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10" windowWidth="14810" windowHeight="8010"/>
  </bookViews>
  <sheets>
    <sheet name="ETUDE" sheetId="1" r:id="rId1"/>
    <sheet name="RET+FERR" sheetId="2" r:id="rId2"/>
    <sheet name="FERR TOTAL" sheetId="3" r:id="rId3"/>
    <sheet name="FNS TOTAL" sheetId="4" r:id="rId4"/>
  </sheets>
  <definedNames>
    <definedName name="_xlnm._FilterDatabase" localSheetId="2" hidden="1">'FERR TOTAL'!$A$2:$R$3419</definedName>
    <definedName name="_xlnm._FilterDatabase" localSheetId="3" hidden="1">'FNS TOTAL'!$A$2:$N$10002</definedName>
    <definedName name="_xlnm._FilterDatabase" localSheetId="1" hidden="1">'RET+FERR'!$A$2:$S$2701</definedName>
  </definedNames>
  <calcPr calcId="152511"/>
</workbook>
</file>

<file path=xl/sharedStrings.xml><?xml version="1.0" encoding="utf-8"?>
<sst xmlns="http://schemas.openxmlformats.org/spreadsheetml/2006/main" count="114948" uniqueCount="916">
  <si>
    <t>CHTS CHU Mustapha</t>
  </si>
  <si>
    <t>Etude CARENCE EN EN FER CHEZ LES DONNEURS DE SANG  DU 14 JUIN AU  28 SETEMBRE 2024</t>
  </si>
  <si>
    <t>1407 VALEURS DE FERRITINE</t>
  </si>
  <si>
    <t>N° ID</t>
  </si>
  <si>
    <t>Date du don</t>
  </si>
  <si>
    <t>Code wilaya de residence</t>
  </si>
  <si>
    <t>Sexe</t>
  </si>
  <si>
    <r>
      <t>Age</t>
    </r>
    <r>
      <rPr>
        <sz val="11"/>
        <color rgb="FFFF0000"/>
        <rFont val="Calibri"/>
        <family val="2"/>
        <scheme val="minor"/>
      </rPr>
      <t xml:space="preserve"> (ans)</t>
    </r>
  </si>
  <si>
    <r>
      <t xml:space="preserve">Poids </t>
    </r>
    <r>
      <rPr>
        <sz val="11"/>
        <color rgb="FFFF0000"/>
        <rFont val="Calibri"/>
        <family val="2"/>
        <scheme val="minor"/>
      </rPr>
      <t>(Kg)</t>
    </r>
  </si>
  <si>
    <r>
      <t xml:space="preserve">PAS </t>
    </r>
    <r>
      <rPr>
        <sz val="11"/>
        <color rgb="FFFF0000"/>
        <rFont val="Calibri"/>
        <family val="2"/>
        <scheme val="minor"/>
      </rPr>
      <t>(mmHg)</t>
    </r>
  </si>
  <si>
    <r>
      <t xml:space="preserve">PAD </t>
    </r>
    <r>
      <rPr>
        <sz val="11"/>
        <color rgb="FFFF0000"/>
        <rFont val="Calibri"/>
        <family val="2"/>
        <scheme val="minor"/>
      </rPr>
      <t>(mmHg)</t>
    </r>
  </si>
  <si>
    <r>
      <t>Cardiopathie connue</t>
    </r>
    <r>
      <rPr>
        <sz val="11"/>
        <color rgb="FFFF0000"/>
        <rFont val="Calibri"/>
        <family val="2"/>
        <scheme val="minor"/>
      </rPr>
      <t xml:space="preserve"> (Oui/non)</t>
    </r>
  </si>
  <si>
    <r>
      <t xml:space="preserve">Maladie hépathique connue </t>
    </r>
    <r>
      <rPr>
        <sz val="11"/>
        <color rgb="FFFF0000"/>
        <rFont val="Calibri"/>
        <family val="2"/>
        <scheme val="minor"/>
      </rPr>
      <t>(Oui/Non)</t>
    </r>
  </si>
  <si>
    <r>
      <t xml:space="preserve">Pathologie inflammatoire chronique </t>
    </r>
    <r>
      <rPr>
        <sz val="11"/>
        <color rgb="FFFF0000"/>
        <rFont val="Calibri"/>
        <family val="2"/>
        <scheme val="minor"/>
      </rPr>
      <t>(Oui/Non)</t>
    </r>
  </si>
  <si>
    <r>
      <rPr>
        <sz val="11"/>
        <color rgb="FFFF0000"/>
        <rFont val="Calibri"/>
        <family val="2"/>
        <scheme val="minor"/>
      </rPr>
      <t>Si "Oui"</t>
    </r>
    <r>
      <rPr>
        <sz val="11"/>
        <color theme="1"/>
        <rFont val="Calibri"/>
        <family val="2"/>
        <scheme val="minor"/>
      </rPr>
      <t xml:space="preserve"> Précisez</t>
    </r>
  </si>
  <si>
    <r>
      <t>Autre ATCD médical</t>
    </r>
    <r>
      <rPr>
        <sz val="11"/>
        <color rgb="FFFF0000"/>
        <rFont val="Calibri"/>
        <family val="2"/>
        <scheme val="minor"/>
      </rPr>
      <t xml:space="preserve"> (Oui/Non)</t>
    </r>
  </si>
  <si>
    <r>
      <t xml:space="preserve">ATCD chirurgical </t>
    </r>
    <r>
      <rPr>
        <sz val="11"/>
        <color rgb="FFFF0000"/>
        <rFont val="Calibri"/>
        <family val="2"/>
        <scheme val="minor"/>
      </rPr>
      <t>(Oui/Non)</t>
    </r>
  </si>
  <si>
    <r>
      <rPr>
        <sz val="11"/>
        <color rgb="FFFF0000"/>
        <rFont val="Calibri"/>
        <family val="2"/>
        <scheme val="minor"/>
      </rPr>
      <t>Si "Oui"</t>
    </r>
    <r>
      <rPr>
        <sz val="11"/>
        <color theme="1"/>
        <rFont val="Calibri"/>
        <family val="2"/>
        <scheme val="minor"/>
      </rPr>
      <t xml:space="preserve"> précisez</t>
    </r>
  </si>
  <si>
    <r>
      <t>Prise médicamenteuse de fer</t>
    </r>
    <r>
      <rPr>
        <sz val="11"/>
        <color rgb="FFFF0000"/>
        <rFont val="Calibri"/>
        <family val="2"/>
        <scheme val="minor"/>
      </rPr>
      <t xml:space="preserve"> (Oui/Non)</t>
    </r>
  </si>
  <si>
    <r>
      <t xml:space="preserve">Si "Oui" précisez la voie </t>
    </r>
    <r>
      <rPr>
        <sz val="11"/>
        <color rgb="FFFF0000"/>
        <rFont val="Calibri"/>
        <family val="2"/>
        <scheme val="minor"/>
      </rPr>
      <t>(Orale/Injectable)</t>
    </r>
  </si>
  <si>
    <t>Date de début du TRT à base de fer</t>
  </si>
  <si>
    <r>
      <t xml:space="preserve">Autre TRT </t>
    </r>
    <r>
      <rPr>
        <sz val="11"/>
        <color rgb="FFFF0000"/>
        <rFont val="Calibri"/>
        <family val="2"/>
        <scheme val="minor"/>
      </rPr>
      <t>(Oui/Non)</t>
    </r>
  </si>
  <si>
    <r>
      <rPr>
        <sz val="11"/>
        <color rgb="FFFF0000"/>
        <rFont val="Calibri"/>
        <family val="2"/>
        <scheme val="minor"/>
      </rPr>
      <t>Si "Oui"</t>
    </r>
    <r>
      <rPr>
        <sz val="11"/>
        <color theme="1"/>
        <rFont val="Calibri"/>
        <family val="2"/>
        <scheme val="minor"/>
      </rPr>
      <t xml:space="preserve"> Indication</t>
    </r>
  </si>
  <si>
    <t>Date du Dernier don de sang</t>
  </si>
  <si>
    <r>
      <t xml:space="preserve">Nbre de Dons effectué au cours des 12 derniers mois, </t>
    </r>
    <r>
      <rPr>
        <sz val="11"/>
        <color rgb="FFFF0000"/>
        <rFont val="Calibri"/>
        <family val="2"/>
        <scheme val="minor"/>
      </rPr>
      <t>à l'exclusion du don pratiqué ce jour</t>
    </r>
  </si>
  <si>
    <r>
      <t xml:space="preserve">Statut du donneur </t>
    </r>
    <r>
      <rPr>
        <sz val="11"/>
        <color rgb="FFFF0000"/>
        <rFont val="Calibri"/>
        <family val="2"/>
        <scheme val="minor"/>
      </rPr>
      <t>(Régulier "au moins 2 fois par an"/ occasionnel)</t>
    </r>
  </si>
  <si>
    <r>
      <t xml:space="preserve">S'agit-il d'un don de compensation </t>
    </r>
    <r>
      <rPr>
        <sz val="11"/>
        <color rgb="FFFF0000"/>
        <rFont val="Calibri"/>
        <family val="2"/>
        <scheme val="minor"/>
      </rPr>
      <t>(Oui/Non)</t>
    </r>
  </si>
  <si>
    <r>
      <t>Hb</t>
    </r>
    <r>
      <rPr>
        <sz val="11"/>
        <color rgb="FFFF0000"/>
        <rFont val="Calibri"/>
        <family val="2"/>
        <scheme val="minor"/>
      </rPr>
      <t xml:space="preserve"> (g/dl)</t>
    </r>
  </si>
  <si>
    <r>
      <t>Hématocrite</t>
    </r>
    <r>
      <rPr>
        <sz val="11"/>
        <color rgb="FFFF0000"/>
        <rFont val="Calibri"/>
        <family val="2"/>
        <scheme val="minor"/>
      </rPr>
      <t xml:space="preserve"> (%)</t>
    </r>
  </si>
  <si>
    <r>
      <t xml:space="preserve">GR </t>
    </r>
    <r>
      <rPr>
        <sz val="11"/>
        <color rgb="FFFF0000"/>
        <rFont val="Calibri"/>
        <family val="2"/>
        <scheme val="minor"/>
      </rPr>
      <t>(10^9/mm^3)</t>
    </r>
  </si>
  <si>
    <r>
      <t xml:space="preserve">VGM </t>
    </r>
    <r>
      <rPr>
        <sz val="11"/>
        <color rgb="FFFF0000"/>
        <rFont val="Calibri"/>
        <family val="2"/>
        <scheme val="minor"/>
      </rPr>
      <t>(fl)</t>
    </r>
  </si>
  <si>
    <r>
      <t xml:space="preserve">CCMH </t>
    </r>
    <r>
      <rPr>
        <sz val="11"/>
        <color rgb="FFFF0000"/>
        <rFont val="Calibri"/>
        <family val="2"/>
        <scheme val="minor"/>
      </rPr>
      <t>(g/dl)</t>
    </r>
  </si>
  <si>
    <r>
      <t xml:space="preserve">Ret Hb </t>
    </r>
    <r>
      <rPr>
        <sz val="11"/>
        <color rgb="FFFF0000"/>
        <rFont val="Calibri"/>
        <family val="2"/>
        <scheme val="minor"/>
      </rPr>
      <t>(pg)</t>
    </r>
  </si>
  <si>
    <r>
      <t>Taux de réticulocytes</t>
    </r>
    <r>
      <rPr>
        <sz val="11"/>
        <color rgb="FFFF0000"/>
        <rFont val="Calibri"/>
        <family val="2"/>
        <scheme val="minor"/>
      </rPr>
      <t xml:space="preserve"> (%)</t>
    </r>
  </si>
  <si>
    <r>
      <t xml:space="preserve">Leucocytes </t>
    </r>
    <r>
      <rPr>
        <sz val="11"/>
        <color rgb="FFFF0000"/>
        <rFont val="Calibri"/>
        <family val="2"/>
        <scheme val="minor"/>
      </rPr>
      <t>(10^3/mm^3)</t>
    </r>
  </si>
  <si>
    <r>
      <t xml:space="preserve">Ferritinémie </t>
    </r>
    <r>
      <rPr>
        <sz val="11"/>
        <color rgb="FFFF0000"/>
        <rFont val="Calibri"/>
        <family val="2"/>
        <scheme val="minor"/>
      </rPr>
      <t>(</t>
    </r>
    <r>
      <rPr>
        <sz val="11"/>
        <color rgb="FFFF0000"/>
        <rFont val="Calibri"/>
        <family val="2"/>
      </rPr>
      <t>µ</t>
    </r>
    <r>
      <rPr>
        <sz val="11"/>
        <color rgb="FFFF0000"/>
        <rFont val="Calibri"/>
        <family val="2"/>
        <scheme val="minor"/>
      </rPr>
      <t>g/l)</t>
    </r>
  </si>
  <si>
    <r>
      <t xml:space="preserve">Syndrome grippal le jour du don </t>
    </r>
    <r>
      <rPr>
        <sz val="11"/>
        <color rgb="FFFF0000"/>
        <rFont val="Calibri"/>
        <family val="2"/>
        <scheme val="minor"/>
      </rPr>
      <t>(Oui/Non)</t>
    </r>
  </si>
  <si>
    <r>
      <t xml:space="preserve">Autre Symptomatologie le jour du don </t>
    </r>
    <r>
      <rPr>
        <sz val="11"/>
        <color rgb="FFFF0000"/>
        <rFont val="Calibri"/>
        <family val="2"/>
        <scheme val="minor"/>
      </rPr>
      <t>(Oui/Non)</t>
    </r>
  </si>
  <si>
    <t>Flags</t>
  </si>
  <si>
    <t>Extended IPU</t>
  </si>
  <si>
    <t>EP HB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</si>
  <si>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</si>
  <si>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</si>
  <si>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</si>
  <si>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</si>
  <si>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</si>
  <si>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</si>
  <si>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</si>
  <si>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</si>
  <si>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</si>
  <si>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</si>
  <si>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</si>
  <si>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</si>
  <si>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</si>
  <si>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</si>
  <si>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</si>
  <si>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</si>
  <si>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</si>
  <si>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</si>
  <si>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</si>
  <si>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</si>
  <si>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</si>
  <si>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</si>
  <si>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</si>
  <si>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</si>
  <si>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</si>
  <si>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</si>
  <si>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</si>
  <si>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</si>
  <si>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</si>
  <si>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</si>
  <si>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Q302</t>
  </si>
  <si>
    <t>Q31</t>
  </si>
  <si>
    <t>Q32</t>
  </si>
  <si>
    <t>Q33</t>
  </si>
  <si>
    <t>Q37</t>
  </si>
  <si>
    <t>Q38</t>
  </si>
  <si>
    <t>Q39</t>
  </si>
  <si>
    <t>Q40</t>
  </si>
  <si>
    <t>Q402</t>
  </si>
  <si>
    <t>Q41</t>
  </si>
  <si>
    <t>M</t>
  </si>
  <si>
    <t>Non</t>
  </si>
  <si>
    <t>Connue</t>
  </si>
  <si>
    <t>Occasionnel</t>
  </si>
  <si>
    <t>Oui</t>
  </si>
  <si>
    <t>1 er don</t>
  </si>
  <si>
    <t>1er don</t>
  </si>
  <si>
    <t>Régulier</t>
  </si>
  <si>
    <t>F</t>
  </si>
  <si>
    <t>----</t>
  </si>
  <si>
    <t>HGB_DEFECT</t>
  </si>
  <si>
    <t>N</t>
  </si>
  <si>
    <t>RAS</t>
  </si>
  <si>
    <t>B thal hétéro</t>
  </si>
  <si>
    <t>80-</t>
  </si>
  <si>
    <t>1.53</t>
  </si>
  <si>
    <t>2.51</t>
  </si>
  <si>
    <t>70-</t>
  </si>
  <si>
    <t>2.73</t>
  </si>
  <si>
    <t>1.76</t>
  </si>
  <si>
    <t>1.58</t>
  </si>
  <si>
    <t>0.94</t>
  </si>
  <si>
    <t>60-</t>
  </si>
  <si>
    <t>1.34</t>
  </si>
  <si>
    <t>2.27</t>
  </si>
  <si>
    <t>1.69</t>
  </si>
  <si>
    <t>2.20</t>
  </si>
  <si>
    <t>2.57</t>
  </si>
  <si>
    <t>1.82</t>
  </si>
  <si>
    <t>1.79</t>
  </si>
  <si>
    <t>3.05</t>
  </si>
  <si>
    <t>1.98</t>
  </si>
  <si>
    <t>2.17</t>
  </si>
  <si>
    <t>1.44</t>
  </si>
  <si>
    <t>1.48</t>
  </si>
  <si>
    <t>1.83</t>
  </si>
  <si>
    <t>1.71</t>
  </si>
  <si>
    <t>1.90</t>
  </si>
  <si>
    <t>2.72</t>
  </si>
  <si>
    <t>2.54</t>
  </si>
  <si>
    <t>2.65</t>
  </si>
  <si>
    <t>1.56</t>
  </si>
  <si>
    <t>1.61</t>
  </si>
  <si>
    <t>2.50</t>
  </si>
  <si>
    <t>1.07</t>
  </si>
  <si>
    <t>2.04</t>
  </si>
  <si>
    <t>1.80</t>
  </si>
  <si>
    <t>1.77</t>
  </si>
  <si>
    <t>1.62</t>
  </si>
  <si>
    <t>1.19</t>
  </si>
  <si>
    <t>1.36</t>
  </si>
  <si>
    <t>1.92</t>
  </si>
  <si>
    <t>1.81</t>
  </si>
  <si>
    <t>1.26</t>
  </si>
  <si>
    <t>1.25</t>
  </si>
  <si>
    <t>1.74</t>
  </si>
  <si>
    <t>1.35</t>
  </si>
  <si>
    <t>1.30</t>
  </si>
  <si>
    <t>1.66</t>
  </si>
  <si>
    <t>3.02</t>
  </si>
  <si>
    <t>Drépano Hétéro</t>
  </si>
  <si>
    <t>1.37</t>
  </si>
  <si>
    <t>1.73</t>
  </si>
  <si>
    <t>1.46</t>
  </si>
  <si>
    <t>2.24</t>
  </si>
  <si>
    <t>1.88</t>
  </si>
  <si>
    <t>A2 Diminué (1.5%)</t>
  </si>
  <si>
    <t>2.55</t>
  </si>
  <si>
    <t>1.75</t>
  </si>
  <si>
    <t>DT2 Glucophage 2cp/J</t>
  </si>
  <si>
    <t>Appendicite</t>
  </si>
  <si>
    <t>Turbidity/HGB Interference</t>
  </si>
  <si>
    <t>2.11</t>
  </si>
  <si>
    <t>2.63</t>
  </si>
  <si>
    <t>1.51</t>
  </si>
  <si>
    <t>2.02</t>
  </si>
  <si>
    <t>1.94</t>
  </si>
  <si>
    <t>2.16</t>
  </si>
  <si>
    <t>1.41</t>
  </si>
  <si>
    <t>1.67</t>
  </si>
  <si>
    <t>ANIS M I_D?</t>
  </si>
  <si>
    <t>2.14</t>
  </si>
  <si>
    <t>1.59</t>
  </si>
  <si>
    <t>2.05</t>
  </si>
  <si>
    <t>1.38</t>
  </si>
  <si>
    <t>1.87</t>
  </si>
  <si>
    <t>1.06</t>
  </si>
  <si>
    <t>2.00</t>
  </si>
  <si>
    <t>1.93</t>
  </si>
  <si>
    <t>1.84</t>
  </si>
  <si>
    <t>2.66</t>
  </si>
  <si>
    <t xml:space="preserve">en cours </t>
  </si>
  <si>
    <t>1.99</t>
  </si>
  <si>
    <t>2.01</t>
  </si>
  <si>
    <t>1.04</t>
  </si>
  <si>
    <t>2.15</t>
  </si>
  <si>
    <t>1.63</t>
  </si>
  <si>
    <t>1.43</t>
  </si>
  <si>
    <t>1.33</t>
  </si>
  <si>
    <t>2.22</t>
  </si>
  <si>
    <t>2.75</t>
  </si>
  <si>
    <t>1.28</t>
  </si>
  <si>
    <t>2.46</t>
  </si>
  <si>
    <t>F Augmenté (1.8%)</t>
  </si>
  <si>
    <t>3.26</t>
  </si>
  <si>
    <t>1.95</t>
  </si>
  <si>
    <t>1.20</t>
  </si>
  <si>
    <t>Agg!</t>
  </si>
  <si>
    <t>2.62</t>
  </si>
  <si>
    <t>2.64</t>
  </si>
  <si>
    <t>A M I_D?</t>
  </si>
  <si>
    <t>A2 Diminué (1.8%)</t>
  </si>
  <si>
    <t>1.65</t>
  </si>
  <si>
    <t>1.86</t>
  </si>
  <si>
    <t xml:space="preserve">SMEAR_OK </t>
  </si>
  <si>
    <t>1.01</t>
  </si>
  <si>
    <t>2.90</t>
  </si>
  <si>
    <t>2.34</t>
  </si>
  <si>
    <t>1.39</t>
  </si>
  <si>
    <t>Hb C hétéro</t>
  </si>
  <si>
    <t>90-</t>
  </si>
  <si>
    <t>2.13</t>
  </si>
  <si>
    <t>2.03</t>
  </si>
  <si>
    <t>1.11</t>
  </si>
  <si>
    <t>1.64</t>
  </si>
  <si>
    <t>4.78</t>
  </si>
  <si>
    <t>A2 Diminué (1.9%)</t>
  </si>
  <si>
    <t>1.31</t>
  </si>
  <si>
    <t>1.54</t>
  </si>
  <si>
    <t>2.42</t>
  </si>
  <si>
    <t>1.50</t>
  </si>
  <si>
    <t>F Augmenté (1.1%)</t>
  </si>
  <si>
    <t>INS</t>
  </si>
  <si>
    <t>1.70</t>
  </si>
  <si>
    <t>1.78</t>
  </si>
  <si>
    <t>Coagulé</t>
  </si>
  <si>
    <t>3.07</t>
  </si>
  <si>
    <t>2.74</t>
  </si>
  <si>
    <t>1.91</t>
  </si>
  <si>
    <t>Eryt? M</t>
  </si>
  <si>
    <t>2.44</t>
  </si>
  <si>
    <t>1.52</t>
  </si>
  <si>
    <t>1.55</t>
  </si>
  <si>
    <t>Thyroidectomie</t>
  </si>
  <si>
    <t>1.45</t>
  </si>
  <si>
    <t>3 ET 5</t>
  </si>
  <si>
    <t>Cesarienne 3 fois</t>
  </si>
  <si>
    <t>3.35</t>
  </si>
  <si>
    <t>Cesarienne</t>
  </si>
  <si>
    <t>3.43</t>
  </si>
  <si>
    <t>Hernie</t>
  </si>
  <si>
    <t>1.05</t>
  </si>
  <si>
    <t>Orthopédique</t>
  </si>
  <si>
    <t>1.24</t>
  </si>
  <si>
    <t>2.45</t>
  </si>
  <si>
    <t>F Augmenté (2%)</t>
  </si>
  <si>
    <t>2.36</t>
  </si>
  <si>
    <t>1.21</t>
  </si>
  <si>
    <t>Hypertendue monotherapie</t>
  </si>
  <si>
    <t>2.32</t>
  </si>
  <si>
    <t xml:space="preserve">Hernie </t>
  </si>
  <si>
    <t>2.41</t>
  </si>
  <si>
    <t>1.29</t>
  </si>
  <si>
    <t>2.07</t>
  </si>
  <si>
    <t>1.22</t>
  </si>
  <si>
    <t>1.42</t>
  </si>
  <si>
    <t>1.32</t>
  </si>
  <si>
    <t>2.08</t>
  </si>
  <si>
    <t>Goitre</t>
  </si>
  <si>
    <t>4.27</t>
  </si>
  <si>
    <t>1.72</t>
  </si>
  <si>
    <t>0.89</t>
  </si>
  <si>
    <t>I_D</t>
  </si>
  <si>
    <t>M I_D</t>
  </si>
  <si>
    <t>TURBI/HGB_INTERFERENCE RET SCATTEGRAM</t>
  </si>
  <si>
    <t>3+6</t>
  </si>
  <si>
    <t>1.85</t>
  </si>
  <si>
    <t>1.47</t>
  </si>
  <si>
    <t>Cataracte</t>
  </si>
  <si>
    <t>B-thal hétéro</t>
  </si>
  <si>
    <t>2.09</t>
  </si>
  <si>
    <t xml:space="preserve">TURBI/HGB_INTERFERENCE </t>
  </si>
  <si>
    <t>Ortho</t>
  </si>
  <si>
    <t>1.49</t>
  </si>
  <si>
    <t>1.23</t>
  </si>
  <si>
    <t>1.10</t>
  </si>
  <si>
    <t>1.60</t>
  </si>
  <si>
    <t xml:space="preserve">O-arab </t>
  </si>
  <si>
    <t>Digestive</t>
  </si>
  <si>
    <t>2.39</t>
  </si>
  <si>
    <t xml:space="preserve">SMEAR STAIN </t>
  </si>
  <si>
    <t xml:space="preserve">AGGLUTINATION </t>
  </si>
  <si>
    <t>1.57</t>
  </si>
  <si>
    <t xml:space="preserve">E M </t>
  </si>
  <si>
    <t>1.00</t>
  </si>
  <si>
    <t>1.09</t>
  </si>
  <si>
    <t>2.53</t>
  </si>
  <si>
    <t>5+9</t>
  </si>
  <si>
    <t>0.96</t>
  </si>
  <si>
    <t>2.80</t>
  </si>
  <si>
    <t>9+5</t>
  </si>
  <si>
    <t>1.96</t>
  </si>
  <si>
    <t xml:space="preserve">Drépano hétéro </t>
  </si>
  <si>
    <t>DT2 monotherapie</t>
  </si>
  <si>
    <t>2.10</t>
  </si>
  <si>
    <t>1.89</t>
  </si>
  <si>
    <t>1.18</t>
  </si>
  <si>
    <t>2.38</t>
  </si>
  <si>
    <t>2.88</t>
  </si>
  <si>
    <t>1.13</t>
  </si>
  <si>
    <t xml:space="preserve">RAS </t>
  </si>
  <si>
    <t>RET_MESURE (macrocytose)</t>
  </si>
  <si>
    <t xml:space="preserve">PLT BASSES </t>
  </si>
  <si>
    <t>A2 diminué (2,1%)</t>
  </si>
  <si>
    <t xml:space="preserve">HGB&gt;18 </t>
  </si>
  <si>
    <t>T SMEAR STAIN PLTRASCLUMPS</t>
  </si>
  <si>
    <t>ANIS A M H I_D</t>
  </si>
  <si>
    <t>A2 diminué (1,7%)</t>
  </si>
  <si>
    <t>H</t>
  </si>
  <si>
    <t>B-thal hétéro +CM ou alpha-thal</t>
  </si>
  <si>
    <t>3.67</t>
  </si>
  <si>
    <t xml:space="preserve">T SMEAR STAIN </t>
  </si>
  <si>
    <t>PLT&lt;150</t>
  </si>
  <si>
    <t>1.40</t>
  </si>
  <si>
    <t>2.58</t>
  </si>
  <si>
    <t>T SMEAR STAIN PLT ABN_DISTR</t>
  </si>
  <si>
    <t xml:space="preserve">T SMEAR STAIN PLT_CLUMPS </t>
  </si>
  <si>
    <t>PLT&lt;150 HBG&gt;18</t>
  </si>
  <si>
    <t>2.78</t>
  </si>
  <si>
    <t>2.47</t>
  </si>
  <si>
    <t>A I_D</t>
  </si>
  <si>
    <t>A2 diminué (1,9%)</t>
  </si>
  <si>
    <t xml:space="preserve">M HGB_DEFECT </t>
  </si>
  <si>
    <t>A2 diminué (1,6%)</t>
  </si>
  <si>
    <t xml:space="preserve">RET ABN SCATTEGRAMME </t>
  </si>
  <si>
    <t>2.37</t>
  </si>
  <si>
    <t>2.59</t>
  </si>
  <si>
    <t>PLT&gt;150</t>
  </si>
  <si>
    <t>2.60</t>
  </si>
  <si>
    <t>0.69</t>
  </si>
  <si>
    <t>A</t>
  </si>
  <si>
    <t>A2 diminué (1,8%)</t>
  </si>
  <si>
    <t>2.76</t>
  </si>
  <si>
    <t>2.93</t>
  </si>
  <si>
    <t>3.14</t>
  </si>
  <si>
    <t>1.68</t>
  </si>
  <si>
    <t xml:space="preserve">N </t>
  </si>
  <si>
    <t>2.33</t>
  </si>
  <si>
    <t>1.97</t>
  </si>
  <si>
    <t>ANIS M I_D</t>
  </si>
  <si>
    <t>1.16</t>
  </si>
  <si>
    <t>0.93</t>
  </si>
  <si>
    <t>3.16</t>
  </si>
  <si>
    <t>2.12</t>
  </si>
  <si>
    <t>2.23</t>
  </si>
  <si>
    <t>2.92</t>
  </si>
  <si>
    <t>2.85</t>
  </si>
  <si>
    <t>2.48</t>
  </si>
  <si>
    <t>1.12</t>
  </si>
  <si>
    <t>2.31</t>
  </si>
  <si>
    <t>2.19</t>
  </si>
  <si>
    <t>2.29</t>
  </si>
  <si>
    <t>1.27</t>
  </si>
  <si>
    <t>0.83</t>
  </si>
  <si>
    <t>A2 diminué (1,5%)</t>
  </si>
  <si>
    <t>DT2</t>
  </si>
  <si>
    <t>3.49</t>
  </si>
  <si>
    <t>0.82</t>
  </si>
  <si>
    <t>digestive</t>
  </si>
  <si>
    <t>2.25</t>
  </si>
  <si>
    <t>2.56</t>
  </si>
  <si>
    <t>Drépano hétéro</t>
  </si>
  <si>
    <t>2.89</t>
  </si>
  <si>
    <t>2.18</t>
  </si>
  <si>
    <t>1.15</t>
  </si>
  <si>
    <t>2.06</t>
  </si>
  <si>
    <t>0.99</t>
  </si>
  <si>
    <t>1.02</t>
  </si>
  <si>
    <t>2.21</t>
  </si>
  <si>
    <t>A2 diminué (2%)</t>
  </si>
  <si>
    <t>3.59</t>
  </si>
  <si>
    <t>1.08</t>
  </si>
  <si>
    <t>3.03</t>
  </si>
  <si>
    <t>B-thal hétéro + CM ou alpha-thal</t>
  </si>
  <si>
    <t>1.17</t>
  </si>
  <si>
    <t>3.32</t>
  </si>
  <si>
    <t>0.90</t>
  </si>
  <si>
    <t>2.69</t>
  </si>
  <si>
    <t>2.30</t>
  </si>
  <si>
    <t>0.73</t>
  </si>
  <si>
    <t>3.01</t>
  </si>
  <si>
    <t>0.97</t>
  </si>
  <si>
    <t>2.35</t>
  </si>
  <si>
    <t>&lt;0.500</t>
  </si>
  <si>
    <t>N°, échant</t>
  </si>
  <si>
    <t>RBC(10^6/uL)</t>
  </si>
  <si>
    <t>HGB(g/dL)</t>
  </si>
  <si>
    <t>HCT(%)</t>
  </si>
  <si>
    <t>MCV(fL)</t>
  </si>
  <si>
    <t>MCCH(gr/dl)</t>
  </si>
  <si>
    <t>Ferritine (ng/ml)</t>
  </si>
  <si>
    <t>Ret-Hb (pg)</t>
  </si>
  <si>
    <t>STATUT DON</t>
  </si>
  <si>
    <t xml:space="preserve"> M</t>
  </si>
  <si>
    <t xml:space="preserve"> F</t>
  </si>
  <si>
    <t>RDW-SD(fL)</t>
  </si>
  <si>
    <t>RDW-CV(%)</t>
  </si>
  <si>
    <t>IRF(%)</t>
  </si>
  <si>
    <t>HFR(%)</t>
  </si>
  <si>
    <t>50.4</t>
  </si>
  <si>
    <t>15.9</t>
  </si>
  <si>
    <t xml:space="preserve">    </t>
  </si>
  <si>
    <t>41.1</t>
  </si>
  <si>
    <t>13.2</t>
  </si>
  <si>
    <t>12.7</t>
  </si>
  <si>
    <t>40.2</t>
  </si>
  <si>
    <t>12.9</t>
  </si>
  <si>
    <t>44.4</t>
  </si>
  <si>
    <t>34.9</t>
  </si>
  <si>
    <t>14.9</t>
  </si>
  <si>
    <t>42.4</t>
  </si>
  <si>
    <t>13.8</t>
  </si>
  <si>
    <t>15.4</t>
  </si>
  <si>
    <t>4.0</t>
  </si>
  <si>
    <t>43.2</t>
  </si>
  <si>
    <t>14.0</t>
  </si>
  <si>
    <t>38.9</t>
  </si>
  <si>
    <t>12.4</t>
  </si>
  <si>
    <t>41.2</t>
  </si>
  <si>
    <t>13.9</t>
  </si>
  <si>
    <t>41.6</t>
  </si>
  <si>
    <t>12.6</t>
  </si>
  <si>
    <t>40.7</t>
  </si>
  <si>
    <t>37.3</t>
  </si>
  <si>
    <t>11.8</t>
  </si>
  <si>
    <t>35.1</t>
  </si>
  <si>
    <t>11.7</t>
  </si>
  <si>
    <t>13.4</t>
  </si>
  <si>
    <t>36.2</t>
  </si>
  <si>
    <t>12.1</t>
  </si>
  <si>
    <t>11.0</t>
  </si>
  <si>
    <t>1.7</t>
  </si>
  <si>
    <t>36.0</t>
  </si>
  <si>
    <t>12.0</t>
  </si>
  <si>
    <t>14.4</t>
  </si>
  <si>
    <t>42.0</t>
  </si>
  <si>
    <t>39.1</t>
  </si>
  <si>
    <t>39.5</t>
  </si>
  <si>
    <t>12.5</t>
  </si>
  <si>
    <t>35.4</t>
  </si>
  <si>
    <t>38.0</t>
  </si>
  <si>
    <t>12.8</t>
  </si>
  <si>
    <t>42.8</t>
  </si>
  <si>
    <t>12.3</t>
  </si>
  <si>
    <t>48.7</t>
  </si>
  <si>
    <t>14.2</t>
  </si>
  <si>
    <t>40.0</t>
  </si>
  <si>
    <t>40.4</t>
  </si>
  <si>
    <t>42.3</t>
  </si>
  <si>
    <t>13.0</t>
  </si>
  <si>
    <t>42.1</t>
  </si>
  <si>
    <t>34.1</t>
  </si>
  <si>
    <t>17.6</t>
  </si>
  <si>
    <t>44.8</t>
  </si>
  <si>
    <t>17.4</t>
  </si>
  <si>
    <t>37.2</t>
  </si>
  <si>
    <t>37.5</t>
  </si>
  <si>
    <t>35.8</t>
  </si>
  <si>
    <t>11.9</t>
  </si>
  <si>
    <t>38.8</t>
  </si>
  <si>
    <t>14.5</t>
  </si>
  <si>
    <t>37.4</t>
  </si>
  <si>
    <t>13.1</t>
  </si>
  <si>
    <t>41.3</t>
  </si>
  <si>
    <t>38.5</t>
  </si>
  <si>
    <t>39.8</t>
  </si>
  <si>
    <t>35.5</t>
  </si>
  <si>
    <t>34.5</t>
  </si>
  <si>
    <t>36.5</t>
  </si>
  <si>
    <t>37.0</t>
  </si>
  <si>
    <t>12.2</t>
  </si>
  <si>
    <t>39.2</t>
  </si>
  <si>
    <t>41.0</t>
  </si>
  <si>
    <t>18.6</t>
  </si>
  <si>
    <t>16.7</t>
  </si>
  <si>
    <t>38.7</t>
  </si>
  <si>
    <t>43.0</t>
  </si>
  <si>
    <t>14.8</t>
  </si>
  <si>
    <t>37.8</t>
  </si>
  <si>
    <t>38.2</t>
  </si>
  <si>
    <t>41.7</t>
  </si>
  <si>
    <t>40.5</t>
  </si>
  <si>
    <t>40.8</t>
  </si>
  <si>
    <t>34.2</t>
  </si>
  <si>
    <t>7.1</t>
  </si>
  <si>
    <t>0.2</t>
  </si>
  <si>
    <t>38.3</t>
  </si>
  <si>
    <t>37.1</t>
  </si>
  <si>
    <t>13.5</t>
  </si>
  <si>
    <t>13.7</t>
  </si>
  <si>
    <t>36.8</t>
  </si>
  <si>
    <t>14.7</t>
  </si>
  <si>
    <t>41.4</t>
  </si>
  <si>
    <t>35.6</t>
  </si>
  <si>
    <t>34.7</t>
  </si>
  <si>
    <t>36.9</t>
  </si>
  <si>
    <t>36.6</t>
  </si>
  <si>
    <t>33.9</t>
  </si>
  <si>
    <t>0.9</t>
  </si>
  <si>
    <t>42.9</t>
  </si>
  <si>
    <t>50.9</t>
  </si>
  <si>
    <t>16.2</t>
  </si>
  <si>
    <t>41.8</t>
  </si>
  <si>
    <t>15.0</t>
  </si>
  <si>
    <t>36.4</t>
  </si>
  <si>
    <t>11.5</t>
  </si>
  <si>
    <t>8.0</t>
  </si>
  <si>
    <t>1.3</t>
  </si>
  <si>
    <t>37.6</t>
  </si>
  <si>
    <t>37.9</t>
  </si>
  <si>
    <t>10.9</t>
  </si>
  <si>
    <t>38.1</t>
  </si>
  <si>
    <t>40.9</t>
  </si>
  <si>
    <t>35.3</t>
  </si>
  <si>
    <t>40.6</t>
  </si>
  <si>
    <t>36.1</t>
  </si>
  <si>
    <t>43.4</t>
  </si>
  <si>
    <t>14.6</t>
  </si>
  <si>
    <t>37.7</t>
  </si>
  <si>
    <t>40.3</t>
  </si>
  <si>
    <t>33.8</t>
  </si>
  <si>
    <t>35.9</t>
  </si>
  <si>
    <t>43.9</t>
  </si>
  <si>
    <t>10.4</t>
  </si>
  <si>
    <t>0.7</t>
  </si>
  <si>
    <t>39.7</t>
  </si>
  <si>
    <t>39.6</t>
  </si>
  <si>
    <t>35.0</t>
  </si>
  <si>
    <t>17.2</t>
  </si>
  <si>
    <t>39.4</t>
  </si>
  <si>
    <t>8.7</t>
  </si>
  <si>
    <t>0.4</t>
  </si>
  <si>
    <t>44.6</t>
  </si>
  <si>
    <t>14.1</t>
  </si>
  <si>
    <t>35.7</t>
  </si>
  <si>
    <t>11.6</t>
  </si>
  <si>
    <t>39.9</t>
  </si>
  <si>
    <t>39.0</t>
  </si>
  <si>
    <t>1.8</t>
  </si>
  <si>
    <t>43.5</t>
  </si>
  <si>
    <t>43.3</t>
  </si>
  <si>
    <t>38.6</t>
  </si>
  <si>
    <t>19.9</t>
  </si>
  <si>
    <t>19.5</t>
  </si>
  <si>
    <t>40.1</t>
  </si>
  <si>
    <t>64.4</t>
  </si>
  <si>
    <t>16.8</t>
  </si>
  <si>
    <t>34.6</t>
  </si>
  <si>
    <t>34.8</t>
  </si>
  <si>
    <t>13.3</t>
  </si>
  <si>
    <t>46.8</t>
  </si>
  <si>
    <t>41.5</t>
  </si>
  <si>
    <t>14.3</t>
  </si>
  <si>
    <t>43.1</t>
  </si>
  <si>
    <t>42.5</t>
  </si>
  <si>
    <t>45.3</t>
  </si>
  <si>
    <t>39.3</t>
  </si>
  <si>
    <t>28.3</t>
  </si>
  <si>
    <t>10.7</t>
  </si>
  <si>
    <t>25.3</t>
  </si>
  <si>
    <t>6.4</t>
  </si>
  <si>
    <t>15.5</t>
  </si>
  <si>
    <t>18.1</t>
  </si>
  <si>
    <t>32.5</t>
  </si>
  <si>
    <t>16.6</t>
  </si>
  <si>
    <t>11.3</t>
  </si>
  <si>
    <t>44.9</t>
  </si>
  <si>
    <t>50.3</t>
  </si>
  <si>
    <t>15.8</t>
  </si>
  <si>
    <t>19.7</t>
  </si>
  <si>
    <t>45.5</t>
  </si>
  <si>
    <t>38.4</t>
  </si>
  <si>
    <t>11.4</t>
  </si>
  <si>
    <t>42.7</t>
  </si>
  <si>
    <t>44.7</t>
  </si>
  <si>
    <t>21.3</t>
  </si>
  <si>
    <t>21.4</t>
  </si>
  <si>
    <t>46.3</t>
  </si>
  <si>
    <t>18.3</t>
  </si>
  <si>
    <t>43.8</t>
  </si>
  <si>
    <t>45.1</t>
  </si>
  <si>
    <t>45.6</t>
  </si>
  <si>
    <t>47.4</t>
  </si>
  <si>
    <t>13.6</t>
  </si>
  <si>
    <t>44.0</t>
  </si>
  <si>
    <t>48.8</t>
  </si>
  <si>
    <t>19.2</t>
  </si>
  <si>
    <t>43.6</t>
  </si>
  <si>
    <t>42.2</t>
  </si>
  <si>
    <t>45.4</t>
  </si>
  <si>
    <t>44.5</t>
  </si>
  <si>
    <t>8.6</t>
  </si>
  <si>
    <t>41.9</t>
  </si>
  <si>
    <t>42.6</t>
  </si>
  <si>
    <t>9.7</t>
  </si>
  <si>
    <t>47.7</t>
  </si>
  <si>
    <t>44.3</t>
  </si>
  <si>
    <t>44.2</t>
  </si>
  <si>
    <t>18.5</t>
  </si>
  <si>
    <t>35.2</t>
  </si>
  <si>
    <t>33.2</t>
  </si>
  <si>
    <t>17.1</t>
  </si>
  <si>
    <t>45.0</t>
  </si>
  <si>
    <t>47.8</t>
  </si>
  <si>
    <t>47.1</t>
  </si>
  <si>
    <t>43.7</t>
  </si>
  <si>
    <t>52.7</t>
  </si>
  <si>
    <t>15.7</t>
  </si>
  <si>
    <t>47.3</t>
  </si>
  <si>
    <t>48.4</t>
  </si>
  <si>
    <t>46.1</t>
  </si>
  <si>
    <t>46.0</t>
  </si>
  <si>
    <t>2.3</t>
  </si>
  <si>
    <t>36.7</t>
  </si>
  <si>
    <t>45.7</t>
  </si>
  <si>
    <t>33.5</t>
  </si>
  <si>
    <t>18.4</t>
  </si>
  <si>
    <t>33.3</t>
  </si>
  <si>
    <t>18.2</t>
  </si>
  <si>
    <t>52.6</t>
  </si>
  <si>
    <t>16.0</t>
  </si>
  <si>
    <t>15.3</t>
  </si>
  <si>
    <t>36.3</t>
  </si>
  <si>
    <t>44.1</t>
  </si>
  <si>
    <t>15.1</t>
  </si>
  <si>
    <t>33.4</t>
  </si>
  <si>
    <t>10.2</t>
  </si>
  <si>
    <t>1.2</t>
  </si>
  <si>
    <t>18.7</t>
  </si>
  <si>
    <t>1.5</t>
  </si>
  <si>
    <t>45.8</t>
  </si>
  <si>
    <t>9.4</t>
  </si>
  <si>
    <t>5.8</t>
  </si>
  <si>
    <t>22.3</t>
  </si>
  <si>
    <t>8.2</t>
  </si>
  <si>
    <t>46.2</t>
  </si>
  <si>
    <t>49.2</t>
  </si>
  <si>
    <t>20.7</t>
  </si>
  <si>
    <t>7.4</t>
  </si>
  <si>
    <t>17.8</t>
  </si>
  <si>
    <t>16.5</t>
  </si>
  <si>
    <t>46.5</t>
  </si>
  <si>
    <t>15.6</t>
  </si>
  <si>
    <t>48.0</t>
  </si>
  <si>
    <t>20.3</t>
  </si>
  <si>
    <t>20.5</t>
  </si>
  <si>
    <t>9.6</t>
  </si>
  <si>
    <t>0.8</t>
  </si>
  <si>
    <t>1.4</t>
  </si>
  <si>
    <t>53.9</t>
  </si>
  <si>
    <t>32.6</t>
  </si>
  <si>
    <t>6.2</t>
  </si>
  <si>
    <t>33.0</t>
  </si>
  <si>
    <t>34.3</t>
  </si>
  <si>
    <t>19.4</t>
  </si>
  <si>
    <t>15.2</t>
  </si>
  <si>
    <t>23.9</t>
  </si>
  <si>
    <t>6.8</t>
  </si>
  <si>
    <t>45.2</t>
  </si>
  <si>
    <t>19.3</t>
  </si>
  <si>
    <t>34.4</t>
  </si>
  <si>
    <t>16.9</t>
  </si>
  <si>
    <t>47.0</t>
  </si>
  <si>
    <t>11.2</t>
  </si>
  <si>
    <t>46.6</t>
  </si>
  <si>
    <t>45.9</t>
  </si>
  <si>
    <t>47.2</t>
  </si>
  <si>
    <t>11.1</t>
  </si>
  <si>
    <t>46.9</t>
  </si>
  <si>
    <t>16.3</t>
  </si>
  <si>
    <t>46.4</t>
  </si>
  <si>
    <t>2.7</t>
  </si>
  <si>
    <t>21.7</t>
  </si>
  <si>
    <t>18.0</t>
  </si>
  <si>
    <t>47.6</t>
  </si>
  <si>
    <t>3.9</t>
  </si>
  <si>
    <t>1.0</t>
  </si>
  <si>
    <t>20.0</t>
  </si>
  <si>
    <t>47.5</t>
  </si>
  <si>
    <t>32.7</t>
  </si>
  <si>
    <t>8.3</t>
  </si>
  <si>
    <t>34.0</t>
  </si>
  <si>
    <t>27.2</t>
  </si>
  <si>
    <t>21.9</t>
  </si>
  <si>
    <t>2.4</t>
  </si>
  <si>
    <t>51.2</t>
  </si>
  <si>
    <t>50.5</t>
  </si>
  <si>
    <t>33.7</t>
  </si>
  <si>
    <t>17.0</t>
  </si>
  <si>
    <t>23.6</t>
  </si>
  <si>
    <t>7.7</t>
  </si>
  <si>
    <t>27.4</t>
  </si>
  <si>
    <t>49.8</t>
  </si>
  <si>
    <t>17.5</t>
  </si>
  <si>
    <t>5.0</t>
  </si>
  <si>
    <t>33.1</t>
  </si>
  <si>
    <t>1.6</t>
  </si>
  <si>
    <t>20.2</t>
  </si>
  <si>
    <t>54.4</t>
  </si>
  <si>
    <t>49.6</t>
  </si>
  <si>
    <t>54.5</t>
  </si>
  <si>
    <t>32.4</t>
  </si>
  <si>
    <t>5.1</t>
  </si>
  <si>
    <t>29.2</t>
  </si>
  <si>
    <t>1.1</t>
  </si>
  <si>
    <t>10.5</t>
  </si>
  <si>
    <t>50.0</t>
  </si>
  <si>
    <t>17.3</t>
  </si>
  <si>
    <t>10.0</t>
  </si>
  <si>
    <t>2.1</t>
  </si>
  <si>
    <t>9.8</t>
  </si>
  <si>
    <t>0.6</t>
  </si>
  <si>
    <t>46.7</t>
  </si>
  <si>
    <t>9.3</t>
  </si>
  <si>
    <t>48.3</t>
  </si>
  <si>
    <t>16.4</t>
  </si>
  <si>
    <t>3.3</t>
  </si>
  <si>
    <t>25.0</t>
  </si>
  <si>
    <t>16.1</t>
  </si>
  <si>
    <t>52.5</t>
  </si>
  <si>
    <t>3.8</t>
  </si>
  <si>
    <t>18.8</t>
  </si>
  <si>
    <t>49.1</t>
  </si>
  <si>
    <t>4.7</t>
  </si>
  <si>
    <t>19.1</t>
  </si>
  <si>
    <t>32.9</t>
  </si>
  <si>
    <t>48.5</t>
  </si>
  <si>
    <t>20.4</t>
  </si>
  <si>
    <t>31.7</t>
  </si>
  <si>
    <t>32.0</t>
  </si>
  <si>
    <t>10.1</t>
  </si>
  <si>
    <t>2.0</t>
  </si>
  <si>
    <t>30.8</t>
  </si>
  <si>
    <t>25.8</t>
  </si>
  <si>
    <t>31.9</t>
  </si>
  <si>
    <t>51.6</t>
  </si>
  <si>
    <t>48.1</t>
  </si>
  <si>
    <t>27.7</t>
  </si>
  <si>
    <t>6.5</t>
  </si>
  <si>
    <t>31.1</t>
  </si>
  <si>
    <t>4.4</t>
  </si>
  <si>
    <t>33.6</t>
  </si>
  <si>
    <t>21.1</t>
  </si>
  <si>
    <t>7.8</t>
  </si>
  <si>
    <t>47.9</t>
  </si>
  <si>
    <t>48.9</t>
  </si>
  <si>
    <t>31.3</t>
  </si>
  <si>
    <t>21.2</t>
  </si>
  <si>
    <t>25.2</t>
  </si>
  <si>
    <t>9.9</t>
  </si>
  <si>
    <t>22.6</t>
  </si>
  <si>
    <t>22.2</t>
  </si>
  <si>
    <t>31.2</t>
  </si>
  <si>
    <t>30.4</t>
  </si>
  <si>
    <t>2.5</t>
  </si>
  <si>
    <t>27.1</t>
  </si>
  <si>
    <t>55.2</t>
  </si>
  <si>
    <t>8.8</t>
  </si>
  <si>
    <t>0.5</t>
  </si>
  <si>
    <t>2.8</t>
  </si>
  <si>
    <t>20.9</t>
  </si>
  <si>
    <t>26.6</t>
  </si>
  <si>
    <t>1.9</t>
  </si>
  <si>
    <t>30.5</t>
  </si>
  <si>
    <t>50.7</t>
  </si>
  <si>
    <t>17.9</t>
  </si>
  <si>
    <t>8.9</t>
  </si>
  <si>
    <t>3.0</t>
  </si>
  <si>
    <t>26.3</t>
  </si>
  <si>
    <t>4.9</t>
  </si>
  <si>
    <t>32.2</t>
  </si>
  <si>
    <t>32.1</t>
  </si>
  <si>
    <t>52.9</t>
  </si>
  <si>
    <t>3.4</t>
  </si>
  <si>
    <t>52.2</t>
  </si>
  <si>
    <t>21.6</t>
  </si>
  <si>
    <t>7.9</t>
  </si>
  <si>
    <t>57.8</t>
  </si>
  <si>
    <t>9.0</t>
  </si>
  <si>
    <t>8.4</t>
  </si>
  <si>
    <t>53.5</t>
  </si>
  <si>
    <t>31.4</t>
  </si>
  <si>
    <t>17.7</t>
  </si>
  <si>
    <t>49.4</t>
  </si>
  <si>
    <t>10.8</t>
  </si>
  <si>
    <t>18.9</t>
  </si>
  <si>
    <t>32.8</t>
  </si>
  <si>
    <t>49.7</t>
  </si>
  <si>
    <t>4.5</t>
  </si>
  <si>
    <t>48.6</t>
  </si>
  <si>
    <t>3.1</t>
  </si>
  <si>
    <t>0.3</t>
  </si>
  <si>
    <t>4.6</t>
  </si>
  <si>
    <t>9.1</t>
  </si>
  <si>
    <t>50.6</t>
  </si>
  <si>
    <t>52.4</t>
  </si>
  <si>
    <t>4.3</t>
  </si>
  <si>
    <t>53.1</t>
  </si>
  <si>
    <t>24.2</t>
  </si>
  <si>
    <t>6.9</t>
  </si>
  <si>
    <t>2.6</t>
  </si>
  <si>
    <t>23.0</t>
  </si>
  <si>
    <t>6.7</t>
  </si>
  <si>
    <t>19.6</t>
  </si>
  <si>
    <t>51.7</t>
  </si>
  <si>
    <t>3.6</t>
  </si>
  <si>
    <t>31.5</t>
  </si>
  <si>
    <t>6.6</t>
  </si>
  <si>
    <t>51.3</t>
  </si>
  <si>
    <t>49.3</t>
  </si>
  <si>
    <t>20.1</t>
  </si>
  <si>
    <t>21.8</t>
  </si>
  <si>
    <t>48.2</t>
  </si>
  <si>
    <t>22.5</t>
  </si>
  <si>
    <t>6.1</t>
  </si>
  <si>
    <t>0.1</t>
  </si>
  <si>
    <t>20.8</t>
  </si>
  <si>
    <t>19.0</t>
  </si>
  <si>
    <t>4.8</t>
  </si>
  <si>
    <t>27.9</t>
  </si>
  <si>
    <t>7.5</t>
  </si>
  <si>
    <t>3.2</t>
  </si>
  <si>
    <t>28.1</t>
  </si>
  <si>
    <t>21.5</t>
  </si>
  <si>
    <t>6.0</t>
  </si>
  <si>
    <t>4.2</t>
  </si>
  <si>
    <t>29.4</t>
  </si>
  <si>
    <t>9.5</t>
  </si>
  <si>
    <t>8.1</t>
  </si>
  <si>
    <t>27.3</t>
  </si>
  <si>
    <t>10.3</t>
  </si>
  <si>
    <t>28.0</t>
  </si>
  <si>
    <t>7.3</t>
  </si>
  <si>
    <t>25.4</t>
  </si>
  <si>
    <t>31.0</t>
  </si>
  <si>
    <t>8.5</t>
  </si>
  <si>
    <t>30.7</t>
  </si>
  <si>
    <t>30.0</t>
  </si>
  <si>
    <t>20.6</t>
  </si>
  <si>
    <t>26.4</t>
  </si>
  <si>
    <t>5.5</t>
  </si>
  <si>
    <t>10.6</t>
  </si>
  <si>
    <t>24.1</t>
  </si>
  <si>
    <t>2.2</t>
  </si>
  <si>
    <t>28.9</t>
  </si>
  <si>
    <t>26.0</t>
  </si>
  <si>
    <t>24.3</t>
  </si>
  <si>
    <t>23.5</t>
  </si>
  <si>
    <t>5.9</t>
  </si>
  <si>
    <t>3.5</t>
  </si>
  <si>
    <t>24.9</t>
  </si>
  <si>
    <t>5.7</t>
  </si>
  <si>
    <t>5.6</t>
  </si>
  <si>
    <t>22.9</t>
  </si>
  <si>
    <t>3.7</t>
  </si>
  <si>
    <t>24.0</t>
  </si>
  <si>
    <t>51.1</t>
  </si>
  <si>
    <t>5.3</t>
  </si>
  <si>
    <t>7.6</t>
  </si>
  <si>
    <t>7.0</t>
  </si>
  <si>
    <t>4.1</t>
  </si>
  <si>
    <t>7.2</t>
  </si>
  <si>
    <t>5.2</t>
  </si>
  <si>
    <t>19.8</t>
  </si>
  <si>
    <t>26.9</t>
  </si>
  <si>
    <t>22.7</t>
  </si>
  <si>
    <t>25.9</t>
  </si>
  <si>
    <t>22.0</t>
  </si>
  <si>
    <t>0.0</t>
  </si>
  <si>
    <t>26.5</t>
  </si>
  <si>
    <t>21.0</t>
  </si>
  <si>
    <t>23.1</t>
  </si>
  <si>
    <t>50.8</t>
  </si>
  <si>
    <t>49.0</t>
  </si>
  <si>
    <t>6.3</t>
  </si>
  <si>
    <t>53.8</t>
  </si>
  <si>
    <t>53.2</t>
  </si>
  <si>
    <t>9.2</t>
  </si>
  <si>
    <t>22.8</t>
  </si>
  <si>
    <t>5.4</t>
  </si>
  <si>
    <t>24.4</t>
  </si>
  <si>
    <t>2.9</t>
  </si>
  <si>
    <t>50.1</t>
  </si>
  <si>
    <t>23.8</t>
  </si>
  <si>
    <t>24.6</t>
  </si>
  <si>
    <t>23.4</t>
  </si>
  <si>
    <t>23.2</t>
  </si>
  <si>
    <t>22.1</t>
  </si>
  <si>
    <t>55.8</t>
  </si>
  <si>
    <t>22.4</t>
  </si>
  <si>
    <t>55.6</t>
  </si>
  <si>
    <t>52.0</t>
  </si>
  <si>
    <t>49.9</t>
  </si>
  <si>
    <t>53.3</t>
  </si>
  <si>
    <t>53.0</t>
  </si>
  <si>
    <t>23.3</t>
  </si>
  <si>
    <t>50.2</t>
  </si>
  <si>
    <t>24.5</t>
  </si>
  <si>
    <t>54.0</t>
  </si>
  <si>
    <t>oui</t>
  </si>
  <si>
    <t>non</t>
  </si>
  <si>
    <t>MCH(pg)</t>
  </si>
  <si>
    <t>FNS FERR ET RETIC (2699)</t>
  </si>
  <si>
    <t>FNS TOTAL (9481)</t>
  </si>
  <si>
    <t>&lt;0,500</t>
  </si>
  <si>
    <t>carence martiale</t>
  </si>
  <si>
    <t>Absence Iron stocks</t>
  </si>
  <si>
    <t>Low iron stocks</t>
  </si>
  <si>
    <t xml:space="preserve">Carence 338 (279H 59F) </t>
  </si>
  <si>
    <t>AIS 120 (66H 54F)</t>
  </si>
  <si>
    <t>LIS 877 (651H 226F)</t>
  </si>
  <si>
    <t>anémie</t>
  </si>
  <si>
    <t xml:space="preserve">ANEMIA 210 (156H 54F) </t>
  </si>
  <si>
    <t>anemie</t>
  </si>
  <si>
    <t>TGMH(pg)</t>
  </si>
  <si>
    <t xml:space="preserve">ANEMIA 182 (131H 51F) </t>
  </si>
  <si>
    <t xml:space="preserve">Carence 249 (201H 48F) </t>
  </si>
  <si>
    <t>AIS 90 (46H 44F)</t>
  </si>
  <si>
    <t>LIS 648 (461H 187F)</t>
  </si>
  <si>
    <t xml:space="preserve"> </t>
  </si>
  <si>
    <t>Ferritine totale (3417) 3092H325F</t>
  </si>
  <si>
    <t>Anémie</t>
  </si>
  <si>
    <t xml:space="preserve">IDA 133 (96H 37F) </t>
  </si>
  <si>
    <t>MCH (pg)</t>
  </si>
  <si>
    <t>anemie (900 9%)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</si>
</sst>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0"/>
      <name val="Calibri"/>
      <family val="2"/>
      <scheme val="minor"/>
    </font>
    <font>
      <b/>
      <sz val="26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rgb="FFFF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 style="thick">
        <color theme="4"/>
      </right>
      <top/>
      <bottom/>
      <diagonal/>
    </border>
    <border>
      <left style="thick">
        <color theme="4"/>
      </left>
      <right/>
      <top style="thick">
        <color theme="4"/>
      </top>
      <bottom/>
      <diagonal/>
    </border>
    <border>
      <left/>
      <right/>
      <top style="thick">
        <color theme="4"/>
      </top>
      <bottom/>
      <diagonal/>
    </border>
    <border>
      <left/>
      <right style="thick">
        <color theme="4"/>
      </right>
      <top style="thick">
        <color theme="4"/>
      </top>
      <bottom/>
      <diagonal/>
    </border>
    <border>
      <left style="thick">
        <color theme="4"/>
      </left>
      <right/>
      <top/>
      <bottom/>
      <diagonal/>
    </border>
    <border>
      <left style="thick">
        <color theme="4"/>
      </left>
      <right/>
      <top/>
      <bottom style="thick">
        <color theme="4"/>
      </bottom>
      <diagonal/>
    </border>
    <border>
      <left/>
      <right style="thick">
        <color theme="4"/>
      </right>
      <top/>
      <bottom style="thick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2" fillId="0" borderId="0" xfId="0" applyFont="1" applyAlignment="1">
      <alignment vertical="center"/>
    </xf>
    <xf numFmtId="0" fontId="2" fillId="0" borderId="2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0" fillId="0" borderId="2" xfId="0" applyBorder="1"/>
    <xf numFmtId="0" fontId="0" fillId="0" borderId="0" xfId="0" applyBorder="1"/>
    <xf numFmtId="0" fontId="1" fillId="0" borderId="0" xfId="0" applyFont="1"/>
    <xf numFmtId="0" fontId="0" fillId="0" borderId="0" xfId="0" applyAlignment="1">
      <alignment horizontal="right"/>
    </xf>
    <xf numFmtId="14" fontId="0" fillId="0" borderId="0" xfId="0" applyNumberFormat="1"/>
    <xf numFmtId="0" fontId="0" fillId="0" borderId="0" xfId="0" applyAlignment="1">
      <alignment horizontal="left"/>
    </xf>
    <xf numFmtId="17" fontId="0" fillId="0" borderId="0" xfId="0" applyNumberFormat="1" applyAlignment="1">
      <alignment horizontal="right"/>
    </xf>
    <xf numFmtId="17" fontId="0" fillId="0" borderId="0" xfId="0" applyNumberFormat="1" applyAlignment="1">
      <alignment horizontal="left"/>
    </xf>
    <xf numFmtId="0" fontId="0" fillId="0" borderId="0" xfId="0" applyAlignment="1">
      <alignment horizontal="right" vertical="center"/>
    </xf>
    <xf numFmtId="17" fontId="0" fillId="0" borderId="0" xfId="0" applyNumberFormat="1"/>
    <xf numFmtId="16" fontId="0" fillId="0" borderId="0" xfId="0" applyNumberFormat="1"/>
    <xf numFmtId="0" fontId="0" fillId="0" borderId="0" xfId="0" applyNumberFormat="1"/>
    <xf numFmtId="0" fontId="0" fillId="0" borderId="0" xfId="0" applyFill="1"/>
    <xf numFmtId="0" fontId="0" fillId="0" borderId="0" xfId="0" applyFill="1" applyAlignment="1">
      <alignment horizontal="right"/>
    </xf>
    <xf numFmtId="0" fontId="0" fillId="0" borderId="0" xfId="0" applyFont="1" applyFill="1"/>
    <xf numFmtId="0" fontId="0" fillId="0" borderId="0" xfId="0" applyFont="1" applyFill="1" applyAlignment="1">
      <alignment horizontal="right"/>
    </xf>
    <xf numFmtId="0" fontId="0" fillId="2" borderId="10" xfId="0" applyFont="1" applyFill="1" applyBorder="1"/>
    <xf numFmtId="0" fontId="0" fillId="0" borderId="10" xfId="0" applyFont="1" applyBorder="1"/>
    <xf numFmtId="0" fontId="0" fillId="2" borderId="9" xfId="0" applyFont="1" applyFill="1" applyBorder="1"/>
    <xf numFmtId="0" fontId="0" fillId="0" borderId="9" xfId="0" applyFont="1" applyBorder="1"/>
    <xf numFmtId="17" fontId="0" fillId="0" borderId="10" xfId="0" applyNumberFormat="1" applyFont="1" applyBorder="1"/>
    <xf numFmtId="17" fontId="0" fillId="2" borderId="10" xfId="0" applyNumberFormat="1" applyFont="1" applyFill="1" applyBorder="1"/>
    <xf numFmtId="0" fontId="0" fillId="0" borderId="0" xfId="0" applyFont="1" applyAlignment="1"/>
    <xf numFmtId="0" fontId="0" fillId="0" borderId="0" xfId="0" applyFont="1"/>
    <xf numFmtId="0" fontId="0" fillId="2" borderId="0" xfId="0" applyFont="1" applyFill="1" applyBorder="1"/>
    <xf numFmtId="0" fontId="0" fillId="2" borderId="0" xfId="0" applyFont="1" applyFill="1" applyBorder="1" applyAlignment="1">
      <alignment horizontal="right"/>
    </xf>
    <xf numFmtId="0" fontId="0" fillId="0" borderId="0" xfId="0" applyFont="1" applyFill="1" applyBorder="1" applyAlignment="1">
      <alignment horizontal="right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0" fillId="0" borderId="9" xfId="0" applyFont="1" applyBorder="1" applyAlignment="1"/>
    <xf numFmtId="0" fontId="0" fillId="0" borderId="0" xfId="0" applyFont="1" applyBorder="1"/>
    <xf numFmtId="0" fontId="0" fillId="0" borderId="9" xfId="0" applyBorder="1"/>
    <xf numFmtId="0" fontId="0" fillId="0" borderId="0" xfId="0" applyFont="1" applyBorder="1" applyAlignment="1">
      <alignment horizontal="right"/>
    </xf>
    <xf numFmtId="0" fontId="0" fillId="0" borderId="10" xfId="0" applyBorder="1"/>
    <xf numFmtId="0" fontId="0" fillId="0" borderId="10" xfId="0" applyFont="1" applyBorder="1" applyAlignment="1"/>
    <xf numFmtId="17" fontId="0" fillId="0" borderId="0" xfId="0" applyNumberFormat="1" applyFont="1" applyBorder="1"/>
    <xf numFmtId="17" fontId="0" fillId="0" borderId="0" xfId="0" applyNumberFormat="1" applyFont="1" applyBorder="1" applyAlignment="1">
      <alignment horizontal="left"/>
    </xf>
    <xf numFmtId="17" fontId="0" fillId="2" borderId="0" xfId="0" applyNumberFormat="1" applyFont="1" applyFill="1" applyBorder="1"/>
    <xf numFmtId="17" fontId="0" fillId="2" borderId="0" xfId="0" applyNumberFormat="1" applyFont="1" applyFill="1" applyBorder="1" applyAlignment="1">
      <alignment horizontal="right"/>
    </xf>
    <xf numFmtId="17" fontId="0" fillId="0" borderId="0" xfId="0" applyNumberFormat="1" applyFont="1" applyBorder="1" applyAlignment="1">
      <alignment horizontal="right"/>
    </xf>
    <xf numFmtId="17" fontId="0" fillId="2" borderId="0" xfId="0" applyNumberFormat="1" applyFont="1" applyFill="1" applyBorder="1" applyAlignment="1">
      <alignment horizontal="left"/>
    </xf>
    <xf numFmtId="0" fontId="0" fillId="0" borderId="0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2" name="Tableau23" displayName="Tableau23" ref="B8:AO3081" totalsRowShown="0">
  <sortState ref="B9:AN3081">
    <sortCondition ref="B8:B3081"/>
  </sortState>
  <tableColumns count="40">
    <tableColumn id="1" name="Q1"/>
    <tableColumn id="2" name="Q2"/>
    <tableColumn id="3" name="Q3"/>
    <tableColumn id="4" name="Q4"/>
    <tableColumn id="5" name="Q5"/>
    <tableColumn id="6" name="Q6"/>
    <tableColumn id="7" name="Q7"/>
    <tableColumn id="8" name="Q8"/>
    <tableColumn id="9" name="Q9"/>
    <tableColumn id="10" name="Q10"/>
    <tableColumn id="11" name="Q11"/>
    <tableColumn id="12" name="Q12"/>
    <tableColumn id="13" name="Q13"/>
    <tableColumn id="14" name="Q14"/>
    <tableColumn id="15" name="Q15"/>
    <tableColumn id="16" name="Q16"/>
    <tableColumn id="17" name="Q17"/>
    <tableColumn id="18" name="Q18"/>
    <tableColumn id="19" name="Q19"/>
    <tableColumn id="20" name="Q20"/>
    <tableColumn id="21" name="Q21"/>
    <tableColumn id="22" name="Q22"/>
    <tableColumn id="23" name="Q23"/>
    <tableColumn id="24" name="Q24"/>
    <tableColumn id="25" name="Q25"/>
    <tableColumn id="26" name="Q26"/>
    <tableColumn id="27" name="Q27"/>
    <tableColumn id="28" name="Q28"/>
    <tableColumn id="29" name="Q29"/>
    <tableColumn id="30" name="Q30"/>
    <tableColumn id="35" name="Q302"/>
    <tableColumn id="31" name="Q31"/>
    <tableColumn id="32" name="Q32"/>
    <tableColumn id="33" name="Q33"/>
    <tableColumn id="37" name="Q37"/>
    <tableColumn id="38" name="Q38"/>
    <tableColumn id="39" name="Q39"/>
    <tableColumn id="40" name="Q40"/>
    <tableColumn id="36" name="Q402"/>
    <tableColumn id="42" name="Q4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O3081"/>
  <sheetViews>
    <sheetView tabSelected="1" zoomScale="80" zoomScaleNormal="80" workbookViewId="0">
      <selection activeCell="E1" sqref="E1:E1048576"/>
    </sheetView>
  </sheetViews>
  <sheetFormatPr baseColWidth="10" defaultColWidth="10.7265625" defaultRowHeight="14.5" x14ac:dyDescent="0.35"/>
  <cols>
    <col min="1" max="1" width="4.08984375" customWidth="1"/>
    <col min="2" max="2" width="26.6328125" customWidth="1"/>
    <col min="3" max="3" width="14.6328125" customWidth="1"/>
    <col min="4" max="4" width="23.81640625" bestFit="1" customWidth="1"/>
    <col min="8" max="8" width="13.7265625" customWidth="1"/>
    <col min="10" max="10" width="28.26953125" customWidth="1"/>
    <col min="11" max="11" width="36.08984375" bestFit="1" customWidth="1"/>
    <col min="12" max="12" width="43.54296875" customWidth="1"/>
    <col min="13" max="13" width="15.6328125" bestFit="1" customWidth="1"/>
    <col min="14" max="14" width="28.54296875" bestFit="1" customWidth="1"/>
    <col min="15" max="15" width="28.1796875" customWidth="1"/>
    <col min="16" max="16" width="25.1796875" bestFit="1" customWidth="1"/>
    <col min="17" max="17" width="15.6328125" bestFit="1" customWidth="1"/>
    <col min="18" max="18" width="37.26953125" bestFit="1" customWidth="1"/>
    <col min="19" max="19" width="39" bestFit="1" customWidth="1"/>
    <col min="20" max="20" width="32.1796875" bestFit="1" customWidth="1"/>
    <col min="21" max="21" width="19.26953125" bestFit="1" customWidth="1"/>
    <col min="22" max="22" width="17.1796875" bestFit="1" customWidth="1"/>
    <col min="23" max="23" width="26.36328125" bestFit="1" customWidth="1"/>
    <col min="24" max="24" width="18.6328125" customWidth="1"/>
    <col min="25" max="25" width="60.26953125" bestFit="1" customWidth="1"/>
    <col min="26" max="26" width="41.81640625" bestFit="1" customWidth="1"/>
    <col min="28" max="28" width="15.453125" bestFit="1" customWidth="1"/>
    <col min="29" max="29" width="15.6328125" bestFit="1" customWidth="1"/>
    <col min="30" max="30" width="8.453125" bestFit="1" customWidth="1"/>
    <col min="32" max="32" width="25.08984375" customWidth="1"/>
    <col min="33" max="33" width="23.36328125" bestFit="1" customWidth="1"/>
    <col min="34" max="34" width="23.08984375" bestFit="1" customWidth="1"/>
    <col min="35" max="35" width="17.7265625" bestFit="1" customWidth="1"/>
    <col min="36" max="36" width="39.54296875" bestFit="1" customWidth="1"/>
    <col min="37" max="37" width="45.36328125" bestFit="1" customWidth="1"/>
    <col min="38" max="38" width="15.6328125" bestFit="1" customWidth="1"/>
    <col min="39" max="40" width="23" customWidth="1"/>
    <col min="41" max="41" width="26.6328125" customWidth="1"/>
  </cols>
  <sheetData>
    <row r="1" spans="2:41" ht="15" customHeight="1" thickTop="1" x14ac:dyDescent="0.35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2"/>
      <c r="P1" s="31" t="s">
        <v>0</v>
      </c>
      <c r="Q1" s="32"/>
      <c r="R1" s="32"/>
      <c r="S1" s="32"/>
      <c r="T1" s="32"/>
      <c r="U1" s="32"/>
      <c r="V1" s="32"/>
      <c r="W1" s="32"/>
      <c r="X1" s="32"/>
      <c r="Y1" s="33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2:41" ht="15" customHeight="1" x14ac:dyDescent="0.35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2"/>
      <c r="P2" s="34"/>
      <c r="Q2" s="35"/>
      <c r="R2" s="35"/>
      <c r="S2" s="35"/>
      <c r="T2" s="35"/>
      <c r="U2" s="35"/>
      <c r="V2" s="35"/>
      <c r="W2" s="35"/>
      <c r="X2" s="35"/>
      <c r="Y2" s="36"/>
      <c r="Z2" s="3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2:41" x14ac:dyDescent="0.35">
      <c r="O3" s="4"/>
      <c r="P3" s="37" t="s">
        <v>1</v>
      </c>
      <c r="Q3" s="38"/>
      <c r="R3" s="38"/>
      <c r="S3" s="38"/>
      <c r="T3" s="38"/>
      <c r="U3" s="38"/>
      <c r="V3" s="38"/>
      <c r="W3" s="38"/>
      <c r="X3" s="38"/>
      <c r="Y3" s="39"/>
    </row>
    <row r="4" spans="2:41" x14ac:dyDescent="0.35">
      <c r="O4" s="4"/>
      <c r="P4" s="37"/>
      <c r="Q4" s="38"/>
      <c r="R4" s="38"/>
      <c r="S4" s="38"/>
      <c r="T4" s="38"/>
      <c r="U4" s="38"/>
      <c r="V4" s="38"/>
      <c r="W4" s="38"/>
      <c r="X4" s="38"/>
      <c r="Y4" s="39"/>
    </row>
    <row r="5" spans="2:41" ht="26.5" thickBot="1" x14ac:dyDescent="0.4">
      <c r="O5" s="4"/>
      <c r="P5" s="40" t="s">
        <v>2</v>
      </c>
      <c r="Q5" s="41"/>
      <c r="R5" s="41"/>
      <c r="S5" s="41"/>
      <c r="T5" s="41"/>
      <c r="U5" s="41"/>
      <c r="V5" s="41"/>
      <c r="W5" s="41"/>
      <c r="X5" s="41"/>
      <c r="Y5" s="42"/>
      <c r="Z5" s="5"/>
    </row>
    <row r="6" spans="2:41" ht="15" thickTop="1" x14ac:dyDescent="0.35"/>
    <row r="7" spans="2:41" x14ac:dyDescent="0.35">
      <c r="B7" t="s">
        <v>3</v>
      </c>
      <c r="C7" t="s">
        <v>4</v>
      </c>
      <c r="D7" t="s">
        <v>5</v>
      </c>
      <c r="E7" t="s">
        <v>6</v>
      </c>
      <c r="F7" t="s">
        <v>7</v>
      </c>
      <c r="G7" t="s">
        <v>8</v>
      </c>
      <c r="H7" t="s">
        <v>9</v>
      </c>
      <c r="I7" t="s">
        <v>10</v>
      </c>
      <c r="J7" t="s">
        <v>11</v>
      </c>
      <c r="K7" t="s">
        <v>12</v>
      </c>
      <c r="L7" t="s">
        <v>13</v>
      </c>
      <c r="M7" t="s">
        <v>14</v>
      </c>
      <c r="N7" t="s">
        <v>15</v>
      </c>
      <c r="O7" t="s">
        <v>14</v>
      </c>
      <c r="P7" t="s">
        <v>16</v>
      </c>
      <c r="Q7" t="s">
        <v>17</v>
      </c>
      <c r="R7" t="s">
        <v>18</v>
      </c>
      <c r="S7" t="s">
        <v>19</v>
      </c>
      <c r="T7" t="s">
        <v>20</v>
      </c>
      <c r="U7" t="s">
        <v>21</v>
      </c>
      <c r="V7" t="s">
        <v>22</v>
      </c>
      <c r="W7" t="s">
        <v>23</v>
      </c>
      <c r="X7" t="s">
        <v>24</v>
      </c>
      <c r="Y7" t="s">
        <v>25</v>
      </c>
      <c r="Z7" t="s">
        <v>26</v>
      </c>
      <c r="AA7" t="s">
        <v>27</v>
      </c>
      <c r="AB7" t="s">
        <v>28</v>
      </c>
      <c r="AC7" t="s">
        <v>29</v>
      </c>
      <c r="AD7" t="s">
        <v>30</v>
      </c>
      <c r="AE7" t="s">
        <v>31</v>
      </c>
      <c r="AF7" t="s">
        <v>32</v>
      </c>
      <c r="AG7" t="s">
        <v>33</v>
      </c>
      <c r="AH7" t="s">
        <v>34</v>
      </c>
      <c r="AI7" t="s">
        <v>35</v>
      </c>
      <c r="AJ7" t="s">
        <v>36</v>
      </c>
      <c r="AK7" t="s">
        <v>37</v>
      </c>
      <c r="AL7" t="s">
        <v>17</v>
      </c>
      <c r="AM7" t="s">
        <v>38</v>
      </c>
      <c r="AN7" t="s">
        <v>39</v>
      </c>
      <c r="AO7" s="6" t="s">
        <v>40</v>
      </c>
    </row>
    <row r="8" spans="2:41" x14ac:dyDescent="0.35">
      <c r="B8" t="s">
        <v>41</v>
      </c>
      <c r="C8" t="s">
        <v>42</v>
      </c>
      <c r="D8" t="s">
        <v>43</v>
      </c>
      <c r="E8" t="s">
        <v>44</v>
      </c>
      <c r="F8" t="s">
        <v>45</v>
      </c>
      <c r="G8" t="s">
        <v>46</v>
      </c>
      <c r="H8" t="s">
        <v>47</v>
      </c>
      <c r="I8" t="s">
        <v>48</v>
      </c>
      <c r="J8" t="s">
        <v>49</v>
      </c>
      <c r="K8" t="s">
        <v>50</v>
      </c>
      <c r="L8" t="s">
        <v>51</v>
      </c>
      <c r="M8" t="s">
        <v>52</v>
      </c>
      <c r="N8" t="s">
        <v>53</v>
      </c>
      <c r="O8" t="s">
        <v>54</v>
      </c>
      <c r="P8" t="s">
        <v>55</v>
      </c>
      <c r="Q8" t="s">
        <v>56</v>
      </c>
      <c r="R8" t="s">
        <v>57</v>
      </c>
      <c r="S8" t="s">
        <v>58</v>
      </c>
      <c r="T8" t="s">
        <v>59</v>
      </c>
      <c r="U8" t="s">
        <v>60</v>
      </c>
      <c r="V8" t="s">
        <v>61</v>
      </c>
      <c r="W8" t="s">
        <v>62</v>
      </c>
      <c r="X8" t="s">
        <v>63</v>
      </c>
      <c r="Y8" t="s">
        <v>64</v>
      </c>
      <c r="Z8" t="s">
        <v>65</v>
      </c>
      <c r="AA8" t="s">
        <v>66</v>
      </c>
      <c r="AB8" t="s">
        <v>67</v>
      </c>
      <c r="AC8" t="s">
        <v>68</v>
      </c>
      <c r="AD8" t="s">
        <v>69</v>
      </c>
      <c r="AE8" t="s">
        <v>70</v>
      </c>
      <c r="AF8" t="s">
        <v>71</v>
      </c>
      <c r="AG8" t="s">
        <v>72</v>
      </c>
      <c r="AH8" t="s">
        <v>73</v>
      </c>
      <c r="AI8" t="s">
        <v>74</v>
      </c>
      <c r="AJ8" t="s">
        <v>75</v>
      </c>
      <c r="AK8" t="s">
        <v>76</v>
      </c>
      <c r="AL8" t="s">
        <v>77</v>
      </c>
      <c r="AM8" t="s">
        <v>78</v>
      </c>
      <c r="AN8" t="s">
        <v>79</v>
      </c>
      <c r="AO8" t="s">
        <v>80</v>
      </c>
    </row>
    <row r="9" spans="2:41" x14ac:dyDescent="0.35">
      <c r="B9" s="7">
        <v>16012410954</v>
      </c>
      <c r="C9" s="8">
        <v>45457</v>
      </c>
      <c r="D9" s="7">
        <v>35</v>
      </c>
      <c r="E9" t="s">
        <v>81</v>
      </c>
      <c r="F9">
        <v>34</v>
      </c>
      <c r="H9" s="9">
        <v>80</v>
      </c>
      <c r="I9" s="7">
        <v>110</v>
      </c>
      <c r="K9" t="s">
        <v>82</v>
      </c>
      <c r="L9" t="s">
        <v>82</v>
      </c>
      <c r="N9" t="s">
        <v>82</v>
      </c>
      <c r="P9" t="s">
        <v>82</v>
      </c>
      <c r="R9" t="s">
        <v>82</v>
      </c>
      <c r="U9" t="s">
        <v>82</v>
      </c>
      <c r="W9" s="10" t="s">
        <v>83</v>
      </c>
      <c r="X9" s="7">
        <v>1</v>
      </c>
      <c r="Y9" s="9" t="s">
        <v>84</v>
      </c>
      <c r="Z9" s="9" t="s">
        <v>85</v>
      </c>
      <c r="AA9" s="7">
        <v>13.5</v>
      </c>
      <c r="AB9" s="7">
        <v>41.2</v>
      </c>
      <c r="AC9" s="7">
        <v>4.6100000000000003</v>
      </c>
      <c r="AD9" s="7">
        <v>89.4</v>
      </c>
      <c r="AE9" s="7">
        <v>32.799999999999997</v>
      </c>
      <c r="AF9" s="7"/>
      <c r="AG9" s="7"/>
      <c r="AH9" s="7">
        <v>5.49</v>
      </c>
      <c r="AI9" s="7">
        <v>130</v>
      </c>
      <c r="AJ9" t="s">
        <v>82</v>
      </c>
      <c r="AK9" t="s">
        <v>82</v>
      </c>
    </row>
    <row r="10" spans="2:41" x14ac:dyDescent="0.35">
      <c r="B10" s="7">
        <v>16012411028</v>
      </c>
      <c r="D10" s="7">
        <v>35</v>
      </c>
      <c r="E10" t="s">
        <v>81</v>
      </c>
      <c r="F10">
        <v>56</v>
      </c>
      <c r="H10" s="9">
        <v>80</v>
      </c>
      <c r="I10" s="7">
        <v>120</v>
      </c>
      <c r="K10" t="s">
        <v>82</v>
      </c>
      <c r="L10" t="s">
        <v>82</v>
      </c>
      <c r="N10" t="s">
        <v>82</v>
      </c>
      <c r="P10" t="s">
        <v>82</v>
      </c>
      <c r="R10" t="s">
        <v>82</v>
      </c>
      <c r="U10" t="s">
        <v>82</v>
      </c>
      <c r="W10" t="s">
        <v>86</v>
      </c>
      <c r="X10" s="7">
        <v>0</v>
      </c>
      <c r="Y10" s="9" t="s">
        <v>84</v>
      </c>
      <c r="Z10" s="9" t="s">
        <v>85</v>
      </c>
      <c r="AA10" s="7">
        <v>13</v>
      </c>
      <c r="AB10" s="7">
        <v>40.1</v>
      </c>
      <c r="AC10" s="7">
        <v>4.75</v>
      </c>
      <c r="AD10" s="7">
        <v>84.4</v>
      </c>
      <c r="AE10" s="7">
        <v>32.4</v>
      </c>
      <c r="AF10" s="7"/>
      <c r="AG10" s="7"/>
      <c r="AH10" s="7">
        <v>6.14</v>
      </c>
      <c r="AI10" s="7">
        <v>15.5</v>
      </c>
      <c r="AJ10" t="s">
        <v>82</v>
      </c>
      <c r="AK10" t="s">
        <v>82</v>
      </c>
    </row>
    <row r="11" spans="2:41" x14ac:dyDescent="0.35">
      <c r="B11" s="7">
        <v>16012411030</v>
      </c>
      <c r="D11" s="7">
        <v>35</v>
      </c>
      <c r="E11" t="s">
        <v>81</v>
      </c>
      <c r="F11">
        <v>51</v>
      </c>
      <c r="H11" s="9">
        <v>80</v>
      </c>
      <c r="I11" s="7">
        <v>110</v>
      </c>
      <c r="K11" t="s">
        <v>82</v>
      </c>
      <c r="L11" t="s">
        <v>82</v>
      </c>
      <c r="N11" t="s">
        <v>82</v>
      </c>
      <c r="P11" t="s">
        <v>82</v>
      </c>
      <c r="R11" t="s">
        <v>82</v>
      </c>
      <c r="U11" t="s">
        <v>82</v>
      </c>
      <c r="W11" t="s">
        <v>86</v>
      </c>
      <c r="X11" s="7">
        <v>0</v>
      </c>
      <c r="Y11" s="9" t="s">
        <v>84</v>
      </c>
      <c r="Z11" s="9" t="s">
        <v>85</v>
      </c>
      <c r="AA11" s="7">
        <v>15.3</v>
      </c>
      <c r="AB11" s="7">
        <v>42.6</v>
      </c>
      <c r="AC11" s="7">
        <v>4.95</v>
      </c>
      <c r="AD11" s="7">
        <v>86.1</v>
      </c>
      <c r="AE11" s="7">
        <v>35.9</v>
      </c>
      <c r="AF11" s="7"/>
      <c r="AG11" s="7"/>
      <c r="AH11" s="7">
        <v>7.38</v>
      </c>
      <c r="AI11" s="7">
        <v>43</v>
      </c>
      <c r="AJ11" t="s">
        <v>82</v>
      </c>
      <c r="AK11" t="s">
        <v>82</v>
      </c>
    </row>
    <row r="12" spans="2:41" x14ac:dyDescent="0.35">
      <c r="B12" s="7">
        <v>16012411051</v>
      </c>
      <c r="D12" s="7">
        <v>16</v>
      </c>
      <c r="E12" t="s">
        <v>81</v>
      </c>
      <c r="F12">
        <v>62</v>
      </c>
      <c r="H12" s="9">
        <v>70</v>
      </c>
      <c r="I12" s="7">
        <v>120</v>
      </c>
      <c r="K12" t="s">
        <v>82</v>
      </c>
      <c r="L12" t="s">
        <v>82</v>
      </c>
      <c r="N12" t="s">
        <v>82</v>
      </c>
      <c r="P12" t="s">
        <v>82</v>
      </c>
      <c r="R12" t="s">
        <v>82</v>
      </c>
      <c r="U12" t="s">
        <v>82</v>
      </c>
      <c r="W12" s="10" t="s">
        <v>83</v>
      </c>
      <c r="X12" s="7">
        <v>1</v>
      </c>
      <c r="Y12" s="9" t="s">
        <v>84</v>
      </c>
      <c r="Z12" s="9" t="s">
        <v>85</v>
      </c>
      <c r="AA12" s="7">
        <v>14.6</v>
      </c>
      <c r="AB12" s="7">
        <v>44.4</v>
      </c>
      <c r="AC12" s="7">
        <v>4.8899999999999997</v>
      </c>
      <c r="AD12" s="7">
        <v>90.8</v>
      </c>
      <c r="AE12" s="7">
        <v>32.9</v>
      </c>
      <c r="AF12" s="7"/>
      <c r="AG12" s="7"/>
      <c r="AH12" s="7">
        <v>8.11</v>
      </c>
      <c r="AI12" s="7">
        <v>23.2</v>
      </c>
      <c r="AJ12" t="s">
        <v>82</v>
      </c>
      <c r="AK12" t="s">
        <v>82</v>
      </c>
    </row>
    <row r="13" spans="2:41" x14ac:dyDescent="0.35">
      <c r="B13" s="7">
        <v>16012411052</v>
      </c>
      <c r="D13" s="7">
        <v>16</v>
      </c>
      <c r="E13" t="s">
        <v>81</v>
      </c>
      <c r="F13">
        <v>48</v>
      </c>
      <c r="H13" s="9">
        <v>80</v>
      </c>
      <c r="I13" s="7">
        <v>120</v>
      </c>
      <c r="K13" t="s">
        <v>82</v>
      </c>
      <c r="L13" t="s">
        <v>82</v>
      </c>
      <c r="N13" t="s">
        <v>82</v>
      </c>
      <c r="P13" t="s">
        <v>82</v>
      </c>
      <c r="R13" t="s">
        <v>82</v>
      </c>
      <c r="U13" t="s">
        <v>82</v>
      </c>
      <c r="W13" s="10" t="s">
        <v>83</v>
      </c>
      <c r="X13" s="7">
        <v>1</v>
      </c>
      <c r="Y13" s="9" t="s">
        <v>84</v>
      </c>
      <c r="Z13" s="9" t="s">
        <v>85</v>
      </c>
      <c r="AA13" s="7">
        <v>15.3</v>
      </c>
      <c r="AB13" s="7">
        <v>45</v>
      </c>
      <c r="AC13" s="7">
        <v>5.57</v>
      </c>
      <c r="AD13" s="7">
        <v>80.8</v>
      </c>
      <c r="AE13" s="7">
        <v>34</v>
      </c>
      <c r="AF13" s="7"/>
      <c r="AG13" s="7"/>
      <c r="AH13" s="7">
        <v>6.33</v>
      </c>
      <c r="AI13" s="7">
        <v>564</v>
      </c>
      <c r="AJ13" t="s">
        <v>82</v>
      </c>
      <c r="AK13" t="s">
        <v>82</v>
      </c>
    </row>
    <row r="14" spans="2:41" x14ac:dyDescent="0.35">
      <c r="B14" s="7">
        <v>16012411053</v>
      </c>
      <c r="D14" s="7">
        <v>16</v>
      </c>
      <c r="E14" t="s">
        <v>81</v>
      </c>
      <c r="F14">
        <v>30</v>
      </c>
      <c r="H14" s="9">
        <v>70</v>
      </c>
      <c r="I14" s="7">
        <v>110</v>
      </c>
      <c r="K14" t="s">
        <v>82</v>
      </c>
      <c r="L14" t="s">
        <v>82</v>
      </c>
      <c r="N14" t="s">
        <v>82</v>
      </c>
      <c r="P14" t="s">
        <v>82</v>
      </c>
      <c r="R14" t="s">
        <v>82</v>
      </c>
      <c r="U14" t="s">
        <v>82</v>
      </c>
      <c r="W14" s="10" t="s">
        <v>83</v>
      </c>
      <c r="X14" s="7">
        <v>1</v>
      </c>
      <c r="Y14" s="9" t="s">
        <v>84</v>
      </c>
      <c r="Z14" s="9" t="s">
        <v>82</v>
      </c>
      <c r="AA14" s="7">
        <v>15</v>
      </c>
      <c r="AB14" s="7">
        <v>43.6</v>
      </c>
      <c r="AC14" s="7">
        <v>5.04</v>
      </c>
      <c r="AD14" s="7">
        <v>86.5</v>
      </c>
      <c r="AE14" s="7">
        <v>34.4</v>
      </c>
      <c r="AF14" s="7"/>
      <c r="AG14" s="7"/>
      <c r="AH14" s="7">
        <v>5</v>
      </c>
      <c r="AI14" s="7">
        <v>83.3</v>
      </c>
      <c r="AJ14" t="s">
        <v>82</v>
      </c>
      <c r="AK14" t="s">
        <v>82</v>
      </c>
    </row>
    <row r="15" spans="2:41" x14ac:dyDescent="0.35">
      <c r="B15" s="7">
        <v>16012411054</v>
      </c>
      <c r="D15" s="7">
        <v>16</v>
      </c>
      <c r="E15" t="s">
        <v>81</v>
      </c>
      <c r="F15">
        <v>42</v>
      </c>
      <c r="H15" s="9">
        <v>70</v>
      </c>
      <c r="I15" s="7">
        <v>110</v>
      </c>
      <c r="K15" t="s">
        <v>82</v>
      </c>
      <c r="L15" t="s">
        <v>82</v>
      </c>
      <c r="N15" t="s">
        <v>82</v>
      </c>
      <c r="P15" t="s">
        <v>82</v>
      </c>
      <c r="R15" t="s">
        <v>82</v>
      </c>
      <c r="U15" t="s">
        <v>82</v>
      </c>
      <c r="W15" t="s">
        <v>86</v>
      </c>
      <c r="X15" s="7">
        <v>0</v>
      </c>
      <c r="Y15" s="9" t="s">
        <v>84</v>
      </c>
      <c r="Z15" s="9" t="s">
        <v>85</v>
      </c>
      <c r="AA15" s="7">
        <v>15.1</v>
      </c>
      <c r="AB15" s="7">
        <v>43.3</v>
      </c>
      <c r="AC15" s="7">
        <v>4.6399999999999997</v>
      </c>
      <c r="AD15" s="7">
        <v>93.3</v>
      </c>
      <c r="AE15" s="7">
        <v>34.9</v>
      </c>
      <c r="AF15" s="7"/>
      <c r="AG15" s="7"/>
      <c r="AH15" s="7">
        <v>14.15</v>
      </c>
      <c r="AI15" s="7">
        <v>32.4</v>
      </c>
      <c r="AJ15" t="s">
        <v>82</v>
      </c>
      <c r="AK15" t="s">
        <v>82</v>
      </c>
    </row>
    <row r="16" spans="2:41" x14ac:dyDescent="0.35">
      <c r="B16" s="7">
        <v>16012411055</v>
      </c>
      <c r="D16" s="7">
        <v>16</v>
      </c>
      <c r="E16" t="s">
        <v>81</v>
      </c>
      <c r="F16">
        <v>36</v>
      </c>
      <c r="H16" s="9">
        <v>80</v>
      </c>
      <c r="I16" s="7">
        <v>120</v>
      </c>
      <c r="K16" t="s">
        <v>82</v>
      </c>
      <c r="L16" t="s">
        <v>82</v>
      </c>
      <c r="N16" t="s">
        <v>82</v>
      </c>
      <c r="P16" t="s">
        <v>82</v>
      </c>
      <c r="R16" t="s">
        <v>82</v>
      </c>
      <c r="U16" t="s">
        <v>82</v>
      </c>
      <c r="W16" s="10" t="s">
        <v>83</v>
      </c>
      <c r="X16" s="7">
        <v>1</v>
      </c>
      <c r="Y16" s="9" t="s">
        <v>84</v>
      </c>
      <c r="Z16" s="9" t="s">
        <v>85</v>
      </c>
      <c r="AA16" s="7">
        <v>15.6</v>
      </c>
      <c r="AB16" s="7">
        <v>44.6</v>
      </c>
      <c r="AC16" s="7">
        <v>5.52</v>
      </c>
      <c r="AD16" s="7">
        <v>80.8</v>
      </c>
      <c r="AE16" s="7">
        <v>35</v>
      </c>
      <c r="AF16" s="7"/>
      <c r="AG16" s="7"/>
      <c r="AH16" s="7">
        <v>8.17</v>
      </c>
      <c r="AI16" s="7">
        <v>42.1</v>
      </c>
      <c r="AJ16" t="s">
        <v>82</v>
      </c>
      <c r="AK16" t="s">
        <v>82</v>
      </c>
    </row>
    <row r="17" spans="2:37" x14ac:dyDescent="0.35">
      <c r="B17" s="7">
        <v>16012411056</v>
      </c>
      <c r="D17" s="7">
        <v>35</v>
      </c>
      <c r="E17" t="s">
        <v>81</v>
      </c>
      <c r="F17">
        <v>47</v>
      </c>
      <c r="H17" s="9">
        <v>70</v>
      </c>
      <c r="I17" s="7">
        <v>110</v>
      </c>
      <c r="K17" t="s">
        <v>82</v>
      </c>
      <c r="L17" t="s">
        <v>82</v>
      </c>
      <c r="N17" t="s">
        <v>82</v>
      </c>
      <c r="P17" t="s">
        <v>82</v>
      </c>
      <c r="R17" t="s">
        <v>82</v>
      </c>
      <c r="U17" t="s">
        <v>82</v>
      </c>
      <c r="W17" t="s">
        <v>86</v>
      </c>
      <c r="X17" s="7">
        <v>0</v>
      </c>
      <c r="Y17" s="9" t="s">
        <v>84</v>
      </c>
      <c r="Z17" s="9" t="s">
        <v>85</v>
      </c>
      <c r="AA17" s="7">
        <v>14.7</v>
      </c>
      <c r="AB17" s="7">
        <v>43.9</v>
      </c>
      <c r="AC17" s="7">
        <v>5.03</v>
      </c>
      <c r="AD17" s="7">
        <v>87.3</v>
      </c>
      <c r="AE17" s="7">
        <v>33.5</v>
      </c>
      <c r="AF17" s="7"/>
      <c r="AG17" s="7"/>
      <c r="AH17" s="7">
        <v>8.73</v>
      </c>
      <c r="AI17" s="7">
        <v>228</v>
      </c>
      <c r="AJ17" t="s">
        <v>82</v>
      </c>
      <c r="AK17" t="s">
        <v>82</v>
      </c>
    </row>
    <row r="18" spans="2:37" x14ac:dyDescent="0.35">
      <c r="B18" s="7">
        <v>16012411057</v>
      </c>
      <c r="D18" s="7">
        <v>16</v>
      </c>
      <c r="E18" t="s">
        <v>81</v>
      </c>
      <c r="F18">
        <v>43</v>
      </c>
      <c r="H18" s="9">
        <v>70</v>
      </c>
      <c r="I18" s="7">
        <v>110</v>
      </c>
      <c r="K18" t="s">
        <v>82</v>
      </c>
      <c r="L18" t="s">
        <v>82</v>
      </c>
      <c r="N18" t="s">
        <v>82</v>
      </c>
      <c r="P18" t="s">
        <v>82</v>
      </c>
      <c r="R18" t="s">
        <v>82</v>
      </c>
      <c r="U18" t="s">
        <v>82</v>
      </c>
      <c r="W18" t="s">
        <v>86</v>
      </c>
      <c r="X18" s="7">
        <v>0</v>
      </c>
      <c r="Y18" s="9" t="s">
        <v>84</v>
      </c>
      <c r="Z18" s="9" t="s">
        <v>85</v>
      </c>
      <c r="AA18" s="7">
        <v>15</v>
      </c>
      <c r="AB18" s="7">
        <v>44.2</v>
      </c>
      <c r="AC18" s="7">
        <v>5.03</v>
      </c>
      <c r="AD18" s="7">
        <v>87.9</v>
      </c>
      <c r="AE18" s="7">
        <v>33.9</v>
      </c>
      <c r="AF18" s="7"/>
      <c r="AG18" s="7"/>
      <c r="AH18" s="7">
        <v>6.84</v>
      </c>
      <c r="AI18" s="7">
        <v>117</v>
      </c>
      <c r="AJ18" t="s">
        <v>82</v>
      </c>
      <c r="AK18" t="s">
        <v>82</v>
      </c>
    </row>
    <row r="19" spans="2:37" x14ac:dyDescent="0.35">
      <c r="B19" s="7">
        <v>16012411058</v>
      </c>
      <c r="D19" s="7">
        <v>16</v>
      </c>
      <c r="E19" t="s">
        <v>81</v>
      </c>
      <c r="F19">
        <v>29</v>
      </c>
      <c r="H19" s="9">
        <v>80</v>
      </c>
      <c r="I19" s="7">
        <v>120</v>
      </c>
      <c r="K19" t="s">
        <v>82</v>
      </c>
      <c r="L19" t="s">
        <v>82</v>
      </c>
      <c r="N19" t="s">
        <v>82</v>
      </c>
      <c r="P19" t="s">
        <v>82</v>
      </c>
      <c r="R19" t="s">
        <v>82</v>
      </c>
      <c r="U19" t="s">
        <v>82</v>
      </c>
      <c r="W19" t="s">
        <v>86</v>
      </c>
      <c r="X19" s="7">
        <v>0</v>
      </c>
      <c r="Y19" s="9" t="s">
        <v>84</v>
      </c>
      <c r="Z19" s="9" t="s">
        <v>85</v>
      </c>
      <c r="AA19" s="7">
        <v>12</v>
      </c>
      <c r="AB19" s="7">
        <v>38.799999999999997</v>
      </c>
      <c r="AC19" s="7">
        <v>5.0199999999999996</v>
      </c>
      <c r="AD19" s="7">
        <v>77.3</v>
      </c>
      <c r="AE19" s="7">
        <v>30.9</v>
      </c>
      <c r="AF19" s="7"/>
      <c r="AG19" s="7"/>
      <c r="AH19" s="7">
        <v>8.08</v>
      </c>
      <c r="AI19" s="7">
        <v>7.62</v>
      </c>
      <c r="AJ19" t="s">
        <v>82</v>
      </c>
      <c r="AK19" t="s">
        <v>82</v>
      </c>
    </row>
    <row r="20" spans="2:37" x14ac:dyDescent="0.35">
      <c r="B20" s="7">
        <v>16012411059</v>
      </c>
      <c r="D20" s="7">
        <v>16</v>
      </c>
      <c r="E20" t="s">
        <v>81</v>
      </c>
      <c r="F20">
        <v>40</v>
      </c>
      <c r="H20" s="9">
        <v>80</v>
      </c>
      <c r="I20" s="7">
        <v>120</v>
      </c>
      <c r="K20" t="s">
        <v>82</v>
      </c>
      <c r="L20" t="s">
        <v>82</v>
      </c>
      <c r="N20" t="s">
        <v>82</v>
      </c>
      <c r="P20" t="s">
        <v>82</v>
      </c>
      <c r="R20" t="s">
        <v>82</v>
      </c>
      <c r="U20" t="s">
        <v>82</v>
      </c>
      <c r="W20" t="s">
        <v>86</v>
      </c>
      <c r="X20" s="7">
        <v>0</v>
      </c>
      <c r="Y20" s="9" t="s">
        <v>84</v>
      </c>
      <c r="Z20" s="9" t="s">
        <v>85</v>
      </c>
      <c r="AA20" s="7">
        <v>16</v>
      </c>
      <c r="AB20" s="7">
        <v>46.1</v>
      </c>
      <c r="AC20" s="7">
        <v>5.33</v>
      </c>
      <c r="AD20" s="7">
        <v>86.5</v>
      </c>
      <c r="AE20" s="7">
        <v>34.700000000000003</v>
      </c>
      <c r="AF20" s="7"/>
      <c r="AG20" s="7"/>
      <c r="AH20" s="7">
        <v>6.4</v>
      </c>
      <c r="AI20" s="7">
        <v>46.4</v>
      </c>
      <c r="AJ20" t="s">
        <v>82</v>
      </c>
      <c r="AK20" t="s">
        <v>82</v>
      </c>
    </row>
    <row r="21" spans="2:37" x14ac:dyDescent="0.35">
      <c r="B21" s="7">
        <v>16012411060</v>
      </c>
      <c r="D21" s="7">
        <v>35</v>
      </c>
      <c r="E21" t="s">
        <v>81</v>
      </c>
      <c r="F21">
        <v>40</v>
      </c>
      <c r="H21" s="9">
        <v>80</v>
      </c>
      <c r="I21" s="7">
        <v>120</v>
      </c>
      <c r="K21" t="s">
        <v>82</v>
      </c>
      <c r="L21" t="s">
        <v>82</v>
      </c>
      <c r="N21" t="s">
        <v>82</v>
      </c>
      <c r="P21" t="s">
        <v>82</v>
      </c>
      <c r="R21" t="s">
        <v>82</v>
      </c>
      <c r="U21" t="s">
        <v>82</v>
      </c>
      <c r="W21" t="s">
        <v>86</v>
      </c>
      <c r="X21" s="7">
        <v>0</v>
      </c>
      <c r="Y21" s="9" t="s">
        <v>84</v>
      </c>
      <c r="Z21" s="9" t="s">
        <v>85</v>
      </c>
      <c r="AA21" s="7">
        <v>13.9</v>
      </c>
      <c r="AB21" s="7">
        <v>41.5</v>
      </c>
      <c r="AC21" s="7">
        <v>5.03</v>
      </c>
      <c r="AD21" s="7">
        <v>82.5</v>
      </c>
      <c r="AE21" s="7">
        <v>33.5</v>
      </c>
      <c r="AF21" s="7"/>
      <c r="AG21" s="7"/>
      <c r="AH21" s="7">
        <v>7.27</v>
      </c>
      <c r="AI21" s="7">
        <v>42.6</v>
      </c>
      <c r="AJ21" t="s">
        <v>82</v>
      </c>
      <c r="AK21" t="s">
        <v>82</v>
      </c>
    </row>
    <row r="22" spans="2:37" x14ac:dyDescent="0.35">
      <c r="B22" s="7">
        <v>16012411061</v>
      </c>
      <c r="D22" s="7">
        <v>35</v>
      </c>
      <c r="E22" t="s">
        <v>81</v>
      </c>
      <c r="F22">
        <v>50</v>
      </c>
      <c r="H22" s="9">
        <v>70</v>
      </c>
      <c r="I22" s="7">
        <v>110</v>
      </c>
      <c r="K22" t="s">
        <v>82</v>
      </c>
      <c r="L22" t="s">
        <v>82</v>
      </c>
      <c r="N22" t="s">
        <v>82</v>
      </c>
      <c r="P22" t="s">
        <v>82</v>
      </c>
      <c r="R22" t="s">
        <v>82</v>
      </c>
      <c r="U22" t="s">
        <v>82</v>
      </c>
      <c r="W22" s="10" t="s">
        <v>83</v>
      </c>
      <c r="X22" s="7">
        <v>3</v>
      </c>
      <c r="Y22" s="9" t="s">
        <v>84</v>
      </c>
      <c r="Z22" s="9" t="s">
        <v>85</v>
      </c>
      <c r="AA22" s="7">
        <v>14.5</v>
      </c>
      <c r="AB22" s="7">
        <v>44.2</v>
      </c>
      <c r="AC22" s="7">
        <v>5.19</v>
      </c>
      <c r="AD22" s="7">
        <v>85.2</v>
      </c>
      <c r="AE22" s="7">
        <v>32.799999999999997</v>
      </c>
      <c r="AF22" s="7"/>
      <c r="AG22" s="7"/>
      <c r="AH22" s="7">
        <v>7.3</v>
      </c>
      <c r="AI22" s="7">
        <v>94.7</v>
      </c>
      <c r="AJ22" t="s">
        <v>82</v>
      </c>
      <c r="AK22" t="s">
        <v>82</v>
      </c>
    </row>
    <row r="23" spans="2:37" x14ac:dyDescent="0.35">
      <c r="B23" s="7">
        <v>16012411062</v>
      </c>
      <c r="D23" s="7">
        <v>19</v>
      </c>
      <c r="E23" t="s">
        <v>81</v>
      </c>
      <c r="F23">
        <v>44</v>
      </c>
      <c r="H23" s="9">
        <v>60</v>
      </c>
      <c r="I23" s="7">
        <v>130</v>
      </c>
      <c r="K23" t="s">
        <v>82</v>
      </c>
      <c r="L23" t="s">
        <v>82</v>
      </c>
      <c r="N23" t="s">
        <v>82</v>
      </c>
      <c r="P23" t="s">
        <v>82</v>
      </c>
      <c r="R23" t="s">
        <v>82</v>
      </c>
      <c r="U23" t="s">
        <v>82</v>
      </c>
      <c r="W23" t="s">
        <v>86</v>
      </c>
      <c r="X23">
        <v>0</v>
      </c>
      <c r="Y23" s="9" t="s">
        <v>84</v>
      </c>
      <c r="Z23" s="9" t="s">
        <v>85</v>
      </c>
      <c r="AA23" s="7">
        <v>14.7</v>
      </c>
      <c r="AB23" s="7">
        <v>43.9</v>
      </c>
      <c r="AC23" s="7">
        <v>4.58</v>
      </c>
      <c r="AD23" s="7">
        <v>95.9</v>
      </c>
      <c r="AE23" s="7">
        <v>33.5</v>
      </c>
      <c r="AF23" s="7"/>
      <c r="AG23" s="7"/>
      <c r="AH23" s="7">
        <v>7.39</v>
      </c>
      <c r="AI23" s="7">
        <v>103</v>
      </c>
      <c r="AJ23" t="s">
        <v>82</v>
      </c>
      <c r="AK23" t="s">
        <v>82</v>
      </c>
    </row>
    <row r="24" spans="2:37" x14ac:dyDescent="0.35">
      <c r="B24" s="7">
        <v>16012411063</v>
      </c>
      <c r="D24" s="7">
        <v>16</v>
      </c>
      <c r="E24" t="s">
        <v>81</v>
      </c>
      <c r="F24">
        <v>45</v>
      </c>
      <c r="H24" s="9">
        <v>70</v>
      </c>
      <c r="I24" s="7">
        <v>130</v>
      </c>
      <c r="K24" t="s">
        <v>82</v>
      </c>
      <c r="L24" t="s">
        <v>82</v>
      </c>
      <c r="N24" t="s">
        <v>82</v>
      </c>
      <c r="P24" t="s">
        <v>82</v>
      </c>
      <c r="R24" t="s">
        <v>82</v>
      </c>
      <c r="U24" t="s">
        <v>82</v>
      </c>
      <c r="W24" s="10" t="s">
        <v>83</v>
      </c>
      <c r="X24" s="7">
        <v>1</v>
      </c>
      <c r="Y24" s="9" t="s">
        <v>84</v>
      </c>
      <c r="Z24" s="9" t="s">
        <v>85</v>
      </c>
      <c r="AA24" s="7">
        <v>16.2</v>
      </c>
      <c r="AB24" s="7">
        <v>47.7</v>
      </c>
      <c r="AC24" s="7">
        <v>5.44</v>
      </c>
      <c r="AD24" s="7">
        <v>87.7</v>
      </c>
      <c r="AE24" s="7">
        <v>34</v>
      </c>
      <c r="AF24" s="7"/>
      <c r="AG24" s="7"/>
      <c r="AH24" s="7">
        <v>5.07</v>
      </c>
      <c r="AI24" s="7">
        <v>49.2</v>
      </c>
      <c r="AJ24" t="s">
        <v>82</v>
      </c>
      <c r="AK24" t="s">
        <v>82</v>
      </c>
    </row>
    <row r="25" spans="2:37" x14ac:dyDescent="0.35">
      <c r="B25" s="7">
        <v>16012411064</v>
      </c>
      <c r="D25" s="7">
        <v>16</v>
      </c>
      <c r="E25" t="s">
        <v>81</v>
      </c>
      <c r="F25">
        <v>55</v>
      </c>
      <c r="H25" s="9">
        <v>60</v>
      </c>
      <c r="I25" s="7">
        <v>130</v>
      </c>
      <c r="K25" t="s">
        <v>82</v>
      </c>
      <c r="L25" t="s">
        <v>82</v>
      </c>
      <c r="N25" t="s">
        <v>82</v>
      </c>
      <c r="P25" t="s">
        <v>82</v>
      </c>
      <c r="R25" t="s">
        <v>82</v>
      </c>
      <c r="U25" t="s">
        <v>82</v>
      </c>
      <c r="W25" s="10" t="s">
        <v>83</v>
      </c>
      <c r="X25" s="7">
        <v>1</v>
      </c>
      <c r="Y25" s="9" t="s">
        <v>84</v>
      </c>
      <c r="Z25" s="9" t="s">
        <v>85</v>
      </c>
      <c r="AA25" s="7">
        <v>14.2</v>
      </c>
      <c r="AB25" s="7">
        <v>42.5</v>
      </c>
      <c r="AC25" s="7">
        <v>4.71</v>
      </c>
      <c r="AD25" s="7">
        <v>90.2</v>
      </c>
      <c r="AE25" s="7">
        <v>33.4</v>
      </c>
      <c r="AF25" s="7"/>
      <c r="AG25" s="7"/>
      <c r="AH25" s="7">
        <v>7.41</v>
      </c>
      <c r="AI25" s="7">
        <v>127</v>
      </c>
      <c r="AJ25" t="s">
        <v>82</v>
      </c>
      <c r="AK25" t="s">
        <v>82</v>
      </c>
    </row>
    <row r="26" spans="2:37" x14ac:dyDescent="0.35">
      <c r="B26" s="7">
        <v>16012411065</v>
      </c>
      <c r="D26" s="7">
        <v>16</v>
      </c>
      <c r="E26" t="s">
        <v>81</v>
      </c>
      <c r="F26">
        <v>46</v>
      </c>
      <c r="H26" s="9">
        <v>70</v>
      </c>
      <c r="I26" s="7">
        <v>120</v>
      </c>
      <c r="K26" t="s">
        <v>82</v>
      </c>
      <c r="L26" t="s">
        <v>82</v>
      </c>
      <c r="N26" t="s">
        <v>82</v>
      </c>
      <c r="P26" t="s">
        <v>82</v>
      </c>
      <c r="R26" t="s">
        <v>82</v>
      </c>
      <c r="U26" t="s">
        <v>82</v>
      </c>
      <c r="W26" s="10" t="s">
        <v>83</v>
      </c>
      <c r="X26" s="7">
        <v>1</v>
      </c>
      <c r="Y26" s="9" t="s">
        <v>84</v>
      </c>
      <c r="Z26" s="9" t="s">
        <v>85</v>
      </c>
      <c r="AA26" s="7">
        <v>15.5</v>
      </c>
      <c r="AB26" s="7">
        <v>46.6</v>
      </c>
      <c r="AC26" s="7">
        <v>5.33</v>
      </c>
      <c r="AD26" s="7">
        <v>87.4</v>
      </c>
      <c r="AE26" s="7">
        <v>33.299999999999997</v>
      </c>
      <c r="AF26" s="7"/>
      <c r="AG26" s="7"/>
      <c r="AH26" s="7">
        <v>5.77</v>
      </c>
      <c r="AI26" s="7">
        <v>447</v>
      </c>
      <c r="AJ26" t="s">
        <v>82</v>
      </c>
      <c r="AK26" t="s">
        <v>82</v>
      </c>
    </row>
    <row r="27" spans="2:37" x14ac:dyDescent="0.35">
      <c r="B27" s="7">
        <v>16012411066</v>
      </c>
      <c r="D27" s="7">
        <v>35</v>
      </c>
      <c r="E27" t="s">
        <v>81</v>
      </c>
      <c r="F27">
        <v>55</v>
      </c>
      <c r="H27" s="9">
        <v>80</v>
      </c>
      <c r="I27" s="7">
        <v>110</v>
      </c>
      <c r="K27" t="s">
        <v>82</v>
      </c>
      <c r="L27" t="s">
        <v>82</v>
      </c>
      <c r="N27" t="s">
        <v>82</v>
      </c>
      <c r="P27" t="s">
        <v>82</v>
      </c>
      <c r="R27" t="s">
        <v>82</v>
      </c>
      <c r="U27" t="s">
        <v>82</v>
      </c>
      <c r="W27" t="s">
        <v>86</v>
      </c>
      <c r="X27" s="7">
        <v>0</v>
      </c>
      <c r="Y27" s="9" t="s">
        <v>84</v>
      </c>
      <c r="Z27" s="9" t="s">
        <v>85</v>
      </c>
      <c r="AA27" s="7">
        <v>15.4</v>
      </c>
      <c r="AB27" s="7">
        <v>46</v>
      </c>
      <c r="AC27" s="7">
        <v>5.34</v>
      </c>
      <c r="AD27" s="7">
        <v>86.1</v>
      </c>
      <c r="AE27" s="7">
        <v>33.5</v>
      </c>
      <c r="AF27" s="7"/>
      <c r="AG27" s="7"/>
      <c r="AH27" s="7">
        <v>12.99</v>
      </c>
      <c r="AI27" s="7">
        <v>55.1</v>
      </c>
      <c r="AJ27" t="s">
        <v>82</v>
      </c>
      <c r="AK27" t="s">
        <v>82</v>
      </c>
    </row>
    <row r="28" spans="2:37" x14ac:dyDescent="0.35">
      <c r="B28" s="7">
        <v>16012411067</v>
      </c>
      <c r="D28" s="7">
        <v>16</v>
      </c>
      <c r="E28" t="s">
        <v>81</v>
      </c>
      <c r="F28">
        <v>50</v>
      </c>
      <c r="H28" s="9">
        <v>80</v>
      </c>
      <c r="I28" s="7">
        <v>120</v>
      </c>
      <c r="K28" t="s">
        <v>82</v>
      </c>
      <c r="L28" t="s">
        <v>82</v>
      </c>
      <c r="N28" t="s">
        <v>82</v>
      </c>
      <c r="P28" t="s">
        <v>82</v>
      </c>
      <c r="R28" t="s">
        <v>82</v>
      </c>
      <c r="U28" t="s">
        <v>82</v>
      </c>
      <c r="W28" s="10" t="s">
        <v>83</v>
      </c>
      <c r="X28" s="7">
        <v>2</v>
      </c>
      <c r="Y28" s="9" t="s">
        <v>84</v>
      </c>
      <c r="Z28" s="9" t="s">
        <v>85</v>
      </c>
      <c r="AA28" s="7">
        <v>12.9</v>
      </c>
      <c r="AB28" s="7">
        <v>39.200000000000003</v>
      </c>
      <c r="AC28" s="7">
        <v>4.1900000000000004</v>
      </c>
      <c r="AD28" s="7">
        <v>93.6</v>
      </c>
      <c r="AE28" s="7">
        <v>32.9</v>
      </c>
      <c r="AF28" s="7"/>
      <c r="AG28" s="7"/>
      <c r="AH28" s="7">
        <v>6.68</v>
      </c>
      <c r="AI28" s="7">
        <v>21.4</v>
      </c>
      <c r="AJ28" t="s">
        <v>82</v>
      </c>
      <c r="AK28" t="s">
        <v>82</v>
      </c>
    </row>
    <row r="29" spans="2:37" x14ac:dyDescent="0.35">
      <c r="B29" s="7">
        <v>16012411068</v>
      </c>
      <c r="D29" s="7">
        <v>16</v>
      </c>
      <c r="E29" t="s">
        <v>81</v>
      </c>
      <c r="F29">
        <v>46</v>
      </c>
      <c r="H29" s="9">
        <v>80</v>
      </c>
      <c r="I29" s="7">
        <v>120</v>
      </c>
      <c r="K29" t="s">
        <v>82</v>
      </c>
      <c r="L29" t="s">
        <v>82</v>
      </c>
      <c r="N29" t="s">
        <v>82</v>
      </c>
      <c r="P29" t="s">
        <v>82</v>
      </c>
      <c r="R29" t="s">
        <v>82</v>
      </c>
      <c r="U29" t="s">
        <v>82</v>
      </c>
      <c r="W29" s="10" t="s">
        <v>83</v>
      </c>
      <c r="X29" s="7">
        <v>5</v>
      </c>
      <c r="Y29" s="9" t="s">
        <v>84</v>
      </c>
      <c r="Z29" s="9" t="s">
        <v>85</v>
      </c>
      <c r="AA29" s="7">
        <v>12.2</v>
      </c>
      <c r="AB29" s="7">
        <v>40.4</v>
      </c>
      <c r="AC29" s="7">
        <v>4.8099999999999996</v>
      </c>
      <c r="AD29" s="7">
        <v>84</v>
      </c>
      <c r="AE29" s="7">
        <v>30.2</v>
      </c>
      <c r="AF29" s="7"/>
      <c r="AG29" s="7"/>
      <c r="AH29" s="7">
        <v>5.73</v>
      </c>
      <c r="AI29" s="7">
        <v>23.9</v>
      </c>
      <c r="AJ29" t="s">
        <v>82</v>
      </c>
      <c r="AK29" t="s">
        <v>82</v>
      </c>
    </row>
    <row r="30" spans="2:37" x14ac:dyDescent="0.35">
      <c r="B30" s="7">
        <v>16012411069</v>
      </c>
      <c r="D30" s="7">
        <v>16</v>
      </c>
      <c r="E30" t="s">
        <v>81</v>
      </c>
      <c r="F30">
        <v>38</v>
      </c>
      <c r="H30" s="9">
        <v>80</v>
      </c>
      <c r="I30" s="7">
        <v>120</v>
      </c>
      <c r="K30" t="s">
        <v>82</v>
      </c>
      <c r="L30" t="s">
        <v>82</v>
      </c>
      <c r="N30" t="s">
        <v>82</v>
      </c>
      <c r="P30" t="s">
        <v>82</v>
      </c>
      <c r="R30" t="s">
        <v>82</v>
      </c>
      <c r="U30" t="s">
        <v>82</v>
      </c>
      <c r="W30" t="s">
        <v>86</v>
      </c>
      <c r="X30" s="7">
        <v>0</v>
      </c>
      <c r="Y30" s="9" t="s">
        <v>84</v>
      </c>
      <c r="Z30" s="9" t="s">
        <v>85</v>
      </c>
      <c r="AA30" s="7">
        <v>15.3</v>
      </c>
      <c r="AB30" s="7">
        <v>44.1</v>
      </c>
      <c r="AC30" s="7">
        <v>5.0599999999999996</v>
      </c>
      <c r="AD30" s="7">
        <v>87.2</v>
      </c>
      <c r="AE30" s="7">
        <v>34.700000000000003</v>
      </c>
      <c r="AF30" s="7"/>
      <c r="AG30" s="7"/>
      <c r="AH30" s="7">
        <v>10.28</v>
      </c>
      <c r="AI30" s="7">
        <v>317</v>
      </c>
      <c r="AJ30" t="s">
        <v>82</v>
      </c>
      <c r="AK30" t="s">
        <v>82</v>
      </c>
    </row>
    <row r="31" spans="2:37" x14ac:dyDescent="0.35">
      <c r="B31" s="7">
        <v>16012411070</v>
      </c>
      <c r="D31" s="7">
        <v>16</v>
      </c>
      <c r="E31" t="s">
        <v>81</v>
      </c>
      <c r="F31">
        <v>45</v>
      </c>
      <c r="H31" s="9">
        <v>70</v>
      </c>
      <c r="I31" s="7">
        <v>110</v>
      </c>
      <c r="K31" t="s">
        <v>82</v>
      </c>
      <c r="L31" t="s">
        <v>82</v>
      </c>
      <c r="N31" t="s">
        <v>82</v>
      </c>
      <c r="P31" t="s">
        <v>82</v>
      </c>
      <c r="R31" t="s">
        <v>82</v>
      </c>
      <c r="U31" t="s">
        <v>82</v>
      </c>
      <c r="W31" t="s">
        <v>86</v>
      </c>
      <c r="X31" s="7">
        <v>0</v>
      </c>
      <c r="Y31" s="9" t="s">
        <v>84</v>
      </c>
      <c r="Z31" s="9" t="s">
        <v>85</v>
      </c>
      <c r="AA31" s="7">
        <v>15</v>
      </c>
      <c r="AB31" s="7">
        <v>43.7</v>
      </c>
      <c r="AC31" s="7">
        <v>5.08</v>
      </c>
      <c r="AD31" s="7">
        <v>86</v>
      </c>
      <c r="AE31" s="7">
        <v>34.299999999999997</v>
      </c>
      <c r="AF31" s="7"/>
      <c r="AG31" s="7"/>
      <c r="AH31" s="7">
        <v>7.26</v>
      </c>
      <c r="AI31" s="7">
        <v>29.7</v>
      </c>
      <c r="AJ31" t="s">
        <v>82</v>
      </c>
      <c r="AK31" t="s">
        <v>82</v>
      </c>
    </row>
    <row r="32" spans="2:37" x14ac:dyDescent="0.35">
      <c r="B32" s="7">
        <v>16012411071</v>
      </c>
      <c r="D32" s="7">
        <v>16</v>
      </c>
      <c r="E32" t="s">
        <v>81</v>
      </c>
      <c r="F32">
        <v>38</v>
      </c>
      <c r="H32" s="9">
        <v>80</v>
      </c>
      <c r="I32" s="7">
        <v>120</v>
      </c>
      <c r="K32" t="s">
        <v>82</v>
      </c>
      <c r="L32" t="s">
        <v>82</v>
      </c>
      <c r="N32" t="s">
        <v>82</v>
      </c>
      <c r="P32" t="s">
        <v>82</v>
      </c>
      <c r="R32" t="s">
        <v>82</v>
      </c>
      <c r="U32" t="s">
        <v>82</v>
      </c>
      <c r="W32" s="10" t="s">
        <v>83</v>
      </c>
      <c r="X32" s="7">
        <v>1</v>
      </c>
      <c r="Y32" s="9" t="s">
        <v>84</v>
      </c>
      <c r="Z32" s="9" t="s">
        <v>85</v>
      </c>
      <c r="AA32" s="7">
        <v>15.5</v>
      </c>
      <c r="AB32" s="7">
        <v>45.3</v>
      </c>
      <c r="AC32" s="7">
        <v>5.17</v>
      </c>
      <c r="AD32" s="7">
        <v>87.6</v>
      </c>
      <c r="AE32" s="7">
        <v>34.200000000000003</v>
      </c>
      <c r="AF32" s="7"/>
      <c r="AG32" s="7"/>
      <c r="AH32" s="7">
        <v>3.92</v>
      </c>
      <c r="AI32" s="7">
        <v>109</v>
      </c>
      <c r="AJ32" t="s">
        <v>82</v>
      </c>
      <c r="AK32" t="s">
        <v>82</v>
      </c>
    </row>
    <row r="33" spans="2:37" x14ac:dyDescent="0.35">
      <c r="B33" s="7">
        <v>16012411072</v>
      </c>
      <c r="D33" s="7">
        <v>16</v>
      </c>
      <c r="E33" t="s">
        <v>81</v>
      </c>
      <c r="F33">
        <v>39</v>
      </c>
      <c r="H33" s="9">
        <v>80</v>
      </c>
      <c r="I33" s="7">
        <v>120</v>
      </c>
      <c r="K33" t="s">
        <v>82</v>
      </c>
      <c r="L33" t="s">
        <v>82</v>
      </c>
      <c r="N33" t="s">
        <v>82</v>
      </c>
      <c r="P33" t="s">
        <v>82</v>
      </c>
      <c r="R33" t="s">
        <v>82</v>
      </c>
      <c r="U33" t="s">
        <v>82</v>
      </c>
      <c r="W33" s="10" t="s">
        <v>83</v>
      </c>
      <c r="X33" s="7">
        <v>2</v>
      </c>
      <c r="Y33" s="9" t="s">
        <v>84</v>
      </c>
      <c r="Z33" s="9" t="s">
        <v>85</v>
      </c>
      <c r="AA33" s="7">
        <v>15</v>
      </c>
      <c r="AB33" s="7">
        <v>46</v>
      </c>
      <c r="AC33" s="7">
        <v>5.35</v>
      </c>
      <c r="AD33" s="7">
        <v>86</v>
      </c>
      <c r="AE33" s="7">
        <v>32.6</v>
      </c>
      <c r="AF33" s="7"/>
      <c r="AG33" s="7"/>
      <c r="AH33" s="7">
        <v>7.89</v>
      </c>
      <c r="AI33" s="7">
        <v>207</v>
      </c>
      <c r="AJ33" t="s">
        <v>82</v>
      </c>
      <c r="AK33" t="s">
        <v>82</v>
      </c>
    </row>
    <row r="34" spans="2:37" x14ac:dyDescent="0.35">
      <c r="B34" s="7">
        <v>16012411073</v>
      </c>
      <c r="D34" s="7">
        <v>16</v>
      </c>
      <c r="E34" t="s">
        <v>81</v>
      </c>
      <c r="F34">
        <v>26</v>
      </c>
      <c r="H34" s="9">
        <v>80</v>
      </c>
      <c r="I34" s="7">
        <v>110</v>
      </c>
      <c r="K34" t="s">
        <v>82</v>
      </c>
      <c r="L34" t="s">
        <v>82</v>
      </c>
      <c r="N34" t="s">
        <v>82</v>
      </c>
      <c r="P34" t="s">
        <v>82</v>
      </c>
      <c r="R34" t="s">
        <v>82</v>
      </c>
      <c r="U34" t="s">
        <v>82</v>
      </c>
      <c r="W34" s="10" t="s">
        <v>83</v>
      </c>
      <c r="X34" s="7">
        <v>1</v>
      </c>
      <c r="Y34" s="9" t="s">
        <v>84</v>
      </c>
      <c r="Z34" s="9" t="s">
        <v>85</v>
      </c>
      <c r="AA34" s="7">
        <v>15.7</v>
      </c>
      <c r="AB34" s="7">
        <v>44.9</v>
      </c>
      <c r="AC34" s="7">
        <v>5.4</v>
      </c>
      <c r="AD34" s="7">
        <v>83.1</v>
      </c>
      <c r="AE34" s="7">
        <v>35</v>
      </c>
      <c r="AF34" s="7"/>
      <c r="AG34" s="7"/>
      <c r="AH34" s="7">
        <v>7.63</v>
      </c>
      <c r="AI34" s="7">
        <v>55.8</v>
      </c>
      <c r="AJ34" t="s">
        <v>82</v>
      </c>
      <c r="AK34" t="s">
        <v>82</v>
      </c>
    </row>
    <row r="35" spans="2:37" x14ac:dyDescent="0.35">
      <c r="B35" s="7">
        <v>16012411074</v>
      </c>
      <c r="D35" s="7">
        <v>35</v>
      </c>
      <c r="E35" t="s">
        <v>81</v>
      </c>
      <c r="F35">
        <v>55</v>
      </c>
      <c r="H35" s="9">
        <v>80</v>
      </c>
      <c r="I35" s="7">
        <v>110</v>
      </c>
      <c r="K35" t="s">
        <v>82</v>
      </c>
      <c r="L35" t="s">
        <v>82</v>
      </c>
      <c r="N35" t="s">
        <v>82</v>
      </c>
      <c r="P35" t="s">
        <v>82</v>
      </c>
      <c r="R35" t="s">
        <v>82</v>
      </c>
      <c r="U35" t="s">
        <v>82</v>
      </c>
      <c r="W35" s="10" t="s">
        <v>83</v>
      </c>
      <c r="X35" s="7">
        <v>1</v>
      </c>
      <c r="Y35" s="9" t="s">
        <v>84</v>
      </c>
      <c r="Z35" s="9" t="s">
        <v>85</v>
      </c>
      <c r="AA35" s="7">
        <v>14.8</v>
      </c>
      <c r="AB35" s="7">
        <v>43.4</v>
      </c>
      <c r="AC35" s="7">
        <v>4.7699999999999996</v>
      </c>
      <c r="AD35" s="7">
        <v>91</v>
      </c>
      <c r="AE35" s="7">
        <v>34.1</v>
      </c>
      <c r="AF35" s="7"/>
      <c r="AG35" s="7"/>
      <c r="AH35" s="7">
        <v>6.92</v>
      </c>
      <c r="AI35" s="7">
        <v>80.2</v>
      </c>
      <c r="AJ35" t="s">
        <v>82</v>
      </c>
      <c r="AK35" t="s">
        <v>82</v>
      </c>
    </row>
    <row r="36" spans="2:37" x14ac:dyDescent="0.35">
      <c r="B36" s="7">
        <v>16012411076</v>
      </c>
      <c r="D36" s="7">
        <v>16</v>
      </c>
      <c r="E36" t="s">
        <v>81</v>
      </c>
      <c r="F36">
        <v>52</v>
      </c>
      <c r="H36" s="9">
        <v>80</v>
      </c>
      <c r="I36" s="7">
        <v>120</v>
      </c>
      <c r="K36" t="s">
        <v>82</v>
      </c>
      <c r="L36" t="s">
        <v>82</v>
      </c>
      <c r="N36" t="s">
        <v>82</v>
      </c>
      <c r="P36" t="s">
        <v>82</v>
      </c>
      <c r="R36" t="s">
        <v>82</v>
      </c>
      <c r="U36" t="s">
        <v>82</v>
      </c>
      <c r="W36" t="s">
        <v>86</v>
      </c>
      <c r="X36" s="7">
        <v>0</v>
      </c>
      <c r="Y36" s="9" t="s">
        <v>84</v>
      </c>
      <c r="Z36" s="9" t="s">
        <v>85</v>
      </c>
      <c r="AA36" s="7">
        <v>14.2</v>
      </c>
      <c r="AB36" s="7">
        <v>42.1</v>
      </c>
      <c r="AC36" s="7">
        <v>4.68</v>
      </c>
      <c r="AD36" s="7">
        <v>90</v>
      </c>
      <c r="AE36" s="7">
        <v>33.700000000000003</v>
      </c>
      <c r="AF36" s="7"/>
      <c r="AG36" s="7"/>
      <c r="AH36" s="7">
        <v>6.95</v>
      </c>
      <c r="AI36" s="7">
        <v>54.3</v>
      </c>
      <c r="AJ36" t="s">
        <v>82</v>
      </c>
      <c r="AK36" t="s">
        <v>82</v>
      </c>
    </row>
    <row r="37" spans="2:37" x14ac:dyDescent="0.35">
      <c r="B37" s="7">
        <v>16012411078</v>
      </c>
      <c r="D37" s="7">
        <v>16</v>
      </c>
      <c r="E37" t="s">
        <v>81</v>
      </c>
      <c r="F37">
        <v>57</v>
      </c>
      <c r="H37" s="9">
        <v>80</v>
      </c>
      <c r="I37" s="7">
        <v>120</v>
      </c>
      <c r="K37" t="s">
        <v>82</v>
      </c>
      <c r="L37" t="s">
        <v>82</v>
      </c>
      <c r="N37" t="s">
        <v>82</v>
      </c>
      <c r="P37" t="s">
        <v>82</v>
      </c>
      <c r="R37" t="s">
        <v>82</v>
      </c>
      <c r="U37" t="s">
        <v>82</v>
      </c>
      <c r="W37" t="s">
        <v>86</v>
      </c>
      <c r="X37" s="7">
        <v>0</v>
      </c>
      <c r="Y37" s="9" t="s">
        <v>84</v>
      </c>
      <c r="Z37" s="9" t="s">
        <v>85</v>
      </c>
      <c r="AA37" s="7">
        <v>13.1</v>
      </c>
      <c r="AB37" s="7">
        <v>39.4</v>
      </c>
      <c r="AC37" s="7">
        <v>4.6500000000000004</v>
      </c>
      <c r="AD37" s="7">
        <v>84.7</v>
      </c>
      <c r="AE37" s="7">
        <v>33.200000000000003</v>
      </c>
      <c r="AF37" s="7"/>
      <c r="AG37" s="7"/>
      <c r="AH37" s="7">
        <v>6.71</v>
      </c>
      <c r="AI37" s="7">
        <v>45.5</v>
      </c>
      <c r="AJ37" t="s">
        <v>82</v>
      </c>
      <c r="AK37" t="s">
        <v>82</v>
      </c>
    </row>
    <row r="38" spans="2:37" x14ac:dyDescent="0.35">
      <c r="B38" s="7">
        <v>16012411079</v>
      </c>
      <c r="D38" s="7">
        <v>14</v>
      </c>
      <c r="E38" t="s">
        <v>81</v>
      </c>
      <c r="F38">
        <v>24</v>
      </c>
      <c r="H38" s="9">
        <v>80</v>
      </c>
      <c r="I38" s="7">
        <v>120</v>
      </c>
      <c r="K38" t="s">
        <v>82</v>
      </c>
      <c r="L38" t="s">
        <v>82</v>
      </c>
      <c r="N38" t="s">
        <v>82</v>
      </c>
      <c r="P38" t="s">
        <v>82</v>
      </c>
      <c r="R38" t="s">
        <v>82</v>
      </c>
      <c r="U38" t="s">
        <v>82</v>
      </c>
      <c r="W38" s="10" t="s">
        <v>83</v>
      </c>
      <c r="X38" s="7">
        <v>1</v>
      </c>
      <c r="Y38" s="9" t="s">
        <v>84</v>
      </c>
      <c r="Z38" s="9" t="s">
        <v>85</v>
      </c>
      <c r="AA38" s="7">
        <v>15.4</v>
      </c>
      <c r="AB38" s="7">
        <v>42.9</v>
      </c>
      <c r="AC38" s="7">
        <v>4.8099999999999996</v>
      </c>
      <c r="AD38" s="7">
        <v>89.2</v>
      </c>
      <c r="AE38" s="7">
        <v>35.9</v>
      </c>
      <c r="AF38" s="7"/>
      <c r="AG38" s="7"/>
      <c r="AH38" s="7">
        <v>5.24</v>
      </c>
      <c r="AI38" s="7">
        <v>47.2</v>
      </c>
      <c r="AJ38" t="s">
        <v>82</v>
      </c>
      <c r="AK38" t="s">
        <v>82</v>
      </c>
    </row>
    <row r="39" spans="2:37" x14ac:dyDescent="0.35">
      <c r="B39" s="7">
        <v>16012411080</v>
      </c>
      <c r="D39" s="7">
        <v>26</v>
      </c>
      <c r="E39" t="s">
        <v>81</v>
      </c>
      <c r="F39">
        <v>30</v>
      </c>
      <c r="H39" s="9">
        <v>80</v>
      </c>
      <c r="I39" s="7">
        <v>120</v>
      </c>
      <c r="K39" t="s">
        <v>82</v>
      </c>
      <c r="L39" t="s">
        <v>82</v>
      </c>
      <c r="N39" t="s">
        <v>82</v>
      </c>
      <c r="P39" t="s">
        <v>82</v>
      </c>
      <c r="R39" t="s">
        <v>82</v>
      </c>
      <c r="U39" t="s">
        <v>82</v>
      </c>
      <c r="W39" t="s">
        <v>86</v>
      </c>
      <c r="X39" s="7">
        <v>0</v>
      </c>
      <c r="Y39" s="9" t="s">
        <v>84</v>
      </c>
      <c r="Z39" s="9" t="s">
        <v>82</v>
      </c>
      <c r="AA39" s="7">
        <v>14.9</v>
      </c>
      <c r="AB39" s="7">
        <v>46</v>
      </c>
      <c r="AC39" s="7">
        <v>5.74</v>
      </c>
      <c r="AD39" s="7">
        <v>80.099999999999994</v>
      </c>
      <c r="AE39" s="7">
        <v>32.4</v>
      </c>
      <c r="AF39" s="7"/>
      <c r="AG39" s="7"/>
      <c r="AH39" s="7">
        <v>8.07</v>
      </c>
      <c r="AI39" s="7">
        <v>167</v>
      </c>
      <c r="AJ39" t="s">
        <v>82</v>
      </c>
      <c r="AK39" t="s">
        <v>82</v>
      </c>
    </row>
    <row r="40" spans="2:37" x14ac:dyDescent="0.35">
      <c r="B40" s="7">
        <v>16012411081</v>
      </c>
      <c r="D40" s="7">
        <v>9</v>
      </c>
      <c r="E40" t="s">
        <v>81</v>
      </c>
      <c r="F40">
        <v>21</v>
      </c>
      <c r="H40" s="9">
        <v>80</v>
      </c>
      <c r="I40" s="7">
        <v>120</v>
      </c>
      <c r="K40" t="s">
        <v>82</v>
      </c>
      <c r="L40" t="s">
        <v>82</v>
      </c>
      <c r="N40" t="s">
        <v>82</v>
      </c>
      <c r="P40" t="s">
        <v>82</v>
      </c>
      <c r="R40" t="s">
        <v>82</v>
      </c>
      <c r="U40" t="s">
        <v>82</v>
      </c>
      <c r="W40" t="s">
        <v>86</v>
      </c>
      <c r="X40" s="7">
        <v>0</v>
      </c>
      <c r="Y40" s="9" t="s">
        <v>84</v>
      </c>
      <c r="Z40" s="9" t="s">
        <v>85</v>
      </c>
      <c r="AA40" s="7">
        <v>13.8</v>
      </c>
      <c r="AB40" s="7">
        <v>41.2</v>
      </c>
      <c r="AC40" s="7">
        <v>4.6500000000000004</v>
      </c>
      <c r="AD40" s="7">
        <v>88.6</v>
      </c>
      <c r="AE40" s="7">
        <v>33.5</v>
      </c>
      <c r="AF40" s="7"/>
      <c r="AG40" s="7"/>
      <c r="AH40" s="7">
        <v>7.08</v>
      </c>
      <c r="AI40" s="7">
        <v>50.6</v>
      </c>
      <c r="AJ40" t="s">
        <v>82</v>
      </c>
      <c r="AK40" t="s">
        <v>82</v>
      </c>
    </row>
    <row r="41" spans="2:37" x14ac:dyDescent="0.35">
      <c r="B41" s="7">
        <v>16012411082</v>
      </c>
      <c r="D41" s="7">
        <v>16</v>
      </c>
      <c r="E41" t="s">
        <v>81</v>
      </c>
      <c r="F41">
        <v>52</v>
      </c>
      <c r="H41" s="9">
        <v>70</v>
      </c>
      <c r="I41" s="7">
        <v>110</v>
      </c>
      <c r="K41" t="s">
        <v>82</v>
      </c>
      <c r="L41" t="s">
        <v>82</v>
      </c>
      <c r="N41" t="s">
        <v>82</v>
      </c>
      <c r="P41" t="s">
        <v>82</v>
      </c>
      <c r="R41" t="s">
        <v>82</v>
      </c>
      <c r="U41" t="s">
        <v>82</v>
      </c>
      <c r="W41" t="s">
        <v>86</v>
      </c>
      <c r="X41" s="7">
        <v>0</v>
      </c>
      <c r="Y41" s="9" t="s">
        <v>84</v>
      </c>
      <c r="Z41" s="9" t="s">
        <v>85</v>
      </c>
      <c r="AA41" s="7">
        <v>15.8</v>
      </c>
      <c r="AB41" s="7">
        <v>45.1</v>
      </c>
      <c r="AC41" s="7">
        <v>5.41</v>
      </c>
      <c r="AD41" s="7">
        <v>83.4</v>
      </c>
      <c r="AE41" s="7">
        <v>35</v>
      </c>
      <c r="AF41" s="7"/>
      <c r="AG41" s="7"/>
      <c r="AH41" s="7">
        <v>8.8000000000000007</v>
      </c>
      <c r="AI41" s="7">
        <v>152</v>
      </c>
      <c r="AJ41" t="s">
        <v>82</v>
      </c>
      <c r="AK41" t="s">
        <v>82</v>
      </c>
    </row>
    <row r="42" spans="2:37" x14ac:dyDescent="0.35">
      <c r="B42" s="7">
        <v>16012411083</v>
      </c>
      <c r="D42" s="7">
        <v>16</v>
      </c>
      <c r="E42" t="s">
        <v>81</v>
      </c>
      <c r="F42">
        <v>42</v>
      </c>
      <c r="H42" s="9">
        <v>80</v>
      </c>
      <c r="I42" s="7">
        <v>120</v>
      </c>
      <c r="K42" t="s">
        <v>82</v>
      </c>
      <c r="L42" t="s">
        <v>82</v>
      </c>
      <c r="N42" t="s">
        <v>82</v>
      </c>
      <c r="P42" t="s">
        <v>82</v>
      </c>
      <c r="R42" t="s">
        <v>82</v>
      </c>
      <c r="U42" t="s">
        <v>82</v>
      </c>
      <c r="W42" t="s">
        <v>86</v>
      </c>
      <c r="X42" s="7">
        <v>0</v>
      </c>
      <c r="Y42" s="9" t="s">
        <v>84</v>
      </c>
      <c r="Z42" s="9" t="s">
        <v>85</v>
      </c>
      <c r="AA42" s="7">
        <v>16.100000000000001</v>
      </c>
      <c r="AB42" s="7">
        <v>47.4</v>
      </c>
      <c r="AC42" s="7">
        <v>6.07</v>
      </c>
      <c r="AD42" s="7">
        <v>78.099999999999994</v>
      </c>
      <c r="AE42" s="7">
        <v>34</v>
      </c>
      <c r="AF42" s="7"/>
      <c r="AG42" s="7"/>
      <c r="AH42" s="7">
        <v>6.88</v>
      </c>
      <c r="AI42" s="7">
        <v>41.5</v>
      </c>
      <c r="AJ42" t="s">
        <v>82</v>
      </c>
      <c r="AK42" t="s">
        <v>82</v>
      </c>
    </row>
    <row r="43" spans="2:37" x14ac:dyDescent="0.35">
      <c r="B43" s="7">
        <v>16012411084</v>
      </c>
      <c r="D43" s="7">
        <v>22</v>
      </c>
      <c r="E43" t="s">
        <v>81</v>
      </c>
      <c r="F43">
        <v>27</v>
      </c>
      <c r="H43" s="9">
        <v>70</v>
      </c>
      <c r="I43" s="7">
        <v>110</v>
      </c>
      <c r="K43" t="s">
        <v>82</v>
      </c>
      <c r="L43" t="s">
        <v>82</v>
      </c>
      <c r="N43" t="s">
        <v>82</v>
      </c>
      <c r="P43" t="s">
        <v>82</v>
      </c>
      <c r="R43" t="s">
        <v>82</v>
      </c>
      <c r="U43" t="s">
        <v>82</v>
      </c>
      <c r="W43" s="10" t="s">
        <v>83</v>
      </c>
      <c r="X43" s="7">
        <v>1</v>
      </c>
      <c r="Y43" s="9" t="s">
        <v>84</v>
      </c>
      <c r="Z43" s="9" t="s">
        <v>85</v>
      </c>
      <c r="AA43" s="7">
        <v>14.5</v>
      </c>
      <c r="AB43" s="7">
        <v>42.8</v>
      </c>
      <c r="AC43" s="7">
        <v>5.09</v>
      </c>
      <c r="AD43" s="7">
        <v>84.1</v>
      </c>
      <c r="AE43" s="7">
        <v>33.9</v>
      </c>
      <c r="AF43" s="7"/>
      <c r="AG43" s="7"/>
      <c r="AH43" s="7">
        <v>7.53</v>
      </c>
      <c r="AI43" s="7">
        <v>34.700000000000003</v>
      </c>
      <c r="AJ43" t="s">
        <v>82</v>
      </c>
      <c r="AK43" t="s">
        <v>82</v>
      </c>
    </row>
    <row r="44" spans="2:37" x14ac:dyDescent="0.35">
      <c r="B44" s="7">
        <v>16012411085</v>
      </c>
      <c r="D44" s="7">
        <v>2</v>
      </c>
      <c r="E44" t="s">
        <v>81</v>
      </c>
      <c r="F44">
        <v>53</v>
      </c>
      <c r="H44" s="9">
        <v>70</v>
      </c>
      <c r="I44" s="7">
        <v>110</v>
      </c>
      <c r="K44" t="s">
        <v>82</v>
      </c>
      <c r="L44" t="s">
        <v>82</v>
      </c>
      <c r="N44" t="s">
        <v>82</v>
      </c>
      <c r="P44" t="s">
        <v>82</v>
      </c>
      <c r="R44" t="s">
        <v>82</v>
      </c>
      <c r="U44" t="s">
        <v>82</v>
      </c>
      <c r="W44" t="s">
        <v>86</v>
      </c>
      <c r="X44" s="7">
        <v>0</v>
      </c>
      <c r="Y44" s="9" t="s">
        <v>84</v>
      </c>
      <c r="Z44" s="9" t="s">
        <v>85</v>
      </c>
      <c r="AA44" s="7">
        <v>14.2</v>
      </c>
      <c r="AB44" s="7">
        <v>41.6</v>
      </c>
      <c r="AC44" s="7">
        <v>4.67</v>
      </c>
      <c r="AD44" s="7">
        <v>89.1</v>
      </c>
      <c r="AE44" s="7">
        <v>34.1</v>
      </c>
      <c r="AF44" s="7"/>
      <c r="AG44" s="7"/>
      <c r="AH44" s="7">
        <v>8.4499999999999993</v>
      </c>
      <c r="AI44" s="7">
        <v>245</v>
      </c>
      <c r="AJ44" t="s">
        <v>82</v>
      </c>
      <c r="AK44" t="s">
        <v>82</v>
      </c>
    </row>
    <row r="45" spans="2:37" x14ac:dyDescent="0.35">
      <c r="B45" s="7">
        <v>16012411086</v>
      </c>
      <c r="D45" s="7">
        <v>16</v>
      </c>
      <c r="E45" t="s">
        <v>81</v>
      </c>
      <c r="F45">
        <v>43</v>
      </c>
      <c r="H45" s="9">
        <v>80</v>
      </c>
      <c r="I45" s="7">
        <v>120</v>
      </c>
      <c r="K45" t="s">
        <v>82</v>
      </c>
      <c r="L45" t="s">
        <v>82</v>
      </c>
      <c r="N45" t="s">
        <v>82</v>
      </c>
      <c r="P45" t="s">
        <v>82</v>
      </c>
      <c r="R45" t="s">
        <v>82</v>
      </c>
      <c r="U45" t="s">
        <v>82</v>
      </c>
      <c r="W45" t="s">
        <v>86</v>
      </c>
      <c r="X45" s="7">
        <v>0</v>
      </c>
      <c r="Y45" s="9" t="s">
        <v>84</v>
      </c>
      <c r="Z45" s="9" t="s">
        <v>85</v>
      </c>
      <c r="AA45" s="7">
        <v>14.4</v>
      </c>
      <c r="AB45" s="7">
        <v>43.8</v>
      </c>
      <c r="AC45" s="7">
        <v>5.51</v>
      </c>
      <c r="AD45" s="7">
        <v>79.5</v>
      </c>
      <c r="AE45" s="7">
        <v>32.9</v>
      </c>
      <c r="AF45" s="7"/>
      <c r="AG45" s="7"/>
      <c r="AH45" s="7">
        <v>8.2799999999999994</v>
      </c>
      <c r="AI45" s="7">
        <v>85</v>
      </c>
      <c r="AJ45" t="s">
        <v>82</v>
      </c>
      <c r="AK45" t="s">
        <v>82</v>
      </c>
    </row>
    <row r="46" spans="2:37" x14ac:dyDescent="0.35">
      <c r="B46" s="7">
        <v>16012411087</v>
      </c>
      <c r="D46" s="7">
        <v>16</v>
      </c>
      <c r="E46" t="s">
        <v>81</v>
      </c>
      <c r="F46">
        <v>31</v>
      </c>
      <c r="H46" s="9">
        <v>80</v>
      </c>
      <c r="I46" s="7">
        <v>120</v>
      </c>
      <c r="K46" t="s">
        <v>82</v>
      </c>
      <c r="L46" t="s">
        <v>82</v>
      </c>
      <c r="N46" t="s">
        <v>82</v>
      </c>
      <c r="P46" t="s">
        <v>82</v>
      </c>
      <c r="R46" t="s">
        <v>82</v>
      </c>
      <c r="U46" t="s">
        <v>82</v>
      </c>
      <c r="W46" t="s">
        <v>86</v>
      </c>
      <c r="X46" s="7">
        <v>0</v>
      </c>
      <c r="Y46" s="9" t="s">
        <v>84</v>
      </c>
      <c r="Z46" s="9" t="s">
        <v>85</v>
      </c>
      <c r="AA46" s="7">
        <v>15.4</v>
      </c>
      <c r="AB46" s="7">
        <v>44</v>
      </c>
      <c r="AC46" s="7">
        <v>5.28</v>
      </c>
      <c r="AD46" s="7">
        <v>83.3</v>
      </c>
      <c r="AE46" s="7">
        <v>35</v>
      </c>
      <c r="AF46" s="7"/>
      <c r="AG46" s="7"/>
      <c r="AH46" s="7">
        <v>11.99</v>
      </c>
      <c r="AI46" s="7">
        <v>31.3</v>
      </c>
      <c r="AJ46" t="s">
        <v>82</v>
      </c>
      <c r="AK46" t="s">
        <v>82</v>
      </c>
    </row>
    <row r="47" spans="2:37" x14ac:dyDescent="0.35">
      <c r="B47" s="7">
        <v>16012411088</v>
      </c>
      <c r="D47" s="7">
        <v>16</v>
      </c>
      <c r="E47" t="s">
        <v>81</v>
      </c>
      <c r="F47">
        <v>64</v>
      </c>
      <c r="H47" s="9">
        <v>80</v>
      </c>
      <c r="I47" s="7">
        <v>120</v>
      </c>
      <c r="K47" t="s">
        <v>82</v>
      </c>
      <c r="L47" t="s">
        <v>82</v>
      </c>
      <c r="N47" t="s">
        <v>82</v>
      </c>
      <c r="P47" t="s">
        <v>82</v>
      </c>
      <c r="R47" t="s">
        <v>82</v>
      </c>
      <c r="U47" t="s">
        <v>82</v>
      </c>
      <c r="W47" t="s">
        <v>86</v>
      </c>
      <c r="X47" s="7">
        <v>0</v>
      </c>
      <c r="Y47" s="9" t="s">
        <v>84</v>
      </c>
      <c r="Z47" s="9" t="s">
        <v>85</v>
      </c>
      <c r="AA47" s="7">
        <v>13.1</v>
      </c>
      <c r="AB47" s="7">
        <v>38.4</v>
      </c>
      <c r="AC47" s="7">
        <v>4.7</v>
      </c>
      <c r="AD47" s="7">
        <v>81.7</v>
      </c>
      <c r="AE47" s="7">
        <v>34.1</v>
      </c>
      <c r="AF47" s="7"/>
      <c r="AG47" s="7"/>
      <c r="AH47" s="7">
        <v>6.01</v>
      </c>
      <c r="AI47" s="7">
        <v>15</v>
      </c>
      <c r="AJ47" t="s">
        <v>82</v>
      </c>
      <c r="AK47" t="s">
        <v>82</v>
      </c>
    </row>
    <row r="48" spans="2:37" x14ac:dyDescent="0.35">
      <c r="B48" s="7">
        <v>16012411089</v>
      </c>
      <c r="D48" s="7">
        <v>16</v>
      </c>
      <c r="E48" t="s">
        <v>81</v>
      </c>
      <c r="F48">
        <v>31</v>
      </c>
      <c r="H48" s="9">
        <v>80</v>
      </c>
      <c r="I48" s="7">
        <v>110</v>
      </c>
      <c r="K48" t="s">
        <v>82</v>
      </c>
      <c r="L48" t="s">
        <v>82</v>
      </c>
      <c r="N48" t="s">
        <v>82</v>
      </c>
      <c r="P48" t="s">
        <v>82</v>
      </c>
      <c r="R48" t="s">
        <v>82</v>
      </c>
      <c r="U48" t="s">
        <v>82</v>
      </c>
      <c r="W48" t="s">
        <v>86</v>
      </c>
      <c r="X48" s="7">
        <v>0</v>
      </c>
      <c r="Y48" s="9" t="s">
        <v>84</v>
      </c>
      <c r="Z48" s="9" t="s">
        <v>85</v>
      </c>
      <c r="AA48" s="7">
        <v>15.5</v>
      </c>
      <c r="AB48" s="7">
        <v>45.4</v>
      </c>
      <c r="AC48" s="7">
        <v>5.35</v>
      </c>
      <c r="AD48" s="7">
        <v>84.9</v>
      </c>
      <c r="AE48" s="7">
        <v>34.1</v>
      </c>
      <c r="AF48" s="7"/>
      <c r="AG48" s="7"/>
      <c r="AH48" s="7">
        <v>7.12</v>
      </c>
      <c r="AI48" s="7">
        <v>79</v>
      </c>
      <c r="AJ48" t="s">
        <v>82</v>
      </c>
      <c r="AK48" t="s">
        <v>82</v>
      </c>
    </row>
    <row r="49" spans="2:37" x14ac:dyDescent="0.35">
      <c r="B49" s="7">
        <v>16012411090</v>
      </c>
      <c r="D49" s="7">
        <v>16</v>
      </c>
      <c r="E49" t="s">
        <v>81</v>
      </c>
      <c r="F49">
        <v>29</v>
      </c>
      <c r="H49" s="9">
        <v>80</v>
      </c>
      <c r="I49" s="7">
        <v>110</v>
      </c>
      <c r="K49" t="s">
        <v>82</v>
      </c>
      <c r="L49" t="s">
        <v>82</v>
      </c>
      <c r="N49" t="s">
        <v>82</v>
      </c>
      <c r="P49" t="s">
        <v>82</v>
      </c>
      <c r="R49" t="s">
        <v>82</v>
      </c>
      <c r="U49" t="s">
        <v>82</v>
      </c>
      <c r="W49" t="s">
        <v>86</v>
      </c>
      <c r="X49" s="7">
        <v>0</v>
      </c>
      <c r="Y49" s="9" t="s">
        <v>84</v>
      </c>
      <c r="Z49" s="9" t="s">
        <v>85</v>
      </c>
      <c r="AA49" s="7">
        <v>14.3</v>
      </c>
      <c r="AB49" s="7">
        <v>41.1</v>
      </c>
      <c r="AC49" s="7">
        <v>4.68</v>
      </c>
      <c r="AD49" s="7">
        <v>87.8</v>
      </c>
      <c r="AE49" s="7">
        <v>34.799999999999997</v>
      </c>
      <c r="AF49" s="7"/>
      <c r="AG49" s="7"/>
      <c r="AH49" s="7">
        <v>5.65</v>
      </c>
      <c r="AI49" s="7">
        <v>47.9</v>
      </c>
      <c r="AJ49" t="s">
        <v>82</v>
      </c>
      <c r="AK49" t="s">
        <v>82</v>
      </c>
    </row>
    <row r="50" spans="2:37" x14ac:dyDescent="0.35">
      <c r="B50" s="7">
        <v>16012411091</v>
      </c>
      <c r="D50" s="7">
        <v>16</v>
      </c>
      <c r="E50" t="s">
        <v>81</v>
      </c>
      <c r="F50">
        <v>24</v>
      </c>
      <c r="H50" s="9">
        <v>80</v>
      </c>
      <c r="I50" s="7">
        <v>130</v>
      </c>
      <c r="K50" t="s">
        <v>82</v>
      </c>
      <c r="L50" t="s">
        <v>82</v>
      </c>
      <c r="N50" t="s">
        <v>82</v>
      </c>
      <c r="P50" t="s">
        <v>82</v>
      </c>
      <c r="R50" t="s">
        <v>82</v>
      </c>
      <c r="U50" t="s">
        <v>82</v>
      </c>
      <c r="W50" t="s">
        <v>86</v>
      </c>
      <c r="X50" s="7">
        <v>0</v>
      </c>
      <c r="Y50" s="9" t="s">
        <v>84</v>
      </c>
      <c r="Z50" s="9" t="s">
        <v>85</v>
      </c>
      <c r="AA50" s="7">
        <v>12.6</v>
      </c>
      <c r="AB50" s="7">
        <v>39.4</v>
      </c>
      <c r="AC50" s="7">
        <v>4.66</v>
      </c>
      <c r="AD50" s="7">
        <v>84.5</v>
      </c>
      <c r="AE50" s="7">
        <v>32</v>
      </c>
      <c r="AF50" s="7"/>
      <c r="AG50" s="7"/>
      <c r="AH50" s="7">
        <v>6.5</v>
      </c>
      <c r="AI50" s="7">
        <v>15.9</v>
      </c>
      <c r="AJ50" t="s">
        <v>82</v>
      </c>
      <c r="AK50" t="s">
        <v>82</v>
      </c>
    </row>
    <row r="51" spans="2:37" x14ac:dyDescent="0.35">
      <c r="B51" s="7">
        <v>16012411092</v>
      </c>
      <c r="D51" s="7">
        <v>16</v>
      </c>
      <c r="E51" t="s">
        <v>81</v>
      </c>
      <c r="F51">
        <v>51</v>
      </c>
      <c r="H51" s="9">
        <v>80</v>
      </c>
      <c r="I51" s="7">
        <v>120</v>
      </c>
      <c r="K51" t="s">
        <v>82</v>
      </c>
      <c r="L51" t="s">
        <v>82</v>
      </c>
      <c r="N51" t="s">
        <v>82</v>
      </c>
      <c r="P51" t="s">
        <v>82</v>
      </c>
      <c r="R51" t="s">
        <v>82</v>
      </c>
      <c r="U51" t="s">
        <v>82</v>
      </c>
      <c r="W51" s="10" t="s">
        <v>83</v>
      </c>
      <c r="X51" s="7">
        <v>0</v>
      </c>
      <c r="Y51" s="9" t="s">
        <v>84</v>
      </c>
      <c r="Z51" s="9" t="s">
        <v>85</v>
      </c>
      <c r="AA51" s="7">
        <v>13.7</v>
      </c>
      <c r="AB51" s="7">
        <v>40.299999999999997</v>
      </c>
      <c r="AC51" s="7">
        <v>4.7300000000000004</v>
      </c>
      <c r="AD51" s="7">
        <v>85.2</v>
      </c>
      <c r="AE51" s="7">
        <v>34</v>
      </c>
      <c r="AF51" s="7"/>
      <c r="AG51" s="7"/>
      <c r="AH51" s="7">
        <v>7.72</v>
      </c>
      <c r="AI51" s="7">
        <v>117</v>
      </c>
      <c r="AJ51" t="s">
        <v>82</v>
      </c>
      <c r="AK51" t="s">
        <v>82</v>
      </c>
    </row>
    <row r="52" spans="2:37" x14ac:dyDescent="0.35">
      <c r="B52" s="7">
        <v>16012411093</v>
      </c>
      <c r="D52" s="7">
        <v>16</v>
      </c>
      <c r="E52" t="s">
        <v>81</v>
      </c>
      <c r="F52">
        <v>47</v>
      </c>
      <c r="H52" s="9">
        <v>70</v>
      </c>
      <c r="I52" s="7">
        <v>110</v>
      </c>
      <c r="K52" t="s">
        <v>82</v>
      </c>
      <c r="L52" t="s">
        <v>82</v>
      </c>
      <c r="N52" t="s">
        <v>82</v>
      </c>
      <c r="P52" t="s">
        <v>82</v>
      </c>
      <c r="R52" t="s">
        <v>82</v>
      </c>
      <c r="U52" t="s">
        <v>82</v>
      </c>
      <c r="W52" s="10" t="s">
        <v>83</v>
      </c>
      <c r="X52" s="7">
        <v>1</v>
      </c>
      <c r="Y52" s="9" t="s">
        <v>84</v>
      </c>
      <c r="Z52" s="9" t="s">
        <v>85</v>
      </c>
      <c r="AA52" s="7">
        <v>14.4</v>
      </c>
      <c r="AB52" s="7">
        <v>43.8</v>
      </c>
      <c r="AC52" s="7">
        <v>5.47</v>
      </c>
      <c r="AD52" s="7">
        <v>80.099999999999994</v>
      </c>
      <c r="AE52" s="7">
        <v>32.9</v>
      </c>
      <c r="AF52" s="7"/>
      <c r="AG52" s="7"/>
      <c r="AH52" s="7">
        <v>4.8</v>
      </c>
      <c r="AI52" s="7">
        <v>203</v>
      </c>
      <c r="AJ52" t="s">
        <v>82</v>
      </c>
      <c r="AK52" t="s">
        <v>82</v>
      </c>
    </row>
    <row r="53" spans="2:37" x14ac:dyDescent="0.35">
      <c r="B53" s="7">
        <v>16012411094</v>
      </c>
      <c r="D53" s="7">
        <v>16</v>
      </c>
      <c r="E53" t="s">
        <v>81</v>
      </c>
      <c r="F53">
        <v>48</v>
      </c>
      <c r="H53" s="9">
        <v>80</v>
      </c>
      <c r="I53" s="7">
        <v>120</v>
      </c>
      <c r="K53" t="s">
        <v>82</v>
      </c>
      <c r="L53" t="s">
        <v>82</v>
      </c>
      <c r="N53" t="s">
        <v>82</v>
      </c>
      <c r="P53" t="s">
        <v>82</v>
      </c>
      <c r="R53" t="s">
        <v>82</v>
      </c>
      <c r="U53" t="s">
        <v>82</v>
      </c>
      <c r="W53" s="10" t="s">
        <v>83</v>
      </c>
      <c r="X53" s="7">
        <v>2</v>
      </c>
      <c r="Y53" s="9" t="s">
        <v>84</v>
      </c>
      <c r="Z53" s="9" t="s">
        <v>85</v>
      </c>
      <c r="AA53" s="7">
        <v>15</v>
      </c>
      <c r="AB53" s="7">
        <v>43.5</v>
      </c>
      <c r="AC53" s="7">
        <v>5.16</v>
      </c>
      <c r="AD53" s="7">
        <v>84.3</v>
      </c>
      <c r="AE53" s="7">
        <v>34.5</v>
      </c>
      <c r="AF53" s="7"/>
      <c r="AG53" s="7"/>
      <c r="AH53" s="7">
        <v>9.56</v>
      </c>
      <c r="AI53" s="7">
        <v>53.7</v>
      </c>
      <c r="AJ53" t="s">
        <v>82</v>
      </c>
      <c r="AK53" t="s">
        <v>82</v>
      </c>
    </row>
    <row r="54" spans="2:37" x14ac:dyDescent="0.35">
      <c r="B54" s="7">
        <v>16012411095</v>
      </c>
      <c r="D54" s="7">
        <v>16</v>
      </c>
      <c r="E54" t="s">
        <v>81</v>
      </c>
      <c r="F54">
        <v>36</v>
      </c>
      <c r="H54" s="9">
        <v>80</v>
      </c>
      <c r="I54" s="7">
        <v>130</v>
      </c>
      <c r="K54" t="s">
        <v>82</v>
      </c>
      <c r="L54" t="s">
        <v>82</v>
      </c>
      <c r="N54" t="s">
        <v>82</v>
      </c>
      <c r="P54" t="s">
        <v>82</v>
      </c>
      <c r="R54" t="s">
        <v>82</v>
      </c>
      <c r="U54" t="s">
        <v>82</v>
      </c>
      <c r="W54" s="10" t="s">
        <v>83</v>
      </c>
      <c r="X54" s="7">
        <v>1</v>
      </c>
      <c r="Y54" s="9" t="s">
        <v>84</v>
      </c>
      <c r="Z54" s="9" t="s">
        <v>85</v>
      </c>
      <c r="AA54" s="7">
        <v>14.9</v>
      </c>
      <c r="AB54" s="7">
        <v>43.9</v>
      </c>
      <c r="AC54" s="7">
        <v>4.8899999999999997</v>
      </c>
      <c r="AD54" s="7">
        <v>89.8</v>
      </c>
      <c r="AE54" s="7">
        <v>33.9</v>
      </c>
      <c r="AF54" s="7"/>
      <c r="AG54" s="7"/>
      <c r="AH54" s="7">
        <v>9.94</v>
      </c>
      <c r="AI54" s="7">
        <v>133</v>
      </c>
      <c r="AJ54" t="s">
        <v>82</v>
      </c>
      <c r="AK54" t="s">
        <v>82</v>
      </c>
    </row>
    <row r="55" spans="2:37" x14ac:dyDescent="0.35">
      <c r="B55" s="7">
        <v>16012411096</v>
      </c>
      <c r="D55" s="7">
        <v>16</v>
      </c>
      <c r="E55" t="s">
        <v>81</v>
      </c>
      <c r="F55">
        <v>27</v>
      </c>
      <c r="H55" s="9">
        <v>70</v>
      </c>
      <c r="I55" s="7">
        <v>110</v>
      </c>
      <c r="K55" t="s">
        <v>82</v>
      </c>
      <c r="L55" t="s">
        <v>82</v>
      </c>
      <c r="N55" t="s">
        <v>82</v>
      </c>
      <c r="P55" t="s">
        <v>82</v>
      </c>
      <c r="R55" t="s">
        <v>82</v>
      </c>
      <c r="U55" t="s">
        <v>82</v>
      </c>
      <c r="W55" s="10" t="s">
        <v>83</v>
      </c>
      <c r="X55" s="7">
        <v>1</v>
      </c>
      <c r="Y55" s="9" t="s">
        <v>84</v>
      </c>
      <c r="Z55" s="9" t="s">
        <v>85</v>
      </c>
      <c r="AA55" s="7">
        <v>12.2</v>
      </c>
      <c r="AB55" s="7">
        <v>39.1</v>
      </c>
      <c r="AC55" s="7">
        <v>4.8899999999999997</v>
      </c>
      <c r="AD55" s="7">
        <v>80</v>
      </c>
      <c r="AE55" s="7">
        <v>31.2</v>
      </c>
      <c r="AF55" s="7"/>
      <c r="AG55" s="7"/>
      <c r="AH55" s="7">
        <v>4.8099999999999996</v>
      </c>
      <c r="AI55" s="7">
        <v>8.85</v>
      </c>
      <c r="AJ55" t="s">
        <v>82</v>
      </c>
      <c r="AK55" t="s">
        <v>82</v>
      </c>
    </row>
    <row r="56" spans="2:37" x14ac:dyDescent="0.35">
      <c r="B56" s="7">
        <v>16012411097</v>
      </c>
      <c r="D56" s="7">
        <v>16</v>
      </c>
      <c r="E56" t="s">
        <v>81</v>
      </c>
      <c r="F56">
        <v>30</v>
      </c>
      <c r="H56" s="9">
        <v>80</v>
      </c>
      <c r="I56" s="7">
        <v>120</v>
      </c>
      <c r="K56" t="s">
        <v>82</v>
      </c>
      <c r="L56" t="s">
        <v>82</v>
      </c>
      <c r="N56" t="s">
        <v>82</v>
      </c>
      <c r="P56" t="s">
        <v>82</v>
      </c>
      <c r="R56" t="s">
        <v>82</v>
      </c>
      <c r="U56" t="s">
        <v>82</v>
      </c>
      <c r="W56" s="10" t="s">
        <v>83</v>
      </c>
      <c r="X56" s="7">
        <v>0</v>
      </c>
      <c r="Y56" s="9" t="s">
        <v>84</v>
      </c>
      <c r="Z56" s="9" t="s">
        <v>82</v>
      </c>
      <c r="AA56" s="7">
        <v>15.8</v>
      </c>
      <c r="AB56" s="7">
        <v>46.7</v>
      </c>
      <c r="AC56" s="7">
        <v>5.13</v>
      </c>
      <c r="AD56" s="7">
        <v>91</v>
      </c>
      <c r="AE56" s="7">
        <v>33.799999999999997</v>
      </c>
      <c r="AF56" s="7"/>
      <c r="AG56" s="7"/>
      <c r="AH56" s="7">
        <v>6.97</v>
      </c>
      <c r="AI56" s="7">
        <v>76.099999999999994</v>
      </c>
      <c r="AJ56" t="s">
        <v>82</v>
      </c>
      <c r="AK56" t="s">
        <v>82</v>
      </c>
    </row>
    <row r="57" spans="2:37" x14ac:dyDescent="0.35">
      <c r="B57" s="7">
        <v>16012411098</v>
      </c>
      <c r="D57" s="7">
        <v>16</v>
      </c>
      <c r="E57" t="s">
        <v>81</v>
      </c>
      <c r="F57">
        <v>30</v>
      </c>
      <c r="H57" s="9">
        <v>70</v>
      </c>
      <c r="I57" s="7">
        <v>110</v>
      </c>
      <c r="K57" t="s">
        <v>82</v>
      </c>
      <c r="L57" t="s">
        <v>82</v>
      </c>
      <c r="N57" t="s">
        <v>82</v>
      </c>
      <c r="P57" t="s">
        <v>82</v>
      </c>
      <c r="R57" t="s">
        <v>82</v>
      </c>
      <c r="U57" t="s">
        <v>82</v>
      </c>
      <c r="W57" s="10" t="s">
        <v>83</v>
      </c>
      <c r="X57" s="7">
        <v>0</v>
      </c>
      <c r="Y57" s="9" t="s">
        <v>84</v>
      </c>
      <c r="Z57" s="9" t="s">
        <v>82</v>
      </c>
      <c r="AA57" s="7">
        <v>16.399999999999999</v>
      </c>
      <c r="AB57" s="7">
        <v>48.2</v>
      </c>
      <c r="AC57" s="7">
        <v>5.34</v>
      </c>
      <c r="AD57" s="7">
        <v>90.3</v>
      </c>
      <c r="AE57" s="7">
        <v>34</v>
      </c>
      <c r="AF57" s="7"/>
      <c r="AG57" s="7"/>
      <c r="AH57" s="7">
        <v>11.51</v>
      </c>
      <c r="AI57" s="7">
        <v>118</v>
      </c>
      <c r="AJ57" t="s">
        <v>82</v>
      </c>
      <c r="AK57" t="s">
        <v>82</v>
      </c>
    </row>
    <row r="58" spans="2:37" x14ac:dyDescent="0.35">
      <c r="B58" s="7">
        <v>16012411102</v>
      </c>
      <c r="D58" s="7">
        <v>16</v>
      </c>
      <c r="E58" t="s">
        <v>81</v>
      </c>
      <c r="F58">
        <v>41</v>
      </c>
      <c r="H58" s="9">
        <v>70</v>
      </c>
      <c r="I58" s="7">
        <v>110</v>
      </c>
      <c r="K58" t="s">
        <v>82</v>
      </c>
      <c r="L58" t="s">
        <v>82</v>
      </c>
      <c r="N58" t="s">
        <v>82</v>
      </c>
      <c r="P58" t="s">
        <v>82</v>
      </c>
      <c r="R58" t="s">
        <v>82</v>
      </c>
      <c r="U58" t="s">
        <v>82</v>
      </c>
      <c r="W58" t="s">
        <v>86</v>
      </c>
      <c r="X58" s="7">
        <v>0</v>
      </c>
      <c r="Y58" s="9" t="s">
        <v>84</v>
      </c>
      <c r="Z58" s="9" t="s">
        <v>85</v>
      </c>
      <c r="AA58" s="7">
        <v>14.2</v>
      </c>
      <c r="AB58" s="7">
        <v>43.9</v>
      </c>
      <c r="AC58" s="7">
        <v>4.75</v>
      </c>
      <c r="AD58" s="7">
        <v>92.4</v>
      </c>
      <c r="AE58" s="7">
        <v>32.299999999999997</v>
      </c>
      <c r="AF58" s="7"/>
      <c r="AG58" s="7"/>
      <c r="AH58" s="7">
        <v>8.73</v>
      </c>
      <c r="AI58" s="7">
        <v>66.3</v>
      </c>
      <c r="AJ58" t="s">
        <v>82</v>
      </c>
      <c r="AK58" t="s">
        <v>82</v>
      </c>
    </row>
    <row r="59" spans="2:37" x14ac:dyDescent="0.35">
      <c r="B59" s="7">
        <v>16012411104</v>
      </c>
      <c r="D59" s="7">
        <v>16</v>
      </c>
      <c r="E59" t="s">
        <v>81</v>
      </c>
      <c r="F59">
        <v>53</v>
      </c>
      <c r="H59" s="9">
        <v>80</v>
      </c>
      <c r="I59" s="7">
        <v>120</v>
      </c>
      <c r="K59" t="s">
        <v>82</v>
      </c>
      <c r="L59" t="s">
        <v>82</v>
      </c>
      <c r="N59" t="s">
        <v>82</v>
      </c>
      <c r="P59" t="s">
        <v>82</v>
      </c>
      <c r="R59" t="s">
        <v>82</v>
      </c>
      <c r="U59" t="s">
        <v>82</v>
      </c>
      <c r="W59" t="s">
        <v>86</v>
      </c>
      <c r="X59" s="7">
        <v>0</v>
      </c>
      <c r="Y59" s="9" t="s">
        <v>84</v>
      </c>
      <c r="Z59" s="9" t="s">
        <v>85</v>
      </c>
      <c r="AA59" s="7">
        <v>14.8</v>
      </c>
      <c r="AB59" s="7">
        <v>43.6</v>
      </c>
      <c r="AC59" s="7">
        <v>4.9000000000000004</v>
      </c>
      <c r="AD59" s="7">
        <v>89</v>
      </c>
      <c r="AE59" s="7">
        <v>33.9</v>
      </c>
      <c r="AF59" s="7"/>
      <c r="AG59" s="7"/>
      <c r="AH59" s="7">
        <v>9.9600000000000009</v>
      </c>
      <c r="AI59" s="7">
        <v>75.900000000000006</v>
      </c>
      <c r="AJ59" t="s">
        <v>82</v>
      </c>
      <c r="AK59" t="s">
        <v>82</v>
      </c>
    </row>
    <row r="60" spans="2:37" x14ac:dyDescent="0.35">
      <c r="B60" s="7">
        <v>16012411106</v>
      </c>
      <c r="D60" s="7">
        <v>16</v>
      </c>
      <c r="E60" t="s">
        <v>81</v>
      </c>
      <c r="F60">
        <v>31</v>
      </c>
      <c r="H60" s="9">
        <v>80</v>
      </c>
      <c r="I60" s="7">
        <v>120</v>
      </c>
      <c r="K60" t="s">
        <v>82</v>
      </c>
      <c r="L60" t="s">
        <v>82</v>
      </c>
      <c r="N60" t="s">
        <v>82</v>
      </c>
      <c r="P60" t="s">
        <v>82</v>
      </c>
      <c r="R60" t="s">
        <v>82</v>
      </c>
      <c r="U60" t="s">
        <v>82</v>
      </c>
      <c r="W60" t="s">
        <v>86</v>
      </c>
      <c r="X60" s="7">
        <v>0</v>
      </c>
      <c r="Y60" s="9" t="s">
        <v>84</v>
      </c>
      <c r="Z60" s="9" t="s">
        <v>85</v>
      </c>
      <c r="AA60" s="7">
        <v>14.9</v>
      </c>
      <c r="AB60" s="7">
        <v>45.1</v>
      </c>
      <c r="AC60" s="7">
        <v>5.5</v>
      </c>
      <c r="AD60" s="7">
        <v>82</v>
      </c>
      <c r="AE60" s="7">
        <v>33</v>
      </c>
      <c r="AF60" s="7"/>
      <c r="AG60" s="7"/>
      <c r="AH60" s="7">
        <v>8.8000000000000007</v>
      </c>
      <c r="AI60" s="7">
        <v>54.1</v>
      </c>
      <c r="AJ60" t="s">
        <v>82</v>
      </c>
      <c r="AK60" t="s">
        <v>82</v>
      </c>
    </row>
    <row r="61" spans="2:37" x14ac:dyDescent="0.35">
      <c r="B61" s="7">
        <v>16012411108</v>
      </c>
      <c r="D61" s="7">
        <v>16</v>
      </c>
      <c r="E61" t="s">
        <v>81</v>
      </c>
      <c r="F61">
        <v>23</v>
      </c>
      <c r="H61" s="9">
        <v>70</v>
      </c>
      <c r="I61" s="7">
        <v>110</v>
      </c>
      <c r="K61" t="s">
        <v>82</v>
      </c>
      <c r="L61" t="s">
        <v>82</v>
      </c>
      <c r="N61" t="s">
        <v>82</v>
      </c>
      <c r="P61" t="s">
        <v>82</v>
      </c>
      <c r="R61" t="s">
        <v>82</v>
      </c>
      <c r="U61" t="s">
        <v>82</v>
      </c>
      <c r="W61" s="10" t="s">
        <v>83</v>
      </c>
      <c r="X61" s="7">
        <v>1</v>
      </c>
      <c r="Y61" s="9" t="s">
        <v>84</v>
      </c>
      <c r="Z61" s="9" t="s">
        <v>85</v>
      </c>
      <c r="AA61" s="7">
        <v>13.4</v>
      </c>
      <c r="AB61" s="7">
        <v>38.4</v>
      </c>
      <c r="AC61" s="7">
        <v>4.5599999999999996</v>
      </c>
      <c r="AD61" s="7">
        <v>84.2</v>
      </c>
      <c r="AE61" s="7">
        <v>34.9</v>
      </c>
      <c r="AF61" s="7"/>
      <c r="AG61" s="7"/>
      <c r="AH61" s="7">
        <v>10.78</v>
      </c>
      <c r="AI61" s="7">
        <v>26</v>
      </c>
      <c r="AJ61" t="s">
        <v>82</v>
      </c>
      <c r="AK61" t="s">
        <v>82</v>
      </c>
    </row>
    <row r="62" spans="2:37" x14ac:dyDescent="0.35">
      <c r="B62" s="7">
        <v>16012411110</v>
      </c>
      <c r="D62" s="7">
        <v>16</v>
      </c>
      <c r="E62" t="s">
        <v>81</v>
      </c>
      <c r="F62">
        <v>58</v>
      </c>
      <c r="H62" s="9">
        <v>80</v>
      </c>
      <c r="I62" s="7">
        <v>130</v>
      </c>
      <c r="K62" t="s">
        <v>82</v>
      </c>
      <c r="L62" t="s">
        <v>82</v>
      </c>
      <c r="N62" t="s">
        <v>82</v>
      </c>
      <c r="P62" t="s">
        <v>82</v>
      </c>
      <c r="R62" t="s">
        <v>82</v>
      </c>
      <c r="U62" t="s">
        <v>82</v>
      </c>
      <c r="W62" t="s">
        <v>86</v>
      </c>
      <c r="X62" s="7">
        <v>0</v>
      </c>
      <c r="Y62" s="9" t="s">
        <v>84</v>
      </c>
      <c r="Z62" s="9" t="s">
        <v>85</v>
      </c>
      <c r="AA62" s="7">
        <v>13.1</v>
      </c>
      <c r="AB62" s="7">
        <v>39.299999999999997</v>
      </c>
      <c r="AC62" s="7">
        <v>4.46</v>
      </c>
      <c r="AD62" s="7">
        <v>88.1</v>
      </c>
      <c r="AE62" s="7">
        <v>33.299999999999997</v>
      </c>
      <c r="AF62" s="7"/>
      <c r="AG62" s="7"/>
      <c r="AH62" s="7">
        <v>9.93</v>
      </c>
      <c r="AI62" s="7">
        <v>43.8</v>
      </c>
      <c r="AJ62" t="s">
        <v>82</v>
      </c>
      <c r="AK62" t="s">
        <v>82</v>
      </c>
    </row>
    <row r="63" spans="2:37" x14ac:dyDescent="0.35">
      <c r="B63" s="7">
        <v>16012411111</v>
      </c>
      <c r="D63" s="7">
        <v>16</v>
      </c>
      <c r="E63" t="s">
        <v>81</v>
      </c>
      <c r="F63">
        <v>32</v>
      </c>
      <c r="H63" s="9">
        <v>70</v>
      </c>
      <c r="I63" s="7">
        <v>110</v>
      </c>
      <c r="K63" t="s">
        <v>82</v>
      </c>
      <c r="L63" t="s">
        <v>82</v>
      </c>
      <c r="N63" t="s">
        <v>82</v>
      </c>
      <c r="P63" t="s">
        <v>82</v>
      </c>
      <c r="R63" t="s">
        <v>82</v>
      </c>
      <c r="U63" t="s">
        <v>82</v>
      </c>
      <c r="W63" t="s">
        <v>86</v>
      </c>
      <c r="X63">
        <v>0</v>
      </c>
      <c r="Y63" s="9" t="s">
        <v>84</v>
      </c>
      <c r="Z63" s="9" t="s">
        <v>85</v>
      </c>
      <c r="AA63" s="7">
        <v>14.5</v>
      </c>
      <c r="AB63" s="7">
        <v>42.1</v>
      </c>
      <c r="AC63" s="7">
        <v>4.88</v>
      </c>
      <c r="AD63" s="7">
        <v>86.3</v>
      </c>
      <c r="AE63" s="7">
        <v>34.4</v>
      </c>
      <c r="AF63" s="7"/>
      <c r="AG63" s="7"/>
      <c r="AH63" s="7">
        <v>7.07</v>
      </c>
      <c r="AI63" s="7">
        <v>131</v>
      </c>
      <c r="AJ63" t="s">
        <v>82</v>
      </c>
      <c r="AK63" t="s">
        <v>82</v>
      </c>
    </row>
    <row r="64" spans="2:37" x14ac:dyDescent="0.35">
      <c r="B64" s="7">
        <v>16012411112</v>
      </c>
      <c r="D64" s="7">
        <v>9</v>
      </c>
      <c r="E64" t="s">
        <v>81</v>
      </c>
      <c r="F64">
        <v>30</v>
      </c>
      <c r="H64" s="9">
        <v>70</v>
      </c>
      <c r="I64" s="7">
        <v>110</v>
      </c>
      <c r="K64" t="s">
        <v>82</v>
      </c>
      <c r="L64" t="s">
        <v>82</v>
      </c>
      <c r="N64" t="s">
        <v>82</v>
      </c>
      <c r="P64" t="s">
        <v>82</v>
      </c>
      <c r="R64" t="s">
        <v>82</v>
      </c>
      <c r="U64" t="s">
        <v>82</v>
      </c>
      <c r="W64" s="10" t="s">
        <v>83</v>
      </c>
      <c r="X64" s="7">
        <v>0</v>
      </c>
      <c r="Y64" s="9" t="s">
        <v>84</v>
      </c>
      <c r="Z64" s="9" t="s">
        <v>82</v>
      </c>
      <c r="AA64" s="7">
        <v>14.3</v>
      </c>
      <c r="AB64" s="7">
        <v>41.9</v>
      </c>
      <c r="AC64" s="7">
        <v>4.82</v>
      </c>
      <c r="AD64" s="7">
        <v>86.9</v>
      </c>
      <c r="AE64" s="7">
        <v>34.1</v>
      </c>
      <c r="AF64" s="7"/>
      <c r="AG64" s="7"/>
      <c r="AH64" s="7">
        <v>9.43</v>
      </c>
      <c r="AI64" s="7">
        <v>37.6</v>
      </c>
      <c r="AJ64" t="s">
        <v>82</v>
      </c>
      <c r="AK64" t="s">
        <v>82</v>
      </c>
    </row>
    <row r="65" spans="2:37" x14ac:dyDescent="0.35">
      <c r="B65" s="7">
        <v>16012411113</v>
      </c>
      <c r="D65" s="7">
        <v>9</v>
      </c>
      <c r="E65" t="s">
        <v>81</v>
      </c>
      <c r="F65">
        <v>30</v>
      </c>
      <c r="H65" s="9">
        <v>80</v>
      </c>
      <c r="I65" s="7">
        <v>120</v>
      </c>
      <c r="K65" t="s">
        <v>82</v>
      </c>
      <c r="L65" t="s">
        <v>82</v>
      </c>
      <c r="N65" t="s">
        <v>82</v>
      </c>
      <c r="P65" t="s">
        <v>82</v>
      </c>
      <c r="R65" t="s">
        <v>82</v>
      </c>
      <c r="U65" t="s">
        <v>82</v>
      </c>
      <c r="W65" t="s">
        <v>86</v>
      </c>
      <c r="X65" s="7">
        <v>0</v>
      </c>
      <c r="Y65" s="9" t="s">
        <v>84</v>
      </c>
      <c r="Z65" s="9" t="s">
        <v>82</v>
      </c>
      <c r="AA65" s="7">
        <v>13.6</v>
      </c>
      <c r="AB65" s="7">
        <v>40.799999999999997</v>
      </c>
      <c r="AC65" s="7">
        <v>4.78</v>
      </c>
      <c r="AD65" s="7">
        <v>85.4</v>
      </c>
      <c r="AE65" s="7">
        <v>33.299999999999997</v>
      </c>
      <c r="AF65" s="7"/>
      <c r="AG65" s="7"/>
      <c r="AH65" s="7">
        <v>7.93</v>
      </c>
      <c r="AI65" s="7">
        <v>56.3</v>
      </c>
      <c r="AJ65" t="s">
        <v>82</v>
      </c>
      <c r="AK65" t="s">
        <v>82</v>
      </c>
    </row>
    <row r="66" spans="2:37" x14ac:dyDescent="0.35">
      <c r="B66" s="7">
        <v>16012411114</v>
      </c>
      <c r="D66" s="7">
        <v>12</v>
      </c>
      <c r="E66" t="s">
        <v>81</v>
      </c>
      <c r="F66">
        <v>33</v>
      </c>
      <c r="H66" s="9">
        <v>70</v>
      </c>
      <c r="I66" s="7">
        <v>110</v>
      </c>
      <c r="K66" t="s">
        <v>82</v>
      </c>
      <c r="L66" t="s">
        <v>82</v>
      </c>
      <c r="N66" t="s">
        <v>82</v>
      </c>
      <c r="P66" t="s">
        <v>82</v>
      </c>
      <c r="R66" t="s">
        <v>82</v>
      </c>
      <c r="U66" t="s">
        <v>82</v>
      </c>
      <c r="W66" s="10" t="s">
        <v>83</v>
      </c>
      <c r="X66" s="7">
        <v>1</v>
      </c>
      <c r="Y66" s="9" t="s">
        <v>84</v>
      </c>
      <c r="Z66" s="9" t="s">
        <v>85</v>
      </c>
      <c r="AA66" s="7">
        <v>14.8</v>
      </c>
      <c r="AB66" s="7">
        <v>43.4</v>
      </c>
      <c r="AC66" s="7">
        <v>4.8099999999999996</v>
      </c>
      <c r="AD66" s="7">
        <v>90.2</v>
      </c>
      <c r="AE66" s="7">
        <v>34.1</v>
      </c>
      <c r="AF66" s="7"/>
      <c r="AG66" s="7"/>
      <c r="AH66" s="7">
        <v>7.34</v>
      </c>
      <c r="AI66" s="7">
        <v>119</v>
      </c>
      <c r="AJ66" t="s">
        <v>82</v>
      </c>
      <c r="AK66" t="s">
        <v>82</v>
      </c>
    </row>
    <row r="67" spans="2:37" x14ac:dyDescent="0.35">
      <c r="B67" s="7">
        <v>16012411115</v>
      </c>
      <c r="D67" s="7">
        <v>44</v>
      </c>
      <c r="E67" t="s">
        <v>81</v>
      </c>
      <c r="F67">
        <v>36</v>
      </c>
      <c r="H67" s="9">
        <v>80</v>
      </c>
      <c r="I67" s="7">
        <v>150</v>
      </c>
      <c r="K67" t="s">
        <v>82</v>
      </c>
      <c r="L67" t="s">
        <v>82</v>
      </c>
      <c r="N67" t="s">
        <v>82</v>
      </c>
      <c r="P67" t="s">
        <v>82</v>
      </c>
      <c r="R67" t="s">
        <v>82</v>
      </c>
      <c r="U67" t="s">
        <v>82</v>
      </c>
      <c r="W67" t="s">
        <v>86</v>
      </c>
      <c r="X67" s="7">
        <v>0</v>
      </c>
      <c r="Y67" s="9" t="s">
        <v>84</v>
      </c>
      <c r="Z67" s="9" t="s">
        <v>85</v>
      </c>
      <c r="AA67" s="7">
        <v>15.4</v>
      </c>
      <c r="AB67" s="7">
        <v>45.7</v>
      </c>
      <c r="AC67" s="7">
        <v>5.05</v>
      </c>
      <c r="AD67" s="7">
        <v>90.5</v>
      </c>
      <c r="AE67" s="7">
        <v>33.700000000000003</v>
      </c>
      <c r="AF67" s="7"/>
      <c r="AG67" s="7"/>
      <c r="AH67" s="7">
        <v>9.66</v>
      </c>
      <c r="AI67" s="7">
        <v>46.2</v>
      </c>
      <c r="AJ67" t="s">
        <v>82</v>
      </c>
      <c r="AK67" t="s">
        <v>82</v>
      </c>
    </row>
    <row r="68" spans="2:37" x14ac:dyDescent="0.35">
      <c r="B68" s="7">
        <v>16012411116</v>
      </c>
      <c r="D68" s="7">
        <v>16</v>
      </c>
      <c r="E68" t="s">
        <v>81</v>
      </c>
      <c r="F68">
        <v>53</v>
      </c>
      <c r="H68" s="9">
        <v>80</v>
      </c>
      <c r="I68" s="7">
        <v>120</v>
      </c>
      <c r="K68" t="s">
        <v>82</v>
      </c>
      <c r="L68" t="s">
        <v>82</v>
      </c>
      <c r="N68" t="s">
        <v>82</v>
      </c>
      <c r="P68" t="s">
        <v>82</v>
      </c>
      <c r="R68" t="s">
        <v>82</v>
      </c>
      <c r="U68" t="s">
        <v>82</v>
      </c>
      <c r="W68" t="s">
        <v>86</v>
      </c>
      <c r="X68" s="7">
        <v>0</v>
      </c>
      <c r="Y68" s="9" t="s">
        <v>84</v>
      </c>
      <c r="Z68" s="9" t="s">
        <v>85</v>
      </c>
      <c r="AA68" s="7">
        <v>13.6</v>
      </c>
      <c r="AB68" s="7">
        <v>38.700000000000003</v>
      </c>
      <c r="AC68" s="7">
        <v>4.67</v>
      </c>
      <c r="AD68" s="7">
        <v>82.9</v>
      </c>
      <c r="AE68" s="7">
        <v>35.1</v>
      </c>
      <c r="AF68" s="7"/>
      <c r="AG68" s="7"/>
      <c r="AH68" s="7">
        <v>8.83</v>
      </c>
      <c r="AI68" s="7">
        <v>14</v>
      </c>
      <c r="AJ68" t="s">
        <v>82</v>
      </c>
      <c r="AK68" t="s">
        <v>82</v>
      </c>
    </row>
    <row r="69" spans="2:37" x14ac:dyDescent="0.35">
      <c r="B69" s="7">
        <v>16012411117</v>
      </c>
      <c r="D69" s="7">
        <v>16</v>
      </c>
      <c r="E69" t="s">
        <v>81</v>
      </c>
      <c r="F69">
        <v>42</v>
      </c>
      <c r="H69" s="9">
        <v>80</v>
      </c>
      <c r="I69" s="7">
        <v>120</v>
      </c>
      <c r="K69" t="s">
        <v>82</v>
      </c>
      <c r="L69" t="s">
        <v>82</v>
      </c>
      <c r="N69" t="s">
        <v>82</v>
      </c>
      <c r="P69" t="s">
        <v>82</v>
      </c>
      <c r="R69" t="s">
        <v>82</v>
      </c>
      <c r="U69" t="s">
        <v>82</v>
      </c>
      <c r="W69" s="10" t="s">
        <v>83</v>
      </c>
      <c r="X69" s="7">
        <v>1</v>
      </c>
      <c r="Y69" s="9" t="s">
        <v>84</v>
      </c>
      <c r="Z69" s="9" t="s">
        <v>85</v>
      </c>
      <c r="AA69" s="7">
        <v>14.8</v>
      </c>
      <c r="AB69" s="7">
        <v>44.1</v>
      </c>
      <c r="AC69" s="7">
        <v>5.0599999999999996</v>
      </c>
      <c r="AD69" s="7">
        <v>87.2</v>
      </c>
      <c r="AE69" s="7">
        <v>33.6</v>
      </c>
      <c r="AF69" s="7"/>
      <c r="AG69" s="7"/>
      <c r="AH69" s="7">
        <v>10.9</v>
      </c>
      <c r="AI69" s="7">
        <v>299</v>
      </c>
      <c r="AJ69" t="s">
        <v>82</v>
      </c>
      <c r="AK69" t="s">
        <v>82</v>
      </c>
    </row>
    <row r="70" spans="2:37" x14ac:dyDescent="0.35">
      <c r="B70" s="7">
        <v>16012411118</v>
      </c>
      <c r="D70" s="7">
        <v>26</v>
      </c>
      <c r="E70" t="s">
        <v>81</v>
      </c>
      <c r="F70">
        <v>43</v>
      </c>
      <c r="H70" s="9">
        <v>80</v>
      </c>
      <c r="I70" s="7">
        <v>120</v>
      </c>
      <c r="K70" t="s">
        <v>82</v>
      </c>
      <c r="L70" t="s">
        <v>82</v>
      </c>
      <c r="N70" t="s">
        <v>82</v>
      </c>
      <c r="P70" t="s">
        <v>82</v>
      </c>
      <c r="R70" t="s">
        <v>82</v>
      </c>
      <c r="U70" t="s">
        <v>82</v>
      </c>
      <c r="W70" t="s">
        <v>86</v>
      </c>
      <c r="X70" s="7">
        <v>0</v>
      </c>
      <c r="Y70" s="9" t="s">
        <v>84</v>
      </c>
      <c r="Z70" s="9" t="s">
        <v>85</v>
      </c>
      <c r="AA70" s="7">
        <v>17.7</v>
      </c>
      <c r="AB70" s="7">
        <v>49.8</v>
      </c>
      <c r="AC70" s="7">
        <v>5.57</v>
      </c>
      <c r="AD70" s="7">
        <v>89.4</v>
      </c>
      <c r="AE70" s="7">
        <v>35.5</v>
      </c>
      <c r="AF70" s="7"/>
      <c r="AG70" s="7"/>
      <c r="AH70" s="7">
        <v>8.81</v>
      </c>
      <c r="AI70" s="7">
        <v>115</v>
      </c>
      <c r="AJ70" t="s">
        <v>82</v>
      </c>
      <c r="AK70" t="s">
        <v>82</v>
      </c>
    </row>
    <row r="71" spans="2:37" x14ac:dyDescent="0.35">
      <c r="B71" s="7">
        <v>16012411119</v>
      </c>
      <c r="D71" s="7">
        <v>16</v>
      </c>
      <c r="E71" t="s">
        <v>81</v>
      </c>
      <c r="F71">
        <v>43</v>
      </c>
      <c r="H71" s="9">
        <v>70</v>
      </c>
      <c r="I71" s="7">
        <v>110</v>
      </c>
      <c r="K71" t="s">
        <v>82</v>
      </c>
      <c r="L71" t="s">
        <v>82</v>
      </c>
      <c r="N71" t="s">
        <v>82</v>
      </c>
      <c r="P71" t="s">
        <v>82</v>
      </c>
      <c r="R71" t="s">
        <v>82</v>
      </c>
      <c r="U71" t="s">
        <v>82</v>
      </c>
      <c r="W71" t="s">
        <v>86</v>
      </c>
      <c r="X71" s="7">
        <v>0</v>
      </c>
      <c r="Y71" s="9" t="s">
        <v>84</v>
      </c>
      <c r="Z71" s="9" t="s">
        <v>85</v>
      </c>
      <c r="AA71" s="7">
        <v>16.7</v>
      </c>
      <c r="AB71" s="7">
        <v>46.7</v>
      </c>
      <c r="AC71" s="7">
        <v>5.55</v>
      </c>
      <c r="AD71" s="7">
        <v>84.1</v>
      </c>
      <c r="AE71" s="7">
        <v>35.799999999999997</v>
      </c>
      <c r="AF71" s="7"/>
      <c r="AG71" s="7"/>
      <c r="AH71" s="7">
        <v>7.41</v>
      </c>
      <c r="AI71" s="7">
        <v>124</v>
      </c>
      <c r="AJ71" t="s">
        <v>82</v>
      </c>
      <c r="AK71" t="s">
        <v>82</v>
      </c>
    </row>
    <row r="72" spans="2:37" x14ac:dyDescent="0.35">
      <c r="B72" s="7">
        <v>16012411121</v>
      </c>
      <c r="D72" s="7">
        <v>16</v>
      </c>
      <c r="E72" t="s">
        <v>81</v>
      </c>
      <c r="F72">
        <v>39</v>
      </c>
      <c r="H72" s="9">
        <v>80</v>
      </c>
      <c r="I72" s="7">
        <v>120</v>
      </c>
      <c r="K72" t="s">
        <v>82</v>
      </c>
      <c r="L72" t="s">
        <v>82</v>
      </c>
      <c r="N72" t="s">
        <v>82</v>
      </c>
      <c r="P72" t="s">
        <v>82</v>
      </c>
      <c r="R72" t="s">
        <v>82</v>
      </c>
      <c r="U72" t="s">
        <v>82</v>
      </c>
      <c r="W72" t="s">
        <v>86</v>
      </c>
      <c r="X72" s="7">
        <v>0</v>
      </c>
      <c r="Y72" s="9" t="s">
        <v>84</v>
      </c>
      <c r="Z72" s="9" t="s">
        <v>85</v>
      </c>
      <c r="AA72" s="7">
        <v>14.9</v>
      </c>
      <c r="AB72" s="7">
        <v>45.2</v>
      </c>
      <c r="AC72" s="7">
        <v>5.36</v>
      </c>
      <c r="AD72" s="7">
        <v>84.3</v>
      </c>
      <c r="AE72" s="7">
        <v>33</v>
      </c>
      <c r="AF72" s="7"/>
      <c r="AG72" s="7"/>
      <c r="AH72" s="7">
        <v>8.3800000000000008</v>
      </c>
      <c r="AI72" s="7">
        <v>37.700000000000003</v>
      </c>
      <c r="AJ72" t="s">
        <v>82</v>
      </c>
      <c r="AK72" t="s">
        <v>82</v>
      </c>
    </row>
    <row r="73" spans="2:37" x14ac:dyDescent="0.35">
      <c r="B73" s="7">
        <v>16012411122</v>
      </c>
      <c r="D73" s="7">
        <v>16</v>
      </c>
      <c r="E73" t="s">
        <v>81</v>
      </c>
      <c r="F73">
        <v>32</v>
      </c>
      <c r="H73" s="9">
        <v>80</v>
      </c>
      <c r="I73" s="7">
        <v>120</v>
      </c>
      <c r="K73" t="s">
        <v>82</v>
      </c>
      <c r="L73" t="s">
        <v>82</v>
      </c>
      <c r="N73" t="s">
        <v>82</v>
      </c>
      <c r="P73" t="s">
        <v>82</v>
      </c>
      <c r="R73" t="s">
        <v>82</v>
      </c>
      <c r="U73" t="s">
        <v>82</v>
      </c>
      <c r="W73" t="s">
        <v>86</v>
      </c>
      <c r="X73" s="7">
        <v>0</v>
      </c>
      <c r="Y73" s="9" t="s">
        <v>84</v>
      </c>
      <c r="Z73" s="9" t="s">
        <v>85</v>
      </c>
      <c r="AA73" s="7">
        <v>15.1</v>
      </c>
      <c r="AB73" s="7">
        <v>44.3</v>
      </c>
      <c r="AC73" s="7">
        <v>5.01</v>
      </c>
      <c r="AD73" s="7">
        <v>88.4</v>
      </c>
      <c r="AE73" s="7">
        <v>34.1</v>
      </c>
      <c r="AF73" s="7"/>
      <c r="AG73" s="7"/>
      <c r="AH73" s="7">
        <v>7.13</v>
      </c>
      <c r="AI73" s="7">
        <v>28.6</v>
      </c>
      <c r="AJ73" t="s">
        <v>82</v>
      </c>
      <c r="AK73" t="s">
        <v>82</v>
      </c>
    </row>
    <row r="74" spans="2:37" x14ac:dyDescent="0.35">
      <c r="B74" s="7">
        <v>16012411123</v>
      </c>
      <c r="D74" s="7">
        <v>16</v>
      </c>
      <c r="E74" t="s">
        <v>81</v>
      </c>
      <c r="F74">
        <v>44</v>
      </c>
      <c r="H74" s="9">
        <v>80</v>
      </c>
      <c r="I74" s="7">
        <v>120</v>
      </c>
      <c r="K74" t="s">
        <v>82</v>
      </c>
      <c r="L74" t="s">
        <v>82</v>
      </c>
      <c r="N74" t="s">
        <v>82</v>
      </c>
      <c r="P74" t="s">
        <v>82</v>
      </c>
      <c r="R74" t="s">
        <v>82</v>
      </c>
      <c r="U74" t="s">
        <v>82</v>
      </c>
      <c r="W74" t="s">
        <v>86</v>
      </c>
      <c r="X74" s="7">
        <v>0</v>
      </c>
      <c r="Y74" s="9" t="s">
        <v>84</v>
      </c>
      <c r="Z74" s="9" t="s">
        <v>85</v>
      </c>
      <c r="AA74" s="7">
        <v>13.8</v>
      </c>
      <c r="AB74" s="7">
        <v>39.5</v>
      </c>
      <c r="AC74" s="7">
        <v>4.66</v>
      </c>
      <c r="AD74" s="7">
        <v>84.8</v>
      </c>
      <c r="AE74" s="7">
        <v>34.9</v>
      </c>
      <c r="AF74" s="7"/>
      <c r="AG74" s="7"/>
      <c r="AH74" s="7">
        <v>5.26</v>
      </c>
      <c r="AI74" s="7">
        <v>96.2</v>
      </c>
      <c r="AJ74" t="s">
        <v>82</v>
      </c>
      <c r="AK74" t="s">
        <v>82</v>
      </c>
    </row>
    <row r="75" spans="2:37" x14ac:dyDescent="0.35">
      <c r="B75" s="7">
        <v>16012411124</v>
      </c>
      <c r="D75" s="7">
        <v>16</v>
      </c>
      <c r="E75" t="s">
        <v>81</v>
      </c>
      <c r="F75">
        <v>47</v>
      </c>
      <c r="H75" s="9">
        <v>70</v>
      </c>
      <c r="I75" s="7">
        <v>110</v>
      </c>
      <c r="K75" t="s">
        <v>82</v>
      </c>
      <c r="L75" t="s">
        <v>82</v>
      </c>
      <c r="N75" t="s">
        <v>82</v>
      </c>
      <c r="P75" t="s">
        <v>82</v>
      </c>
      <c r="R75" t="s">
        <v>82</v>
      </c>
      <c r="U75" t="s">
        <v>82</v>
      </c>
      <c r="W75" t="s">
        <v>86</v>
      </c>
      <c r="X75" s="7">
        <v>0</v>
      </c>
      <c r="Y75" s="9" t="s">
        <v>84</v>
      </c>
      <c r="Z75" s="9" t="s">
        <v>85</v>
      </c>
      <c r="AA75" s="7">
        <v>14.2</v>
      </c>
      <c r="AB75" s="7">
        <v>42.2</v>
      </c>
      <c r="AC75" s="7">
        <v>4.8899999999999997</v>
      </c>
      <c r="AD75" s="7">
        <v>86.3</v>
      </c>
      <c r="AE75" s="7">
        <v>33.6</v>
      </c>
      <c r="AF75" s="7"/>
      <c r="AG75" s="7"/>
      <c r="AH75" s="7">
        <v>7.72</v>
      </c>
      <c r="AI75" s="7">
        <v>93.7</v>
      </c>
      <c r="AJ75" t="s">
        <v>82</v>
      </c>
      <c r="AK75" t="s">
        <v>82</v>
      </c>
    </row>
    <row r="76" spans="2:37" x14ac:dyDescent="0.35">
      <c r="B76" s="7">
        <v>16012411139</v>
      </c>
      <c r="D76" s="7">
        <v>16</v>
      </c>
      <c r="E76" t="s">
        <v>81</v>
      </c>
      <c r="F76">
        <v>59</v>
      </c>
      <c r="H76" s="9">
        <v>80</v>
      </c>
      <c r="I76" s="7">
        <v>110</v>
      </c>
      <c r="K76" t="s">
        <v>82</v>
      </c>
      <c r="L76" t="s">
        <v>82</v>
      </c>
      <c r="N76" t="s">
        <v>82</v>
      </c>
      <c r="P76" t="s">
        <v>82</v>
      </c>
      <c r="R76" t="s">
        <v>82</v>
      </c>
      <c r="U76" t="s">
        <v>82</v>
      </c>
      <c r="W76" s="10" t="s">
        <v>83</v>
      </c>
      <c r="X76" s="7">
        <v>2</v>
      </c>
      <c r="Y76" s="9" t="s">
        <v>84</v>
      </c>
      <c r="Z76" s="9" t="s">
        <v>85</v>
      </c>
      <c r="AA76" s="7">
        <v>17.899999999999999</v>
      </c>
      <c r="AB76" s="7">
        <v>55.7</v>
      </c>
      <c r="AC76" s="7">
        <v>5.96</v>
      </c>
      <c r="AD76" s="7">
        <v>93.5</v>
      </c>
      <c r="AE76" s="7">
        <v>32.1</v>
      </c>
      <c r="AF76" s="7"/>
      <c r="AG76" s="7"/>
      <c r="AH76" s="7">
        <v>6.66</v>
      </c>
      <c r="AI76" s="7">
        <v>97</v>
      </c>
      <c r="AJ76" t="s">
        <v>82</v>
      </c>
      <c r="AK76" t="s">
        <v>82</v>
      </c>
    </row>
    <row r="77" spans="2:37" x14ac:dyDescent="0.35">
      <c r="B77" s="7">
        <v>16012411140</v>
      </c>
      <c r="D77" s="7">
        <v>16</v>
      </c>
      <c r="E77" t="s">
        <v>81</v>
      </c>
      <c r="F77">
        <v>31</v>
      </c>
      <c r="H77" s="9">
        <v>70</v>
      </c>
      <c r="I77" s="7">
        <v>110</v>
      </c>
      <c r="K77" t="s">
        <v>82</v>
      </c>
      <c r="L77" t="s">
        <v>82</v>
      </c>
      <c r="N77" t="s">
        <v>82</v>
      </c>
      <c r="P77" t="s">
        <v>82</v>
      </c>
      <c r="R77" t="s">
        <v>82</v>
      </c>
      <c r="U77" t="s">
        <v>82</v>
      </c>
      <c r="W77" t="s">
        <v>86</v>
      </c>
      <c r="X77">
        <v>0</v>
      </c>
      <c r="Y77" s="9" t="s">
        <v>84</v>
      </c>
      <c r="Z77" s="9" t="s">
        <v>85</v>
      </c>
      <c r="AA77" s="7">
        <v>14.4</v>
      </c>
      <c r="AB77" s="7">
        <v>46.9</v>
      </c>
      <c r="AC77" s="7">
        <v>5.09</v>
      </c>
      <c r="AD77" s="7">
        <v>92.1</v>
      </c>
      <c r="AE77" s="7">
        <v>30.7</v>
      </c>
      <c r="AF77" s="7"/>
      <c r="AG77" s="7"/>
      <c r="AH77" s="7">
        <v>10.039999999999999</v>
      </c>
      <c r="AI77" s="7">
        <v>33.6</v>
      </c>
      <c r="AJ77" t="s">
        <v>82</v>
      </c>
      <c r="AK77" t="s">
        <v>82</v>
      </c>
    </row>
    <row r="78" spans="2:37" x14ac:dyDescent="0.35">
      <c r="B78" s="7">
        <v>16012411141</v>
      </c>
      <c r="D78" s="7">
        <v>16</v>
      </c>
      <c r="E78" t="s">
        <v>81</v>
      </c>
      <c r="F78">
        <v>50</v>
      </c>
      <c r="H78" s="9">
        <v>80</v>
      </c>
      <c r="I78" s="7">
        <v>120</v>
      </c>
      <c r="K78" t="s">
        <v>82</v>
      </c>
      <c r="L78" t="s">
        <v>82</v>
      </c>
      <c r="N78" t="s">
        <v>82</v>
      </c>
      <c r="P78" t="s">
        <v>82</v>
      </c>
      <c r="R78" t="s">
        <v>82</v>
      </c>
      <c r="U78" t="s">
        <v>82</v>
      </c>
      <c r="W78" s="10" t="s">
        <v>83</v>
      </c>
      <c r="X78" s="7">
        <v>1</v>
      </c>
      <c r="Y78" s="9" t="s">
        <v>84</v>
      </c>
      <c r="Z78" s="9" t="s">
        <v>85</v>
      </c>
      <c r="AA78" s="7">
        <v>15.5</v>
      </c>
      <c r="AB78" s="7">
        <v>45.7</v>
      </c>
      <c r="AC78" s="7">
        <v>5.31</v>
      </c>
      <c r="AD78" s="7">
        <v>86.1</v>
      </c>
      <c r="AE78" s="7">
        <v>33.9</v>
      </c>
      <c r="AF78" s="7"/>
      <c r="AG78" s="7"/>
      <c r="AH78" s="7">
        <v>4.26</v>
      </c>
      <c r="AI78" s="7">
        <v>46.6</v>
      </c>
      <c r="AJ78" t="s">
        <v>82</v>
      </c>
      <c r="AK78" t="s">
        <v>82</v>
      </c>
    </row>
    <row r="79" spans="2:37" x14ac:dyDescent="0.35">
      <c r="B79" s="7">
        <v>16012411143</v>
      </c>
      <c r="D79" s="7">
        <v>2</v>
      </c>
      <c r="E79" t="s">
        <v>81</v>
      </c>
      <c r="F79">
        <v>49</v>
      </c>
      <c r="H79" s="9">
        <v>80</v>
      </c>
      <c r="I79" s="7">
        <v>120</v>
      </c>
      <c r="K79" t="s">
        <v>82</v>
      </c>
      <c r="L79" t="s">
        <v>82</v>
      </c>
      <c r="N79" t="s">
        <v>82</v>
      </c>
      <c r="P79" t="s">
        <v>82</v>
      </c>
      <c r="R79" t="s">
        <v>82</v>
      </c>
      <c r="U79" t="s">
        <v>82</v>
      </c>
      <c r="W79" t="s">
        <v>87</v>
      </c>
      <c r="X79" s="7">
        <v>0</v>
      </c>
      <c r="Y79" s="9" t="s">
        <v>84</v>
      </c>
      <c r="Z79" s="9" t="s">
        <v>82</v>
      </c>
      <c r="AA79" s="7">
        <v>13.7</v>
      </c>
      <c r="AB79" s="7">
        <v>43.8</v>
      </c>
      <c r="AC79" s="7">
        <v>4.3899999999999997</v>
      </c>
      <c r="AD79" s="7">
        <v>99.8</v>
      </c>
      <c r="AE79" s="7">
        <v>31.3</v>
      </c>
      <c r="AF79" s="7"/>
      <c r="AG79" s="7"/>
      <c r="AH79" s="7">
        <v>7.05</v>
      </c>
      <c r="AI79" s="7">
        <v>57.5</v>
      </c>
      <c r="AJ79" t="s">
        <v>82</v>
      </c>
      <c r="AK79" t="s">
        <v>82</v>
      </c>
    </row>
    <row r="80" spans="2:37" x14ac:dyDescent="0.35">
      <c r="B80" s="7">
        <v>16012411144</v>
      </c>
      <c r="D80" s="7">
        <v>16</v>
      </c>
      <c r="E80" t="s">
        <v>81</v>
      </c>
      <c r="F80">
        <v>40</v>
      </c>
      <c r="H80" s="9">
        <v>70</v>
      </c>
      <c r="I80" s="7">
        <v>120</v>
      </c>
      <c r="K80" t="s">
        <v>82</v>
      </c>
      <c r="L80" t="s">
        <v>82</v>
      </c>
      <c r="N80" t="s">
        <v>82</v>
      </c>
      <c r="P80" t="s">
        <v>82</v>
      </c>
      <c r="R80" t="s">
        <v>82</v>
      </c>
      <c r="U80" t="s">
        <v>82</v>
      </c>
      <c r="W80" s="11" t="s">
        <v>88</v>
      </c>
      <c r="X80">
        <v>2</v>
      </c>
      <c r="Y80" s="9" t="s">
        <v>88</v>
      </c>
      <c r="Z80" s="9" t="s">
        <v>82</v>
      </c>
      <c r="AA80" s="7">
        <v>16.899999999999999</v>
      </c>
      <c r="AB80" s="7">
        <v>49.7</v>
      </c>
      <c r="AC80" s="7">
        <v>5.46</v>
      </c>
      <c r="AD80" s="7">
        <v>91</v>
      </c>
      <c r="AE80" s="7">
        <v>34</v>
      </c>
      <c r="AF80" s="7"/>
      <c r="AG80" s="7"/>
      <c r="AH80" s="7">
        <v>6.4</v>
      </c>
      <c r="AI80" s="7">
        <v>141</v>
      </c>
      <c r="AJ80" t="s">
        <v>82</v>
      </c>
      <c r="AK80" t="s">
        <v>82</v>
      </c>
    </row>
    <row r="81" spans="2:37" x14ac:dyDescent="0.35">
      <c r="B81" s="7">
        <v>16012411145</v>
      </c>
      <c r="D81" s="7">
        <v>39</v>
      </c>
      <c r="E81" t="s">
        <v>81</v>
      </c>
      <c r="F81">
        <v>35</v>
      </c>
      <c r="H81" s="9">
        <v>80</v>
      </c>
      <c r="I81" s="7">
        <v>120</v>
      </c>
      <c r="K81" t="s">
        <v>82</v>
      </c>
      <c r="L81" t="s">
        <v>82</v>
      </c>
      <c r="N81" t="s">
        <v>82</v>
      </c>
      <c r="P81" t="s">
        <v>82</v>
      </c>
      <c r="R81" t="s">
        <v>82</v>
      </c>
      <c r="U81" t="s">
        <v>82</v>
      </c>
      <c r="W81" s="11" t="s">
        <v>88</v>
      </c>
      <c r="X81">
        <v>2</v>
      </c>
      <c r="Y81" s="9" t="s">
        <v>88</v>
      </c>
      <c r="Z81" s="9" t="s">
        <v>82</v>
      </c>
      <c r="AA81" s="7">
        <v>16.899999999999999</v>
      </c>
      <c r="AB81" s="7">
        <v>50.9</v>
      </c>
      <c r="AC81" s="7">
        <v>5.4</v>
      </c>
      <c r="AD81" s="7">
        <v>94.3</v>
      </c>
      <c r="AE81" s="7">
        <v>33.200000000000003</v>
      </c>
      <c r="AF81" s="7"/>
      <c r="AG81" s="7"/>
      <c r="AH81" s="7">
        <v>7.43</v>
      </c>
      <c r="AI81" s="7">
        <v>37.9</v>
      </c>
      <c r="AJ81" t="s">
        <v>82</v>
      </c>
      <c r="AK81" t="s">
        <v>82</v>
      </c>
    </row>
    <row r="82" spans="2:37" x14ac:dyDescent="0.35">
      <c r="B82" s="7">
        <v>16012411147</v>
      </c>
      <c r="D82" s="7">
        <v>16</v>
      </c>
      <c r="E82" t="s">
        <v>81</v>
      </c>
      <c r="F82">
        <v>30</v>
      </c>
      <c r="H82" s="9">
        <v>80</v>
      </c>
      <c r="I82" s="7">
        <v>120</v>
      </c>
      <c r="K82" t="s">
        <v>82</v>
      </c>
      <c r="L82" t="s">
        <v>82</v>
      </c>
      <c r="N82" t="s">
        <v>82</v>
      </c>
      <c r="P82" t="s">
        <v>82</v>
      </c>
      <c r="R82" t="s">
        <v>82</v>
      </c>
      <c r="U82" t="s">
        <v>82</v>
      </c>
      <c r="W82" s="10" t="s">
        <v>83</v>
      </c>
      <c r="X82" s="7">
        <v>1</v>
      </c>
      <c r="Y82" s="9" t="s">
        <v>84</v>
      </c>
      <c r="Z82" s="9" t="s">
        <v>82</v>
      </c>
      <c r="AA82" s="7">
        <v>13.9</v>
      </c>
      <c r="AB82" s="7">
        <v>41.3</v>
      </c>
      <c r="AC82" s="7">
        <v>4.58</v>
      </c>
      <c r="AD82" s="7">
        <v>90.2</v>
      </c>
      <c r="AE82" s="7">
        <v>33.700000000000003</v>
      </c>
      <c r="AF82" s="7"/>
      <c r="AG82" s="7"/>
      <c r="AH82" s="7">
        <v>6.8</v>
      </c>
      <c r="AI82" s="7">
        <v>56.8</v>
      </c>
      <c r="AJ82" t="s">
        <v>82</v>
      </c>
      <c r="AK82" t="s">
        <v>82</v>
      </c>
    </row>
    <row r="83" spans="2:37" x14ac:dyDescent="0.35">
      <c r="B83" s="7">
        <v>16012411148</v>
      </c>
      <c r="D83" s="7">
        <v>48</v>
      </c>
      <c r="E83" t="s">
        <v>81</v>
      </c>
      <c r="F83">
        <v>30</v>
      </c>
      <c r="H83" s="9">
        <v>70</v>
      </c>
      <c r="I83" s="7">
        <v>110</v>
      </c>
      <c r="K83" t="s">
        <v>82</v>
      </c>
      <c r="L83" t="s">
        <v>82</v>
      </c>
      <c r="N83" t="s">
        <v>82</v>
      </c>
      <c r="P83" t="s">
        <v>82</v>
      </c>
      <c r="R83" t="s">
        <v>82</v>
      </c>
      <c r="U83" t="s">
        <v>82</v>
      </c>
      <c r="W83" t="s">
        <v>86</v>
      </c>
      <c r="X83">
        <v>0</v>
      </c>
      <c r="Y83" s="9" t="s">
        <v>84</v>
      </c>
      <c r="Z83" s="9" t="s">
        <v>82</v>
      </c>
      <c r="AA83" s="7">
        <v>15</v>
      </c>
      <c r="AB83" s="7">
        <v>43.7</v>
      </c>
      <c r="AC83" s="7">
        <v>5.07</v>
      </c>
      <c r="AD83" s="7">
        <v>86.2</v>
      </c>
      <c r="AE83" s="7">
        <v>34.299999999999997</v>
      </c>
      <c r="AF83" s="7"/>
      <c r="AG83" s="7"/>
      <c r="AH83" s="7">
        <v>9.74</v>
      </c>
      <c r="AI83" s="7">
        <v>14.6</v>
      </c>
      <c r="AJ83" t="s">
        <v>82</v>
      </c>
      <c r="AK83" t="s">
        <v>82</v>
      </c>
    </row>
    <row r="84" spans="2:37" x14ac:dyDescent="0.35">
      <c r="B84" s="7">
        <v>16012411149</v>
      </c>
      <c r="D84" s="7">
        <v>16</v>
      </c>
      <c r="E84" t="s">
        <v>81</v>
      </c>
      <c r="F84">
        <v>30</v>
      </c>
      <c r="H84" s="9">
        <v>80</v>
      </c>
      <c r="I84" s="7">
        <v>120</v>
      </c>
      <c r="K84" t="s">
        <v>82</v>
      </c>
      <c r="L84" t="s">
        <v>82</v>
      </c>
      <c r="N84" t="s">
        <v>82</v>
      </c>
      <c r="P84" t="s">
        <v>82</v>
      </c>
      <c r="R84" t="s">
        <v>82</v>
      </c>
      <c r="U84" t="s">
        <v>82</v>
      </c>
      <c r="W84" t="s">
        <v>86</v>
      </c>
      <c r="X84" s="7">
        <v>0</v>
      </c>
      <c r="Y84" s="9" t="s">
        <v>84</v>
      </c>
      <c r="Z84" s="9" t="s">
        <v>82</v>
      </c>
      <c r="AA84" s="7">
        <v>15.4</v>
      </c>
      <c r="AB84" s="7">
        <v>44.7</v>
      </c>
      <c r="AC84" s="7">
        <v>4.96</v>
      </c>
      <c r="AD84" s="7">
        <v>90.1</v>
      </c>
      <c r="AE84" s="7">
        <v>34.5</v>
      </c>
      <c r="AF84" s="7"/>
      <c r="AG84" s="7"/>
      <c r="AH84" s="7">
        <v>6.52</v>
      </c>
      <c r="AI84" s="7">
        <v>66</v>
      </c>
      <c r="AJ84" t="s">
        <v>82</v>
      </c>
      <c r="AK84" t="s">
        <v>82</v>
      </c>
    </row>
    <row r="85" spans="2:37" x14ac:dyDescent="0.35">
      <c r="B85" s="7">
        <v>16012411150</v>
      </c>
      <c r="D85" s="7">
        <v>16</v>
      </c>
      <c r="E85" t="s">
        <v>81</v>
      </c>
      <c r="F85">
        <v>30</v>
      </c>
      <c r="H85" s="9">
        <v>80</v>
      </c>
      <c r="I85" s="7">
        <v>120</v>
      </c>
      <c r="K85" t="s">
        <v>82</v>
      </c>
      <c r="L85" t="s">
        <v>82</v>
      </c>
      <c r="N85" t="s">
        <v>82</v>
      </c>
      <c r="P85" t="s">
        <v>82</v>
      </c>
      <c r="R85" t="s">
        <v>82</v>
      </c>
      <c r="U85" t="s">
        <v>82</v>
      </c>
      <c r="W85" t="s">
        <v>86</v>
      </c>
      <c r="X85" s="7">
        <v>0</v>
      </c>
      <c r="Y85" s="9" t="s">
        <v>84</v>
      </c>
      <c r="Z85" s="9" t="s">
        <v>82</v>
      </c>
      <c r="AA85" s="7">
        <v>15.8</v>
      </c>
      <c r="AB85" s="7">
        <v>47.4</v>
      </c>
      <c r="AC85" s="7">
        <v>5.25</v>
      </c>
      <c r="AD85" s="7">
        <v>90.3</v>
      </c>
      <c r="AE85" s="7">
        <v>33.299999999999997</v>
      </c>
      <c r="AF85" s="7"/>
      <c r="AG85" s="7"/>
      <c r="AH85" s="7">
        <v>10.039999999999999</v>
      </c>
      <c r="AI85" s="7">
        <v>17.100000000000001</v>
      </c>
      <c r="AJ85" t="s">
        <v>82</v>
      </c>
      <c r="AK85" t="s">
        <v>82</v>
      </c>
    </row>
    <row r="86" spans="2:37" x14ac:dyDescent="0.35">
      <c r="B86" s="7">
        <v>16012411151</v>
      </c>
      <c r="D86" s="7">
        <v>16</v>
      </c>
      <c r="E86" t="s">
        <v>81</v>
      </c>
      <c r="F86">
        <v>30</v>
      </c>
      <c r="H86" s="9">
        <v>80</v>
      </c>
      <c r="I86" s="7">
        <v>110</v>
      </c>
      <c r="K86" t="s">
        <v>82</v>
      </c>
      <c r="L86" t="s">
        <v>82</v>
      </c>
      <c r="N86" t="s">
        <v>82</v>
      </c>
      <c r="P86" t="s">
        <v>82</v>
      </c>
      <c r="R86" t="s">
        <v>82</v>
      </c>
      <c r="U86" t="s">
        <v>82</v>
      </c>
      <c r="W86" t="s">
        <v>86</v>
      </c>
      <c r="X86" s="7">
        <v>0</v>
      </c>
      <c r="Y86" s="9" t="s">
        <v>84</v>
      </c>
      <c r="Z86" s="9" t="s">
        <v>82</v>
      </c>
      <c r="AA86" s="7">
        <v>15.6</v>
      </c>
      <c r="AB86" s="7">
        <v>46.5</v>
      </c>
      <c r="AC86" s="7">
        <v>5.1100000000000003</v>
      </c>
      <c r="AD86" s="7">
        <v>91</v>
      </c>
      <c r="AE86" s="7">
        <v>33.5</v>
      </c>
      <c r="AF86" s="7"/>
      <c r="AG86" s="7"/>
      <c r="AH86" s="7">
        <v>8.9</v>
      </c>
      <c r="AI86" s="7">
        <v>48.1</v>
      </c>
      <c r="AJ86" t="s">
        <v>82</v>
      </c>
      <c r="AK86" t="s">
        <v>82</v>
      </c>
    </row>
    <row r="87" spans="2:37" x14ac:dyDescent="0.35">
      <c r="B87" s="7">
        <v>16012411152</v>
      </c>
      <c r="D87" s="7">
        <v>16</v>
      </c>
      <c r="E87" t="s">
        <v>81</v>
      </c>
      <c r="F87">
        <v>30</v>
      </c>
      <c r="H87" s="9">
        <v>70</v>
      </c>
      <c r="I87" s="7">
        <v>120</v>
      </c>
      <c r="K87" t="s">
        <v>82</v>
      </c>
      <c r="L87" t="s">
        <v>82</v>
      </c>
      <c r="N87" t="s">
        <v>82</v>
      </c>
      <c r="P87" t="s">
        <v>82</v>
      </c>
      <c r="R87" t="s">
        <v>82</v>
      </c>
      <c r="U87" t="s">
        <v>82</v>
      </c>
      <c r="W87" t="s">
        <v>86</v>
      </c>
      <c r="X87">
        <v>0</v>
      </c>
      <c r="Y87" s="9" t="s">
        <v>84</v>
      </c>
      <c r="Z87" s="9" t="s">
        <v>82</v>
      </c>
      <c r="AA87" s="7">
        <v>16.100000000000001</v>
      </c>
      <c r="AB87" s="7">
        <v>47.1</v>
      </c>
      <c r="AC87" s="7">
        <v>5.44</v>
      </c>
      <c r="AD87" s="7">
        <v>86.6</v>
      </c>
      <c r="AE87" s="7">
        <v>34.200000000000003</v>
      </c>
      <c r="AF87" s="7"/>
      <c r="AG87" s="7"/>
      <c r="AH87" s="7">
        <v>8.9700000000000006</v>
      </c>
      <c r="AI87" s="7">
        <v>76.7</v>
      </c>
      <c r="AJ87" t="s">
        <v>82</v>
      </c>
      <c r="AK87" t="s">
        <v>82</v>
      </c>
    </row>
    <row r="88" spans="2:37" x14ac:dyDescent="0.35">
      <c r="B88" s="7">
        <v>16012411153</v>
      </c>
      <c r="D88" s="7">
        <v>35</v>
      </c>
      <c r="E88" t="s">
        <v>81</v>
      </c>
      <c r="F88">
        <v>42</v>
      </c>
      <c r="H88" s="9">
        <v>80</v>
      </c>
      <c r="I88" s="7">
        <v>120</v>
      </c>
      <c r="K88" t="s">
        <v>82</v>
      </c>
      <c r="L88" t="s">
        <v>82</v>
      </c>
      <c r="N88" t="s">
        <v>82</v>
      </c>
      <c r="P88" t="s">
        <v>82</v>
      </c>
      <c r="R88" t="s">
        <v>82</v>
      </c>
      <c r="U88" t="s">
        <v>82</v>
      </c>
      <c r="W88" t="s">
        <v>86</v>
      </c>
      <c r="X88" s="7">
        <v>0</v>
      </c>
      <c r="Y88" s="9" t="s">
        <v>84</v>
      </c>
      <c r="Z88" s="9" t="s">
        <v>85</v>
      </c>
      <c r="AA88" s="7">
        <v>13.7</v>
      </c>
      <c r="AB88" s="7">
        <v>42.6</v>
      </c>
      <c r="AC88" s="7">
        <v>4.6100000000000003</v>
      </c>
      <c r="AD88" s="7">
        <v>92.4</v>
      </c>
      <c r="AE88" s="7">
        <v>32.200000000000003</v>
      </c>
      <c r="AF88" s="7"/>
      <c r="AG88" s="7"/>
      <c r="AH88" s="7">
        <v>7.61</v>
      </c>
      <c r="AI88" s="7">
        <v>22.5</v>
      </c>
      <c r="AJ88" t="s">
        <v>82</v>
      </c>
      <c r="AK88" t="s">
        <v>82</v>
      </c>
    </row>
    <row r="89" spans="2:37" x14ac:dyDescent="0.35">
      <c r="B89" s="7">
        <v>16012411154</v>
      </c>
      <c r="D89" s="7">
        <v>16</v>
      </c>
      <c r="E89" t="s">
        <v>81</v>
      </c>
      <c r="F89">
        <v>30</v>
      </c>
      <c r="H89" s="9">
        <v>80</v>
      </c>
      <c r="I89" s="7">
        <v>120</v>
      </c>
      <c r="K89" t="s">
        <v>82</v>
      </c>
      <c r="L89" t="s">
        <v>82</v>
      </c>
      <c r="N89" t="s">
        <v>82</v>
      </c>
      <c r="P89" t="s">
        <v>82</v>
      </c>
      <c r="R89" t="s">
        <v>82</v>
      </c>
      <c r="U89" t="s">
        <v>82</v>
      </c>
      <c r="W89" s="10" t="s">
        <v>83</v>
      </c>
      <c r="X89" s="7">
        <v>2</v>
      </c>
      <c r="Y89" s="9" t="s">
        <v>84</v>
      </c>
      <c r="Z89" s="9" t="s">
        <v>82</v>
      </c>
      <c r="AA89" s="7">
        <v>13.7</v>
      </c>
      <c r="AB89" s="7">
        <v>42</v>
      </c>
      <c r="AC89" s="7">
        <v>4.4000000000000004</v>
      </c>
      <c r="AD89" s="7">
        <v>95.5</v>
      </c>
      <c r="AE89" s="7">
        <v>32.6</v>
      </c>
      <c r="AF89" s="7"/>
      <c r="AG89" s="7"/>
      <c r="AH89" s="7">
        <v>8.68</v>
      </c>
      <c r="AI89" s="7">
        <v>63.6</v>
      </c>
      <c r="AJ89" t="s">
        <v>82</v>
      </c>
      <c r="AK89" t="s">
        <v>82</v>
      </c>
    </row>
    <row r="90" spans="2:37" x14ac:dyDescent="0.35">
      <c r="B90" s="7">
        <v>16012411155</v>
      </c>
      <c r="D90" s="7">
        <v>16</v>
      </c>
      <c r="E90" t="s">
        <v>81</v>
      </c>
      <c r="F90">
        <v>30</v>
      </c>
      <c r="H90" s="9">
        <v>80</v>
      </c>
      <c r="I90" s="7">
        <v>120</v>
      </c>
      <c r="K90" t="s">
        <v>82</v>
      </c>
      <c r="L90" t="s">
        <v>82</v>
      </c>
      <c r="N90" t="s">
        <v>82</v>
      </c>
      <c r="P90" t="s">
        <v>82</v>
      </c>
      <c r="R90" t="s">
        <v>82</v>
      </c>
      <c r="U90" t="s">
        <v>82</v>
      </c>
      <c r="W90" s="10" t="s">
        <v>83</v>
      </c>
      <c r="X90" s="7">
        <v>1</v>
      </c>
      <c r="Y90" s="9" t="s">
        <v>84</v>
      </c>
      <c r="Z90" s="9" t="s">
        <v>82</v>
      </c>
      <c r="AA90" s="7">
        <v>13.9</v>
      </c>
      <c r="AB90" s="7">
        <v>43.1</v>
      </c>
      <c r="AC90" s="7">
        <v>4.75</v>
      </c>
      <c r="AD90" s="7">
        <v>90.7</v>
      </c>
      <c r="AE90" s="7">
        <v>32.299999999999997</v>
      </c>
      <c r="AF90" s="7"/>
      <c r="AG90" s="7"/>
      <c r="AH90" s="7">
        <v>6.7</v>
      </c>
      <c r="AI90" s="7">
        <v>68.2</v>
      </c>
      <c r="AJ90" t="s">
        <v>82</v>
      </c>
      <c r="AK90" t="s">
        <v>82</v>
      </c>
    </row>
    <row r="91" spans="2:37" x14ac:dyDescent="0.35">
      <c r="B91" s="7">
        <v>16012411156</v>
      </c>
      <c r="D91" s="7">
        <v>16</v>
      </c>
      <c r="E91" t="s">
        <v>81</v>
      </c>
      <c r="F91">
        <v>30</v>
      </c>
      <c r="H91" s="9">
        <v>80</v>
      </c>
      <c r="I91" s="7">
        <v>110</v>
      </c>
      <c r="K91" t="s">
        <v>82</v>
      </c>
      <c r="L91" t="s">
        <v>82</v>
      </c>
      <c r="N91" t="s">
        <v>82</v>
      </c>
      <c r="P91" t="s">
        <v>82</v>
      </c>
      <c r="R91" t="s">
        <v>82</v>
      </c>
      <c r="U91" t="s">
        <v>82</v>
      </c>
      <c r="W91" s="10" t="s">
        <v>83</v>
      </c>
      <c r="X91" s="7">
        <v>1</v>
      </c>
      <c r="Y91" s="9" t="s">
        <v>84</v>
      </c>
      <c r="Z91" s="9" t="s">
        <v>82</v>
      </c>
      <c r="AA91" s="7">
        <v>14</v>
      </c>
      <c r="AB91" s="7">
        <v>40.4</v>
      </c>
      <c r="AC91" s="7">
        <v>4.43</v>
      </c>
      <c r="AD91" s="7">
        <v>91.2</v>
      </c>
      <c r="AE91" s="7">
        <v>34.700000000000003</v>
      </c>
      <c r="AF91" s="7"/>
      <c r="AG91" s="7"/>
      <c r="AH91" s="7">
        <v>7.55</v>
      </c>
      <c r="AI91" s="7">
        <v>212</v>
      </c>
      <c r="AJ91" t="s">
        <v>82</v>
      </c>
      <c r="AK91" t="s">
        <v>82</v>
      </c>
    </row>
    <row r="92" spans="2:37" x14ac:dyDescent="0.35">
      <c r="B92" s="7">
        <v>16012411157</v>
      </c>
      <c r="D92" s="7">
        <v>16</v>
      </c>
      <c r="E92" t="s">
        <v>81</v>
      </c>
      <c r="F92">
        <v>30</v>
      </c>
      <c r="H92" s="9">
        <v>80</v>
      </c>
      <c r="I92" s="7">
        <v>120</v>
      </c>
      <c r="K92" t="s">
        <v>82</v>
      </c>
      <c r="L92" t="s">
        <v>82</v>
      </c>
      <c r="N92" t="s">
        <v>82</v>
      </c>
      <c r="P92" t="s">
        <v>82</v>
      </c>
      <c r="R92" t="s">
        <v>82</v>
      </c>
      <c r="U92" t="s">
        <v>82</v>
      </c>
      <c r="W92" s="10" t="s">
        <v>83</v>
      </c>
      <c r="X92" s="7">
        <v>1</v>
      </c>
      <c r="Y92" s="9" t="s">
        <v>84</v>
      </c>
      <c r="Z92" s="9" t="s">
        <v>82</v>
      </c>
      <c r="AA92" s="7">
        <v>14.4</v>
      </c>
      <c r="AB92" s="7">
        <v>42.8</v>
      </c>
      <c r="AC92" s="7">
        <v>4.7699999999999996</v>
      </c>
      <c r="AD92" s="7">
        <v>89.7</v>
      </c>
      <c r="AE92" s="7">
        <v>33.6</v>
      </c>
      <c r="AF92" s="7"/>
      <c r="AG92" s="7"/>
      <c r="AH92" s="7">
        <v>6.24</v>
      </c>
      <c r="AI92" s="7">
        <v>72.099999999999994</v>
      </c>
      <c r="AJ92" t="s">
        <v>82</v>
      </c>
      <c r="AK92" t="s">
        <v>82</v>
      </c>
    </row>
    <row r="93" spans="2:37" x14ac:dyDescent="0.35">
      <c r="B93" s="7">
        <v>16012411158</v>
      </c>
      <c r="D93" s="7">
        <v>35</v>
      </c>
      <c r="E93" t="s">
        <v>81</v>
      </c>
      <c r="F93">
        <v>30</v>
      </c>
      <c r="H93" s="9">
        <v>70</v>
      </c>
      <c r="I93" s="7">
        <v>110</v>
      </c>
      <c r="K93" t="s">
        <v>82</v>
      </c>
      <c r="L93" t="s">
        <v>82</v>
      </c>
      <c r="N93" t="s">
        <v>82</v>
      </c>
      <c r="P93" t="s">
        <v>82</v>
      </c>
      <c r="R93" t="s">
        <v>82</v>
      </c>
      <c r="U93" t="s">
        <v>82</v>
      </c>
      <c r="W93" s="10" t="s">
        <v>83</v>
      </c>
      <c r="X93" s="7">
        <v>1</v>
      </c>
      <c r="Y93" s="9" t="s">
        <v>84</v>
      </c>
      <c r="Z93" s="9" t="s">
        <v>82</v>
      </c>
      <c r="AA93" s="7">
        <v>12.8</v>
      </c>
      <c r="AB93" s="7">
        <v>41.6</v>
      </c>
      <c r="AC93" s="7">
        <v>4.8899999999999997</v>
      </c>
      <c r="AD93" s="7">
        <v>85.1</v>
      </c>
      <c r="AE93" s="7">
        <v>30.8</v>
      </c>
      <c r="AF93" s="7"/>
      <c r="AG93" s="7"/>
      <c r="AH93" s="7">
        <v>7.48</v>
      </c>
      <c r="AI93" s="7">
        <v>40.200000000000003</v>
      </c>
      <c r="AJ93" t="s">
        <v>82</v>
      </c>
      <c r="AK93" t="s">
        <v>82</v>
      </c>
    </row>
    <row r="94" spans="2:37" x14ac:dyDescent="0.35">
      <c r="B94" s="7">
        <v>16012411159</v>
      </c>
      <c r="D94" s="7">
        <v>35</v>
      </c>
      <c r="E94" t="s">
        <v>81</v>
      </c>
      <c r="F94">
        <v>30</v>
      </c>
      <c r="H94" s="9">
        <v>80</v>
      </c>
      <c r="I94" s="7">
        <v>110</v>
      </c>
      <c r="K94" t="s">
        <v>82</v>
      </c>
      <c r="L94" t="s">
        <v>82</v>
      </c>
      <c r="N94" t="s">
        <v>82</v>
      </c>
      <c r="P94" t="s">
        <v>82</v>
      </c>
      <c r="R94" t="s">
        <v>82</v>
      </c>
      <c r="U94" t="s">
        <v>82</v>
      </c>
      <c r="W94" s="10" t="s">
        <v>83</v>
      </c>
      <c r="X94" s="7">
        <v>1</v>
      </c>
      <c r="Y94" s="9" t="s">
        <v>84</v>
      </c>
      <c r="Z94" s="9" t="s">
        <v>82</v>
      </c>
      <c r="AA94" s="7">
        <v>17</v>
      </c>
      <c r="AB94" s="7">
        <v>49.2</v>
      </c>
      <c r="AC94" s="7">
        <v>5.44</v>
      </c>
      <c r="AD94" s="7">
        <v>90.4</v>
      </c>
      <c r="AE94" s="7">
        <v>34.6</v>
      </c>
      <c r="AF94" s="7"/>
      <c r="AG94" s="7"/>
      <c r="AH94" s="7">
        <v>7.83</v>
      </c>
      <c r="AI94" s="7">
        <v>121</v>
      </c>
      <c r="AJ94" t="s">
        <v>82</v>
      </c>
      <c r="AK94" t="s">
        <v>82</v>
      </c>
    </row>
    <row r="95" spans="2:37" x14ac:dyDescent="0.35">
      <c r="B95" s="7">
        <v>16012411160</v>
      </c>
      <c r="D95" s="7">
        <v>16</v>
      </c>
      <c r="E95" t="s">
        <v>81</v>
      </c>
      <c r="F95">
        <v>30</v>
      </c>
      <c r="H95" s="9">
        <v>80</v>
      </c>
      <c r="I95" s="7">
        <v>130</v>
      </c>
      <c r="K95" t="s">
        <v>82</v>
      </c>
      <c r="L95" t="s">
        <v>82</v>
      </c>
      <c r="N95" t="s">
        <v>82</v>
      </c>
      <c r="P95" t="s">
        <v>82</v>
      </c>
      <c r="R95" t="s">
        <v>82</v>
      </c>
      <c r="U95" t="s">
        <v>82</v>
      </c>
      <c r="W95" t="s">
        <v>86</v>
      </c>
      <c r="X95" s="7">
        <v>0</v>
      </c>
      <c r="Y95" s="9" t="s">
        <v>84</v>
      </c>
      <c r="Z95" s="9" t="s">
        <v>82</v>
      </c>
      <c r="AA95" s="7">
        <v>14.6</v>
      </c>
      <c r="AB95" s="7">
        <v>46.8</v>
      </c>
      <c r="AC95" s="7">
        <v>5.81</v>
      </c>
      <c r="AD95" s="7">
        <v>80.599999999999994</v>
      </c>
      <c r="AE95" s="7">
        <v>31.2</v>
      </c>
      <c r="AF95" s="7"/>
      <c r="AG95" s="7"/>
      <c r="AH95" s="7">
        <v>8.24</v>
      </c>
      <c r="AI95" s="7">
        <v>53.9</v>
      </c>
      <c r="AJ95" t="s">
        <v>82</v>
      </c>
      <c r="AK95" t="s">
        <v>82</v>
      </c>
    </row>
    <row r="96" spans="2:37" x14ac:dyDescent="0.35">
      <c r="B96" s="7">
        <v>16012411161</v>
      </c>
      <c r="D96" s="7">
        <v>16</v>
      </c>
      <c r="E96" t="s">
        <v>81</v>
      </c>
      <c r="F96">
        <v>30</v>
      </c>
      <c r="H96" s="9">
        <v>70</v>
      </c>
      <c r="I96" s="7">
        <v>110</v>
      </c>
      <c r="K96" t="s">
        <v>82</v>
      </c>
      <c r="L96" t="s">
        <v>82</v>
      </c>
      <c r="N96" t="s">
        <v>82</v>
      </c>
      <c r="P96" t="s">
        <v>82</v>
      </c>
      <c r="R96" t="s">
        <v>82</v>
      </c>
      <c r="U96" t="s">
        <v>82</v>
      </c>
      <c r="W96" t="s">
        <v>86</v>
      </c>
      <c r="X96">
        <v>0</v>
      </c>
      <c r="Y96" s="9" t="s">
        <v>84</v>
      </c>
      <c r="Z96" s="9" t="s">
        <v>82</v>
      </c>
      <c r="AA96" s="7">
        <v>14.7</v>
      </c>
      <c r="AB96" s="7">
        <v>44.5</v>
      </c>
      <c r="AC96" s="7">
        <v>5.75</v>
      </c>
      <c r="AD96" s="7">
        <v>77.400000000000006</v>
      </c>
      <c r="AE96" s="7">
        <v>33</v>
      </c>
      <c r="AF96" s="7"/>
      <c r="AG96" s="7"/>
      <c r="AH96" s="7">
        <v>8.09</v>
      </c>
      <c r="AI96" s="7">
        <v>89.8</v>
      </c>
      <c r="AJ96" t="s">
        <v>82</v>
      </c>
      <c r="AK96" t="s">
        <v>82</v>
      </c>
    </row>
    <row r="97" spans="2:37" x14ac:dyDescent="0.35">
      <c r="B97" s="7">
        <v>16012411162</v>
      </c>
      <c r="D97" s="7">
        <v>16</v>
      </c>
      <c r="E97" t="s">
        <v>81</v>
      </c>
      <c r="F97">
        <v>30</v>
      </c>
      <c r="H97" s="9">
        <v>80</v>
      </c>
      <c r="I97" s="7">
        <v>120</v>
      </c>
      <c r="K97" t="s">
        <v>82</v>
      </c>
      <c r="L97" t="s">
        <v>82</v>
      </c>
      <c r="N97" t="s">
        <v>82</v>
      </c>
      <c r="P97" t="s">
        <v>82</v>
      </c>
      <c r="R97" t="s">
        <v>82</v>
      </c>
      <c r="U97" t="s">
        <v>82</v>
      </c>
      <c r="W97" s="10" t="s">
        <v>83</v>
      </c>
      <c r="X97" s="7">
        <v>1</v>
      </c>
      <c r="Y97" s="9" t="s">
        <v>84</v>
      </c>
      <c r="Z97" s="9" t="s">
        <v>82</v>
      </c>
      <c r="AA97" s="7">
        <v>14.6</v>
      </c>
      <c r="AB97" s="7">
        <v>45.8</v>
      </c>
      <c r="AC97" s="7">
        <v>5.54</v>
      </c>
      <c r="AD97" s="7">
        <v>82.7</v>
      </c>
      <c r="AE97" s="7">
        <v>31.9</v>
      </c>
      <c r="AF97" s="7"/>
      <c r="AG97" s="7"/>
      <c r="AH97" s="7">
        <v>4.96</v>
      </c>
      <c r="AI97" s="7">
        <v>14.2</v>
      </c>
      <c r="AJ97" t="s">
        <v>82</v>
      </c>
      <c r="AK97" t="s">
        <v>82</v>
      </c>
    </row>
    <row r="98" spans="2:37" x14ac:dyDescent="0.35">
      <c r="B98" s="7">
        <v>16012411163</v>
      </c>
      <c r="D98" s="7">
        <v>35</v>
      </c>
      <c r="E98" t="s">
        <v>81</v>
      </c>
      <c r="F98">
        <v>30</v>
      </c>
      <c r="H98" s="9">
        <v>80</v>
      </c>
      <c r="I98" s="7">
        <v>120</v>
      </c>
      <c r="K98" t="s">
        <v>82</v>
      </c>
      <c r="L98" t="s">
        <v>82</v>
      </c>
      <c r="N98" t="s">
        <v>82</v>
      </c>
      <c r="P98" t="s">
        <v>82</v>
      </c>
      <c r="R98" t="s">
        <v>82</v>
      </c>
      <c r="U98" t="s">
        <v>82</v>
      </c>
      <c r="W98" t="s">
        <v>86</v>
      </c>
      <c r="X98" s="7">
        <v>0</v>
      </c>
      <c r="Y98" s="9" t="s">
        <v>84</v>
      </c>
      <c r="Z98" s="9" t="s">
        <v>82</v>
      </c>
      <c r="AA98" s="7">
        <v>13</v>
      </c>
      <c r="AB98" s="7">
        <v>40.700000000000003</v>
      </c>
      <c r="AC98" s="7">
        <v>4.38</v>
      </c>
      <c r="AD98" s="7">
        <v>92.9</v>
      </c>
      <c r="AE98" s="7">
        <v>31.9</v>
      </c>
      <c r="AF98" s="7"/>
      <c r="AG98" s="7"/>
      <c r="AH98" s="7">
        <v>13.81</v>
      </c>
      <c r="AI98" s="7">
        <v>15.6</v>
      </c>
      <c r="AJ98" t="s">
        <v>82</v>
      </c>
      <c r="AK98" t="s">
        <v>82</v>
      </c>
    </row>
    <row r="99" spans="2:37" x14ac:dyDescent="0.35">
      <c r="B99" s="7">
        <v>16012411164</v>
      </c>
      <c r="D99" s="7">
        <v>16</v>
      </c>
      <c r="E99" t="s">
        <v>81</v>
      </c>
      <c r="F99">
        <v>30</v>
      </c>
      <c r="H99" s="9">
        <v>70</v>
      </c>
      <c r="I99" s="7">
        <v>110</v>
      </c>
      <c r="K99" t="s">
        <v>82</v>
      </c>
      <c r="L99" t="s">
        <v>82</v>
      </c>
      <c r="N99" t="s">
        <v>82</v>
      </c>
      <c r="P99" t="s">
        <v>82</v>
      </c>
      <c r="R99" t="s">
        <v>82</v>
      </c>
      <c r="U99" t="s">
        <v>82</v>
      </c>
      <c r="W99" s="10" t="s">
        <v>83</v>
      </c>
      <c r="X99" s="7">
        <v>1</v>
      </c>
      <c r="Y99" s="9" t="s">
        <v>84</v>
      </c>
      <c r="Z99" s="9" t="s">
        <v>82</v>
      </c>
      <c r="AA99" s="7">
        <v>17</v>
      </c>
      <c r="AB99" s="7">
        <v>49.5</v>
      </c>
      <c r="AC99" s="7">
        <v>5.52</v>
      </c>
      <c r="AD99" s="7">
        <v>89.7</v>
      </c>
      <c r="AE99" s="7">
        <v>34.299999999999997</v>
      </c>
      <c r="AF99" s="7"/>
      <c r="AG99" s="7"/>
      <c r="AH99" s="7">
        <v>9.0299999999999994</v>
      </c>
      <c r="AI99" s="7">
        <v>57.4</v>
      </c>
      <c r="AJ99" t="s">
        <v>82</v>
      </c>
      <c r="AK99" t="s">
        <v>82</v>
      </c>
    </row>
    <row r="100" spans="2:37" x14ac:dyDescent="0.35">
      <c r="B100" s="7">
        <v>16012411165</v>
      </c>
      <c r="D100" s="7">
        <v>16</v>
      </c>
      <c r="E100" t="s">
        <v>81</v>
      </c>
      <c r="F100">
        <v>30</v>
      </c>
      <c r="H100" s="9">
        <v>70</v>
      </c>
      <c r="I100" s="7">
        <v>110</v>
      </c>
      <c r="K100" t="s">
        <v>82</v>
      </c>
      <c r="L100" t="s">
        <v>82</v>
      </c>
      <c r="N100" t="s">
        <v>82</v>
      </c>
      <c r="P100" t="s">
        <v>82</v>
      </c>
      <c r="R100" t="s">
        <v>82</v>
      </c>
      <c r="U100" t="s">
        <v>82</v>
      </c>
      <c r="W100" s="10" t="s">
        <v>83</v>
      </c>
      <c r="X100" s="7">
        <v>1</v>
      </c>
      <c r="Y100" s="9" t="s">
        <v>84</v>
      </c>
      <c r="Z100" s="9" t="s">
        <v>82</v>
      </c>
      <c r="AA100" s="7">
        <v>13.7</v>
      </c>
      <c r="AB100" s="7">
        <v>41.5</v>
      </c>
      <c r="AC100" s="7">
        <v>4.6900000000000004</v>
      </c>
      <c r="AD100" s="7">
        <v>88.5</v>
      </c>
      <c r="AE100" s="7">
        <v>33</v>
      </c>
      <c r="AF100" s="7"/>
      <c r="AG100" s="7"/>
      <c r="AH100" s="7">
        <v>8.4</v>
      </c>
      <c r="AI100" s="7">
        <v>34.1</v>
      </c>
      <c r="AJ100" t="s">
        <v>82</v>
      </c>
      <c r="AK100" t="s">
        <v>82</v>
      </c>
    </row>
    <row r="101" spans="2:37" x14ac:dyDescent="0.35">
      <c r="B101" s="7">
        <v>16012411166</v>
      </c>
      <c r="D101" s="7">
        <v>16</v>
      </c>
      <c r="E101" t="s">
        <v>81</v>
      </c>
      <c r="F101">
        <v>30</v>
      </c>
      <c r="H101" s="9">
        <v>80</v>
      </c>
      <c r="I101" s="7">
        <v>120</v>
      </c>
      <c r="K101" t="s">
        <v>82</v>
      </c>
      <c r="L101" t="s">
        <v>82</v>
      </c>
      <c r="N101" t="s">
        <v>82</v>
      </c>
      <c r="P101" t="s">
        <v>82</v>
      </c>
      <c r="R101" t="s">
        <v>82</v>
      </c>
      <c r="U101" t="s">
        <v>82</v>
      </c>
      <c r="W101" s="10" t="s">
        <v>83</v>
      </c>
      <c r="X101" s="7">
        <v>1</v>
      </c>
      <c r="Y101" s="9" t="s">
        <v>84</v>
      </c>
      <c r="Z101" s="9" t="s">
        <v>82</v>
      </c>
      <c r="AA101" s="7">
        <v>16.100000000000001</v>
      </c>
      <c r="AB101" s="7">
        <v>46.4</v>
      </c>
      <c r="AC101" s="7">
        <v>5.18</v>
      </c>
      <c r="AD101" s="7">
        <v>89.6</v>
      </c>
      <c r="AE101" s="7">
        <v>34.700000000000003</v>
      </c>
      <c r="AF101" s="7"/>
      <c r="AG101" s="7"/>
      <c r="AH101" s="7">
        <v>7.04</v>
      </c>
      <c r="AI101" s="7">
        <v>131</v>
      </c>
      <c r="AJ101" t="s">
        <v>82</v>
      </c>
      <c r="AK101" t="s">
        <v>82</v>
      </c>
    </row>
    <row r="102" spans="2:37" x14ac:dyDescent="0.35">
      <c r="B102" s="7">
        <v>16012411167</v>
      </c>
      <c r="D102" s="7">
        <v>16</v>
      </c>
      <c r="E102" t="s">
        <v>81</v>
      </c>
      <c r="F102">
        <v>30</v>
      </c>
      <c r="H102" s="9">
        <v>80</v>
      </c>
      <c r="I102" s="7">
        <v>120</v>
      </c>
      <c r="K102" t="s">
        <v>82</v>
      </c>
      <c r="L102" t="s">
        <v>82</v>
      </c>
      <c r="N102" t="s">
        <v>82</v>
      </c>
      <c r="P102" t="s">
        <v>82</v>
      </c>
      <c r="R102" t="s">
        <v>82</v>
      </c>
      <c r="U102" t="s">
        <v>82</v>
      </c>
      <c r="W102" s="10" t="s">
        <v>83</v>
      </c>
      <c r="X102" s="7">
        <v>0</v>
      </c>
      <c r="Y102" s="9" t="s">
        <v>84</v>
      </c>
      <c r="Z102" s="9" t="s">
        <v>82</v>
      </c>
      <c r="AA102" s="7">
        <v>15.3</v>
      </c>
      <c r="AB102" s="7">
        <v>44</v>
      </c>
      <c r="AC102" s="7">
        <v>5.04</v>
      </c>
      <c r="AD102" s="7">
        <v>87.3</v>
      </c>
      <c r="AE102" s="7">
        <v>34.799999999999997</v>
      </c>
      <c r="AF102" s="7"/>
      <c r="AG102" s="7"/>
      <c r="AH102" s="7">
        <v>6.21</v>
      </c>
      <c r="AI102" s="7">
        <v>39.4</v>
      </c>
      <c r="AJ102" t="s">
        <v>82</v>
      </c>
      <c r="AK102" t="s">
        <v>82</v>
      </c>
    </row>
    <row r="103" spans="2:37" x14ac:dyDescent="0.35">
      <c r="B103" s="7">
        <v>16012411168</v>
      </c>
      <c r="D103" s="7">
        <v>16</v>
      </c>
      <c r="E103" t="s">
        <v>81</v>
      </c>
      <c r="F103">
        <v>30</v>
      </c>
      <c r="H103" s="9">
        <v>80</v>
      </c>
      <c r="I103" s="7">
        <v>120</v>
      </c>
      <c r="K103" t="s">
        <v>82</v>
      </c>
      <c r="L103" t="s">
        <v>82</v>
      </c>
      <c r="N103" t="s">
        <v>82</v>
      </c>
      <c r="P103" t="s">
        <v>82</v>
      </c>
      <c r="R103" t="s">
        <v>82</v>
      </c>
      <c r="U103" t="s">
        <v>82</v>
      </c>
      <c r="W103" t="s">
        <v>86</v>
      </c>
      <c r="X103" s="7">
        <v>0</v>
      </c>
      <c r="Y103" s="9" t="s">
        <v>84</v>
      </c>
      <c r="Z103" s="9" t="s">
        <v>82</v>
      </c>
      <c r="AA103" s="7">
        <v>16.2</v>
      </c>
      <c r="AB103" s="7">
        <v>46.3</v>
      </c>
      <c r="AC103" s="7">
        <v>5.07</v>
      </c>
      <c r="AD103" s="7">
        <v>91.3</v>
      </c>
      <c r="AE103" s="7">
        <v>35</v>
      </c>
      <c r="AF103" s="7"/>
      <c r="AG103" s="7"/>
      <c r="AH103" s="7">
        <v>5.91</v>
      </c>
      <c r="AI103" s="7">
        <v>127</v>
      </c>
      <c r="AJ103" t="s">
        <v>82</v>
      </c>
      <c r="AK103" t="s">
        <v>82</v>
      </c>
    </row>
    <row r="104" spans="2:37" x14ac:dyDescent="0.35">
      <c r="B104" s="7">
        <v>16012411169</v>
      </c>
      <c r="D104" s="7">
        <v>16</v>
      </c>
      <c r="E104" t="s">
        <v>81</v>
      </c>
      <c r="F104">
        <v>30</v>
      </c>
      <c r="H104" s="9">
        <v>80</v>
      </c>
      <c r="I104" s="7">
        <v>120</v>
      </c>
      <c r="K104" t="s">
        <v>82</v>
      </c>
      <c r="L104" t="s">
        <v>82</v>
      </c>
      <c r="N104" t="s">
        <v>82</v>
      </c>
      <c r="P104" t="s">
        <v>82</v>
      </c>
      <c r="R104" t="s">
        <v>82</v>
      </c>
      <c r="U104" t="s">
        <v>82</v>
      </c>
      <c r="W104" t="s">
        <v>86</v>
      </c>
      <c r="X104" s="7">
        <v>0</v>
      </c>
      <c r="Y104" s="9" t="s">
        <v>84</v>
      </c>
      <c r="Z104" s="9" t="s">
        <v>82</v>
      </c>
      <c r="AA104" s="7">
        <v>14.2</v>
      </c>
      <c r="AB104" s="7">
        <v>41.5</v>
      </c>
      <c r="AC104" s="7">
        <v>4.4800000000000004</v>
      </c>
      <c r="AD104" s="7">
        <v>92.6</v>
      </c>
      <c r="AE104" s="7">
        <v>34.200000000000003</v>
      </c>
      <c r="AF104" s="7"/>
      <c r="AG104" s="7"/>
      <c r="AH104" s="7">
        <v>5.1100000000000003</v>
      </c>
      <c r="AI104" s="7">
        <v>74.2</v>
      </c>
      <c r="AJ104" t="s">
        <v>82</v>
      </c>
      <c r="AK104" t="s">
        <v>82</v>
      </c>
    </row>
    <row r="105" spans="2:37" x14ac:dyDescent="0.35">
      <c r="B105" s="7">
        <v>16012411170</v>
      </c>
      <c r="D105" s="7">
        <v>16</v>
      </c>
      <c r="E105" t="s">
        <v>81</v>
      </c>
      <c r="F105">
        <v>30</v>
      </c>
      <c r="H105" s="9">
        <v>80</v>
      </c>
      <c r="I105" s="7">
        <v>120</v>
      </c>
      <c r="K105" t="s">
        <v>82</v>
      </c>
      <c r="L105" t="s">
        <v>82</v>
      </c>
      <c r="N105" t="s">
        <v>82</v>
      </c>
      <c r="P105" t="s">
        <v>82</v>
      </c>
      <c r="R105" t="s">
        <v>82</v>
      </c>
      <c r="U105" t="s">
        <v>82</v>
      </c>
      <c r="W105" s="10" t="s">
        <v>83</v>
      </c>
      <c r="X105" s="7">
        <v>3</v>
      </c>
      <c r="Y105" s="9" t="s">
        <v>84</v>
      </c>
      <c r="Z105" s="9" t="s">
        <v>82</v>
      </c>
      <c r="AA105" s="7">
        <v>14.9</v>
      </c>
      <c r="AB105" s="7">
        <v>43.8</v>
      </c>
      <c r="AC105" s="7">
        <v>4.58</v>
      </c>
      <c r="AD105" s="7">
        <v>95.6</v>
      </c>
      <c r="AE105" s="7">
        <v>34</v>
      </c>
      <c r="AF105" s="7"/>
      <c r="AG105" s="7"/>
      <c r="AH105" s="7">
        <v>6.13</v>
      </c>
      <c r="AI105" s="7">
        <v>41.7</v>
      </c>
      <c r="AJ105" t="s">
        <v>82</v>
      </c>
      <c r="AK105" t="s">
        <v>82</v>
      </c>
    </row>
    <row r="106" spans="2:37" x14ac:dyDescent="0.35">
      <c r="B106" s="7">
        <v>16012411171</v>
      </c>
      <c r="D106" s="7">
        <v>16</v>
      </c>
      <c r="E106" t="s">
        <v>81</v>
      </c>
      <c r="F106">
        <v>30</v>
      </c>
      <c r="H106" s="9">
        <v>80</v>
      </c>
      <c r="I106" s="7">
        <v>120</v>
      </c>
      <c r="K106" t="s">
        <v>82</v>
      </c>
      <c r="L106" t="s">
        <v>82</v>
      </c>
      <c r="N106" t="s">
        <v>82</v>
      </c>
      <c r="P106" t="s">
        <v>82</v>
      </c>
      <c r="R106" t="s">
        <v>82</v>
      </c>
      <c r="U106" t="s">
        <v>82</v>
      </c>
      <c r="W106" s="10" t="s">
        <v>83</v>
      </c>
      <c r="X106" s="7">
        <v>1</v>
      </c>
      <c r="Y106" s="9" t="s">
        <v>84</v>
      </c>
      <c r="Z106" s="9" t="s">
        <v>82</v>
      </c>
      <c r="AA106" s="7">
        <v>13.4</v>
      </c>
      <c r="AB106" s="7">
        <v>39.6</v>
      </c>
      <c r="AC106" s="7">
        <v>4.33</v>
      </c>
      <c r="AD106" s="7">
        <v>91.5</v>
      </c>
      <c r="AE106" s="7">
        <v>33.799999999999997</v>
      </c>
      <c r="AF106" s="7"/>
      <c r="AG106" s="7"/>
      <c r="AH106" s="7">
        <v>6.97</v>
      </c>
      <c r="AI106" s="7">
        <v>63.9</v>
      </c>
      <c r="AJ106" t="s">
        <v>82</v>
      </c>
      <c r="AK106" t="s">
        <v>82</v>
      </c>
    </row>
    <row r="107" spans="2:37" x14ac:dyDescent="0.35">
      <c r="B107" s="7">
        <v>16012411172</v>
      </c>
      <c r="D107" s="7">
        <v>16</v>
      </c>
      <c r="E107" t="s">
        <v>81</v>
      </c>
      <c r="F107">
        <v>30</v>
      </c>
      <c r="H107" s="9">
        <v>70</v>
      </c>
      <c r="I107" s="7">
        <v>110</v>
      </c>
      <c r="K107" t="s">
        <v>82</v>
      </c>
      <c r="L107" t="s">
        <v>82</v>
      </c>
      <c r="N107" t="s">
        <v>82</v>
      </c>
      <c r="P107" t="s">
        <v>82</v>
      </c>
      <c r="R107" t="s">
        <v>82</v>
      </c>
      <c r="U107" t="s">
        <v>82</v>
      </c>
      <c r="W107" s="10" t="s">
        <v>83</v>
      </c>
      <c r="X107" s="7">
        <v>1</v>
      </c>
      <c r="Y107" s="9" t="s">
        <v>84</v>
      </c>
      <c r="Z107" s="9" t="s">
        <v>82</v>
      </c>
      <c r="AA107" s="7">
        <v>12.7</v>
      </c>
      <c r="AB107" s="7">
        <v>38.9</v>
      </c>
      <c r="AC107" s="7">
        <v>4.3</v>
      </c>
      <c r="AD107" s="7">
        <v>90.5</v>
      </c>
      <c r="AE107" s="7">
        <v>32.6</v>
      </c>
      <c r="AF107" s="7"/>
      <c r="AG107" s="7"/>
      <c r="AH107" s="7">
        <v>8.33</v>
      </c>
      <c r="AI107" s="7">
        <v>11.5</v>
      </c>
      <c r="AJ107" t="s">
        <v>82</v>
      </c>
      <c r="AK107" t="s">
        <v>82</v>
      </c>
    </row>
    <row r="108" spans="2:37" x14ac:dyDescent="0.35">
      <c r="B108" s="7">
        <v>16012411173</v>
      </c>
      <c r="D108" s="7">
        <v>16</v>
      </c>
      <c r="E108" t="s">
        <v>81</v>
      </c>
      <c r="F108">
        <v>30</v>
      </c>
      <c r="H108" s="9">
        <v>80</v>
      </c>
      <c r="I108" s="7">
        <v>120</v>
      </c>
      <c r="K108" t="s">
        <v>82</v>
      </c>
      <c r="L108" t="s">
        <v>82</v>
      </c>
      <c r="N108" t="s">
        <v>82</v>
      </c>
      <c r="P108" t="s">
        <v>82</v>
      </c>
      <c r="R108" t="s">
        <v>82</v>
      </c>
      <c r="U108" t="s">
        <v>82</v>
      </c>
      <c r="W108" s="10" t="s">
        <v>83</v>
      </c>
      <c r="X108" s="7">
        <v>4</v>
      </c>
      <c r="Y108" s="9" t="s">
        <v>84</v>
      </c>
      <c r="Z108" s="9" t="s">
        <v>82</v>
      </c>
      <c r="AA108" s="7">
        <v>14.6</v>
      </c>
      <c r="AB108" s="7">
        <v>43.2</v>
      </c>
      <c r="AC108" s="7">
        <v>4.9000000000000004</v>
      </c>
      <c r="AD108" s="7">
        <v>88.2</v>
      </c>
      <c r="AE108" s="7">
        <v>33.799999999999997</v>
      </c>
      <c r="AF108" s="7"/>
      <c r="AG108" s="7"/>
      <c r="AH108" s="7">
        <v>6.83</v>
      </c>
      <c r="AI108" s="7">
        <v>101</v>
      </c>
      <c r="AJ108" t="s">
        <v>82</v>
      </c>
      <c r="AK108" t="s">
        <v>82</v>
      </c>
    </row>
    <row r="109" spans="2:37" x14ac:dyDescent="0.35">
      <c r="B109" s="7">
        <v>16012411174</v>
      </c>
      <c r="D109" s="7">
        <v>16</v>
      </c>
      <c r="E109" t="s">
        <v>81</v>
      </c>
      <c r="F109">
        <v>30</v>
      </c>
      <c r="H109" s="9">
        <v>80</v>
      </c>
      <c r="I109" s="7">
        <v>120</v>
      </c>
      <c r="K109" t="s">
        <v>82</v>
      </c>
      <c r="L109" t="s">
        <v>82</v>
      </c>
      <c r="N109" t="s">
        <v>82</v>
      </c>
      <c r="P109" t="s">
        <v>82</v>
      </c>
      <c r="R109" t="s">
        <v>82</v>
      </c>
      <c r="U109" t="s">
        <v>82</v>
      </c>
      <c r="W109" t="s">
        <v>86</v>
      </c>
      <c r="X109" s="7">
        <v>0</v>
      </c>
      <c r="Y109" s="9" t="s">
        <v>84</v>
      </c>
      <c r="Z109" s="9" t="s">
        <v>82</v>
      </c>
      <c r="AA109" s="7">
        <v>14.3</v>
      </c>
      <c r="AB109" s="7">
        <v>40</v>
      </c>
      <c r="AC109" s="7">
        <v>4.18</v>
      </c>
      <c r="AD109" s="7">
        <v>95.7</v>
      </c>
      <c r="AE109" s="7">
        <v>35.799999999999997</v>
      </c>
      <c r="AF109" s="7"/>
      <c r="AG109" s="7"/>
      <c r="AH109" s="7">
        <v>7.18</v>
      </c>
      <c r="AI109" s="7">
        <v>101</v>
      </c>
      <c r="AJ109" t="s">
        <v>82</v>
      </c>
      <c r="AK109" t="s">
        <v>82</v>
      </c>
    </row>
    <row r="110" spans="2:37" x14ac:dyDescent="0.35">
      <c r="B110" s="7">
        <v>16012411175</v>
      </c>
      <c r="D110" s="7">
        <v>16</v>
      </c>
      <c r="E110" t="s">
        <v>81</v>
      </c>
      <c r="F110">
        <v>30</v>
      </c>
      <c r="H110" s="9">
        <v>80</v>
      </c>
      <c r="I110" s="7">
        <v>110</v>
      </c>
      <c r="K110" t="s">
        <v>82</v>
      </c>
      <c r="L110" t="s">
        <v>82</v>
      </c>
      <c r="N110" t="s">
        <v>82</v>
      </c>
      <c r="P110" t="s">
        <v>82</v>
      </c>
      <c r="R110" t="s">
        <v>82</v>
      </c>
      <c r="U110" t="s">
        <v>82</v>
      </c>
      <c r="W110" t="s">
        <v>86</v>
      </c>
      <c r="X110" s="7">
        <v>0</v>
      </c>
      <c r="Y110" s="9" t="s">
        <v>84</v>
      </c>
      <c r="Z110" s="9" t="s">
        <v>82</v>
      </c>
      <c r="AA110" s="7">
        <v>13.3</v>
      </c>
      <c r="AB110" s="7">
        <v>39.799999999999997</v>
      </c>
      <c r="AC110" s="7">
        <v>4.3499999999999996</v>
      </c>
      <c r="AD110" s="7">
        <v>91.5</v>
      </c>
      <c r="AE110" s="7">
        <v>33.4</v>
      </c>
      <c r="AF110" s="7"/>
      <c r="AG110" s="7"/>
      <c r="AH110" s="7">
        <v>7.33</v>
      </c>
      <c r="AI110" s="7">
        <v>88.8</v>
      </c>
      <c r="AJ110" t="s">
        <v>82</v>
      </c>
      <c r="AK110" t="s">
        <v>82</v>
      </c>
    </row>
    <row r="111" spans="2:37" x14ac:dyDescent="0.35">
      <c r="B111" s="7">
        <v>16012411176</v>
      </c>
      <c r="D111" s="7">
        <v>16</v>
      </c>
      <c r="E111" t="s">
        <v>81</v>
      </c>
      <c r="F111">
        <v>30</v>
      </c>
      <c r="H111" s="9">
        <v>70</v>
      </c>
      <c r="I111" s="7">
        <v>110</v>
      </c>
      <c r="K111" t="s">
        <v>82</v>
      </c>
      <c r="L111" t="s">
        <v>82</v>
      </c>
      <c r="N111" t="s">
        <v>82</v>
      </c>
      <c r="P111" t="s">
        <v>82</v>
      </c>
      <c r="R111" t="s">
        <v>82</v>
      </c>
      <c r="U111" t="s">
        <v>82</v>
      </c>
      <c r="W111" s="10" t="s">
        <v>83</v>
      </c>
      <c r="X111" s="7">
        <v>0</v>
      </c>
      <c r="Y111" s="9" t="s">
        <v>84</v>
      </c>
      <c r="Z111" s="9" t="s">
        <v>82</v>
      </c>
      <c r="AA111" s="7">
        <v>14.2</v>
      </c>
      <c r="AB111" s="7">
        <v>43</v>
      </c>
      <c r="AC111" s="7">
        <v>4.8099999999999996</v>
      </c>
      <c r="AD111" s="7">
        <v>89.4</v>
      </c>
      <c r="AE111" s="7">
        <v>33</v>
      </c>
      <c r="AF111" s="7"/>
      <c r="AG111" s="7"/>
      <c r="AH111" s="7">
        <v>8.77</v>
      </c>
      <c r="AI111" s="7">
        <v>74.900000000000006</v>
      </c>
      <c r="AJ111" t="s">
        <v>82</v>
      </c>
      <c r="AK111" t="s">
        <v>82</v>
      </c>
    </row>
    <row r="112" spans="2:37" x14ac:dyDescent="0.35">
      <c r="B112" s="7">
        <v>16012411177</v>
      </c>
      <c r="D112" s="7">
        <v>16</v>
      </c>
      <c r="E112" t="s">
        <v>81</v>
      </c>
      <c r="F112">
        <v>30</v>
      </c>
      <c r="H112" s="9">
        <v>80</v>
      </c>
      <c r="I112" s="7">
        <v>110</v>
      </c>
      <c r="K112" t="s">
        <v>82</v>
      </c>
      <c r="L112" t="s">
        <v>82</v>
      </c>
      <c r="N112" t="s">
        <v>82</v>
      </c>
      <c r="P112" t="s">
        <v>82</v>
      </c>
      <c r="R112" t="s">
        <v>82</v>
      </c>
      <c r="U112" t="s">
        <v>82</v>
      </c>
      <c r="W112" s="10" t="s">
        <v>83</v>
      </c>
      <c r="X112" s="7">
        <v>1</v>
      </c>
      <c r="Y112" s="9" t="s">
        <v>84</v>
      </c>
      <c r="Z112" s="9" t="s">
        <v>82</v>
      </c>
      <c r="AA112" s="7">
        <v>14.4</v>
      </c>
      <c r="AB112" s="7">
        <v>44</v>
      </c>
      <c r="AC112" s="7">
        <v>5.04</v>
      </c>
      <c r="AD112" s="7">
        <v>87.3</v>
      </c>
      <c r="AE112" s="7">
        <v>32.700000000000003</v>
      </c>
      <c r="AF112" s="7"/>
      <c r="AG112" s="7"/>
      <c r="AH112" s="7">
        <v>6.24</v>
      </c>
      <c r="AI112" s="7">
        <v>101</v>
      </c>
      <c r="AJ112" t="s">
        <v>82</v>
      </c>
      <c r="AK112" t="s">
        <v>82</v>
      </c>
    </row>
    <row r="113" spans="2:37" x14ac:dyDescent="0.35">
      <c r="B113" s="7">
        <v>16012411178</v>
      </c>
      <c r="D113" s="7">
        <v>16</v>
      </c>
      <c r="E113" t="s">
        <v>81</v>
      </c>
      <c r="F113">
        <v>30</v>
      </c>
      <c r="H113" s="9">
        <v>80</v>
      </c>
      <c r="I113" s="7">
        <v>110</v>
      </c>
      <c r="K113" t="s">
        <v>82</v>
      </c>
      <c r="L113" t="s">
        <v>82</v>
      </c>
      <c r="N113" t="s">
        <v>82</v>
      </c>
      <c r="P113" t="s">
        <v>82</v>
      </c>
      <c r="R113" t="s">
        <v>82</v>
      </c>
      <c r="U113" t="s">
        <v>82</v>
      </c>
      <c r="W113" t="s">
        <v>86</v>
      </c>
      <c r="X113" s="7">
        <v>0</v>
      </c>
      <c r="Y113" s="9" t="s">
        <v>84</v>
      </c>
      <c r="Z113" s="9" t="s">
        <v>82</v>
      </c>
      <c r="AA113" s="7">
        <v>14.8</v>
      </c>
      <c r="AB113" s="7">
        <v>46</v>
      </c>
      <c r="AC113" s="7">
        <v>5.43</v>
      </c>
      <c r="AD113" s="7">
        <v>84.7</v>
      </c>
      <c r="AE113" s="7">
        <v>32.200000000000003</v>
      </c>
      <c r="AF113" s="7"/>
      <c r="AG113" s="7"/>
      <c r="AH113" s="7">
        <v>8</v>
      </c>
      <c r="AI113" s="7">
        <v>76.599999999999994</v>
      </c>
      <c r="AJ113" t="s">
        <v>82</v>
      </c>
      <c r="AK113" t="s">
        <v>82</v>
      </c>
    </row>
    <row r="114" spans="2:37" x14ac:dyDescent="0.35">
      <c r="B114" s="7">
        <v>16012411179</v>
      </c>
      <c r="D114" s="7">
        <v>16</v>
      </c>
      <c r="E114" t="s">
        <v>81</v>
      </c>
      <c r="F114">
        <v>30</v>
      </c>
      <c r="H114" s="9">
        <v>80</v>
      </c>
      <c r="I114" s="7">
        <v>110</v>
      </c>
      <c r="K114" t="s">
        <v>82</v>
      </c>
      <c r="L114" t="s">
        <v>82</v>
      </c>
      <c r="N114" t="s">
        <v>82</v>
      </c>
      <c r="P114" t="s">
        <v>82</v>
      </c>
      <c r="R114" t="s">
        <v>82</v>
      </c>
      <c r="U114" t="s">
        <v>82</v>
      </c>
      <c r="W114" s="10" t="s">
        <v>83</v>
      </c>
      <c r="X114" s="7">
        <v>1</v>
      </c>
      <c r="Y114" s="9" t="s">
        <v>84</v>
      </c>
      <c r="Z114" s="9" t="s">
        <v>82</v>
      </c>
      <c r="AA114" s="7">
        <v>15.4</v>
      </c>
      <c r="AB114" s="7">
        <v>44.5</v>
      </c>
      <c r="AC114" s="7">
        <v>4.97</v>
      </c>
      <c r="AD114" s="7">
        <v>89.5</v>
      </c>
      <c r="AE114" s="7">
        <v>34.6</v>
      </c>
      <c r="AF114" s="7"/>
      <c r="AG114" s="7"/>
      <c r="AH114" s="7">
        <v>11.21</v>
      </c>
      <c r="AI114" s="7">
        <v>161</v>
      </c>
      <c r="AJ114" t="s">
        <v>82</v>
      </c>
      <c r="AK114" t="s">
        <v>82</v>
      </c>
    </row>
    <row r="115" spans="2:37" x14ac:dyDescent="0.35">
      <c r="B115" s="7">
        <v>16012411180</v>
      </c>
      <c r="D115" s="7">
        <v>16</v>
      </c>
      <c r="E115" t="s">
        <v>81</v>
      </c>
      <c r="F115">
        <v>30</v>
      </c>
      <c r="H115" s="9">
        <v>80</v>
      </c>
      <c r="I115" s="7">
        <v>120</v>
      </c>
      <c r="K115" t="s">
        <v>82</v>
      </c>
      <c r="L115" t="s">
        <v>82</v>
      </c>
      <c r="N115" t="s">
        <v>82</v>
      </c>
      <c r="P115" t="s">
        <v>82</v>
      </c>
      <c r="R115" t="s">
        <v>82</v>
      </c>
      <c r="U115" t="s">
        <v>82</v>
      </c>
      <c r="W115" s="10" t="s">
        <v>83</v>
      </c>
      <c r="X115" s="7">
        <v>2</v>
      </c>
      <c r="Y115" s="9" t="s">
        <v>84</v>
      </c>
      <c r="Z115" s="9" t="s">
        <v>82</v>
      </c>
      <c r="AA115" s="7">
        <v>18.600000000000001</v>
      </c>
      <c r="AB115" s="7">
        <v>54.2</v>
      </c>
      <c r="AC115" s="7">
        <v>6.13</v>
      </c>
      <c r="AD115" s="7">
        <v>88.4</v>
      </c>
      <c r="AE115" s="7">
        <v>34.299999999999997</v>
      </c>
      <c r="AF115" s="7"/>
      <c r="AG115" s="7"/>
      <c r="AH115" s="7">
        <v>8.57</v>
      </c>
      <c r="AI115" s="7">
        <v>87.3</v>
      </c>
      <c r="AJ115" t="s">
        <v>82</v>
      </c>
      <c r="AK115" t="s">
        <v>82</v>
      </c>
    </row>
    <row r="116" spans="2:37" x14ac:dyDescent="0.35">
      <c r="B116" s="7">
        <v>16012411181</v>
      </c>
      <c r="D116" s="7">
        <v>16</v>
      </c>
      <c r="E116" t="s">
        <v>81</v>
      </c>
      <c r="F116">
        <v>30</v>
      </c>
      <c r="H116" s="9">
        <v>80</v>
      </c>
      <c r="I116" s="7">
        <v>120</v>
      </c>
      <c r="K116" t="s">
        <v>82</v>
      </c>
      <c r="L116" t="s">
        <v>82</v>
      </c>
      <c r="N116" t="s">
        <v>82</v>
      </c>
      <c r="P116" t="s">
        <v>82</v>
      </c>
      <c r="R116" t="s">
        <v>82</v>
      </c>
      <c r="U116" t="s">
        <v>82</v>
      </c>
      <c r="W116" t="s">
        <v>86</v>
      </c>
      <c r="X116" s="7">
        <v>0</v>
      </c>
      <c r="Y116" s="9" t="s">
        <v>84</v>
      </c>
      <c r="Z116" s="9" t="s">
        <v>82</v>
      </c>
      <c r="AA116" s="7">
        <v>15.5</v>
      </c>
      <c r="AB116" s="7">
        <v>45.6</v>
      </c>
      <c r="AC116" s="7">
        <v>5.28</v>
      </c>
      <c r="AD116" s="7">
        <v>86.4</v>
      </c>
      <c r="AE116" s="7">
        <v>34</v>
      </c>
      <c r="AF116" s="7"/>
      <c r="AG116" s="7"/>
      <c r="AH116" s="7">
        <v>7.98</v>
      </c>
      <c r="AI116" s="7">
        <v>127</v>
      </c>
      <c r="AJ116" t="s">
        <v>82</v>
      </c>
      <c r="AK116" t="s">
        <v>82</v>
      </c>
    </row>
    <row r="117" spans="2:37" x14ac:dyDescent="0.35">
      <c r="B117" s="7">
        <v>16012411271</v>
      </c>
      <c r="D117" s="7">
        <v>16</v>
      </c>
      <c r="E117" t="s">
        <v>81</v>
      </c>
      <c r="F117">
        <v>48</v>
      </c>
      <c r="H117" s="9">
        <v>70</v>
      </c>
      <c r="I117" s="7">
        <v>120</v>
      </c>
      <c r="K117" t="s">
        <v>82</v>
      </c>
      <c r="L117" t="s">
        <v>82</v>
      </c>
      <c r="N117" t="s">
        <v>82</v>
      </c>
      <c r="P117" t="s">
        <v>82</v>
      </c>
      <c r="R117" t="s">
        <v>82</v>
      </c>
      <c r="U117" t="s">
        <v>82</v>
      </c>
      <c r="W117" s="10" t="s">
        <v>83</v>
      </c>
      <c r="X117" s="7">
        <v>1</v>
      </c>
      <c r="Y117" s="9" t="s">
        <v>84</v>
      </c>
      <c r="Z117" s="9" t="s">
        <v>85</v>
      </c>
      <c r="AA117" s="7">
        <v>16</v>
      </c>
      <c r="AB117" s="7">
        <v>46.8</v>
      </c>
      <c r="AC117" s="7">
        <v>4.72</v>
      </c>
      <c r="AD117" s="7">
        <v>99.2</v>
      </c>
      <c r="AE117" s="7">
        <v>34.200000000000003</v>
      </c>
      <c r="AF117" s="7"/>
      <c r="AG117" s="7"/>
      <c r="AH117" s="7">
        <v>8.2899999999999991</v>
      </c>
      <c r="AI117" s="7">
        <v>136</v>
      </c>
      <c r="AJ117" t="s">
        <v>82</v>
      </c>
      <c r="AK117" t="s">
        <v>82</v>
      </c>
    </row>
    <row r="118" spans="2:37" x14ac:dyDescent="0.35">
      <c r="B118" s="7">
        <v>16012411301</v>
      </c>
      <c r="D118" s="7">
        <v>16</v>
      </c>
      <c r="E118" t="s">
        <v>81</v>
      </c>
      <c r="F118">
        <v>41</v>
      </c>
      <c r="H118" s="9">
        <v>80</v>
      </c>
      <c r="I118" s="7">
        <v>120</v>
      </c>
      <c r="K118" t="s">
        <v>82</v>
      </c>
      <c r="L118" t="s">
        <v>82</v>
      </c>
      <c r="N118" t="s">
        <v>82</v>
      </c>
      <c r="P118" t="s">
        <v>82</v>
      </c>
      <c r="R118" t="s">
        <v>82</v>
      </c>
      <c r="U118" t="s">
        <v>82</v>
      </c>
      <c r="W118" t="s">
        <v>86</v>
      </c>
      <c r="X118" s="7">
        <v>0</v>
      </c>
      <c r="Y118" s="9" t="s">
        <v>84</v>
      </c>
      <c r="Z118" s="9" t="s">
        <v>85</v>
      </c>
      <c r="AA118" s="7">
        <v>15.1</v>
      </c>
      <c r="AB118" s="7">
        <v>44.3</v>
      </c>
      <c r="AC118" s="7">
        <v>4.95</v>
      </c>
      <c r="AD118" s="7">
        <v>89.5</v>
      </c>
      <c r="AE118" s="7">
        <v>34.1</v>
      </c>
      <c r="AF118" s="7"/>
      <c r="AG118" s="7"/>
      <c r="AH118" s="7">
        <v>11.7</v>
      </c>
      <c r="AI118" s="7">
        <v>131</v>
      </c>
      <c r="AJ118" t="s">
        <v>82</v>
      </c>
      <c r="AK118" t="s">
        <v>82</v>
      </c>
    </row>
    <row r="119" spans="2:37" x14ac:dyDescent="0.35">
      <c r="B119" s="7">
        <v>16012411306</v>
      </c>
      <c r="D119" s="7">
        <v>16</v>
      </c>
      <c r="E119" t="s">
        <v>81</v>
      </c>
      <c r="F119">
        <v>36</v>
      </c>
      <c r="H119" s="9">
        <v>80</v>
      </c>
      <c r="I119" s="7">
        <v>110</v>
      </c>
      <c r="K119" t="s">
        <v>82</v>
      </c>
      <c r="L119" t="s">
        <v>82</v>
      </c>
      <c r="N119" t="s">
        <v>82</v>
      </c>
      <c r="P119" t="s">
        <v>82</v>
      </c>
      <c r="R119" t="s">
        <v>82</v>
      </c>
      <c r="U119" t="s">
        <v>82</v>
      </c>
      <c r="W119" t="s">
        <v>86</v>
      </c>
      <c r="X119" s="7">
        <v>0</v>
      </c>
      <c r="Y119" s="9" t="s">
        <v>84</v>
      </c>
      <c r="Z119" s="9" t="s">
        <v>85</v>
      </c>
      <c r="AA119" s="7">
        <v>14</v>
      </c>
      <c r="AB119" s="7">
        <v>40.200000000000003</v>
      </c>
      <c r="AC119" s="7">
        <v>4.7699999999999996</v>
      </c>
      <c r="AD119" s="7">
        <v>84.3</v>
      </c>
      <c r="AE119" s="7">
        <v>34.799999999999997</v>
      </c>
      <c r="AF119" s="7"/>
      <c r="AG119" s="7"/>
      <c r="AH119" s="7">
        <v>7.19</v>
      </c>
      <c r="AI119" s="7">
        <v>43.5</v>
      </c>
      <c r="AJ119" t="s">
        <v>82</v>
      </c>
      <c r="AK119" t="s">
        <v>82</v>
      </c>
    </row>
    <row r="120" spans="2:37" x14ac:dyDescent="0.35">
      <c r="B120" s="7">
        <v>16012411307</v>
      </c>
      <c r="D120" s="7">
        <v>16</v>
      </c>
      <c r="E120" t="s">
        <v>81</v>
      </c>
      <c r="F120">
        <v>28</v>
      </c>
      <c r="H120" s="9">
        <v>80</v>
      </c>
      <c r="I120" s="7">
        <v>120</v>
      </c>
      <c r="K120" t="s">
        <v>82</v>
      </c>
      <c r="L120" t="s">
        <v>82</v>
      </c>
      <c r="N120" t="s">
        <v>82</v>
      </c>
      <c r="P120" t="s">
        <v>82</v>
      </c>
      <c r="R120" t="s">
        <v>82</v>
      </c>
      <c r="U120" t="s">
        <v>82</v>
      </c>
      <c r="W120" t="s">
        <v>86</v>
      </c>
      <c r="X120" s="7">
        <v>0</v>
      </c>
      <c r="Y120" s="9" t="s">
        <v>84</v>
      </c>
      <c r="Z120" s="9" t="s">
        <v>82</v>
      </c>
      <c r="AA120" s="7">
        <v>15.6</v>
      </c>
      <c r="AB120" s="7">
        <v>44.5</v>
      </c>
      <c r="AC120" s="7">
        <v>4.92</v>
      </c>
      <c r="AD120" s="7">
        <v>90.4</v>
      </c>
      <c r="AE120" s="7">
        <v>35.1</v>
      </c>
      <c r="AF120" s="7"/>
      <c r="AG120" s="7"/>
      <c r="AH120" s="7">
        <v>6.35</v>
      </c>
      <c r="AI120" s="7">
        <v>72.5</v>
      </c>
      <c r="AJ120" t="s">
        <v>82</v>
      </c>
      <c r="AK120" t="s">
        <v>82</v>
      </c>
    </row>
    <row r="121" spans="2:37" x14ac:dyDescent="0.35">
      <c r="B121" s="7">
        <v>16012411308</v>
      </c>
      <c r="D121" s="7">
        <v>16</v>
      </c>
      <c r="E121" t="s">
        <v>89</v>
      </c>
      <c r="F121">
        <v>29</v>
      </c>
      <c r="H121" s="9">
        <v>80</v>
      </c>
      <c r="I121" s="7">
        <v>120</v>
      </c>
      <c r="K121" t="s">
        <v>82</v>
      </c>
      <c r="L121" t="s">
        <v>82</v>
      </c>
      <c r="N121" t="s">
        <v>82</v>
      </c>
      <c r="P121" t="s">
        <v>82</v>
      </c>
      <c r="R121" t="s">
        <v>82</v>
      </c>
      <c r="U121" t="s">
        <v>82</v>
      </c>
      <c r="W121" t="s">
        <v>86</v>
      </c>
      <c r="X121" s="7">
        <v>0</v>
      </c>
      <c r="Y121" s="9" t="s">
        <v>84</v>
      </c>
      <c r="Z121" s="9" t="s">
        <v>85</v>
      </c>
      <c r="AA121" s="7">
        <v>13.6</v>
      </c>
      <c r="AB121" s="7">
        <v>41</v>
      </c>
      <c r="AC121" s="7">
        <v>5</v>
      </c>
      <c r="AD121" s="7">
        <v>82</v>
      </c>
      <c r="AE121" s="7">
        <v>33.200000000000003</v>
      </c>
      <c r="AF121" s="7"/>
      <c r="AG121" s="7"/>
      <c r="AH121" s="7">
        <v>7.06</v>
      </c>
      <c r="AI121" s="7">
        <v>12.4</v>
      </c>
      <c r="AJ121" t="s">
        <v>82</v>
      </c>
      <c r="AK121" t="s">
        <v>82</v>
      </c>
    </row>
    <row r="122" spans="2:37" x14ac:dyDescent="0.35">
      <c r="B122" s="7">
        <v>16012411309</v>
      </c>
      <c r="D122" s="7">
        <v>44</v>
      </c>
      <c r="E122" t="s">
        <v>81</v>
      </c>
      <c r="H122" s="9">
        <v>80</v>
      </c>
      <c r="I122" s="7">
        <v>120</v>
      </c>
      <c r="K122" t="s">
        <v>82</v>
      </c>
      <c r="L122" t="s">
        <v>82</v>
      </c>
      <c r="N122" t="s">
        <v>82</v>
      </c>
      <c r="P122" t="s">
        <v>82</v>
      </c>
      <c r="R122" t="s">
        <v>82</v>
      </c>
      <c r="U122" t="s">
        <v>82</v>
      </c>
      <c r="W122" s="10" t="s">
        <v>83</v>
      </c>
      <c r="X122" s="7">
        <v>0</v>
      </c>
      <c r="Y122" s="9" t="s">
        <v>84</v>
      </c>
      <c r="Z122" s="9" t="s">
        <v>85</v>
      </c>
      <c r="AA122" s="7">
        <v>16</v>
      </c>
      <c r="AB122" s="7">
        <v>47.4</v>
      </c>
      <c r="AC122" s="7">
        <v>5.52</v>
      </c>
      <c r="AD122" s="7">
        <v>85.9</v>
      </c>
      <c r="AE122" s="7">
        <v>33.799999999999997</v>
      </c>
      <c r="AF122" s="7"/>
      <c r="AG122" s="7"/>
      <c r="AH122" s="7">
        <v>10.09</v>
      </c>
      <c r="AI122" s="7">
        <v>37.9</v>
      </c>
      <c r="AJ122" t="s">
        <v>82</v>
      </c>
      <c r="AK122" t="s">
        <v>82</v>
      </c>
    </row>
    <row r="123" spans="2:37" x14ac:dyDescent="0.35">
      <c r="B123" s="7">
        <v>16012411310</v>
      </c>
      <c r="D123" s="7">
        <v>26</v>
      </c>
      <c r="E123" t="s">
        <v>81</v>
      </c>
      <c r="F123">
        <v>42</v>
      </c>
      <c r="H123" s="9">
        <v>70</v>
      </c>
      <c r="I123" s="7">
        <v>120</v>
      </c>
      <c r="K123" t="s">
        <v>82</v>
      </c>
      <c r="L123" t="s">
        <v>82</v>
      </c>
      <c r="N123" t="s">
        <v>82</v>
      </c>
      <c r="P123" t="s">
        <v>82</v>
      </c>
      <c r="R123" t="s">
        <v>82</v>
      </c>
      <c r="U123" t="s">
        <v>82</v>
      </c>
      <c r="W123" t="s">
        <v>86</v>
      </c>
      <c r="X123" s="7">
        <v>0</v>
      </c>
      <c r="Y123" s="9" t="s">
        <v>84</v>
      </c>
      <c r="Z123" s="9" t="s">
        <v>85</v>
      </c>
      <c r="AA123" s="7">
        <v>16.600000000000001</v>
      </c>
      <c r="AB123" s="7">
        <v>46.1</v>
      </c>
      <c r="AC123" s="7">
        <v>4.9400000000000004</v>
      </c>
      <c r="AD123" s="7">
        <v>93.3</v>
      </c>
      <c r="AE123" s="7">
        <v>36</v>
      </c>
      <c r="AF123" s="7"/>
      <c r="AG123" s="7"/>
      <c r="AH123" s="7">
        <v>7</v>
      </c>
      <c r="AI123" s="7">
        <v>114</v>
      </c>
      <c r="AJ123" t="s">
        <v>82</v>
      </c>
      <c r="AK123" t="s">
        <v>82</v>
      </c>
    </row>
    <row r="124" spans="2:37" x14ac:dyDescent="0.35">
      <c r="B124" s="7">
        <v>16012411311</v>
      </c>
      <c r="D124" s="7">
        <v>44</v>
      </c>
      <c r="E124" t="s">
        <v>81</v>
      </c>
      <c r="F124">
        <v>35</v>
      </c>
      <c r="H124" s="9">
        <v>80</v>
      </c>
      <c r="I124" s="7">
        <v>110</v>
      </c>
      <c r="K124" t="s">
        <v>82</v>
      </c>
      <c r="L124" t="s">
        <v>82</v>
      </c>
      <c r="N124" t="s">
        <v>82</v>
      </c>
      <c r="P124" t="s">
        <v>82</v>
      </c>
      <c r="R124" t="s">
        <v>82</v>
      </c>
      <c r="U124" t="s">
        <v>82</v>
      </c>
      <c r="W124" s="10" t="s">
        <v>83</v>
      </c>
      <c r="X124" s="7">
        <v>0</v>
      </c>
      <c r="Y124" s="9" t="s">
        <v>84</v>
      </c>
      <c r="Z124" s="9" t="s">
        <v>85</v>
      </c>
      <c r="AA124" s="7">
        <v>15.2</v>
      </c>
      <c r="AB124" s="7">
        <v>45.3</v>
      </c>
      <c r="AC124" s="7">
        <v>4.8099999999999996</v>
      </c>
      <c r="AD124" s="7">
        <v>94.2</v>
      </c>
      <c r="AE124" s="7">
        <v>33.6</v>
      </c>
      <c r="AF124" s="7"/>
      <c r="AG124" s="7"/>
      <c r="AH124" s="7">
        <v>8.7799999999999994</v>
      </c>
      <c r="AI124" s="7">
        <v>87.8</v>
      </c>
      <c r="AJ124" t="s">
        <v>82</v>
      </c>
      <c r="AK124" t="s">
        <v>82</v>
      </c>
    </row>
    <row r="125" spans="2:37" x14ac:dyDescent="0.35">
      <c r="B125" s="7">
        <v>16012411312</v>
      </c>
      <c r="D125" s="7">
        <v>44</v>
      </c>
      <c r="E125" t="s">
        <v>81</v>
      </c>
      <c r="F125">
        <v>45</v>
      </c>
      <c r="H125" s="9">
        <v>80</v>
      </c>
      <c r="I125" s="7">
        <v>120</v>
      </c>
      <c r="K125" t="s">
        <v>82</v>
      </c>
      <c r="L125" t="s">
        <v>82</v>
      </c>
      <c r="N125" t="s">
        <v>82</v>
      </c>
      <c r="P125" t="s">
        <v>82</v>
      </c>
      <c r="R125" t="s">
        <v>82</v>
      </c>
      <c r="U125" t="s">
        <v>82</v>
      </c>
      <c r="W125" t="s">
        <v>86</v>
      </c>
      <c r="X125" s="7">
        <v>0</v>
      </c>
      <c r="Y125" s="9" t="s">
        <v>84</v>
      </c>
      <c r="Z125" s="9" t="s">
        <v>85</v>
      </c>
      <c r="AA125" s="7">
        <v>15.2</v>
      </c>
      <c r="AB125" s="7">
        <v>44</v>
      </c>
      <c r="AC125" s="7">
        <v>4.97</v>
      </c>
      <c r="AD125" s="7">
        <v>88.5</v>
      </c>
      <c r="AE125" s="7">
        <v>34.5</v>
      </c>
      <c r="AF125" s="7"/>
      <c r="AG125" s="7"/>
      <c r="AH125" s="7">
        <v>6.77</v>
      </c>
      <c r="AI125" s="7">
        <v>154</v>
      </c>
      <c r="AJ125" t="s">
        <v>82</v>
      </c>
      <c r="AK125" t="s">
        <v>82</v>
      </c>
    </row>
    <row r="126" spans="2:37" x14ac:dyDescent="0.35">
      <c r="B126" s="7">
        <v>16012411313</v>
      </c>
      <c r="D126" s="7">
        <v>28</v>
      </c>
      <c r="E126" t="s">
        <v>81</v>
      </c>
      <c r="F126">
        <v>39</v>
      </c>
      <c r="H126" s="9">
        <v>80</v>
      </c>
      <c r="I126" s="7">
        <v>120</v>
      </c>
      <c r="K126" t="s">
        <v>82</v>
      </c>
      <c r="L126" t="s">
        <v>82</v>
      </c>
      <c r="N126" t="s">
        <v>82</v>
      </c>
      <c r="P126" t="s">
        <v>82</v>
      </c>
      <c r="R126" t="s">
        <v>82</v>
      </c>
      <c r="U126" t="s">
        <v>82</v>
      </c>
      <c r="W126" t="s">
        <v>86</v>
      </c>
      <c r="X126" s="7">
        <v>0</v>
      </c>
      <c r="Y126" s="9" t="s">
        <v>84</v>
      </c>
      <c r="Z126" s="9" t="s">
        <v>85</v>
      </c>
      <c r="AA126" s="7">
        <v>14.7</v>
      </c>
      <c r="AB126" s="7">
        <v>44.4</v>
      </c>
      <c r="AC126" s="7">
        <v>4.91</v>
      </c>
      <c r="AD126" s="7">
        <v>90.4</v>
      </c>
      <c r="AE126" s="7">
        <v>33.1</v>
      </c>
      <c r="AF126" s="7"/>
      <c r="AG126" s="7"/>
      <c r="AH126" s="7">
        <v>6.28</v>
      </c>
      <c r="AI126" s="7">
        <v>61.8</v>
      </c>
      <c r="AJ126" t="s">
        <v>82</v>
      </c>
      <c r="AK126" t="s">
        <v>82</v>
      </c>
    </row>
    <row r="127" spans="2:37" x14ac:dyDescent="0.35">
      <c r="B127" s="7">
        <v>16012411314</v>
      </c>
      <c r="D127" s="7">
        <v>10</v>
      </c>
      <c r="E127" t="s">
        <v>81</v>
      </c>
      <c r="F127">
        <v>23</v>
      </c>
      <c r="H127" s="9">
        <v>70</v>
      </c>
      <c r="I127" s="7">
        <v>120</v>
      </c>
      <c r="K127" t="s">
        <v>82</v>
      </c>
      <c r="L127" t="s">
        <v>82</v>
      </c>
      <c r="N127" t="s">
        <v>82</v>
      </c>
      <c r="P127" t="s">
        <v>82</v>
      </c>
      <c r="R127" t="s">
        <v>82</v>
      </c>
      <c r="U127" t="s">
        <v>82</v>
      </c>
      <c r="W127" s="10" t="s">
        <v>83</v>
      </c>
      <c r="X127" s="7">
        <v>0</v>
      </c>
      <c r="Y127" s="9" t="s">
        <v>84</v>
      </c>
      <c r="Z127" s="9" t="s">
        <v>85</v>
      </c>
      <c r="AA127" s="7">
        <v>17.600000000000001</v>
      </c>
      <c r="AB127" s="7">
        <v>50</v>
      </c>
      <c r="AC127" s="7">
        <v>5.94</v>
      </c>
      <c r="AD127" s="7">
        <v>84.2</v>
      </c>
      <c r="AE127" s="7">
        <v>35.200000000000003</v>
      </c>
      <c r="AF127" s="7"/>
      <c r="AG127" s="7"/>
      <c r="AH127" s="7">
        <v>8.0399999999999991</v>
      </c>
      <c r="AI127" s="7">
        <v>117</v>
      </c>
      <c r="AJ127" t="s">
        <v>82</v>
      </c>
      <c r="AK127" t="s">
        <v>82</v>
      </c>
    </row>
    <row r="128" spans="2:37" x14ac:dyDescent="0.35">
      <c r="B128" s="7">
        <v>16012411315</v>
      </c>
      <c r="D128" s="7">
        <v>35</v>
      </c>
      <c r="E128" t="s">
        <v>81</v>
      </c>
      <c r="F128">
        <v>32</v>
      </c>
      <c r="H128" s="9">
        <v>80</v>
      </c>
      <c r="I128" s="7">
        <v>120</v>
      </c>
      <c r="K128" t="s">
        <v>82</v>
      </c>
      <c r="L128" t="s">
        <v>82</v>
      </c>
      <c r="N128" t="s">
        <v>82</v>
      </c>
      <c r="P128" t="s">
        <v>82</v>
      </c>
      <c r="R128" t="s">
        <v>82</v>
      </c>
      <c r="U128" t="s">
        <v>82</v>
      </c>
      <c r="W128" s="10" t="s">
        <v>83</v>
      </c>
      <c r="X128" s="7">
        <v>1</v>
      </c>
      <c r="Y128" s="9" t="s">
        <v>84</v>
      </c>
      <c r="Z128" s="9" t="s">
        <v>85</v>
      </c>
      <c r="AA128" s="7">
        <v>15</v>
      </c>
      <c r="AB128" s="7">
        <v>44.4</v>
      </c>
      <c r="AC128" s="7">
        <v>5.04</v>
      </c>
      <c r="AD128" s="7">
        <v>88.1</v>
      </c>
      <c r="AE128" s="7">
        <v>33.799999999999997</v>
      </c>
      <c r="AF128" s="7"/>
      <c r="AG128" s="7"/>
      <c r="AH128" s="7">
        <v>5.51</v>
      </c>
      <c r="AI128" s="7">
        <v>99.9</v>
      </c>
      <c r="AJ128" t="s">
        <v>82</v>
      </c>
      <c r="AK128" t="s">
        <v>82</v>
      </c>
    </row>
    <row r="129" spans="2:37" x14ac:dyDescent="0.35">
      <c r="B129" s="7">
        <v>16012411316</v>
      </c>
      <c r="D129" s="7">
        <v>16</v>
      </c>
      <c r="E129" t="s">
        <v>81</v>
      </c>
      <c r="F129">
        <v>40</v>
      </c>
      <c r="H129" s="9">
        <v>80</v>
      </c>
      <c r="I129" s="7">
        <v>120</v>
      </c>
      <c r="K129" t="s">
        <v>82</v>
      </c>
      <c r="L129" t="s">
        <v>82</v>
      </c>
      <c r="N129" t="s">
        <v>82</v>
      </c>
      <c r="P129" t="s">
        <v>82</v>
      </c>
      <c r="R129" t="s">
        <v>82</v>
      </c>
      <c r="U129" t="s">
        <v>82</v>
      </c>
      <c r="W129" t="s">
        <v>86</v>
      </c>
      <c r="X129" s="7">
        <v>0</v>
      </c>
      <c r="Y129" s="9" t="s">
        <v>84</v>
      </c>
      <c r="Z129" s="9" t="s">
        <v>85</v>
      </c>
      <c r="AA129" s="7">
        <v>16.899999999999999</v>
      </c>
      <c r="AB129" s="7">
        <v>48.5</v>
      </c>
      <c r="AC129" s="7">
        <v>5.99</v>
      </c>
      <c r="AD129" s="7">
        <v>81</v>
      </c>
      <c r="AE129" s="7">
        <v>34.799999999999997</v>
      </c>
      <c r="AF129" s="7"/>
      <c r="AG129" s="7"/>
      <c r="AH129" s="7">
        <v>9.84</v>
      </c>
      <c r="AI129" s="7">
        <v>126</v>
      </c>
      <c r="AJ129" t="s">
        <v>82</v>
      </c>
      <c r="AK129" t="s">
        <v>82</v>
      </c>
    </row>
    <row r="130" spans="2:37" x14ac:dyDescent="0.35">
      <c r="B130" s="7">
        <v>16012411317</v>
      </c>
      <c r="D130" s="7">
        <v>16</v>
      </c>
      <c r="E130" t="s">
        <v>81</v>
      </c>
      <c r="F130">
        <v>51</v>
      </c>
      <c r="H130" s="9">
        <v>70</v>
      </c>
      <c r="I130" s="7">
        <v>120</v>
      </c>
      <c r="K130" t="s">
        <v>82</v>
      </c>
      <c r="L130" t="s">
        <v>82</v>
      </c>
      <c r="N130" t="s">
        <v>82</v>
      </c>
      <c r="P130" t="s">
        <v>82</v>
      </c>
      <c r="R130" t="s">
        <v>82</v>
      </c>
      <c r="U130" t="s">
        <v>82</v>
      </c>
      <c r="W130" t="s">
        <v>86</v>
      </c>
      <c r="X130" s="7">
        <v>0</v>
      </c>
      <c r="Y130" s="9" t="s">
        <v>84</v>
      </c>
      <c r="Z130" s="9" t="s">
        <v>85</v>
      </c>
      <c r="AA130" s="7">
        <v>14.9</v>
      </c>
      <c r="AB130" s="7">
        <v>43.9</v>
      </c>
      <c r="AC130" s="7">
        <v>5.13</v>
      </c>
      <c r="AD130" s="7">
        <v>85.6</v>
      </c>
      <c r="AE130" s="7">
        <v>33.9</v>
      </c>
      <c r="AF130" s="7"/>
      <c r="AG130" s="7"/>
      <c r="AH130" s="7">
        <v>7.44</v>
      </c>
      <c r="AI130" s="7">
        <v>55.7</v>
      </c>
      <c r="AJ130" t="s">
        <v>82</v>
      </c>
      <c r="AK130" t="s">
        <v>82</v>
      </c>
    </row>
    <row r="131" spans="2:37" x14ac:dyDescent="0.35">
      <c r="B131" s="7">
        <v>16012411318</v>
      </c>
      <c r="D131" s="7">
        <v>16</v>
      </c>
      <c r="E131" t="s">
        <v>81</v>
      </c>
      <c r="F131">
        <v>41</v>
      </c>
      <c r="H131" s="9">
        <v>70</v>
      </c>
      <c r="I131" s="7">
        <v>120</v>
      </c>
      <c r="K131" t="s">
        <v>82</v>
      </c>
      <c r="L131" t="s">
        <v>82</v>
      </c>
      <c r="N131" t="s">
        <v>82</v>
      </c>
      <c r="P131" t="s">
        <v>82</v>
      </c>
      <c r="R131" t="s">
        <v>82</v>
      </c>
      <c r="U131" t="s">
        <v>82</v>
      </c>
      <c r="W131" t="s">
        <v>86</v>
      </c>
      <c r="X131" s="7">
        <v>0</v>
      </c>
      <c r="Y131" s="9" t="s">
        <v>84</v>
      </c>
      <c r="Z131" s="9" t="s">
        <v>85</v>
      </c>
      <c r="AA131" s="7">
        <v>15.6</v>
      </c>
      <c r="AB131" s="7">
        <v>42.7</v>
      </c>
      <c r="AC131" s="7">
        <v>4.93</v>
      </c>
      <c r="AD131" s="7">
        <v>86.6</v>
      </c>
      <c r="AE131" s="7">
        <v>36.5</v>
      </c>
      <c r="AF131" s="7"/>
      <c r="AG131" s="7"/>
      <c r="AH131" s="7">
        <v>5.74</v>
      </c>
      <c r="AI131" s="7">
        <v>163</v>
      </c>
      <c r="AJ131" t="s">
        <v>82</v>
      </c>
      <c r="AK131" t="s">
        <v>82</v>
      </c>
    </row>
    <row r="132" spans="2:37" x14ac:dyDescent="0.35">
      <c r="B132" s="7">
        <v>16012411319</v>
      </c>
      <c r="D132" s="7">
        <v>16</v>
      </c>
      <c r="E132" t="s">
        <v>81</v>
      </c>
      <c r="F132">
        <v>44</v>
      </c>
      <c r="H132" s="9">
        <v>80</v>
      </c>
      <c r="I132" s="7">
        <v>110</v>
      </c>
      <c r="K132" t="s">
        <v>82</v>
      </c>
      <c r="L132" t="s">
        <v>82</v>
      </c>
      <c r="N132" t="s">
        <v>82</v>
      </c>
      <c r="P132" t="s">
        <v>82</v>
      </c>
      <c r="R132" t="s">
        <v>82</v>
      </c>
      <c r="U132" t="s">
        <v>82</v>
      </c>
      <c r="W132" s="10" t="s">
        <v>83</v>
      </c>
      <c r="X132" s="7">
        <v>0</v>
      </c>
      <c r="Y132" s="9" t="s">
        <v>84</v>
      </c>
      <c r="Z132" s="9" t="s">
        <v>82</v>
      </c>
      <c r="AA132" s="7">
        <v>12.8</v>
      </c>
      <c r="AB132" s="7">
        <v>41.3</v>
      </c>
      <c r="AC132" s="7">
        <v>4.71</v>
      </c>
      <c r="AD132" s="7">
        <v>87.7</v>
      </c>
      <c r="AE132" s="7">
        <v>31</v>
      </c>
      <c r="AF132" s="7"/>
      <c r="AG132" s="7"/>
      <c r="AH132" s="7">
        <v>4.8</v>
      </c>
      <c r="AI132" s="7">
        <v>6.37</v>
      </c>
      <c r="AJ132" t="s">
        <v>82</v>
      </c>
      <c r="AK132" t="s">
        <v>82</v>
      </c>
    </row>
    <row r="133" spans="2:37" x14ac:dyDescent="0.35">
      <c r="B133" s="7">
        <v>16012411320</v>
      </c>
      <c r="D133" s="7">
        <v>16</v>
      </c>
      <c r="E133" t="s">
        <v>81</v>
      </c>
      <c r="F133">
        <v>46</v>
      </c>
      <c r="H133" s="9">
        <v>70</v>
      </c>
      <c r="I133" s="7">
        <v>110</v>
      </c>
      <c r="K133" t="s">
        <v>82</v>
      </c>
      <c r="L133" t="s">
        <v>82</v>
      </c>
      <c r="N133" t="s">
        <v>82</v>
      </c>
      <c r="P133" t="s">
        <v>82</v>
      </c>
      <c r="R133" t="s">
        <v>82</v>
      </c>
      <c r="U133" t="s">
        <v>82</v>
      </c>
      <c r="W133" t="s">
        <v>86</v>
      </c>
      <c r="X133" s="7">
        <v>0</v>
      </c>
      <c r="Y133" s="9" t="s">
        <v>84</v>
      </c>
      <c r="Z133" s="9" t="s">
        <v>85</v>
      </c>
      <c r="AA133" s="7">
        <v>13.9</v>
      </c>
      <c r="AB133" s="7">
        <v>41.5</v>
      </c>
      <c r="AC133" s="7">
        <v>4.8499999999999996</v>
      </c>
      <c r="AD133" s="7">
        <v>85.6</v>
      </c>
      <c r="AE133" s="7">
        <v>33.5</v>
      </c>
      <c r="AF133" s="7"/>
      <c r="AG133" s="7"/>
      <c r="AH133" s="7">
        <v>8.76</v>
      </c>
      <c r="AI133" s="7">
        <v>82.6</v>
      </c>
      <c r="AJ133" t="s">
        <v>82</v>
      </c>
      <c r="AK133" t="s">
        <v>82</v>
      </c>
    </row>
    <row r="134" spans="2:37" x14ac:dyDescent="0.35">
      <c r="B134" s="7">
        <v>16012411321</v>
      </c>
      <c r="D134" s="7">
        <v>35</v>
      </c>
      <c r="E134" t="s">
        <v>81</v>
      </c>
      <c r="F134">
        <v>50</v>
      </c>
      <c r="H134" s="9">
        <v>70</v>
      </c>
      <c r="I134" s="7">
        <v>120</v>
      </c>
      <c r="K134" t="s">
        <v>82</v>
      </c>
      <c r="L134" t="s">
        <v>82</v>
      </c>
      <c r="N134" t="s">
        <v>82</v>
      </c>
      <c r="P134" t="s">
        <v>82</v>
      </c>
      <c r="R134" t="s">
        <v>82</v>
      </c>
      <c r="U134" t="s">
        <v>82</v>
      </c>
      <c r="W134" t="s">
        <v>86</v>
      </c>
      <c r="X134" s="7">
        <v>0</v>
      </c>
      <c r="Y134" s="9" t="s">
        <v>84</v>
      </c>
      <c r="Z134" s="9" t="s">
        <v>85</v>
      </c>
      <c r="AA134" s="7">
        <v>14.1</v>
      </c>
      <c r="AB134" s="7">
        <v>42.5</v>
      </c>
      <c r="AC134" s="7">
        <v>4.92</v>
      </c>
      <c r="AD134" s="7">
        <v>86.4</v>
      </c>
      <c r="AE134" s="7">
        <v>33.200000000000003</v>
      </c>
      <c r="AF134" s="7"/>
      <c r="AG134" s="7"/>
      <c r="AH134" s="7">
        <v>5.94</v>
      </c>
      <c r="AI134" s="7">
        <v>38</v>
      </c>
      <c r="AJ134" t="s">
        <v>82</v>
      </c>
      <c r="AK134" t="s">
        <v>82</v>
      </c>
    </row>
    <row r="135" spans="2:37" x14ac:dyDescent="0.35">
      <c r="B135" s="7">
        <v>16012411322</v>
      </c>
      <c r="D135" s="7">
        <v>16</v>
      </c>
      <c r="E135" t="s">
        <v>81</v>
      </c>
      <c r="F135">
        <v>50</v>
      </c>
      <c r="H135" s="9">
        <v>70</v>
      </c>
      <c r="I135" s="7">
        <v>120</v>
      </c>
      <c r="K135" t="s">
        <v>82</v>
      </c>
      <c r="L135" t="s">
        <v>82</v>
      </c>
      <c r="N135" t="s">
        <v>82</v>
      </c>
      <c r="P135" t="s">
        <v>82</v>
      </c>
      <c r="R135" t="s">
        <v>82</v>
      </c>
      <c r="U135" t="s">
        <v>82</v>
      </c>
      <c r="W135" t="s">
        <v>86</v>
      </c>
      <c r="X135" s="7">
        <v>0</v>
      </c>
      <c r="Y135" s="9" t="s">
        <v>84</v>
      </c>
      <c r="Z135" s="9" t="s">
        <v>85</v>
      </c>
      <c r="AA135" s="7">
        <v>14.8</v>
      </c>
      <c r="AB135" s="7">
        <v>43.8</v>
      </c>
      <c r="AC135" s="7">
        <v>4.8499999999999996</v>
      </c>
      <c r="AD135" s="7">
        <v>90.3</v>
      </c>
      <c r="AE135" s="7">
        <v>33.799999999999997</v>
      </c>
      <c r="AF135" s="7"/>
      <c r="AG135" s="7"/>
      <c r="AH135" s="7">
        <v>7.37</v>
      </c>
      <c r="AI135" s="7">
        <v>58.8</v>
      </c>
      <c r="AJ135" t="s">
        <v>82</v>
      </c>
      <c r="AK135" t="s">
        <v>82</v>
      </c>
    </row>
    <row r="136" spans="2:37" x14ac:dyDescent="0.35">
      <c r="B136" s="7">
        <v>16012411324</v>
      </c>
      <c r="D136" s="7">
        <v>16</v>
      </c>
      <c r="E136" t="s">
        <v>81</v>
      </c>
      <c r="F136">
        <v>47</v>
      </c>
      <c r="H136" s="9">
        <v>80</v>
      </c>
      <c r="I136" s="7">
        <v>110</v>
      </c>
      <c r="K136" t="s">
        <v>82</v>
      </c>
      <c r="L136" t="s">
        <v>82</v>
      </c>
      <c r="N136" t="s">
        <v>82</v>
      </c>
      <c r="P136" t="s">
        <v>82</v>
      </c>
      <c r="R136" t="s">
        <v>82</v>
      </c>
      <c r="U136" t="s">
        <v>82</v>
      </c>
      <c r="W136" t="s">
        <v>86</v>
      </c>
      <c r="X136" s="7">
        <v>0</v>
      </c>
      <c r="Y136" s="9" t="s">
        <v>84</v>
      </c>
      <c r="Z136" s="9" t="s">
        <v>85</v>
      </c>
      <c r="AA136" s="7">
        <v>15.7</v>
      </c>
      <c r="AB136" s="7">
        <v>45.4</v>
      </c>
      <c r="AC136" s="7">
        <v>5.16</v>
      </c>
      <c r="AD136" s="7">
        <v>88</v>
      </c>
      <c r="AE136" s="7">
        <v>34.6</v>
      </c>
      <c r="AF136" s="7"/>
      <c r="AG136" s="7"/>
      <c r="AH136" s="7">
        <v>9.17</v>
      </c>
      <c r="AI136" s="7">
        <v>50.2</v>
      </c>
      <c r="AJ136" t="s">
        <v>82</v>
      </c>
      <c r="AK136" t="s">
        <v>82</v>
      </c>
    </row>
    <row r="137" spans="2:37" x14ac:dyDescent="0.35">
      <c r="B137" s="7">
        <v>16012411325</v>
      </c>
      <c r="D137" s="7">
        <v>16</v>
      </c>
      <c r="E137" t="s">
        <v>81</v>
      </c>
      <c r="F137">
        <v>55</v>
      </c>
      <c r="H137" s="9">
        <v>70</v>
      </c>
      <c r="I137" s="7">
        <v>120</v>
      </c>
      <c r="K137" t="s">
        <v>82</v>
      </c>
      <c r="L137" t="s">
        <v>82</v>
      </c>
      <c r="N137" t="s">
        <v>82</v>
      </c>
      <c r="P137" t="s">
        <v>82</v>
      </c>
      <c r="R137" t="s">
        <v>82</v>
      </c>
      <c r="U137" t="s">
        <v>82</v>
      </c>
      <c r="W137" t="s">
        <v>86</v>
      </c>
      <c r="X137" s="7">
        <v>0</v>
      </c>
      <c r="Y137" s="9" t="s">
        <v>84</v>
      </c>
      <c r="Z137" s="9" t="s">
        <v>85</v>
      </c>
      <c r="AA137" s="7">
        <v>14.3</v>
      </c>
      <c r="AB137" s="7">
        <v>43.1</v>
      </c>
      <c r="AC137" s="7">
        <v>4.67</v>
      </c>
      <c r="AD137" s="7">
        <v>92.3</v>
      </c>
      <c r="AE137" s="7">
        <v>33.200000000000003</v>
      </c>
      <c r="AF137" s="7"/>
      <c r="AG137" s="7"/>
      <c r="AH137" s="7">
        <v>13.45</v>
      </c>
      <c r="AI137" s="7">
        <v>110</v>
      </c>
      <c r="AJ137" t="s">
        <v>82</v>
      </c>
      <c r="AK137" t="s">
        <v>82</v>
      </c>
    </row>
    <row r="138" spans="2:37" x14ac:dyDescent="0.35">
      <c r="B138" s="7">
        <v>16012411326</v>
      </c>
      <c r="D138" s="7">
        <v>35</v>
      </c>
      <c r="E138" t="s">
        <v>81</v>
      </c>
      <c r="F138">
        <v>34</v>
      </c>
      <c r="H138" s="9">
        <v>80</v>
      </c>
      <c r="I138" s="7">
        <v>120</v>
      </c>
      <c r="K138" t="s">
        <v>82</v>
      </c>
      <c r="L138" t="s">
        <v>82</v>
      </c>
      <c r="N138" t="s">
        <v>82</v>
      </c>
      <c r="P138" t="s">
        <v>82</v>
      </c>
      <c r="R138" t="s">
        <v>82</v>
      </c>
      <c r="U138" t="s">
        <v>82</v>
      </c>
      <c r="W138" s="10" t="s">
        <v>83</v>
      </c>
      <c r="X138" s="7">
        <v>0</v>
      </c>
      <c r="Y138" s="9" t="s">
        <v>84</v>
      </c>
      <c r="Z138" s="9" t="s">
        <v>85</v>
      </c>
      <c r="AA138" s="7">
        <v>16.3</v>
      </c>
      <c r="AB138" s="7">
        <v>47</v>
      </c>
      <c r="AC138" s="7">
        <v>5.71</v>
      </c>
      <c r="AD138" s="7">
        <v>82.3</v>
      </c>
      <c r="AE138" s="7">
        <v>34.700000000000003</v>
      </c>
      <c r="AF138" s="7"/>
      <c r="AG138" s="7"/>
      <c r="AH138" s="7">
        <v>8.4</v>
      </c>
      <c r="AI138" s="7">
        <v>57.4</v>
      </c>
      <c r="AJ138" t="s">
        <v>82</v>
      </c>
      <c r="AK138" t="s">
        <v>82</v>
      </c>
    </row>
    <row r="139" spans="2:37" x14ac:dyDescent="0.35">
      <c r="B139" s="7">
        <v>16012411327</v>
      </c>
      <c r="D139" s="7">
        <v>35</v>
      </c>
      <c r="E139" t="s">
        <v>81</v>
      </c>
      <c r="F139">
        <v>36</v>
      </c>
      <c r="H139" s="9">
        <v>80</v>
      </c>
      <c r="I139" s="7">
        <v>120</v>
      </c>
      <c r="K139" t="s">
        <v>82</v>
      </c>
      <c r="L139" t="s">
        <v>82</v>
      </c>
      <c r="N139" t="s">
        <v>82</v>
      </c>
      <c r="P139" t="s">
        <v>82</v>
      </c>
      <c r="R139" t="s">
        <v>82</v>
      </c>
      <c r="U139" t="s">
        <v>82</v>
      </c>
      <c r="W139" s="10" t="s">
        <v>83</v>
      </c>
      <c r="X139" s="7">
        <v>0</v>
      </c>
      <c r="Y139" s="9" t="s">
        <v>84</v>
      </c>
      <c r="Z139" s="9" t="s">
        <v>85</v>
      </c>
      <c r="AA139" s="7">
        <v>17.100000000000001</v>
      </c>
      <c r="AB139" s="7">
        <v>50.8</v>
      </c>
      <c r="AC139" s="7">
        <v>5.82</v>
      </c>
      <c r="AD139" s="7">
        <v>87.3</v>
      </c>
      <c r="AE139" s="7">
        <v>33.700000000000003</v>
      </c>
      <c r="AF139" s="7"/>
      <c r="AG139" s="7"/>
      <c r="AH139" s="7">
        <v>8.7200000000000006</v>
      </c>
      <c r="AI139" s="7">
        <v>63.5</v>
      </c>
      <c r="AJ139" t="s">
        <v>82</v>
      </c>
      <c r="AK139" t="s">
        <v>82</v>
      </c>
    </row>
    <row r="140" spans="2:37" x14ac:dyDescent="0.35">
      <c r="B140" s="7">
        <v>16012411328</v>
      </c>
      <c r="D140" s="7">
        <v>16</v>
      </c>
      <c r="E140" t="s">
        <v>81</v>
      </c>
      <c r="F140">
        <v>52</v>
      </c>
      <c r="H140" s="9">
        <v>70</v>
      </c>
      <c r="I140" s="7">
        <v>130</v>
      </c>
      <c r="K140" t="s">
        <v>82</v>
      </c>
      <c r="L140" t="s">
        <v>82</v>
      </c>
      <c r="N140" t="s">
        <v>82</v>
      </c>
      <c r="P140" t="s">
        <v>82</v>
      </c>
      <c r="R140" t="s">
        <v>82</v>
      </c>
      <c r="U140" t="s">
        <v>82</v>
      </c>
      <c r="W140" s="10" t="s">
        <v>83</v>
      </c>
      <c r="X140" s="7">
        <v>0</v>
      </c>
      <c r="Y140" s="9" t="s">
        <v>84</v>
      </c>
      <c r="Z140" s="9" t="s">
        <v>85</v>
      </c>
      <c r="AA140" s="7">
        <v>14.6</v>
      </c>
      <c r="AB140" s="7">
        <v>42.1</v>
      </c>
      <c r="AC140" s="7">
        <v>5.26</v>
      </c>
      <c r="AD140" s="7">
        <v>80</v>
      </c>
      <c r="AE140" s="7">
        <v>34.700000000000003</v>
      </c>
      <c r="AF140" s="7"/>
      <c r="AG140" s="7"/>
      <c r="AH140" s="7">
        <v>8.25</v>
      </c>
      <c r="AI140" s="7">
        <v>18.899999999999999</v>
      </c>
      <c r="AJ140" t="s">
        <v>82</v>
      </c>
      <c r="AK140" t="s">
        <v>82</v>
      </c>
    </row>
    <row r="141" spans="2:37" x14ac:dyDescent="0.35">
      <c r="B141" s="7">
        <v>16012411329</v>
      </c>
      <c r="D141" s="7">
        <v>16</v>
      </c>
      <c r="E141" t="s">
        <v>81</v>
      </c>
      <c r="F141">
        <v>49</v>
      </c>
      <c r="H141" s="9">
        <v>80</v>
      </c>
      <c r="I141" s="7">
        <v>120</v>
      </c>
      <c r="K141" t="s">
        <v>82</v>
      </c>
      <c r="L141" t="s">
        <v>82</v>
      </c>
      <c r="N141" t="s">
        <v>82</v>
      </c>
      <c r="P141" t="s">
        <v>82</v>
      </c>
      <c r="R141" t="s">
        <v>82</v>
      </c>
      <c r="U141" t="s">
        <v>82</v>
      </c>
      <c r="W141" t="s">
        <v>86</v>
      </c>
      <c r="X141" s="7">
        <v>0</v>
      </c>
      <c r="Y141" s="9" t="s">
        <v>84</v>
      </c>
      <c r="Z141" s="9" t="s">
        <v>85</v>
      </c>
      <c r="AA141" s="7">
        <v>13.9</v>
      </c>
      <c r="AB141" s="7">
        <v>42.5</v>
      </c>
      <c r="AC141" s="7">
        <v>4.8499999999999996</v>
      </c>
      <c r="AD141" s="7">
        <v>87.6</v>
      </c>
      <c r="AE141" s="7">
        <v>32.700000000000003</v>
      </c>
      <c r="AF141" s="7"/>
      <c r="AG141" s="7"/>
      <c r="AH141" s="7">
        <v>7.93</v>
      </c>
      <c r="AI141" s="7">
        <v>43.4</v>
      </c>
      <c r="AJ141" t="s">
        <v>82</v>
      </c>
      <c r="AK141" t="s">
        <v>82</v>
      </c>
    </row>
    <row r="142" spans="2:37" x14ac:dyDescent="0.35">
      <c r="B142" s="7">
        <v>16012411330</v>
      </c>
      <c r="D142" s="7">
        <v>16</v>
      </c>
      <c r="E142" t="s">
        <v>81</v>
      </c>
      <c r="F142">
        <v>32</v>
      </c>
      <c r="H142" s="9">
        <v>70</v>
      </c>
      <c r="I142" s="7">
        <v>120</v>
      </c>
      <c r="K142" t="s">
        <v>82</v>
      </c>
      <c r="L142" t="s">
        <v>82</v>
      </c>
      <c r="N142" t="s">
        <v>82</v>
      </c>
      <c r="P142" t="s">
        <v>82</v>
      </c>
      <c r="R142" t="s">
        <v>82</v>
      </c>
      <c r="U142" t="s">
        <v>82</v>
      </c>
      <c r="W142" t="s">
        <v>86</v>
      </c>
      <c r="X142">
        <v>0</v>
      </c>
      <c r="Y142" s="9" t="s">
        <v>84</v>
      </c>
      <c r="Z142" s="9" t="s">
        <v>85</v>
      </c>
      <c r="AA142" s="7">
        <v>13.1</v>
      </c>
      <c r="AB142" s="7">
        <v>42</v>
      </c>
      <c r="AC142" s="7">
        <v>5.12</v>
      </c>
      <c r="AD142" s="7">
        <v>82</v>
      </c>
      <c r="AE142" s="7">
        <v>31.2</v>
      </c>
      <c r="AF142" s="7"/>
      <c r="AG142" s="7"/>
      <c r="AH142" s="7">
        <v>11.45</v>
      </c>
      <c r="AI142" s="7">
        <v>81.8</v>
      </c>
      <c r="AJ142" t="s">
        <v>82</v>
      </c>
      <c r="AK142" t="s">
        <v>82</v>
      </c>
    </row>
    <row r="143" spans="2:37" x14ac:dyDescent="0.35">
      <c r="B143" s="7">
        <v>16012411331</v>
      </c>
      <c r="D143" s="7">
        <v>16</v>
      </c>
      <c r="E143" t="s">
        <v>81</v>
      </c>
      <c r="F143">
        <v>39</v>
      </c>
      <c r="H143" s="9">
        <v>70</v>
      </c>
      <c r="I143" s="7">
        <v>120</v>
      </c>
      <c r="K143" t="s">
        <v>82</v>
      </c>
      <c r="L143" t="s">
        <v>82</v>
      </c>
      <c r="N143" t="s">
        <v>82</v>
      </c>
      <c r="P143" t="s">
        <v>82</v>
      </c>
      <c r="R143" t="s">
        <v>82</v>
      </c>
      <c r="U143" t="s">
        <v>82</v>
      </c>
      <c r="W143" t="s">
        <v>86</v>
      </c>
      <c r="X143" s="7">
        <v>0</v>
      </c>
      <c r="Y143" s="9" t="s">
        <v>84</v>
      </c>
      <c r="Z143" s="9" t="s">
        <v>85</v>
      </c>
      <c r="AA143" s="7">
        <v>17</v>
      </c>
      <c r="AB143" s="7">
        <v>50.6</v>
      </c>
      <c r="AC143" s="7">
        <v>5.76</v>
      </c>
      <c r="AD143" s="7">
        <v>87.8</v>
      </c>
      <c r="AE143" s="7">
        <v>33.6</v>
      </c>
      <c r="AF143" s="7"/>
      <c r="AG143" s="7"/>
      <c r="AH143" s="7">
        <v>6.57</v>
      </c>
      <c r="AI143" s="7">
        <v>190</v>
      </c>
      <c r="AJ143" t="s">
        <v>82</v>
      </c>
      <c r="AK143" t="s">
        <v>82</v>
      </c>
    </row>
    <row r="144" spans="2:37" x14ac:dyDescent="0.35">
      <c r="B144" s="7">
        <v>16012411332</v>
      </c>
      <c r="D144" s="7">
        <v>16</v>
      </c>
      <c r="E144" t="s">
        <v>81</v>
      </c>
      <c r="F144">
        <v>41</v>
      </c>
      <c r="H144" s="9">
        <v>70</v>
      </c>
      <c r="I144" s="7">
        <v>120</v>
      </c>
      <c r="K144" t="s">
        <v>82</v>
      </c>
      <c r="L144" t="s">
        <v>82</v>
      </c>
      <c r="N144" t="s">
        <v>82</v>
      </c>
      <c r="P144" t="s">
        <v>82</v>
      </c>
      <c r="R144" t="s">
        <v>82</v>
      </c>
      <c r="U144" t="s">
        <v>82</v>
      </c>
      <c r="W144" s="10" t="s">
        <v>83</v>
      </c>
      <c r="X144" s="7">
        <v>0</v>
      </c>
      <c r="Y144" s="9" t="s">
        <v>84</v>
      </c>
      <c r="Z144" s="9" t="s">
        <v>85</v>
      </c>
      <c r="AA144" s="7">
        <v>14.9</v>
      </c>
      <c r="AB144" s="7">
        <v>42.3</v>
      </c>
      <c r="AC144" s="7">
        <v>4.92</v>
      </c>
      <c r="AD144" s="7">
        <v>86</v>
      </c>
      <c r="AE144" s="7">
        <v>35.200000000000003</v>
      </c>
      <c r="AF144" s="7"/>
      <c r="AG144" s="7"/>
      <c r="AH144" s="7">
        <v>7.03</v>
      </c>
      <c r="AI144" s="7">
        <v>236</v>
      </c>
      <c r="AJ144" t="s">
        <v>82</v>
      </c>
      <c r="AK144" t="s">
        <v>82</v>
      </c>
    </row>
    <row r="145" spans="2:37" x14ac:dyDescent="0.35">
      <c r="B145" s="7">
        <v>16012411333</v>
      </c>
      <c r="D145" s="7">
        <v>16</v>
      </c>
      <c r="E145" t="s">
        <v>81</v>
      </c>
      <c r="F145">
        <v>45</v>
      </c>
      <c r="H145" s="9">
        <v>70</v>
      </c>
      <c r="I145" s="7">
        <v>120</v>
      </c>
      <c r="K145" t="s">
        <v>82</v>
      </c>
      <c r="L145" t="s">
        <v>82</v>
      </c>
      <c r="N145" t="s">
        <v>82</v>
      </c>
      <c r="P145" t="s">
        <v>82</v>
      </c>
      <c r="R145" t="s">
        <v>82</v>
      </c>
      <c r="U145" t="s">
        <v>82</v>
      </c>
      <c r="W145" t="s">
        <v>86</v>
      </c>
      <c r="X145" s="7">
        <v>0</v>
      </c>
      <c r="Y145" s="9" t="s">
        <v>84</v>
      </c>
      <c r="Z145" s="9" t="s">
        <v>85</v>
      </c>
      <c r="AA145" s="7">
        <v>15.9</v>
      </c>
      <c r="AB145" s="7">
        <v>46.2</v>
      </c>
      <c r="AC145" s="7">
        <v>5.26</v>
      </c>
      <c r="AD145" s="7">
        <v>87.8</v>
      </c>
      <c r="AE145" s="7">
        <v>34.4</v>
      </c>
      <c r="AF145" s="7"/>
      <c r="AG145" s="7"/>
      <c r="AH145" s="7">
        <v>9.57</v>
      </c>
      <c r="AI145" s="7">
        <v>215</v>
      </c>
      <c r="AJ145" t="s">
        <v>82</v>
      </c>
      <c r="AK145" t="s">
        <v>82</v>
      </c>
    </row>
    <row r="146" spans="2:37" x14ac:dyDescent="0.35">
      <c r="B146" s="7">
        <v>16012411334</v>
      </c>
      <c r="D146" s="7">
        <v>38</v>
      </c>
      <c r="E146" t="s">
        <v>81</v>
      </c>
      <c r="F146">
        <v>31</v>
      </c>
      <c r="H146" s="9">
        <v>70</v>
      </c>
      <c r="I146" s="7">
        <v>110</v>
      </c>
      <c r="K146" t="s">
        <v>82</v>
      </c>
      <c r="L146" t="s">
        <v>82</v>
      </c>
      <c r="N146" t="s">
        <v>82</v>
      </c>
      <c r="P146" t="s">
        <v>82</v>
      </c>
      <c r="R146" t="s">
        <v>82</v>
      </c>
      <c r="U146" t="s">
        <v>82</v>
      </c>
      <c r="W146" t="s">
        <v>86</v>
      </c>
      <c r="X146">
        <v>0</v>
      </c>
      <c r="Y146" s="9" t="s">
        <v>84</v>
      </c>
      <c r="Z146" s="9" t="s">
        <v>85</v>
      </c>
      <c r="AA146" s="7">
        <v>17.399999999999999</v>
      </c>
      <c r="AB146" s="7">
        <v>48.8</v>
      </c>
      <c r="AC146" s="7">
        <v>5.79</v>
      </c>
      <c r="AD146" s="7">
        <v>84.3</v>
      </c>
      <c r="AE146" s="7">
        <v>35.700000000000003</v>
      </c>
      <c r="AF146" s="7"/>
      <c r="AG146" s="7"/>
      <c r="AH146" s="7">
        <v>10.55</v>
      </c>
      <c r="AI146" s="7">
        <v>239</v>
      </c>
      <c r="AJ146" t="s">
        <v>82</v>
      </c>
      <c r="AK146" t="s">
        <v>82</v>
      </c>
    </row>
    <row r="147" spans="2:37" x14ac:dyDescent="0.35">
      <c r="B147" s="7">
        <v>16012411335</v>
      </c>
      <c r="D147" s="7">
        <v>16</v>
      </c>
      <c r="E147" t="s">
        <v>81</v>
      </c>
      <c r="F147">
        <v>40</v>
      </c>
      <c r="H147" s="9">
        <v>70</v>
      </c>
      <c r="I147" s="7">
        <v>120</v>
      </c>
      <c r="K147" t="s">
        <v>82</v>
      </c>
      <c r="L147" t="s">
        <v>82</v>
      </c>
      <c r="N147" t="s">
        <v>82</v>
      </c>
      <c r="P147" t="s">
        <v>82</v>
      </c>
      <c r="R147" t="s">
        <v>82</v>
      </c>
      <c r="U147" t="s">
        <v>82</v>
      </c>
      <c r="W147" s="10" t="s">
        <v>83</v>
      </c>
      <c r="X147" s="7">
        <v>0</v>
      </c>
      <c r="Y147" s="9" t="s">
        <v>84</v>
      </c>
      <c r="Z147" s="9" t="s">
        <v>85</v>
      </c>
      <c r="AA147" s="7">
        <v>16</v>
      </c>
      <c r="AB147" s="7">
        <v>46.3</v>
      </c>
      <c r="AC147" s="7">
        <v>5.34</v>
      </c>
      <c r="AD147" s="7">
        <v>86.7</v>
      </c>
      <c r="AE147" s="7">
        <v>34.6</v>
      </c>
      <c r="AF147" s="7"/>
      <c r="AG147" s="7"/>
      <c r="AH147" s="7">
        <v>10.02</v>
      </c>
      <c r="AI147" s="7">
        <v>153</v>
      </c>
      <c r="AJ147" t="s">
        <v>82</v>
      </c>
      <c r="AK147" t="s">
        <v>82</v>
      </c>
    </row>
    <row r="148" spans="2:37" x14ac:dyDescent="0.35">
      <c r="B148" s="7">
        <v>16012411336</v>
      </c>
      <c r="D148" s="7">
        <v>16</v>
      </c>
      <c r="E148" t="s">
        <v>81</v>
      </c>
      <c r="F148">
        <v>56</v>
      </c>
      <c r="H148" s="9">
        <v>70</v>
      </c>
      <c r="I148" s="7">
        <v>120</v>
      </c>
      <c r="K148" t="s">
        <v>82</v>
      </c>
      <c r="L148" t="s">
        <v>82</v>
      </c>
      <c r="N148" t="s">
        <v>82</v>
      </c>
      <c r="P148" t="s">
        <v>82</v>
      </c>
      <c r="R148" t="s">
        <v>82</v>
      </c>
      <c r="U148" t="s">
        <v>82</v>
      </c>
      <c r="W148" s="10" t="s">
        <v>83</v>
      </c>
      <c r="X148" s="7">
        <v>0</v>
      </c>
      <c r="Y148" s="9" t="s">
        <v>84</v>
      </c>
      <c r="Z148" s="9" t="s">
        <v>85</v>
      </c>
      <c r="AA148" s="7">
        <v>15</v>
      </c>
      <c r="AB148" s="7">
        <v>42.7</v>
      </c>
      <c r="AC148" s="7">
        <v>4.78</v>
      </c>
      <c r="AD148" s="7">
        <v>89.3</v>
      </c>
      <c r="AE148" s="7">
        <v>35.1</v>
      </c>
      <c r="AF148" s="7"/>
      <c r="AG148" s="7"/>
      <c r="AH148" s="7">
        <v>6.13</v>
      </c>
      <c r="AI148" s="7">
        <v>139</v>
      </c>
      <c r="AJ148" t="s">
        <v>82</v>
      </c>
      <c r="AK148" t="s">
        <v>82</v>
      </c>
    </row>
    <row r="149" spans="2:37" x14ac:dyDescent="0.35">
      <c r="B149" s="7">
        <v>16012411337</v>
      </c>
      <c r="D149" s="7">
        <v>16</v>
      </c>
      <c r="E149" t="s">
        <v>81</v>
      </c>
      <c r="F149">
        <v>31</v>
      </c>
      <c r="H149" s="9">
        <v>80</v>
      </c>
      <c r="I149" s="7">
        <v>140</v>
      </c>
      <c r="K149" t="s">
        <v>82</v>
      </c>
      <c r="L149" t="s">
        <v>82</v>
      </c>
      <c r="N149" t="s">
        <v>82</v>
      </c>
      <c r="P149" t="s">
        <v>82</v>
      </c>
      <c r="R149" t="s">
        <v>82</v>
      </c>
      <c r="U149" t="s">
        <v>82</v>
      </c>
      <c r="W149" s="10" t="s">
        <v>83</v>
      </c>
      <c r="X149" s="7">
        <v>1</v>
      </c>
      <c r="Y149" s="9" t="s">
        <v>84</v>
      </c>
      <c r="Z149" s="9" t="s">
        <v>85</v>
      </c>
      <c r="AA149" s="7">
        <v>16.3</v>
      </c>
      <c r="AB149" s="7">
        <v>46.7</v>
      </c>
      <c r="AC149" s="7">
        <v>5.42</v>
      </c>
      <c r="AD149" s="7">
        <v>86.2</v>
      </c>
      <c r="AE149" s="7">
        <v>34.9</v>
      </c>
      <c r="AF149" s="7"/>
      <c r="AG149" s="7"/>
      <c r="AH149" s="7">
        <v>9.23</v>
      </c>
      <c r="AI149" s="7">
        <v>310</v>
      </c>
      <c r="AJ149" t="s">
        <v>82</v>
      </c>
      <c r="AK149" t="s">
        <v>82</v>
      </c>
    </row>
    <row r="150" spans="2:37" x14ac:dyDescent="0.35">
      <c r="B150" s="7">
        <v>16012411338</v>
      </c>
      <c r="D150" s="7">
        <v>15</v>
      </c>
      <c r="E150" t="s">
        <v>81</v>
      </c>
      <c r="F150">
        <v>43</v>
      </c>
      <c r="H150" s="9">
        <v>70</v>
      </c>
      <c r="I150" s="7">
        <v>120</v>
      </c>
      <c r="K150" t="s">
        <v>82</v>
      </c>
      <c r="L150" t="s">
        <v>82</v>
      </c>
      <c r="N150" t="s">
        <v>82</v>
      </c>
      <c r="P150" t="s">
        <v>82</v>
      </c>
      <c r="R150" t="s">
        <v>82</v>
      </c>
      <c r="U150" t="s">
        <v>82</v>
      </c>
      <c r="W150" t="s">
        <v>86</v>
      </c>
      <c r="X150" s="7">
        <v>0</v>
      </c>
      <c r="Y150" s="9" t="s">
        <v>84</v>
      </c>
      <c r="Z150" s="9" t="s">
        <v>85</v>
      </c>
      <c r="AA150" s="7" t="s">
        <v>90</v>
      </c>
      <c r="AB150" s="7" t="s">
        <v>90</v>
      </c>
      <c r="AC150" s="7" t="s">
        <v>90</v>
      </c>
      <c r="AD150" s="7" t="s">
        <v>90</v>
      </c>
      <c r="AE150" s="7" t="s">
        <v>90</v>
      </c>
      <c r="AF150" s="7"/>
      <c r="AG150" s="7"/>
      <c r="AH150" s="7" t="s">
        <v>90</v>
      </c>
      <c r="AI150" s="7">
        <v>215</v>
      </c>
      <c r="AJ150" t="s">
        <v>82</v>
      </c>
      <c r="AK150" t="s">
        <v>82</v>
      </c>
    </row>
    <row r="151" spans="2:37" x14ac:dyDescent="0.35">
      <c r="B151" s="7">
        <v>16012411339</v>
      </c>
      <c r="D151" s="7">
        <v>15</v>
      </c>
      <c r="E151" t="s">
        <v>81</v>
      </c>
      <c r="F151">
        <v>20</v>
      </c>
      <c r="H151" s="9">
        <v>70</v>
      </c>
      <c r="I151" s="7">
        <v>120</v>
      </c>
      <c r="K151" t="s">
        <v>82</v>
      </c>
      <c r="L151" t="s">
        <v>82</v>
      </c>
      <c r="N151" t="s">
        <v>82</v>
      </c>
      <c r="P151" t="s">
        <v>82</v>
      </c>
      <c r="R151" t="s">
        <v>82</v>
      </c>
      <c r="U151" t="s">
        <v>82</v>
      </c>
      <c r="W151" t="s">
        <v>86</v>
      </c>
      <c r="X151">
        <v>0</v>
      </c>
      <c r="Y151" s="9" t="s">
        <v>84</v>
      </c>
      <c r="Z151" s="9" t="s">
        <v>85</v>
      </c>
      <c r="AA151" s="7">
        <v>16.2</v>
      </c>
      <c r="AB151" s="7">
        <v>48.3</v>
      </c>
      <c r="AC151" s="7">
        <v>5.88</v>
      </c>
      <c r="AD151" s="7">
        <v>82.1</v>
      </c>
      <c r="AE151" s="7">
        <v>33.5</v>
      </c>
      <c r="AF151" s="7"/>
      <c r="AG151" s="7"/>
      <c r="AH151" s="7">
        <v>6.21</v>
      </c>
      <c r="AI151" s="7">
        <v>50.2</v>
      </c>
      <c r="AJ151" t="s">
        <v>82</v>
      </c>
      <c r="AK151" t="s">
        <v>82</v>
      </c>
    </row>
    <row r="152" spans="2:37" x14ac:dyDescent="0.35">
      <c r="B152" s="7">
        <v>16012411340</v>
      </c>
      <c r="D152" s="7">
        <v>16</v>
      </c>
      <c r="E152" t="s">
        <v>81</v>
      </c>
      <c r="F152">
        <v>64</v>
      </c>
      <c r="H152" s="9">
        <v>80</v>
      </c>
      <c r="I152" s="7">
        <v>120</v>
      </c>
      <c r="K152" t="s">
        <v>82</v>
      </c>
      <c r="L152" t="s">
        <v>82</v>
      </c>
      <c r="N152" t="s">
        <v>82</v>
      </c>
      <c r="P152" t="s">
        <v>82</v>
      </c>
      <c r="R152" t="s">
        <v>82</v>
      </c>
      <c r="U152" t="s">
        <v>82</v>
      </c>
      <c r="W152" t="s">
        <v>86</v>
      </c>
      <c r="X152" s="7">
        <v>0</v>
      </c>
      <c r="Y152" s="9" t="s">
        <v>84</v>
      </c>
      <c r="Z152" s="9" t="s">
        <v>85</v>
      </c>
      <c r="AA152" s="7">
        <v>15.3</v>
      </c>
      <c r="AB152" s="7">
        <v>44.3</v>
      </c>
      <c r="AC152" s="7">
        <v>4.95</v>
      </c>
      <c r="AD152" s="7">
        <v>89.5</v>
      </c>
      <c r="AE152" s="7">
        <v>34.5</v>
      </c>
      <c r="AF152" s="7"/>
      <c r="AG152" s="7"/>
      <c r="AH152" s="7">
        <v>5.63</v>
      </c>
      <c r="AI152" s="7">
        <v>221</v>
      </c>
      <c r="AJ152" t="s">
        <v>82</v>
      </c>
      <c r="AK152" t="s">
        <v>82</v>
      </c>
    </row>
    <row r="153" spans="2:37" x14ac:dyDescent="0.35">
      <c r="B153" s="7">
        <v>16012411341</v>
      </c>
      <c r="D153" s="7">
        <v>16</v>
      </c>
      <c r="E153" t="s">
        <v>81</v>
      </c>
      <c r="F153">
        <v>31</v>
      </c>
      <c r="H153" s="9">
        <v>70</v>
      </c>
      <c r="I153" s="7">
        <v>110</v>
      </c>
      <c r="K153" t="s">
        <v>82</v>
      </c>
      <c r="L153" t="s">
        <v>82</v>
      </c>
      <c r="N153" t="s">
        <v>82</v>
      </c>
      <c r="P153" t="s">
        <v>82</v>
      </c>
      <c r="R153" t="s">
        <v>82</v>
      </c>
      <c r="U153" t="s">
        <v>82</v>
      </c>
      <c r="W153" t="s">
        <v>86</v>
      </c>
      <c r="X153">
        <v>0</v>
      </c>
      <c r="Y153" s="9" t="s">
        <v>84</v>
      </c>
      <c r="Z153" s="9" t="s">
        <v>85</v>
      </c>
      <c r="AA153" s="7">
        <v>15.3</v>
      </c>
      <c r="AB153" s="7">
        <v>44.1</v>
      </c>
      <c r="AC153" s="7">
        <v>5.24</v>
      </c>
      <c r="AD153" s="7">
        <v>84.2</v>
      </c>
      <c r="AE153" s="7">
        <v>34.700000000000003</v>
      </c>
      <c r="AF153" s="7"/>
      <c r="AG153" s="7"/>
      <c r="AH153" s="7">
        <v>7.36</v>
      </c>
      <c r="AI153" s="7">
        <v>156</v>
      </c>
      <c r="AJ153" t="s">
        <v>82</v>
      </c>
      <c r="AK153" t="s">
        <v>82</v>
      </c>
    </row>
    <row r="154" spans="2:37" x14ac:dyDescent="0.35">
      <c r="B154" s="7">
        <v>16012411343</v>
      </c>
      <c r="D154" s="7">
        <v>16</v>
      </c>
      <c r="E154" t="s">
        <v>81</v>
      </c>
      <c r="F154">
        <v>44</v>
      </c>
      <c r="H154" s="9">
        <v>80</v>
      </c>
      <c r="I154" s="7">
        <v>110</v>
      </c>
      <c r="K154" t="s">
        <v>82</v>
      </c>
      <c r="L154" t="s">
        <v>82</v>
      </c>
      <c r="N154" t="s">
        <v>82</v>
      </c>
      <c r="P154" t="s">
        <v>82</v>
      </c>
      <c r="R154" t="s">
        <v>82</v>
      </c>
      <c r="U154" t="s">
        <v>82</v>
      </c>
      <c r="W154" s="10" t="s">
        <v>83</v>
      </c>
      <c r="X154" s="7">
        <v>1</v>
      </c>
      <c r="Y154" s="9" t="s">
        <v>84</v>
      </c>
      <c r="Z154" s="9" t="s">
        <v>85</v>
      </c>
      <c r="AA154" s="7">
        <v>16.399999999999999</v>
      </c>
      <c r="AB154" s="7">
        <v>47.7</v>
      </c>
      <c r="AC154" s="7">
        <v>5.45</v>
      </c>
      <c r="AD154" s="7">
        <v>87.5</v>
      </c>
      <c r="AE154" s="7">
        <v>34.4</v>
      </c>
      <c r="AF154" s="7"/>
      <c r="AG154" s="7"/>
      <c r="AH154" s="7">
        <v>7.1</v>
      </c>
      <c r="AI154" s="7">
        <v>376</v>
      </c>
      <c r="AJ154" t="s">
        <v>82</v>
      </c>
      <c r="AK154" t="s">
        <v>82</v>
      </c>
    </row>
    <row r="155" spans="2:37" x14ac:dyDescent="0.35">
      <c r="B155" s="7">
        <v>16012411344</v>
      </c>
      <c r="D155" s="7">
        <v>16</v>
      </c>
      <c r="E155" t="s">
        <v>81</v>
      </c>
      <c r="F155">
        <v>30</v>
      </c>
      <c r="H155" s="9">
        <v>70</v>
      </c>
      <c r="I155" s="7">
        <v>110</v>
      </c>
      <c r="K155" t="s">
        <v>82</v>
      </c>
      <c r="L155" t="s">
        <v>82</v>
      </c>
      <c r="N155" t="s">
        <v>82</v>
      </c>
      <c r="P155" t="s">
        <v>82</v>
      </c>
      <c r="R155" t="s">
        <v>82</v>
      </c>
      <c r="U155" t="s">
        <v>82</v>
      </c>
      <c r="W155" s="10" t="s">
        <v>83</v>
      </c>
      <c r="X155" s="7">
        <v>0</v>
      </c>
      <c r="Y155" s="9" t="s">
        <v>84</v>
      </c>
      <c r="Z155" s="9" t="s">
        <v>85</v>
      </c>
      <c r="AA155" s="7">
        <v>14.5</v>
      </c>
      <c r="AB155" s="7">
        <v>41.9</v>
      </c>
      <c r="AC155" s="7">
        <v>4.6399999999999997</v>
      </c>
      <c r="AD155" s="7">
        <v>90.3</v>
      </c>
      <c r="AE155" s="7">
        <v>34.6</v>
      </c>
      <c r="AF155" s="7"/>
      <c r="AG155" s="7"/>
      <c r="AH155" s="7">
        <v>6.97</v>
      </c>
      <c r="AI155" s="7">
        <v>65.5</v>
      </c>
      <c r="AJ155" t="s">
        <v>82</v>
      </c>
      <c r="AK155" t="s">
        <v>82</v>
      </c>
    </row>
    <row r="156" spans="2:37" x14ac:dyDescent="0.35">
      <c r="B156" s="7">
        <v>16012411376</v>
      </c>
      <c r="D156" s="7">
        <v>9</v>
      </c>
      <c r="E156" t="s">
        <v>81</v>
      </c>
      <c r="F156">
        <v>28</v>
      </c>
      <c r="H156" s="9">
        <v>70</v>
      </c>
      <c r="I156" s="7">
        <v>110</v>
      </c>
      <c r="K156" t="s">
        <v>82</v>
      </c>
      <c r="L156" t="s">
        <v>82</v>
      </c>
      <c r="N156" t="s">
        <v>82</v>
      </c>
      <c r="P156" t="s">
        <v>82</v>
      </c>
      <c r="R156" t="s">
        <v>82</v>
      </c>
      <c r="U156" t="s">
        <v>82</v>
      </c>
      <c r="W156" t="s">
        <v>86</v>
      </c>
      <c r="X156">
        <v>0</v>
      </c>
      <c r="Y156" s="9" t="s">
        <v>84</v>
      </c>
      <c r="Z156" s="9" t="s">
        <v>85</v>
      </c>
      <c r="AA156" s="7">
        <v>14.8</v>
      </c>
      <c r="AB156" s="7">
        <v>45.1</v>
      </c>
      <c r="AC156" s="7">
        <v>4.7300000000000004</v>
      </c>
      <c r="AD156" s="7">
        <v>95.3</v>
      </c>
      <c r="AE156" s="7">
        <v>32.799999999999997</v>
      </c>
      <c r="AF156" s="7"/>
      <c r="AG156" s="7"/>
      <c r="AH156" s="7">
        <v>8.9700000000000006</v>
      </c>
      <c r="AI156" s="7">
        <v>26.9</v>
      </c>
      <c r="AJ156" t="s">
        <v>82</v>
      </c>
      <c r="AK156" t="s">
        <v>82</v>
      </c>
    </row>
    <row r="157" spans="2:37" x14ac:dyDescent="0.35">
      <c r="B157" s="7">
        <v>16012411377</v>
      </c>
      <c r="D157" s="7">
        <v>16</v>
      </c>
      <c r="E157" t="s">
        <v>81</v>
      </c>
      <c r="F157">
        <v>34</v>
      </c>
      <c r="H157" s="9">
        <v>70</v>
      </c>
      <c r="I157" s="7">
        <v>120</v>
      </c>
      <c r="K157" t="s">
        <v>82</v>
      </c>
      <c r="L157" t="s">
        <v>82</v>
      </c>
      <c r="N157" t="s">
        <v>82</v>
      </c>
      <c r="P157" t="s">
        <v>82</v>
      </c>
      <c r="R157" t="s">
        <v>82</v>
      </c>
      <c r="U157" t="s">
        <v>82</v>
      </c>
      <c r="W157" t="s">
        <v>86</v>
      </c>
      <c r="X157">
        <v>0</v>
      </c>
      <c r="Y157" s="9" t="s">
        <v>84</v>
      </c>
      <c r="Z157" s="9" t="s">
        <v>85</v>
      </c>
      <c r="AA157" s="7">
        <v>13</v>
      </c>
      <c r="AB157" s="7">
        <v>38.6</v>
      </c>
      <c r="AC157" s="7">
        <v>4.42</v>
      </c>
      <c r="AD157" s="7">
        <v>87.3</v>
      </c>
      <c r="AE157" s="7">
        <v>33.700000000000003</v>
      </c>
      <c r="AF157" s="7"/>
      <c r="AG157" s="7"/>
      <c r="AH157" s="7">
        <v>8.8699999999999992</v>
      </c>
      <c r="AI157" s="7">
        <v>108</v>
      </c>
      <c r="AJ157" t="s">
        <v>82</v>
      </c>
      <c r="AK157" t="s">
        <v>82</v>
      </c>
    </row>
    <row r="158" spans="2:37" x14ac:dyDescent="0.35">
      <c r="B158" s="7">
        <v>16012411378</v>
      </c>
      <c r="D158" s="7">
        <v>16</v>
      </c>
      <c r="E158" t="s">
        <v>81</v>
      </c>
      <c r="F158">
        <v>24</v>
      </c>
      <c r="H158" s="9">
        <v>80</v>
      </c>
      <c r="I158" s="7">
        <v>120</v>
      </c>
      <c r="K158" t="s">
        <v>82</v>
      </c>
      <c r="L158" t="s">
        <v>82</v>
      </c>
      <c r="N158" t="s">
        <v>82</v>
      </c>
      <c r="P158" t="s">
        <v>82</v>
      </c>
      <c r="R158" t="s">
        <v>82</v>
      </c>
      <c r="U158" t="s">
        <v>82</v>
      </c>
      <c r="W158" s="10" t="s">
        <v>83</v>
      </c>
      <c r="X158" s="7">
        <v>1</v>
      </c>
      <c r="Y158" s="9" t="s">
        <v>84</v>
      </c>
      <c r="Z158" s="9" t="s">
        <v>85</v>
      </c>
      <c r="AA158" s="7">
        <v>15.5</v>
      </c>
      <c r="AB158" s="7">
        <v>46.3</v>
      </c>
      <c r="AC158" s="7">
        <v>5.24</v>
      </c>
      <c r="AD158" s="7">
        <v>88.4</v>
      </c>
      <c r="AE158" s="7">
        <v>33.5</v>
      </c>
      <c r="AF158" s="7"/>
      <c r="AG158" s="7"/>
      <c r="AH158" s="7">
        <v>9.6300000000000008</v>
      </c>
      <c r="AI158" s="7">
        <v>42.6</v>
      </c>
      <c r="AJ158" t="s">
        <v>82</v>
      </c>
      <c r="AK158" t="s">
        <v>82</v>
      </c>
    </row>
    <row r="159" spans="2:37" x14ac:dyDescent="0.35">
      <c r="B159" s="7">
        <v>16012411379</v>
      </c>
      <c r="D159" s="7">
        <v>16</v>
      </c>
      <c r="E159" t="s">
        <v>81</v>
      </c>
      <c r="F159">
        <v>21</v>
      </c>
      <c r="H159" s="9">
        <v>70</v>
      </c>
      <c r="I159" s="7">
        <v>110</v>
      </c>
      <c r="K159" t="s">
        <v>82</v>
      </c>
      <c r="L159" t="s">
        <v>82</v>
      </c>
      <c r="N159" t="s">
        <v>82</v>
      </c>
      <c r="P159" t="s">
        <v>82</v>
      </c>
      <c r="R159" t="s">
        <v>82</v>
      </c>
      <c r="U159" t="s">
        <v>82</v>
      </c>
      <c r="W159" s="10" t="s">
        <v>83</v>
      </c>
      <c r="X159" s="7">
        <v>1</v>
      </c>
      <c r="Y159" s="9" t="s">
        <v>84</v>
      </c>
      <c r="Z159" s="9" t="s">
        <v>82</v>
      </c>
      <c r="AA159" s="7">
        <v>12.6</v>
      </c>
      <c r="AB159" s="7">
        <v>38.6</v>
      </c>
      <c r="AC159" s="7">
        <v>4.84</v>
      </c>
      <c r="AD159" s="7">
        <v>79.8</v>
      </c>
      <c r="AE159" s="7">
        <v>32.6</v>
      </c>
      <c r="AF159" s="7"/>
      <c r="AG159" s="7"/>
      <c r="AH159" s="7">
        <v>9.1</v>
      </c>
      <c r="AI159" s="7">
        <v>16.5</v>
      </c>
      <c r="AJ159" t="s">
        <v>82</v>
      </c>
      <c r="AK159" t="s">
        <v>82</v>
      </c>
    </row>
    <row r="160" spans="2:37" x14ac:dyDescent="0.35">
      <c r="B160" s="7">
        <v>16012411380</v>
      </c>
      <c r="D160" s="7">
        <v>16</v>
      </c>
      <c r="E160" t="s">
        <v>81</v>
      </c>
      <c r="F160">
        <v>23</v>
      </c>
      <c r="H160" s="9">
        <v>70</v>
      </c>
      <c r="I160" s="7">
        <v>110</v>
      </c>
      <c r="K160" t="s">
        <v>82</v>
      </c>
      <c r="L160" t="s">
        <v>82</v>
      </c>
      <c r="N160" t="s">
        <v>82</v>
      </c>
      <c r="P160" t="s">
        <v>82</v>
      </c>
      <c r="R160" t="s">
        <v>82</v>
      </c>
      <c r="U160" t="s">
        <v>82</v>
      </c>
      <c r="W160" s="10" t="s">
        <v>83</v>
      </c>
      <c r="X160" s="7"/>
      <c r="Y160" s="9" t="s">
        <v>84</v>
      </c>
      <c r="Z160" s="9" t="s">
        <v>85</v>
      </c>
      <c r="AA160" s="7">
        <v>14.9</v>
      </c>
      <c r="AB160" s="7">
        <v>43.5</v>
      </c>
      <c r="AC160" s="7">
        <v>5.0999999999999996</v>
      </c>
      <c r="AD160" s="7">
        <v>85.3</v>
      </c>
      <c r="AE160" s="7">
        <v>34.299999999999997</v>
      </c>
      <c r="AF160" s="7"/>
      <c r="AG160" s="7"/>
      <c r="AH160" s="7">
        <v>9.4</v>
      </c>
      <c r="AI160" s="7">
        <v>154</v>
      </c>
      <c r="AJ160" t="s">
        <v>82</v>
      </c>
      <c r="AK160" t="s">
        <v>82</v>
      </c>
    </row>
    <row r="161" spans="2:37" x14ac:dyDescent="0.35">
      <c r="B161" s="7">
        <v>16012411381</v>
      </c>
      <c r="D161" s="7">
        <v>16</v>
      </c>
      <c r="E161" t="s">
        <v>89</v>
      </c>
      <c r="F161">
        <v>21</v>
      </c>
      <c r="H161" s="9">
        <v>60</v>
      </c>
      <c r="I161" s="7">
        <v>110</v>
      </c>
      <c r="K161" t="s">
        <v>82</v>
      </c>
      <c r="L161" t="s">
        <v>82</v>
      </c>
      <c r="N161" t="s">
        <v>82</v>
      </c>
      <c r="P161" t="s">
        <v>82</v>
      </c>
      <c r="R161" t="s">
        <v>82</v>
      </c>
      <c r="U161" t="s">
        <v>82</v>
      </c>
      <c r="W161" t="s">
        <v>86</v>
      </c>
      <c r="X161">
        <v>0</v>
      </c>
      <c r="Y161" s="9" t="s">
        <v>84</v>
      </c>
      <c r="Z161" s="9" t="s">
        <v>85</v>
      </c>
      <c r="AA161" s="7">
        <v>12.6</v>
      </c>
      <c r="AB161" s="7">
        <v>37.4</v>
      </c>
      <c r="AC161" s="7">
        <v>4.16</v>
      </c>
      <c r="AD161" s="7">
        <v>89.9</v>
      </c>
      <c r="AE161" s="7">
        <v>33.700000000000003</v>
      </c>
      <c r="AF161" s="7"/>
      <c r="AG161" s="7"/>
      <c r="AH161" s="7">
        <v>5.03</v>
      </c>
      <c r="AI161" s="7">
        <v>17.600000000000001</v>
      </c>
      <c r="AJ161" t="s">
        <v>82</v>
      </c>
      <c r="AK161" t="s">
        <v>82</v>
      </c>
    </row>
    <row r="162" spans="2:37" x14ac:dyDescent="0.35">
      <c r="B162" s="7">
        <v>16012411382</v>
      </c>
      <c r="D162" s="7">
        <v>16</v>
      </c>
      <c r="E162" t="s">
        <v>89</v>
      </c>
      <c r="F162">
        <v>23</v>
      </c>
      <c r="H162" s="9">
        <v>70</v>
      </c>
      <c r="I162" s="7">
        <v>110</v>
      </c>
      <c r="K162" t="s">
        <v>82</v>
      </c>
      <c r="L162" t="s">
        <v>82</v>
      </c>
      <c r="N162" t="s">
        <v>82</v>
      </c>
      <c r="P162" t="s">
        <v>82</v>
      </c>
      <c r="R162" t="s">
        <v>82</v>
      </c>
      <c r="U162" t="s">
        <v>82</v>
      </c>
      <c r="W162" s="10" t="s">
        <v>83</v>
      </c>
      <c r="X162" s="7">
        <v>1</v>
      </c>
      <c r="Y162" s="9" t="s">
        <v>84</v>
      </c>
      <c r="Z162" s="9" t="s">
        <v>82</v>
      </c>
      <c r="AA162" s="7">
        <v>9.1</v>
      </c>
      <c r="AB162" s="7">
        <v>29.8</v>
      </c>
      <c r="AC162" s="7">
        <v>4.3099999999999996</v>
      </c>
      <c r="AD162" s="7">
        <v>69.099999999999994</v>
      </c>
      <c r="AE162" s="7">
        <v>30.5</v>
      </c>
      <c r="AF162" s="7"/>
      <c r="AG162" s="7"/>
      <c r="AH162" s="7">
        <v>11.86</v>
      </c>
      <c r="AI162" s="7">
        <v>4.8899999999999997</v>
      </c>
      <c r="AJ162" t="s">
        <v>82</v>
      </c>
      <c r="AK162" t="s">
        <v>82</v>
      </c>
    </row>
    <row r="163" spans="2:37" x14ac:dyDescent="0.35">
      <c r="B163" s="7">
        <v>16012411383</v>
      </c>
      <c r="D163" s="7">
        <v>25</v>
      </c>
      <c r="E163" t="s">
        <v>81</v>
      </c>
      <c r="F163">
        <v>34</v>
      </c>
      <c r="H163" s="9">
        <v>80</v>
      </c>
      <c r="I163" s="7">
        <v>120</v>
      </c>
      <c r="K163" t="s">
        <v>82</v>
      </c>
      <c r="L163" t="s">
        <v>82</v>
      </c>
      <c r="N163" t="s">
        <v>82</v>
      </c>
      <c r="P163" t="s">
        <v>82</v>
      </c>
      <c r="R163" t="s">
        <v>82</v>
      </c>
      <c r="U163" t="s">
        <v>82</v>
      </c>
      <c r="W163" t="s">
        <v>86</v>
      </c>
      <c r="X163" s="7">
        <v>0</v>
      </c>
      <c r="Y163" s="9" t="s">
        <v>84</v>
      </c>
      <c r="Z163" s="9" t="s">
        <v>85</v>
      </c>
      <c r="AA163" s="7">
        <v>15.9</v>
      </c>
      <c r="AB163" s="7">
        <v>46.1</v>
      </c>
      <c r="AC163" s="7">
        <v>5.22</v>
      </c>
      <c r="AD163" s="7">
        <v>88.3</v>
      </c>
      <c r="AE163" s="7">
        <v>34.5</v>
      </c>
      <c r="AF163" s="7"/>
      <c r="AG163" s="7"/>
      <c r="AH163" s="7">
        <v>9.23</v>
      </c>
      <c r="AI163" s="7">
        <v>125</v>
      </c>
      <c r="AJ163" t="s">
        <v>82</v>
      </c>
      <c r="AK163" t="s">
        <v>82</v>
      </c>
    </row>
    <row r="164" spans="2:37" x14ac:dyDescent="0.35">
      <c r="B164" s="7">
        <v>16012411384</v>
      </c>
      <c r="D164" s="7">
        <v>16</v>
      </c>
      <c r="E164" t="s">
        <v>81</v>
      </c>
      <c r="F164">
        <v>52</v>
      </c>
      <c r="H164" s="9">
        <v>70</v>
      </c>
      <c r="I164" s="7">
        <v>110</v>
      </c>
      <c r="K164" t="s">
        <v>82</v>
      </c>
      <c r="L164" t="s">
        <v>82</v>
      </c>
      <c r="N164" t="s">
        <v>82</v>
      </c>
      <c r="P164" t="s">
        <v>82</v>
      </c>
      <c r="R164" t="s">
        <v>82</v>
      </c>
      <c r="U164" t="s">
        <v>82</v>
      </c>
      <c r="W164" t="s">
        <v>86</v>
      </c>
      <c r="X164" s="7">
        <v>0</v>
      </c>
      <c r="Y164" s="9" t="s">
        <v>84</v>
      </c>
      <c r="Z164" s="9" t="s">
        <v>85</v>
      </c>
      <c r="AA164" s="7">
        <v>14</v>
      </c>
      <c r="AB164" s="7">
        <v>40.6</v>
      </c>
      <c r="AC164" s="7">
        <v>4.7</v>
      </c>
      <c r="AD164" s="7">
        <v>86.4</v>
      </c>
      <c r="AE164" s="7">
        <v>34.5</v>
      </c>
      <c r="AF164" s="7"/>
      <c r="AG164" s="7"/>
      <c r="AH164" s="7">
        <v>5.53</v>
      </c>
      <c r="AI164" s="7">
        <v>112</v>
      </c>
      <c r="AJ164" t="s">
        <v>82</v>
      </c>
      <c r="AK164" t="s">
        <v>82</v>
      </c>
    </row>
    <row r="165" spans="2:37" x14ac:dyDescent="0.35">
      <c r="B165" s="7">
        <v>16012411385</v>
      </c>
      <c r="D165" s="7">
        <v>16</v>
      </c>
      <c r="E165" t="s">
        <v>81</v>
      </c>
      <c r="F165">
        <v>35</v>
      </c>
      <c r="H165" s="9">
        <v>80</v>
      </c>
      <c r="I165" s="7">
        <v>120</v>
      </c>
      <c r="K165" t="s">
        <v>82</v>
      </c>
      <c r="L165" t="s">
        <v>82</v>
      </c>
      <c r="N165" t="s">
        <v>82</v>
      </c>
      <c r="P165" t="s">
        <v>82</v>
      </c>
      <c r="R165" t="s">
        <v>82</v>
      </c>
      <c r="U165" t="s">
        <v>82</v>
      </c>
      <c r="W165" t="s">
        <v>86</v>
      </c>
      <c r="X165" s="7">
        <v>0</v>
      </c>
      <c r="Y165" s="9" t="s">
        <v>84</v>
      </c>
      <c r="Z165" s="9" t="s">
        <v>85</v>
      </c>
      <c r="AA165" s="7">
        <v>15.3</v>
      </c>
      <c r="AB165" s="7">
        <v>45.4</v>
      </c>
      <c r="AC165" s="7">
        <v>4.9800000000000004</v>
      </c>
      <c r="AD165" s="7">
        <v>91.2</v>
      </c>
      <c r="AE165" s="7">
        <v>33.700000000000003</v>
      </c>
      <c r="AF165" s="7"/>
      <c r="AG165" s="7"/>
      <c r="AH165" s="7">
        <v>4.32</v>
      </c>
      <c r="AI165" s="7">
        <v>53.4</v>
      </c>
      <c r="AJ165" t="s">
        <v>82</v>
      </c>
      <c r="AK165" t="s">
        <v>82</v>
      </c>
    </row>
    <row r="166" spans="2:37" x14ac:dyDescent="0.35">
      <c r="B166" s="7">
        <v>16012411386</v>
      </c>
      <c r="D166" s="7">
        <v>16</v>
      </c>
      <c r="E166" t="s">
        <v>81</v>
      </c>
      <c r="F166">
        <v>30</v>
      </c>
      <c r="H166" s="9">
        <v>70</v>
      </c>
      <c r="I166" s="7">
        <v>110</v>
      </c>
      <c r="K166" t="s">
        <v>82</v>
      </c>
      <c r="L166" t="s">
        <v>82</v>
      </c>
      <c r="N166" t="s">
        <v>82</v>
      </c>
      <c r="P166" t="s">
        <v>82</v>
      </c>
      <c r="R166" t="s">
        <v>82</v>
      </c>
      <c r="U166" t="s">
        <v>82</v>
      </c>
      <c r="W166" t="s">
        <v>86</v>
      </c>
      <c r="X166">
        <v>0</v>
      </c>
      <c r="Y166" s="9" t="s">
        <v>84</v>
      </c>
      <c r="Z166" s="9" t="s">
        <v>85</v>
      </c>
      <c r="AA166" s="7">
        <v>15.4</v>
      </c>
      <c r="AB166" s="7">
        <v>45.8</v>
      </c>
      <c r="AC166" s="7">
        <v>5.29</v>
      </c>
      <c r="AD166" s="7">
        <v>86.6</v>
      </c>
      <c r="AE166" s="7">
        <v>33.6</v>
      </c>
      <c r="AF166" s="7"/>
      <c r="AG166" s="7"/>
      <c r="AH166" s="7">
        <v>6.95</v>
      </c>
      <c r="AI166" s="7">
        <v>149</v>
      </c>
      <c r="AJ166" t="s">
        <v>82</v>
      </c>
      <c r="AK166" t="s">
        <v>82</v>
      </c>
    </row>
    <row r="167" spans="2:37" x14ac:dyDescent="0.35">
      <c r="B167" s="7">
        <v>16012411390</v>
      </c>
      <c r="D167" s="7">
        <v>16</v>
      </c>
      <c r="E167" t="s">
        <v>81</v>
      </c>
      <c r="F167">
        <v>19</v>
      </c>
      <c r="H167" s="9">
        <v>70</v>
      </c>
      <c r="I167" s="7">
        <v>110</v>
      </c>
      <c r="K167" t="s">
        <v>82</v>
      </c>
      <c r="L167" t="s">
        <v>82</v>
      </c>
      <c r="N167" t="s">
        <v>82</v>
      </c>
      <c r="P167" t="s">
        <v>82</v>
      </c>
      <c r="R167" t="s">
        <v>82</v>
      </c>
      <c r="U167" t="s">
        <v>82</v>
      </c>
      <c r="W167" t="s">
        <v>86</v>
      </c>
      <c r="X167">
        <v>0</v>
      </c>
      <c r="Y167" s="9" t="s">
        <v>84</v>
      </c>
      <c r="Z167" s="9" t="s">
        <v>85</v>
      </c>
      <c r="AA167" s="7">
        <v>15.6</v>
      </c>
      <c r="AB167" s="7">
        <v>44.7</v>
      </c>
      <c r="AC167" s="7">
        <v>5.43</v>
      </c>
      <c r="AD167" s="7">
        <v>82.3</v>
      </c>
      <c r="AE167" s="7">
        <v>34.9</v>
      </c>
      <c r="AF167" s="7"/>
      <c r="AG167" s="7"/>
      <c r="AH167" s="7">
        <v>9.4499999999999993</v>
      </c>
      <c r="AI167" s="7">
        <v>90.6</v>
      </c>
      <c r="AJ167" t="s">
        <v>82</v>
      </c>
      <c r="AK167" t="s">
        <v>82</v>
      </c>
    </row>
    <row r="168" spans="2:37" x14ac:dyDescent="0.35">
      <c r="B168" s="7">
        <v>16012411391</v>
      </c>
      <c r="D168" s="7">
        <v>16</v>
      </c>
      <c r="E168" t="s">
        <v>81</v>
      </c>
      <c r="F168">
        <v>19</v>
      </c>
      <c r="H168" s="9">
        <v>70</v>
      </c>
      <c r="I168" s="7">
        <v>110</v>
      </c>
      <c r="K168" t="s">
        <v>82</v>
      </c>
      <c r="L168" t="s">
        <v>82</v>
      </c>
      <c r="N168" t="s">
        <v>82</v>
      </c>
      <c r="P168" t="s">
        <v>82</v>
      </c>
      <c r="R168" t="s">
        <v>82</v>
      </c>
      <c r="U168" t="s">
        <v>82</v>
      </c>
      <c r="W168" t="s">
        <v>86</v>
      </c>
      <c r="X168">
        <v>0</v>
      </c>
      <c r="Y168" s="9" t="s">
        <v>84</v>
      </c>
      <c r="Z168" s="9" t="s">
        <v>85</v>
      </c>
      <c r="AA168" s="7">
        <v>14.9</v>
      </c>
      <c r="AB168" s="7">
        <v>43.7</v>
      </c>
      <c r="AC168" s="7">
        <v>5.22</v>
      </c>
      <c r="AD168" s="7">
        <v>83.7</v>
      </c>
      <c r="AE168" s="7">
        <v>34.1</v>
      </c>
      <c r="AF168" s="7"/>
      <c r="AG168" s="7"/>
      <c r="AH168" s="7">
        <v>7.02</v>
      </c>
      <c r="AI168" s="7">
        <v>46</v>
      </c>
      <c r="AJ168" t="s">
        <v>82</v>
      </c>
      <c r="AK168" t="s">
        <v>82</v>
      </c>
    </row>
    <row r="169" spans="2:37" x14ac:dyDescent="0.35">
      <c r="B169" s="7">
        <v>16012411393</v>
      </c>
      <c r="D169" s="7">
        <v>16</v>
      </c>
      <c r="E169" t="s">
        <v>81</v>
      </c>
      <c r="F169">
        <v>25</v>
      </c>
      <c r="H169" s="9">
        <v>70</v>
      </c>
      <c r="I169" s="7">
        <v>120</v>
      </c>
      <c r="K169" t="s">
        <v>82</v>
      </c>
      <c r="L169" t="s">
        <v>82</v>
      </c>
      <c r="N169" t="s">
        <v>82</v>
      </c>
      <c r="P169" t="s">
        <v>82</v>
      </c>
      <c r="R169" t="s">
        <v>82</v>
      </c>
      <c r="U169" t="s">
        <v>82</v>
      </c>
      <c r="W169" s="10" t="s">
        <v>83</v>
      </c>
      <c r="X169" s="7">
        <v>1</v>
      </c>
      <c r="Y169" s="9" t="s">
        <v>84</v>
      </c>
      <c r="Z169" s="9" t="s">
        <v>82</v>
      </c>
      <c r="AA169" s="7">
        <v>12.8</v>
      </c>
      <c r="AB169" s="7">
        <v>40.700000000000003</v>
      </c>
      <c r="AC169" s="7">
        <v>5.18</v>
      </c>
      <c r="AD169" s="7">
        <v>78.599999999999994</v>
      </c>
      <c r="AE169" s="7">
        <v>31.4</v>
      </c>
      <c r="AF169" s="7"/>
      <c r="AG169" s="7"/>
      <c r="AH169" s="7">
        <v>5.56</v>
      </c>
      <c r="AI169" s="7">
        <v>10.1</v>
      </c>
      <c r="AJ169" t="s">
        <v>82</v>
      </c>
      <c r="AK169" t="s">
        <v>82</v>
      </c>
    </row>
    <row r="170" spans="2:37" x14ac:dyDescent="0.35">
      <c r="B170" s="7">
        <v>16012411395</v>
      </c>
      <c r="D170" s="7">
        <v>16</v>
      </c>
      <c r="E170" t="s">
        <v>81</v>
      </c>
      <c r="F170">
        <v>20</v>
      </c>
      <c r="H170" s="9">
        <v>70</v>
      </c>
      <c r="I170" s="7">
        <v>120</v>
      </c>
      <c r="K170" t="s">
        <v>82</v>
      </c>
      <c r="L170" t="s">
        <v>82</v>
      </c>
      <c r="N170" t="s">
        <v>82</v>
      </c>
      <c r="P170" t="s">
        <v>82</v>
      </c>
      <c r="R170" t="s">
        <v>82</v>
      </c>
      <c r="U170" t="s">
        <v>82</v>
      </c>
      <c r="W170" s="10" t="s">
        <v>83</v>
      </c>
      <c r="X170" s="7">
        <v>1</v>
      </c>
      <c r="Y170" s="9" t="s">
        <v>84</v>
      </c>
      <c r="Z170" s="9" t="s">
        <v>85</v>
      </c>
      <c r="AA170" s="7">
        <v>16.3</v>
      </c>
      <c r="AB170" s="7">
        <v>47.3</v>
      </c>
      <c r="AC170" s="7">
        <v>5.69</v>
      </c>
      <c r="AD170" s="7">
        <v>83.1</v>
      </c>
      <c r="AE170" s="7">
        <v>34.5</v>
      </c>
      <c r="AF170" s="7"/>
      <c r="AG170" s="7"/>
      <c r="AH170" s="7">
        <v>10.039999999999999</v>
      </c>
      <c r="AI170" s="7">
        <v>41.7</v>
      </c>
      <c r="AJ170" t="s">
        <v>82</v>
      </c>
      <c r="AK170" t="s">
        <v>82</v>
      </c>
    </row>
    <row r="171" spans="2:37" x14ac:dyDescent="0.35">
      <c r="B171" s="7">
        <v>16012411509</v>
      </c>
      <c r="D171" s="7">
        <v>16</v>
      </c>
      <c r="E171" t="s">
        <v>81</v>
      </c>
      <c r="F171">
        <v>43</v>
      </c>
      <c r="H171" s="9">
        <v>80</v>
      </c>
      <c r="I171" s="7">
        <v>120</v>
      </c>
      <c r="K171" t="s">
        <v>82</v>
      </c>
      <c r="L171" t="s">
        <v>82</v>
      </c>
      <c r="N171" t="s">
        <v>82</v>
      </c>
      <c r="P171" t="s">
        <v>82</v>
      </c>
      <c r="R171" t="s">
        <v>82</v>
      </c>
      <c r="U171" t="s">
        <v>82</v>
      </c>
      <c r="W171" t="s">
        <v>86</v>
      </c>
      <c r="X171" s="7">
        <v>0</v>
      </c>
      <c r="Y171" s="9" t="s">
        <v>84</v>
      </c>
      <c r="Z171" s="9" t="s">
        <v>85</v>
      </c>
      <c r="AA171" s="7">
        <v>16.2</v>
      </c>
      <c r="AB171" s="7">
        <v>48.6</v>
      </c>
      <c r="AC171" s="7">
        <v>5.53</v>
      </c>
      <c r="AD171" s="7">
        <v>87.9</v>
      </c>
      <c r="AE171" s="7">
        <v>33.299999999999997</v>
      </c>
      <c r="AF171" s="7"/>
      <c r="AG171" s="7"/>
      <c r="AH171" s="7">
        <v>7.43</v>
      </c>
      <c r="AI171" s="7">
        <v>84.8</v>
      </c>
      <c r="AJ171" t="s">
        <v>82</v>
      </c>
      <c r="AK171" t="s">
        <v>82</v>
      </c>
    </row>
    <row r="172" spans="2:37" x14ac:dyDescent="0.35">
      <c r="B172" s="7">
        <v>16012411510</v>
      </c>
      <c r="D172" s="7">
        <v>16</v>
      </c>
      <c r="E172" t="s">
        <v>81</v>
      </c>
      <c r="F172">
        <v>53</v>
      </c>
      <c r="H172" s="9">
        <v>80</v>
      </c>
      <c r="I172" s="7">
        <v>120</v>
      </c>
      <c r="K172" t="s">
        <v>82</v>
      </c>
      <c r="L172" t="s">
        <v>82</v>
      </c>
      <c r="N172" t="s">
        <v>82</v>
      </c>
      <c r="P172" t="s">
        <v>82</v>
      </c>
      <c r="R172" t="s">
        <v>82</v>
      </c>
      <c r="U172" t="s">
        <v>82</v>
      </c>
      <c r="W172" t="s">
        <v>86</v>
      </c>
      <c r="X172" s="7">
        <v>0</v>
      </c>
      <c r="Y172" s="9" t="s">
        <v>84</v>
      </c>
      <c r="Z172" s="9" t="s">
        <v>85</v>
      </c>
      <c r="AA172" s="7">
        <v>13.8</v>
      </c>
      <c r="AB172" s="7">
        <v>41.8</v>
      </c>
      <c r="AC172" s="7">
        <v>5.03</v>
      </c>
      <c r="AD172" s="7">
        <v>83.1</v>
      </c>
      <c r="AE172" s="7">
        <v>33</v>
      </c>
      <c r="AF172" s="7"/>
      <c r="AG172" s="7"/>
      <c r="AH172" s="7">
        <v>5.26</v>
      </c>
      <c r="AI172" s="7">
        <v>43.8</v>
      </c>
      <c r="AJ172" t="s">
        <v>82</v>
      </c>
      <c r="AK172" t="s">
        <v>82</v>
      </c>
    </row>
    <row r="173" spans="2:37" x14ac:dyDescent="0.35">
      <c r="B173" s="7">
        <v>16012411511</v>
      </c>
      <c r="D173" s="7">
        <v>16</v>
      </c>
      <c r="E173" t="s">
        <v>81</v>
      </c>
      <c r="F173">
        <v>55</v>
      </c>
      <c r="H173" s="9">
        <v>80</v>
      </c>
      <c r="I173" s="7">
        <v>120</v>
      </c>
      <c r="K173" t="s">
        <v>82</v>
      </c>
      <c r="L173" t="s">
        <v>82</v>
      </c>
      <c r="N173" t="s">
        <v>82</v>
      </c>
      <c r="P173" t="s">
        <v>82</v>
      </c>
      <c r="R173" t="s">
        <v>82</v>
      </c>
      <c r="U173" t="s">
        <v>82</v>
      </c>
      <c r="W173" t="s">
        <v>86</v>
      </c>
      <c r="X173" s="7">
        <v>0</v>
      </c>
      <c r="Y173" s="9" t="s">
        <v>84</v>
      </c>
      <c r="Z173" s="9" t="s">
        <v>85</v>
      </c>
      <c r="AA173" s="7">
        <v>13.8</v>
      </c>
      <c r="AB173" s="7">
        <v>39.4</v>
      </c>
      <c r="AC173" s="7">
        <v>4.41</v>
      </c>
      <c r="AD173" s="7">
        <v>89.3</v>
      </c>
      <c r="AE173" s="7">
        <v>35</v>
      </c>
      <c r="AF173" s="7"/>
      <c r="AG173" s="7"/>
      <c r="AH173" s="7">
        <v>7.16</v>
      </c>
      <c r="AI173" s="7">
        <v>111</v>
      </c>
      <c r="AJ173" t="s">
        <v>82</v>
      </c>
      <c r="AK173" t="s">
        <v>82</v>
      </c>
    </row>
    <row r="174" spans="2:37" x14ac:dyDescent="0.35">
      <c r="B174" s="7">
        <v>16012411512</v>
      </c>
      <c r="D174" s="7">
        <v>16</v>
      </c>
      <c r="E174" t="s">
        <v>81</v>
      </c>
      <c r="F174">
        <v>42</v>
      </c>
      <c r="H174" s="9">
        <v>80</v>
      </c>
      <c r="I174" s="7">
        <v>120</v>
      </c>
      <c r="K174" t="s">
        <v>82</v>
      </c>
      <c r="L174" t="s">
        <v>82</v>
      </c>
      <c r="N174" t="s">
        <v>82</v>
      </c>
      <c r="P174" t="s">
        <v>82</v>
      </c>
      <c r="R174" t="s">
        <v>82</v>
      </c>
      <c r="U174" t="s">
        <v>82</v>
      </c>
      <c r="W174" t="s">
        <v>86</v>
      </c>
      <c r="X174" s="7">
        <v>0</v>
      </c>
      <c r="Y174" s="9" t="s">
        <v>84</v>
      </c>
      <c r="Z174" s="9" t="s">
        <v>85</v>
      </c>
      <c r="AA174" s="7">
        <v>15.7</v>
      </c>
      <c r="AB174" s="7">
        <v>48.9</v>
      </c>
      <c r="AC174" s="7">
        <v>5.4</v>
      </c>
      <c r="AD174" s="7">
        <v>90.6</v>
      </c>
      <c r="AE174" s="7">
        <v>32.1</v>
      </c>
      <c r="AF174" s="7"/>
      <c r="AG174" s="7"/>
      <c r="AH174" s="7">
        <v>6.02</v>
      </c>
      <c r="AI174" s="7">
        <v>135</v>
      </c>
      <c r="AJ174" t="s">
        <v>82</v>
      </c>
      <c r="AK174" t="s">
        <v>82</v>
      </c>
    </row>
    <row r="175" spans="2:37" x14ac:dyDescent="0.35">
      <c r="B175" s="7">
        <v>16012411513</v>
      </c>
      <c r="D175" s="7">
        <v>16</v>
      </c>
      <c r="E175" t="s">
        <v>81</v>
      </c>
      <c r="F175">
        <v>33</v>
      </c>
      <c r="H175" s="9">
        <v>80</v>
      </c>
      <c r="I175" s="7">
        <v>120</v>
      </c>
      <c r="K175" t="s">
        <v>82</v>
      </c>
      <c r="L175" t="s">
        <v>82</v>
      </c>
      <c r="N175" t="s">
        <v>82</v>
      </c>
      <c r="P175" t="s">
        <v>82</v>
      </c>
      <c r="R175" t="s">
        <v>82</v>
      </c>
      <c r="U175" t="s">
        <v>82</v>
      </c>
      <c r="W175" t="s">
        <v>87</v>
      </c>
      <c r="X175" s="7">
        <v>0</v>
      </c>
      <c r="Y175" s="9" t="s">
        <v>84</v>
      </c>
      <c r="Z175" s="9" t="s">
        <v>85</v>
      </c>
      <c r="AA175" s="7">
        <v>15.1</v>
      </c>
      <c r="AB175" s="7">
        <v>45.5</v>
      </c>
      <c r="AC175" s="7">
        <v>5.35</v>
      </c>
      <c r="AD175" s="7">
        <v>85</v>
      </c>
      <c r="AE175" s="7">
        <v>33.200000000000003</v>
      </c>
      <c r="AF175" s="7"/>
      <c r="AG175" s="7"/>
      <c r="AH175" s="7">
        <v>5.85</v>
      </c>
      <c r="AI175" s="7">
        <v>106</v>
      </c>
      <c r="AJ175" t="s">
        <v>82</v>
      </c>
      <c r="AK175" t="s">
        <v>82</v>
      </c>
    </row>
    <row r="176" spans="2:37" x14ac:dyDescent="0.35">
      <c r="B176" s="7">
        <v>16012411514</v>
      </c>
      <c r="D176" s="7">
        <v>16</v>
      </c>
      <c r="E176" t="s">
        <v>81</v>
      </c>
      <c r="F176">
        <v>21</v>
      </c>
      <c r="H176" s="9">
        <v>80</v>
      </c>
      <c r="I176" s="7">
        <v>110</v>
      </c>
      <c r="K176" t="s">
        <v>82</v>
      </c>
      <c r="L176" t="s">
        <v>82</v>
      </c>
      <c r="N176" t="s">
        <v>82</v>
      </c>
      <c r="P176" t="s">
        <v>82</v>
      </c>
      <c r="R176" t="s">
        <v>82</v>
      </c>
      <c r="U176" t="s">
        <v>82</v>
      </c>
      <c r="W176" s="10" t="s">
        <v>83</v>
      </c>
      <c r="X176" s="7">
        <v>2</v>
      </c>
      <c r="Y176" s="9" t="s">
        <v>84</v>
      </c>
      <c r="Z176" s="9" t="s">
        <v>82</v>
      </c>
      <c r="AA176" s="7">
        <v>14.6</v>
      </c>
      <c r="AB176" s="7">
        <v>44.3</v>
      </c>
      <c r="AC176" s="7">
        <v>5.24</v>
      </c>
      <c r="AD176" s="7">
        <v>84.5</v>
      </c>
      <c r="AE176" s="7">
        <v>33</v>
      </c>
      <c r="AF176" s="7"/>
      <c r="AG176" s="7"/>
      <c r="AH176" s="7">
        <v>8.01</v>
      </c>
      <c r="AI176" s="7">
        <v>42.9</v>
      </c>
      <c r="AJ176" t="s">
        <v>82</v>
      </c>
      <c r="AK176" t="s">
        <v>82</v>
      </c>
    </row>
    <row r="177" spans="2:37" x14ac:dyDescent="0.35">
      <c r="B177" s="7">
        <v>16012411515</v>
      </c>
      <c r="D177" s="7">
        <v>16</v>
      </c>
      <c r="E177" t="s">
        <v>81</v>
      </c>
      <c r="F177">
        <v>48</v>
      </c>
      <c r="H177" s="9">
        <v>70</v>
      </c>
      <c r="I177" s="7">
        <v>110</v>
      </c>
      <c r="K177" t="s">
        <v>82</v>
      </c>
      <c r="L177" t="s">
        <v>82</v>
      </c>
      <c r="N177" t="s">
        <v>82</v>
      </c>
      <c r="P177" t="s">
        <v>82</v>
      </c>
      <c r="R177" t="s">
        <v>82</v>
      </c>
      <c r="U177" t="s">
        <v>82</v>
      </c>
      <c r="W177" t="s">
        <v>86</v>
      </c>
      <c r="X177" s="7">
        <v>0</v>
      </c>
      <c r="Y177" s="9" t="s">
        <v>84</v>
      </c>
      <c r="Z177" s="9" t="s">
        <v>85</v>
      </c>
      <c r="AA177" s="7">
        <v>14.6</v>
      </c>
      <c r="AB177" s="7">
        <v>42.8</v>
      </c>
      <c r="AC177" s="7">
        <v>4.68</v>
      </c>
      <c r="AD177" s="7">
        <v>91.5</v>
      </c>
      <c r="AE177" s="7">
        <v>34.1</v>
      </c>
      <c r="AF177" s="7"/>
      <c r="AG177" s="7"/>
      <c r="AH177" s="7">
        <v>7.64</v>
      </c>
      <c r="AI177" s="7">
        <v>76.2</v>
      </c>
      <c r="AJ177" t="s">
        <v>82</v>
      </c>
      <c r="AK177" t="s">
        <v>82</v>
      </c>
    </row>
    <row r="178" spans="2:37" x14ac:dyDescent="0.35">
      <c r="B178" s="7">
        <v>16012411516</v>
      </c>
      <c r="D178" s="7">
        <v>16</v>
      </c>
      <c r="E178" t="s">
        <v>81</v>
      </c>
      <c r="F178">
        <v>32</v>
      </c>
      <c r="H178" s="9">
        <v>80</v>
      </c>
      <c r="I178" s="7">
        <v>120</v>
      </c>
      <c r="K178" t="s">
        <v>82</v>
      </c>
      <c r="L178" t="s">
        <v>82</v>
      </c>
      <c r="N178" t="s">
        <v>82</v>
      </c>
      <c r="P178" t="s">
        <v>82</v>
      </c>
      <c r="R178" t="s">
        <v>82</v>
      </c>
      <c r="U178" t="s">
        <v>82</v>
      </c>
      <c r="W178" s="10" t="s">
        <v>83</v>
      </c>
      <c r="X178" s="7">
        <v>1</v>
      </c>
      <c r="Y178" s="9" t="s">
        <v>84</v>
      </c>
      <c r="Z178" s="9" t="s">
        <v>85</v>
      </c>
      <c r="AA178" s="7">
        <v>15.2</v>
      </c>
      <c r="AB178" s="7">
        <v>43.5</v>
      </c>
      <c r="AC178" s="7">
        <v>5.0999999999999996</v>
      </c>
      <c r="AD178" s="7">
        <v>85.3</v>
      </c>
      <c r="AE178" s="7">
        <v>34.9</v>
      </c>
      <c r="AF178" s="7"/>
      <c r="AG178" s="7"/>
      <c r="AH178" s="7">
        <v>6.1</v>
      </c>
      <c r="AI178" s="7">
        <v>195</v>
      </c>
      <c r="AJ178" t="s">
        <v>82</v>
      </c>
      <c r="AK178" t="s">
        <v>82</v>
      </c>
    </row>
    <row r="179" spans="2:37" x14ac:dyDescent="0.35">
      <c r="B179" s="7">
        <v>16012411517</v>
      </c>
      <c r="D179" s="7">
        <v>16</v>
      </c>
      <c r="E179" t="s">
        <v>89</v>
      </c>
      <c r="F179">
        <v>25</v>
      </c>
      <c r="H179" s="9">
        <v>80</v>
      </c>
      <c r="I179" s="7">
        <v>120</v>
      </c>
      <c r="K179" t="s">
        <v>82</v>
      </c>
      <c r="L179" t="s">
        <v>82</v>
      </c>
      <c r="N179" t="s">
        <v>82</v>
      </c>
      <c r="P179" t="s">
        <v>82</v>
      </c>
      <c r="R179" t="s">
        <v>82</v>
      </c>
      <c r="U179" t="s">
        <v>82</v>
      </c>
      <c r="W179" t="s">
        <v>86</v>
      </c>
      <c r="X179" s="7">
        <v>0</v>
      </c>
      <c r="Y179" s="9" t="s">
        <v>84</v>
      </c>
      <c r="Z179" s="9" t="s">
        <v>85</v>
      </c>
      <c r="AA179" s="7">
        <v>13.3</v>
      </c>
      <c r="AB179" s="7">
        <v>40.5</v>
      </c>
      <c r="AC179" s="7">
        <v>4.28</v>
      </c>
      <c r="AD179" s="7">
        <v>94.6</v>
      </c>
      <c r="AE179" s="7">
        <v>32.799999999999997</v>
      </c>
      <c r="AF179" s="7"/>
      <c r="AG179" s="7"/>
      <c r="AH179" s="7">
        <v>6.68</v>
      </c>
      <c r="AI179" s="7">
        <v>28.9</v>
      </c>
      <c r="AJ179" t="s">
        <v>82</v>
      </c>
      <c r="AK179" t="s">
        <v>82</v>
      </c>
    </row>
    <row r="180" spans="2:37" x14ac:dyDescent="0.35">
      <c r="B180" s="7">
        <v>16012411518</v>
      </c>
      <c r="D180" s="7">
        <v>16</v>
      </c>
      <c r="E180" t="s">
        <v>81</v>
      </c>
      <c r="F180">
        <v>22</v>
      </c>
      <c r="H180" s="9">
        <v>80</v>
      </c>
      <c r="I180" s="7">
        <v>110</v>
      </c>
      <c r="K180" t="s">
        <v>82</v>
      </c>
      <c r="L180" t="s">
        <v>82</v>
      </c>
      <c r="N180" t="s">
        <v>82</v>
      </c>
      <c r="P180" t="s">
        <v>82</v>
      </c>
      <c r="R180" t="s">
        <v>82</v>
      </c>
      <c r="U180" t="s">
        <v>82</v>
      </c>
      <c r="W180" s="10" t="s">
        <v>83</v>
      </c>
      <c r="X180" s="7">
        <v>2</v>
      </c>
      <c r="Y180" s="9" t="s">
        <v>84</v>
      </c>
      <c r="Z180" s="9" t="s">
        <v>82</v>
      </c>
      <c r="AA180" s="7">
        <v>15.6</v>
      </c>
      <c r="AB180" s="7">
        <v>45.2</v>
      </c>
      <c r="AC180" s="7">
        <v>5.05</v>
      </c>
      <c r="AD180" s="7">
        <v>89.5</v>
      </c>
      <c r="AE180" s="7">
        <v>34.5</v>
      </c>
      <c r="AF180" s="7"/>
      <c r="AG180" s="7"/>
      <c r="AH180" s="7">
        <v>7.98</v>
      </c>
      <c r="AI180" s="7">
        <v>43.1</v>
      </c>
      <c r="AJ180" t="s">
        <v>82</v>
      </c>
      <c r="AK180" t="s">
        <v>82</v>
      </c>
    </row>
    <row r="181" spans="2:37" x14ac:dyDescent="0.35">
      <c r="B181" s="7">
        <v>16012411519</v>
      </c>
      <c r="D181" s="7">
        <v>16</v>
      </c>
      <c r="E181" t="s">
        <v>81</v>
      </c>
      <c r="F181">
        <v>43</v>
      </c>
      <c r="H181" s="9">
        <v>80</v>
      </c>
      <c r="I181" s="7">
        <v>110</v>
      </c>
      <c r="K181" t="s">
        <v>82</v>
      </c>
      <c r="L181" t="s">
        <v>82</v>
      </c>
      <c r="N181" t="s">
        <v>82</v>
      </c>
      <c r="P181" t="s">
        <v>82</v>
      </c>
      <c r="R181" t="s">
        <v>82</v>
      </c>
      <c r="U181" t="s">
        <v>82</v>
      </c>
      <c r="W181" t="s">
        <v>86</v>
      </c>
      <c r="X181" s="7">
        <v>0</v>
      </c>
      <c r="Y181" s="9" t="s">
        <v>84</v>
      </c>
      <c r="Z181" s="9" t="s">
        <v>85</v>
      </c>
      <c r="AA181" s="7">
        <v>15.3</v>
      </c>
      <c r="AB181" s="7">
        <v>45.4</v>
      </c>
      <c r="AC181" s="7">
        <v>5.36</v>
      </c>
      <c r="AD181" s="7">
        <v>84.7</v>
      </c>
      <c r="AE181" s="7">
        <v>33.700000000000003</v>
      </c>
      <c r="AF181" s="7"/>
      <c r="AG181" s="7"/>
      <c r="AH181" s="7">
        <v>6.78</v>
      </c>
      <c r="AI181" s="7">
        <v>222</v>
      </c>
      <c r="AJ181" t="s">
        <v>82</v>
      </c>
      <c r="AK181" t="s">
        <v>82</v>
      </c>
    </row>
    <row r="182" spans="2:37" x14ac:dyDescent="0.35">
      <c r="B182" s="7">
        <v>16012411520</v>
      </c>
      <c r="D182" s="7">
        <v>16</v>
      </c>
      <c r="E182" t="s">
        <v>89</v>
      </c>
      <c r="F182">
        <v>53</v>
      </c>
      <c r="H182" s="9">
        <v>80</v>
      </c>
      <c r="I182" s="7">
        <v>110</v>
      </c>
      <c r="K182" t="s">
        <v>82</v>
      </c>
      <c r="L182" t="s">
        <v>82</v>
      </c>
      <c r="N182" t="s">
        <v>82</v>
      </c>
      <c r="P182" t="s">
        <v>82</v>
      </c>
      <c r="R182" t="s">
        <v>82</v>
      </c>
      <c r="U182" t="s">
        <v>82</v>
      </c>
      <c r="W182" t="s">
        <v>86</v>
      </c>
      <c r="X182" s="7">
        <v>0</v>
      </c>
      <c r="Y182" s="9" t="s">
        <v>84</v>
      </c>
      <c r="Z182" s="9" t="s">
        <v>82</v>
      </c>
      <c r="AA182" s="7">
        <v>13.8</v>
      </c>
      <c r="AB182" s="7">
        <v>41.5</v>
      </c>
      <c r="AC182" s="7">
        <v>4.71</v>
      </c>
      <c r="AD182" s="7">
        <v>88.1</v>
      </c>
      <c r="AE182" s="7">
        <v>33.299999999999997</v>
      </c>
      <c r="AF182" s="7"/>
      <c r="AG182" s="7"/>
      <c r="AH182" s="7">
        <v>5.77</v>
      </c>
      <c r="AI182" s="7">
        <v>270</v>
      </c>
      <c r="AJ182" t="s">
        <v>82</v>
      </c>
      <c r="AK182" t="s">
        <v>82</v>
      </c>
    </row>
    <row r="183" spans="2:37" x14ac:dyDescent="0.35">
      <c r="B183" s="7">
        <v>16012411521</v>
      </c>
      <c r="D183" s="7">
        <v>9</v>
      </c>
      <c r="E183" t="s">
        <v>81</v>
      </c>
      <c r="F183">
        <v>57</v>
      </c>
      <c r="H183" s="9">
        <v>80</v>
      </c>
      <c r="I183" s="7">
        <v>120</v>
      </c>
      <c r="K183" t="s">
        <v>82</v>
      </c>
      <c r="L183" t="s">
        <v>82</v>
      </c>
      <c r="N183" t="s">
        <v>82</v>
      </c>
      <c r="P183" t="s">
        <v>82</v>
      </c>
      <c r="R183" t="s">
        <v>82</v>
      </c>
      <c r="U183" t="s">
        <v>82</v>
      </c>
      <c r="W183" t="s">
        <v>86</v>
      </c>
      <c r="X183" s="7">
        <v>0</v>
      </c>
      <c r="Y183" s="9" t="s">
        <v>84</v>
      </c>
      <c r="Z183" s="9" t="s">
        <v>82</v>
      </c>
      <c r="AA183" s="7">
        <v>14.7</v>
      </c>
      <c r="AB183" s="7">
        <v>42.1</v>
      </c>
      <c r="AC183" s="7">
        <v>4.7699999999999996</v>
      </c>
      <c r="AD183" s="7">
        <v>88.3</v>
      </c>
      <c r="AE183" s="7">
        <v>34.9</v>
      </c>
      <c r="AF183" s="7"/>
      <c r="AG183" s="7"/>
      <c r="AH183" s="7">
        <v>6.93</v>
      </c>
      <c r="AI183" s="7">
        <v>112</v>
      </c>
      <c r="AJ183" t="s">
        <v>82</v>
      </c>
      <c r="AK183" t="s">
        <v>82</v>
      </c>
    </row>
    <row r="184" spans="2:37" x14ac:dyDescent="0.35">
      <c r="B184" s="7">
        <v>16012411522</v>
      </c>
      <c r="D184" s="7">
        <v>9</v>
      </c>
      <c r="E184" t="s">
        <v>81</v>
      </c>
      <c r="F184">
        <v>35</v>
      </c>
      <c r="H184" s="9">
        <v>80</v>
      </c>
      <c r="I184" s="7">
        <v>120</v>
      </c>
      <c r="K184" t="s">
        <v>82</v>
      </c>
      <c r="L184" t="s">
        <v>82</v>
      </c>
      <c r="N184" t="s">
        <v>82</v>
      </c>
      <c r="P184" t="s">
        <v>82</v>
      </c>
      <c r="R184" t="s">
        <v>82</v>
      </c>
      <c r="U184" t="s">
        <v>82</v>
      </c>
      <c r="W184" t="s">
        <v>86</v>
      </c>
      <c r="X184" s="7">
        <v>0</v>
      </c>
      <c r="Y184" s="9" t="s">
        <v>84</v>
      </c>
      <c r="Z184" s="9" t="s">
        <v>85</v>
      </c>
      <c r="AA184" s="7">
        <v>14.7</v>
      </c>
      <c r="AB184" s="7">
        <v>42.4</v>
      </c>
      <c r="AC184" s="7">
        <v>4.96</v>
      </c>
      <c r="AD184" s="7">
        <v>85.5</v>
      </c>
      <c r="AE184" s="7">
        <v>34.700000000000003</v>
      </c>
      <c r="AF184" s="7"/>
      <c r="AG184" s="7"/>
      <c r="AH184" s="7">
        <v>8.3699999999999992</v>
      </c>
      <c r="AI184" s="7">
        <v>54.7</v>
      </c>
      <c r="AJ184" t="s">
        <v>82</v>
      </c>
      <c r="AK184" t="s">
        <v>82</v>
      </c>
    </row>
    <row r="185" spans="2:37" x14ac:dyDescent="0.35">
      <c r="B185" s="7">
        <v>16012411523</v>
      </c>
      <c r="D185" s="7">
        <v>16</v>
      </c>
      <c r="E185" t="s">
        <v>81</v>
      </c>
      <c r="F185">
        <v>45</v>
      </c>
      <c r="H185" s="9">
        <v>80</v>
      </c>
      <c r="I185" s="7">
        <v>110</v>
      </c>
      <c r="K185" t="s">
        <v>82</v>
      </c>
      <c r="L185" t="s">
        <v>82</v>
      </c>
      <c r="N185" t="s">
        <v>82</v>
      </c>
      <c r="P185" t="s">
        <v>82</v>
      </c>
      <c r="R185" t="s">
        <v>82</v>
      </c>
      <c r="U185" t="s">
        <v>82</v>
      </c>
      <c r="W185" t="s">
        <v>86</v>
      </c>
      <c r="X185" s="7">
        <v>0</v>
      </c>
      <c r="Y185" s="9" t="s">
        <v>84</v>
      </c>
      <c r="Z185" s="9" t="s">
        <v>85</v>
      </c>
      <c r="AA185" s="7">
        <v>15.3</v>
      </c>
      <c r="AB185" s="7">
        <v>45.1</v>
      </c>
      <c r="AC185" s="7">
        <v>4.95</v>
      </c>
      <c r="AD185" s="7">
        <v>91.1</v>
      </c>
      <c r="AE185" s="7">
        <v>33.9</v>
      </c>
      <c r="AF185" s="7"/>
      <c r="AG185" s="7"/>
      <c r="AH185" s="7">
        <v>6.31</v>
      </c>
      <c r="AI185" s="7">
        <v>97.3</v>
      </c>
      <c r="AJ185" t="s">
        <v>82</v>
      </c>
      <c r="AK185" t="s">
        <v>82</v>
      </c>
    </row>
    <row r="186" spans="2:37" x14ac:dyDescent="0.35">
      <c r="B186" s="7">
        <v>16012411524</v>
      </c>
      <c r="D186" s="7">
        <v>16</v>
      </c>
      <c r="E186" t="s">
        <v>81</v>
      </c>
      <c r="F186">
        <v>40</v>
      </c>
      <c r="H186" s="9">
        <v>80</v>
      </c>
      <c r="I186" s="7">
        <v>110</v>
      </c>
      <c r="K186" t="s">
        <v>82</v>
      </c>
      <c r="L186" t="s">
        <v>82</v>
      </c>
      <c r="N186" t="s">
        <v>82</v>
      </c>
      <c r="P186" t="s">
        <v>82</v>
      </c>
      <c r="R186" t="s">
        <v>82</v>
      </c>
      <c r="U186" t="s">
        <v>82</v>
      </c>
      <c r="W186" s="10" t="s">
        <v>83</v>
      </c>
      <c r="X186" s="7">
        <v>1</v>
      </c>
      <c r="Y186" s="9" t="s">
        <v>84</v>
      </c>
      <c r="Z186" s="9" t="s">
        <v>85</v>
      </c>
      <c r="AA186" s="7">
        <v>14.9</v>
      </c>
      <c r="AB186" s="7">
        <v>42.1</v>
      </c>
      <c r="AC186" s="7">
        <v>4.76</v>
      </c>
      <c r="AD186" s="7">
        <v>88.4</v>
      </c>
      <c r="AE186" s="7">
        <v>35.4</v>
      </c>
      <c r="AF186" s="7"/>
      <c r="AG186" s="7"/>
      <c r="AH186" s="7">
        <v>9.9499999999999993</v>
      </c>
      <c r="AI186" s="7">
        <v>114</v>
      </c>
      <c r="AJ186" t="s">
        <v>82</v>
      </c>
      <c r="AK186" t="s">
        <v>82</v>
      </c>
    </row>
    <row r="187" spans="2:37" x14ac:dyDescent="0.35">
      <c r="B187" s="7">
        <v>16012411525</v>
      </c>
      <c r="D187" s="7">
        <v>42</v>
      </c>
      <c r="E187" t="s">
        <v>81</v>
      </c>
      <c r="F187">
        <v>48</v>
      </c>
      <c r="H187" s="9">
        <v>80</v>
      </c>
      <c r="I187" s="7">
        <v>110</v>
      </c>
      <c r="K187" t="s">
        <v>82</v>
      </c>
      <c r="L187" t="s">
        <v>82</v>
      </c>
      <c r="N187" t="s">
        <v>82</v>
      </c>
      <c r="P187" t="s">
        <v>82</v>
      </c>
      <c r="R187" t="s">
        <v>82</v>
      </c>
      <c r="U187" t="s">
        <v>82</v>
      </c>
      <c r="W187" s="10" t="s">
        <v>83</v>
      </c>
      <c r="X187" s="7">
        <v>2</v>
      </c>
      <c r="Y187" s="9" t="s">
        <v>84</v>
      </c>
      <c r="Z187" s="9" t="s">
        <v>85</v>
      </c>
      <c r="AA187" s="7">
        <v>14.8</v>
      </c>
      <c r="AB187" s="7">
        <v>43.8</v>
      </c>
      <c r="AC187" s="7">
        <v>4.8899999999999997</v>
      </c>
      <c r="AD187" s="7">
        <v>89.6</v>
      </c>
      <c r="AE187" s="7">
        <v>33.799999999999997</v>
      </c>
      <c r="AF187" s="7"/>
      <c r="AG187" s="7"/>
      <c r="AH187" s="7">
        <v>8.51</v>
      </c>
      <c r="AI187" s="7">
        <v>55.4</v>
      </c>
      <c r="AJ187" t="s">
        <v>82</v>
      </c>
      <c r="AK187" t="s">
        <v>82</v>
      </c>
    </row>
    <row r="188" spans="2:37" x14ac:dyDescent="0.35">
      <c r="B188" s="7">
        <v>16012411526</v>
      </c>
      <c r="D188" s="7">
        <v>9</v>
      </c>
      <c r="E188" t="s">
        <v>81</v>
      </c>
      <c r="F188">
        <v>37</v>
      </c>
      <c r="H188" s="9">
        <v>80</v>
      </c>
      <c r="I188" s="7">
        <v>110</v>
      </c>
      <c r="K188" t="s">
        <v>82</v>
      </c>
      <c r="L188" t="s">
        <v>82</v>
      </c>
      <c r="N188" t="s">
        <v>82</v>
      </c>
      <c r="P188" t="s">
        <v>82</v>
      </c>
      <c r="R188" t="s">
        <v>82</v>
      </c>
      <c r="U188" t="s">
        <v>82</v>
      </c>
      <c r="W188" t="s">
        <v>86</v>
      </c>
      <c r="X188" s="7">
        <v>0</v>
      </c>
      <c r="Y188" s="9" t="s">
        <v>84</v>
      </c>
      <c r="Z188" s="9" t="s">
        <v>85</v>
      </c>
      <c r="AA188" s="7">
        <v>15.2</v>
      </c>
      <c r="AB188" s="7">
        <v>44.7</v>
      </c>
      <c r="AC188" s="7">
        <v>5.29</v>
      </c>
      <c r="AD188" s="7">
        <v>84.5</v>
      </c>
      <c r="AE188" s="7">
        <v>34</v>
      </c>
      <c r="AF188" s="7"/>
      <c r="AG188" s="7"/>
      <c r="AH188" s="7">
        <v>7.41</v>
      </c>
      <c r="AI188" s="7">
        <v>69.400000000000006</v>
      </c>
      <c r="AJ188" t="s">
        <v>82</v>
      </c>
      <c r="AK188" t="s">
        <v>82</v>
      </c>
    </row>
    <row r="189" spans="2:37" x14ac:dyDescent="0.35">
      <c r="B189" s="7">
        <v>16012411528</v>
      </c>
      <c r="D189" s="7">
        <v>9</v>
      </c>
      <c r="E189" t="s">
        <v>81</v>
      </c>
      <c r="F189">
        <v>31</v>
      </c>
      <c r="H189" s="9">
        <v>80</v>
      </c>
      <c r="I189" s="7">
        <v>120</v>
      </c>
      <c r="K189" t="s">
        <v>82</v>
      </c>
      <c r="L189" t="s">
        <v>82</v>
      </c>
      <c r="N189" t="s">
        <v>82</v>
      </c>
      <c r="P189" t="s">
        <v>82</v>
      </c>
      <c r="R189" t="s">
        <v>82</v>
      </c>
      <c r="U189" t="s">
        <v>82</v>
      </c>
      <c r="W189" s="10" t="s">
        <v>83</v>
      </c>
      <c r="X189" s="7">
        <v>1</v>
      </c>
      <c r="Y189" s="9" t="s">
        <v>84</v>
      </c>
      <c r="Z189" s="9" t="s">
        <v>85</v>
      </c>
      <c r="AA189" s="7">
        <v>13.6</v>
      </c>
      <c r="AB189" s="7">
        <v>43.3</v>
      </c>
      <c r="AC189" s="7">
        <v>5.62</v>
      </c>
      <c r="AD189" s="7">
        <v>77</v>
      </c>
      <c r="AE189" s="7">
        <v>31.4</v>
      </c>
      <c r="AF189" s="7"/>
      <c r="AG189" s="7"/>
      <c r="AH189" s="7">
        <v>8.6999999999999993</v>
      </c>
      <c r="AI189" s="7">
        <v>9.6</v>
      </c>
      <c r="AJ189" t="s">
        <v>82</v>
      </c>
      <c r="AK189" t="s">
        <v>82</v>
      </c>
    </row>
    <row r="190" spans="2:37" x14ac:dyDescent="0.35">
      <c r="B190" s="7">
        <v>16012411529</v>
      </c>
      <c r="D190" s="7">
        <v>16</v>
      </c>
      <c r="E190" t="s">
        <v>81</v>
      </c>
      <c r="F190">
        <v>31</v>
      </c>
      <c r="H190" s="9">
        <v>80</v>
      </c>
      <c r="I190" s="7">
        <v>120</v>
      </c>
      <c r="K190" t="s">
        <v>82</v>
      </c>
      <c r="L190" t="s">
        <v>82</v>
      </c>
      <c r="N190" t="s">
        <v>82</v>
      </c>
      <c r="P190" t="s">
        <v>82</v>
      </c>
      <c r="R190" t="s">
        <v>82</v>
      </c>
      <c r="U190" t="s">
        <v>82</v>
      </c>
      <c r="W190" t="s">
        <v>86</v>
      </c>
      <c r="X190" s="7">
        <v>0</v>
      </c>
      <c r="Y190" s="9" t="s">
        <v>84</v>
      </c>
      <c r="Z190" s="9" t="s">
        <v>85</v>
      </c>
      <c r="AA190" s="7">
        <v>14.6</v>
      </c>
      <c r="AB190" s="7">
        <v>43.7</v>
      </c>
      <c r="AC190" s="7">
        <v>4.93</v>
      </c>
      <c r="AD190" s="7">
        <v>88.6</v>
      </c>
      <c r="AE190" s="7">
        <v>33.4</v>
      </c>
      <c r="AF190" s="7"/>
      <c r="AG190" s="7"/>
      <c r="AH190" s="7">
        <v>5.34</v>
      </c>
      <c r="AI190" s="7">
        <v>100</v>
      </c>
      <c r="AJ190" t="s">
        <v>82</v>
      </c>
      <c r="AK190" t="s">
        <v>82</v>
      </c>
    </row>
    <row r="191" spans="2:37" x14ac:dyDescent="0.35">
      <c r="B191" s="7">
        <v>16012411530</v>
      </c>
      <c r="D191" s="7">
        <v>16</v>
      </c>
      <c r="E191" t="s">
        <v>81</v>
      </c>
      <c r="F191">
        <v>38</v>
      </c>
      <c r="H191" s="9">
        <v>80</v>
      </c>
      <c r="I191" s="7">
        <v>120</v>
      </c>
      <c r="K191" t="s">
        <v>82</v>
      </c>
      <c r="L191" t="s">
        <v>82</v>
      </c>
      <c r="N191" t="s">
        <v>82</v>
      </c>
      <c r="P191" t="s">
        <v>82</v>
      </c>
      <c r="R191" t="s">
        <v>82</v>
      </c>
      <c r="U191" t="s">
        <v>82</v>
      </c>
      <c r="W191" s="10" t="s">
        <v>83</v>
      </c>
      <c r="X191" s="7">
        <v>1</v>
      </c>
      <c r="Y191" s="9" t="s">
        <v>84</v>
      </c>
      <c r="Z191" s="9" t="s">
        <v>85</v>
      </c>
      <c r="AA191" s="7">
        <v>14.2</v>
      </c>
      <c r="AB191" s="7">
        <v>41.1</v>
      </c>
      <c r="AC191" s="7">
        <v>4.51</v>
      </c>
      <c r="AD191" s="7">
        <v>91.1</v>
      </c>
      <c r="AE191" s="7">
        <v>34.5</v>
      </c>
      <c r="AF191" s="7"/>
      <c r="AG191" s="7"/>
      <c r="AH191" s="7">
        <v>7.21</v>
      </c>
      <c r="AI191" s="7">
        <v>115</v>
      </c>
      <c r="AJ191" t="s">
        <v>82</v>
      </c>
      <c r="AK191" t="s">
        <v>82</v>
      </c>
    </row>
    <row r="192" spans="2:37" x14ac:dyDescent="0.35">
      <c r="B192" s="7">
        <v>16012411531</v>
      </c>
      <c r="D192" s="7">
        <v>42</v>
      </c>
      <c r="E192" t="s">
        <v>81</v>
      </c>
      <c r="F192">
        <v>23</v>
      </c>
      <c r="H192" s="9">
        <v>80</v>
      </c>
      <c r="I192" s="7">
        <v>120</v>
      </c>
      <c r="K192" t="s">
        <v>82</v>
      </c>
      <c r="L192" t="s">
        <v>82</v>
      </c>
      <c r="N192" t="s">
        <v>82</v>
      </c>
      <c r="P192" t="s">
        <v>82</v>
      </c>
      <c r="R192" t="s">
        <v>82</v>
      </c>
      <c r="U192" t="s">
        <v>82</v>
      </c>
      <c r="W192" t="s">
        <v>86</v>
      </c>
      <c r="X192" s="7">
        <v>0</v>
      </c>
      <c r="Y192" s="9" t="s">
        <v>84</v>
      </c>
      <c r="Z192" s="9" t="s">
        <v>85</v>
      </c>
      <c r="AA192" s="7">
        <v>15.2</v>
      </c>
      <c r="AB192" s="7">
        <v>44.9</v>
      </c>
      <c r="AC192" s="7">
        <v>5.29</v>
      </c>
      <c r="AD192" s="7">
        <v>84.9</v>
      </c>
      <c r="AE192" s="7">
        <v>33.9</v>
      </c>
      <c r="AF192" s="7"/>
      <c r="AG192" s="7"/>
      <c r="AH192" s="7">
        <v>8.1199999999999992</v>
      </c>
      <c r="AI192" s="7">
        <v>45.3</v>
      </c>
      <c r="AJ192" t="s">
        <v>82</v>
      </c>
      <c r="AK192" t="s">
        <v>82</v>
      </c>
    </row>
    <row r="193" spans="2:37" x14ac:dyDescent="0.35">
      <c r="B193" s="7">
        <v>16012411532</v>
      </c>
      <c r="D193" s="7">
        <v>16</v>
      </c>
      <c r="E193" t="s">
        <v>81</v>
      </c>
      <c r="F193">
        <v>40</v>
      </c>
      <c r="H193" s="9">
        <v>80</v>
      </c>
      <c r="I193" s="7">
        <v>120</v>
      </c>
      <c r="K193" t="s">
        <v>82</v>
      </c>
      <c r="L193" t="s">
        <v>82</v>
      </c>
      <c r="N193" t="s">
        <v>82</v>
      </c>
      <c r="P193" t="s">
        <v>82</v>
      </c>
      <c r="R193" t="s">
        <v>82</v>
      </c>
      <c r="U193" t="s">
        <v>82</v>
      </c>
      <c r="W193" s="10" t="s">
        <v>83</v>
      </c>
      <c r="X193" s="7">
        <v>1</v>
      </c>
      <c r="Y193" s="9" t="s">
        <v>84</v>
      </c>
      <c r="Z193" s="9" t="s">
        <v>85</v>
      </c>
      <c r="AA193" s="7">
        <v>15.6</v>
      </c>
      <c r="AB193" s="7">
        <v>46.2</v>
      </c>
      <c r="AC193" s="7">
        <v>5.56</v>
      </c>
      <c r="AD193" s="7">
        <v>83.1</v>
      </c>
      <c r="AE193" s="7">
        <v>33.799999999999997</v>
      </c>
      <c r="AF193" s="7"/>
      <c r="AG193" s="7"/>
      <c r="AH193" s="7">
        <v>9.1999999999999993</v>
      </c>
      <c r="AI193" s="7">
        <v>114</v>
      </c>
      <c r="AJ193" t="s">
        <v>82</v>
      </c>
      <c r="AK193" t="s">
        <v>82</v>
      </c>
    </row>
    <row r="194" spans="2:37" x14ac:dyDescent="0.35">
      <c r="B194" s="7">
        <v>16012411533</v>
      </c>
      <c r="D194" s="7">
        <v>16</v>
      </c>
      <c r="E194" t="s">
        <v>81</v>
      </c>
      <c r="F194">
        <v>36</v>
      </c>
      <c r="H194" s="9">
        <v>80</v>
      </c>
      <c r="I194" s="7">
        <v>120</v>
      </c>
      <c r="K194" t="s">
        <v>82</v>
      </c>
      <c r="L194" t="s">
        <v>82</v>
      </c>
      <c r="N194" t="s">
        <v>82</v>
      </c>
      <c r="P194" t="s">
        <v>82</v>
      </c>
      <c r="R194" t="s">
        <v>82</v>
      </c>
      <c r="U194" t="s">
        <v>82</v>
      </c>
      <c r="W194" t="s">
        <v>86</v>
      </c>
      <c r="X194" s="7">
        <v>0</v>
      </c>
      <c r="Y194" s="9" t="s">
        <v>84</v>
      </c>
      <c r="Z194" s="9" t="s">
        <v>85</v>
      </c>
      <c r="AA194" s="7">
        <v>10.9</v>
      </c>
      <c r="AB194" s="7">
        <v>35</v>
      </c>
      <c r="AC194" s="7">
        <v>5.66</v>
      </c>
      <c r="AD194" s="7">
        <v>61.8</v>
      </c>
      <c r="AE194" s="7">
        <v>31.1</v>
      </c>
      <c r="AF194" s="7"/>
      <c r="AG194" s="7"/>
      <c r="AH194" s="7">
        <v>7.76</v>
      </c>
      <c r="AI194" s="7">
        <v>51.2</v>
      </c>
      <c r="AJ194" t="s">
        <v>82</v>
      </c>
      <c r="AK194" t="s">
        <v>82</v>
      </c>
    </row>
    <row r="195" spans="2:37" x14ac:dyDescent="0.35">
      <c r="B195" s="7">
        <v>16012411534</v>
      </c>
      <c r="D195" s="7">
        <v>16</v>
      </c>
      <c r="E195" t="s">
        <v>81</v>
      </c>
      <c r="F195">
        <v>32</v>
      </c>
      <c r="H195" s="9">
        <v>80</v>
      </c>
      <c r="I195" s="7">
        <v>110</v>
      </c>
      <c r="K195" t="s">
        <v>82</v>
      </c>
      <c r="L195" t="s">
        <v>82</v>
      </c>
      <c r="N195" t="s">
        <v>82</v>
      </c>
      <c r="P195" t="s">
        <v>82</v>
      </c>
      <c r="R195" t="s">
        <v>82</v>
      </c>
      <c r="U195" t="s">
        <v>82</v>
      </c>
      <c r="W195" t="s">
        <v>86</v>
      </c>
      <c r="X195" s="7">
        <v>0</v>
      </c>
      <c r="Y195" s="9" t="s">
        <v>84</v>
      </c>
      <c r="Z195" s="9" t="s">
        <v>85</v>
      </c>
      <c r="AA195" s="7">
        <v>14.6</v>
      </c>
      <c r="AB195" s="7">
        <v>43.2</v>
      </c>
      <c r="AC195" s="7">
        <v>4.8499999999999996</v>
      </c>
      <c r="AD195" s="7">
        <v>89.1</v>
      </c>
      <c r="AE195" s="7">
        <v>33.799999999999997</v>
      </c>
      <c r="AF195" s="7"/>
      <c r="AG195" s="7"/>
      <c r="AH195" s="7">
        <v>7.97</v>
      </c>
      <c r="AI195" s="7">
        <v>70.900000000000006</v>
      </c>
      <c r="AJ195" t="s">
        <v>82</v>
      </c>
      <c r="AK195" t="s">
        <v>82</v>
      </c>
    </row>
    <row r="196" spans="2:37" x14ac:dyDescent="0.35">
      <c r="B196" s="7">
        <v>16012411535</v>
      </c>
      <c r="D196" s="7">
        <v>16</v>
      </c>
      <c r="E196" t="s">
        <v>89</v>
      </c>
      <c r="F196">
        <v>53</v>
      </c>
      <c r="H196" s="9">
        <v>80</v>
      </c>
      <c r="I196" s="7">
        <v>110</v>
      </c>
      <c r="K196" t="s">
        <v>82</v>
      </c>
      <c r="L196" t="s">
        <v>82</v>
      </c>
      <c r="N196" t="s">
        <v>82</v>
      </c>
      <c r="P196" t="s">
        <v>82</v>
      </c>
      <c r="R196" t="s">
        <v>82</v>
      </c>
      <c r="U196" t="s">
        <v>82</v>
      </c>
      <c r="W196" t="s">
        <v>86</v>
      </c>
      <c r="X196" s="7">
        <v>0</v>
      </c>
      <c r="Y196" s="9" t="s">
        <v>84</v>
      </c>
      <c r="Z196" s="9" t="s">
        <v>85</v>
      </c>
      <c r="AA196" s="7">
        <v>14</v>
      </c>
      <c r="AB196" s="7">
        <v>41.2</v>
      </c>
      <c r="AC196" s="7">
        <v>4.6500000000000004</v>
      </c>
      <c r="AD196" s="7">
        <v>88.6</v>
      </c>
      <c r="AE196" s="7">
        <v>34</v>
      </c>
      <c r="AF196" s="7"/>
      <c r="AG196" s="7"/>
      <c r="AH196" s="7">
        <v>5.75</v>
      </c>
      <c r="AI196" s="7">
        <v>36.4</v>
      </c>
      <c r="AJ196" t="s">
        <v>82</v>
      </c>
      <c r="AK196" t="s">
        <v>82</v>
      </c>
    </row>
    <row r="197" spans="2:37" x14ac:dyDescent="0.35">
      <c r="B197" s="7">
        <v>16012411536</v>
      </c>
      <c r="D197" s="7">
        <v>16</v>
      </c>
      <c r="E197" t="s">
        <v>81</v>
      </c>
      <c r="F197">
        <v>55</v>
      </c>
      <c r="H197" s="9">
        <v>80</v>
      </c>
      <c r="I197" s="7">
        <v>120</v>
      </c>
      <c r="K197" t="s">
        <v>82</v>
      </c>
      <c r="L197" t="s">
        <v>82</v>
      </c>
      <c r="N197" t="s">
        <v>82</v>
      </c>
      <c r="P197" t="s">
        <v>82</v>
      </c>
      <c r="R197" t="s">
        <v>82</v>
      </c>
      <c r="U197" t="s">
        <v>82</v>
      </c>
      <c r="W197" s="10" t="s">
        <v>83</v>
      </c>
      <c r="X197" s="7">
        <v>1</v>
      </c>
      <c r="Y197" s="9" t="s">
        <v>84</v>
      </c>
      <c r="Z197" s="9" t="s">
        <v>85</v>
      </c>
      <c r="AA197" s="7">
        <v>14.1</v>
      </c>
      <c r="AB197" s="7">
        <v>41.4</v>
      </c>
      <c r="AC197" s="7">
        <v>4.8499999999999996</v>
      </c>
      <c r="AD197" s="7">
        <v>85.4</v>
      </c>
      <c r="AE197" s="7">
        <v>34.1</v>
      </c>
      <c r="AF197" s="7"/>
      <c r="AG197" s="7"/>
      <c r="AH197" s="7">
        <v>5.76</v>
      </c>
      <c r="AI197" s="7">
        <v>53.1</v>
      </c>
      <c r="AJ197" t="s">
        <v>82</v>
      </c>
      <c r="AK197" t="s">
        <v>82</v>
      </c>
    </row>
    <row r="198" spans="2:37" x14ac:dyDescent="0.35">
      <c r="B198" s="7">
        <v>16012411537</v>
      </c>
      <c r="D198" s="7">
        <v>16</v>
      </c>
      <c r="E198" t="s">
        <v>81</v>
      </c>
      <c r="F198">
        <v>46</v>
      </c>
      <c r="H198" s="9">
        <v>70</v>
      </c>
      <c r="I198" s="7">
        <v>110</v>
      </c>
      <c r="K198" t="s">
        <v>82</v>
      </c>
      <c r="L198" t="s">
        <v>82</v>
      </c>
      <c r="N198" t="s">
        <v>82</v>
      </c>
      <c r="P198" t="s">
        <v>82</v>
      </c>
      <c r="R198" t="s">
        <v>82</v>
      </c>
      <c r="U198" t="s">
        <v>82</v>
      </c>
      <c r="W198" s="10" t="s">
        <v>83</v>
      </c>
      <c r="X198" s="7">
        <v>1</v>
      </c>
      <c r="Y198" s="9" t="s">
        <v>84</v>
      </c>
      <c r="Z198" s="9" t="s">
        <v>82</v>
      </c>
      <c r="AA198" s="7">
        <v>14.3</v>
      </c>
      <c r="AB198" s="7">
        <v>46.1</v>
      </c>
      <c r="AC198" s="7">
        <v>5.74</v>
      </c>
      <c r="AD198" s="7">
        <v>80.3</v>
      </c>
      <c r="AE198" s="7">
        <v>31</v>
      </c>
      <c r="AF198" s="7"/>
      <c r="AG198" s="7"/>
      <c r="AH198" s="7">
        <v>7.64</v>
      </c>
      <c r="AI198" s="7">
        <v>51.8</v>
      </c>
      <c r="AJ198" t="s">
        <v>82</v>
      </c>
      <c r="AK198" t="s">
        <v>82</v>
      </c>
    </row>
    <row r="199" spans="2:37" x14ac:dyDescent="0.35">
      <c r="B199" s="7">
        <v>16012411538</v>
      </c>
      <c r="D199" s="7">
        <v>16</v>
      </c>
      <c r="E199" t="s">
        <v>81</v>
      </c>
      <c r="F199">
        <v>49</v>
      </c>
      <c r="H199" s="9">
        <v>70</v>
      </c>
      <c r="I199" s="7">
        <v>110</v>
      </c>
      <c r="K199" t="s">
        <v>82</v>
      </c>
      <c r="L199" t="s">
        <v>82</v>
      </c>
      <c r="N199" t="s">
        <v>82</v>
      </c>
      <c r="P199" t="s">
        <v>82</v>
      </c>
      <c r="R199" t="s">
        <v>82</v>
      </c>
      <c r="U199" t="s">
        <v>82</v>
      </c>
      <c r="W199" s="10" t="s">
        <v>83</v>
      </c>
      <c r="X199" s="7">
        <v>0</v>
      </c>
      <c r="Y199" s="9" t="s">
        <v>84</v>
      </c>
      <c r="Z199" s="9" t="s">
        <v>82</v>
      </c>
      <c r="AA199" s="7">
        <v>16.100000000000001</v>
      </c>
      <c r="AB199" s="7">
        <v>45.9</v>
      </c>
      <c r="AC199" s="7">
        <v>5.23</v>
      </c>
      <c r="AD199" s="7">
        <v>87.8</v>
      </c>
      <c r="AE199" s="7">
        <v>35.1</v>
      </c>
      <c r="AF199" s="7"/>
      <c r="AG199" s="7"/>
      <c r="AH199" s="7">
        <v>8.81</v>
      </c>
      <c r="AI199" s="7">
        <v>84.6</v>
      </c>
      <c r="AJ199" t="s">
        <v>82</v>
      </c>
      <c r="AK199" t="s">
        <v>82</v>
      </c>
    </row>
    <row r="200" spans="2:37" x14ac:dyDescent="0.35">
      <c r="B200" s="7">
        <v>16012411539</v>
      </c>
      <c r="D200" s="7">
        <v>16</v>
      </c>
      <c r="E200" t="s">
        <v>81</v>
      </c>
      <c r="F200">
        <v>45</v>
      </c>
      <c r="H200" s="9">
        <v>70</v>
      </c>
      <c r="I200" s="7">
        <v>110</v>
      </c>
      <c r="K200" t="s">
        <v>82</v>
      </c>
      <c r="L200" t="s">
        <v>82</v>
      </c>
      <c r="N200" t="s">
        <v>82</v>
      </c>
      <c r="P200" t="s">
        <v>82</v>
      </c>
      <c r="R200" t="s">
        <v>82</v>
      </c>
      <c r="U200" t="s">
        <v>82</v>
      </c>
      <c r="W200" s="10" t="s">
        <v>83</v>
      </c>
      <c r="X200" s="7">
        <v>1</v>
      </c>
      <c r="Y200" s="9" t="s">
        <v>84</v>
      </c>
      <c r="Z200" s="9" t="s">
        <v>85</v>
      </c>
      <c r="AA200" s="7">
        <v>16.100000000000001</v>
      </c>
      <c r="AB200" s="7">
        <v>47.5</v>
      </c>
      <c r="AC200" s="7">
        <v>5.58</v>
      </c>
      <c r="AD200" s="7">
        <v>85.1</v>
      </c>
      <c r="AE200" s="7">
        <v>33.9</v>
      </c>
      <c r="AF200" s="7"/>
      <c r="AG200" s="7"/>
      <c r="AH200" s="7">
        <v>9.24</v>
      </c>
      <c r="AI200" s="7">
        <v>202</v>
      </c>
      <c r="AJ200" t="s">
        <v>82</v>
      </c>
      <c r="AK200" t="s">
        <v>82</v>
      </c>
    </row>
    <row r="201" spans="2:37" x14ac:dyDescent="0.35">
      <c r="B201" s="7">
        <v>16012411540</v>
      </c>
      <c r="D201" s="7">
        <v>9</v>
      </c>
      <c r="E201" t="s">
        <v>81</v>
      </c>
      <c r="F201">
        <v>26</v>
      </c>
      <c r="H201" s="9">
        <v>80</v>
      </c>
      <c r="I201" s="7">
        <v>110</v>
      </c>
      <c r="K201" t="s">
        <v>82</v>
      </c>
      <c r="L201" t="s">
        <v>82</v>
      </c>
      <c r="N201" t="s">
        <v>82</v>
      </c>
      <c r="P201" t="s">
        <v>82</v>
      </c>
      <c r="R201" t="s">
        <v>82</v>
      </c>
      <c r="U201" t="s">
        <v>82</v>
      </c>
      <c r="W201" t="s">
        <v>86</v>
      </c>
      <c r="X201" s="7">
        <v>0</v>
      </c>
      <c r="Y201" s="9" t="s">
        <v>84</v>
      </c>
      <c r="Z201" s="9" t="s">
        <v>85</v>
      </c>
      <c r="AA201" s="7">
        <v>14.5</v>
      </c>
      <c r="AB201" s="7">
        <v>45.6</v>
      </c>
      <c r="AC201" s="7">
        <v>5.39</v>
      </c>
      <c r="AD201" s="7">
        <v>84.6</v>
      </c>
      <c r="AE201" s="7">
        <v>31.8</v>
      </c>
      <c r="AF201" s="7"/>
      <c r="AG201" s="7"/>
      <c r="AH201" s="7">
        <v>7.15</v>
      </c>
      <c r="AI201" s="7">
        <v>45.9</v>
      </c>
      <c r="AJ201" t="s">
        <v>82</v>
      </c>
      <c r="AK201" t="s">
        <v>82</v>
      </c>
    </row>
    <row r="202" spans="2:37" x14ac:dyDescent="0.35">
      <c r="B202" s="7">
        <v>16012411541</v>
      </c>
      <c r="D202" s="7">
        <v>2</v>
      </c>
      <c r="E202" t="s">
        <v>81</v>
      </c>
      <c r="F202">
        <v>41</v>
      </c>
      <c r="H202" s="9">
        <v>80</v>
      </c>
      <c r="I202" s="7">
        <v>120</v>
      </c>
      <c r="K202" t="s">
        <v>82</v>
      </c>
      <c r="L202" t="s">
        <v>82</v>
      </c>
      <c r="N202" t="s">
        <v>82</v>
      </c>
      <c r="P202" t="s">
        <v>82</v>
      </c>
      <c r="R202" t="s">
        <v>82</v>
      </c>
      <c r="U202" t="s">
        <v>82</v>
      </c>
      <c r="W202" t="s">
        <v>86</v>
      </c>
      <c r="X202" s="7">
        <v>0</v>
      </c>
      <c r="Y202" s="9" t="s">
        <v>84</v>
      </c>
      <c r="Z202" s="9" t="s">
        <v>85</v>
      </c>
      <c r="AA202" s="7">
        <v>14.9</v>
      </c>
      <c r="AB202" s="7">
        <v>44.3</v>
      </c>
      <c r="AC202" s="7">
        <v>5.23</v>
      </c>
      <c r="AD202" s="7">
        <v>84.7</v>
      </c>
      <c r="AE202" s="7">
        <v>33.6</v>
      </c>
      <c r="AF202" s="7"/>
      <c r="AG202" s="7"/>
      <c r="AH202" s="7">
        <v>5.15</v>
      </c>
      <c r="AI202" s="7">
        <v>102</v>
      </c>
      <c r="AJ202" t="s">
        <v>82</v>
      </c>
      <c r="AK202" t="s">
        <v>82</v>
      </c>
    </row>
    <row r="203" spans="2:37" x14ac:dyDescent="0.35">
      <c r="B203" s="7">
        <v>16012411542</v>
      </c>
      <c r="D203" s="7">
        <v>10</v>
      </c>
      <c r="E203" t="s">
        <v>81</v>
      </c>
      <c r="F203">
        <v>43</v>
      </c>
      <c r="H203" s="9">
        <v>80</v>
      </c>
      <c r="I203" s="7">
        <v>120</v>
      </c>
      <c r="K203" t="s">
        <v>82</v>
      </c>
      <c r="L203" t="s">
        <v>82</v>
      </c>
      <c r="N203" t="s">
        <v>82</v>
      </c>
      <c r="P203" t="s">
        <v>82</v>
      </c>
      <c r="R203" t="s">
        <v>82</v>
      </c>
      <c r="U203" t="s">
        <v>82</v>
      </c>
      <c r="W203" s="10" t="s">
        <v>83</v>
      </c>
      <c r="X203" s="7">
        <v>0</v>
      </c>
      <c r="Y203" s="9" t="s">
        <v>84</v>
      </c>
      <c r="Z203" s="9" t="s">
        <v>85</v>
      </c>
      <c r="AA203" s="7">
        <v>14.3</v>
      </c>
      <c r="AB203" s="7">
        <v>44.3</v>
      </c>
      <c r="AC203" s="7">
        <v>4.8899999999999997</v>
      </c>
      <c r="AD203" s="7">
        <v>90.6</v>
      </c>
      <c r="AE203" s="7">
        <v>32.299999999999997</v>
      </c>
      <c r="AF203" s="7"/>
      <c r="AG203" s="7"/>
      <c r="AH203" s="7">
        <v>9.01</v>
      </c>
      <c r="AI203" s="7">
        <v>101</v>
      </c>
      <c r="AJ203" t="s">
        <v>82</v>
      </c>
      <c r="AK203" t="s">
        <v>82</v>
      </c>
    </row>
    <row r="204" spans="2:37" x14ac:dyDescent="0.35">
      <c r="B204" s="7">
        <v>16012411543</v>
      </c>
      <c r="D204" s="7">
        <v>9</v>
      </c>
      <c r="E204" t="s">
        <v>81</v>
      </c>
      <c r="F204">
        <v>40</v>
      </c>
      <c r="H204" s="9">
        <v>80</v>
      </c>
      <c r="I204" s="7">
        <v>120</v>
      </c>
      <c r="K204" t="s">
        <v>82</v>
      </c>
      <c r="L204" t="s">
        <v>82</v>
      </c>
      <c r="N204" t="s">
        <v>82</v>
      </c>
      <c r="P204" t="s">
        <v>82</v>
      </c>
      <c r="R204" t="s">
        <v>82</v>
      </c>
      <c r="U204" t="s">
        <v>82</v>
      </c>
      <c r="W204" s="10" t="s">
        <v>83</v>
      </c>
      <c r="X204" s="7">
        <v>1</v>
      </c>
      <c r="Y204" s="9" t="s">
        <v>84</v>
      </c>
      <c r="Z204" s="9" t="s">
        <v>85</v>
      </c>
      <c r="AA204" s="7">
        <v>15.3</v>
      </c>
      <c r="AB204" s="7">
        <v>44.2</v>
      </c>
      <c r="AC204" s="7">
        <v>5.86</v>
      </c>
      <c r="AD204" s="7">
        <v>75.400000000000006</v>
      </c>
      <c r="AE204" s="7">
        <v>34.6</v>
      </c>
      <c r="AF204" s="7"/>
      <c r="AG204" s="7"/>
      <c r="AH204" s="7">
        <v>8.14</v>
      </c>
      <c r="AI204" s="7">
        <v>141</v>
      </c>
      <c r="AJ204" t="s">
        <v>82</v>
      </c>
      <c r="AK204" t="s">
        <v>82</v>
      </c>
    </row>
    <row r="205" spans="2:37" x14ac:dyDescent="0.35">
      <c r="B205" s="7">
        <v>16012411544</v>
      </c>
      <c r="D205" s="7">
        <v>16</v>
      </c>
      <c r="E205" t="s">
        <v>81</v>
      </c>
      <c r="F205">
        <v>30</v>
      </c>
      <c r="H205" s="9">
        <v>80</v>
      </c>
      <c r="I205" s="7">
        <v>120</v>
      </c>
      <c r="K205" t="s">
        <v>82</v>
      </c>
      <c r="L205" t="s">
        <v>82</v>
      </c>
      <c r="N205" t="s">
        <v>82</v>
      </c>
      <c r="P205" t="s">
        <v>82</v>
      </c>
      <c r="R205" t="s">
        <v>82</v>
      </c>
      <c r="U205" t="s">
        <v>82</v>
      </c>
      <c r="W205" t="s">
        <v>86</v>
      </c>
      <c r="X205" s="7">
        <v>0</v>
      </c>
      <c r="Y205" s="9" t="s">
        <v>84</v>
      </c>
      <c r="Z205" s="9" t="s">
        <v>85</v>
      </c>
      <c r="AA205" s="7">
        <v>13.9</v>
      </c>
      <c r="AB205" s="7">
        <v>44.7</v>
      </c>
      <c r="AC205" s="7">
        <v>6.06</v>
      </c>
      <c r="AD205" s="7">
        <v>73.8</v>
      </c>
      <c r="AE205" s="7">
        <v>31.1</v>
      </c>
      <c r="AF205" s="7"/>
      <c r="AG205" s="7"/>
      <c r="AH205" s="7">
        <v>6.94</v>
      </c>
      <c r="AI205" s="7">
        <v>45.2</v>
      </c>
      <c r="AJ205" t="s">
        <v>82</v>
      </c>
      <c r="AK205" t="s">
        <v>82</v>
      </c>
    </row>
    <row r="206" spans="2:37" x14ac:dyDescent="0.35">
      <c r="B206" s="7">
        <v>16012411545</v>
      </c>
      <c r="D206" s="7">
        <v>10</v>
      </c>
      <c r="E206" t="s">
        <v>81</v>
      </c>
      <c r="F206">
        <v>34</v>
      </c>
      <c r="H206" s="9">
        <v>80</v>
      </c>
      <c r="I206" s="7">
        <v>120</v>
      </c>
      <c r="K206" t="s">
        <v>82</v>
      </c>
      <c r="L206" t="s">
        <v>82</v>
      </c>
      <c r="N206" t="s">
        <v>82</v>
      </c>
      <c r="P206" t="s">
        <v>82</v>
      </c>
      <c r="R206" t="s">
        <v>82</v>
      </c>
      <c r="U206" t="s">
        <v>82</v>
      </c>
      <c r="W206" s="10" t="s">
        <v>83</v>
      </c>
      <c r="X206" s="7">
        <v>1</v>
      </c>
      <c r="Y206" s="9" t="s">
        <v>84</v>
      </c>
      <c r="Z206" s="9" t="s">
        <v>85</v>
      </c>
      <c r="AA206" s="7">
        <v>14</v>
      </c>
      <c r="AB206" s="7">
        <v>41.3</v>
      </c>
      <c r="AC206" s="7">
        <v>4.7300000000000004</v>
      </c>
      <c r="AD206" s="7">
        <v>87.3</v>
      </c>
      <c r="AE206" s="7">
        <v>33.9</v>
      </c>
      <c r="AF206" s="7"/>
      <c r="AG206" s="7"/>
      <c r="AH206" s="7">
        <v>5.17</v>
      </c>
      <c r="AI206" s="7">
        <v>177</v>
      </c>
      <c r="AJ206" t="s">
        <v>82</v>
      </c>
      <c r="AK206" t="s">
        <v>82</v>
      </c>
    </row>
    <row r="207" spans="2:37" x14ac:dyDescent="0.35">
      <c r="B207" s="7">
        <v>16012411546</v>
      </c>
      <c r="D207" s="7">
        <v>10</v>
      </c>
      <c r="E207" t="s">
        <v>81</v>
      </c>
      <c r="F207">
        <v>32</v>
      </c>
      <c r="H207" s="9">
        <v>80</v>
      </c>
      <c r="I207" s="7">
        <v>120</v>
      </c>
      <c r="K207" t="s">
        <v>82</v>
      </c>
      <c r="L207" t="s">
        <v>82</v>
      </c>
      <c r="N207" t="s">
        <v>82</v>
      </c>
      <c r="P207" t="s">
        <v>82</v>
      </c>
      <c r="R207" t="s">
        <v>82</v>
      </c>
      <c r="U207" t="s">
        <v>82</v>
      </c>
      <c r="W207" t="s">
        <v>86</v>
      </c>
      <c r="X207" s="7">
        <v>0</v>
      </c>
      <c r="Y207" s="9" t="s">
        <v>84</v>
      </c>
      <c r="Z207" s="9" t="s">
        <v>85</v>
      </c>
      <c r="AA207" s="7">
        <v>15.2</v>
      </c>
      <c r="AB207" s="7">
        <v>46.9</v>
      </c>
      <c r="AC207" s="7">
        <v>5.67</v>
      </c>
      <c r="AD207" s="7">
        <v>82.7</v>
      </c>
      <c r="AE207" s="7">
        <v>32.4</v>
      </c>
      <c r="AF207" s="7"/>
      <c r="AG207" s="7"/>
      <c r="AH207" s="7">
        <v>9.65</v>
      </c>
      <c r="AI207" s="7">
        <v>72.7</v>
      </c>
      <c r="AJ207" t="s">
        <v>82</v>
      </c>
      <c r="AK207" t="s">
        <v>82</v>
      </c>
    </row>
    <row r="208" spans="2:37" x14ac:dyDescent="0.35">
      <c r="B208" s="7">
        <v>16012411547</v>
      </c>
      <c r="D208" s="7">
        <v>16</v>
      </c>
      <c r="E208" t="s">
        <v>81</v>
      </c>
      <c r="F208">
        <v>26</v>
      </c>
      <c r="H208" s="9">
        <v>70</v>
      </c>
      <c r="I208" s="7">
        <v>120</v>
      </c>
      <c r="K208" t="s">
        <v>82</v>
      </c>
      <c r="L208" t="s">
        <v>82</v>
      </c>
      <c r="N208" t="s">
        <v>82</v>
      </c>
      <c r="P208" t="s">
        <v>82</v>
      </c>
      <c r="R208" t="s">
        <v>82</v>
      </c>
      <c r="U208" t="s">
        <v>82</v>
      </c>
      <c r="W208" t="s">
        <v>86</v>
      </c>
      <c r="X208">
        <v>0</v>
      </c>
      <c r="Y208" s="9" t="s">
        <v>84</v>
      </c>
      <c r="Z208" s="9" t="s">
        <v>85</v>
      </c>
      <c r="AA208" s="7">
        <v>13.9</v>
      </c>
      <c r="AB208" s="7">
        <v>42.4</v>
      </c>
      <c r="AC208" s="7">
        <v>4.78</v>
      </c>
      <c r="AD208" s="7">
        <v>88.7</v>
      </c>
      <c r="AE208" s="7">
        <v>32.799999999999997</v>
      </c>
      <c r="AF208" s="7"/>
      <c r="AG208" s="7"/>
      <c r="AH208" s="7">
        <v>10.08</v>
      </c>
      <c r="AI208" s="7">
        <v>11.3</v>
      </c>
      <c r="AJ208" t="s">
        <v>82</v>
      </c>
      <c r="AK208" t="s">
        <v>82</v>
      </c>
    </row>
    <row r="209" spans="2:37" x14ac:dyDescent="0.35">
      <c r="B209" s="7">
        <v>16012411548</v>
      </c>
      <c r="D209" s="7">
        <v>16</v>
      </c>
      <c r="E209" t="s">
        <v>81</v>
      </c>
      <c r="F209">
        <v>25</v>
      </c>
      <c r="H209" s="9">
        <v>80</v>
      </c>
      <c r="I209" s="7">
        <v>120</v>
      </c>
      <c r="K209" t="s">
        <v>82</v>
      </c>
      <c r="L209" t="s">
        <v>82</v>
      </c>
      <c r="N209" t="s">
        <v>82</v>
      </c>
      <c r="P209" t="s">
        <v>82</v>
      </c>
      <c r="R209" t="s">
        <v>82</v>
      </c>
      <c r="U209" t="s">
        <v>82</v>
      </c>
      <c r="W209" s="10" t="s">
        <v>83</v>
      </c>
      <c r="X209" s="7">
        <v>1</v>
      </c>
      <c r="Y209" s="9" t="s">
        <v>84</v>
      </c>
      <c r="Z209" s="9" t="s">
        <v>85</v>
      </c>
      <c r="AA209" s="7">
        <v>16.8</v>
      </c>
      <c r="AB209" s="7">
        <v>47.9</v>
      </c>
      <c r="AC209" s="7">
        <v>5.54</v>
      </c>
      <c r="AD209" s="7">
        <v>86.5</v>
      </c>
      <c r="AE209" s="7">
        <v>35.1</v>
      </c>
      <c r="AF209" s="7"/>
      <c r="AG209" s="7"/>
      <c r="AH209" s="7">
        <v>7.46</v>
      </c>
      <c r="AI209" s="7">
        <v>69.2</v>
      </c>
      <c r="AJ209" t="s">
        <v>82</v>
      </c>
      <c r="AK209" t="s">
        <v>82</v>
      </c>
    </row>
    <row r="210" spans="2:37" x14ac:dyDescent="0.35">
      <c r="B210" s="7">
        <v>16012411549</v>
      </c>
      <c r="D210" s="7">
        <v>16</v>
      </c>
      <c r="E210" t="s">
        <v>81</v>
      </c>
      <c r="F210">
        <v>30</v>
      </c>
      <c r="H210" s="9">
        <v>70</v>
      </c>
      <c r="I210" s="7">
        <v>110</v>
      </c>
      <c r="K210" t="s">
        <v>82</v>
      </c>
      <c r="L210" t="s">
        <v>82</v>
      </c>
      <c r="N210" t="s">
        <v>82</v>
      </c>
      <c r="P210" t="s">
        <v>82</v>
      </c>
      <c r="R210" t="s">
        <v>82</v>
      </c>
      <c r="U210" t="s">
        <v>82</v>
      </c>
      <c r="W210" t="s">
        <v>86</v>
      </c>
      <c r="X210">
        <v>0</v>
      </c>
      <c r="Y210" s="9" t="s">
        <v>84</v>
      </c>
      <c r="Z210" s="9" t="s">
        <v>82</v>
      </c>
      <c r="AA210" s="7">
        <v>15.5</v>
      </c>
      <c r="AB210" s="7">
        <v>46.5</v>
      </c>
      <c r="AC210" s="7">
        <v>5.67</v>
      </c>
      <c r="AD210" s="7">
        <v>82</v>
      </c>
      <c r="AE210" s="7">
        <v>33.299999999999997</v>
      </c>
      <c r="AF210" s="7"/>
      <c r="AG210" s="7"/>
      <c r="AH210" s="7">
        <v>6.98</v>
      </c>
      <c r="AI210" s="7">
        <v>79.3</v>
      </c>
      <c r="AJ210" t="s">
        <v>82</v>
      </c>
      <c r="AK210" t="s">
        <v>82</v>
      </c>
    </row>
    <row r="211" spans="2:37" x14ac:dyDescent="0.35">
      <c r="B211" s="7">
        <v>16012411550</v>
      </c>
      <c r="D211" s="7">
        <v>16</v>
      </c>
      <c r="E211" t="s">
        <v>89</v>
      </c>
      <c r="F211">
        <v>38</v>
      </c>
      <c r="H211" s="9">
        <v>80</v>
      </c>
      <c r="I211" s="7">
        <v>120</v>
      </c>
      <c r="K211" t="s">
        <v>82</v>
      </c>
      <c r="L211" t="s">
        <v>82</v>
      </c>
      <c r="N211" t="s">
        <v>82</v>
      </c>
      <c r="P211" t="s">
        <v>82</v>
      </c>
      <c r="R211" t="s">
        <v>82</v>
      </c>
      <c r="U211" t="s">
        <v>82</v>
      </c>
      <c r="W211" s="10" t="s">
        <v>83</v>
      </c>
      <c r="X211" s="7">
        <v>1</v>
      </c>
      <c r="Y211" s="9" t="s">
        <v>84</v>
      </c>
      <c r="Z211" s="9" t="s">
        <v>85</v>
      </c>
      <c r="AA211" s="7">
        <v>15.5</v>
      </c>
      <c r="AB211" s="7">
        <v>44.9</v>
      </c>
      <c r="AC211" s="7">
        <v>4.9400000000000004</v>
      </c>
      <c r="AD211" s="7">
        <v>90.9</v>
      </c>
      <c r="AE211" s="7">
        <v>34.5</v>
      </c>
      <c r="AF211" s="7"/>
      <c r="AG211" s="7"/>
      <c r="AH211" s="7">
        <v>9.39</v>
      </c>
      <c r="AI211" s="7">
        <v>155</v>
      </c>
      <c r="AJ211" t="s">
        <v>82</v>
      </c>
      <c r="AK211" t="s">
        <v>82</v>
      </c>
    </row>
    <row r="212" spans="2:37" x14ac:dyDescent="0.35">
      <c r="B212" s="7">
        <v>16012411552</v>
      </c>
      <c r="D212" s="7">
        <v>41</v>
      </c>
      <c r="E212" t="s">
        <v>81</v>
      </c>
      <c r="F212">
        <v>23</v>
      </c>
      <c r="H212" s="9">
        <v>80</v>
      </c>
      <c r="I212" s="7">
        <v>120</v>
      </c>
      <c r="K212" t="s">
        <v>82</v>
      </c>
      <c r="L212" t="s">
        <v>82</v>
      </c>
      <c r="N212" t="s">
        <v>82</v>
      </c>
      <c r="P212" t="s">
        <v>82</v>
      </c>
      <c r="R212" t="s">
        <v>82</v>
      </c>
      <c r="U212" t="s">
        <v>82</v>
      </c>
      <c r="W212" t="s">
        <v>86</v>
      </c>
      <c r="X212" s="7">
        <v>0</v>
      </c>
      <c r="Y212" s="9" t="s">
        <v>84</v>
      </c>
      <c r="Z212" s="9" t="s">
        <v>85</v>
      </c>
      <c r="AA212" s="7">
        <v>13.1</v>
      </c>
      <c r="AB212" s="7">
        <v>38.1</v>
      </c>
      <c r="AC212" s="7">
        <v>4.0999999999999996</v>
      </c>
      <c r="AD212" s="7">
        <v>92.9</v>
      </c>
      <c r="AE212" s="7">
        <v>34.4</v>
      </c>
      <c r="AF212" s="7"/>
      <c r="AG212" s="7"/>
      <c r="AH212" s="7">
        <v>6.28</v>
      </c>
      <c r="AI212" s="7">
        <v>35.200000000000003</v>
      </c>
      <c r="AJ212" t="s">
        <v>82</v>
      </c>
      <c r="AK212" t="s">
        <v>82</v>
      </c>
    </row>
    <row r="213" spans="2:37" x14ac:dyDescent="0.35">
      <c r="B213" s="7">
        <v>16012411553</v>
      </c>
      <c r="D213" s="7">
        <v>16</v>
      </c>
      <c r="E213" t="s">
        <v>89</v>
      </c>
      <c r="F213">
        <v>55</v>
      </c>
      <c r="H213" s="9">
        <v>70</v>
      </c>
      <c r="I213" s="7">
        <v>110</v>
      </c>
      <c r="K213" t="s">
        <v>82</v>
      </c>
      <c r="L213" t="s">
        <v>82</v>
      </c>
      <c r="N213" t="s">
        <v>82</v>
      </c>
      <c r="P213" t="s">
        <v>82</v>
      </c>
      <c r="R213" t="s">
        <v>82</v>
      </c>
      <c r="U213" t="s">
        <v>82</v>
      </c>
      <c r="W213" s="10" t="s">
        <v>83</v>
      </c>
      <c r="X213" s="7">
        <v>0</v>
      </c>
      <c r="Y213" s="9" t="s">
        <v>84</v>
      </c>
      <c r="Z213" s="9" t="s">
        <v>82</v>
      </c>
      <c r="AA213" s="7">
        <v>12.5</v>
      </c>
      <c r="AB213" s="7">
        <v>37.200000000000003</v>
      </c>
      <c r="AC213" s="7">
        <v>4.25</v>
      </c>
      <c r="AD213" s="7">
        <v>87.5</v>
      </c>
      <c r="AE213" s="7">
        <v>33.6</v>
      </c>
      <c r="AF213" s="7"/>
      <c r="AG213" s="7"/>
      <c r="AH213" s="7">
        <v>7.92</v>
      </c>
      <c r="AI213" s="7">
        <v>44.7</v>
      </c>
      <c r="AJ213" t="s">
        <v>82</v>
      </c>
      <c r="AK213" t="s">
        <v>82</v>
      </c>
    </row>
    <row r="214" spans="2:37" x14ac:dyDescent="0.35">
      <c r="B214" s="7">
        <v>16012411554</v>
      </c>
      <c r="D214" s="7">
        <v>16</v>
      </c>
      <c r="E214" t="s">
        <v>81</v>
      </c>
      <c r="F214">
        <v>34</v>
      </c>
      <c r="H214" s="9">
        <v>80</v>
      </c>
      <c r="I214" s="7">
        <v>120</v>
      </c>
      <c r="K214" t="s">
        <v>82</v>
      </c>
      <c r="L214" t="s">
        <v>82</v>
      </c>
      <c r="N214" t="s">
        <v>82</v>
      </c>
      <c r="P214" t="s">
        <v>82</v>
      </c>
      <c r="R214" t="s">
        <v>82</v>
      </c>
      <c r="U214" t="s">
        <v>82</v>
      </c>
      <c r="W214" s="10" t="s">
        <v>83</v>
      </c>
      <c r="X214" s="7">
        <v>1</v>
      </c>
      <c r="Y214" s="9" t="s">
        <v>84</v>
      </c>
      <c r="Z214" s="9" t="s">
        <v>85</v>
      </c>
      <c r="AA214" s="7">
        <v>15.2</v>
      </c>
      <c r="AB214" s="7">
        <v>45.2</v>
      </c>
      <c r="AC214" s="7">
        <v>5.09</v>
      </c>
      <c r="AD214" s="7">
        <v>88.8</v>
      </c>
      <c r="AE214" s="7">
        <v>33.6</v>
      </c>
      <c r="AF214" s="7"/>
      <c r="AG214" s="7"/>
      <c r="AH214" s="7">
        <v>6.76</v>
      </c>
      <c r="AI214" s="7">
        <v>15.7</v>
      </c>
      <c r="AJ214" t="s">
        <v>82</v>
      </c>
      <c r="AK214" t="s">
        <v>82</v>
      </c>
    </row>
    <row r="215" spans="2:37" x14ac:dyDescent="0.35">
      <c r="B215" s="7">
        <v>16012411555</v>
      </c>
      <c r="D215" s="7">
        <v>16</v>
      </c>
      <c r="E215" t="s">
        <v>89</v>
      </c>
      <c r="F215">
        <v>22</v>
      </c>
      <c r="H215" s="9">
        <v>70</v>
      </c>
      <c r="I215" s="7">
        <v>120</v>
      </c>
      <c r="K215" t="s">
        <v>82</v>
      </c>
      <c r="L215" t="s">
        <v>82</v>
      </c>
      <c r="N215" t="s">
        <v>82</v>
      </c>
      <c r="P215" t="s">
        <v>82</v>
      </c>
      <c r="R215" t="s">
        <v>82</v>
      </c>
      <c r="U215" t="s">
        <v>82</v>
      </c>
      <c r="W215" s="10" t="s">
        <v>83</v>
      </c>
      <c r="X215" s="7">
        <v>0</v>
      </c>
      <c r="Y215" s="9" t="s">
        <v>84</v>
      </c>
      <c r="Z215" s="9" t="s">
        <v>82</v>
      </c>
      <c r="AA215" s="7">
        <v>13.3</v>
      </c>
      <c r="AB215" s="7">
        <v>39.9</v>
      </c>
      <c r="AC215" s="7">
        <v>4.7</v>
      </c>
      <c r="AD215" s="7">
        <v>84.9</v>
      </c>
      <c r="AE215" s="7">
        <v>33.299999999999997</v>
      </c>
      <c r="AF215" s="7"/>
      <c r="AG215" s="7"/>
      <c r="AH215" s="7">
        <v>12.48</v>
      </c>
      <c r="AI215" s="7">
        <v>35.9</v>
      </c>
      <c r="AJ215" t="s">
        <v>82</v>
      </c>
      <c r="AK215" t="s">
        <v>82</v>
      </c>
    </row>
    <row r="216" spans="2:37" x14ac:dyDescent="0.35">
      <c r="B216" s="7">
        <v>16012411556</v>
      </c>
      <c r="D216" s="7">
        <v>16</v>
      </c>
      <c r="E216" t="s">
        <v>89</v>
      </c>
      <c r="F216">
        <v>41</v>
      </c>
      <c r="H216" s="9">
        <v>70</v>
      </c>
      <c r="I216" s="7">
        <v>120</v>
      </c>
      <c r="K216" t="s">
        <v>82</v>
      </c>
      <c r="L216" t="s">
        <v>82</v>
      </c>
      <c r="N216" t="s">
        <v>82</v>
      </c>
      <c r="P216" t="s">
        <v>82</v>
      </c>
      <c r="R216" t="s">
        <v>82</v>
      </c>
      <c r="U216" t="s">
        <v>82</v>
      </c>
      <c r="W216" s="10" t="s">
        <v>83</v>
      </c>
      <c r="X216" s="7">
        <v>0</v>
      </c>
      <c r="Y216" s="9" t="s">
        <v>84</v>
      </c>
      <c r="Z216" s="9" t="s">
        <v>85</v>
      </c>
      <c r="AA216" s="7">
        <v>11.5</v>
      </c>
      <c r="AB216" s="7">
        <v>34.200000000000003</v>
      </c>
      <c r="AC216" s="7">
        <v>3.89</v>
      </c>
      <c r="AD216" s="7">
        <v>87.9</v>
      </c>
      <c r="AE216" s="7">
        <v>33.6</v>
      </c>
      <c r="AF216" s="7"/>
      <c r="AG216" s="7"/>
      <c r="AH216" s="7">
        <v>8.68</v>
      </c>
      <c r="AI216" s="7">
        <v>10.199999999999999</v>
      </c>
      <c r="AJ216" t="s">
        <v>82</v>
      </c>
      <c r="AK216" t="s">
        <v>82</v>
      </c>
    </row>
    <row r="217" spans="2:37" x14ac:dyDescent="0.35">
      <c r="B217" s="7">
        <v>16012411557</v>
      </c>
      <c r="D217" s="7">
        <v>16</v>
      </c>
      <c r="E217" t="s">
        <v>81</v>
      </c>
      <c r="F217">
        <v>42</v>
      </c>
      <c r="H217" s="9">
        <v>70</v>
      </c>
      <c r="I217" s="7">
        <v>110</v>
      </c>
      <c r="K217" t="s">
        <v>82</v>
      </c>
      <c r="L217" t="s">
        <v>82</v>
      </c>
      <c r="N217" t="s">
        <v>82</v>
      </c>
      <c r="P217" t="s">
        <v>82</v>
      </c>
      <c r="R217" t="s">
        <v>82</v>
      </c>
      <c r="U217" t="s">
        <v>82</v>
      </c>
      <c r="W217" s="10" t="s">
        <v>83</v>
      </c>
      <c r="X217" s="7">
        <v>0</v>
      </c>
      <c r="Y217" s="9" t="s">
        <v>84</v>
      </c>
      <c r="Z217" s="9" t="s">
        <v>85</v>
      </c>
      <c r="AA217" s="7">
        <v>15.7</v>
      </c>
      <c r="AB217" s="7">
        <v>44.8</v>
      </c>
      <c r="AC217" s="7">
        <v>4.7</v>
      </c>
      <c r="AD217" s="7">
        <v>95.3</v>
      </c>
      <c r="AE217" s="7">
        <v>35</v>
      </c>
      <c r="AF217" s="7"/>
      <c r="AG217" s="7"/>
      <c r="AH217" s="7">
        <v>8.27</v>
      </c>
      <c r="AI217" s="7">
        <v>63.5</v>
      </c>
      <c r="AJ217" t="s">
        <v>82</v>
      </c>
      <c r="AK217" t="s">
        <v>82</v>
      </c>
    </row>
    <row r="218" spans="2:37" x14ac:dyDescent="0.35">
      <c r="B218" s="7">
        <v>16012411558</v>
      </c>
      <c r="D218" s="7">
        <v>16</v>
      </c>
      <c r="E218" t="s">
        <v>81</v>
      </c>
      <c r="F218">
        <v>36</v>
      </c>
      <c r="H218" s="9">
        <v>70</v>
      </c>
      <c r="I218" s="7">
        <v>120</v>
      </c>
      <c r="K218" t="s">
        <v>82</v>
      </c>
      <c r="L218" t="s">
        <v>82</v>
      </c>
      <c r="N218" t="s">
        <v>82</v>
      </c>
      <c r="P218" t="s">
        <v>82</v>
      </c>
      <c r="R218" t="s">
        <v>82</v>
      </c>
      <c r="U218" t="s">
        <v>82</v>
      </c>
      <c r="W218" s="10" t="s">
        <v>83</v>
      </c>
      <c r="X218" s="7">
        <v>0</v>
      </c>
      <c r="Y218" s="9" t="s">
        <v>84</v>
      </c>
      <c r="Z218" s="9" t="s">
        <v>85</v>
      </c>
      <c r="AA218" s="7">
        <v>14.8</v>
      </c>
      <c r="AB218" s="7">
        <v>42.9</v>
      </c>
      <c r="AC218" s="7">
        <v>5.09</v>
      </c>
      <c r="AD218" s="7">
        <v>84.3</v>
      </c>
      <c r="AE218" s="7">
        <v>34.5</v>
      </c>
      <c r="AF218" s="7"/>
      <c r="AG218" s="7"/>
      <c r="AH218" s="7">
        <v>9.59</v>
      </c>
      <c r="AI218" s="7">
        <v>130</v>
      </c>
      <c r="AJ218" t="s">
        <v>82</v>
      </c>
      <c r="AK218" t="s">
        <v>82</v>
      </c>
    </row>
    <row r="219" spans="2:37" x14ac:dyDescent="0.35">
      <c r="B219" s="7">
        <v>16012411559</v>
      </c>
      <c r="D219" s="7">
        <v>16</v>
      </c>
      <c r="E219" t="s">
        <v>89</v>
      </c>
      <c r="F219">
        <v>55</v>
      </c>
      <c r="H219" s="9">
        <v>70</v>
      </c>
      <c r="I219" s="7">
        <v>120</v>
      </c>
      <c r="K219" t="s">
        <v>82</v>
      </c>
      <c r="L219" t="s">
        <v>82</v>
      </c>
      <c r="N219" t="s">
        <v>82</v>
      </c>
      <c r="P219" t="s">
        <v>82</v>
      </c>
      <c r="R219" t="s">
        <v>82</v>
      </c>
      <c r="U219" t="s">
        <v>82</v>
      </c>
      <c r="W219" t="s">
        <v>86</v>
      </c>
      <c r="X219" s="7">
        <v>0</v>
      </c>
      <c r="Y219" s="9" t="s">
        <v>84</v>
      </c>
      <c r="Z219" s="9" t="s">
        <v>85</v>
      </c>
      <c r="AA219" s="7">
        <v>13.6</v>
      </c>
      <c r="AB219" s="7">
        <v>42.6</v>
      </c>
      <c r="AC219" s="7">
        <v>4.66</v>
      </c>
      <c r="AD219" s="7">
        <v>91.4</v>
      </c>
      <c r="AE219" s="7">
        <v>31.9</v>
      </c>
      <c r="AF219" s="7"/>
      <c r="AG219" s="7"/>
      <c r="AH219" s="7">
        <v>7.43</v>
      </c>
      <c r="AI219" s="7">
        <v>34.799999999999997</v>
      </c>
      <c r="AJ219" t="s">
        <v>82</v>
      </c>
      <c r="AK219" t="s">
        <v>82</v>
      </c>
    </row>
    <row r="220" spans="2:37" x14ac:dyDescent="0.35">
      <c r="B220" s="7">
        <v>16012411561</v>
      </c>
      <c r="D220" s="7">
        <v>16</v>
      </c>
      <c r="E220" t="s">
        <v>81</v>
      </c>
      <c r="F220">
        <v>42</v>
      </c>
      <c r="H220" s="9">
        <v>70</v>
      </c>
      <c r="I220" s="7">
        <v>110</v>
      </c>
      <c r="K220" t="s">
        <v>82</v>
      </c>
      <c r="L220" t="s">
        <v>82</v>
      </c>
      <c r="N220" t="s">
        <v>82</v>
      </c>
      <c r="P220" t="s">
        <v>82</v>
      </c>
      <c r="R220" t="s">
        <v>82</v>
      </c>
      <c r="U220" t="s">
        <v>82</v>
      </c>
      <c r="W220" s="10" t="s">
        <v>83</v>
      </c>
      <c r="X220" s="7">
        <v>1</v>
      </c>
      <c r="Y220" s="9" t="s">
        <v>84</v>
      </c>
      <c r="Z220" s="9" t="s">
        <v>85</v>
      </c>
      <c r="AA220" s="7">
        <v>15.5</v>
      </c>
      <c r="AB220" s="7">
        <v>45.9</v>
      </c>
      <c r="AC220" s="7">
        <v>5.2</v>
      </c>
      <c r="AD220" s="7">
        <v>88.3</v>
      </c>
      <c r="AE220" s="7">
        <v>33.799999999999997</v>
      </c>
      <c r="AF220" s="7"/>
      <c r="AG220" s="7"/>
      <c r="AH220" s="7">
        <v>4.8499999999999996</v>
      </c>
      <c r="AI220" s="7">
        <v>29.1</v>
      </c>
      <c r="AJ220" t="s">
        <v>82</v>
      </c>
      <c r="AK220" t="s">
        <v>82</v>
      </c>
    </row>
    <row r="221" spans="2:37" x14ac:dyDescent="0.35">
      <c r="B221" s="7">
        <v>16012411564</v>
      </c>
      <c r="D221" s="7">
        <v>16</v>
      </c>
      <c r="E221" t="s">
        <v>81</v>
      </c>
      <c r="F221">
        <v>26</v>
      </c>
      <c r="H221" s="9">
        <v>80</v>
      </c>
      <c r="I221" s="7">
        <v>120</v>
      </c>
      <c r="K221" t="s">
        <v>82</v>
      </c>
      <c r="L221" t="s">
        <v>82</v>
      </c>
      <c r="N221" t="s">
        <v>82</v>
      </c>
      <c r="P221" t="s">
        <v>82</v>
      </c>
      <c r="R221" t="s">
        <v>82</v>
      </c>
      <c r="U221" t="s">
        <v>82</v>
      </c>
      <c r="W221" s="10" t="s">
        <v>83</v>
      </c>
      <c r="X221" s="7">
        <v>1</v>
      </c>
      <c r="Y221" s="9" t="s">
        <v>84</v>
      </c>
      <c r="Z221" s="9" t="s">
        <v>85</v>
      </c>
      <c r="AA221" s="7">
        <v>15.8</v>
      </c>
      <c r="AB221" s="7">
        <v>46.6</v>
      </c>
      <c r="AC221" s="7">
        <v>5.31</v>
      </c>
      <c r="AD221" s="7">
        <v>87.8</v>
      </c>
      <c r="AE221" s="7">
        <v>33.9</v>
      </c>
      <c r="AF221" s="7"/>
      <c r="AG221" s="7"/>
      <c r="AH221" s="7">
        <v>6.54</v>
      </c>
      <c r="AI221" s="7">
        <v>31.1</v>
      </c>
      <c r="AJ221" t="s">
        <v>82</v>
      </c>
      <c r="AK221" t="s">
        <v>82</v>
      </c>
    </row>
    <row r="222" spans="2:37" x14ac:dyDescent="0.35">
      <c r="B222" s="7">
        <v>16012411565</v>
      </c>
      <c r="D222" s="7">
        <v>16</v>
      </c>
      <c r="E222" t="s">
        <v>89</v>
      </c>
      <c r="F222">
        <v>51</v>
      </c>
      <c r="H222" s="9">
        <v>70</v>
      </c>
      <c r="I222" s="7">
        <v>120</v>
      </c>
      <c r="K222" t="s">
        <v>82</v>
      </c>
      <c r="L222" t="s">
        <v>82</v>
      </c>
      <c r="N222" t="s">
        <v>82</v>
      </c>
      <c r="P222" t="s">
        <v>82</v>
      </c>
      <c r="R222" t="s">
        <v>82</v>
      </c>
      <c r="U222" t="s">
        <v>82</v>
      </c>
      <c r="W222" s="10" t="s">
        <v>83</v>
      </c>
      <c r="X222" s="7">
        <v>1</v>
      </c>
      <c r="Y222" s="9" t="s">
        <v>84</v>
      </c>
      <c r="Z222" s="9" t="s">
        <v>85</v>
      </c>
      <c r="AA222" s="7">
        <v>14.1</v>
      </c>
      <c r="AB222" s="7">
        <v>40.9</v>
      </c>
      <c r="AC222" s="7">
        <v>4.4400000000000004</v>
      </c>
      <c r="AD222" s="7">
        <v>92.1</v>
      </c>
      <c r="AE222" s="7">
        <v>34.5</v>
      </c>
      <c r="AF222" s="7"/>
      <c r="AG222" s="7"/>
      <c r="AH222" s="7">
        <v>8.42</v>
      </c>
      <c r="AI222" s="7">
        <v>54.5</v>
      </c>
      <c r="AJ222" t="s">
        <v>82</v>
      </c>
      <c r="AK222" t="s">
        <v>82</v>
      </c>
    </row>
    <row r="223" spans="2:37" x14ac:dyDescent="0.35">
      <c r="B223" s="7">
        <v>16012411566</v>
      </c>
      <c r="D223" s="7">
        <v>16</v>
      </c>
      <c r="E223" t="s">
        <v>89</v>
      </c>
      <c r="F223">
        <v>19</v>
      </c>
      <c r="H223" s="9">
        <v>80</v>
      </c>
      <c r="I223" s="7">
        <v>120</v>
      </c>
      <c r="K223" t="s">
        <v>82</v>
      </c>
      <c r="L223" t="s">
        <v>82</v>
      </c>
      <c r="N223" t="s">
        <v>82</v>
      </c>
      <c r="P223" t="s">
        <v>82</v>
      </c>
      <c r="R223" t="s">
        <v>82</v>
      </c>
      <c r="U223" t="s">
        <v>82</v>
      </c>
      <c r="W223" s="10" t="s">
        <v>83</v>
      </c>
      <c r="X223" s="7">
        <v>1</v>
      </c>
      <c r="Y223" s="9" t="s">
        <v>84</v>
      </c>
      <c r="Z223" s="9" t="s">
        <v>85</v>
      </c>
      <c r="AA223" s="7">
        <v>12.7</v>
      </c>
      <c r="AB223" s="7">
        <v>37.4</v>
      </c>
      <c r="AC223" s="7">
        <v>4.59</v>
      </c>
      <c r="AD223" s="7">
        <v>81.5</v>
      </c>
      <c r="AE223" s="7">
        <v>34</v>
      </c>
      <c r="AF223" s="7"/>
      <c r="AG223" s="7"/>
      <c r="AH223" s="7">
        <v>6.95</v>
      </c>
      <c r="AI223" s="7">
        <v>11.4</v>
      </c>
      <c r="AJ223" t="s">
        <v>82</v>
      </c>
      <c r="AK223" t="s">
        <v>82</v>
      </c>
    </row>
    <row r="224" spans="2:37" x14ac:dyDescent="0.35">
      <c r="B224" s="7">
        <v>16012411567</v>
      </c>
      <c r="D224" s="7">
        <v>9</v>
      </c>
      <c r="E224" t="s">
        <v>81</v>
      </c>
      <c r="F224">
        <v>46</v>
      </c>
      <c r="H224" s="9">
        <v>70</v>
      </c>
      <c r="I224" s="7">
        <v>110</v>
      </c>
      <c r="K224" t="s">
        <v>82</v>
      </c>
      <c r="L224" t="s">
        <v>82</v>
      </c>
      <c r="N224" t="s">
        <v>82</v>
      </c>
      <c r="P224" t="s">
        <v>82</v>
      </c>
      <c r="R224" t="s">
        <v>82</v>
      </c>
      <c r="U224" t="s">
        <v>82</v>
      </c>
      <c r="W224" s="10" t="s">
        <v>83</v>
      </c>
      <c r="X224" s="7">
        <v>0</v>
      </c>
      <c r="Y224" s="9" t="s">
        <v>84</v>
      </c>
      <c r="Z224" s="9" t="s">
        <v>85</v>
      </c>
      <c r="AA224" s="7">
        <v>14.1</v>
      </c>
      <c r="AB224" s="7">
        <v>43.3</v>
      </c>
      <c r="AC224" s="7">
        <v>5.17</v>
      </c>
      <c r="AD224" s="7">
        <v>83.8</v>
      </c>
      <c r="AE224" s="7">
        <v>32.6</v>
      </c>
      <c r="AF224" s="7"/>
      <c r="AG224" s="7"/>
      <c r="AH224" s="7">
        <v>8.58</v>
      </c>
      <c r="AI224" s="7">
        <v>35.5</v>
      </c>
      <c r="AJ224" t="s">
        <v>82</v>
      </c>
      <c r="AK224" t="s">
        <v>82</v>
      </c>
    </row>
    <row r="225" spans="2:37" x14ac:dyDescent="0.35">
      <c r="B225" s="7">
        <v>16012411569</v>
      </c>
      <c r="D225" s="7">
        <v>16</v>
      </c>
      <c r="E225" t="s">
        <v>81</v>
      </c>
      <c r="F225">
        <v>21</v>
      </c>
      <c r="H225" s="9">
        <v>80</v>
      </c>
      <c r="I225" s="7">
        <v>120</v>
      </c>
      <c r="K225" t="s">
        <v>82</v>
      </c>
      <c r="L225" t="s">
        <v>82</v>
      </c>
      <c r="N225" t="s">
        <v>82</v>
      </c>
      <c r="P225" t="s">
        <v>82</v>
      </c>
      <c r="R225" t="s">
        <v>82</v>
      </c>
      <c r="U225" t="s">
        <v>82</v>
      </c>
      <c r="W225" t="s">
        <v>86</v>
      </c>
      <c r="X225" s="7">
        <v>0</v>
      </c>
      <c r="Y225" s="9" t="s">
        <v>84</v>
      </c>
      <c r="Z225" s="9" t="s">
        <v>85</v>
      </c>
      <c r="AA225" s="7">
        <v>15.6</v>
      </c>
      <c r="AB225" s="7">
        <v>45.2</v>
      </c>
      <c r="AC225" s="7">
        <v>5.39</v>
      </c>
      <c r="AD225" s="7">
        <v>83.9</v>
      </c>
      <c r="AE225" s="7">
        <v>34.5</v>
      </c>
      <c r="AF225" s="7"/>
      <c r="AG225" s="7"/>
      <c r="AH225" s="7">
        <v>4.76</v>
      </c>
      <c r="AI225" s="7">
        <v>63.9</v>
      </c>
      <c r="AJ225" t="s">
        <v>82</v>
      </c>
      <c r="AK225" t="s">
        <v>82</v>
      </c>
    </row>
    <row r="226" spans="2:37" x14ac:dyDescent="0.35">
      <c r="B226" s="7">
        <v>16012411570</v>
      </c>
      <c r="D226" s="7">
        <v>16</v>
      </c>
      <c r="E226" t="s">
        <v>81</v>
      </c>
      <c r="F226">
        <v>37</v>
      </c>
      <c r="H226" s="9">
        <v>70</v>
      </c>
      <c r="I226" s="7">
        <v>120</v>
      </c>
      <c r="K226" t="s">
        <v>82</v>
      </c>
      <c r="L226" t="s">
        <v>82</v>
      </c>
      <c r="N226" t="s">
        <v>82</v>
      </c>
      <c r="P226" t="s">
        <v>82</v>
      </c>
      <c r="R226" t="s">
        <v>82</v>
      </c>
      <c r="U226" t="s">
        <v>82</v>
      </c>
      <c r="W226" t="s">
        <v>86</v>
      </c>
      <c r="X226" s="7">
        <v>0</v>
      </c>
      <c r="Y226" s="9" t="s">
        <v>84</v>
      </c>
      <c r="Z226" s="9" t="s">
        <v>85</v>
      </c>
      <c r="AA226" s="7">
        <v>13.2</v>
      </c>
      <c r="AB226" s="7">
        <v>39.700000000000003</v>
      </c>
      <c r="AC226" s="7">
        <v>4.4800000000000004</v>
      </c>
      <c r="AD226" s="7">
        <v>88.6</v>
      </c>
      <c r="AE226" s="7">
        <v>33.200000000000003</v>
      </c>
      <c r="AF226" s="7"/>
      <c r="AG226" s="7"/>
      <c r="AH226" s="7">
        <v>11.44</v>
      </c>
      <c r="AI226" s="7">
        <v>196</v>
      </c>
      <c r="AJ226" t="s">
        <v>82</v>
      </c>
      <c r="AK226" t="s">
        <v>82</v>
      </c>
    </row>
    <row r="227" spans="2:37" x14ac:dyDescent="0.35">
      <c r="B227" s="7">
        <v>16012411571</v>
      </c>
      <c r="D227" s="7">
        <v>16</v>
      </c>
      <c r="E227" t="s">
        <v>81</v>
      </c>
      <c r="F227">
        <v>48</v>
      </c>
      <c r="H227" s="9">
        <v>80</v>
      </c>
      <c r="I227" s="7">
        <v>120</v>
      </c>
      <c r="K227" t="s">
        <v>82</v>
      </c>
      <c r="L227" t="s">
        <v>82</v>
      </c>
      <c r="N227" t="s">
        <v>82</v>
      </c>
      <c r="P227" t="s">
        <v>82</v>
      </c>
      <c r="R227" t="s">
        <v>82</v>
      </c>
      <c r="U227" t="s">
        <v>82</v>
      </c>
      <c r="W227" t="s">
        <v>86</v>
      </c>
      <c r="X227" s="7">
        <v>0</v>
      </c>
      <c r="Y227" s="9" t="s">
        <v>84</v>
      </c>
      <c r="Z227" s="9" t="s">
        <v>82</v>
      </c>
      <c r="AA227" s="7">
        <v>12.8</v>
      </c>
      <c r="AB227" s="7">
        <v>39.9</v>
      </c>
      <c r="AC227" s="7">
        <v>4.7300000000000004</v>
      </c>
      <c r="AD227" s="7">
        <v>84.4</v>
      </c>
      <c r="AE227" s="7">
        <v>32.1</v>
      </c>
      <c r="AF227" s="7"/>
      <c r="AG227" s="7"/>
      <c r="AH227" s="7">
        <v>7.03</v>
      </c>
      <c r="AI227" s="7">
        <v>7.52</v>
      </c>
      <c r="AJ227" t="s">
        <v>82</v>
      </c>
      <c r="AK227" t="s">
        <v>82</v>
      </c>
    </row>
    <row r="228" spans="2:37" x14ac:dyDescent="0.35">
      <c r="B228" s="7">
        <v>16012411572</v>
      </c>
      <c r="D228" s="7">
        <v>16</v>
      </c>
      <c r="E228" t="s">
        <v>81</v>
      </c>
      <c r="F228">
        <v>35</v>
      </c>
      <c r="H228" s="9">
        <v>80</v>
      </c>
      <c r="I228" s="7">
        <v>120</v>
      </c>
      <c r="K228" t="s">
        <v>82</v>
      </c>
      <c r="L228" t="s">
        <v>82</v>
      </c>
      <c r="N228" t="s">
        <v>82</v>
      </c>
      <c r="P228" t="s">
        <v>82</v>
      </c>
      <c r="R228" t="s">
        <v>82</v>
      </c>
      <c r="U228" t="s">
        <v>82</v>
      </c>
      <c r="W228" s="10" t="s">
        <v>83</v>
      </c>
      <c r="X228" s="7">
        <v>1</v>
      </c>
      <c r="Y228" s="9" t="s">
        <v>84</v>
      </c>
      <c r="Z228" s="9" t="s">
        <v>85</v>
      </c>
      <c r="AA228" s="7">
        <v>14</v>
      </c>
      <c r="AB228" s="7">
        <v>43.2</v>
      </c>
      <c r="AC228" s="7">
        <v>5.19</v>
      </c>
      <c r="AD228" s="7">
        <v>83.2</v>
      </c>
      <c r="AE228" s="7">
        <v>32.4</v>
      </c>
      <c r="AF228" s="7"/>
      <c r="AG228" s="7"/>
      <c r="AH228" s="7">
        <v>5.84</v>
      </c>
      <c r="AI228" s="7">
        <v>42.7</v>
      </c>
      <c r="AJ228" t="s">
        <v>82</v>
      </c>
      <c r="AK228" t="s">
        <v>82</v>
      </c>
    </row>
    <row r="229" spans="2:37" x14ac:dyDescent="0.35">
      <c r="B229" s="7">
        <v>16012411573</v>
      </c>
      <c r="D229" s="7">
        <v>16</v>
      </c>
      <c r="E229" t="s">
        <v>81</v>
      </c>
      <c r="F229">
        <v>40</v>
      </c>
      <c r="H229" s="9">
        <v>80</v>
      </c>
      <c r="I229" s="7">
        <v>110</v>
      </c>
      <c r="K229" t="s">
        <v>82</v>
      </c>
      <c r="L229" t="s">
        <v>82</v>
      </c>
      <c r="N229" t="s">
        <v>82</v>
      </c>
      <c r="P229" t="s">
        <v>82</v>
      </c>
      <c r="R229" t="s">
        <v>82</v>
      </c>
      <c r="U229" t="s">
        <v>82</v>
      </c>
      <c r="W229" t="s">
        <v>86</v>
      </c>
      <c r="X229" s="7">
        <v>0</v>
      </c>
      <c r="Y229" s="9" t="s">
        <v>84</v>
      </c>
      <c r="Z229" s="9" t="s">
        <v>85</v>
      </c>
      <c r="AA229" s="7">
        <v>13.8</v>
      </c>
      <c r="AB229" s="7">
        <v>39.700000000000003</v>
      </c>
      <c r="AC229" s="7">
        <v>4.78</v>
      </c>
      <c r="AD229" s="7">
        <v>83.1</v>
      </c>
      <c r="AE229" s="7">
        <v>34.799999999999997</v>
      </c>
      <c r="AF229" s="7"/>
      <c r="AG229" s="7"/>
      <c r="AH229" s="7">
        <v>6.48</v>
      </c>
      <c r="AI229" s="7">
        <v>145</v>
      </c>
      <c r="AJ229" t="s">
        <v>82</v>
      </c>
      <c r="AK229" t="s">
        <v>82</v>
      </c>
    </row>
    <row r="230" spans="2:37" x14ac:dyDescent="0.35">
      <c r="B230" s="7">
        <v>16012411574</v>
      </c>
      <c r="D230" s="7">
        <v>16</v>
      </c>
      <c r="E230" t="s">
        <v>81</v>
      </c>
      <c r="F230">
        <v>31</v>
      </c>
      <c r="H230" s="9">
        <v>80</v>
      </c>
      <c r="I230" s="7">
        <v>120</v>
      </c>
      <c r="K230" t="s">
        <v>82</v>
      </c>
      <c r="L230" t="s">
        <v>82</v>
      </c>
      <c r="N230" t="s">
        <v>82</v>
      </c>
      <c r="P230" t="s">
        <v>82</v>
      </c>
      <c r="R230" t="s">
        <v>82</v>
      </c>
      <c r="U230" t="s">
        <v>82</v>
      </c>
      <c r="W230" t="s">
        <v>86</v>
      </c>
      <c r="X230" s="7">
        <v>0</v>
      </c>
      <c r="Y230" s="9" t="s">
        <v>84</v>
      </c>
      <c r="Z230" s="9" t="s">
        <v>85</v>
      </c>
      <c r="AA230" s="7">
        <v>15.8</v>
      </c>
      <c r="AB230" s="7">
        <v>46.9</v>
      </c>
      <c r="AC230" s="7">
        <v>5.26</v>
      </c>
      <c r="AD230" s="7">
        <v>89.2</v>
      </c>
      <c r="AE230" s="7">
        <v>33.700000000000003</v>
      </c>
      <c r="AF230" s="7"/>
      <c r="AG230" s="7"/>
      <c r="AH230" s="7">
        <v>7.85</v>
      </c>
      <c r="AI230" s="7">
        <v>100</v>
      </c>
      <c r="AJ230" t="s">
        <v>82</v>
      </c>
      <c r="AK230" t="s">
        <v>82</v>
      </c>
    </row>
    <row r="231" spans="2:37" x14ac:dyDescent="0.35">
      <c r="B231" s="7">
        <v>16012411575</v>
      </c>
      <c r="D231" s="7">
        <v>16</v>
      </c>
      <c r="E231" t="s">
        <v>81</v>
      </c>
      <c r="F231">
        <v>30</v>
      </c>
      <c r="H231" s="9">
        <v>70</v>
      </c>
      <c r="I231" s="7">
        <v>120</v>
      </c>
      <c r="K231" t="s">
        <v>82</v>
      </c>
      <c r="L231" t="s">
        <v>82</v>
      </c>
      <c r="N231" t="s">
        <v>82</v>
      </c>
      <c r="P231" t="s">
        <v>82</v>
      </c>
      <c r="R231" t="s">
        <v>82</v>
      </c>
      <c r="U231" t="s">
        <v>82</v>
      </c>
      <c r="W231" s="10" t="s">
        <v>83</v>
      </c>
      <c r="X231" s="7">
        <v>0</v>
      </c>
      <c r="Y231" s="9" t="s">
        <v>84</v>
      </c>
      <c r="Z231" s="9" t="s">
        <v>85</v>
      </c>
      <c r="AA231" s="7">
        <v>15.1</v>
      </c>
      <c r="AB231" s="7">
        <v>41.9</v>
      </c>
      <c r="AC231" s="7">
        <v>5.04</v>
      </c>
      <c r="AD231" s="7">
        <v>83.1</v>
      </c>
      <c r="AE231" s="7">
        <v>36</v>
      </c>
      <c r="AF231" s="7"/>
      <c r="AG231" s="7"/>
      <c r="AH231" s="7">
        <v>6.26</v>
      </c>
      <c r="AI231" s="7">
        <v>47.8</v>
      </c>
      <c r="AJ231" t="s">
        <v>82</v>
      </c>
      <c r="AK231" t="s">
        <v>82</v>
      </c>
    </row>
    <row r="232" spans="2:37" x14ac:dyDescent="0.35">
      <c r="B232" s="7">
        <v>16012411577</v>
      </c>
      <c r="D232" s="7">
        <v>16</v>
      </c>
      <c r="E232" t="s">
        <v>81</v>
      </c>
      <c r="F232">
        <v>32</v>
      </c>
      <c r="H232" s="9">
        <v>80</v>
      </c>
      <c r="I232" s="7">
        <v>120</v>
      </c>
      <c r="K232" t="s">
        <v>82</v>
      </c>
      <c r="L232" t="s">
        <v>82</v>
      </c>
      <c r="N232" t="s">
        <v>82</v>
      </c>
      <c r="P232" t="s">
        <v>82</v>
      </c>
      <c r="R232" t="s">
        <v>82</v>
      </c>
      <c r="U232" t="s">
        <v>82</v>
      </c>
      <c r="W232" s="10" t="s">
        <v>83</v>
      </c>
      <c r="X232" s="7">
        <v>1</v>
      </c>
      <c r="Y232" s="9" t="s">
        <v>84</v>
      </c>
      <c r="Z232" s="9" t="s">
        <v>85</v>
      </c>
      <c r="AA232" s="7">
        <v>16.7</v>
      </c>
      <c r="AB232" s="7">
        <v>47.7</v>
      </c>
      <c r="AC232" s="7">
        <v>5.89</v>
      </c>
      <c r="AD232" s="7">
        <v>81</v>
      </c>
      <c r="AE232" s="7">
        <v>35</v>
      </c>
      <c r="AF232" s="7"/>
      <c r="AG232" s="7"/>
      <c r="AH232" s="7">
        <v>6.67</v>
      </c>
      <c r="AI232" s="7">
        <v>49.3</v>
      </c>
      <c r="AJ232" t="s">
        <v>82</v>
      </c>
      <c r="AK232" t="s">
        <v>82</v>
      </c>
    </row>
    <row r="233" spans="2:37" x14ac:dyDescent="0.35">
      <c r="B233" s="7">
        <v>16012411578</v>
      </c>
      <c r="D233" s="7">
        <v>16</v>
      </c>
      <c r="E233" t="s">
        <v>81</v>
      </c>
      <c r="F233">
        <v>19</v>
      </c>
      <c r="H233" s="9">
        <v>70</v>
      </c>
      <c r="I233" s="7">
        <v>120</v>
      </c>
      <c r="K233" t="s">
        <v>82</v>
      </c>
      <c r="L233" t="s">
        <v>82</v>
      </c>
      <c r="N233" t="s">
        <v>82</v>
      </c>
      <c r="P233" t="s">
        <v>82</v>
      </c>
      <c r="R233" t="s">
        <v>82</v>
      </c>
      <c r="U233" t="s">
        <v>82</v>
      </c>
      <c r="W233" t="s">
        <v>86</v>
      </c>
      <c r="X233">
        <v>0</v>
      </c>
      <c r="Y233" s="9" t="s">
        <v>84</v>
      </c>
      <c r="Z233" s="9" t="s">
        <v>85</v>
      </c>
      <c r="AA233" s="7">
        <v>18.399999999999999</v>
      </c>
      <c r="AB233" s="7">
        <v>50.9</v>
      </c>
      <c r="AC233" s="7">
        <v>5.57</v>
      </c>
      <c r="AD233" s="7">
        <v>91.4</v>
      </c>
      <c r="AE233" s="7">
        <v>36.1</v>
      </c>
      <c r="AF233" s="7"/>
      <c r="AG233" s="7"/>
      <c r="AH233" s="7">
        <v>5.16</v>
      </c>
      <c r="AI233" s="7">
        <v>32.6</v>
      </c>
      <c r="AJ233" t="s">
        <v>82</v>
      </c>
      <c r="AK233" t="s">
        <v>82</v>
      </c>
    </row>
    <row r="234" spans="2:37" x14ac:dyDescent="0.35">
      <c r="B234" s="7">
        <v>16012411579</v>
      </c>
      <c r="D234" s="7">
        <v>16</v>
      </c>
      <c r="E234" t="s">
        <v>81</v>
      </c>
      <c r="F234">
        <v>49</v>
      </c>
      <c r="H234" s="9">
        <v>80</v>
      </c>
      <c r="I234" s="7">
        <v>120</v>
      </c>
      <c r="K234" t="s">
        <v>82</v>
      </c>
      <c r="L234" t="s">
        <v>82</v>
      </c>
      <c r="N234" t="s">
        <v>82</v>
      </c>
      <c r="P234" t="s">
        <v>82</v>
      </c>
      <c r="R234" t="s">
        <v>82</v>
      </c>
      <c r="U234" t="s">
        <v>82</v>
      </c>
      <c r="W234" s="10" t="s">
        <v>83</v>
      </c>
      <c r="X234" s="7">
        <v>0</v>
      </c>
      <c r="Y234" s="9" t="s">
        <v>84</v>
      </c>
      <c r="Z234" s="9" t="s">
        <v>82</v>
      </c>
      <c r="AA234" s="7">
        <v>15.1</v>
      </c>
      <c r="AB234" s="7">
        <v>44.3</v>
      </c>
      <c r="AC234" s="7">
        <v>5.08</v>
      </c>
      <c r="AD234" s="7">
        <v>87.2</v>
      </c>
      <c r="AE234" s="7">
        <v>34.1</v>
      </c>
      <c r="AF234" s="7"/>
      <c r="AG234" s="7"/>
      <c r="AH234" s="7">
        <v>6.45</v>
      </c>
      <c r="AI234" s="7">
        <v>118</v>
      </c>
      <c r="AJ234" t="s">
        <v>82</v>
      </c>
      <c r="AK234" t="s">
        <v>82</v>
      </c>
    </row>
    <row r="235" spans="2:37" x14ac:dyDescent="0.35">
      <c r="B235" s="7">
        <v>16012411580</v>
      </c>
      <c r="D235" s="7">
        <v>16</v>
      </c>
      <c r="E235" t="s">
        <v>81</v>
      </c>
      <c r="F235">
        <v>52</v>
      </c>
      <c r="H235" s="9">
        <v>70</v>
      </c>
      <c r="I235" s="7">
        <v>110</v>
      </c>
      <c r="K235" t="s">
        <v>82</v>
      </c>
      <c r="L235" t="s">
        <v>82</v>
      </c>
      <c r="N235" t="s">
        <v>82</v>
      </c>
      <c r="P235" t="s">
        <v>82</v>
      </c>
      <c r="R235" t="s">
        <v>82</v>
      </c>
      <c r="U235" t="s">
        <v>82</v>
      </c>
      <c r="W235" s="10" t="s">
        <v>83</v>
      </c>
      <c r="X235" s="7"/>
      <c r="Y235" s="9" t="s">
        <v>84</v>
      </c>
      <c r="Z235" s="9" t="s">
        <v>82</v>
      </c>
      <c r="AA235" s="7">
        <v>15.5</v>
      </c>
      <c r="AB235" s="7">
        <v>45.9</v>
      </c>
      <c r="AC235" s="7">
        <v>5.23</v>
      </c>
      <c r="AD235" s="7">
        <v>87.8</v>
      </c>
      <c r="AE235" s="7">
        <v>33.799999999999997</v>
      </c>
      <c r="AF235" s="7"/>
      <c r="AG235" s="7"/>
      <c r="AH235" s="7">
        <v>7.63</v>
      </c>
      <c r="AI235" s="7">
        <v>26.4</v>
      </c>
      <c r="AJ235" t="s">
        <v>82</v>
      </c>
      <c r="AK235" t="s">
        <v>82</v>
      </c>
    </row>
    <row r="236" spans="2:37" x14ac:dyDescent="0.35">
      <c r="B236" s="7">
        <v>16012411581</v>
      </c>
      <c r="D236" s="7">
        <v>16</v>
      </c>
      <c r="E236" t="s">
        <v>81</v>
      </c>
      <c r="F236">
        <v>20</v>
      </c>
      <c r="H236" s="9">
        <v>70</v>
      </c>
      <c r="I236" s="7">
        <v>120</v>
      </c>
      <c r="K236" t="s">
        <v>82</v>
      </c>
      <c r="L236" t="s">
        <v>82</v>
      </c>
      <c r="N236" t="s">
        <v>82</v>
      </c>
      <c r="P236" t="s">
        <v>82</v>
      </c>
      <c r="R236" t="s">
        <v>82</v>
      </c>
      <c r="U236" t="s">
        <v>82</v>
      </c>
      <c r="W236" t="s">
        <v>86</v>
      </c>
      <c r="X236">
        <v>0</v>
      </c>
      <c r="Y236" s="9" t="s">
        <v>84</v>
      </c>
      <c r="Z236" s="9" t="s">
        <v>85</v>
      </c>
      <c r="AA236" s="7">
        <v>14.1</v>
      </c>
      <c r="AB236" s="7">
        <v>40.799999999999997</v>
      </c>
      <c r="AC236" s="7">
        <v>5.56</v>
      </c>
      <c r="AD236" s="7">
        <v>73.400000000000006</v>
      </c>
      <c r="AE236" s="7">
        <v>34.6</v>
      </c>
      <c r="AF236" s="7"/>
      <c r="AG236" s="7"/>
      <c r="AH236" s="7">
        <v>8.08</v>
      </c>
      <c r="AI236" s="7">
        <v>24.7</v>
      </c>
      <c r="AJ236" t="s">
        <v>82</v>
      </c>
      <c r="AK236" t="s">
        <v>82</v>
      </c>
    </row>
    <row r="237" spans="2:37" x14ac:dyDescent="0.35">
      <c r="B237" s="7">
        <v>16012411582</v>
      </c>
      <c r="D237" s="7">
        <v>16</v>
      </c>
      <c r="E237" t="s">
        <v>81</v>
      </c>
      <c r="F237">
        <v>31</v>
      </c>
      <c r="H237" s="9">
        <v>80</v>
      </c>
      <c r="I237" s="7">
        <v>110</v>
      </c>
      <c r="K237" t="s">
        <v>82</v>
      </c>
      <c r="L237" t="s">
        <v>82</v>
      </c>
      <c r="N237" t="s">
        <v>82</v>
      </c>
      <c r="P237" t="s">
        <v>82</v>
      </c>
      <c r="R237" t="s">
        <v>82</v>
      </c>
      <c r="U237" t="s">
        <v>82</v>
      </c>
      <c r="W237" t="s">
        <v>86</v>
      </c>
      <c r="X237" s="7">
        <v>0</v>
      </c>
      <c r="Y237" s="9" t="s">
        <v>84</v>
      </c>
      <c r="Z237" s="9" t="s">
        <v>85</v>
      </c>
      <c r="AA237" s="7">
        <v>14.1</v>
      </c>
      <c r="AB237" s="7">
        <v>44.3</v>
      </c>
      <c r="AC237" s="7">
        <v>5.27</v>
      </c>
      <c r="AD237" s="7">
        <v>84.1</v>
      </c>
      <c r="AE237" s="7">
        <v>31.8</v>
      </c>
      <c r="AF237" s="7"/>
      <c r="AG237" s="7"/>
      <c r="AH237" s="7">
        <v>6.89</v>
      </c>
      <c r="AI237" s="7">
        <v>178</v>
      </c>
      <c r="AJ237" t="s">
        <v>82</v>
      </c>
      <c r="AK237" t="s">
        <v>82</v>
      </c>
    </row>
    <row r="238" spans="2:37" x14ac:dyDescent="0.35">
      <c r="B238" s="7">
        <v>16012411583</v>
      </c>
      <c r="D238" s="7">
        <v>16</v>
      </c>
      <c r="E238" t="s">
        <v>81</v>
      </c>
      <c r="F238">
        <v>30</v>
      </c>
      <c r="H238" s="9">
        <v>70</v>
      </c>
      <c r="I238" s="7">
        <v>120</v>
      </c>
      <c r="K238" t="s">
        <v>82</v>
      </c>
      <c r="L238" t="s">
        <v>82</v>
      </c>
      <c r="N238" t="s">
        <v>82</v>
      </c>
      <c r="P238" t="s">
        <v>82</v>
      </c>
      <c r="R238" t="s">
        <v>82</v>
      </c>
      <c r="U238" t="s">
        <v>82</v>
      </c>
      <c r="W238" t="s">
        <v>86</v>
      </c>
      <c r="X238">
        <v>0</v>
      </c>
      <c r="Y238" s="9" t="s">
        <v>84</v>
      </c>
      <c r="Z238" s="9" t="s">
        <v>85</v>
      </c>
      <c r="AA238" s="7">
        <v>13.8</v>
      </c>
      <c r="AB238" s="7">
        <v>40.4</v>
      </c>
      <c r="AC238" s="7">
        <v>4.68</v>
      </c>
      <c r="AD238" s="7">
        <v>86.3</v>
      </c>
      <c r="AE238" s="7">
        <v>34.200000000000003</v>
      </c>
      <c r="AF238" s="7"/>
      <c r="AG238" s="7"/>
      <c r="AH238" s="7">
        <v>6.78</v>
      </c>
      <c r="AI238" s="7">
        <v>77.900000000000006</v>
      </c>
      <c r="AJ238" t="s">
        <v>82</v>
      </c>
      <c r="AK238" t="s">
        <v>82</v>
      </c>
    </row>
    <row r="239" spans="2:37" x14ac:dyDescent="0.35">
      <c r="B239" s="7">
        <v>16012411584</v>
      </c>
      <c r="D239" s="7">
        <v>16</v>
      </c>
      <c r="E239" t="s">
        <v>81</v>
      </c>
      <c r="F239">
        <v>35</v>
      </c>
      <c r="H239" s="9">
        <v>70</v>
      </c>
      <c r="I239" s="7">
        <v>110</v>
      </c>
      <c r="K239" t="s">
        <v>82</v>
      </c>
      <c r="L239" t="s">
        <v>82</v>
      </c>
      <c r="N239" t="s">
        <v>82</v>
      </c>
      <c r="P239" t="s">
        <v>82</v>
      </c>
      <c r="R239" t="s">
        <v>82</v>
      </c>
      <c r="U239" t="s">
        <v>82</v>
      </c>
      <c r="W239" t="s">
        <v>86</v>
      </c>
      <c r="X239">
        <v>0</v>
      </c>
      <c r="Y239" s="9" t="s">
        <v>84</v>
      </c>
      <c r="Z239" s="9" t="s">
        <v>85</v>
      </c>
      <c r="AA239" s="7">
        <v>14.6</v>
      </c>
      <c r="AB239" s="7">
        <v>42.6</v>
      </c>
      <c r="AC239" s="7">
        <v>4.8099999999999996</v>
      </c>
      <c r="AD239" s="7">
        <v>88.6</v>
      </c>
      <c r="AE239" s="7">
        <v>34.299999999999997</v>
      </c>
      <c r="AF239" s="7"/>
      <c r="AG239" s="7"/>
      <c r="AH239" s="7">
        <v>10.51</v>
      </c>
      <c r="AI239" s="7">
        <v>159</v>
      </c>
      <c r="AJ239" t="s">
        <v>82</v>
      </c>
      <c r="AK239" t="s">
        <v>82</v>
      </c>
    </row>
    <row r="240" spans="2:37" x14ac:dyDescent="0.35">
      <c r="B240" s="7">
        <v>16012411598</v>
      </c>
      <c r="D240" s="7">
        <v>16</v>
      </c>
      <c r="E240" t="s">
        <v>81</v>
      </c>
      <c r="F240">
        <v>47</v>
      </c>
      <c r="H240" s="9">
        <v>80</v>
      </c>
      <c r="I240" s="7">
        <v>110</v>
      </c>
      <c r="K240" t="s">
        <v>82</v>
      </c>
      <c r="L240" t="s">
        <v>82</v>
      </c>
      <c r="N240" t="s">
        <v>82</v>
      </c>
      <c r="P240" t="s">
        <v>82</v>
      </c>
      <c r="R240" t="s">
        <v>82</v>
      </c>
      <c r="U240" t="s">
        <v>82</v>
      </c>
      <c r="W240" t="s">
        <v>86</v>
      </c>
      <c r="X240" s="7">
        <v>0</v>
      </c>
      <c r="Y240" s="9" t="s">
        <v>84</v>
      </c>
      <c r="Z240" s="9" t="s">
        <v>85</v>
      </c>
      <c r="AA240" s="7">
        <v>14.7</v>
      </c>
      <c r="AB240" s="7">
        <v>43.2</v>
      </c>
      <c r="AC240" s="7">
        <v>5.57</v>
      </c>
      <c r="AD240" s="7">
        <v>77.599999999999994</v>
      </c>
      <c r="AE240" s="7">
        <v>34</v>
      </c>
      <c r="AF240" s="7"/>
      <c r="AG240" s="7"/>
      <c r="AH240" s="7">
        <v>7.8</v>
      </c>
      <c r="AI240" s="7">
        <v>76.2</v>
      </c>
      <c r="AJ240" t="s">
        <v>82</v>
      </c>
      <c r="AK240" t="s">
        <v>82</v>
      </c>
    </row>
    <row r="241" spans="2:37" x14ac:dyDescent="0.35">
      <c r="B241" s="7">
        <v>16012411599</v>
      </c>
      <c r="D241" s="7">
        <v>9</v>
      </c>
      <c r="E241" t="s">
        <v>81</v>
      </c>
      <c r="F241">
        <v>27</v>
      </c>
      <c r="H241" s="9">
        <v>70</v>
      </c>
      <c r="I241" s="7">
        <v>110</v>
      </c>
      <c r="K241" t="s">
        <v>82</v>
      </c>
      <c r="L241" t="s">
        <v>82</v>
      </c>
      <c r="N241" t="s">
        <v>82</v>
      </c>
      <c r="P241" t="s">
        <v>82</v>
      </c>
      <c r="R241" t="s">
        <v>82</v>
      </c>
      <c r="U241" t="s">
        <v>82</v>
      </c>
      <c r="W241" s="10" t="s">
        <v>83</v>
      </c>
      <c r="X241" s="7">
        <v>1</v>
      </c>
      <c r="Y241" s="9" t="s">
        <v>84</v>
      </c>
      <c r="Z241" s="9" t="s">
        <v>85</v>
      </c>
      <c r="AA241" s="7">
        <v>15.1</v>
      </c>
      <c r="AB241" s="7">
        <v>44.8</v>
      </c>
      <c r="AC241" s="7">
        <v>5.37</v>
      </c>
      <c r="AD241" s="7">
        <v>83.4</v>
      </c>
      <c r="AE241" s="7">
        <v>33.700000000000003</v>
      </c>
      <c r="AF241" s="7"/>
      <c r="AG241" s="7"/>
      <c r="AH241" s="7">
        <v>8.8800000000000008</v>
      </c>
      <c r="AI241" s="7">
        <v>57</v>
      </c>
      <c r="AJ241" t="s">
        <v>82</v>
      </c>
      <c r="AK241" t="s">
        <v>82</v>
      </c>
    </row>
    <row r="242" spans="2:37" x14ac:dyDescent="0.35">
      <c r="B242" s="7">
        <v>16012411600</v>
      </c>
      <c r="D242" s="7">
        <v>16</v>
      </c>
      <c r="E242" t="s">
        <v>81</v>
      </c>
      <c r="F242">
        <v>57</v>
      </c>
      <c r="H242" s="9">
        <v>80</v>
      </c>
      <c r="I242" s="7">
        <v>120</v>
      </c>
      <c r="K242" t="s">
        <v>82</v>
      </c>
      <c r="L242" t="s">
        <v>82</v>
      </c>
      <c r="N242" t="s">
        <v>82</v>
      </c>
      <c r="P242" t="s">
        <v>82</v>
      </c>
      <c r="R242" t="s">
        <v>82</v>
      </c>
      <c r="U242" t="s">
        <v>82</v>
      </c>
      <c r="W242" t="s">
        <v>86</v>
      </c>
      <c r="X242" s="7">
        <v>0</v>
      </c>
      <c r="Y242" s="9" t="s">
        <v>84</v>
      </c>
      <c r="Z242" s="9" t="s">
        <v>85</v>
      </c>
      <c r="AA242" s="7">
        <v>12.1</v>
      </c>
      <c r="AB242" s="7">
        <v>36.1</v>
      </c>
      <c r="AC242" s="7">
        <v>3.87</v>
      </c>
      <c r="AD242" s="7">
        <v>93.3</v>
      </c>
      <c r="AE242" s="7">
        <v>33.5</v>
      </c>
      <c r="AF242" s="7"/>
      <c r="AG242" s="7"/>
      <c r="AH242" s="7">
        <v>6.37</v>
      </c>
      <c r="AI242" s="7">
        <v>42.5</v>
      </c>
      <c r="AJ242" t="s">
        <v>82</v>
      </c>
      <c r="AK242" t="s">
        <v>82</v>
      </c>
    </row>
    <row r="243" spans="2:37" x14ac:dyDescent="0.35">
      <c r="B243" s="7">
        <v>16012411601</v>
      </c>
      <c r="D243" s="7">
        <v>16</v>
      </c>
      <c r="E243" t="s">
        <v>81</v>
      </c>
      <c r="F243">
        <v>50</v>
      </c>
      <c r="H243" s="9">
        <v>70</v>
      </c>
      <c r="I243" s="7">
        <v>120</v>
      </c>
      <c r="K243" t="s">
        <v>82</v>
      </c>
      <c r="L243" t="s">
        <v>82</v>
      </c>
      <c r="N243" t="s">
        <v>82</v>
      </c>
      <c r="P243" t="s">
        <v>82</v>
      </c>
      <c r="R243" t="s">
        <v>82</v>
      </c>
      <c r="U243" t="s">
        <v>82</v>
      </c>
      <c r="W243" s="10" t="s">
        <v>83</v>
      </c>
      <c r="X243" s="7">
        <v>0</v>
      </c>
      <c r="Y243" s="9" t="s">
        <v>84</v>
      </c>
      <c r="Z243" s="9" t="s">
        <v>85</v>
      </c>
      <c r="AA243" s="7">
        <v>15.7</v>
      </c>
      <c r="AB243" s="7">
        <v>45.7</v>
      </c>
      <c r="AC243" s="7">
        <v>5.19</v>
      </c>
      <c r="AD243" s="7">
        <v>88.1</v>
      </c>
      <c r="AE243" s="7">
        <v>34.4</v>
      </c>
      <c r="AF243" s="7"/>
      <c r="AG243" s="7"/>
      <c r="AH243" s="7">
        <v>6.5</v>
      </c>
      <c r="AI243" s="7">
        <v>123</v>
      </c>
      <c r="AJ243" t="s">
        <v>82</v>
      </c>
      <c r="AK243" t="s">
        <v>82</v>
      </c>
    </row>
    <row r="244" spans="2:37" x14ac:dyDescent="0.35">
      <c r="B244" s="7">
        <v>16012411602</v>
      </c>
      <c r="D244" s="7">
        <v>16</v>
      </c>
      <c r="E244" t="s">
        <v>81</v>
      </c>
      <c r="F244">
        <v>23</v>
      </c>
      <c r="H244" s="9">
        <v>80</v>
      </c>
      <c r="I244" s="7">
        <v>120</v>
      </c>
      <c r="K244" t="s">
        <v>82</v>
      </c>
      <c r="L244" t="s">
        <v>82</v>
      </c>
      <c r="N244" t="s">
        <v>82</v>
      </c>
      <c r="P244" t="s">
        <v>82</v>
      </c>
      <c r="R244" t="s">
        <v>82</v>
      </c>
      <c r="U244" t="s">
        <v>82</v>
      </c>
      <c r="W244" t="s">
        <v>86</v>
      </c>
      <c r="X244" s="7">
        <v>0</v>
      </c>
      <c r="Y244" s="9" t="s">
        <v>84</v>
      </c>
      <c r="Z244" s="9" t="s">
        <v>85</v>
      </c>
      <c r="AA244" s="7">
        <v>14.7</v>
      </c>
      <c r="AB244" s="7">
        <v>42.1</v>
      </c>
      <c r="AC244" s="7">
        <v>4.95</v>
      </c>
      <c r="AD244" s="7">
        <v>85.1</v>
      </c>
      <c r="AE244" s="7">
        <v>34.9</v>
      </c>
      <c r="AF244" s="7"/>
      <c r="AG244" s="7"/>
      <c r="AH244" s="7">
        <v>5.07</v>
      </c>
      <c r="AI244" s="7">
        <v>120</v>
      </c>
      <c r="AJ244" t="s">
        <v>82</v>
      </c>
      <c r="AK244" t="s">
        <v>82</v>
      </c>
    </row>
    <row r="245" spans="2:37" x14ac:dyDescent="0.35">
      <c r="B245" s="7">
        <v>16012411603</v>
      </c>
      <c r="D245" s="7">
        <v>16</v>
      </c>
      <c r="E245" t="s">
        <v>81</v>
      </c>
      <c r="F245">
        <v>41</v>
      </c>
      <c r="H245" s="9">
        <v>70</v>
      </c>
      <c r="I245" s="7">
        <v>120</v>
      </c>
      <c r="K245" t="s">
        <v>82</v>
      </c>
      <c r="L245" t="s">
        <v>82</v>
      </c>
      <c r="N245" t="s">
        <v>82</v>
      </c>
      <c r="P245" t="s">
        <v>82</v>
      </c>
      <c r="R245" t="s">
        <v>82</v>
      </c>
      <c r="U245" t="s">
        <v>82</v>
      </c>
      <c r="W245" t="s">
        <v>86</v>
      </c>
      <c r="X245" s="7">
        <v>0</v>
      </c>
      <c r="Y245" s="9" t="s">
        <v>84</v>
      </c>
      <c r="Z245" s="9" t="s">
        <v>85</v>
      </c>
      <c r="AA245" s="7">
        <v>14.5</v>
      </c>
      <c r="AB245" s="7">
        <v>45.9</v>
      </c>
      <c r="AC245" s="7">
        <v>5.42</v>
      </c>
      <c r="AD245" s="7">
        <v>84.7</v>
      </c>
      <c r="AE245" s="7">
        <v>31.6</v>
      </c>
      <c r="AF245" s="7"/>
      <c r="AG245" s="7"/>
      <c r="AH245" s="7">
        <v>11.34</v>
      </c>
      <c r="AI245" s="7">
        <v>41.3</v>
      </c>
      <c r="AJ245" t="s">
        <v>82</v>
      </c>
      <c r="AK245" t="s">
        <v>82</v>
      </c>
    </row>
    <row r="246" spans="2:37" x14ac:dyDescent="0.35">
      <c r="B246" s="7">
        <v>16012411604</v>
      </c>
      <c r="D246" s="7">
        <v>16</v>
      </c>
      <c r="E246" t="s">
        <v>81</v>
      </c>
      <c r="F246">
        <v>41</v>
      </c>
      <c r="H246" s="9">
        <v>80</v>
      </c>
      <c r="I246" s="7">
        <v>110</v>
      </c>
      <c r="K246" t="s">
        <v>82</v>
      </c>
      <c r="L246" t="s">
        <v>82</v>
      </c>
      <c r="N246" t="s">
        <v>82</v>
      </c>
      <c r="P246" t="s">
        <v>82</v>
      </c>
      <c r="R246" t="s">
        <v>82</v>
      </c>
      <c r="U246" t="s">
        <v>82</v>
      </c>
      <c r="W246" t="s">
        <v>86</v>
      </c>
      <c r="X246" s="7">
        <v>0</v>
      </c>
      <c r="Y246" s="9" t="s">
        <v>84</v>
      </c>
      <c r="Z246" s="9" t="s">
        <v>85</v>
      </c>
      <c r="AA246" s="7">
        <v>14.5</v>
      </c>
      <c r="AB246" s="7">
        <v>42.7</v>
      </c>
      <c r="AC246" s="7">
        <v>4.87</v>
      </c>
      <c r="AD246" s="7">
        <v>87.7</v>
      </c>
      <c r="AE246" s="7">
        <v>34</v>
      </c>
      <c r="AF246" s="7"/>
      <c r="AG246" s="7"/>
      <c r="AH246" s="7">
        <v>5.4</v>
      </c>
      <c r="AI246" s="7">
        <v>80.7</v>
      </c>
      <c r="AJ246" t="s">
        <v>82</v>
      </c>
      <c r="AK246" t="s">
        <v>82</v>
      </c>
    </row>
    <row r="247" spans="2:37" x14ac:dyDescent="0.35">
      <c r="B247" s="7">
        <v>16012411605</v>
      </c>
      <c r="D247" s="7">
        <v>16</v>
      </c>
      <c r="E247" t="s">
        <v>81</v>
      </c>
      <c r="F247">
        <v>43</v>
      </c>
      <c r="H247" s="9">
        <v>80</v>
      </c>
      <c r="I247" s="7">
        <v>120</v>
      </c>
      <c r="K247" t="s">
        <v>82</v>
      </c>
      <c r="L247" t="s">
        <v>82</v>
      </c>
      <c r="N247" t="s">
        <v>82</v>
      </c>
      <c r="P247" t="s">
        <v>82</v>
      </c>
      <c r="R247" t="s">
        <v>82</v>
      </c>
      <c r="U247" t="s">
        <v>82</v>
      </c>
      <c r="W247" t="s">
        <v>86</v>
      </c>
      <c r="X247" s="7">
        <v>0</v>
      </c>
      <c r="Y247" s="9" t="s">
        <v>84</v>
      </c>
      <c r="Z247" s="9" t="s">
        <v>85</v>
      </c>
      <c r="AA247" s="7">
        <v>13.2</v>
      </c>
      <c r="AB247" s="7">
        <v>40.700000000000003</v>
      </c>
      <c r="AC247" s="7">
        <v>5.14</v>
      </c>
      <c r="AD247" s="7">
        <v>79.2</v>
      </c>
      <c r="AE247" s="7">
        <v>32.4</v>
      </c>
      <c r="AF247" s="7"/>
      <c r="AG247" s="7"/>
      <c r="AH247" s="7">
        <v>5.5</v>
      </c>
      <c r="AI247" s="7">
        <v>66.3</v>
      </c>
      <c r="AJ247" t="s">
        <v>82</v>
      </c>
      <c r="AK247" t="s">
        <v>82</v>
      </c>
    </row>
    <row r="248" spans="2:37" x14ac:dyDescent="0.35">
      <c r="B248" s="7">
        <v>16012411606</v>
      </c>
      <c r="D248" s="7">
        <v>16</v>
      </c>
      <c r="E248" t="s">
        <v>81</v>
      </c>
      <c r="F248">
        <v>53</v>
      </c>
      <c r="H248" s="9">
        <v>80</v>
      </c>
      <c r="I248" s="7">
        <v>120</v>
      </c>
      <c r="K248" t="s">
        <v>82</v>
      </c>
      <c r="L248" t="s">
        <v>82</v>
      </c>
      <c r="N248" t="s">
        <v>82</v>
      </c>
      <c r="P248" t="s">
        <v>82</v>
      </c>
      <c r="R248" t="s">
        <v>82</v>
      </c>
      <c r="U248" t="s">
        <v>82</v>
      </c>
      <c r="W248" t="s">
        <v>86</v>
      </c>
      <c r="X248" s="7">
        <v>0</v>
      </c>
      <c r="Y248" s="9" t="s">
        <v>84</v>
      </c>
      <c r="Z248" s="9" t="s">
        <v>85</v>
      </c>
      <c r="AA248" s="7">
        <v>14.9</v>
      </c>
      <c r="AB248" s="7">
        <v>44.2</v>
      </c>
      <c r="AC248" s="7">
        <v>5.09</v>
      </c>
      <c r="AD248" s="7">
        <v>86.8</v>
      </c>
      <c r="AE248" s="7">
        <v>33.700000000000003</v>
      </c>
      <c r="AF248" s="7"/>
      <c r="AG248" s="7"/>
      <c r="AH248" s="7">
        <v>6.93</v>
      </c>
      <c r="AI248" s="7">
        <v>113</v>
      </c>
      <c r="AJ248" t="s">
        <v>82</v>
      </c>
      <c r="AK248" t="s">
        <v>82</v>
      </c>
    </row>
    <row r="249" spans="2:37" x14ac:dyDescent="0.35">
      <c r="B249" s="7">
        <v>16012411607</v>
      </c>
      <c r="D249" s="7">
        <v>16</v>
      </c>
      <c r="E249" t="s">
        <v>81</v>
      </c>
      <c r="F249">
        <v>47</v>
      </c>
      <c r="H249" s="9">
        <v>70</v>
      </c>
      <c r="I249" s="7">
        <v>120</v>
      </c>
      <c r="K249" t="s">
        <v>82</v>
      </c>
      <c r="L249" t="s">
        <v>82</v>
      </c>
      <c r="N249" t="s">
        <v>82</v>
      </c>
      <c r="P249" t="s">
        <v>82</v>
      </c>
      <c r="R249" t="s">
        <v>82</v>
      </c>
      <c r="U249" t="s">
        <v>82</v>
      </c>
      <c r="W249" s="10" t="s">
        <v>83</v>
      </c>
      <c r="X249" s="7">
        <v>0</v>
      </c>
      <c r="Y249" s="9" t="s">
        <v>84</v>
      </c>
      <c r="Z249" s="9" t="s">
        <v>85</v>
      </c>
      <c r="AA249" s="7">
        <v>14.8</v>
      </c>
      <c r="AB249" s="7">
        <v>44.5</v>
      </c>
      <c r="AC249" s="7">
        <v>4.96</v>
      </c>
      <c r="AD249" s="7">
        <v>89.7</v>
      </c>
      <c r="AE249" s="7">
        <v>33.299999999999997</v>
      </c>
      <c r="AF249" s="7"/>
      <c r="AG249" s="7"/>
      <c r="AH249" s="7">
        <v>6.14</v>
      </c>
      <c r="AI249" s="7">
        <v>96.8</v>
      </c>
      <c r="AJ249" t="s">
        <v>82</v>
      </c>
      <c r="AK249" t="s">
        <v>82</v>
      </c>
    </row>
    <row r="250" spans="2:37" x14ac:dyDescent="0.35">
      <c r="B250" s="7">
        <v>16012411608</v>
      </c>
      <c r="D250" s="7">
        <v>16</v>
      </c>
      <c r="E250" t="s">
        <v>81</v>
      </c>
      <c r="F250">
        <v>40</v>
      </c>
      <c r="H250" s="9">
        <v>80</v>
      </c>
      <c r="I250" s="7">
        <v>120</v>
      </c>
      <c r="K250" t="s">
        <v>82</v>
      </c>
      <c r="L250" t="s">
        <v>82</v>
      </c>
      <c r="N250" t="s">
        <v>82</v>
      </c>
      <c r="P250" t="s">
        <v>82</v>
      </c>
      <c r="R250" t="s">
        <v>82</v>
      </c>
      <c r="U250" t="s">
        <v>82</v>
      </c>
      <c r="W250" s="10" t="s">
        <v>83</v>
      </c>
      <c r="X250" s="7">
        <v>1</v>
      </c>
      <c r="Y250" s="9" t="s">
        <v>84</v>
      </c>
      <c r="Z250" s="9" t="s">
        <v>85</v>
      </c>
      <c r="AA250" s="7">
        <v>8.4</v>
      </c>
      <c r="AB250" s="7">
        <v>27.6</v>
      </c>
      <c r="AC250" s="7">
        <v>3.01</v>
      </c>
      <c r="AD250" s="7">
        <v>91.7</v>
      </c>
      <c r="AE250" s="7">
        <v>30.4</v>
      </c>
      <c r="AF250" s="7"/>
      <c r="AG250" s="7"/>
      <c r="AH250" s="7">
        <v>3.34</v>
      </c>
      <c r="AI250" s="7">
        <v>14.5</v>
      </c>
      <c r="AJ250" t="s">
        <v>82</v>
      </c>
      <c r="AK250" t="s">
        <v>82</v>
      </c>
    </row>
    <row r="251" spans="2:37" x14ac:dyDescent="0.35">
      <c r="B251" s="7">
        <v>16012411609</v>
      </c>
      <c r="D251" s="7">
        <v>16</v>
      </c>
      <c r="E251" t="s">
        <v>81</v>
      </c>
      <c r="F251">
        <v>45</v>
      </c>
      <c r="H251" s="9">
        <v>80</v>
      </c>
      <c r="I251" s="7">
        <v>120</v>
      </c>
      <c r="K251" t="s">
        <v>82</v>
      </c>
      <c r="L251" t="s">
        <v>82</v>
      </c>
      <c r="N251" t="s">
        <v>82</v>
      </c>
      <c r="P251" t="s">
        <v>82</v>
      </c>
      <c r="R251" t="s">
        <v>82</v>
      </c>
      <c r="U251" t="s">
        <v>82</v>
      </c>
      <c r="W251" t="s">
        <v>86</v>
      </c>
      <c r="X251" s="7">
        <v>0</v>
      </c>
      <c r="Y251" s="9" t="s">
        <v>84</v>
      </c>
      <c r="Z251" s="9" t="s">
        <v>85</v>
      </c>
      <c r="AA251" s="7">
        <v>14</v>
      </c>
      <c r="AB251" s="7">
        <v>43.4</v>
      </c>
      <c r="AC251" s="7">
        <v>5.08</v>
      </c>
      <c r="AD251" s="7">
        <v>85.4</v>
      </c>
      <c r="AE251" s="7">
        <v>32.299999999999997</v>
      </c>
      <c r="AF251" s="7"/>
      <c r="AG251" s="7"/>
      <c r="AH251" s="7">
        <v>7.58</v>
      </c>
      <c r="AI251" s="7">
        <v>76</v>
      </c>
      <c r="AJ251" t="s">
        <v>82</v>
      </c>
      <c r="AK251" t="s">
        <v>82</v>
      </c>
    </row>
    <row r="252" spans="2:37" x14ac:dyDescent="0.35">
      <c r="B252" s="7">
        <v>16012411610</v>
      </c>
      <c r="D252" s="7">
        <v>16</v>
      </c>
      <c r="E252" t="s">
        <v>81</v>
      </c>
      <c r="F252">
        <v>47</v>
      </c>
      <c r="H252" s="9">
        <v>80</v>
      </c>
      <c r="I252" s="7">
        <v>120</v>
      </c>
      <c r="K252" t="s">
        <v>82</v>
      </c>
      <c r="L252" t="s">
        <v>82</v>
      </c>
      <c r="N252" t="s">
        <v>82</v>
      </c>
      <c r="P252" t="s">
        <v>82</v>
      </c>
      <c r="R252" t="s">
        <v>82</v>
      </c>
      <c r="U252" t="s">
        <v>82</v>
      </c>
      <c r="W252" t="s">
        <v>86</v>
      </c>
      <c r="X252" s="7">
        <v>0</v>
      </c>
      <c r="Y252" s="9" t="s">
        <v>84</v>
      </c>
      <c r="Z252" s="9" t="s">
        <v>85</v>
      </c>
      <c r="AA252" s="7">
        <v>14.6</v>
      </c>
      <c r="AB252" s="7">
        <v>43.1</v>
      </c>
      <c r="AC252" s="7">
        <v>4.8499999999999996</v>
      </c>
      <c r="AD252" s="7">
        <v>88.9</v>
      </c>
      <c r="AE252" s="7">
        <v>33.9</v>
      </c>
      <c r="AF252" s="7"/>
      <c r="AG252" s="7"/>
      <c r="AH252" s="7">
        <v>9.5</v>
      </c>
      <c r="AI252" s="7">
        <v>81.2</v>
      </c>
      <c r="AJ252" t="s">
        <v>82</v>
      </c>
      <c r="AK252" t="s">
        <v>82</v>
      </c>
    </row>
    <row r="253" spans="2:37" x14ac:dyDescent="0.35">
      <c r="B253" s="7">
        <v>16012411611</v>
      </c>
      <c r="D253" s="7">
        <v>16</v>
      </c>
      <c r="E253" t="s">
        <v>81</v>
      </c>
      <c r="F253">
        <v>31</v>
      </c>
      <c r="H253" s="9">
        <v>80</v>
      </c>
      <c r="I253" s="7">
        <v>120</v>
      </c>
      <c r="K253" t="s">
        <v>82</v>
      </c>
      <c r="L253" t="s">
        <v>82</v>
      </c>
      <c r="N253" t="s">
        <v>82</v>
      </c>
      <c r="P253" t="s">
        <v>82</v>
      </c>
      <c r="R253" t="s">
        <v>82</v>
      </c>
      <c r="U253" t="s">
        <v>82</v>
      </c>
      <c r="W253" s="10" t="s">
        <v>83</v>
      </c>
      <c r="X253" s="7">
        <v>0</v>
      </c>
      <c r="Y253" s="9" t="s">
        <v>84</v>
      </c>
      <c r="Z253" s="9" t="s">
        <v>85</v>
      </c>
      <c r="AA253" s="7">
        <v>13.8</v>
      </c>
      <c r="AB253" s="7">
        <v>45.6</v>
      </c>
      <c r="AC253" s="7">
        <v>6.13</v>
      </c>
      <c r="AD253" s="7">
        <v>74.400000000000006</v>
      </c>
      <c r="AE253" s="7">
        <v>30.3</v>
      </c>
      <c r="AF253" s="7"/>
      <c r="AG253" s="7"/>
      <c r="AH253" s="7">
        <v>7.71</v>
      </c>
      <c r="AI253" s="7">
        <v>63.9</v>
      </c>
      <c r="AJ253" t="s">
        <v>82</v>
      </c>
      <c r="AK253" t="s">
        <v>82</v>
      </c>
    </row>
    <row r="254" spans="2:37" x14ac:dyDescent="0.35">
      <c r="B254" s="7">
        <v>16012411612</v>
      </c>
      <c r="D254" s="7">
        <v>16</v>
      </c>
      <c r="E254" t="s">
        <v>81</v>
      </c>
      <c r="F254">
        <v>23</v>
      </c>
      <c r="H254" s="9">
        <v>80</v>
      </c>
      <c r="I254" s="7">
        <v>120</v>
      </c>
      <c r="K254" t="s">
        <v>82</v>
      </c>
      <c r="L254" t="s">
        <v>82</v>
      </c>
      <c r="N254" t="s">
        <v>82</v>
      </c>
      <c r="P254" t="s">
        <v>82</v>
      </c>
      <c r="R254" t="s">
        <v>82</v>
      </c>
      <c r="U254" t="s">
        <v>82</v>
      </c>
      <c r="W254" t="s">
        <v>86</v>
      </c>
      <c r="X254" s="7">
        <v>0</v>
      </c>
      <c r="Y254" s="9" t="s">
        <v>84</v>
      </c>
      <c r="Z254" s="9" t="s">
        <v>85</v>
      </c>
      <c r="AA254" s="7">
        <v>15.9</v>
      </c>
      <c r="AB254" s="7">
        <v>45.4</v>
      </c>
      <c r="AC254" s="7">
        <v>5.36</v>
      </c>
      <c r="AD254" s="7">
        <v>84.7</v>
      </c>
      <c r="AE254" s="7">
        <v>35</v>
      </c>
      <c r="AF254" s="7"/>
      <c r="AG254" s="7"/>
      <c r="AH254" s="7">
        <v>9.27</v>
      </c>
      <c r="AI254" s="7">
        <v>42.7</v>
      </c>
      <c r="AJ254" t="s">
        <v>82</v>
      </c>
      <c r="AK254" t="s">
        <v>82</v>
      </c>
    </row>
    <row r="255" spans="2:37" x14ac:dyDescent="0.35">
      <c r="B255" s="7">
        <v>16012411613</v>
      </c>
      <c r="D255" s="7">
        <v>16</v>
      </c>
      <c r="E255" t="s">
        <v>81</v>
      </c>
      <c r="F255">
        <v>25</v>
      </c>
      <c r="H255" s="9">
        <v>80</v>
      </c>
      <c r="I255" s="7">
        <v>110</v>
      </c>
      <c r="K255" t="s">
        <v>82</v>
      </c>
      <c r="L255" t="s">
        <v>82</v>
      </c>
      <c r="N255" t="s">
        <v>82</v>
      </c>
      <c r="P255" t="s">
        <v>82</v>
      </c>
      <c r="R255" t="s">
        <v>82</v>
      </c>
      <c r="U255" t="s">
        <v>82</v>
      </c>
      <c r="W255" s="10" t="s">
        <v>83</v>
      </c>
      <c r="X255" s="7">
        <v>0</v>
      </c>
      <c r="Y255" s="9" t="s">
        <v>84</v>
      </c>
      <c r="Z255" s="9" t="s">
        <v>85</v>
      </c>
      <c r="AA255" s="7">
        <v>15.8</v>
      </c>
      <c r="AB255" s="7">
        <v>46.2</v>
      </c>
      <c r="AC255" s="7">
        <v>5.37</v>
      </c>
      <c r="AD255" s="7">
        <v>86</v>
      </c>
      <c r="AE255" s="7">
        <v>34.200000000000003</v>
      </c>
      <c r="AF255" s="7"/>
      <c r="AG255" s="7"/>
      <c r="AH255" s="7">
        <v>7.65</v>
      </c>
      <c r="AI255" s="7">
        <v>38.299999999999997</v>
      </c>
      <c r="AJ255" t="s">
        <v>82</v>
      </c>
      <c r="AK255" t="s">
        <v>82</v>
      </c>
    </row>
    <row r="256" spans="2:37" x14ac:dyDescent="0.35">
      <c r="B256" s="7">
        <v>16012411614</v>
      </c>
      <c r="D256" s="7">
        <v>16</v>
      </c>
      <c r="E256" t="s">
        <v>81</v>
      </c>
      <c r="F256">
        <v>44</v>
      </c>
      <c r="H256" s="9">
        <v>70</v>
      </c>
      <c r="I256" s="7">
        <v>120</v>
      </c>
      <c r="K256" t="s">
        <v>82</v>
      </c>
      <c r="L256" t="s">
        <v>82</v>
      </c>
      <c r="N256" t="s">
        <v>82</v>
      </c>
      <c r="P256" t="s">
        <v>82</v>
      </c>
      <c r="R256" t="s">
        <v>82</v>
      </c>
      <c r="U256" t="s">
        <v>82</v>
      </c>
      <c r="W256" t="s">
        <v>86</v>
      </c>
      <c r="X256" s="7">
        <v>0</v>
      </c>
      <c r="Y256" s="9" t="s">
        <v>84</v>
      </c>
      <c r="Z256" s="9" t="s">
        <v>85</v>
      </c>
      <c r="AA256" s="7">
        <v>14.9</v>
      </c>
      <c r="AB256" s="7">
        <v>44.6</v>
      </c>
      <c r="AC256" s="7">
        <v>4.96</v>
      </c>
      <c r="AD256" s="7">
        <v>89.9</v>
      </c>
      <c r="AE256" s="7">
        <v>33.4</v>
      </c>
      <c r="AF256" s="7"/>
      <c r="AG256" s="7"/>
      <c r="AH256" s="7">
        <v>9.08</v>
      </c>
      <c r="AI256" s="7">
        <v>54.9</v>
      </c>
      <c r="AJ256" t="s">
        <v>82</v>
      </c>
      <c r="AK256" t="s">
        <v>82</v>
      </c>
    </row>
    <row r="257" spans="2:41" x14ac:dyDescent="0.35">
      <c r="B257" s="7">
        <v>16012411615</v>
      </c>
      <c r="D257" s="7">
        <v>16</v>
      </c>
      <c r="E257" t="s">
        <v>81</v>
      </c>
      <c r="F257">
        <v>31</v>
      </c>
      <c r="H257" s="9">
        <v>80</v>
      </c>
      <c r="I257" s="7">
        <v>120</v>
      </c>
      <c r="K257" t="s">
        <v>82</v>
      </c>
      <c r="L257" t="s">
        <v>82</v>
      </c>
      <c r="N257" t="s">
        <v>82</v>
      </c>
      <c r="P257" t="s">
        <v>82</v>
      </c>
      <c r="R257" t="s">
        <v>82</v>
      </c>
      <c r="U257" t="s">
        <v>82</v>
      </c>
      <c r="W257" t="s">
        <v>86</v>
      </c>
      <c r="X257" s="7">
        <v>0</v>
      </c>
      <c r="Y257" s="9" t="s">
        <v>84</v>
      </c>
      <c r="Z257" s="9" t="s">
        <v>85</v>
      </c>
      <c r="AA257" s="7">
        <v>12.9</v>
      </c>
      <c r="AB257" s="7">
        <v>38.6</v>
      </c>
      <c r="AC257" s="7">
        <v>4.5999999999999996</v>
      </c>
      <c r="AD257" s="7">
        <v>83.9</v>
      </c>
      <c r="AE257" s="7">
        <v>33.4</v>
      </c>
      <c r="AF257" s="7"/>
      <c r="AG257" s="7"/>
      <c r="AH257" s="7">
        <v>9.23</v>
      </c>
      <c r="AI257" s="7">
        <v>9.41</v>
      </c>
      <c r="AJ257" t="s">
        <v>82</v>
      </c>
      <c r="AK257" t="s">
        <v>82</v>
      </c>
    </row>
    <row r="258" spans="2:41" x14ac:dyDescent="0.35">
      <c r="B258" s="7">
        <v>16012411616</v>
      </c>
      <c r="D258" s="7">
        <v>16</v>
      </c>
      <c r="E258" t="s">
        <v>81</v>
      </c>
      <c r="F258">
        <v>21</v>
      </c>
      <c r="H258" s="9">
        <v>80</v>
      </c>
      <c r="I258" s="7">
        <v>120</v>
      </c>
      <c r="K258" t="s">
        <v>82</v>
      </c>
      <c r="L258" t="s">
        <v>82</v>
      </c>
      <c r="N258" t="s">
        <v>82</v>
      </c>
      <c r="P258" t="s">
        <v>82</v>
      </c>
      <c r="R258" t="s">
        <v>82</v>
      </c>
      <c r="U258" t="s">
        <v>82</v>
      </c>
      <c r="W258" t="s">
        <v>86</v>
      </c>
      <c r="X258" s="7">
        <v>0</v>
      </c>
      <c r="Y258" s="9" t="s">
        <v>84</v>
      </c>
      <c r="Z258" s="9" t="s">
        <v>85</v>
      </c>
      <c r="AA258" s="7">
        <v>13.8</v>
      </c>
      <c r="AB258" s="7">
        <v>41.6</v>
      </c>
      <c r="AC258" s="7">
        <v>4.9800000000000004</v>
      </c>
      <c r="AD258" s="7">
        <v>83.5</v>
      </c>
      <c r="AE258" s="7">
        <v>33.200000000000003</v>
      </c>
      <c r="AF258" s="7"/>
      <c r="AG258" s="7"/>
      <c r="AH258" s="7">
        <v>9.1300000000000008</v>
      </c>
      <c r="AI258" s="7">
        <v>68.2</v>
      </c>
      <c r="AJ258" t="s">
        <v>82</v>
      </c>
      <c r="AK258" t="s">
        <v>82</v>
      </c>
    </row>
    <row r="259" spans="2:41" x14ac:dyDescent="0.35">
      <c r="B259" s="7">
        <v>16012411617</v>
      </c>
      <c r="D259" s="7">
        <v>16</v>
      </c>
      <c r="E259" t="s">
        <v>81</v>
      </c>
      <c r="F259">
        <v>22</v>
      </c>
      <c r="H259" s="9">
        <v>80</v>
      </c>
      <c r="I259" s="7">
        <v>120</v>
      </c>
      <c r="K259" t="s">
        <v>82</v>
      </c>
      <c r="L259" t="s">
        <v>82</v>
      </c>
      <c r="N259" t="s">
        <v>82</v>
      </c>
      <c r="P259" t="s">
        <v>82</v>
      </c>
      <c r="R259" t="s">
        <v>82</v>
      </c>
      <c r="U259" t="s">
        <v>82</v>
      </c>
      <c r="W259" s="10" t="s">
        <v>83</v>
      </c>
      <c r="X259" s="7">
        <v>1</v>
      </c>
      <c r="Y259" s="9" t="s">
        <v>84</v>
      </c>
      <c r="Z259" s="9" t="s">
        <v>85</v>
      </c>
      <c r="AA259" s="7">
        <v>13.9</v>
      </c>
      <c r="AB259" s="7">
        <v>44.1</v>
      </c>
      <c r="AC259" s="7">
        <v>5.53</v>
      </c>
      <c r="AD259" s="7">
        <v>79.7</v>
      </c>
      <c r="AE259" s="7">
        <v>31.5</v>
      </c>
      <c r="AF259" s="7"/>
      <c r="AG259" s="7"/>
      <c r="AH259" s="7">
        <v>7.28</v>
      </c>
      <c r="AI259" s="7">
        <v>138</v>
      </c>
      <c r="AJ259" t="s">
        <v>82</v>
      </c>
      <c r="AK259" t="s">
        <v>82</v>
      </c>
      <c r="AM259" t="s">
        <v>91</v>
      </c>
      <c r="AN259">
        <v>1</v>
      </c>
      <c r="AO259" t="s">
        <v>92</v>
      </c>
    </row>
    <row r="260" spans="2:41" x14ac:dyDescent="0.35">
      <c r="B260" s="7">
        <v>16012411618</v>
      </c>
      <c r="D260" s="7">
        <v>16</v>
      </c>
      <c r="E260" t="s">
        <v>81</v>
      </c>
      <c r="F260">
        <v>24</v>
      </c>
      <c r="H260" s="9">
        <v>80</v>
      </c>
      <c r="I260" s="7">
        <v>120</v>
      </c>
      <c r="K260" t="s">
        <v>82</v>
      </c>
      <c r="L260" t="s">
        <v>82</v>
      </c>
      <c r="N260" t="s">
        <v>82</v>
      </c>
      <c r="P260" t="s">
        <v>82</v>
      </c>
      <c r="R260" t="s">
        <v>82</v>
      </c>
      <c r="U260" t="s">
        <v>82</v>
      </c>
      <c r="W260" t="s">
        <v>86</v>
      </c>
      <c r="X260" s="7">
        <v>0</v>
      </c>
      <c r="Y260" s="9" t="s">
        <v>84</v>
      </c>
      <c r="Z260" s="9" t="s">
        <v>85</v>
      </c>
      <c r="AA260" s="7">
        <v>15.1</v>
      </c>
      <c r="AB260" s="7">
        <v>44.8</v>
      </c>
      <c r="AC260" s="7">
        <v>5.27</v>
      </c>
      <c r="AD260" s="7">
        <v>85</v>
      </c>
      <c r="AE260" s="7">
        <v>33.700000000000003</v>
      </c>
      <c r="AF260" s="7"/>
      <c r="AG260" s="7"/>
      <c r="AH260" s="7">
        <v>3.71</v>
      </c>
      <c r="AI260" s="7">
        <v>67</v>
      </c>
      <c r="AJ260" t="s">
        <v>82</v>
      </c>
      <c r="AK260" t="s">
        <v>82</v>
      </c>
    </row>
    <row r="261" spans="2:41" x14ac:dyDescent="0.35">
      <c r="B261" s="7">
        <v>16012411619</v>
      </c>
      <c r="D261" s="7">
        <v>16</v>
      </c>
      <c r="E261" t="s">
        <v>81</v>
      </c>
      <c r="F261">
        <v>60</v>
      </c>
      <c r="H261" s="9">
        <v>80</v>
      </c>
      <c r="I261" s="7">
        <v>120</v>
      </c>
      <c r="K261" t="s">
        <v>82</v>
      </c>
      <c r="L261" t="s">
        <v>82</v>
      </c>
      <c r="N261" t="s">
        <v>82</v>
      </c>
      <c r="P261" t="s">
        <v>82</v>
      </c>
      <c r="R261" t="s">
        <v>82</v>
      </c>
      <c r="U261" t="s">
        <v>82</v>
      </c>
      <c r="W261" s="10" t="s">
        <v>83</v>
      </c>
      <c r="X261" s="7">
        <v>1</v>
      </c>
      <c r="Y261" s="9" t="s">
        <v>84</v>
      </c>
      <c r="Z261" s="9" t="s">
        <v>85</v>
      </c>
      <c r="AA261" s="7">
        <v>13.1</v>
      </c>
      <c r="AB261" s="7">
        <v>38.6</v>
      </c>
      <c r="AC261" s="7">
        <v>4.08</v>
      </c>
      <c r="AD261" s="7">
        <v>94.6</v>
      </c>
      <c r="AE261" s="7">
        <v>33.9</v>
      </c>
      <c r="AF261" s="7"/>
      <c r="AG261" s="7"/>
      <c r="AH261" s="7">
        <v>3.64</v>
      </c>
      <c r="AI261" s="7">
        <v>10.6</v>
      </c>
      <c r="AJ261" t="s">
        <v>82</v>
      </c>
      <c r="AK261" t="s">
        <v>82</v>
      </c>
    </row>
    <row r="262" spans="2:41" x14ac:dyDescent="0.35">
      <c r="B262" s="7">
        <v>16012411620</v>
      </c>
      <c r="D262" s="7">
        <v>16</v>
      </c>
      <c r="E262" t="s">
        <v>81</v>
      </c>
      <c r="F262">
        <v>43</v>
      </c>
      <c r="H262" s="9">
        <v>70</v>
      </c>
      <c r="I262" s="7">
        <v>110</v>
      </c>
      <c r="K262" t="s">
        <v>82</v>
      </c>
      <c r="L262" t="s">
        <v>82</v>
      </c>
      <c r="N262" t="s">
        <v>82</v>
      </c>
      <c r="P262" t="s">
        <v>82</v>
      </c>
      <c r="R262" t="s">
        <v>82</v>
      </c>
      <c r="U262" t="s">
        <v>82</v>
      </c>
      <c r="W262" s="10" t="s">
        <v>83</v>
      </c>
      <c r="X262" s="7">
        <v>1</v>
      </c>
      <c r="Y262" s="9" t="s">
        <v>84</v>
      </c>
      <c r="Z262" s="9" t="s">
        <v>85</v>
      </c>
      <c r="AA262" s="7">
        <v>16.3</v>
      </c>
      <c r="AB262" s="7">
        <v>48.7</v>
      </c>
      <c r="AC262" s="7">
        <v>5.76</v>
      </c>
      <c r="AD262" s="7">
        <v>84.5</v>
      </c>
      <c r="AE262" s="7">
        <v>33.5</v>
      </c>
      <c r="AF262" s="7"/>
      <c r="AG262" s="7"/>
      <c r="AH262" s="7">
        <v>7.95</v>
      </c>
      <c r="AI262" s="7">
        <v>105</v>
      </c>
      <c r="AJ262" t="s">
        <v>82</v>
      </c>
      <c r="AK262" t="s">
        <v>82</v>
      </c>
    </row>
    <row r="263" spans="2:41" x14ac:dyDescent="0.35">
      <c r="B263" s="7">
        <v>16012411621</v>
      </c>
      <c r="D263" s="7">
        <v>16</v>
      </c>
      <c r="E263" t="s">
        <v>89</v>
      </c>
      <c r="F263">
        <v>38</v>
      </c>
      <c r="H263" s="9">
        <v>80</v>
      </c>
      <c r="I263" s="7">
        <v>120</v>
      </c>
      <c r="K263" t="s">
        <v>82</v>
      </c>
      <c r="L263" t="s">
        <v>82</v>
      </c>
      <c r="N263" t="s">
        <v>82</v>
      </c>
      <c r="P263" t="s">
        <v>82</v>
      </c>
      <c r="R263" t="s">
        <v>82</v>
      </c>
      <c r="U263" t="s">
        <v>82</v>
      </c>
      <c r="W263" s="10" t="s">
        <v>83</v>
      </c>
      <c r="X263" s="7">
        <v>1</v>
      </c>
      <c r="Y263" s="9" t="s">
        <v>84</v>
      </c>
      <c r="Z263" s="9" t="s">
        <v>85</v>
      </c>
      <c r="AA263" s="7">
        <v>14.3</v>
      </c>
      <c r="AB263" s="7">
        <v>41</v>
      </c>
      <c r="AC263" s="7">
        <v>4.7</v>
      </c>
      <c r="AD263" s="7">
        <v>87.2</v>
      </c>
      <c r="AE263" s="7">
        <v>34.9</v>
      </c>
      <c r="AF263" s="7"/>
      <c r="AG263" s="7"/>
      <c r="AH263" s="7">
        <v>6.8</v>
      </c>
      <c r="AI263" s="7">
        <v>13.9</v>
      </c>
      <c r="AJ263" t="s">
        <v>82</v>
      </c>
      <c r="AK263" t="s">
        <v>82</v>
      </c>
    </row>
    <row r="264" spans="2:41" x14ac:dyDescent="0.35">
      <c r="B264" s="7">
        <v>16012411622</v>
      </c>
      <c r="D264" s="7">
        <v>16</v>
      </c>
      <c r="E264" t="s">
        <v>81</v>
      </c>
      <c r="F264">
        <v>40</v>
      </c>
      <c r="H264" s="9">
        <v>80</v>
      </c>
      <c r="I264" s="7">
        <v>110</v>
      </c>
      <c r="K264" t="s">
        <v>82</v>
      </c>
      <c r="L264" t="s">
        <v>82</v>
      </c>
      <c r="N264" t="s">
        <v>82</v>
      </c>
      <c r="P264" t="s">
        <v>82</v>
      </c>
      <c r="R264" t="s">
        <v>82</v>
      </c>
      <c r="U264" t="s">
        <v>82</v>
      </c>
      <c r="W264" t="s">
        <v>86</v>
      </c>
      <c r="X264" s="7">
        <v>0</v>
      </c>
      <c r="Y264" s="9" t="s">
        <v>84</v>
      </c>
      <c r="Z264" s="9" t="s">
        <v>85</v>
      </c>
      <c r="AA264" s="7">
        <v>14.3</v>
      </c>
      <c r="AB264" s="7">
        <v>42.8</v>
      </c>
      <c r="AC264" s="7">
        <v>5.01</v>
      </c>
      <c r="AD264" s="7">
        <v>85.4</v>
      </c>
      <c r="AE264" s="7">
        <v>33.4</v>
      </c>
      <c r="AF264" s="7"/>
      <c r="AG264" s="7"/>
      <c r="AH264" s="7">
        <v>7.13</v>
      </c>
      <c r="AI264" s="7">
        <v>168</v>
      </c>
      <c r="AJ264" t="s">
        <v>82</v>
      </c>
      <c r="AK264" t="s">
        <v>82</v>
      </c>
    </row>
    <row r="265" spans="2:41" x14ac:dyDescent="0.35">
      <c r="B265" s="7">
        <v>16012411623</v>
      </c>
      <c r="D265" s="7">
        <v>16</v>
      </c>
      <c r="E265" t="s">
        <v>81</v>
      </c>
      <c r="F265">
        <v>47</v>
      </c>
      <c r="H265" s="9">
        <v>70</v>
      </c>
      <c r="I265" s="7">
        <v>120</v>
      </c>
      <c r="K265" t="s">
        <v>82</v>
      </c>
      <c r="L265" t="s">
        <v>82</v>
      </c>
      <c r="N265" t="s">
        <v>82</v>
      </c>
      <c r="P265" t="s">
        <v>82</v>
      </c>
      <c r="R265" t="s">
        <v>82</v>
      </c>
      <c r="U265" t="s">
        <v>82</v>
      </c>
      <c r="W265" s="10" t="s">
        <v>83</v>
      </c>
      <c r="X265" s="7">
        <v>0</v>
      </c>
      <c r="Y265" s="9" t="s">
        <v>84</v>
      </c>
      <c r="Z265" s="9" t="s">
        <v>85</v>
      </c>
      <c r="AA265" s="7">
        <v>15</v>
      </c>
      <c r="AB265" s="7">
        <v>44.4</v>
      </c>
      <c r="AC265" s="7">
        <v>4.92</v>
      </c>
      <c r="AD265" s="7">
        <v>90.2</v>
      </c>
      <c r="AE265" s="7">
        <v>33.799999999999997</v>
      </c>
      <c r="AF265" s="7"/>
      <c r="AG265" s="7"/>
      <c r="AH265" s="7">
        <v>6.02</v>
      </c>
      <c r="AI265" s="7">
        <v>45.6</v>
      </c>
      <c r="AJ265" t="s">
        <v>82</v>
      </c>
      <c r="AK265" t="s">
        <v>82</v>
      </c>
    </row>
    <row r="266" spans="2:41" x14ac:dyDescent="0.35">
      <c r="B266" s="7">
        <v>16012411624</v>
      </c>
      <c r="D266" s="7">
        <v>16</v>
      </c>
      <c r="E266" t="s">
        <v>81</v>
      </c>
      <c r="F266">
        <v>51</v>
      </c>
      <c r="H266" s="9">
        <v>80</v>
      </c>
      <c r="I266" s="7">
        <v>120</v>
      </c>
      <c r="K266" t="s">
        <v>82</v>
      </c>
      <c r="L266" t="s">
        <v>82</v>
      </c>
      <c r="N266" t="s">
        <v>82</v>
      </c>
      <c r="P266" t="s">
        <v>82</v>
      </c>
      <c r="R266" t="s">
        <v>82</v>
      </c>
      <c r="U266" t="s">
        <v>82</v>
      </c>
      <c r="W266" s="10" t="s">
        <v>83</v>
      </c>
      <c r="X266" s="7">
        <v>0</v>
      </c>
      <c r="Y266" s="9" t="s">
        <v>84</v>
      </c>
      <c r="Z266" s="9" t="s">
        <v>85</v>
      </c>
      <c r="AA266" s="7">
        <v>14.3</v>
      </c>
      <c r="AB266" s="7">
        <v>43.5</v>
      </c>
      <c r="AC266" s="7">
        <v>4.8099999999999996</v>
      </c>
      <c r="AD266" s="7">
        <v>90.4</v>
      </c>
      <c r="AE266" s="7">
        <v>32.9</v>
      </c>
      <c r="AF266" s="7"/>
      <c r="AG266" s="7"/>
      <c r="AH266" s="7">
        <v>5.67</v>
      </c>
      <c r="AI266" s="7">
        <v>178</v>
      </c>
      <c r="AJ266" t="s">
        <v>82</v>
      </c>
      <c r="AK266" t="s">
        <v>82</v>
      </c>
    </row>
    <row r="267" spans="2:41" x14ac:dyDescent="0.35">
      <c r="B267" s="7">
        <v>16012411625</v>
      </c>
      <c r="D267" s="7">
        <v>16</v>
      </c>
      <c r="E267" t="s">
        <v>81</v>
      </c>
      <c r="F267">
        <v>27</v>
      </c>
      <c r="H267" s="9">
        <v>80</v>
      </c>
      <c r="I267" s="7">
        <v>120</v>
      </c>
      <c r="K267" t="s">
        <v>82</v>
      </c>
      <c r="L267" t="s">
        <v>82</v>
      </c>
      <c r="N267" t="s">
        <v>82</v>
      </c>
      <c r="P267" t="s">
        <v>82</v>
      </c>
      <c r="R267" t="s">
        <v>82</v>
      </c>
      <c r="U267" t="s">
        <v>82</v>
      </c>
      <c r="W267" t="s">
        <v>86</v>
      </c>
      <c r="X267" s="7">
        <v>0</v>
      </c>
      <c r="Y267" s="9" t="s">
        <v>84</v>
      </c>
      <c r="Z267" s="9" t="s">
        <v>85</v>
      </c>
      <c r="AA267" s="7">
        <v>16</v>
      </c>
      <c r="AB267" s="7">
        <v>47.5</v>
      </c>
      <c r="AC267" s="7">
        <v>5.81</v>
      </c>
      <c r="AD267" s="7">
        <v>81.8</v>
      </c>
      <c r="AE267" s="7">
        <v>33.700000000000003</v>
      </c>
      <c r="AF267" s="7"/>
      <c r="AG267" s="7"/>
      <c r="AH267" s="7">
        <v>6.55</v>
      </c>
      <c r="AI267" s="7">
        <v>77.2</v>
      </c>
      <c r="AJ267" t="s">
        <v>82</v>
      </c>
      <c r="AK267" t="s">
        <v>82</v>
      </c>
    </row>
    <row r="268" spans="2:41" x14ac:dyDescent="0.35">
      <c r="B268" s="7">
        <v>16012411626</v>
      </c>
      <c r="D268" s="7">
        <v>16</v>
      </c>
      <c r="E268" t="s">
        <v>81</v>
      </c>
      <c r="F268">
        <v>40</v>
      </c>
      <c r="H268" s="9">
        <v>80</v>
      </c>
      <c r="I268" s="7">
        <v>110</v>
      </c>
      <c r="K268" t="s">
        <v>82</v>
      </c>
      <c r="L268" t="s">
        <v>82</v>
      </c>
      <c r="N268" t="s">
        <v>82</v>
      </c>
      <c r="P268" t="s">
        <v>82</v>
      </c>
      <c r="R268" t="s">
        <v>82</v>
      </c>
      <c r="U268" t="s">
        <v>82</v>
      </c>
      <c r="W268" s="10" t="s">
        <v>83</v>
      </c>
      <c r="X268" s="7">
        <v>1</v>
      </c>
      <c r="Y268" s="9" t="s">
        <v>84</v>
      </c>
      <c r="Z268" s="9" t="s">
        <v>85</v>
      </c>
      <c r="AA268" s="7">
        <v>16.100000000000001</v>
      </c>
      <c r="AB268" s="7">
        <v>48.1</v>
      </c>
      <c r="AC268" s="7">
        <v>5.45</v>
      </c>
      <c r="AD268" s="7">
        <v>88.3</v>
      </c>
      <c r="AE268" s="7">
        <v>33.5</v>
      </c>
      <c r="AF268" s="7"/>
      <c r="AG268" s="7"/>
      <c r="AH268" s="7">
        <v>6.38</v>
      </c>
      <c r="AI268" s="7">
        <v>230</v>
      </c>
      <c r="AJ268" t="s">
        <v>82</v>
      </c>
      <c r="AK268" t="s">
        <v>82</v>
      </c>
    </row>
    <row r="269" spans="2:41" x14ac:dyDescent="0.35">
      <c r="B269" s="7">
        <v>16012411627</v>
      </c>
      <c r="D269" s="7">
        <v>16</v>
      </c>
      <c r="E269" t="s">
        <v>81</v>
      </c>
      <c r="F269">
        <v>43</v>
      </c>
      <c r="H269" s="9">
        <v>80</v>
      </c>
      <c r="I269" s="7">
        <v>120</v>
      </c>
      <c r="K269" t="s">
        <v>82</v>
      </c>
      <c r="L269" t="s">
        <v>82</v>
      </c>
      <c r="N269" t="s">
        <v>82</v>
      </c>
      <c r="P269" t="s">
        <v>82</v>
      </c>
      <c r="R269" t="s">
        <v>82</v>
      </c>
      <c r="U269" t="s">
        <v>82</v>
      </c>
      <c r="W269" t="s">
        <v>86</v>
      </c>
      <c r="X269" s="7">
        <v>0</v>
      </c>
      <c r="Y269" s="9" t="s">
        <v>84</v>
      </c>
      <c r="Z269" s="9" t="s">
        <v>85</v>
      </c>
      <c r="AA269" s="7">
        <v>14.8</v>
      </c>
      <c r="AB269" s="7">
        <v>41.7</v>
      </c>
      <c r="AC269" s="7">
        <v>5.07</v>
      </c>
      <c r="AD269" s="7">
        <v>82.2</v>
      </c>
      <c r="AE269" s="7">
        <v>35.5</v>
      </c>
      <c r="AF269" s="7"/>
      <c r="AG269" s="7"/>
      <c r="AH269" s="7">
        <v>6.62</v>
      </c>
      <c r="AI269" s="7">
        <v>53</v>
      </c>
      <c r="AJ269" t="s">
        <v>82</v>
      </c>
      <c r="AK269" t="s">
        <v>82</v>
      </c>
    </row>
    <row r="270" spans="2:41" x14ac:dyDescent="0.35">
      <c r="B270" s="7">
        <v>16012411628</v>
      </c>
      <c r="D270" s="7">
        <v>16</v>
      </c>
      <c r="E270" t="s">
        <v>89</v>
      </c>
      <c r="F270">
        <v>32</v>
      </c>
      <c r="H270" s="9">
        <v>80</v>
      </c>
      <c r="I270" s="7">
        <v>120</v>
      </c>
      <c r="K270" t="s">
        <v>82</v>
      </c>
      <c r="L270" t="s">
        <v>82</v>
      </c>
      <c r="N270" t="s">
        <v>82</v>
      </c>
      <c r="P270" t="s">
        <v>82</v>
      </c>
      <c r="R270" t="s">
        <v>82</v>
      </c>
      <c r="U270" t="s">
        <v>82</v>
      </c>
      <c r="W270" s="10" t="s">
        <v>83</v>
      </c>
      <c r="X270" s="7">
        <v>1</v>
      </c>
      <c r="Y270" s="9" t="s">
        <v>84</v>
      </c>
      <c r="Z270" s="9" t="s">
        <v>85</v>
      </c>
      <c r="AA270" s="7">
        <v>12.6</v>
      </c>
      <c r="AB270" s="7">
        <v>39.6</v>
      </c>
      <c r="AC270" s="7">
        <v>4.6100000000000003</v>
      </c>
      <c r="AD270" s="7">
        <v>85.9</v>
      </c>
      <c r="AE270" s="7">
        <v>31.8</v>
      </c>
      <c r="AF270" s="7"/>
      <c r="AG270" s="7"/>
      <c r="AH270" s="7">
        <v>9.02</v>
      </c>
      <c r="AI270" s="7">
        <v>16.600000000000001</v>
      </c>
      <c r="AJ270" t="s">
        <v>82</v>
      </c>
      <c r="AK270" t="s">
        <v>82</v>
      </c>
    </row>
    <row r="271" spans="2:41" x14ac:dyDescent="0.35">
      <c r="B271" s="7">
        <v>16012411629</v>
      </c>
      <c r="D271" s="7">
        <v>9</v>
      </c>
      <c r="E271" t="s">
        <v>81</v>
      </c>
      <c r="F271">
        <v>25</v>
      </c>
      <c r="H271" s="9">
        <v>80</v>
      </c>
      <c r="I271" s="7">
        <v>110</v>
      </c>
      <c r="K271" t="s">
        <v>82</v>
      </c>
      <c r="L271" t="s">
        <v>82</v>
      </c>
      <c r="N271" t="s">
        <v>82</v>
      </c>
      <c r="P271" t="s">
        <v>82</v>
      </c>
      <c r="R271" t="s">
        <v>82</v>
      </c>
      <c r="U271" t="s">
        <v>82</v>
      </c>
      <c r="W271" s="10" t="s">
        <v>83</v>
      </c>
      <c r="X271" s="7">
        <v>1</v>
      </c>
      <c r="Y271" s="9" t="s">
        <v>84</v>
      </c>
      <c r="Z271" s="9" t="s">
        <v>85</v>
      </c>
      <c r="AA271" s="7">
        <v>14.5</v>
      </c>
      <c r="AB271" s="7">
        <v>43.6</v>
      </c>
      <c r="AC271" s="7">
        <v>4.6100000000000003</v>
      </c>
      <c r="AD271" s="7">
        <v>94.6</v>
      </c>
      <c r="AE271" s="7">
        <v>33.299999999999997</v>
      </c>
      <c r="AF271" s="7"/>
      <c r="AG271" s="7"/>
      <c r="AH271" s="7">
        <v>14.29</v>
      </c>
      <c r="AI271" s="7">
        <v>59.5</v>
      </c>
      <c r="AJ271" t="s">
        <v>82</v>
      </c>
      <c r="AK271" t="s">
        <v>82</v>
      </c>
    </row>
    <row r="272" spans="2:41" x14ac:dyDescent="0.35">
      <c r="B272" s="7">
        <v>16012411631</v>
      </c>
      <c r="D272" s="7">
        <v>16</v>
      </c>
      <c r="E272" t="s">
        <v>81</v>
      </c>
      <c r="F272">
        <v>22</v>
      </c>
      <c r="H272" s="9">
        <v>80</v>
      </c>
      <c r="I272" s="7">
        <v>120</v>
      </c>
      <c r="K272" t="s">
        <v>82</v>
      </c>
      <c r="L272" t="s">
        <v>82</v>
      </c>
      <c r="N272" t="s">
        <v>82</v>
      </c>
      <c r="P272" t="s">
        <v>82</v>
      </c>
      <c r="R272" t="s">
        <v>82</v>
      </c>
      <c r="U272" t="s">
        <v>82</v>
      </c>
      <c r="W272" t="s">
        <v>86</v>
      </c>
      <c r="X272" s="7">
        <v>0</v>
      </c>
      <c r="Y272" s="9" t="s">
        <v>84</v>
      </c>
      <c r="Z272" s="9" t="s">
        <v>85</v>
      </c>
      <c r="AA272" s="7">
        <v>16.399999999999999</v>
      </c>
      <c r="AB272" s="7">
        <v>49.1</v>
      </c>
      <c r="AC272" s="7">
        <v>5.6</v>
      </c>
      <c r="AD272" s="7">
        <v>87.7</v>
      </c>
      <c r="AE272" s="7">
        <v>33.4</v>
      </c>
      <c r="AF272" s="7"/>
      <c r="AG272" s="7"/>
      <c r="AH272" s="7">
        <v>9.42</v>
      </c>
      <c r="AI272" s="7">
        <v>65.099999999999994</v>
      </c>
      <c r="AJ272" t="s">
        <v>82</v>
      </c>
      <c r="AK272" t="s">
        <v>82</v>
      </c>
    </row>
    <row r="273" spans="2:37" x14ac:dyDescent="0.35">
      <c r="B273" s="7">
        <v>16012411632</v>
      </c>
      <c r="D273" s="7">
        <v>16</v>
      </c>
      <c r="E273" t="s">
        <v>81</v>
      </c>
      <c r="F273">
        <v>22</v>
      </c>
      <c r="H273" s="9">
        <v>70</v>
      </c>
      <c r="I273" s="7">
        <v>120</v>
      </c>
      <c r="K273" t="s">
        <v>82</v>
      </c>
      <c r="L273" t="s">
        <v>82</v>
      </c>
      <c r="N273" t="s">
        <v>82</v>
      </c>
      <c r="P273" t="s">
        <v>82</v>
      </c>
      <c r="R273" t="s">
        <v>82</v>
      </c>
      <c r="U273" t="s">
        <v>82</v>
      </c>
      <c r="W273" t="s">
        <v>86</v>
      </c>
      <c r="X273">
        <v>0</v>
      </c>
      <c r="Y273" s="9" t="s">
        <v>84</v>
      </c>
      <c r="Z273" s="9" t="s">
        <v>85</v>
      </c>
      <c r="AA273" s="7">
        <v>16.899999999999999</v>
      </c>
      <c r="AB273" s="7">
        <v>50.2</v>
      </c>
      <c r="AC273" s="7">
        <v>6.2</v>
      </c>
      <c r="AD273" s="7">
        <v>81</v>
      </c>
      <c r="AE273" s="7">
        <v>33.700000000000003</v>
      </c>
      <c r="AF273" s="7"/>
      <c r="AG273" s="7"/>
      <c r="AH273" s="7">
        <v>6.17</v>
      </c>
      <c r="AI273" s="7">
        <v>35.9</v>
      </c>
      <c r="AJ273" t="s">
        <v>82</v>
      </c>
      <c r="AK273" t="s">
        <v>82</v>
      </c>
    </row>
    <row r="274" spans="2:37" x14ac:dyDescent="0.35">
      <c r="B274" s="7">
        <v>16012411634</v>
      </c>
      <c r="D274" s="7">
        <v>9</v>
      </c>
      <c r="E274" t="s">
        <v>81</v>
      </c>
      <c r="F274">
        <v>32</v>
      </c>
      <c r="H274" s="9">
        <v>80</v>
      </c>
      <c r="I274" s="7">
        <v>120</v>
      </c>
      <c r="K274" t="s">
        <v>82</v>
      </c>
      <c r="L274" t="s">
        <v>82</v>
      </c>
      <c r="N274" t="s">
        <v>82</v>
      </c>
      <c r="P274" t="s">
        <v>82</v>
      </c>
      <c r="R274" t="s">
        <v>82</v>
      </c>
      <c r="U274" t="s">
        <v>82</v>
      </c>
      <c r="W274" s="10" t="s">
        <v>83</v>
      </c>
      <c r="X274" s="7">
        <v>1</v>
      </c>
      <c r="Y274" s="9" t="s">
        <v>84</v>
      </c>
      <c r="Z274" s="9" t="s">
        <v>85</v>
      </c>
      <c r="AA274" s="7">
        <v>14.7</v>
      </c>
      <c r="AB274" s="7">
        <v>42.9</v>
      </c>
      <c r="AC274" s="7">
        <v>4.97</v>
      </c>
      <c r="AD274" s="7">
        <v>86.3</v>
      </c>
      <c r="AE274" s="7">
        <v>34.299999999999997</v>
      </c>
      <c r="AF274" s="7"/>
      <c r="AG274" s="7"/>
      <c r="AH274" s="7">
        <v>5.64</v>
      </c>
      <c r="AI274" s="7">
        <v>89.6</v>
      </c>
      <c r="AJ274" t="s">
        <v>82</v>
      </c>
      <c r="AK274" t="s">
        <v>82</v>
      </c>
    </row>
    <row r="275" spans="2:37" x14ac:dyDescent="0.35">
      <c r="B275" s="7">
        <v>16012411635</v>
      </c>
      <c r="D275" s="7">
        <v>9</v>
      </c>
      <c r="E275" t="s">
        <v>81</v>
      </c>
      <c r="F275">
        <v>22</v>
      </c>
      <c r="H275" s="9">
        <v>70</v>
      </c>
      <c r="I275" s="7">
        <v>110</v>
      </c>
      <c r="K275" t="s">
        <v>82</v>
      </c>
      <c r="L275" t="s">
        <v>82</v>
      </c>
      <c r="N275" t="s">
        <v>82</v>
      </c>
      <c r="P275" t="s">
        <v>82</v>
      </c>
      <c r="R275" t="s">
        <v>82</v>
      </c>
      <c r="U275" t="s">
        <v>82</v>
      </c>
      <c r="W275" t="s">
        <v>86</v>
      </c>
      <c r="X275">
        <v>0</v>
      </c>
      <c r="Y275" s="9" t="s">
        <v>84</v>
      </c>
      <c r="Z275" s="9" t="s">
        <v>85</v>
      </c>
      <c r="AA275" s="7">
        <v>14.5</v>
      </c>
      <c r="AB275" s="7">
        <v>43.4</v>
      </c>
      <c r="AC275" s="7">
        <v>5.0199999999999996</v>
      </c>
      <c r="AD275" s="7">
        <v>86.5</v>
      </c>
      <c r="AE275" s="7">
        <v>33.4</v>
      </c>
      <c r="AF275" s="7"/>
      <c r="AG275" s="7"/>
      <c r="AH275" s="7">
        <v>5.71</v>
      </c>
      <c r="AI275" s="7">
        <v>58.2</v>
      </c>
      <c r="AJ275" t="s">
        <v>82</v>
      </c>
      <c r="AK275" t="s">
        <v>82</v>
      </c>
    </row>
    <row r="276" spans="2:37" x14ac:dyDescent="0.35">
      <c r="B276" s="7">
        <v>16012411636</v>
      </c>
      <c r="D276" s="7">
        <v>16</v>
      </c>
      <c r="E276" t="s">
        <v>89</v>
      </c>
      <c r="F276">
        <v>42</v>
      </c>
      <c r="H276" s="9">
        <v>80</v>
      </c>
      <c r="I276" s="7">
        <v>120</v>
      </c>
      <c r="K276" t="s">
        <v>82</v>
      </c>
      <c r="L276" t="s">
        <v>82</v>
      </c>
      <c r="N276" t="s">
        <v>82</v>
      </c>
      <c r="P276" t="s">
        <v>82</v>
      </c>
      <c r="R276" t="s">
        <v>82</v>
      </c>
      <c r="U276" t="s">
        <v>82</v>
      </c>
      <c r="W276" t="s">
        <v>86</v>
      </c>
      <c r="X276" s="7">
        <v>0</v>
      </c>
      <c r="Y276" s="9" t="s">
        <v>84</v>
      </c>
      <c r="Z276" s="9" t="s">
        <v>85</v>
      </c>
      <c r="AA276" s="7">
        <v>12</v>
      </c>
      <c r="AB276" s="7">
        <v>36.200000000000003</v>
      </c>
      <c r="AC276" s="7">
        <v>4.55</v>
      </c>
      <c r="AD276" s="7">
        <v>79.599999999999994</v>
      </c>
      <c r="AE276" s="7">
        <v>33.1</v>
      </c>
      <c r="AF276" s="7"/>
      <c r="AG276" s="7"/>
      <c r="AH276" s="7">
        <v>6.26</v>
      </c>
      <c r="AI276" s="7">
        <v>21.9</v>
      </c>
      <c r="AJ276" t="s">
        <v>82</v>
      </c>
      <c r="AK276" t="s">
        <v>82</v>
      </c>
    </row>
    <row r="277" spans="2:37" x14ac:dyDescent="0.35">
      <c r="B277" s="7">
        <v>16012411637</v>
      </c>
      <c r="D277" s="7">
        <v>16</v>
      </c>
      <c r="E277" t="s">
        <v>89</v>
      </c>
      <c r="F277">
        <v>43</v>
      </c>
      <c r="H277" s="9">
        <v>80</v>
      </c>
      <c r="I277" s="7">
        <v>110</v>
      </c>
      <c r="K277" t="s">
        <v>82</v>
      </c>
      <c r="L277" t="s">
        <v>82</v>
      </c>
      <c r="N277" t="s">
        <v>82</v>
      </c>
      <c r="P277" t="s">
        <v>82</v>
      </c>
      <c r="R277" t="s">
        <v>82</v>
      </c>
      <c r="U277" t="s">
        <v>82</v>
      </c>
      <c r="W277" t="s">
        <v>86</v>
      </c>
      <c r="X277" s="7">
        <v>0</v>
      </c>
      <c r="Y277" s="9" t="s">
        <v>84</v>
      </c>
      <c r="Z277" s="9" t="s">
        <v>85</v>
      </c>
      <c r="AA277" s="7">
        <v>11.8</v>
      </c>
      <c r="AB277" s="7">
        <v>37.1</v>
      </c>
      <c r="AC277" s="7">
        <v>4.9800000000000004</v>
      </c>
      <c r="AD277" s="7">
        <v>74.5</v>
      </c>
      <c r="AE277" s="7">
        <v>31.8</v>
      </c>
      <c r="AF277" s="7"/>
      <c r="AG277" s="7"/>
      <c r="AH277" s="7">
        <v>7.35</v>
      </c>
      <c r="AI277" s="7">
        <v>24.7</v>
      </c>
      <c r="AJ277" t="s">
        <v>82</v>
      </c>
      <c r="AK277" t="s">
        <v>82</v>
      </c>
    </row>
    <row r="278" spans="2:37" x14ac:dyDescent="0.35">
      <c r="B278" s="7">
        <v>16012411638</v>
      </c>
      <c r="D278" s="7">
        <v>16</v>
      </c>
      <c r="E278" t="s">
        <v>81</v>
      </c>
      <c r="F278">
        <v>30</v>
      </c>
      <c r="H278" s="9">
        <v>70</v>
      </c>
      <c r="I278" s="7">
        <v>110</v>
      </c>
      <c r="K278" t="s">
        <v>82</v>
      </c>
      <c r="L278" t="s">
        <v>82</v>
      </c>
      <c r="N278" t="s">
        <v>82</v>
      </c>
      <c r="P278" t="s">
        <v>82</v>
      </c>
      <c r="R278" t="s">
        <v>82</v>
      </c>
      <c r="U278" t="s">
        <v>82</v>
      </c>
      <c r="W278" t="s">
        <v>86</v>
      </c>
      <c r="X278">
        <v>0</v>
      </c>
      <c r="Y278" s="9" t="s">
        <v>84</v>
      </c>
      <c r="Z278" s="9" t="s">
        <v>85</v>
      </c>
      <c r="AA278" s="7">
        <v>16.5</v>
      </c>
      <c r="AB278" s="7">
        <v>47.7</v>
      </c>
      <c r="AC278" s="7">
        <v>5.5</v>
      </c>
      <c r="AD278" s="7">
        <v>86.7</v>
      </c>
      <c r="AE278" s="7">
        <v>34.6</v>
      </c>
      <c r="AF278" s="7"/>
      <c r="AG278" s="7"/>
      <c r="AH278" s="7">
        <v>8.06</v>
      </c>
      <c r="AI278" s="7">
        <v>115</v>
      </c>
      <c r="AJ278" t="s">
        <v>82</v>
      </c>
      <c r="AK278" t="s">
        <v>82</v>
      </c>
    </row>
    <row r="279" spans="2:37" x14ac:dyDescent="0.35">
      <c r="B279" s="7">
        <v>16012411644</v>
      </c>
      <c r="D279" s="7">
        <v>16</v>
      </c>
      <c r="E279" t="s">
        <v>81</v>
      </c>
      <c r="F279">
        <v>46</v>
      </c>
      <c r="H279" s="9">
        <v>80</v>
      </c>
      <c r="I279" s="7">
        <v>110</v>
      </c>
      <c r="K279" t="s">
        <v>82</v>
      </c>
      <c r="L279" t="s">
        <v>82</v>
      </c>
      <c r="N279" t="s">
        <v>82</v>
      </c>
      <c r="P279" t="s">
        <v>82</v>
      </c>
      <c r="R279" t="s">
        <v>82</v>
      </c>
      <c r="U279" t="s">
        <v>82</v>
      </c>
      <c r="W279" s="10" t="s">
        <v>83</v>
      </c>
      <c r="X279" s="7">
        <v>1</v>
      </c>
      <c r="Y279" s="9" t="s">
        <v>84</v>
      </c>
      <c r="Z279" s="9" t="s">
        <v>85</v>
      </c>
      <c r="AA279" s="7">
        <v>13.6</v>
      </c>
      <c r="AB279" s="7">
        <v>41.3</v>
      </c>
      <c r="AC279" s="7">
        <v>4.53</v>
      </c>
      <c r="AD279" s="7">
        <v>91.2</v>
      </c>
      <c r="AE279" s="7">
        <v>32.9</v>
      </c>
      <c r="AF279" s="7"/>
      <c r="AG279" s="7"/>
      <c r="AH279" s="7">
        <v>7.11</v>
      </c>
      <c r="AI279" s="7">
        <v>82.7</v>
      </c>
      <c r="AJ279" t="s">
        <v>82</v>
      </c>
      <c r="AK279" t="s">
        <v>82</v>
      </c>
    </row>
    <row r="280" spans="2:37" x14ac:dyDescent="0.35">
      <c r="B280" s="7">
        <v>16012411646</v>
      </c>
      <c r="D280" s="7">
        <v>16</v>
      </c>
      <c r="E280" t="s">
        <v>81</v>
      </c>
      <c r="F280">
        <v>29</v>
      </c>
      <c r="H280" s="9">
        <v>70</v>
      </c>
      <c r="I280" s="7">
        <v>110</v>
      </c>
      <c r="K280" t="s">
        <v>82</v>
      </c>
      <c r="L280" t="s">
        <v>82</v>
      </c>
      <c r="N280" t="s">
        <v>82</v>
      </c>
      <c r="P280" t="s">
        <v>82</v>
      </c>
      <c r="R280" t="s">
        <v>82</v>
      </c>
      <c r="U280" t="s">
        <v>82</v>
      </c>
      <c r="W280" t="s">
        <v>86</v>
      </c>
      <c r="X280">
        <v>0</v>
      </c>
      <c r="Y280" s="9" t="s">
        <v>84</v>
      </c>
      <c r="Z280" s="9" t="s">
        <v>85</v>
      </c>
      <c r="AA280" s="7">
        <v>14</v>
      </c>
      <c r="AB280" s="7">
        <v>43</v>
      </c>
      <c r="AC280" s="7">
        <v>4.58</v>
      </c>
      <c r="AD280" s="7">
        <v>93.9</v>
      </c>
      <c r="AE280" s="7">
        <v>32.6</v>
      </c>
      <c r="AF280" s="7"/>
      <c r="AG280" s="7"/>
      <c r="AH280" s="7">
        <v>3.89</v>
      </c>
      <c r="AI280" s="7">
        <v>201</v>
      </c>
      <c r="AJ280" t="s">
        <v>82</v>
      </c>
      <c r="AK280" t="s">
        <v>82</v>
      </c>
    </row>
    <row r="281" spans="2:37" x14ac:dyDescent="0.35">
      <c r="B281" s="7">
        <v>16012411666</v>
      </c>
      <c r="D281" s="7">
        <v>16</v>
      </c>
      <c r="E281" t="s">
        <v>89</v>
      </c>
      <c r="F281">
        <v>21</v>
      </c>
      <c r="H281" s="9">
        <v>80</v>
      </c>
      <c r="I281" s="7">
        <v>120</v>
      </c>
      <c r="K281" t="s">
        <v>82</v>
      </c>
      <c r="L281" t="s">
        <v>82</v>
      </c>
      <c r="N281" t="s">
        <v>82</v>
      </c>
      <c r="P281" t="s">
        <v>82</v>
      </c>
      <c r="R281" t="s">
        <v>82</v>
      </c>
      <c r="U281" t="s">
        <v>82</v>
      </c>
      <c r="W281" t="s">
        <v>86</v>
      </c>
      <c r="X281" s="7">
        <v>0</v>
      </c>
      <c r="Y281" s="9" t="s">
        <v>84</v>
      </c>
      <c r="Z281" s="9" t="s">
        <v>85</v>
      </c>
      <c r="AA281" s="7">
        <v>13.2</v>
      </c>
      <c r="AB281" s="7">
        <v>39.299999999999997</v>
      </c>
      <c r="AC281" s="7">
        <v>4.2</v>
      </c>
      <c r="AD281" s="7">
        <v>93.6</v>
      </c>
      <c r="AE281" s="7">
        <v>33.6</v>
      </c>
      <c r="AF281" s="7"/>
      <c r="AG281" s="7"/>
      <c r="AH281" s="7">
        <v>7.64</v>
      </c>
      <c r="AI281" s="7">
        <v>59.6</v>
      </c>
      <c r="AJ281" t="s">
        <v>82</v>
      </c>
      <c r="AK281" t="s">
        <v>82</v>
      </c>
    </row>
    <row r="282" spans="2:37" x14ac:dyDescent="0.35">
      <c r="B282" s="7">
        <v>16012411719</v>
      </c>
      <c r="D282" s="7">
        <v>16</v>
      </c>
      <c r="E282" t="s">
        <v>81</v>
      </c>
      <c r="F282">
        <v>52</v>
      </c>
      <c r="H282" s="9">
        <v>80</v>
      </c>
      <c r="I282" s="7">
        <v>120</v>
      </c>
      <c r="K282" t="s">
        <v>82</v>
      </c>
      <c r="L282" t="s">
        <v>82</v>
      </c>
      <c r="N282" t="s">
        <v>82</v>
      </c>
      <c r="P282" t="s">
        <v>82</v>
      </c>
      <c r="R282" t="s">
        <v>82</v>
      </c>
      <c r="U282" t="s">
        <v>82</v>
      </c>
      <c r="W282" s="10" t="s">
        <v>83</v>
      </c>
      <c r="X282" s="7">
        <v>2</v>
      </c>
      <c r="Y282" s="9" t="s">
        <v>84</v>
      </c>
      <c r="Z282" s="9" t="s">
        <v>82</v>
      </c>
      <c r="AA282" s="7">
        <v>14.9</v>
      </c>
      <c r="AB282" s="7">
        <v>42.4</v>
      </c>
      <c r="AC282" s="7">
        <v>5.01</v>
      </c>
      <c r="AD282" s="7">
        <v>84.6</v>
      </c>
      <c r="AE282" s="7">
        <v>35.1</v>
      </c>
      <c r="AF282" s="7"/>
      <c r="AG282" s="7"/>
      <c r="AH282" s="7">
        <v>8.24</v>
      </c>
      <c r="AI282" s="7">
        <v>60.8</v>
      </c>
      <c r="AJ282" t="s">
        <v>82</v>
      </c>
      <c r="AK282" t="s">
        <v>82</v>
      </c>
    </row>
    <row r="283" spans="2:37" x14ac:dyDescent="0.35">
      <c r="B283" s="7">
        <v>16012411720</v>
      </c>
      <c r="D283" s="7">
        <v>35</v>
      </c>
      <c r="E283" t="s">
        <v>81</v>
      </c>
      <c r="F283">
        <v>26</v>
      </c>
      <c r="H283" s="9">
        <v>80</v>
      </c>
      <c r="I283" s="7">
        <v>140</v>
      </c>
      <c r="K283" t="s">
        <v>82</v>
      </c>
      <c r="L283" t="s">
        <v>82</v>
      </c>
      <c r="N283" t="s">
        <v>82</v>
      </c>
      <c r="P283" t="s">
        <v>82</v>
      </c>
      <c r="R283" t="s">
        <v>82</v>
      </c>
      <c r="U283" t="s">
        <v>82</v>
      </c>
      <c r="W283" t="s">
        <v>86</v>
      </c>
      <c r="X283" s="7">
        <v>0</v>
      </c>
      <c r="Y283" s="9" t="s">
        <v>84</v>
      </c>
      <c r="Z283" s="9" t="s">
        <v>85</v>
      </c>
      <c r="AA283" s="7">
        <v>15.7</v>
      </c>
      <c r="AB283" s="7">
        <v>47.3</v>
      </c>
      <c r="AC283" s="7">
        <v>5.6</v>
      </c>
      <c r="AD283" s="7">
        <v>84.5</v>
      </c>
      <c r="AE283" s="7">
        <v>33.200000000000003</v>
      </c>
      <c r="AF283" s="7"/>
      <c r="AG283" s="7"/>
      <c r="AH283" s="7">
        <v>8.74</v>
      </c>
      <c r="AI283" s="7">
        <v>117</v>
      </c>
      <c r="AJ283" t="s">
        <v>82</v>
      </c>
      <c r="AK283" t="s">
        <v>82</v>
      </c>
    </row>
    <row r="284" spans="2:37" x14ac:dyDescent="0.35">
      <c r="B284" s="7">
        <v>16012411722</v>
      </c>
      <c r="D284" s="7">
        <v>35</v>
      </c>
      <c r="E284" t="s">
        <v>81</v>
      </c>
      <c r="F284">
        <v>27</v>
      </c>
      <c r="H284" s="9">
        <v>70</v>
      </c>
      <c r="I284" s="7">
        <v>110</v>
      </c>
      <c r="K284" t="s">
        <v>82</v>
      </c>
      <c r="L284" t="s">
        <v>82</v>
      </c>
      <c r="N284" t="s">
        <v>82</v>
      </c>
      <c r="P284" t="s">
        <v>82</v>
      </c>
      <c r="R284" t="s">
        <v>82</v>
      </c>
      <c r="U284" t="s">
        <v>82</v>
      </c>
      <c r="W284" s="10" t="s">
        <v>83</v>
      </c>
      <c r="X284" s="7">
        <v>4</v>
      </c>
      <c r="Y284" s="9" t="s">
        <v>84</v>
      </c>
      <c r="Z284" s="9" t="s">
        <v>85</v>
      </c>
      <c r="AA284" s="7">
        <v>17.2</v>
      </c>
      <c r="AB284" s="7">
        <v>48.7</v>
      </c>
      <c r="AC284" s="7">
        <v>5.59</v>
      </c>
      <c r="AD284" s="7">
        <v>87.1</v>
      </c>
      <c r="AE284" s="7">
        <v>35.299999999999997</v>
      </c>
      <c r="AF284" s="7"/>
      <c r="AG284" s="7"/>
      <c r="AH284" s="7">
        <v>10.84</v>
      </c>
      <c r="AI284" s="7">
        <v>119</v>
      </c>
      <c r="AJ284" t="s">
        <v>82</v>
      </c>
      <c r="AK284" t="s">
        <v>82</v>
      </c>
    </row>
    <row r="285" spans="2:37" x14ac:dyDescent="0.35">
      <c r="B285" s="7">
        <v>16012411723</v>
      </c>
      <c r="D285" s="7">
        <v>35</v>
      </c>
      <c r="E285" t="s">
        <v>81</v>
      </c>
      <c r="F285">
        <v>33</v>
      </c>
      <c r="H285" s="9">
        <v>70</v>
      </c>
      <c r="I285" s="7">
        <v>110</v>
      </c>
      <c r="K285" t="s">
        <v>82</v>
      </c>
      <c r="L285" t="s">
        <v>82</v>
      </c>
      <c r="N285" t="s">
        <v>82</v>
      </c>
      <c r="P285" t="s">
        <v>82</v>
      </c>
      <c r="R285" t="s">
        <v>82</v>
      </c>
      <c r="U285" t="s">
        <v>82</v>
      </c>
      <c r="W285" s="10" t="s">
        <v>83</v>
      </c>
      <c r="X285" s="7">
        <v>1</v>
      </c>
      <c r="Y285" s="9" t="s">
        <v>84</v>
      </c>
      <c r="Z285" s="9" t="s">
        <v>85</v>
      </c>
      <c r="AA285" s="7">
        <v>15.4</v>
      </c>
      <c r="AB285" s="7">
        <v>44.9</v>
      </c>
      <c r="AC285" s="7">
        <v>5.29</v>
      </c>
      <c r="AD285" s="7">
        <v>84.9</v>
      </c>
      <c r="AE285" s="7">
        <v>34.299999999999997</v>
      </c>
      <c r="AF285" s="7"/>
      <c r="AG285" s="7"/>
      <c r="AH285" s="7">
        <v>7.21</v>
      </c>
      <c r="AI285" s="7">
        <v>55.6</v>
      </c>
      <c r="AJ285" t="s">
        <v>82</v>
      </c>
      <c r="AK285" t="s">
        <v>82</v>
      </c>
    </row>
    <row r="286" spans="2:37" x14ac:dyDescent="0.35">
      <c r="B286" s="7">
        <v>16012411724</v>
      </c>
      <c r="D286" s="7">
        <v>35</v>
      </c>
      <c r="E286" t="s">
        <v>81</v>
      </c>
      <c r="F286">
        <v>22</v>
      </c>
      <c r="H286" s="9">
        <v>70</v>
      </c>
      <c r="I286" s="7">
        <v>110</v>
      </c>
      <c r="K286" t="s">
        <v>82</v>
      </c>
      <c r="L286" t="s">
        <v>82</v>
      </c>
      <c r="N286" t="s">
        <v>82</v>
      </c>
      <c r="P286" t="s">
        <v>82</v>
      </c>
      <c r="R286" t="s">
        <v>82</v>
      </c>
      <c r="U286" t="s">
        <v>82</v>
      </c>
      <c r="W286" t="s">
        <v>86</v>
      </c>
      <c r="X286">
        <v>0</v>
      </c>
      <c r="Y286" s="9" t="s">
        <v>84</v>
      </c>
      <c r="Z286" s="9" t="s">
        <v>85</v>
      </c>
      <c r="AA286" s="7">
        <v>15</v>
      </c>
      <c r="AB286" s="7">
        <v>46.9</v>
      </c>
      <c r="AC286" s="7">
        <v>5.57</v>
      </c>
      <c r="AD286" s="7">
        <v>84.2</v>
      </c>
      <c r="AE286" s="7">
        <v>32</v>
      </c>
      <c r="AF286" s="7"/>
      <c r="AG286" s="7"/>
      <c r="AH286" s="7">
        <v>8.98</v>
      </c>
      <c r="AI286" s="7">
        <v>41.4</v>
      </c>
      <c r="AJ286" t="s">
        <v>82</v>
      </c>
      <c r="AK286" t="s">
        <v>82</v>
      </c>
    </row>
    <row r="287" spans="2:37" x14ac:dyDescent="0.35">
      <c r="B287" s="7">
        <v>16012411725</v>
      </c>
      <c r="D287" s="7">
        <v>9</v>
      </c>
      <c r="E287" t="s">
        <v>81</v>
      </c>
      <c r="F287">
        <v>35</v>
      </c>
      <c r="H287" s="9">
        <v>80</v>
      </c>
      <c r="I287" s="7">
        <v>110</v>
      </c>
      <c r="K287" t="s">
        <v>82</v>
      </c>
      <c r="L287" t="s">
        <v>82</v>
      </c>
      <c r="N287" t="s">
        <v>82</v>
      </c>
      <c r="P287" t="s">
        <v>82</v>
      </c>
      <c r="R287" t="s">
        <v>82</v>
      </c>
      <c r="U287" t="s">
        <v>82</v>
      </c>
      <c r="W287" t="s">
        <v>86</v>
      </c>
      <c r="X287" s="7">
        <v>0</v>
      </c>
      <c r="Y287" s="9" t="s">
        <v>84</v>
      </c>
      <c r="Z287" s="9" t="s">
        <v>85</v>
      </c>
      <c r="AA287" s="7">
        <v>13</v>
      </c>
      <c r="AB287" s="7">
        <v>39.6</v>
      </c>
      <c r="AC287" s="7">
        <v>4.5199999999999996</v>
      </c>
      <c r="AD287" s="7">
        <v>87.6</v>
      </c>
      <c r="AE287" s="7">
        <v>32.799999999999997</v>
      </c>
      <c r="AF287" s="7"/>
      <c r="AG287" s="7"/>
      <c r="AH287" s="7">
        <v>6.59</v>
      </c>
      <c r="AI287" s="7">
        <v>95.7</v>
      </c>
      <c r="AJ287" t="s">
        <v>82</v>
      </c>
      <c r="AK287" t="s">
        <v>82</v>
      </c>
    </row>
    <row r="288" spans="2:37" x14ac:dyDescent="0.35">
      <c r="B288" s="7">
        <v>16012411726</v>
      </c>
      <c r="D288" s="7">
        <v>9</v>
      </c>
      <c r="E288" t="s">
        <v>81</v>
      </c>
      <c r="F288">
        <v>35</v>
      </c>
      <c r="H288" s="9">
        <v>70</v>
      </c>
      <c r="I288" s="7">
        <v>120</v>
      </c>
      <c r="K288" t="s">
        <v>82</v>
      </c>
      <c r="L288" t="s">
        <v>82</v>
      </c>
      <c r="N288" t="s">
        <v>82</v>
      </c>
      <c r="P288" t="s">
        <v>82</v>
      </c>
      <c r="R288" t="s">
        <v>82</v>
      </c>
      <c r="U288" t="s">
        <v>82</v>
      </c>
      <c r="W288" s="10" t="s">
        <v>83</v>
      </c>
      <c r="X288" s="7">
        <v>0</v>
      </c>
      <c r="Y288" s="9" t="s">
        <v>84</v>
      </c>
      <c r="Z288" s="9" t="s">
        <v>85</v>
      </c>
      <c r="AA288" s="7">
        <v>15.5</v>
      </c>
      <c r="AB288" s="7">
        <v>44</v>
      </c>
      <c r="AC288" s="7">
        <v>5.24</v>
      </c>
      <c r="AD288" s="7">
        <v>84</v>
      </c>
      <c r="AE288" s="7">
        <v>35.200000000000003</v>
      </c>
      <c r="AF288" s="7"/>
      <c r="AG288" s="7"/>
      <c r="AH288" s="7">
        <v>5.79</v>
      </c>
      <c r="AI288" s="7">
        <v>62.7</v>
      </c>
      <c r="AJ288" t="s">
        <v>82</v>
      </c>
      <c r="AK288" t="s">
        <v>82</v>
      </c>
    </row>
    <row r="289" spans="2:37" x14ac:dyDescent="0.35">
      <c r="B289" s="7">
        <v>16012411727</v>
      </c>
      <c r="D289" s="7">
        <v>9</v>
      </c>
      <c r="E289" t="s">
        <v>81</v>
      </c>
      <c r="F289">
        <v>34</v>
      </c>
      <c r="H289" s="9">
        <v>80</v>
      </c>
      <c r="I289" s="7">
        <v>120</v>
      </c>
      <c r="K289" t="s">
        <v>82</v>
      </c>
      <c r="L289" t="s">
        <v>82</v>
      </c>
      <c r="N289" t="s">
        <v>82</v>
      </c>
      <c r="P289" t="s">
        <v>82</v>
      </c>
      <c r="R289" t="s">
        <v>82</v>
      </c>
      <c r="U289" t="s">
        <v>82</v>
      </c>
      <c r="W289" s="10" t="s">
        <v>83</v>
      </c>
      <c r="X289" s="7">
        <v>1</v>
      </c>
      <c r="Y289" s="9" t="s">
        <v>84</v>
      </c>
      <c r="Z289" s="9" t="s">
        <v>85</v>
      </c>
      <c r="AA289" s="7">
        <v>14.3</v>
      </c>
      <c r="AB289" s="7">
        <v>41.1</v>
      </c>
      <c r="AC289" s="7">
        <v>4.99</v>
      </c>
      <c r="AD289" s="7">
        <v>82.4</v>
      </c>
      <c r="AE289" s="7">
        <v>34.799999999999997</v>
      </c>
      <c r="AF289" s="7"/>
      <c r="AG289" s="7"/>
      <c r="AH289" s="7">
        <v>9.57</v>
      </c>
      <c r="AI289" s="7">
        <v>76.2</v>
      </c>
      <c r="AJ289" t="s">
        <v>82</v>
      </c>
      <c r="AK289" t="s">
        <v>82</v>
      </c>
    </row>
    <row r="290" spans="2:37" x14ac:dyDescent="0.35">
      <c r="B290" s="7">
        <v>16012411728</v>
      </c>
      <c r="D290" s="7">
        <v>16</v>
      </c>
      <c r="E290" t="s">
        <v>81</v>
      </c>
      <c r="F290">
        <v>25</v>
      </c>
      <c r="H290" s="9">
        <v>70</v>
      </c>
      <c r="I290" s="7">
        <v>110</v>
      </c>
      <c r="K290" t="s">
        <v>82</v>
      </c>
      <c r="L290" t="s">
        <v>82</v>
      </c>
      <c r="N290" t="s">
        <v>82</v>
      </c>
      <c r="P290" t="s">
        <v>82</v>
      </c>
      <c r="R290" t="s">
        <v>82</v>
      </c>
      <c r="U290" t="s">
        <v>82</v>
      </c>
      <c r="W290" t="s">
        <v>86</v>
      </c>
      <c r="X290">
        <v>0</v>
      </c>
      <c r="Y290" s="9" t="s">
        <v>84</v>
      </c>
      <c r="Z290" s="9" t="s">
        <v>85</v>
      </c>
      <c r="AA290" s="7">
        <v>15</v>
      </c>
      <c r="AB290" s="7">
        <v>43.8</v>
      </c>
      <c r="AC290" s="7">
        <v>5.09</v>
      </c>
      <c r="AD290" s="7">
        <v>86.1</v>
      </c>
      <c r="AE290" s="7">
        <v>34.200000000000003</v>
      </c>
      <c r="AF290" s="7"/>
      <c r="AG290" s="7"/>
      <c r="AH290" s="7">
        <v>8.59</v>
      </c>
      <c r="AI290" s="7">
        <v>65.400000000000006</v>
      </c>
      <c r="AJ290" t="s">
        <v>82</v>
      </c>
      <c r="AK290" t="s">
        <v>82</v>
      </c>
    </row>
    <row r="291" spans="2:37" x14ac:dyDescent="0.35">
      <c r="B291" s="7">
        <v>16012411729</v>
      </c>
      <c r="D291" s="7">
        <v>16</v>
      </c>
      <c r="E291" t="s">
        <v>81</v>
      </c>
      <c r="F291">
        <v>29</v>
      </c>
      <c r="H291" s="9">
        <v>80</v>
      </c>
      <c r="I291" s="7">
        <v>120</v>
      </c>
      <c r="K291" t="s">
        <v>82</v>
      </c>
      <c r="L291" t="s">
        <v>82</v>
      </c>
      <c r="N291" t="s">
        <v>82</v>
      </c>
      <c r="P291" t="s">
        <v>82</v>
      </c>
      <c r="R291" t="s">
        <v>82</v>
      </c>
      <c r="U291" t="s">
        <v>82</v>
      </c>
      <c r="W291" s="10" t="s">
        <v>83</v>
      </c>
      <c r="X291" s="7">
        <v>0</v>
      </c>
      <c r="Y291" s="9" t="s">
        <v>84</v>
      </c>
      <c r="Z291" s="9" t="s">
        <v>85</v>
      </c>
      <c r="AA291" s="7">
        <v>15.5</v>
      </c>
      <c r="AB291" s="7">
        <v>43.3</v>
      </c>
      <c r="AC291" s="7">
        <v>4.59</v>
      </c>
      <c r="AD291" s="7">
        <v>94.3</v>
      </c>
      <c r="AE291" s="7">
        <v>35.799999999999997</v>
      </c>
      <c r="AF291" s="7"/>
      <c r="AG291" s="7"/>
      <c r="AH291" s="7">
        <v>9.5</v>
      </c>
      <c r="AI291" s="7">
        <v>50.4</v>
      </c>
      <c r="AJ291" t="s">
        <v>82</v>
      </c>
      <c r="AK291" t="s">
        <v>82</v>
      </c>
    </row>
    <row r="292" spans="2:37" x14ac:dyDescent="0.35">
      <c r="B292" s="7">
        <v>16012411730</v>
      </c>
      <c r="D292" s="7">
        <v>16</v>
      </c>
      <c r="E292" t="s">
        <v>81</v>
      </c>
      <c r="F292">
        <v>35</v>
      </c>
      <c r="H292" s="9">
        <v>70</v>
      </c>
      <c r="I292" s="7">
        <v>110</v>
      </c>
      <c r="K292" t="s">
        <v>82</v>
      </c>
      <c r="L292" t="s">
        <v>82</v>
      </c>
      <c r="N292" t="s">
        <v>82</v>
      </c>
      <c r="P292" t="s">
        <v>82</v>
      </c>
      <c r="R292" t="s">
        <v>82</v>
      </c>
      <c r="U292" t="s">
        <v>82</v>
      </c>
      <c r="W292" s="10" t="s">
        <v>83</v>
      </c>
      <c r="X292" s="7">
        <v>1</v>
      </c>
      <c r="Y292" s="9" t="s">
        <v>84</v>
      </c>
      <c r="Z292" s="9" t="s">
        <v>85</v>
      </c>
      <c r="AA292" s="7">
        <v>14.1</v>
      </c>
      <c r="AB292" s="7">
        <v>41.5</v>
      </c>
      <c r="AC292" s="7">
        <v>4.38</v>
      </c>
      <c r="AD292" s="7">
        <v>94.7</v>
      </c>
      <c r="AE292" s="7">
        <v>34</v>
      </c>
      <c r="AF292" s="7"/>
      <c r="AG292" s="7"/>
      <c r="AH292" s="7">
        <v>8.2200000000000006</v>
      </c>
      <c r="AI292" s="7">
        <v>225</v>
      </c>
      <c r="AJ292" t="s">
        <v>82</v>
      </c>
      <c r="AK292" t="s">
        <v>82</v>
      </c>
    </row>
    <row r="293" spans="2:37" x14ac:dyDescent="0.35">
      <c r="B293" s="7">
        <v>16012411731</v>
      </c>
      <c r="D293" s="7">
        <v>16</v>
      </c>
      <c r="E293" t="s">
        <v>81</v>
      </c>
      <c r="F293">
        <v>39</v>
      </c>
      <c r="H293" s="9">
        <v>60</v>
      </c>
      <c r="I293" s="7">
        <v>130</v>
      </c>
      <c r="K293" t="s">
        <v>82</v>
      </c>
      <c r="L293" t="s">
        <v>82</v>
      </c>
      <c r="N293" t="s">
        <v>82</v>
      </c>
      <c r="P293" t="s">
        <v>82</v>
      </c>
      <c r="R293" t="s">
        <v>82</v>
      </c>
      <c r="U293" t="s">
        <v>82</v>
      </c>
      <c r="W293" s="10" t="s">
        <v>83</v>
      </c>
      <c r="X293" s="7">
        <v>2</v>
      </c>
      <c r="Y293" s="9" t="s">
        <v>84</v>
      </c>
      <c r="Z293" s="9" t="s">
        <v>85</v>
      </c>
      <c r="AA293" s="7">
        <v>15.1</v>
      </c>
      <c r="AB293" s="7">
        <v>45.1</v>
      </c>
      <c r="AC293" s="7">
        <v>5.39</v>
      </c>
      <c r="AD293" s="7">
        <v>83.7</v>
      </c>
      <c r="AE293" s="7">
        <v>33.5</v>
      </c>
      <c r="AF293" s="7"/>
      <c r="AG293" s="7"/>
      <c r="AH293" s="7">
        <v>8.2100000000000009</v>
      </c>
      <c r="AI293" s="7">
        <v>61.2</v>
      </c>
      <c r="AJ293" t="s">
        <v>82</v>
      </c>
      <c r="AK293" t="s">
        <v>82</v>
      </c>
    </row>
    <row r="294" spans="2:37" x14ac:dyDescent="0.35">
      <c r="B294" s="7">
        <v>16012411732</v>
      </c>
      <c r="D294" s="7">
        <v>16</v>
      </c>
      <c r="E294" t="s">
        <v>81</v>
      </c>
      <c r="F294">
        <v>43</v>
      </c>
      <c r="H294" s="9">
        <v>70</v>
      </c>
      <c r="I294" s="7">
        <v>120</v>
      </c>
      <c r="K294" t="s">
        <v>82</v>
      </c>
      <c r="L294" t="s">
        <v>82</v>
      </c>
      <c r="N294" t="s">
        <v>82</v>
      </c>
      <c r="P294" t="s">
        <v>82</v>
      </c>
      <c r="R294" t="s">
        <v>82</v>
      </c>
      <c r="U294" t="s">
        <v>82</v>
      </c>
      <c r="W294" s="10" t="s">
        <v>83</v>
      </c>
      <c r="X294" s="7">
        <v>2</v>
      </c>
      <c r="Y294" s="9" t="s">
        <v>84</v>
      </c>
      <c r="Z294" s="9" t="s">
        <v>85</v>
      </c>
      <c r="AA294" s="7">
        <v>14.5</v>
      </c>
      <c r="AB294" s="7">
        <v>42.7</v>
      </c>
      <c r="AC294" s="7">
        <v>4.9000000000000004</v>
      </c>
      <c r="AD294" s="7">
        <v>87.1</v>
      </c>
      <c r="AE294" s="7">
        <v>34</v>
      </c>
      <c r="AF294" s="7"/>
      <c r="AG294" s="7"/>
      <c r="AH294" s="7">
        <v>6.06</v>
      </c>
      <c r="AI294" s="7">
        <v>139</v>
      </c>
      <c r="AJ294" t="s">
        <v>82</v>
      </c>
      <c r="AK294" t="s">
        <v>82</v>
      </c>
    </row>
    <row r="295" spans="2:37" x14ac:dyDescent="0.35">
      <c r="B295" s="7">
        <v>16012411733</v>
      </c>
      <c r="D295" s="7">
        <v>26</v>
      </c>
      <c r="E295" t="s">
        <v>81</v>
      </c>
      <c r="F295">
        <v>27</v>
      </c>
      <c r="H295" s="9">
        <v>80</v>
      </c>
      <c r="I295" s="7">
        <v>120</v>
      </c>
      <c r="K295" t="s">
        <v>82</v>
      </c>
      <c r="L295" t="s">
        <v>82</v>
      </c>
      <c r="N295" t="s">
        <v>82</v>
      </c>
      <c r="P295" t="s">
        <v>82</v>
      </c>
      <c r="R295" t="s">
        <v>82</v>
      </c>
      <c r="U295" t="s">
        <v>82</v>
      </c>
      <c r="W295" s="10" t="s">
        <v>83</v>
      </c>
      <c r="X295" s="7">
        <v>1</v>
      </c>
      <c r="Y295" s="9" t="s">
        <v>84</v>
      </c>
      <c r="Z295" s="9" t="s">
        <v>85</v>
      </c>
      <c r="AA295" s="7">
        <v>12.7</v>
      </c>
      <c r="AB295" s="7">
        <v>36.299999999999997</v>
      </c>
      <c r="AC295" s="7">
        <v>4.25</v>
      </c>
      <c r="AD295" s="7">
        <v>85.4</v>
      </c>
      <c r="AE295" s="7">
        <v>35</v>
      </c>
      <c r="AF295" s="7"/>
      <c r="AG295" s="7"/>
      <c r="AH295" s="7">
        <v>6.25</v>
      </c>
      <c r="AI295" s="7">
        <v>22.5</v>
      </c>
      <c r="AJ295" t="s">
        <v>82</v>
      </c>
      <c r="AK295" t="s">
        <v>82</v>
      </c>
    </row>
    <row r="296" spans="2:37" x14ac:dyDescent="0.35">
      <c r="B296" s="7">
        <v>16012411738</v>
      </c>
      <c r="D296" s="7">
        <v>9</v>
      </c>
      <c r="E296" t="s">
        <v>81</v>
      </c>
      <c r="F296">
        <v>35</v>
      </c>
      <c r="H296" s="9">
        <v>70</v>
      </c>
      <c r="I296" s="7">
        <v>120</v>
      </c>
      <c r="K296" t="s">
        <v>82</v>
      </c>
      <c r="L296" t="s">
        <v>82</v>
      </c>
      <c r="N296" t="s">
        <v>82</v>
      </c>
      <c r="P296" t="s">
        <v>82</v>
      </c>
      <c r="R296" t="s">
        <v>82</v>
      </c>
      <c r="U296" t="s">
        <v>82</v>
      </c>
      <c r="W296" t="s">
        <v>86</v>
      </c>
      <c r="X296">
        <v>0</v>
      </c>
      <c r="Y296" s="9" t="s">
        <v>84</v>
      </c>
      <c r="Z296" s="9" t="s">
        <v>85</v>
      </c>
      <c r="AA296" s="7">
        <v>15.8</v>
      </c>
      <c r="AB296" s="7">
        <v>47.9</v>
      </c>
      <c r="AC296" s="7">
        <v>5.3</v>
      </c>
      <c r="AD296" s="7">
        <v>90.4</v>
      </c>
      <c r="AE296" s="7">
        <v>33</v>
      </c>
      <c r="AF296" s="7"/>
      <c r="AG296" s="7"/>
      <c r="AH296" s="7">
        <v>8.16</v>
      </c>
      <c r="AI296" s="7">
        <v>65.7</v>
      </c>
      <c r="AJ296" t="s">
        <v>82</v>
      </c>
      <c r="AK296" t="s">
        <v>82</v>
      </c>
    </row>
    <row r="297" spans="2:37" x14ac:dyDescent="0.35">
      <c r="B297" s="7">
        <v>16012411742</v>
      </c>
      <c r="D297" s="7">
        <v>16</v>
      </c>
      <c r="E297" t="s">
        <v>81</v>
      </c>
      <c r="F297">
        <v>49</v>
      </c>
      <c r="H297" s="9">
        <v>70</v>
      </c>
      <c r="I297" s="7">
        <v>130</v>
      </c>
      <c r="K297" t="s">
        <v>82</v>
      </c>
      <c r="L297" t="s">
        <v>82</v>
      </c>
      <c r="N297" t="s">
        <v>82</v>
      </c>
      <c r="P297" t="s">
        <v>82</v>
      </c>
      <c r="R297" t="s">
        <v>82</v>
      </c>
      <c r="U297" t="s">
        <v>82</v>
      </c>
      <c r="W297" t="s">
        <v>86</v>
      </c>
      <c r="X297" s="7">
        <v>0</v>
      </c>
      <c r="Y297" s="9" t="s">
        <v>84</v>
      </c>
      <c r="Z297" s="9" t="s">
        <v>85</v>
      </c>
      <c r="AA297" s="7">
        <v>16</v>
      </c>
      <c r="AB297" s="7">
        <v>48.7</v>
      </c>
      <c r="AC297" s="7">
        <v>5.56</v>
      </c>
      <c r="AD297" s="7">
        <v>87.6</v>
      </c>
      <c r="AE297" s="7">
        <v>32.9</v>
      </c>
      <c r="AF297" s="7"/>
      <c r="AG297" s="7"/>
      <c r="AH297" s="7">
        <v>8.26</v>
      </c>
      <c r="AI297" s="7">
        <v>189</v>
      </c>
      <c r="AJ297" t="s">
        <v>82</v>
      </c>
      <c r="AK297" t="s">
        <v>82</v>
      </c>
    </row>
    <row r="298" spans="2:37" x14ac:dyDescent="0.35">
      <c r="B298" s="7">
        <v>16012411744</v>
      </c>
      <c r="D298" s="7">
        <v>16</v>
      </c>
      <c r="E298" t="s">
        <v>81</v>
      </c>
      <c r="F298">
        <v>31</v>
      </c>
      <c r="H298" s="9">
        <v>80</v>
      </c>
      <c r="I298" s="7">
        <v>120</v>
      </c>
      <c r="K298" t="s">
        <v>82</v>
      </c>
      <c r="L298" t="s">
        <v>82</v>
      </c>
      <c r="N298" t="s">
        <v>82</v>
      </c>
      <c r="P298" t="s">
        <v>82</v>
      </c>
      <c r="R298" t="s">
        <v>82</v>
      </c>
      <c r="U298" t="s">
        <v>82</v>
      </c>
      <c r="W298" s="10" t="s">
        <v>83</v>
      </c>
      <c r="X298" s="7">
        <v>2</v>
      </c>
      <c r="Y298" s="9" t="s">
        <v>84</v>
      </c>
      <c r="Z298" s="9" t="s">
        <v>85</v>
      </c>
      <c r="AA298" s="7">
        <v>16.5</v>
      </c>
      <c r="AB298" s="7">
        <v>48.7</v>
      </c>
      <c r="AC298" s="7">
        <v>5.6</v>
      </c>
      <c r="AD298" s="7">
        <v>87</v>
      </c>
      <c r="AE298" s="7">
        <v>33.9</v>
      </c>
      <c r="AF298" s="7"/>
      <c r="AG298" s="7"/>
      <c r="AH298" s="7">
        <v>5.88</v>
      </c>
      <c r="AI298" s="7">
        <v>167</v>
      </c>
      <c r="AJ298" t="s">
        <v>82</v>
      </c>
      <c r="AK298" t="s">
        <v>82</v>
      </c>
    </row>
    <row r="299" spans="2:37" x14ac:dyDescent="0.35">
      <c r="B299" s="7">
        <v>16012411745</v>
      </c>
      <c r="D299" s="7">
        <v>10</v>
      </c>
      <c r="E299" t="s">
        <v>81</v>
      </c>
      <c r="F299">
        <v>44</v>
      </c>
      <c r="H299" s="9">
        <v>80</v>
      </c>
      <c r="I299" s="7">
        <v>120</v>
      </c>
      <c r="K299" t="s">
        <v>82</v>
      </c>
      <c r="L299" t="s">
        <v>82</v>
      </c>
      <c r="N299" t="s">
        <v>82</v>
      </c>
      <c r="P299" t="s">
        <v>82</v>
      </c>
      <c r="R299" t="s">
        <v>82</v>
      </c>
      <c r="U299" t="s">
        <v>82</v>
      </c>
      <c r="W299" s="10" t="s">
        <v>83</v>
      </c>
      <c r="X299" s="7">
        <v>1</v>
      </c>
      <c r="Y299" s="9" t="s">
        <v>84</v>
      </c>
      <c r="Z299" s="9" t="s">
        <v>85</v>
      </c>
      <c r="AA299" s="7">
        <v>15</v>
      </c>
      <c r="AB299" s="7">
        <v>45.1</v>
      </c>
      <c r="AC299" s="7">
        <v>5.29</v>
      </c>
      <c r="AD299" s="7">
        <v>85.3</v>
      </c>
      <c r="AE299" s="7">
        <v>33.299999999999997</v>
      </c>
      <c r="AF299" s="7"/>
      <c r="AG299" s="7"/>
      <c r="AH299" s="7">
        <v>7.43</v>
      </c>
      <c r="AI299" s="7">
        <v>42.3</v>
      </c>
      <c r="AJ299" t="s">
        <v>82</v>
      </c>
      <c r="AK299" t="s">
        <v>82</v>
      </c>
    </row>
    <row r="300" spans="2:37" x14ac:dyDescent="0.35">
      <c r="B300" s="7">
        <v>16012411746</v>
      </c>
      <c r="D300" s="7">
        <v>16</v>
      </c>
      <c r="E300" t="s">
        <v>81</v>
      </c>
      <c r="F300">
        <v>33</v>
      </c>
      <c r="H300" s="9">
        <v>70</v>
      </c>
      <c r="I300" s="7">
        <v>110</v>
      </c>
      <c r="K300" t="s">
        <v>82</v>
      </c>
      <c r="L300" t="s">
        <v>82</v>
      </c>
      <c r="N300" t="s">
        <v>82</v>
      </c>
      <c r="P300" t="s">
        <v>82</v>
      </c>
      <c r="R300" t="s">
        <v>82</v>
      </c>
      <c r="U300" t="s">
        <v>82</v>
      </c>
      <c r="W300" s="10" t="s">
        <v>83</v>
      </c>
      <c r="X300" s="7">
        <v>1</v>
      </c>
      <c r="Y300" s="9" t="s">
        <v>84</v>
      </c>
      <c r="Z300" s="9" t="s">
        <v>85</v>
      </c>
      <c r="AA300" s="7">
        <v>16.399999999999999</v>
      </c>
      <c r="AB300" s="7">
        <v>49</v>
      </c>
      <c r="AC300" s="7">
        <v>5.6</v>
      </c>
      <c r="AD300" s="7">
        <v>87.5</v>
      </c>
      <c r="AE300" s="7">
        <v>33.5</v>
      </c>
      <c r="AF300" s="7"/>
      <c r="AG300" s="7"/>
      <c r="AH300" s="7">
        <v>7.99</v>
      </c>
      <c r="AI300" s="7">
        <v>85.8</v>
      </c>
      <c r="AJ300" t="s">
        <v>82</v>
      </c>
      <c r="AK300" t="s">
        <v>82</v>
      </c>
    </row>
    <row r="301" spans="2:37" x14ac:dyDescent="0.35">
      <c r="B301" s="7">
        <v>16012411787</v>
      </c>
      <c r="D301" s="7">
        <v>16</v>
      </c>
      <c r="E301" t="s">
        <v>81</v>
      </c>
      <c r="F301">
        <v>51</v>
      </c>
      <c r="H301" s="9">
        <v>80</v>
      </c>
      <c r="I301" s="7">
        <v>110</v>
      </c>
      <c r="K301" t="s">
        <v>82</v>
      </c>
      <c r="L301" t="s">
        <v>82</v>
      </c>
      <c r="N301" t="s">
        <v>82</v>
      </c>
      <c r="P301" t="s">
        <v>82</v>
      </c>
      <c r="R301" t="s">
        <v>82</v>
      </c>
      <c r="U301" t="s">
        <v>82</v>
      </c>
      <c r="W301" t="s">
        <v>86</v>
      </c>
      <c r="X301" s="7">
        <v>0</v>
      </c>
      <c r="Y301" s="9" t="s">
        <v>84</v>
      </c>
      <c r="Z301" s="9" t="s">
        <v>85</v>
      </c>
      <c r="AA301" s="7">
        <v>15</v>
      </c>
      <c r="AB301" s="7">
        <v>43.2</v>
      </c>
      <c r="AC301" s="7">
        <v>4.9400000000000004</v>
      </c>
      <c r="AD301" s="7">
        <v>87.4</v>
      </c>
      <c r="AE301" s="7">
        <v>34.700000000000003</v>
      </c>
      <c r="AF301" s="7"/>
      <c r="AG301" s="7"/>
      <c r="AH301" s="7">
        <v>9.1999999999999993</v>
      </c>
      <c r="AI301" s="7">
        <v>49.6</v>
      </c>
      <c r="AJ301" t="s">
        <v>82</v>
      </c>
      <c r="AK301" t="s">
        <v>82</v>
      </c>
    </row>
    <row r="302" spans="2:37" x14ac:dyDescent="0.35">
      <c r="B302" s="7">
        <v>16012411788</v>
      </c>
      <c r="D302" s="7">
        <v>16</v>
      </c>
      <c r="E302" t="s">
        <v>89</v>
      </c>
      <c r="F302">
        <v>38</v>
      </c>
      <c r="H302" s="9">
        <v>70</v>
      </c>
      <c r="I302" s="7">
        <v>110</v>
      </c>
      <c r="K302" t="s">
        <v>82</v>
      </c>
      <c r="L302" t="s">
        <v>82</v>
      </c>
      <c r="N302" t="s">
        <v>82</v>
      </c>
      <c r="P302" t="s">
        <v>82</v>
      </c>
      <c r="R302" t="s">
        <v>82</v>
      </c>
      <c r="U302" t="s">
        <v>82</v>
      </c>
      <c r="W302" t="s">
        <v>86</v>
      </c>
      <c r="X302" s="7">
        <v>0</v>
      </c>
      <c r="Y302" s="9" t="s">
        <v>84</v>
      </c>
      <c r="Z302" s="9" t="s">
        <v>85</v>
      </c>
      <c r="AA302" s="7">
        <v>11</v>
      </c>
      <c r="AB302" s="7">
        <v>34.9</v>
      </c>
      <c r="AC302" s="7">
        <v>4.49</v>
      </c>
      <c r="AD302" s="7">
        <v>77.7</v>
      </c>
      <c r="AE302" s="7">
        <v>31.5</v>
      </c>
      <c r="AF302" s="7"/>
      <c r="AG302" s="7"/>
      <c r="AH302" s="7">
        <v>6.7</v>
      </c>
      <c r="AI302" s="7">
        <v>8.02</v>
      </c>
      <c r="AJ302" t="s">
        <v>82</v>
      </c>
      <c r="AK302" t="s">
        <v>82</v>
      </c>
    </row>
    <row r="303" spans="2:37" x14ac:dyDescent="0.35">
      <c r="B303" s="7">
        <v>16012411789</v>
      </c>
      <c r="D303" s="7">
        <v>16</v>
      </c>
      <c r="E303" t="s">
        <v>81</v>
      </c>
      <c r="F303">
        <v>43</v>
      </c>
      <c r="H303" s="9">
        <v>80</v>
      </c>
      <c r="I303" s="7">
        <v>120</v>
      </c>
      <c r="K303" t="s">
        <v>82</v>
      </c>
      <c r="L303" t="s">
        <v>82</v>
      </c>
      <c r="N303" t="s">
        <v>82</v>
      </c>
      <c r="P303" t="s">
        <v>82</v>
      </c>
      <c r="R303" t="s">
        <v>82</v>
      </c>
      <c r="U303" t="s">
        <v>82</v>
      </c>
      <c r="W303" s="10" t="s">
        <v>83</v>
      </c>
      <c r="X303" s="7">
        <v>1</v>
      </c>
      <c r="Y303" s="9" t="s">
        <v>84</v>
      </c>
      <c r="Z303" s="9" t="s">
        <v>85</v>
      </c>
      <c r="AA303" s="7">
        <v>13.9</v>
      </c>
      <c r="AB303" s="7">
        <v>41.1</v>
      </c>
      <c r="AC303" s="7">
        <v>4.74</v>
      </c>
      <c r="AD303" s="7">
        <v>86.7</v>
      </c>
      <c r="AE303" s="7">
        <v>33.799999999999997</v>
      </c>
      <c r="AF303" s="7"/>
      <c r="AG303" s="7"/>
      <c r="AH303" s="7">
        <v>6.66</v>
      </c>
      <c r="AI303" s="7">
        <v>38.200000000000003</v>
      </c>
      <c r="AJ303" t="s">
        <v>82</v>
      </c>
      <c r="AK303" t="s">
        <v>82</v>
      </c>
    </row>
    <row r="304" spans="2:37" x14ac:dyDescent="0.35">
      <c r="B304" s="7">
        <v>16012411790</v>
      </c>
      <c r="D304" s="7">
        <v>16</v>
      </c>
      <c r="E304" t="s">
        <v>81</v>
      </c>
      <c r="F304">
        <v>40</v>
      </c>
      <c r="H304" s="9">
        <v>80</v>
      </c>
      <c r="I304" s="7">
        <v>120</v>
      </c>
      <c r="K304" t="s">
        <v>82</v>
      </c>
      <c r="L304" t="s">
        <v>82</v>
      </c>
      <c r="N304" t="s">
        <v>82</v>
      </c>
      <c r="P304" t="s">
        <v>82</v>
      </c>
      <c r="R304" t="s">
        <v>82</v>
      </c>
      <c r="U304" t="s">
        <v>82</v>
      </c>
      <c r="W304" s="10" t="s">
        <v>83</v>
      </c>
      <c r="X304" s="7">
        <v>3</v>
      </c>
      <c r="Y304" s="9" t="s">
        <v>84</v>
      </c>
      <c r="Z304" s="9" t="s">
        <v>85</v>
      </c>
      <c r="AA304" s="7">
        <v>13.5</v>
      </c>
      <c r="AB304" s="7">
        <v>41</v>
      </c>
      <c r="AC304" s="7">
        <v>4.53</v>
      </c>
      <c r="AD304" s="7">
        <v>90.5</v>
      </c>
      <c r="AE304" s="7">
        <v>32.9</v>
      </c>
      <c r="AF304" s="7"/>
      <c r="AG304" s="7"/>
      <c r="AH304" s="7">
        <v>7.34</v>
      </c>
      <c r="AI304" s="7">
        <v>24.8</v>
      </c>
      <c r="AJ304" t="s">
        <v>82</v>
      </c>
      <c r="AK304" t="s">
        <v>82</v>
      </c>
    </row>
    <row r="305" spans="2:37" x14ac:dyDescent="0.35">
      <c r="B305" s="7">
        <v>16012411791</v>
      </c>
      <c r="D305" s="7">
        <v>38</v>
      </c>
      <c r="E305" t="s">
        <v>81</v>
      </c>
      <c r="F305">
        <v>41</v>
      </c>
      <c r="H305" s="9">
        <v>80</v>
      </c>
      <c r="I305" s="7">
        <v>120</v>
      </c>
      <c r="K305" t="s">
        <v>82</v>
      </c>
      <c r="L305" t="s">
        <v>82</v>
      </c>
      <c r="N305" t="s">
        <v>82</v>
      </c>
      <c r="P305" t="s">
        <v>82</v>
      </c>
      <c r="R305" t="s">
        <v>82</v>
      </c>
      <c r="U305" t="s">
        <v>82</v>
      </c>
      <c r="W305" t="s">
        <v>86</v>
      </c>
      <c r="X305" s="7">
        <v>0</v>
      </c>
      <c r="Y305" s="9" t="s">
        <v>84</v>
      </c>
      <c r="Z305" s="9" t="s">
        <v>85</v>
      </c>
      <c r="AA305" s="7">
        <v>14.7</v>
      </c>
      <c r="AB305" s="7">
        <v>45.3</v>
      </c>
      <c r="AC305" s="7">
        <v>5.25</v>
      </c>
      <c r="AD305" s="7">
        <v>86.3</v>
      </c>
      <c r="AE305" s="7">
        <v>32.5</v>
      </c>
      <c r="AF305" s="7"/>
      <c r="AG305" s="7"/>
      <c r="AH305" s="7">
        <v>9.48</v>
      </c>
      <c r="AI305" s="7">
        <v>87.8</v>
      </c>
      <c r="AJ305" t="s">
        <v>82</v>
      </c>
      <c r="AK305" t="s">
        <v>82</v>
      </c>
    </row>
    <row r="306" spans="2:37" x14ac:dyDescent="0.35">
      <c r="B306" s="7">
        <v>16012411792</v>
      </c>
      <c r="D306" s="7">
        <v>41</v>
      </c>
      <c r="E306" t="s">
        <v>81</v>
      </c>
      <c r="F306">
        <v>35</v>
      </c>
      <c r="H306" s="9">
        <v>70</v>
      </c>
      <c r="I306" s="7">
        <v>110</v>
      </c>
      <c r="K306" t="s">
        <v>82</v>
      </c>
      <c r="L306" t="s">
        <v>82</v>
      </c>
      <c r="N306" t="s">
        <v>82</v>
      </c>
      <c r="P306" t="s">
        <v>82</v>
      </c>
      <c r="R306" t="s">
        <v>82</v>
      </c>
      <c r="U306" t="s">
        <v>82</v>
      </c>
      <c r="W306" t="s">
        <v>86</v>
      </c>
      <c r="X306">
        <v>0</v>
      </c>
      <c r="Y306" s="9" t="s">
        <v>84</v>
      </c>
      <c r="Z306" s="9" t="s">
        <v>85</v>
      </c>
      <c r="AA306" s="7">
        <v>14.4</v>
      </c>
      <c r="AB306" s="7">
        <v>45.8</v>
      </c>
      <c r="AC306" s="7">
        <v>5.79</v>
      </c>
      <c r="AD306" s="7">
        <v>79.099999999999994</v>
      </c>
      <c r="AE306" s="7">
        <v>31.4</v>
      </c>
      <c r="AF306" s="7"/>
      <c r="AG306" s="7"/>
      <c r="AH306" s="7">
        <v>8.4</v>
      </c>
      <c r="AI306" s="7">
        <v>130</v>
      </c>
      <c r="AJ306" t="s">
        <v>82</v>
      </c>
      <c r="AK306" t="s">
        <v>82</v>
      </c>
    </row>
    <row r="307" spans="2:37" x14ac:dyDescent="0.35">
      <c r="B307" s="7">
        <v>16012411793</v>
      </c>
      <c r="D307" s="7">
        <v>22</v>
      </c>
      <c r="E307" t="s">
        <v>81</v>
      </c>
      <c r="F307">
        <v>31</v>
      </c>
      <c r="H307" s="9">
        <v>80</v>
      </c>
      <c r="I307" s="7">
        <v>120</v>
      </c>
      <c r="K307" t="s">
        <v>82</v>
      </c>
      <c r="L307" t="s">
        <v>82</v>
      </c>
      <c r="N307" t="s">
        <v>82</v>
      </c>
      <c r="P307" t="s">
        <v>82</v>
      </c>
      <c r="R307" t="s">
        <v>82</v>
      </c>
      <c r="U307" t="s">
        <v>82</v>
      </c>
      <c r="W307" t="s">
        <v>86</v>
      </c>
      <c r="X307" s="7">
        <v>0</v>
      </c>
      <c r="Y307" s="9" t="s">
        <v>84</v>
      </c>
      <c r="Z307" s="9" t="s">
        <v>85</v>
      </c>
      <c r="AA307" s="7">
        <v>14.6</v>
      </c>
      <c r="AB307" s="7">
        <v>42.3</v>
      </c>
      <c r="AC307" s="7">
        <v>4.5999999999999996</v>
      </c>
      <c r="AD307" s="7">
        <v>92</v>
      </c>
      <c r="AE307" s="7">
        <v>34.5</v>
      </c>
      <c r="AF307" s="7"/>
      <c r="AG307" s="7"/>
      <c r="AH307" s="7">
        <v>8.43</v>
      </c>
      <c r="AI307" s="7">
        <v>64.900000000000006</v>
      </c>
      <c r="AJ307" t="s">
        <v>82</v>
      </c>
      <c r="AK307" t="s">
        <v>82</v>
      </c>
    </row>
    <row r="308" spans="2:37" x14ac:dyDescent="0.35">
      <c r="B308" s="7">
        <v>16012411794</v>
      </c>
      <c r="D308" s="7">
        <v>10</v>
      </c>
      <c r="E308" t="s">
        <v>81</v>
      </c>
      <c r="F308">
        <v>33</v>
      </c>
      <c r="H308" s="9">
        <v>80</v>
      </c>
      <c r="I308" s="7">
        <v>120</v>
      </c>
      <c r="K308" t="s">
        <v>82</v>
      </c>
      <c r="L308" t="s">
        <v>82</v>
      </c>
      <c r="N308" t="s">
        <v>82</v>
      </c>
      <c r="P308" t="s">
        <v>82</v>
      </c>
      <c r="R308" t="s">
        <v>82</v>
      </c>
      <c r="U308" t="s">
        <v>82</v>
      </c>
      <c r="W308" t="s">
        <v>86</v>
      </c>
      <c r="X308" s="7">
        <v>0</v>
      </c>
      <c r="Y308" s="9" t="s">
        <v>84</v>
      </c>
      <c r="Z308" s="9" t="s">
        <v>85</v>
      </c>
      <c r="AA308" s="7">
        <v>16</v>
      </c>
      <c r="AB308" s="7">
        <v>45.9</v>
      </c>
      <c r="AC308" s="7">
        <v>5.73</v>
      </c>
      <c r="AD308" s="7">
        <v>80.099999999999994</v>
      </c>
      <c r="AE308" s="7">
        <v>34.9</v>
      </c>
      <c r="AF308" s="7"/>
      <c r="AG308" s="7"/>
      <c r="AH308" s="7">
        <v>5.75</v>
      </c>
      <c r="AI308" s="7">
        <v>60.7</v>
      </c>
      <c r="AJ308" t="s">
        <v>82</v>
      </c>
      <c r="AK308" t="s">
        <v>82</v>
      </c>
    </row>
    <row r="309" spans="2:37" x14ac:dyDescent="0.35">
      <c r="B309" s="7">
        <v>16012411799</v>
      </c>
      <c r="D309" s="7">
        <v>16</v>
      </c>
      <c r="E309" t="s">
        <v>81</v>
      </c>
      <c r="F309">
        <v>57</v>
      </c>
      <c r="H309" s="9">
        <v>80</v>
      </c>
      <c r="I309" s="7">
        <v>120</v>
      </c>
      <c r="K309" t="s">
        <v>82</v>
      </c>
      <c r="L309" t="s">
        <v>82</v>
      </c>
      <c r="N309" t="s">
        <v>82</v>
      </c>
      <c r="P309" t="s">
        <v>82</v>
      </c>
      <c r="R309" t="s">
        <v>82</v>
      </c>
      <c r="U309" t="s">
        <v>82</v>
      </c>
      <c r="W309" s="10" t="s">
        <v>83</v>
      </c>
      <c r="X309" s="7">
        <v>3</v>
      </c>
      <c r="Y309" s="9" t="s">
        <v>84</v>
      </c>
      <c r="Z309" s="9" t="s">
        <v>82</v>
      </c>
      <c r="AA309" s="7">
        <v>11.9</v>
      </c>
      <c r="AB309" s="7">
        <v>39.1</v>
      </c>
      <c r="AC309" s="7">
        <v>5.38</v>
      </c>
      <c r="AD309" s="7">
        <v>72.7</v>
      </c>
      <c r="AE309" s="7">
        <v>30.4</v>
      </c>
      <c r="AF309" s="7"/>
      <c r="AG309" s="7"/>
      <c r="AH309" s="7">
        <v>6.12</v>
      </c>
      <c r="AI309" s="7">
        <v>7.59</v>
      </c>
      <c r="AJ309" t="s">
        <v>82</v>
      </c>
      <c r="AK309" t="s">
        <v>82</v>
      </c>
    </row>
    <row r="310" spans="2:37" x14ac:dyDescent="0.35">
      <c r="B310" s="7">
        <v>16012411800</v>
      </c>
      <c r="D310" s="7">
        <v>16</v>
      </c>
      <c r="E310" t="s">
        <v>81</v>
      </c>
      <c r="F310">
        <v>53</v>
      </c>
      <c r="H310" s="9">
        <v>80</v>
      </c>
      <c r="I310" s="7">
        <v>120</v>
      </c>
      <c r="K310" t="s">
        <v>82</v>
      </c>
      <c r="L310" t="s">
        <v>82</v>
      </c>
      <c r="N310" t="s">
        <v>82</v>
      </c>
      <c r="P310" t="s">
        <v>82</v>
      </c>
      <c r="R310" t="s">
        <v>82</v>
      </c>
      <c r="U310" t="s">
        <v>82</v>
      </c>
      <c r="W310" t="s">
        <v>86</v>
      </c>
      <c r="X310" s="7">
        <v>0</v>
      </c>
      <c r="Y310" s="9" t="s">
        <v>84</v>
      </c>
      <c r="Z310" s="9" t="s">
        <v>85</v>
      </c>
      <c r="AA310" s="7">
        <v>15.6</v>
      </c>
      <c r="AB310" s="7">
        <v>46.1</v>
      </c>
      <c r="AC310" s="7">
        <v>4.87</v>
      </c>
      <c r="AD310" s="7">
        <v>94.7</v>
      </c>
      <c r="AE310" s="7">
        <v>33.799999999999997</v>
      </c>
      <c r="AF310" s="7"/>
      <c r="AG310" s="7"/>
      <c r="AH310" s="7">
        <v>9.17</v>
      </c>
      <c r="AI310" s="7">
        <v>268</v>
      </c>
      <c r="AJ310" t="s">
        <v>82</v>
      </c>
      <c r="AK310" t="s">
        <v>82</v>
      </c>
    </row>
    <row r="311" spans="2:37" x14ac:dyDescent="0.35">
      <c r="B311" s="7">
        <v>16012411801</v>
      </c>
      <c r="D311" s="7">
        <v>42</v>
      </c>
      <c r="E311" t="s">
        <v>89</v>
      </c>
      <c r="F311">
        <v>42</v>
      </c>
      <c r="H311" s="9">
        <v>70</v>
      </c>
      <c r="I311" s="7">
        <v>110</v>
      </c>
      <c r="K311" t="s">
        <v>82</v>
      </c>
      <c r="L311" t="s">
        <v>82</v>
      </c>
      <c r="N311" t="s">
        <v>82</v>
      </c>
      <c r="P311" t="s">
        <v>82</v>
      </c>
      <c r="R311" t="s">
        <v>82</v>
      </c>
      <c r="U311" t="s">
        <v>82</v>
      </c>
      <c r="W311" t="s">
        <v>86</v>
      </c>
      <c r="X311" s="7">
        <v>0</v>
      </c>
      <c r="Y311" s="9" t="s">
        <v>84</v>
      </c>
      <c r="Z311" s="9" t="s">
        <v>85</v>
      </c>
      <c r="AA311" s="7">
        <v>12.8</v>
      </c>
      <c r="AB311" s="7">
        <v>40</v>
      </c>
      <c r="AC311" s="7">
        <v>4.7</v>
      </c>
      <c r="AD311" s="7">
        <v>85.1</v>
      </c>
      <c r="AE311" s="7">
        <v>32</v>
      </c>
      <c r="AF311" s="7"/>
      <c r="AG311" s="7"/>
      <c r="AH311" s="7">
        <v>6.72</v>
      </c>
      <c r="AI311" s="7">
        <v>26.4</v>
      </c>
      <c r="AJ311" t="s">
        <v>82</v>
      </c>
      <c r="AK311" t="s">
        <v>82</v>
      </c>
    </row>
    <row r="312" spans="2:37" x14ac:dyDescent="0.35">
      <c r="B312" s="7">
        <v>16012411802</v>
      </c>
      <c r="D312" s="7">
        <v>16</v>
      </c>
      <c r="E312" t="s">
        <v>81</v>
      </c>
      <c r="F312">
        <v>33</v>
      </c>
      <c r="H312" s="9">
        <v>70</v>
      </c>
      <c r="I312" s="7">
        <v>110</v>
      </c>
      <c r="K312" t="s">
        <v>82</v>
      </c>
      <c r="L312" t="s">
        <v>82</v>
      </c>
      <c r="N312" t="s">
        <v>82</v>
      </c>
      <c r="P312" t="s">
        <v>82</v>
      </c>
      <c r="R312" t="s">
        <v>82</v>
      </c>
      <c r="U312" t="s">
        <v>82</v>
      </c>
      <c r="W312" s="10" t="s">
        <v>83</v>
      </c>
      <c r="X312" s="7">
        <v>5</v>
      </c>
      <c r="Y312" s="9" t="s">
        <v>84</v>
      </c>
      <c r="Z312" s="9" t="s">
        <v>85</v>
      </c>
      <c r="AA312" s="7">
        <v>14.2</v>
      </c>
      <c r="AB312" s="7">
        <v>42</v>
      </c>
      <c r="AC312" s="7">
        <v>5.01</v>
      </c>
      <c r="AD312" s="7">
        <v>83.8</v>
      </c>
      <c r="AE312" s="7">
        <v>33.799999999999997</v>
      </c>
      <c r="AF312" s="7"/>
      <c r="AG312" s="7"/>
      <c r="AH312" s="7">
        <v>6.18</v>
      </c>
      <c r="AI312" s="7">
        <v>111</v>
      </c>
      <c r="AJ312" t="s">
        <v>82</v>
      </c>
      <c r="AK312" t="s">
        <v>82</v>
      </c>
    </row>
    <row r="313" spans="2:37" x14ac:dyDescent="0.35">
      <c r="B313" s="7">
        <v>16012411803</v>
      </c>
      <c r="D313" s="7">
        <v>16</v>
      </c>
      <c r="E313" t="s">
        <v>81</v>
      </c>
      <c r="F313">
        <v>29</v>
      </c>
      <c r="H313" s="9">
        <v>80</v>
      </c>
      <c r="I313" s="7">
        <v>120</v>
      </c>
      <c r="K313" t="s">
        <v>82</v>
      </c>
      <c r="L313" t="s">
        <v>82</v>
      </c>
      <c r="N313" t="s">
        <v>82</v>
      </c>
      <c r="P313" t="s">
        <v>82</v>
      </c>
      <c r="R313" t="s">
        <v>82</v>
      </c>
      <c r="U313" t="s">
        <v>82</v>
      </c>
      <c r="W313" t="s">
        <v>86</v>
      </c>
      <c r="X313" s="7">
        <v>0</v>
      </c>
      <c r="Y313" s="9" t="s">
        <v>84</v>
      </c>
      <c r="Z313" s="9" t="s">
        <v>85</v>
      </c>
      <c r="AA313" s="7">
        <v>12.7</v>
      </c>
      <c r="AB313" s="7">
        <v>37.799999999999997</v>
      </c>
      <c r="AC313" s="7">
        <v>4.45</v>
      </c>
      <c r="AD313" s="7">
        <v>84.9</v>
      </c>
      <c r="AE313" s="7">
        <v>33.6</v>
      </c>
      <c r="AF313" s="7"/>
      <c r="AG313" s="7"/>
      <c r="AH313" s="7">
        <v>6.07</v>
      </c>
      <c r="AI313" s="7">
        <v>11.2</v>
      </c>
      <c r="AJ313" t="s">
        <v>82</v>
      </c>
      <c r="AK313" t="s">
        <v>82</v>
      </c>
    </row>
    <row r="314" spans="2:37" x14ac:dyDescent="0.35">
      <c r="B314" s="7">
        <v>16012411804</v>
      </c>
      <c r="D314" s="7">
        <v>16</v>
      </c>
      <c r="E314" t="s">
        <v>81</v>
      </c>
      <c r="F314">
        <v>32</v>
      </c>
      <c r="H314" s="9">
        <v>70</v>
      </c>
      <c r="I314" s="7">
        <v>110</v>
      </c>
      <c r="K314" t="s">
        <v>82</v>
      </c>
      <c r="L314" t="s">
        <v>82</v>
      </c>
      <c r="N314" t="s">
        <v>82</v>
      </c>
      <c r="P314" t="s">
        <v>82</v>
      </c>
      <c r="R314" t="s">
        <v>82</v>
      </c>
      <c r="U314" t="s">
        <v>82</v>
      </c>
      <c r="W314" t="s">
        <v>86</v>
      </c>
      <c r="X314">
        <v>0</v>
      </c>
      <c r="Y314" s="9" t="s">
        <v>84</v>
      </c>
      <c r="Z314" s="9" t="s">
        <v>85</v>
      </c>
      <c r="AA314" s="7">
        <v>15.4</v>
      </c>
      <c r="AB314" s="7">
        <v>44.7</v>
      </c>
      <c r="AC314" s="7">
        <v>5.36</v>
      </c>
      <c r="AD314" s="7">
        <v>83.4</v>
      </c>
      <c r="AE314" s="7">
        <v>34.5</v>
      </c>
      <c r="AF314" s="7"/>
      <c r="AG314" s="7"/>
      <c r="AH314" s="7">
        <v>6.35</v>
      </c>
      <c r="AI314" s="7">
        <v>101</v>
      </c>
      <c r="AJ314" t="s">
        <v>82</v>
      </c>
      <c r="AK314" t="s">
        <v>82</v>
      </c>
    </row>
    <row r="315" spans="2:37" x14ac:dyDescent="0.35">
      <c r="B315" s="7">
        <v>16012411805</v>
      </c>
      <c r="D315" s="7">
        <v>16</v>
      </c>
      <c r="E315" t="s">
        <v>81</v>
      </c>
      <c r="F315">
        <v>65</v>
      </c>
      <c r="H315" s="9">
        <v>80</v>
      </c>
      <c r="I315" s="7">
        <v>120</v>
      </c>
      <c r="K315" t="s">
        <v>82</v>
      </c>
      <c r="L315" t="s">
        <v>82</v>
      </c>
      <c r="N315" t="s">
        <v>82</v>
      </c>
      <c r="P315" t="s">
        <v>82</v>
      </c>
      <c r="R315" t="s">
        <v>82</v>
      </c>
      <c r="U315" t="s">
        <v>82</v>
      </c>
      <c r="W315" s="10" t="s">
        <v>83</v>
      </c>
      <c r="X315" s="7">
        <v>1</v>
      </c>
      <c r="Y315" s="9" t="s">
        <v>84</v>
      </c>
      <c r="Z315" s="9" t="s">
        <v>85</v>
      </c>
      <c r="AA315" s="7">
        <v>13.8</v>
      </c>
      <c r="AB315" s="7">
        <v>41.3</v>
      </c>
      <c r="AC315" s="7">
        <v>4.5999999999999996</v>
      </c>
      <c r="AD315" s="7">
        <v>89.8</v>
      </c>
      <c r="AE315" s="7">
        <v>33.4</v>
      </c>
      <c r="AF315" s="7"/>
      <c r="AG315" s="7"/>
      <c r="AH315" s="7">
        <v>7.37</v>
      </c>
      <c r="AI315" s="7">
        <v>109</v>
      </c>
      <c r="AJ315" t="s">
        <v>82</v>
      </c>
      <c r="AK315" t="s">
        <v>82</v>
      </c>
    </row>
    <row r="316" spans="2:37" x14ac:dyDescent="0.35">
      <c r="B316" s="7">
        <v>16012411806</v>
      </c>
      <c r="D316" s="7">
        <v>16</v>
      </c>
      <c r="E316" t="s">
        <v>81</v>
      </c>
      <c r="F316">
        <v>36</v>
      </c>
      <c r="H316" s="9">
        <v>70</v>
      </c>
      <c r="I316" s="7">
        <v>120</v>
      </c>
      <c r="K316" t="s">
        <v>82</v>
      </c>
      <c r="L316" t="s">
        <v>82</v>
      </c>
      <c r="N316" t="s">
        <v>82</v>
      </c>
      <c r="P316" t="s">
        <v>82</v>
      </c>
      <c r="R316" t="s">
        <v>82</v>
      </c>
      <c r="U316" t="s">
        <v>82</v>
      </c>
      <c r="W316" s="10" t="s">
        <v>83</v>
      </c>
      <c r="X316" s="7">
        <v>1</v>
      </c>
      <c r="Y316" s="9" t="s">
        <v>84</v>
      </c>
      <c r="Z316" s="9" t="s">
        <v>85</v>
      </c>
      <c r="AA316" s="7">
        <v>13.2</v>
      </c>
      <c r="AB316" s="7">
        <v>41.4</v>
      </c>
      <c r="AC316" s="7">
        <v>4.9000000000000004</v>
      </c>
      <c r="AD316" s="7">
        <v>84.5</v>
      </c>
      <c r="AE316" s="7">
        <v>31.9</v>
      </c>
      <c r="AF316" s="7"/>
      <c r="AG316" s="7"/>
      <c r="AH316" s="7">
        <v>7</v>
      </c>
      <c r="AI316" s="7">
        <v>53.3</v>
      </c>
      <c r="AJ316" t="s">
        <v>82</v>
      </c>
      <c r="AK316" t="s">
        <v>82</v>
      </c>
    </row>
    <row r="317" spans="2:37" x14ac:dyDescent="0.35">
      <c r="B317" s="7">
        <v>16012411807</v>
      </c>
      <c r="D317" s="7">
        <v>16</v>
      </c>
      <c r="E317" t="s">
        <v>81</v>
      </c>
      <c r="F317">
        <v>56</v>
      </c>
      <c r="H317" s="9">
        <v>80</v>
      </c>
      <c r="I317" s="7">
        <v>140</v>
      </c>
      <c r="K317" t="s">
        <v>82</v>
      </c>
      <c r="L317" t="s">
        <v>82</v>
      </c>
      <c r="N317" t="s">
        <v>82</v>
      </c>
      <c r="P317" t="s">
        <v>82</v>
      </c>
      <c r="R317" t="s">
        <v>82</v>
      </c>
      <c r="U317" t="s">
        <v>82</v>
      </c>
      <c r="W317" s="10" t="s">
        <v>83</v>
      </c>
      <c r="X317" s="7">
        <v>3</v>
      </c>
      <c r="Y317" s="9" t="s">
        <v>84</v>
      </c>
      <c r="Z317" s="9" t="s">
        <v>85</v>
      </c>
      <c r="AA317" s="7">
        <v>15.1</v>
      </c>
      <c r="AB317" s="7">
        <v>44.4</v>
      </c>
      <c r="AC317" s="7">
        <v>5.2</v>
      </c>
      <c r="AD317" s="7">
        <v>85.4</v>
      </c>
      <c r="AE317" s="7">
        <v>34</v>
      </c>
      <c r="AF317" s="7"/>
      <c r="AG317" s="7"/>
      <c r="AH317" s="7">
        <v>4.8099999999999996</v>
      </c>
      <c r="AI317" s="7">
        <v>58.4</v>
      </c>
      <c r="AJ317" t="s">
        <v>82</v>
      </c>
      <c r="AK317" t="s">
        <v>82</v>
      </c>
    </row>
    <row r="318" spans="2:37" x14ac:dyDescent="0.35">
      <c r="B318" s="7">
        <v>16012411808</v>
      </c>
      <c r="D318" s="7">
        <v>16</v>
      </c>
      <c r="E318" t="s">
        <v>81</v>
      </c>
      <c r="F318">
        <v>44</v>
      </c>
      <c r="H318" s="9">
        <v>70</v>
      </c>
      <c r="I318" s="7">
        <v>110</v>
      </c>
      <c r="K318" t="s">
        <v>82</v>
      </c>
      <c r="L318" t="s">
        <v>82</v>
      </c>
      <c r="N318" t="s">
        <v>82</v>
      </c>
      <c r="P318" t="s">
        <v>82</v>
      </c>
      <c r="R318" t="s">
        <v>82</v>
      </c>
      <c r="U318" t="s">
        <v>82</v>
      </c>
      <c r="W318" t="s">
        <v>86</v>
      </c>
      <c r="X318" s="7">
        <v>0</v>
      </c>
      <c r="Y318" s="9" t="s">
        <v>84</v>
      </c>
      <c r="Z318" s="9" t="s">
        <v>85</v>
      </c>
      <c r="AA318" s="7">
        <v>14.5</v>
      </c>
      <c r="AB318" s="7">
        <v>42.9</v>
      </c>
      <c r="AC318" s="7">
        <v>4.8099999999999996</v>
      </c>
      <c r="AD318" s="7">
        <v>89.2</v>
      </c>
      <c r="AE318" s="7">
        <v>33.799999999999997</v>
      </c>
      <c r="AF318" s="7"/>
      <c r="AG318" s="7"/>
      <c r="AH318" s="7">
        <v>7.31</v>
      </c>
      <c r="AI318" s="7">
        <v>356</v>
      </c>
      <c r="AJ318" t="s">
        <v>82</v>
      </c>
      <c r="AK318" t="s">
        <v>82</v>
      </c>
    </row>
    <row r="319" spans="2:37" x14ac:dyDescent="0.35">
      <c r="B319" s="7">
        <v>16012411809</v>
      </c>
      <c r="D319" s="7">
        <v>16</v>
      </c>
      <c r="E319" t="s">
        <v>81</v>
      </c>
      <c r="F319">
        <v>33</v>
      </c>
      <c r="H319" s="9">
        <v>80</v>
      </c>
      <c r="I319" s="7">
        <v>120</v>
      </c>
      <c r="K319" t="s">
        <v>82</v>
      </c>
      <c r="L319" t="s">
        <v>82</v>
      </c>
      <c r="N319" t="s">
        <v>82</v>
      </c>
      <c r="P319" t="s">
        <v>82</v>
      </c>
      <c r="R319" t="s">
        <v>82</v>
      </c>
      <c r="U319" t="s">
        <v>82</v>
      </c>
      <c r="W319" s="10" t="s">
        <v>83</v>
      </c>
      <c r="X319" s="7">
        <v>1</v>
      </c>
      <c r="Y319" s="9" t="s">
        <v>84</v>
      </c>
      <c r="Z319" s="9" t="s">
        <v>85</v>
      </c>
      <c r="AA319" s="7">
        <v>14.5</v>
      </c>
      <c r="AB319" s="7">
        <v>44.1</v>
      </c>
      <c r="AC319" s="7">
        <v>5.43</v>
      </c>
      <c r="AD319" s="7">
        <v>81.2</v>
      </c>
      <c r="AE319" s="7">
        <v>32.9</v>
      </c>
      <c r="AF319" s="7"/>
      <c r="AG319" s="7"/>
      <c r="AH319" s="7">
        <v>7.39</v>
      </c>
      <c r="AI319" s="7">
        <v>30.1</v>
      </c>
      <c r="AJ319" t="s">
        <v>82</v>
      </c>
      <c r="AK319" t="s">
        <v>82</v>
      </c>
    </row>
    <row r="320" spans="2:37" x14ac:dyDescent="0.35">
      <c r="B320" s="7">
        <v>16012411810</v>
      </c>
      <c r="D320" s="7">
        <v>16</v>
      </c>
      <c r="E320" t="s">
        <v>81</v>
      </c>
      <c r="F320">
        <v>27</v>
      </c>
      <c r="H320" s="9">
        <v>70</v>
      </c>
      <c r="I320" s="7">
        <v>110</v>
      </c>
      <c r="K320" t="s">
        <v>82</v>
      </c>
      <c r="L320" t="s">
        <v>82</v>
      </c>
      <c r="N320" t="s">
        <v>82</v>
      </c>
      <c r="P320" t="s">
        <v>82</v>
      </c>
      <c r="R320" t="s">
        <v>82</v>
      </c>
      <c r="U320" t="s">
        <v>82</v>
      </c>
      <c r="W320" s="10" t="s">
        <v>83</v>
      </c>
      <c r="X320" s="7">
        <v>1</v>
      </c>
      <c r="Y320" s="9" t="s">
        <v>84</v>
      </c>
      <c r="Z320" s="9" t="s">
        <v>85</v>
      </c>
      <c r="AA320" s="7">
        <v>14.3</v>
      </c>
      <c r="AB320" s="7">
        <v>42.8</v>
      </c>
      <c r="AC320" s="7">
        <v>4.9000000000000004</v>
      </c>
      <c r="AD320" s="7">
        <v>87.3</v>
      </c>
      <c r="AE320" s="7">
        <v>33.4</v>
      </c>
      <c r="AF320" s="7"/>
      <c r="AG320" s="7"/>
      <c r="AH320" s="7">
        <v>2.82</v>
      </c>
      <c r="AI320" s="7">
        <v>59.4</v>
      </c>
      <c r="AJ320" t="s">
        <v>82</v>
      </c>
      <c r="AK320" t="s">
        <v>82</v>
      </c>
    </row>
    <row r="321" spans="2:37" x14ac:dyDescent="0.35">
      <c r="B321" s="7">
        <v>16012411811</v>
      </c>
      <c r="D321" s="7">
        <v>16</v>
      </c>
      <c r="E321" t="s">
        <v>81</v>
      </c>
      <c r="F321">
        <v>57</v>
      </c>
      <c r="H321" s="9">
        <v>80</v>
      </c>
      <c r="I321" s="7">
        <v>120</v>
      </c>
      <c r="K321" t="s">
        <v>82</v>
      </c>
      <c r="L321" t="s">
        <v>82</v>
      </c>
      <c r="N321" t="s">
        <v>82</v>
      </c>
      <c r="P321" t="s">
        <v>82</v>
      </c>
      <c r="R321" t="s">
        <v>82</v>
      </c>
      <c r="U321" t="s">
        <v>82</v>
      </c>
      <c r="W321" s="10" t="s">
        <v>83</v>
      </c>
      <c r="X321" s="7">
        <v>1</v>
      </c>
      <c r="Y321" s="9" t="s">
        <v>84</v>
      </c>
      <c r="Z321" s="9" t="s">
        <v>85</v>
      </c>
      <c r="AA321" s="7">
        <v>13.6</v>
      </c>
      <c r="AB321" s="7">
        <v>39.6</v>
      </c>
      <c r="AC321" s="7">
        <v>4.28</v>
      </c>
      <c r="AD321" s="7">
        <v>92.5</v>
      </c>
      <c r="AE321" s="7">
        <v>34.299999999999997</v>
      </c>
      <c r="AF321" s="7"/>
      <c r="AG321" s="7"/>
      <c r="AH321" s="7">
        <v>9.9499999999999993</v>
      </c>
      <c r="AI321" s="7">
        <v>48.9</v>
      </c>
      <c r="AJ321" t="s">
        <v>82</v>
      </c>
      <c r="AK321" t="s">
        <v>82</v>
      </c>
    </row>
    <row r="322" spans="2:37" x14ac:dyDescent="0.35">
      <c r="B322" s="7">
        <v>16012411812</v>
      </c>
      <c r="D322" s="7">
        <v>16</v>
      </c>
      <c r="E322" t="s">
        <v>81</v>
      </c>
      <c r="F322">
        <v>40</v>
      </c>
      <c r="H322" s="9">
        <v>80</v>
      </c>
      <c r="I322" s="7">
        <v>110</v>
      </c>
      <c r="K322" t="s">
        <v>82</v>
      </c>
      <c r="L322" t="s">
        <v>82</v>
      </c>
      <c r="N322" t="s">
        <v>82</v>
      </c>
      <c r="P322" t="s">
        <v>82</v>
      </c>
      <c r="R322" t="s">
        <v>82</v>
      </c>
      <c r="U322" t="s">
        <v>82</v>
      </c>
      <c r="W322" t="s">
        <v>86</v>
      </c>
      <c r="X322" s="7">
        <v>0</v>
      </c>
      <c r="Y322" s="9" t="s">
        <v>84</v>
      </c>
      <c r="Z322" s="9" t="s">
        <v>85</v>
      </c>
      <c r="AA322" s="7">
        <v>15</v>
      </c>
      <c r="AB322" s="7">
        <v>44.8</v>
      </c>
      <c r="AC322" s="7">
        <v>5.18</v>
      </c>
      <c r="AD322" s="7">
        <v>86.5</v>
      </c>
      <c r="AE322" s="7">
        <v>33.5</v>
      </c>
      <c r="AF322" s="7"/>
      <c r="AG322" s="7"/>
      <c r="AH322" s="7">
        <v>4.5</v>
      </c>
      <c r="AI322" s="7">
        <v>291</v>
      </c>
      <c r="AJ322" t="s">
        <v>82</v>
      </c>
      <c r="AK322" t="s">
        <v>82</v>
      </c>
    </row>
    <row r="323" spans="2:37" x14ac:dyDescent="0.35">
      <c r="B323" s="7">
        <v>16012411813</v>
      </c>
      <c r="D323" s="7">
        <v>16</v>
      </c>
      <c r="E323" t="s">
        <v>81</v>
      </c>
      <c r="F323">
        <v>35</v>
      </c>
      <c r="H323" s="9">
        <v>80</v>
      </c>
      <c r="I323" s="7">
        <v>120</v>
      </c>
      <c r="K323" t="s">
        <v>82</v>
      </c>
      <c r="L323" t="s">
        <v>82</v>
      </c>
      <c r="N323" t="s">
        <v>82</v>
      </c>
      <c r="P323" t="s">
        <v>82</v>
      </c>
      <c r="R323" t="s">
        <v>82</v>
      </c>
      <c r="U323" t="s">
        <v>82</v>
      </c>
      <c r="W323" t="s">
        <v>86</v>
      </c>
      <c r="X323" s="7">
        <v>0</v>
      </c>
      <c r="Y323" s="9" t="s">
        <v>84</v>
      </c>
      <c r="Z323" s="9" t="s">
        <v>85</v>
      </c>
      <c r="AA323" s="7">
        <v>14.7</v>
      </c>
      <c r="AB323" s="7">
        <v>42.9</v>
      </c>
      <c r="AC323" s="7">
        <v>4.92</v>
      </c>
      <c r="AD323" s="7">
        <v>87.2</v>
      </c>
      <c r="AE323" s="7">
        <v>34.299999999999997</v>
      </c>
      <c r="AF323" s="7"/>
      <c r="AG323" s="7"/>
      <c r="AH323" s="7">
        <v>9.73</v>
      </c>
      <c r="AI323" s="7">
        <v>252</v>
      </c>
      <c r="AJ323" t="s">
        <v>82</v>
      </c>
      <c r="AK323" t="s">
        <v>82</v>
      </c>
    </row>
    <row r="324" spans="2:37" x14ac:dyDescent="0.35">
      <c r="B324" s="7">
        <v>16012411814</v>
      </c>
      <c r="D324" s="7">
        <v>16</v>
      </c>
      <c r="E324" t="s">
        <v>81</v>
      </c>
      <c r="F324">
        <v>43</v>
      </c>
      <c r="H324" s="9">
        <v>70</v>
      </c>
      <c r="I324" s="7">
        <v>110</v>
      </c>
      <c r="K324" t="s">
        <v>82</v>
      </c>
      <c r="L324" t="s">
        <v>82</v>
      </c>
      <c r="N324" t="s">
        <v>82</v>
      </c>
      <c r="P324" t="s">
        <v>82</v>
      </c>
      <c r="R324" t="s">
        <v>82</v>
      </c>
      <c r="U324" t="s">
        <v>82</v>
      </c>
      <c r="W324" t="s">
        <v>86</v>
      </c>
      <c r="X324" s="7">
        <v>0</v>
      </c>
      <c r="Y324" s="9" t="s">
        <v>84</v>
      </c>
      <c r="Z324" s="9" t="s">
        <v>85</v>
      </c>
      <c r="AA324" s="7">
        <v>15.4</v>
      </c>
      <c r="AB324" s="7">
        <v>44.6</v>
      </c>
      <c r="AC324" s="7">
        <v>5.49</v>
      </c>
      <c r="AD324" s="7">
        <v>81.2</v>
      </c>
      <c r="AE324" s="7">
        <v>34.5</v>
      </c>
      <c r="AF324" s="7"/>
      <c r="AG324" s="7"/>
      <c r="AH324" s="7">
        <v>7.08</v>
      </c>
      <c r="AI324" s="7">
        <v>119</v>
      </c>
      <c r="AJ324" t="s">
        <v>82</v>
      </c>
      <c r="AK324" t="s">
        <v>82</v>
      </c>
    </row>
    <row r="325" spans="2:37" x14ac:dyDescent="0.35">
      <c r="B325" s="7">
        <v>16012411815</v>
      </c>
      <c r="D325" s="7">
        <v>16</v>
      </c>
      <c r="E325" t="s">
        <v>81</v>
      </c>
      <c r="F325">
        <v>41</v>
      </c>
      <c r="H325" s="9">
        <v>80</v>
      </c>
      <c r="I325" s="7">
        <v>120</v>
      </c>
      <c r="K325" t="s">
        <v>82</v>
      </c>
      <c r="L325" t="s">
        <v>82</v>
      </c>
      <c r="N325" t="s">
        <v>82</v>
      </c>
      <c r="P325" t="s">
        <v>82</v>
      </c>
      <c r="R325" t="s">
        <v>82</v>
      </c>
      <c r="U325" t="s">
        <v>82</v>
      </c>
      <c r="W325" t="s">
        <v>86</v>
      </c>
      <c r="X325" s="7">
        <v>0</v>
      </c>
      <c r="Y325" s="9" t="s">
        <v>84</v>
      </c>
      <c r="Z325" s="9" t="s">
        <v>85</v>
      </c>
      <c r="AA325" s="7">
        <v>14.5</v>
      </c>
      <c r="AB325" s="7">
        <v>44.8</v>
      </c>
      <c r="AC325" s="7">
        <v>5.0599999999999996</v>
      </c>
      <c r="AD325" s="7">
        <v>88.5</v>
      </c>
      <c r="AE325" s="7">
        <v>32.4</v>
      </c>
      <c r="AF325" s="7"/>
      <c r="AG325" s="7"/>
      <c r="AH325" s="7">
        <v>8.32</v>
      </c>
      <c r="AI325" s="7">
        <v>47.2</v>
      </c>
      <c r="AJ325" t="s">
        <v>82</v>
      </c>
      <c r="AK325" t="s">
        <v>82</v>
      </c>
    </row>
    <row r="326" spans="2:37" x14ac:dyDescent="0.35">
      <c r="B326" s="7">
        <v>16012411816</v>
      </c>
      <c r="D326" s="7">
        <v>16</v>
      </c>
      <c r="E326" t="s">
        <v>81</v>
      </c>
      <c r="F326">
        <v>34</v>
      </c>
      <c r="H326" s="9">
        <v>80</v>
      </c>
      <c r="I326" s="7">
        <v>110</v>
      </c>
      <c r="K326" t="s">
        <v>82</v>
      </c>
      <c r="L326" t="s">
        <v>82</v>
      </c>
      <c r="N326" t="s">
        <v>82</v>
      </c>
      <c r="P326" t="s">
        <v>82</v>
      </c>
      <c r="R326" t="s">
        <v>82</v>
      </c>
      <c r="U326" t="s">
        <v>82</v>
      </c>
      <c r="W326" s="10" t="s">
        <v>83</v>
      </c>
      <c r="X326" s="7">
        <v>1</v>
      </c>
      <c r="Y326" s="9" t="s">
        <v>84</v>
      </c>
      <c r="Z326" s="9" t="s">
        <v>85</v>
      </c>
      <c r="AA326" s="7">
        <v>15.5</v>
      </c>
      <c r="AB326" s="7">
        <v>45.6</v>
      </c>
      <c r="AC326" s="7">
        <v>4.9000000000000004</v>
      </c>
      <c r="AD326" s="7">
        <v>93.1</v>
      </c>
      <c r="AE326" s="7">
        <v>34</v>
      </c>
      <c r="AF326" s="7"/>
      <c r="AG326" s="7"/>
      <c r="AH326" s="7">
        <v>6.98</v>
      </c>
      <c r="AI326" s="7">
        <v>52.3</v>
      </c>
      <c r="AJ326" t="s">
        <v>82</v>
      </c>
      <c r="AK326" t="s">
        <v>82</v>
      </c>
    </row>
    <row r="327" spans="2:37" x14ac:dyDescent="0.35">
      <c r="B327" s="7">
        <v>16012411817</v>
      </c>
      <c r="D327" s="7">
        <v>16</v>
      </c>
      <c r="E327" t="s">
        <v>81</v>
      </c>
      <c r="F327">
        <v>49</v>
      </c>
      <c r="H327" s="9">
        <v>70</v>
      </c>
      <c r="I327" s="7">
        <v>110</v>
      </c>
      <c r="K327" t="s">
        <v>82</v>
      </c>
      <c r="L327" t="s">
        <v>82</v>
      </c>
      <c r="N327" t="s">
        <v>82</v>
      </c>
      <c r="P327" t="s">
        <v>82</v>
      </c>
      <c r="R327" t="s">
        <v>82</v>
      </c>
      <c r="U327" t="s">
        <v>82</v>
      </c>
      <c r="W327" t="s">
        <v>86</v>
      </c>
      <c r="X327" s="7">
        <v>0</v>
      </c>
      <c r="Y327" s="9" t="s">
        <v>84</v>
      </c>
      <c r="Z327" s="9" t="s">
        <v>85</v>
      </c>
      <c r="AA327" s="7">
        <v>16.600000000000001</v>
      </c>
      <c r="AB327" s="7">
        <v>49.2</v>
      </c>
      <c r="AC327" s="7">
        <v>5.32</v>
      </c>
      <c r="AD327" s="7">
        <v>92.5</v>
      </c>
      <c r="AE327" s="7">
        <v>33.700000000000003</v>
      </c>
      <c r="AF327" s="7"/>
      <c r="AG327" s="7"/>
      <c r="AH327" s="7">
        <v>8.76</v>
      </c>
      <c r="AI327" s="7">
        <v>50.3</v>
      </c>
      <c r="AJ327" t="s">
        <v>82</v>
      </c>
      <c r="AK327" t="s">
        <v>82</v>
      </c>
    </row>
    <row r="328" spans="2:37" x14ac:dyDescent="0.35">
      <c r="B328" s="7">
        <v>16012411818</v>
      </c>
      <c r="D328" s="7">
        <v>19</v>
      </c>
      <c r="E328" t="s">
        <v>81</v>
      </c>
      <c r="F328">
        <v>31</v>
      </c>
      <c r="H328" s="9">
        <v>80</v>
      </c>
      <c r="I328" s="7">
        <v>120</v>
      </c>
      <c r="K328" t="s">
        <v>82</v>
      </c>
      <c r="L328" t="s">
        <v>82</v>
      </c>
      <c r="N328" t="s">
        <v>82</v>
      </c>
      <c r="P328" t="s">
        <v>82</v>
      </c>
      <c r="R328" t="s">
        <v>82</v>
      </c>
      <c r="U328" t="s">
        <v>82</v>
      </c>
      <c r="W328" s="10" t="s">
        <v>83</v>
      </c>
      <c r="X328" s="7">
        <v>1</v>
      </c>
      <c r="Y328" s="9" t="s">
        <v>84</v>
      </c>
      <c r="Z328" s="9" t="s">
        <v>85</v>
      </c>
      <c r="AA328" s="7">
        <v>15</v>
      </c>
      <c r="AB328" s="7">
        <v>46.3</v>
      </c>
      <c r="AC328" s="7">
        <v>5.52</v>
      </c>
      <c r="AD328" s="7">
        <v>83.9</v>
      </c>
      <c r="AE328" s="7">
        <v>32.4</v>
      </c>
      <c r="AF328" s="7"/>
      <c r="AG328" s="7"/>
      <c r="AH328" s="7">
        <v>7.25</v>
      </c>
      <c r="AI328" s="7">
        <v>20.7</v>
      </c>
      <c r="AJ328" t="s">
        <v>82</v>
      </c>
      <c r="AK328" t="s">
        <v>82</v>
      </c>
    </row>
    <row r="329" spans="2:37" x14ac:dyDescent="0.35">
      <c r="B329" s="7">
        <v>16012411819</v>
      </c>
      <c r="D329" s="7">
        <v>16</v>
      </c>
      <c r="E329" t="s">
        <v>89</v>
      </c>
      <c r="F329">
        <v>26</v>
      </c>
      <c r="H329" s="9">
        <v>70</v>
      </c>
      <c r="I329" s="7">
        <v>110</v>
      </c>
      <c r="K329" t="s">
        <v>82</v>
      </c>
      <c r="L329" t="s">
        <v>82</v>
      </c>
      <c r="N329" t="s">
        <v>82</v>
      </c>
      <c r="P329" t="s">
        <v>82</v>
      </c>
      <c r="R329" t="s">
        <v>82</v>
      </c>
      <c r="U329" t="s">
        <v>82</v>
      </c>
      <c r="W329" s="10" t="s">
        <v>83</v>
      </c>
      <c r="X329" s="7">
        <v>0</v>
      </c>
      <c r="Y329" s="9" t="s">
        <v>84</v>
      </c>
      <c r="Z329" s="9" t="s">
        <v>85</v>
      </c>
      <c r="AA329" s="7">
        <v>11.4</v>
      </c>
      <c r="AB329" s="7">
        <v>36.200000000000003</v>
      </c>
      <c r="AC329" s="7">
        <v>4.22</v>
      </c>
      <c r="AD329" s="7">
        <v>85.8</v>
      </c>
      <c r="AE329" s="7">
        <v>31.5</v>
      </c>
      <c r="AF329" s="7"/>
      <c r="AG329" s="7"/>
      <c r="AH329" s="7">
        <v>6.58</v>
      </c>
      <c r="AI329" s="7">
        <v>9.1300000000000008</v>
      </c>
      <c r="AJ329" t="s">
        <v>82</v>
      </c>
      <c r="AK329" t="s">
        <v>82</v>
      </c>
    </row>
    <row r="330" spans="2:37" x14ac:dyDescent="0.35">
      <c r="B330" s="7">
        <v>16012411820</v>
      </c>
      <c r="D330" s="7">
        <v>16</v>
      </c>
      <c r="E330" t="s">
        <v>81</v>
      </c>
      <c r="F330">
        <v>56</v>
      </c>
      <c r="H330" s="9">
        <v>70</v>
      </c>
      <c r="I330" s="7">
        <v>120</v>
      </c>
      <c r="K330" t="s">
        <v>82</v>
      </c>
      <c r="L330" t="s">
        <v>82</v>
      </c>
      <c r="N330" t="s">
        <v>82</v>
      </c>
      <c r="P330" t="s">
        <v>82</v>
      </c>
      <c r="R330" t="s">
        <v>82</v>
      </c>
      <c r="U330" t="s">
        <v>82</v>
      </c>
      <c r="W330" s="10" t="s">
        <v>83</v>
      </c>
      <c r="X330" s="7">
        <v>1</v>
      </c>
      <c r="Y330" s="9" t="s">
        <v>84</v>
      </c>
      <c r="Z330" s="9" t="s">
        <v>85</v>
      </c>
      <c r="AA330" s="7">
        <v>12.8</v>
      </c>
      <c r="AB330" s="7">
        <v>40.200000000000003</v>
      </c>
      <c r="AC330" s="7">
        <v>5.89</v>
      </c>
      <c r="AD330" s="7">
        <v>68.3</v>
      </c>
      <c r="AE330" s="7">
        <v>31.8</v>
      </c>
      <c r="AF330" s="7"/>
      <c r="AG330" s="7"/>
      <c r="AH330" s="7">
        <v>7</v>
      </c>
      <c r="AI330" s="7">
        <v>40</v>
      </c>
      <c r="AJ330" t="s">
        <v>82</v>
      </c>
      <c r="AK330" t="s">
        <v>82</v>
      </c>
    </row>
    <row r="331" spans="2:37" x14ac:dyDescent="0.35">
      <c r="B331" s="7">
        <v>16012411821</v>
      </c>
      <c r="D331" s="7">
        <v>16</v>
      </c>
      <c r="E331" t="s">
        <v>81</v>
      </c>
      <c r="F331">
        <v>24</v>
      </c>
      <c r="H331" s="9">
        <v>80</v>
      </c>
      <c r="I331" s="7">
        <v>120</v>
      </c>
      <c r="K331" t="s">
        <v>82</v>
      </c>
      <c r="L331" t="s">
        <v>82</v>
      </c>
      <c r="N331" t="s">
        <v>82</v>
      </c>
      <c r="P331" t="s">
        <v>82</v>
      </c>
      <c r="R331" t="s">
        <v>82</v>
      </c>
      <c r="U331" t="s">
        <v>82</v>
      </c>
      <c r="W331" s="10" t="s">
        <v>83</v>
      </c>
      <c r="X331" s="7">
        <v>1</v>
      </c>
      <c r="Y331" s="9" t="s">
        <v>84</v>
      </c>
      <c r="Z331" s="9" t="s">
        <v>85</v>
      </c>
      <c r="AA331" s="7">
        <v>14.4</v>
      </c>
      <c r="AB331" s="7">
        <v>41.8</v>
      </c>
      <c r="AC331" s="7">
        <v>5.1100000000000003</v>
      </c>
      <c r="AD331" s="7">
        <v>81.8</v>
      </c>
      <c r="AE331" s="7">
        <v>34.4</v>
      </c>
      <c r="AF331" s="7"/>
      <c r="AG331" s="7"/>
      <c r="AH331" s="7">
        <v>6.79</v>
      </c>
      <c r="AI331" s="7">
        <v>40.6</v>
      </c>
      <c r="AJ331" t="s">
        <v>82</v>
      </c>
      <c r="AK331" t="s">
        <v>82</v>
      </c>
    </row>
    <row r="332" spans="2:37" x14ac:dyDescent="0.35">
      <c r="B332" s="7">
        <v>16012411822</v>
      </c>
      <c r="D332" s="7">
        <v>16</v>
      </c>
      <c r="E332" t="s">
        <v>81</v>
      </c>
      <c r="F332">
        <v>26</v>
      </c>
      <c r="H332" s="9">
        <v>70</v>
      </c>
      <c r="I332" s="7">
        <v>110</v>
      </c>
      <c r="K332" t="s">
        <v>82</v>
      </c>
      <c r="L332" t="s">
        <v>82</v>
      </c>
      <c r="N332" t="s">
        <v>82</v>
      </c>
      <c r="P332" t="s">
        <v>82</v>
      </c>
      <c r="R332" t="s">
        <v>82</v>
      </c>
      <c r="U332" t="s">
        <v>82</v>
      </c>
      <c r="W332" t="s">
        <v>86</v>
      </c>
      <c r="X332">
        <v>0</v>
      </c>
      <c r="Y332" s="9" t="s">
        <v>84</v>
      </c>
      <c r="Z332" s="9" t="s">
        <v>85</v>
      </c>
      <c r="AA332" s="7">
        <v>16.100000000000001</v>
      </c>
      <c r="AB332" s="7">
        <v>46.6</v>
      </c>
      <c r="AC332" s="7">
        <v>5.86</v>
      </c>
      <c r="AD332" s="7">
        <v>79.5</v>
      </c>
      <c r="AE332" s="7">
        <v>34.5</v>
      </c>
      <c r="AF332" s="7"/>
      <c r="AG332" s="7"/>
      <c r="AH332" s="7">
        <v>4.82</v>
      </c>
      <c r="AI332" s="7">
        <v>74.3</v>
      </c>
      <c r="AJ332" t="s">
        <v>82</v>
      </c>
      <c r="AK332" t="s">
        <v>82</v>
      </c>
    </row>
    <row r="333" spans="2:37" x14ac:dyDescent="0.35">
      <c r="B333" s="7">
        <v>16012411823</v>
      </c>
      <c r="D333" s="7">
        <v>16</v>
      </c>
      <c r="E333" t="s">
        <v>81</v>
      </c>
      <c r="F333">
        <v>22</v>
      </c>
      <c r="H333" s="9">
        <v>80</v>
      </c>
      <c r="I333" s="7">
        <v>120</v>
      </c>
      <c r="K333" t="s">
        <v>82</v>
      </c>
      <c r="L333" t="s">
        <v>82</v>
      </c>
      <c r="N333" t="s">
        <v>82</v>
      </c>
      <c r="P333" t="s">
        <v>82</v>
      </c>
      <c r="R333" t="s">
        <v>82</v>
      </c>
      <c r="U333" t="s">
        <v>82</v>
      </c>
      <c r="W333" t="s">
        <v>86</v>
      </c>
      <c r="X333" s="7">
        <v>0</v>
      </c>
      <c r="Y333" s="9" t="s">
        <v>84</v>
      </c>
      <c r="Z333" s="9" t="s">
        <v>85</v>
      </c>
      <c r="AA333" s="7">
        <v>15.1</v>
      </c>
      <c r="AB333" s="7">
        <v>43.9</v>
      </c>
      <c r="AC333" s="7">
        <v>5.37</v>
      </c>
      <c r="AD333" s="7">
        <v>81.8</v>
      </c>
      <c r="AE333" s="7">
        <v>34.4</v>
      </c>
      <c r="AF333" s="7"/>
      <c r="AG333" s="7"/>
      <c r="AH333" s="7">
        <v>4.96</v>
      </c>
      <c r="AI333" s="7">
        <v>51.3</v>
      </c>
      <c r="AJ333" t="s">
        <v>82</v>
      </c>
      <c r="AK333" t="s">
        <v>82</v>
      </c>
    </row>
    <row r="334" spans="2:37" x14ac:dyDescent="0.35">
      <c r="B334" s="7">
        <v>16012411824</v>
      </c>
      <c r="D334" s="7">
        <v>16</v>
      </c>
      <c r="E334" t="s">
        <v>81</v>
      </c>
      <c r="F334">
        <v>25</v>
      </c>
      <c r="H334" s="9">
        <v>70</v>
      </c>
      <c r="I334" s="7">
        <v>120</v>
      </c>
      <c r="K334" t="s">
        <v>82</v>
      </c>
      <c r="L334" t="s">
        <v>82</v>
      </c>
      <c r="N334" t="s">
        <v>82</v>
      </c>
      <c r="P334" t="s">
        <v>82</v>
      </c>
      <c r="R334" t="s">
        <v>82</v>
      </c>
      <c r="U334" t="s">
        <v>82</v>
      </c>
      <c r="W334" t="s">
        <v>86</v>
      </c>
      <c r="X334">
        <v>0</v>
      </c>
      <c r="Y334" s="9" t="s">
        <v>84</v>
      </c>
      <c r="Z334" s="9" t="s">
        <v>85</v>
      </c>
      <c r="AA334" s="7">
        <v>15.6</v>
      </c>
      <c r="AB334" s="7">
        <v>41.3</v>
      </c>
      <c r="AC334" s="7">
        <v>4.58</v>
      </c>
      <c r="AD334" s="7">
        <v>90.2</v>
      </c>
      <c r="AE334" s="7">
        <v>37.799999999999997</v>
      </c>
      <c r="AF334" s="7"/>
      <c r="AG334" s="7"/>
      <c r="AH334" s="7">
        <v>6.49</v>
      </c>
      <c r="AI334" s="7">
        <v>73.2</v>
      </c>
      <c r="AJ334" t="s">
        <v>82</v>
      </c>
      <c r="AK334" t="s">
        <v>82</v>
      </c>
    </row>
    <row r="335" spans="2:37" x14ac:dyDescent="0.35">
      <c r="B335" s="7">
        <v>16012411825</v>
      </c>
      <c r="D335" s="7">
        <v>35</v>
      </c>
      <c r="E335" t="s">
        <v>81</v>
      </c>
      <c r="F335">
        <v>24</v>
      </c>
      <c r="H335" s="9">
        <v>70</v>
      </c>
      <c r="I335" s="7">
        <v>110</v>
      </c>
      <c r="K335" t="s">
        <v>82</v>
      </c>
      <c r="L335" t="s">
        <v>82</v>
      </c>
      <c r="N335" t="s">
        <v>82</v>
      </c>
      <c r="P335" t="s">
        <v>82</v>
      </c>
      <c r="R335" t="s">
        <v>82</v>
      </c>
      <c r="U335" t="s">
        <v>82</v>
      </c>
      <c r="W335" t="s">
        <v>86</v>
      </c>
      <c r="X335">
        <v>0</v>
      </c>
      <c r="Y335" s="9" t="s">
        <v>84</v>
      </c>
      <c r="Z335" s="9" t="s">
        <v>85</v>
      </c>
      <c r="AA335" s="7">
        <v>15.9</v>
      </c>
      <c r="AB335" s="7">
        <v>46.4</v>
      </c>
      <c r="AC335" s="7">
        <v>5.47</v>
      </c>
      <c r="AD335" s="7">
        <v>84.8</v>
      </c>
      <c r="AE335" s="7">
        <v>34.299999999999997</v>
      </c>
      <c r="AF335" s="7"/>
      <c r="AG335" s="7"/>
      <c r="AH335" s="7">
        <v>8.35</v>
      </c>
      <c r="AI335" s="7">
        <v>19.7</v>
      </c>
      <c r="AJ335" t="s">
        <v>82</v>
      </c>
      <c r="AK335" t="s">
        <v>82</v>
      </c>
    </row>
    <row r="336" spans="2:37" x14ac:dyDescent="0.35">
      <c r="B336" s="7">
        <v>16012411828</v>
      </c>
      <c r="D336" s="7">
        <v>16</v>
      </c>
      <c r="E336" t="s">
        <v>81</v>
      </c>
      <c r="F336">
        <v>47</v>
      </c>
      <c r="H336" s="9">
        <v>70</v>
      </c>
      <c r="I336" s="7">
        <v>130</v>
      </c>
      <c r="K336" t="s">
        <v>82</v>
      </c>
      <c r="L336" t="s">
        <v>82</v>
      </c>
      <c r="N336" t="s">
        <v>82</v>
      </c>
      <c r="P336" t="s">
        <v>82</v>
      </c>
      <c r="R336" t="s">
        <v>82</v>
      </c>
      <c r="U336" t="s">
        <v>82</v>
      </c>
      <c r="W336" s="10" t="s">
        <v>83</v>
      </c>
      <c r="X336" s="7">
        <v>1</v>
      </c>
      <c r="Y336" s="9" t="s">
        <v>84</v>
      </c>
      <c r="Z336" s="9" t="s">
        <v>85</v>
      </c>
      <c r="AA336" s="7">
        <v>14</v>
      </c>
      <c r="AB336" s="7">
        <v>42.1</v>
      </c>
      <c r="AC336" s="7">
        <v>4.8899999999999997</v>
      </c>
      <c r="AD336" s="7">
        <v>86.1</v>
      </c>
      <c r="AE336" s="7">
        <v>33.299999999999997</v>
      </c>
      <c r="AF336" s="7"/>
      <c r="AG336" s="7"/>
      <c r="AH336" s="7">
        <v>7.25</v>
      </c>
      <c r="AI336" s="7">
        <v>97.8</v>
      </c>
      <c r="AJ336" t="s">
        <v>82</v>
      </c>
      <c r="AK336" t="s">
        <v>82</v>
      </c>
    </row>
    <row r="337" spans="2:37" x14ac:dyDescent="0.35">
      <c r="B337" s="7">
        <v>16012411829</v>
      </c>
      <c r="D337" s="7">
        <v>16</v>
      </c>
      <c r="E337" t="s">
        <v>81</v>
      </c>
      <c r="F337">
        <v>35</v>
      </c>
      <c r="H337" s="9">
        <v>70</v>
      </c>
      <c r="I337" s="7">
        <v>120</v>
      </c>
      <c r="K337" t="s">
        <v>82</v>
      </c>
      <c r="L337" t="s">
        <v>82</v>
      </c>
      <c r="N337" t="s">
        <v>82</v>
      </c>
      <c r="P337" t="s">
        <v>82</v>
      </c>
      <c r="R337" t="s">
        <v>82</v>
      </c>
      <c r="U337" t="s">
        <v>82</v>
      </c>
      <c r="W337" s="10" t="s">
        <v>83</v>
      </c>
      <c r="X337" s="7">
        <v>1</v>
      </c>
      <c r="Y337" s="9" t="s">
        <v>84</v>
      </c>
      <c r="Z337" s="9" t="s">
        <v>85</v>
      </c>
      <c r="AA337" s="7">
        <v>14.5</v>
      </c>
      <c r="AB337" s="7">
        <v>43.1</v>
      </c>
      <c r="AC337" s="7">
        <v>4.88</v>
      </c>
      <c r="AD337" s="7">
        <v>88.3</v>
      </c>
      <c r="AE337" s="7">
        <v>33.6</v>
      </c>
      <c r="AF337" s="7"/>
      <c r="AG337" s="7"/>
      <c r="AH337" s="7">
        <v>7.02</v>
      </c>
      <c r="AI337" s="7">
        <v>65.400000000000006</v>
      </c>
      <c r="AJ337" t="s">
        <v>82</v>
      </c>
      <c r="AK337" t="s">
        <v>82</v>
      </c>
    </row>
    <row r="338" spans="2:37" x14ac:dyDescent="0.35">
      <c r="B338" s="7">
        <v>16012411830</v>
      </c>
      <c r="D338" s="7">
        <v>35</v>
      </c>
      <c r="E338" t="s">
        <v>81</v>
      </c>
      <c r="F338">
        <v>55</v>
      </c>
      <c r="H338" s="9">
        <v>80</v>
      </c>
      <c r="I338" s="7">
        <v>110</v>
      </c>
      <c r="K338" t="s">
        <v>82</v>
      </c>
      <c r="L338" t="s">
        <v>82</v>
      </c>
      <c r="N338" t="s">
        <v>82</v>
      </c>
      <c r="P338" t="s">
        <v>82</v>
      </c>
      <c r="R338" t="s">
        <v>82</v>
      </c>
      <c r="U338" t="s">
        <v>82</v>
      </c>
      <c r="W338" s="10" t="s">
        <v>83</v>
      </c>
      <c r="X338" s="7">
        <v>1</v>
      </c>
      <c r="Y338" s="9" t="s">
        <v>84</v>
      </c>
      <c r="Z338" s="9" t="s">
        <v>85</v>
      </c>
      <c r="AA338" s="7">
        <v>14</v>
      </c>
      <c r="AB338" s="7">
        <v>43.4</v>
      </c>
      <c r="AC338" s="7">
        <v>4.93</v>
      </c>
      <c r="AD338" s="7">
        <v>88</v>
      </c>
      <c r="AE338" s="7">
        <v>32.299999999999997</v>
      </c>
      <c r="AF338" s="7"/>
      <c r="AG338" s="7"/>
      <c r="AH338" s="7">
        <v>6.29</v>
      </c>
      <c r="AI338" s="7">
        <v>28</v>
      </c>
      <c r="AJ338" t="s">
        <v>82</v>
      </c>
      <c r="AK338" t="s">
        <v>82</v>
      </c>
    </row>
    <row r="339" spans="2:37" x14ac:dyDescent="0.35">
      <c r="B339" s="7">
        <v>16012411831</v>
      </c>
      <c r="D339" s="7">
        <v>16</v>
      </c>
      <c r="E339" t="s">
        <v>81</v>
      </c>
      <c r="F339">
        <v>43</v>
      </c>
      <c r="H339" s="9">
        <v>80</v>
      </c>
      <c r="I339" s="7">
        <v>120</v>
      </c>
      <c r="K339" t="s">
        <v>82</v>
      </c>
      <c r="L339" t="s">
        <v>82</v>
      </c>
      <c r="N339" t="s">
        <v>82</v>
      </c>
      <c r="P339" t="s">
        <v>82</v>
      </c>
      <c r="R339" t="s">
        <v>82</v>
      </c>
      <c r="U339" t="s">
        <v>82</v>
      </c>
      <c r="W339" s="10" t="s">
        <v>83</v>
      </c>
      <c r="X339" s="7">
        <v>1</v>
      </c>
      <c r="Y339" s="9" t="s">
        <v>84</v>
      </c>
      <c r="Z339" s="9" t="s">
        <v>85</v>
      </c>
      <c r="AA339" s="7">
        <v>13.8</v>
      </c>
      <c r="AB339" s="7">
        <v>41.3</v>
      </c>
      <c r="AC339" s="7">
        <v>4.72</v>
      </c>
      <c r="AD339" s="7">
        <v>87.5</v>
      </c>
      <c r="AE339" s="7">
        <v>33.4</v>
      </c>
      <c r="AF339" s="7"/>
      <c r="AG339" s="7"/>
      <c r="AH339" s="7">
        <v>9.6300000000000008</v>
      </c>
      <c r="AI339" s="7">
        <v>81.2</v>
      </c>
      <c r="AJ339" t="s">
        <v>82</v>
      </c>
      <c r="AK339" t="s">
        <v>82</v>
      </c>
    </row>
    <row r="340" spans="2:37" x14ac:dyDescent="0.35">
      <c r="B340" s="7">
        <v>16012411832</v>
      </c>
      <c r="D340" s="7">
        <v>16</v>
      </c>
      <c r="E340" t="s">
        <v>81</v>
      </c>
      <c r="F340">
        <v>47</v>
      </c>
      <c r="H340" s="9">
        <v>70</v>
      </c>
      <c r="I340" s="7">
        <v>110</v>
      </c>
      <c r="K340" t="s">
        <v>82</v>
      </c>
      <c r="L340" t="s">
        <v>82</v>
      </c>
      <c r="N340" t="s">
        <v>82</v>
      </c>
      <c r="P340" t="s">
        <v>82</v>
      </c>
      <c r="R340" t="s">
        <v>82</v>
      </c>
      <c r="U340" t="s">
        <v>82</v>
      </c>
      <c r="W340" s="10" t="s">
        <v>83</v>
      </c>
      <c r="X340" s="7">
        <v>1</v>
      </c>
      <c r="Y340" s="9" t="s">
        <v>84</v>
      </c>
      <c r="Z340" s="9" t="s">
        <v>85</v>
      </c>
      <c r="AA340" s="7">
        <v>14.6</v>
      </c>
      <c r="AB340" s="7">
        <v>43.2</v>
      </c>
      <c r="AC340" s="7">
        <v>5.21</v>
      </c>
      <c r="AD340" s="7">
        <v>82.9</v>
      </c>
      <c r="AE340" s="7">
        <v>33.799999999999997</v>
      </c>
      <c r="AF340" s="7"/>
      <c r="AG340" s="7"/>
      <c r="AH340" s="7">
        <v>8.36</v>
      </c>
      <c r="AI340" s="7">
        <v>123</v>
      </c>
      <c r="AJ340" t="s">
        <v>82</v>
      </c>
      <c r="AK340" t="s">
        <v>82</v>
      </c>
    </row>
    <row r="341" spans="2:37" x14ac:dyDescent="0.35">
      <c r="B341" s="7">
        <v>16012411833</v>
      </c>
      <c r="D341" s="7">
        <v>16</v>
      </c>
      <c r="E341" t="s">
        <v>81</v>
      </c>
      <c r="F341">
        <v>54</v>
      </c>
      <c r="H341" s="9">
        <v>70</v>
      </c>
      <c r="I341" s="7">
        <v>120</v>
      </c>
      <c r="K341" t="s">
        <v>82</v>
      </c>
      <c r="L341" t="s">
        <v>82</v>
      </c>
      <c r="N341" t="s">
        <v>82</v>
      </c>
      <c r="P341" t="s">
        <v>82</v>
      </c>
      <c r="R341" t="s">
        <v>82</v>
      </c>
      <c r="U341" t="s">
        <v>82</v>
      </c>
      <c r="W341" s="10" t="s">
        <v>83</v>
      </c>
      <c r="X341" s="7">
        <v>1</v>
      </c>
      <c r="Y341" s="9" t="s">
        <v>84</v>
      </c>
      <c r="Z341" s="9" t="s">
        <v>85</v>
      </c>
      <c r="AA341" s="7">
        <v>16</v>
      </c>
      <c r="AB341" s="7">
        <v>45.1</v>
      </c>
      <c r="AC341" s="7">
        <v>5.46</v>
      </c>
      <c r="AD341" s="7">
        <v>82.6</v>
      </c>
      <c r="AE341" s="7">
        <v>35.5</v>
      </c>
      <c r="AF341" s="7"/>
      <c r="AG341" s="7"/>
      <c r="AH341" s="7">
        <v>8.1</v>
      </c>
      <c r="AI341" s="7">
        <v>177</v>
      </c>
      <c r="AJ341" t="s">
        <v>82</v>
      </c>
      <c r="AK341" t="s">
        <v>82</v>
      </c>
    </row>
    <row r="342" spans="2:37" x14ac:dyDescent="0.35">
      <c r="B342" s="7">
        <v>16012411834</v>
      </c>
      <c r="D342" s="7">
        <v>16</v>
      </c>
      <c r="E342" t="s">
        <v>81</v>
      </c>
      <c r="F342">
        <v>36</v>
      </c>
      <c r="H342" s="9">
        <v>70</v>
      </c>
      <c r="I342" s="7">
        <v>110</v>
      </c>
      <c r="K342" t="s">
        <v>82</v>
      </c>
      <c r="L342" t="s">
        <v>82</v>
      </c>
      <c r="N342" t="s">
        <v>82</v>
      </c>
      <c r="P342" t="s">
        <v>82</v>
      </c>
      <c r="R342" t="s">
        <v>82</v>
      </c>
      <c r="U342" t="s">
        <v>82</v>
      </c>
      <c r="W342" s="10" t="s">
        <v>83</v>
      </c>
      <c r="X342" s="7">
        <v>0</v>
      </c>
      <c r="Y342" s="9" t="s">
        <v>84</v>
      </c>
      <c r="Z342" s="9" t="s">
        <v>85</v>
      </c>
      <c r="AA342" s="7">
        <v>15.8</v>
      </c>
      <c r="AB342" s="7">
        <v>46.6</v>
      </c>
      <c r="AC342" s="7">
        <v>5.55</v>
      </c>
      <c r="AD342" s="7">
        <v>84</v>
      </c>
      <c r="AE342" s="7">
        <v>33.9</v>
      </c>
      <c r="AF342" s="7"/>
      <c r="AG342" s="7"/>
      <c r="AH342" s="7">
        <v>6.96</v>
      </c>
      <c r="AI342" s="7">
        <v>86.8</v>
      </c>
      <c r="AJ342" t="s">
        <v>82</v>
      </c>
      <c r="AK342" t="s">
        <v>82</v>
      </c>
    </row>
    <row r="343" spans="2:37" x14ac:dyDescent="0.35">
      <c r="B343" s="7">
        <v>16012411835</v>
      </c>
      <c r="D343" s="7">
        <v>16</v>
      </c>
      <c r="E343" t="s">
        <v>81</v>
      </c>
      <c r="F343">
        <v>56</v>
      </c>
      <c r="H343" s="9">
        <v>80</v>
      </c>
      <c r="I343" s="7">
        <v>110</v>
      </c>
      <c r="K343" t="s">
        <v>82</v>
      </c>
      <c r="L343" t="s">
        <v>82</v>
      </c>
      <c r="N343" t="s">
        <v>82</v>
      </c>
      <c r="P343" t="s">
        <v>82</v>
      </c>
      <c r="R343" t="s">
        <v>82</v>
      </c>
      <c r="U343" t="s">
        <v>82</v>
      </c>
      <c r="W343" t="s">
        <v>86</v>
      </c>
      <c r="X343" s="7">
        <v>0</v>
      </c>
      <c r="Y343" s="9" t="s">
        <v>84</v>
      </c>
      <c r="Z343" s="9" t="s">
        <v>85</v>
      </c>
      <c r="AA343" s="7">
        <v>14</v>
      </c>
      <c r="AB343" s="7">
        <v>39.799999999999997</v>
      </c>
      <c r="AC343" s="7">
        <v>4.63</v>
      </c>
      <c r="AD343" s="7">
        <v>86</v>
      </c>
      <c r="AE343" s="7">
        <v>35.200000000000003</v>
      </c>
      <c r="AF343" s="7"/>
      <c r="AG343" s="7"/>
      <c r="AH343" s="7">
        <v>10.66</v>
      </c>
      <c r="AI343" s="7">
        <v>99.9</v>
      </c>
      <c r="AJ343" t="s">
        <v>82</v>
      </c>
      <c r="AK343" t="s">
        <v>82</v>
      </c>
    </row>
    <row r="344" spans="2:37" x14ac:dyDescent="0.35">
      <c r="B344" s="7">
        <v>16012411836</v>
      </c>
      <c r="D344" s="7">
        <v>35</v>
      </c>
      <c r="E344" t="s">
        <v>81</v>
      </c>
      <c r="F344">
        <v>49</v>
      </c>
      <c r="H344" s="9">
        <v>80</v>
      </c>
      <c r="I344" s="7">
        <v>120</v>
      </c>
      <c r="K344" t="s">
        <v>82</v>
      </c>
      <c r="L344" t="s">
        <v>82</v>
      </c>
      <c r="N344" t="s">
        <v>82</v>
      </c>
      <c r="P344" t="s">
        <v>82</v>
      </c>
      <c r="R344" t="s">
        <v>82</v>
      </c>
      <c r="U344" t="s">
        <v>82</v>
      </c>
      <c r="W344" t="s">
        <v>86</v>
      </c>
      <c r="X344" s="7">
        <v>0</v>
      </c>
      <c r="Y344" s="9" t="s">
        <v>84</v>
      </c>
      <c r="Z344" s="9" t="s">
        <v>85</v>
      </c>
      <c r="AA344" s="7">
        <v>11.4</v>
      </c>
      <c r="AB344" s="7">
        <v>36.1</v>
      </c>
      <c r="AC344" s="7">
        <v>3.87</v>
      </c>
      <c r="AD344" s="7">
        <v>93.3</v>
      </c>
      <c r="AE344" s="7">
        <v>31.6</v>
      </c>
      <c r="AF344" s="7"/>
      <c r="AG344" s="7"/>
      <c r="AH344" s="7">
        <v>7.02</v>
      </c>
      <c r="AI344" s="7">
        <v>23.1</v>
      </c>
      <c r="AJ344" t="s">
        <v>82</v>
      </c>
      <c r="AK344" t="s">
        <v>82</v>
      </c>
    </row>
    <row r="345" spans="2:37" x14ac:dyDescent="0.35">
      <c r="B345" s="7">
        <v>16012411837</v>
      </c>
      <c r="D345" s="7">
        <v>16</v>
      </c>
      <c r="E345" t="s">
        <v>81</v>
      </c>
      <c r="F345">
        <v>25</v>
      </c>
      <c r="H345" s="9">
        <v>80</v>
      </c>
      <c r="I345" s="7">
        <v>120</v>
      </c>
      <c r="K345" t="s">
        <v>82</v>
      </c>
      <c r="L345" t="s">
        <v>82</v>
      </c>
      <c r="N345" t="s">
        <v>82</v>
      </c>
      <c r="P345" t="s">
        <v>82</v>
      </c>
      <c r="R345" t="s">
        <v>82</v>
      </c>
      <c r="U345" t="s">
        <v>82</v>
      </c>
      <c r="W345" t="s">
        <v>86</v>
      </c>
      <c r="X345" s="7">
        <v>0</v>
      </c>
      <c r="Y345" s="9" t="s">
        <v>84</v>
      </c>
      <c r="Z345" s="9" t="s">
        <v>85</v>
      </c>
      <c r="AA345" s="7">
        <v>17.399999999999999</v>
      </c>
      <c r="AB345" s="7">
        <v>49.5</v>
      </c>
      <c r="AC345" s="7">
        <v>5.69</v>
      </c>
      <c r="AD345" s="7">
        <v>87</v>
      </c>
      <c r="AE345" s="7">
        <v>35.200000000000003</v>
      </c>
      <c r="AF345" s="7"/>
      <c r="AG345" s="7"/>
      <c r="AH345" s="7">
        <v>7.27</v>
      </c>
      <c r="AI345" s="7">
        <v>69.900000000000006</v>
      </c>
      <c r="AJ345" t="s">
        <v>82</v>
      </c>
      <c r="AK345" t="s">
        <v>82</v>
      </c>
    </row>
    <row r="346" spans="2:37" x14ac:dyDescent="0.35">
      <c r="B346" s="7">
        <v>16012411838</v>
      </c>
      <c r="D346" s="7">
        <v>16</v>
      </c>
      <c r="E346" t="s">
        <v>81</v>
      </c>
      <c r="H346" s="9">
        <v>80</v>
      </c>
      <c r="I346" s="7">
        <v>110</v>
      </c>
      <c r="K346" t="s">
        <v>82</v>
      </c>
      <c r="L346" t="s">
        <v>82</v>
      </c>
      <c r="N346" t="s">
        <v>82</v>
      </c>
      <c r="P346" t="s">
        <v>82</v>
      </c>
      <c r="R346" t="s">
        <v>82</v>
      </c>
      <c r="U346" t="s">
        <v>82</v>
      </c>
      <c r="W346" t="s">
        <v>86</v>
      </c>
      <c r="X346" s="7">
        <v>0</v>
      </c>
      <c r="Y346" s="9" t="s">
        <v>84</v>
      </c>
      <c r="Z346" s="9" t="s">
        <v>85</v>
      </c>
      <c r="AA346" s="7">
        <v>16</v>
      </c>
      <c r="AB346" s="7">
        <v>48.1</v>
      </c>
      <c r="AC346" s="7">
        <v>5.44</v>
      </c>
      <c r="AD346" s="7">
        <v>88.4</v>
      </c>
      <c r="AE346" s="7">
        <v>33.299999999999997</v>
      </c>
      <c r="AF346" s="7"/>
      <c r="AG346" s="7"/>
      <c r="AH346" s="7">
        <v>6.47</v>
      </c>
      <c r="AI346" s="7">
        <v>35.5</v>
      </c>
      <c r="AJ346" t="s">
        <v>82</v>
      </c>
      <c r="AK346" t="s">
        <v>82</v>
      </c>
    </row>
    <row r="347" spans="2:37" x14ac:dyDescent="0.35">
      <c r="B347" s="7">
        <v>16012411839</v>
      </c>
      <c r="D347" s="7">
        <v>35</v>
      </c>
      <c r="E347" t="s">
        <v>81</v>
      </c>
      <c r="F347">
        <v>50</v>
      </c>
      <c r="H347" s="9">
        <v>80</v>
      </c>
      <c r="I347" s="7">
        <v>130</v>
      </c>
      <c r="K347" t="s">
        <v>82</v>
      </c>
      <c r="L347" t="s">
        <v>82</v>
      </c>
      <c r="N347" t="s">
        <v>82</v>
      </c>
      <c r="P347" t="s">
        <v>82</v>
      </c>
      <c r="R347" t="s">
        <v>82</v>
      </c>
      <c r="U347" t="s">
        <v>82</v>
      </c>
      <c r="W347" s="10" t="s">
        <v>83</v>
      </c>
      <c r="X347" s="7">
        <v>1</v>
      </c>
      <c r="Y347" s="9" t="s">
        <v>84</v>
      </c>
      <c r="Z347" s="9" t="s">
        <v>85</v>
      </c>
      <c r="AA347" s="7">
        <v>14.3</v>
      </c>
      <c r="AB347" s="7">
        <v>43.4</v>
      </c>
      <c r="AC347" s="7">
        <v>4.6500000000000004</v>
      </c>
      <c r="AD347" s="7">
        <v>93.3</v>
      </c>
      <c r="AE347" s="7">
        <v>32.9</v>
      </c>
      <c r="AF347" s="7"/>
      <c r="AG347" s="7"/>
      <c r="AH347" s="7">
        <v>5.33</v>
      </c>
      <c r="AI347" s="7">
        <v>32.5</v>
      </c>
      <c r="AJ347" t="s">
        <v>82</v>
      </c>
      <c r="AK347" t="s">
        <v>82</v>
      </c>
    </row>
    <row r="348" spans="2:37" x14ac:dyDescent="0.35">
      <c r="B348" s="7">
        <v>16012411840</v>
      </c>
      <c r="D348" s="7">
        <v>16</v>
      </c>
      <c r="E348" t="s">
        <v>81</v>
      </c>
      <c r="F348">
        <v>58</v>
      </c>
      <c r="H348" s="9">
        <v>80</v>
      </c>
      <c r="I348" s="7">
        <v>120</v>
      </c>
      <c r="K348" t="s">
        <v>82</v>
      </c>
      <c r="L348" t="s">
        <v>82</v>
      </c>
      <c r="N348" t="s">
        <v>82</v>
      </c>
      <c r="P348" t="s">
        <v>82</v>
      </c>
      <c r="R348" t="s">
        <v>82</v>
      </c>
      <c r="U348" t="s">
        <v>82</v>
      </c>
      <c r="W348" t="s">
        <v>86</v>
      </c>
      <c r="X348" s="7">
        <v>0</v>
      </c>
      <c r="Y348" s="9" t="s">
        <v>84</v>
      </c>
      <c r="Z348" s="9" t="s">
        <v>85</v>
      </c>
      <c r="AA348" s="7">
        <v>12.8</v>
      </c>
      <c r="AB348" s="7">
        <v>39.6</v>
      </c>
      <c r="AC348" s="7">
        <v>4.8899999999999997</v>
      </c>
      <c r="AD348" s="7">
        <v>81</v>
      </c>
      <c r="AE348" s="7">
        <v>32.299999999999997</v>
      </c>
      <c r="AF348" s="7"/>
      <c r="AG348" s="7"/>
      <c r="AH348" s="7">
        <v>6.15</v>
      </c>
      <c r="AI348" s="7">
        <v>76.5</v>
      </c>
      <c r="AJ348" t="s">
        <v>82</v>
      </c>
      <c r="AK348" t="s">
        <v>82</v>
      </c>
    </row>
    <row r="349" spans="2:37" x14ac:dyDescent="0.35">
      <c r="B349" s="7">
        <v>16012411841</v>
      </c>
      <c r="D349" s="7">
        <v>16</v>
      </c>
      <c r="E349" t="s">
        <v>81</v>
      </c>
      <c r="F349">
        <v>58</v>
      </c>
      <c r="H349" s="9">
        <v>80</v>
      </c>
      <c r="I349" s="7">
        <v>120</v>
      </c>
      <c r="K349" t="s">
        <v>82</v>
      </c>
      <c r="L349" t="s">
        <v>82</v>
      </c>
      <c r="N349" t="s">
        <v>82</v>
      </c>
      <c r="P349" t="s">
        <v>82</v>
      </c>
      <c r="R349" t="s">
        <v>82</v>
      </c>
      <c r="U349" t="s">
        <v>82</v>
      </c>
      <c r="W349" s="10" t="s">
        <v>83</v>
      </c>
      <c r="X349" s="7">
        <v>0</v>
      </c>
      <c r="Y349" s="9" t="s">
        <v>84</v>
      </c>
      <c r="Z349" s="9" t="s">
        <v>85</v>
      </c>
      <c r="AA349" s="7">
        <v>16.8</v>
      </c>
      <c r="AB349" s="7">
        <v>49.1</v>
      </c>
      <c r="AC349" s="7">
        <v>5.42</v>
      </c>
      <c r="AD349" s="7">
        <v>90.6</v>
      </c>
      <c r="AE349" s="7">
        <v>34.200000000000003</v>
      </c>
      <c r="AF349" s="7"/>
      <c r="AG349" s="7"/>
      <c r="AH349" s="7">
        <v>8.15</v>
      </c>
      <c r="AI349" s="7">
        <v>85</v>
      </c>
      <c r="AJ349" t="s">
        <v>82</v>
      </c>
      <c r="AK349" t="s">
        <v>82</v>
      </c>
    </row>
    <row r="350" spans="2:37" x14ac:dyDescent="0.35">
      <c r="B350" s="7">
        <v>16012411842</v>
      </c>
      <c r="D350" s="7">
        <v>16</v>
      </c>
      <c r="E350" t="s">
        <v>81</v>
      </c>
      <c r="F350">
        <v>46</v>
      </c>
      <c r="H350" s="9">
        <v>70</v>
      </c>
      <c r="I350" s="7">
        <v>120</v>
      </c>
      <c r="K350" t="s">
        <v>82</v>
      </c>
      <c r="L350" t="s">
        <v>82</v>
      </c>
      <c r="N350" t="s">
        <v>82</v>
      </c>
      <c r="P350" t="s">
        <v>82</v>
      </c>
      <c r="R350" t="s">
        <v>82</v>
      </c>
      <c r="U350" t="s">
        <v>82</v>
      </c>
      <c r="W350" t="s">
        <v>86</v>
      </c>
      <c r="X350" s="7">
        <v>0</v>
      </c>
      <c r="Y350" s="9" t="s">
        <v>84</v>
      </c>
      <c r="Z350" s="9" t="s">
        <v>85</v>
      </c>
      <c r="AA350" s="7">
        <v>15.4</v>
      </c>
      <c r="AB350" s="7">
        <v>45</v>
      </c>
      <c r="AC350" s="7">
        <v>5.1100000000000003</v>
      </c>
      <c r="AD350" s="7">
        <v>88.1</v>
      </c>
      <c r="AE350" s="7">
        <v>34.200000000000003</v>
      </c>
      <c r="AF350" s="7"/>
      <c r="AG350" s="7"/>
      <c r="AH350" s="7">
        <v>6.15</v>
      </c>
      <c r="AI350" s="7">
        <v>94.5</v>
      </c>
      <c r="AJ350" t="s">
        <v>82</v>
      </c>
      <c r="AK350" t="s">
        <v>82</v>
      </c>
    </row>
    <row r="351" spans="2:37" x14ac:dyDescent="0.35">
      <c r="B351" s="7">
        <v>16012411843</v>
      </c>
      <c r="D351" s="7">
        <v>16</v>
      </c>
      <c r="E351" t="s">
        <v>81</v>
      </c>
      <c r="F351">
        <v>37</v>
      </c>
      <c r="H351" s="9">
        <v>70</v>
      </c>
      <c r="I351" s="7">
        <v>110</v>
      </c>
      <c r="K351" t="s">
        <v>82</v>
      </c>
      <c r="L351" t="s">
        <v>82</v>
      </c>
      <c r="N351" t="s">
        <v>82</v>
      </c>
      <c r="P351" t="s">
        <v>82</v>
      </c>
      <c r="R351" t="s">
        <v>82</v>
      </c>
      <c r="U351" t="s">
        <v>82</v>
      </c>
      <c r="W351" t="s">
        <v>86</v>
      </c>
      <c r="X351" s="7">
        <v>0</v>
      </c>
      <c r="Y351" s="9" t="s">
        <v>84</v>
      </c>
      <c r="Z351" s="9" t="s">
        <v>85</v>
      </c>
      <c r="AA351" s="7">
        <v>14.8</v>
      </c>
      <c r="AB351" s="7">
        <v>44.8</v>
      </c>
      <c r="AC351" s="7">
        <v>5.29</v>
      </c>
      <c r="AD351" s="7">
        <v>84.7</v>
      </c>
      <c r="AE351" s="7">
        <v>33</v>
      </c>
      <c r="AF351" s="7"/>
      <c r="AG351" s="7"/>
      <c r="AH351" s="7">
        <v>4.72</v>
      </c>
      <c r="AI351" s="7">
        <v>136</v>
      </c>
      <c r="AJ351" t="s">
        <v>82</v>
      </c>
      <c r="AK351" t="s">
        <v>82</v>
      </c>
    </row>
    <row r="352" spans="2:37" x14ac:dyDescent="0.35">
      <c r="B352" s="7">
        <v>16012411844</v>
      </c>
      <c r="D352" s="7">
        <v>35</v>
      </c>
      <c r="E352" t="s">
        <v>81</v>
      </c>
      <c r="F352">
        <v>37</v>
      </c>
      <c r="H352" s="9">
        <v>70</v>
      </c>
      <c r="I352" s="7">
        <v>110</v>
      </c>
      <c r="K352" t="s">
        <v>82</v>
      </c>
      <c r="L352" t="s">
        <v>82</v>
      </c>
      <c r="N352" t="s">
        <v>82</v>
      </c>
      <c r="P352" t="s">
        <v>82</v>
      </c>
      <c r="R352" t="s">
        <v>82</v>
      </c>
      <c r="U352" t="s">
        <v>82</v>
      </c>
      <c r="W352" t="s">
        <v>86</v>
      </c>
      <c r="X352" s="7">
        <v>0</v>
      </c>
      <c r="Y352" s="9" t="s">
        <v>84</v>
      </c>
      <c r="Z352" s="9" t="s">
        <v>85</v>
      </c>
      <c r="AA352" s="7">
        <v>17</v>
      </c>
      <c r="AB352" s="7">
        <v>50.7</v>
      </c>
      <c r="AC352" s="7">
        <v>5.25</v>
      </c>
      <c r="AD352" s="7">
        <v>96.6</v>
      </c>
      <c r="AE352" s="7">
        <v>33.5</v>
      </c>
      <c r="AF352" s="7"/>
      <c r="AG352" s="7"/>
      <c r="AH352" s="7">
        <v>6.33</v>
      </c>
      <c r="AI352" s="7">
        <v>77.400000000000006</v>
      </c>
      <c r="AJ352" t="s">
        <v>82</v>
      </c>
      <c r="AK352" t="s">
        <v>82</v>
      </c>
    </row>
    <row r="353" spans="2:37" x14ac:dyDescent="0.35">
      <c r="B353" s="7">
        <v>16012411845</v>
      </c>
      <c r="D353" s="7">
        <v>35</v>
      </c>
      <c r="E353" t="s">
        <v>81</v>
      </c>
      <c r="F353">
        <v>30</v>
      </c>
      <c r="H353" s="9">
        <v>80</v>
      </c>
      <c r="I353" s="7">
        <v>120</v>
      </c>
      <c r="K353" t="s">
        <v>82</v>
      </c>
      <c r="L353" t="s">
        <v>82</v>
      </c>
      <c r="N353" t="s">
        <v>82</v>
      </c>
      <c r="P353" t="s">
        <v>82</v>
      </c>
      <c r="R353" t="s">
        <v>82</v>
      </c>
      <c r="U353" t="s">
        <v>82</v>
      </c>
      <c r="W353" t="s">
        <v>86</v>
      </c>
      <c r="X353" s="7">
        <v>0</v>
      </c>
      <c r="Y353" s="9" t="s">
        <v>84</v>
      </c>
      <c r="Z353" s="9" t="s">
        <v>85</v>
      </c>
      <c r="AA353" s="7">
        <v>15.6</v>
      </c>
      <c r="AB353" s="7">
        <v>44</v>
      </c>
      <c r="AC353" s="7">
        <v>5.16</v>
      </c>
      <c r="AD353" s="7">
        <v>85.3</v>
      </c>
      <c r="AE353" s="7">
        <v>35.5</v>
      </c>
      <c r="AF353" s="7"/>
      <c r="AG353" s="7"/>
      <c r="AH353" s="7">
        <v>10.18</v>
      </c>
      <c r="AI353" s="7">
        <v>127</v>
      </c>
      <c r="AJ353" t="s">
        <v>82</v>
      </c>
      <c r="AK353" t="s">
        <v>82</v>
      </c>
    </row>
    <row r="354" spans="2:37" x14ac:dyDescent="0.35">
      <c r="B354" s="7">
        <v>16012411846</v>
      </c>
      <c r="D354" s="7">
        <v>16</v>
      </c>
      <c r="E354" t="s">
        <v>81</v>
      </c>
      <c r="F354">
        <v>31</v>
      </c>
      <c r="H354" s="9">
        <v>80</v>
      </c>
      <c r="I354" s="7">
        <v>120</v>
      </c>
      <c r="K354" t="s">
        <v>82</v>
      </c>
      <c r="L354" t="s">
        <v>82</v>
      </c>
      <c r="N354" t="s">
        <v>82</v>
      </c>
      <c r="P354" t="s">
        <v>82</v>
      </c>
      <c r="R354" t="s">
        <v>82</v>
      </c>
      <c r="U354" t="s">
        <v>82</v>
      </c>
      <c r="W354" t="s">
        <v>86</v>
      </c>
      <c r="X354" s="7">
        <v>0</v>
      </c>
      <c r="Y354" s="9" t="s">
        <v>84</v>
      </c>
      <c r="Z354" s="9" t="s">
        <v>85</v>
      </c>
      <c r="AA354" s="7">
        <v>15</v>
      </c>
      <c r="AB354" s="7">
        <v>43.8</v>
      </c>
      <c r="AC354" s="7">
        <v>4.99</v>
      </c>
      <c r="AD354" s="7">
        <v>87.8</v>
      </c>
      <c r="AE354" s="7">
        <v>34.200000000000003</v>
      </c>
      <c r="AF354" s="7"/>
      <c r="AG354" s="7"/>
      <c r="AH354" s="7">
        <v>7.81</v>
      </c>
      <c r="AI354" s="7">
        <v>139</v>
      </c>
      <c r="AJ354" t="s">
        <v>82</v>
      </c>
      <c r="AK354" t="s">
        <v>82</v>
      </c>
    </row>
    <row r="355" spans="2:37" x14ac:dyDescent="0.35">
      <c r="B355" s="7">
        <v>16012411847</v>
      </c>
      <c r="D355" s="7">
        <v>16</v>
      </c>
      <c r="E355" t="s">
        <v>81</v>
      </c>
      <c r="F355">
        <v>44</v>
      </c>
      <c r="H355" s="9">
        <v>70</v>
      </c>
      <c r="I355" s="7">
        <v>110</v>
      </c>
      <c r="K355" t="s">
        <v>82</v>
      </c>
      <c r="L355" t="s">
        <v>82</v>
      </c>
      <c r="N355" t="s">
        <v>82</v>
      </c>
      <c r="P355" t="s">
        <v>82</v>
      </c>
      <c r="R355" t="s">
        <v>82</v>
      </c>
      <c r="U355" t="s">
        <v>82</v>
      </c>
      <c r="W355" t="s">
        <v>86</v>
      </c>
      <c r="X355" s="7">
        <v>0</v>
      </c>
      <c r="Y355" s="9" t="s">
        <v>84</v>
      </c>
      <c r="Z355" s="9" t="s">
        <v>85</v>
      </c>
      <c r="AA355" s="7">
        <v>14.6</v>
      </c>
      <c r="AB355" s="7">
        <v>41.1</v>
      </c>
      <c r="AC355" s="7">
        <v>4.99</v>
      </c>
      <c r="AD355" s="7">
        <v>82.4</v>
      </c>
      <c r="AE355" s="7">
        <v>35.5</v>
      </c>
      <c r="AF355" s="7"/>
      <c r="AG355" s="7"/>
      <c r="AH355" s="7">
        <v>8.91</v>
      </c>
      <c r="AI355" s="7">
        <v>200</v>
      </c>
      <c r="AJ355" t="s">
        <v>82</v>
      </c>
      <c r="AK355" t="s">
        <v>82</v>
      </c>
    </row>
    <row r="356" spans="2:37" x14ac:dyDescent="0.35">
      <c r="B356" s="7">
        <v>16012411849</v>
      </c>
      <c r="D356" s="7">
        <v>16</v>
      </c>
      <c r="E356" t="s">
        <v>81</v>
      </c>
      <c r="F356">
        <v>44</v>
      </c>
      <c r="H356" s="9">
        <v>70</v>
      </c>
      <c r="I356" s="7">
        <v>120</v>
      </c>
      <c r="K356" t="s">
        <v>82</v>
      </c>
      <c r="L356" t="s">
        <v>82</v>
      </c>
      <c r="N356" t="s">
        <v>82</v>
      </c>
      <c r="P356" t="s">
        <v>82</v>
      </c>
      <c r="R356" t="s">
        <v>82</v>
      </c>
      <c r="U356" t="s">
        <v>82</v>
      </c>
      <c r="W356" t="s">
        <v>86</v>
      </c>
      <c r="X356" s="7">
        <v>0</v>
      </c>
      <c r="Y356" s="9" t="s">
        <v>84</v>
      </c>
      <c r="Z356" s="9" t="s">
        <v>85</v>
      </c>
      <c r="AA356" s="7">
        <v>15.1</v>
      </c>
      <c r="AB356" s="7">
        <v>43.7</v>
      </c>
      <c r="AC356" s="7">
        <v>4.7</v>
      </c>
      <c r="AD356" s="7">
        <v>93</v>
      </c>
      <c r="AE356" s="7">
        <v>34.6</v>
      </c>
      <c r="AF356" s="7"/>
      <c r="AG356" s="7"/>
      <c r="AH356" s="7">
        <v>13.61</v>
      </c>
      <c r="AI356" s="7">
        <v>94.9</v>
      </c>
      <c r="AJ356" t="s">
        <v>82</v>
      </c>
      <c r="AK356" t="s">
        <v>82</v>
      </c>
    </row>
    <row r="357" spans="2:37" x14ac:dyDescent="0.35">
      <c r="B357" s="7">
        <v>16012411850</v>
      </c>
      <c r="D357" s="7">
        <v>16</v>
      </c>
      <c r="E357" t="s">
        <v>81</v>
      </c>
      <c r="F357">
        <v>54</v>
      </c>
      <c r="H357" s="9">
        <v>80</v>
      </c>
      <c r="I357" s="7">
        <v>120</v>
      </c>
      <c r="K357" t="s">
        <v>82</v>
      </c>
      <c r="L357" t="s">
        <v>82</v>
      </c>
      <c r="N357" t="s">
        <v>82</v>
      </c>
      <c r="P357" t="s">
        <v>82</v>
      </c>
      <c r="R357" t="s">
        <v>82</v>
      </c>
      <c r="U357" t="s">
        <v>82</v>
      </c>
      <c r="W357" t="s">
        <v>86</v>
      </c>
      <c r="X357" s="7">
        <v>0</v>
      </c>
      <c r="Y357" s="9" t="s">
        <v>84</v>
      </c>
      <c r="Z357" s="9" t="s">
        <v>85</v>
      </c>
      <c r="AA357" s="7">
        <v>12.6</v>
      </c>
      <c r="AB357" s="7">
        <v>37.299999999999997</v>
      </c>
      <c r="AC357" s="7">
        <v>4.13</v>
      </c>
      <c r="AD357" s="7">
        <v>90.3</v>
      </c>
      <c r="AE357" s="7">
        <v>33.799999999999997</v>
      </c>
      <c r="AF357" s="7"/>
      <c r="AG357" s="7"/>
      <c r="AH357" s="7">
        <v>4.68</v>
      </c>
      <c r="AI357" s="7">
        <v>17.2</v>
      </c>
      <c r="AJ357" t="s">
        <v>82</v>
      </c>
      <c r="AK357" t="s">
        <v>82</v>
      </c>
    </row>
    <row r="358" spans="2:37" x14ac:dyDescent="0.35">
      <c r="B358" s="7">
        <v>16012411851</v>
      </c>
      <c r="D358" s="7">
        <v>16</v>
      </c>
      <c r="E358" t="s">
        <v>81</v>
      </c>
      <c r="F358">
        <v>25</v>
      </c>
      <c r="H358" s="9">
        <v>80</v>
      </c>
      <c r="I358" s="7">
        <v>120</v>
      </c>
      <c r="K358" t="s">
        <v>82</v>
      </c>
      <c r="L358" t="s">
        <v>82</v>
      </c>
      <c r="N358" t="s">
        <v>82</v>
      </c>
      <c r="P358" t="s">
        <v>82</v>
      </c>
      <c r="R358" t="s">
        <v>82</v>
      </c>
      <c r="U358" t="s">
        <v>82</v>
      </c>
      <c r="W358" s="10" t="s">
        <v>83</v>
      </c>
      <c r="X358" s="7">
        <v>0</v>
      </c>
      <c r="Y358" s="9" t="s">
        <v>84</v>
      </c>
      <c r="Z358" s="9" t="s">
        <v>85</v>
      </c>
      <c r="AA358" s="7">
        <v>15.7</v>
      </c>
      <c r="AB358" s="7">
        <v>46.4</v>
      </c>
      <c r="AC358" s="7">
        <v>5.31</v>
      </c>
      <c r="AD358" s="7">
        <v>87.4</v>
      </c>
      <c r="AE358" s="7">
        <v>33.799999999999997</v>
      </c>
      <c r="AF358" s="7"/>
      <c r="AG358" s="7"/>
      <c r="AH358" s="7">
        <v>6.14</v>
      </c>
      <c r="AI358" s="7">
        <v>97.3</v>
      </c>
      <c r="AJ358" t="s">
        <v>82</v>
      </c>
      <c r="AK358" t="s">
        <v>82</v>
      </c>
    </row>
    <row r="359" spans="2:37" x14ac:dyDescent="0.35">
      <c r="B359" s="7">
        <v>16012411852</v>
      </c>
      <c r="D359" s="7">
        <v>16</v>
      </c>
      <c r="E359" t="s">
        <v>81</v>
      </c>
      <c r="F359">
        <v>42</v>
      </c>
      <c r="H359" s="9">
        <v>80</v>
      </c>
      <c r="I359" s="7">
        <v>120</v>
      </c>
      <c r="K359" t="s">
        <v>82</v>
      </c>
      <c r="L359" t="s">
        <v>82</v>
      </c>
      <c r="N359" t="s">
        <v>82</v>
      </c>
      <c r="P359" t="s">
        <v>82</v>
      </c>
      <c r="R359" t="s">
        <v>82</v>
      </c>
      <c r="U359" t="s">
        <v>82</v>
      </c>
      <c r="W359" s="10" t="s">
        <v>83</v>
      </c>
      <c r="X359" s="7">
        <v>0</v>
      </c>
      <c r="Y359" s="9" t="s">
        <v>84</v>
      </c>
      <c r="Z359" s="9" t="s">
        <v>85</v>
      </c>
      <c r="AA359" s="7">
        <v>15.2</v>
      </c>
      <c r="AB359" s="7">
        <v>42.7</v>
      </c>
      <c r="AC359" s="7">
        <v>4.9400000000000004</v>
      </c>
      <c r="AD359" s="7">
        <v>86.4</v>
      </c>
      <c r="AE359" s="7">
        <v>35.6</v>
      </c>
      <c r="AF359" s="7"/>
      <c r="AG359" s="7"/>
      <c r="AH359" s="7">
        <v>11.2</v>
      </c>
      <c r="AI359" s="7">
        <v>195</v>
      </c>
      <c r="AJ359" t="s">
        <v>82</v>
      </c>
      <c r="AK359" t="s">
        <v>82</v>
      </c>
    </row>
    <row r="360" spans="2:37" x14ac:dyDescent="0.35">
      <c r="B360" s="7">
        <v>16012411853</v>
      </c>
      <c r="D360" s="7">
        <v>42</v>
      </c>
      <c r="E360" t="s">
        <v>81</v>
      </c>
      <c r="F360">
        <v>35</v>
      </c>
      <c r="H360" s="9">
        <v>70</v>
      </c>
      <c r="I360" s="7">
        <v>120</v>
      </c>
      <c r="K360" t="s">
        <v>82</v>
      </c>
      <c r="L360" t="s">
        <v>82</v>
      </c>
      <c r="N360" t="s">
        <v>82</v>
      </c>
      <c r="P360" t="s">
        <v>82</v>
      </c>
      <c r="R360" t="s">
        <v>82</v>
      </c>
      <c r="U360" t="s">
        <v>82</v>
      </c>
      <c r="W360" t="s">
        <v>86</v>
      </c>
      <c r="X360">
        <v>0</v>
      </c>
      <c r="Y360" s="9" t="s">
        <v>84</v>
      </c>
      <c r="Z360" s="9" t="s">
        <v>85</v>
      </c>
      <c r="AA360" s="7">
        <v>16.5</v>
      </c>
      <c r="AB360" s="7">
        <v>45.6</v>
      </c>
      <c r="AC360" s="7">
        <v>5.0999999999999996</v>
      </c>
      <c r="AD360" s="7">
        <v>89.4</v>
      </c>
      <c r="AE360" s="7">
        <v>36.200000000000003</v>
      </c>
      <c r="AF360" s="7"/>
      <c r="AG360" s="7"/>
      <c r="AH360" s="7">
        <v>6.39</v>
      </c>
      <c r="AI360" s="7">
        <v>98.4</v>
      </c>
      <c r="AJ360" t="s">
        <v>82</v>
      </c>
      <c r="AK360" t="s">
        <v>82</v>
      </c>
    </row>
    <row r="361" spans="2:37" x14ac:dyDescent="0.35">
      <c r="B361" s="7">
        <v>16012411854</v>
      </c>
      <c r="D361" s="7">
        <v>16</v>
      </c>
      <c r="E361" t="s">
        <v>81</v>
      </c>
      <c r="F361">
        <v>33</v>
      </c>
      <c r="H361" s="9">
        <v>80</v>
      </c>
      <c r="I361" s="7">
        <v>120</v>
      </c>
      <c r="K361" t="s">
        <v>82</v>
      </c>
      <c r="L361" t="s">
        <v>82</v>
      </c>
      <c r="N361" t="s">
        <v>82</v>
      </c>
      <c r="P361" t="s">
        <v>82</v>
      </c>
      <c r="R361" t="s">
        <v>82</v>
      </c>
      <c r="U361" t="s">
        <v>82</v>
      </c>
      <c r="W361" s="10" t="s">
        <v>83</v>
      </c>
      <c r="X361" s="7">
        <v>1</v>
      </c>
      <c r="Y361" s="9" t="s">
        <v>84</v>
      </c>
      <c r="Z361" s="9" t="s">
        <v>85</v>
      </c>
      <c r="AA361" s="7">
        <v>11.1</v>
      </c>
      <c r="AB361" s="7">
        <v>34.6</v>
      </c>
      <c r="AC361" s="7">
        <v>4.08</v>
      </c>
      <c r="AD361" s="7">
        <v>84.8</v>
      </c>
      <c r="AE361" s="7">
        <v>32.1</v>
      </c>
      <c r="AF361" s="7"/>
      <c r="AG361" s="7"/>
      <c r="AH361" s="7">
        <v>5.27</v>
      </c>
      <c r="AI361" s="7">
        <v>61.1</v>
      </c>
      <c r="AJ361" t="s">
        <v>82</v>
      </c>
      <c r="AK361" t="s">
        <v>82</v>
      </c>
    </row>
    <row r="362" spans="2:37" x14ac:dyDescent="0.35">
      <c r="B362" s="7">
        <v>16012411855</v>
      </c>
      <c r="D362" s="7">
        <v>16</v>
      </c>
      <c r="E362" t="s">
        <v>81</v>
      </c>
      <c r="F362">
        <v>33</v>
      </c>
      <c r="H362" s="9">
        <v>70</v>
      </c>
      <c r="I362" s="7">
        <v>110</v>
      </c>
      <c r="K362" t="s">
        <v>82</v>
      </c>
      <c r="L362" t="s">
        <v>82</v>
      </c>
      <c r="N362" t="s">
        <v>82</v>
      </c>
      <c r="P362" t="s">
        <v>82</v>
      </c>
      <c r="R362" t="s">
        <v>82</v>
      </c>
      <c r="U362" t="s">
        <v>82</v>
      </c>
      <c r="W362" t="s">
        <v>86</v>
      </c>
      <c r="X362">
        <v>0</v>
      </c>
      <c r="Y362" s="9" t="s">
        <v>84</v>
      </c>
      <c r="Z362" s="9" t="s">
        <v>85</v>
      </c>
      <c r="AA362" s="7">
        <v>15.7</v>
      </c>
      <c r="AB362" s="7">
        <v>45.6</v>
      </c>
      <c r="AC362" s="7">
        <v>5.43</v>
      </c>
      <c r="AD362" s="7">
        <v>84</v>
      </c>
      <c r="AE362" s="7">
        <v>34.4</v>
      </c>
      <c r="AF362" s="7"/>
      <c r="AG362" s="7"/>
      <c r="AH362" s="7">
        <v>7.85</v>
      </c>
      <c r="AI362" s="7">
        <v>37.700000000000003</v>
      </c>
      <c r="AJ362" t="s">
        <v>82</v>
      </c>
      <c r="AK362" t="s">
        <v>82</v>
      </c>
    </row>
    <row r="363" spans="2:37" x14ac:dyDescent="0.35">
      <c r="B363" s="7">
        <v>16012411856</v>
      </c>
      <c r="D363" s="7">
        <v>16</v>
      </c>
      <c r="E363" t="s">
        <v>81</v>
      </c>
      <c r="F363">
        <v>20</v>
      </c>
      <c r="H363" s="9">
        <v>70</v>
      </c>
      <c r="I363" s="7">
        <v>120</v>
      </c>
      <c r="K363" t="s">
        <v>82</v>
      </c>
      <c r="L363" t="s">
        <v>82</v>
      </c>
      <c r="N363" t="s">
        <v>82</v>
      </c>
      <c r="P363" t="s">
        <v>82</v>
      </c>
      <c r="R363" t="s">
        <v>82</v>
      </c>
      <c r="U363" t="s">
        <v>82</v>
      </c>
      <c r="W363" t="s">
        <v>86</v>
      </c>
      <c r="X363">
        <v>0</v>
      </c>
      <c r="Y363" s="9" t="s">
        <v>84</v>
      </c>
      <c r="Z363" s="9" t="s">
        <v>85</v>
      </c>
      <c r="AA363" s="7">
        <v>14.8</v>
      </c>
      <c r="AB363" s="7">
        <v>43.4</v>
      </c>
      <c r="AC363" s="7">
        <v>4.62</v>
      </c>
      <c r="AD363" s="7">
        <v>93.9</v>
      </c>
      <c r="AE363" s="7">
        <v>34.1</v>
      </c>
      <c r="AF363" s="7"/>
      <c r="AG363" s="7"/>
      <c r="AH363" s="7">
        <v>7.98</v>
      </c>
      <c r="AI363" s="7">
        <v>66.599999999999994</v>
      </c>
      <c r="AJ363" t="s">
        <v>82</v>
      </c>
      <c r="AK363" t="s">
        <v>82</v>
      </c>
    </row>
    <row r="364" spans="2:37" x14ac:dyDescent="0.35">
      <c r="B364" s="7">
        <v>16012411857</v>
      </c>
      <c r="D364" s="7">
        <v>16</v>
      </c>
      <c r="E364" t="s">
        <v>81</v>
      </c>
      <c r="F364">
        <v>29</v>
      </c>
      <c r="H364" s="9">
        <v>70</v>
      </c>
      <c r="I364" s="7">
        <v>110</v>
      </c>
      <c r="K364" t="s">
        <v>82</v>
      </c>
      <c r="L364" t="s">
        <v>82</v>
      </c>
      <c r="N364" t="s">
        <v>82</v>
      </c>
      <c r="P364" t="s">
        <v>82</v>
      </c>
      <c r="R364" t="s">
        <v>82</v>
      </c>
      <c r="U364" t="s">
        <v>82</v>
      </c>
      <c r="W364" s="10" t="s">
        <v>83</v>
      </c>
      <c r="X364" s="7">
        <v>2</v>
      </c>
      <c r="Y364" s="9" t="s">
        <v>84</v>
      </c>
      <c r="Z364" s="9" t="s">
        <v>85</v>
      </c>
      <c r="AA364" s="7">
        <v>14.7</v>
      </c>
      <c r="AB364" s="7">
        <v>41.7</v>
      </c>
      <c r="AC364" s="7">
        <v>4.92</v>
      </c>
      <c r="AD364" s="7">
        <v>84.8</v>
      </c>
      <c r="AE364" s="7">
        <v>35.299999999999997</v>
      </c>
      <c r="AF364" s="7"/>
      <c r="AG364" s="7"/>
      <c r="AH364" s="7">
        <v>9.49</v>
      </c>
      <c r="AI364" s="7">
        <v>63.4</v>
      </c>
      <c r="AJ364" t="s">
        <v>82</v>
      </c>
      <c r="AK364" t="s">
        <v>82</v>
      </c>
    </row>
    <row r="365" spans="2:37" x14ac:dyDescent="0.35">
      <c r="B365" s="7">
        <v>16012411858</v>
      </c>
      <c r="D365" s="7">
        <v>26</v>
      </c>
      <c r="E365" t="s">
        <v>81</v>
      </c>
      <c r="F365">
        <v>44</v>
      </c>
      <c r="H365" s="9">
        <v>70</v>
      </c>
      <c r="I365" s="7">
        <v>120</v>
      </c>
      <c r="K365" t="s">
        <v>82</v>
      </c>
      <c r="L365" t="s">
        <v>82</v>
      </c>
      <c r="N365" t="s">
        <v>82</v>
      </c>
      <c r="P365" t="s">
        <v>82</v>
      </c>
      <c r="R365" t="s">
        <v>82</v>
      </c>
      <c r="U365" t="s">
        <v>82</v>
      </c>
      <c r="W365" t="s">
        <v>86</v>
      </c>
      <c r="X365" s="7">
        <v>0</v>
      </c>
      <c r="Y365" s="9" t="s">
        <v>84</v>
      </c>
      <c r="Z365" s="9" t="s">
        <v>85</v>
      </c>
      <c r="AA365" s="7">
        <v>14.5</v>
      </c>
      <c r="AB365" s="7">
        <v>43.4</v>
      </c>
      <c r="AC365" s="7">
        <v>5.0599999999999996</v>
      </c>
      <c r="AD365" s="7">
        <v>85.8</v>
      </c>
      <c r="AE365" s="7">
        <v>33.4</v>
      </c>
      <c r="AF365" s="7"/>
      <c r="AG365" s="7"/>
      <c r="AH365" s="7">
        <v>6.8</v>
      </c>
      <c r="AI365" s="7">
        <v>176</v>
      </c>
      <c r="AJ365" t="s">
        <v>82</v>
      </c>
      <c r="AK365" t="s">
        <v>82</v>
      </c>
    </row>
    <row r="366" spans="2:37" x14ac:dyDescent="0.35">
      <c r="B366" s="7">
        <v>16012411859</v>
      </c>
      <c r="D366" s="7">
        <v>16</v>
      </c>
      <c r="E366" t="s">
        <v>89</v>
      </c>
      <c r="F366">
        <v>41</v>
      </c>
      <c r="H366" s="9">
        <v>90</v>
      </c>
      <c r="I366" s="7">
        <v>120</v>
      </c>
      <c r="K366" t="s">
        <v>82</v>
      </c>
      <c r="L366" t="s">
        <v>82</v>
      </c>
      <c r="N366" t="s">
        <v>82</v>
      </c>
      <c r="P366" t="s">
        <v>82</v>
      </c>
      <c r="R366" t="s">
        <v>82</v>
      </c>
      <c r="U366" t="s">
        <v>82</v>
      </c>
      <c r="W366" t="s">
        <v>86</v>
      </c>
      <c r="X366" s="7">
        <v>0</v>
      </c>
      <c r="Y366" s="9" t="s">
        <v>84</v>
      </c>
      <c r="Z366" s="9" t="s">
        <v>85</v>
      </c>
      <c r="AA366" s="7">
        <v>13.5</v>
      </c>
      <c r="AB366" s="7">
        <v>41.8</v>
      </c>
      <c r="AC366" s="7">
        <v>4.8</v>
      </c>
      <c r="AD366" s="7">
        <v>87.1</v>
      </c>
      <c r="AE366" s="7">
        <v>32.299999999999997</v>
      </c>
      <c r="AF366" s="7"/>
      <c r="AG366" s="7"/>
      <c r="AH366" s="7">
        <v>8.4</v>
      </c>
      <c r="AI366" s="7">
        <v>93.5</v>
      </c>
      <c r="AJ366" t="s">
        <v>82</v>
      </c>
      <c r="AK366" t="s">
        <v>82</v>
      </c>
    </row>
    <row r="367" spans="2:37" x14ac:dyDescent="0.35">
      <c r="B367" s="7">
        <v>16012411860</v>
      </c>
      <c r="D367" s="7">
        <v>16</v>
      </c>
      <c r="E367" t="s">
        <v>81</v>
      </c>
      <c r="F367">
        <v>21</v>
      </c>
      <c r="H367" s="9">
        <v>80</v>
      </c>
      <c r="I367" s="7">
        <v>120</v>
      </c>
      <c r="K367" t="s">
        <v>82</v>
      </c>
      <c r="L367" t="s">
        <v>82</v>
      </c>
      <c r="N367" t="s">
        <v>82</v>
      </c>
      <c r="P367" t="s">
        <v>82</v>
      </c>
      <c r="R367" t="s">
        <v>82</v>
      </c>
      <c r="U367" t="s">
        <v>82</v>
      </c>
      <c r="W367" t="s">
        <v>86</v>
      </c>
      <c r="X367" s="7">
        <v>0</v>
      </c>
      <c r="Y367" s="9" t="s">
        <v>84</v>
      </c>
      <c r="Z367" s="9" t="s">
        <v>85</v>
      </c>
      <c r="AA367" s="7">
        <v>14.1</v>
      </c>
      <c r="AB367" s="7">
        <v>43.8</v>
      </c>
      <c r="AC367" s="7">
        <v>6.2</v>
      </c>
      <c r="AD367" s="7">
        <v>70.599999999999994</v>
      </c>
      <c r="AE367" s="7">
        <v>32.200000000000003</v>
      </c>
      <c r="AF367" s="7"/>
      <c r="AG367" s="7"/>
      <c r="AH367" s="7">
        <v>9.6999999999999993</v>
      </c>
      <c r="AI367" s="7">
        <v>40.799999999999997</v>
      </c>
      <c r="AJ367" t="s">
        <v>82</v>
      </c>
      <c r="AK367" t="s">
        <v>82</v>
      </c>
    </row>
    <row r="368" spans="2:37" x14ac:dyDescent="0.35">
      <c r="B368" s="7">
        <v>16012411861</v>
      </c>
      <c r="D368" s="7">
        <v>16</v>
      </c>
      <c r="E368" t="s">
        <v>81</v>
      </c>
      <c r="F368">
        <v>21</v>
      </c>
      <c r="H368" s="9">
        <v>80</v>
      </c>
      <c r="I368" s="7">
        <v>120</v>
      </c>
      <c r="K368" t="s">
        <v>82</v>
      </c>
      <c r="L368" t="s">
        <v>82</v>
      </c>
      <c r="N368" t="s">
        <v>82</v>
      </c>
      <c r="P368" t="s">
        <v>82</v>
      </c>
      <c r="R368" t="s">
        <v>82</v>
      </c>
      <c r="U368" t="s">
        <v>82</v>
      </c>
      <c r="W368" t="s">
        <v>86</v>
      </c>
      <c r="X368" s="7">
        <v>0</v>
      </c>
      <c r="Y368" s="9" t="s">
        <v>84</v>
      </c>
      <c r="Z368" s="9" t="s">
        <v>85</v>
      </c>
      <c r="AA368" s="7">
        <v>15.7</v>
      </c>
      <c r="AB368" s="7">
        <v>46.8</v>
      </c>
      <c r="AC368" s="7">
        <v>5.98</v>
      </c>
      <c r="AD368" s="7">
        <v>78.3</v>
      </c>
      <c r="AE368" s="7">
        <v>33.5</v>
      </c>
      <c r="AF368" s="7"/>
      <c r="AG368" s="7"/>
      <c r="AH368" s="7">
        <v>4.49</v>
      </c>
      <c r="AI368" s="7">
        <v>55.8</v>
      </c>
      <c r="AJ368" t="s">
        <v>82</v>
      </c>
      <c r="AK368" t="s">
        <v>82</v>
      </c>
    </row>
    <row r="369" spans="2:37" x14ac:dyDescent="0.35">
      <c r="B369" s="7">
        <v>16012411862</v>
      </c>
      <c r="D369" s="7">
        <v>39</v>
      </c>
      <c r="E369" t="s">
        <v>81</v>
      </c>
      <c r="F369">
        <v>29</v>
      </c>
      <c r="H369" s="9">
        <v>80</v>
      </c>
      <c r="I369" s="7">
        <v>120</v>
      </c>
      <c r="K369" t="s">
        <v>82</v>
      </c>
      <c r="L369" t="s">
        <v>82</v>
      </c>
      <c r="N369" t="s">
        <v>82</v>
      </c>
      <c r="P369" t="s">
        <v>82</v>
      </c>
      <c r="R369" t="s">
        <v>82</v>
      </c>
      <c r="U369" t="s">
        <v>82</v>
      </c>
      <c r="W369" s="10" t="s">
        <v>83</v>
      </c>
      <c r="X369" s="7">
        <v>2</v>
      </c>
      <c r="Y369" s="9" t="s">
        <v>84</v>
      </c>
      <c r="Z369" s="9" t="s">
        <v>85</v>
      </c>
      <c r="AA369" s="7">
        <v>16.3</v>
      </c>
      <c r="AB369" s="7">
        <v>49.1</v>
      </c>
      <c r="AC369" s="7">
        <v>5.85</v>
      </c>
      <c r="AD369" s="7">
        <v>83.9</v>
      </c>
      <c r="AE369" s="7">
        <v>33.200000000000003</v>
      </c>
      <c r="AF369" s="7"/>
      <c r="AG369" s="7"/>
      <c r="AH369" s="7">
        <v>10.72</v>
      </c>
      <c r="AI369" s="7">
        <v>49.7</v>
      </c>
      <c r="AJ369" t="s">
        <v>82</v>
      </c>
      <c r="AK369" t="s">
        <v>82</v>
      </c>
    </row>
    <row r="370" spans="2:37" x14ac:dyDescent="0.35">
      <c r="B370" s="7">
        <v>16012411863</v>
      </c>
      <c r="D370" s="7">
        <v>9</v>
      </c>
      <c r="E370" t="s">
        <v>81</v>
      </c>
      <c r="F370">
        <v>34</v>
      </c>
      <c r="H370" s="9">
        <v>70</v>
      </c>
      <c r="I370" s="7">
        <v>110</v>
      </c>
      <c r="K370" t="s">
        <v>82</v>
      </c>
      <c r="L370" t="s">
        <v>82</v>
      </c>
      <c r="N370" t="s">
        <v>82</v>
      </c>
      <c r="P370" t="s">
        <v>82</v>
      </c>
      <c r="R370" t="s">
        <v>82</v>
      </c>
      <c r="U370" t="s">
        <v>82</v>
      </c>
      <c r="W370" t="s">
        <v>86</v>
      </c>
      <c r="X370">
        <v>0</v>
      </c>
      <c r="Y370" s="9" t="s">
        <v>84</v>
      </c>
      <c r="Z370" s="9" t="s">
        <v>85</v>
      </c>
      <c r="AA370" s="7">
        <v>16.899999999999999</v>
      </c>
      <c r="AB370" s="7">
        <v>47.5</v>
      </c>
      <c r="AC370" s="7">
        <v>5.46</v>
      </c>
      <c r="AD370" s="7">
        <v>87</v>
      </c>
      <c r="AE370" s="7">
        <v>35.6</v>
      </c>
      <c r="AF370" s="7"/>
      <c r="AG370" s="7"/>
      <c r="AH370" s="7">
        <v>8.34</v>
      </c>
      <c r="AI370" s="7">
        <v>165</v>
      </c>
      <c r="AJ370" t="s">
        <v>82</v>
      </c>
      <c r="AK370" t="s">
        <v>82</v>
      </c>
    </row>
    <row r="371" spans="2:37" x14ac:dyDescent="0.35">
      <c r="B371" s="7">
        <v>16012411864</v>
      </c>
      <c r="D371" s="7">
        <v>16</v>
      </c>
      <c r="E371" t="s">
        <v>81</v>
      </c>
      <c r="F371">
        <v>35</v>
      </c>
      <c r="H371" s="9">
        <v>70</v>
      </c>
      <c r="I371" s="7">
        <v>110</v>
      </c>
      <c r="K371" t="s">
        <v>82</v>
      </c>
      <c r="L371" t="s">
        <v>82</v>
      </c>
      <c r="N371" t="s">
        <v>82</v>
      </c>
      <c r="P371" t="s">
        <v>82</v>
      </c>
      <c r="R371" t="s">
        <v>82</v>
      </c>
      <c r="U371" t="s">
        <v>82</v>
      </c>
      <c r="W371" t="s">
        <v>86</v>
      </c>
      <c r="X371">
        <v>0</v>
      </c>
      <c r="Y371" s="9" t="s">
        <v>84</v>
      </c>
      <c r="Z371" s="9" t="s">
        <v>85</v>
      </c>
      <c r="AA371" s="7">
        <v>15.9</v>
      </c>
      <c r="AB371" s="7">
        <v>45.7</v>
      </c>
      <c r="AC371" s="7">
        <v>5.63</v>
      </c>
      <c r="AD371" s="7">
        <v>81.2</v>
      </c>
      <c r="AE371" s="7">
        <v>34.799999999999997</v>
      </c>
      <c r="AF371" s="7"/>
      <c r="AG371" s="7"/>
      <c r="AH371" s="7">
        <v>7.68</v>
      </c>
      <c r="AI371" s="7">
        <v>146</v>
      </c>
      <c r="AJ371" t="s">
        <v>82</v>
      </c>
      <c r="AK371" t="s">
        <v>82</v>
      </c>
    </row>
    <row r="372" spans="2:37" x14ac:dyDescent="0.35">
      <c r="B372" s="7">
        <v>16012411866</v>
      </c>
      <c r="D372" s="7">
        <v>9</v>
      </c>
      <c r="E372" t="s">
        <v>81</v>
      </c>
      <c r="F372">
        <v>37</v>
      </c>
      <c r="H372" s="9">
        <v>80</v>
      </c>
      <c r="I372" s="7">
        <v>120</v>
      </c>
      <c r="K372" t="s">
        <v>82</v>
      </c>
      <c r="L372" t="s">
        <v>82</v>
      </c>
      <c r="N372" t="s">
        <v>82</v>
      </c>
      <c r="P372" t="s">
        <v>82</v>
      </c>
      <c r="R372" t="s">
        <v>82</v>
      </c>
      <c r="U372" t="s">
        <v>82</v>
      </c>
      <c r="W372" s="10" t="s">
        <v>83</v>
      </c>
      <c r="X372" s="7">
        <v>1</v>
      </c>
      <c r="Y372" s="9" t="s">
        <v>84</v>
      </c>
      <c r="Z372" s="9" t="s">
        <v>85</v>
      </c>
      <c r="AA372" s="7">
        <v>15.9</v>
      </c>
      <c r="AB372" s="7">
        <v>46.4</v>
      </c>
      <c r="AC372" s="7">
        <v>5.68</v>
      </c>
      <c r="AD372" s="7">
        <v>81.7</v>
      </c>
      <c r="AE372" s="7">
        <v>34.299999999999997</v>
      </c>
      <c r="AF372" s="7"/>
      <c r="AG372" s="7"/>
      <c r="AH372" s="7">
        <v>6.42</v>
      </c>
      <c r="AI372" s="7">
        <v>141</v>
      </c>
      <c r="AJ372" t="s">
        <v>82</v>
      </c>
      <c r="AK372" t="s">
        <v>82</v>
      </c>
    </row>
    <row r="373" spans="2:37" x14ac:dyDescent="0.35">
      <c r="B373" s="7">
        <v>16012411867</v>
      </c>
      <c r="D373" s="7">
        <v>9</v>
      </c>
      <c r="E373" t="s">
        <v>81</v>
      </c>
      <c r="F373">
        <v>40</v>
      </c>
      <c r="H373" s="9">
        <v>80</v>
      </c>
      <c r="I373" s="7">
        <v>120</v>
      </c>
      <c r="K373" t="s">
        <v>82</v>
      </c>
      <c r="L373" t="s">
        <v>82</v>
      </c>
      <c r="N373" t="s">
        <v>82</v>
      </c>
      <c r="P373" t="s">
        <v>82</v>
      </c>
      <c r="R373" t="s">
        <v>82</v>
      </c>
      <c r="U373" t="s">
        <v>82</v>
      </c>
      <c r="W373" s="10" t="s">
        <v>83</v>
      </c>
      <c r="X373" s="7">
        <v>0</v>
      </c>
      <c r="Y373" s="9" t="s">
        <v>84</v>
      </c>
      <c r="Z373" s="9" t="s">
        <v>85</v>
      </c>
      <c r="AA373" s="7">
        <v>15</v>
      </c>
      <c r="AB373" s="7">
        <v>44.5</v>
      </c>
      <c r="AC373" s="7">
        <v>5.22</v>
      </c>
      <c r="AD373" s="7">
        <v>85.2</v>
      </c>
      <c r="AE373" s="7">
        <v>33.700000000000003</v>
      </c>
      <c r="AF373" s="7"/>
      <c r="AG373" s="7"/>
      <c r="AH373" s="7">
        <v>9.25</v>
      </c>
      <c r="AI373" s="7">
        <v>128</v>
      </c>
      <c r="AJ373" t="s">
        <v>82</v>
      </c>
      <c r="AK373" t="s">
        <v>82</v>
      </c>
    </row>
    <row r="374" spans="2:37" x14ac:dyDescent="0.35">
      <c r="B374" s="7">
        <v>16012411868</v>
      </c>
      <c r="D374" s="7">
        <v>16</v>
      </c>
      <c r="E374" t="s">
        <v>81</v>
      </c>
      <c r="F374">
        <v>64</v>
      </c>
      <c r="H374" s="9">
        <v>70</v>
      </c>
      <c r="I374" s="7">
        <v>120</v>
      </c>
      <c r="K374" t="s">
        <v>82</v>
      </c>
      <c r="L374" t="s">
        <v>82</v>
      </c>
      <c r="N374" t="s">
        <v>82</v>
      </c>
      <c r="P374" t="s">
        <v>82</v>
      </c>
      <c r="R374" t="s">
        <v>82</v>
      </c>
      <c r="U374" t="s">
        <v>82</v>
      </c>
      <c r="W374" s="10" t="s">
        <v>83</v>
      </c>
      <c r="X374" s="7">
        <v>1</v>
      </c>
      <c r="Y374" s="9" t="s">
        <v>84</v>
      </c>
      <c r="Z374" s="9" t="s">
        <v>85</v>
      </c>
      <c r="AA374" s="7">
        <v>14.2</v>
      </c>
      <c r="AB374" s="7">
        <v>41.3</v>
      </c>
      <c r="AC374" s="7">
        <v>4.54</v>
      </c>
      <c r="AD374" s="7">
        <v>91</v>
      </c>
      <c r="AE374" s="7">
        <v>34.4</v>
      </c>
      <c r="AF374" s="7"/>
      <c r="AG374" s="7"/>
      <c r="AH374" s="7">
        <v>5.24</v>
      </c>
      <c r="AI374" s="7">
        <v>164</v>
      </c>
      <c r="AJ374" t="s">
        <v>82</v>
      </c>
      <c r="AK374" t="s">
        <v>82</v>
      </c>
    </row>
    <row r="375" spans="2:37" x14ac:dyDescent="0.35">
      <c r="B375" s="7">
        <v>16012411880</v>
      </c>
      <c r="D375" s="7">
        <v>16</v>
      </c>
      <c r="E375" t="s">
        <v>81</v>
      </c>
      <c r="F375">
        <v>24</v>
      </c>
      <c r="H375" s="9">
        <v>70</v>
      </c>
      <c r="I375" s="7">
        <v>110</v>
      </c>
      <c r="K375" t="s">
        <v>82</v>
      </c>
      <c r="L375" t="s">
        <v>82</v>
      </c>
      <c r="N375" t="s">
        <v>82</v>
      </c>
      <c r="P375" t="s">
        <v>82</v>
      </c>
      <c r="R375" t="s">
        <v>82</v>
      </c>
      <c r="U375" t="s">
        <v>82</v>
      </c>
      <c r="W375" t="s">
        <v>86</v>
      </c>
      <c r="X375">
        <v>0</v>
      </c>
      <c r="Y375" s="9" t="s">
        <v>84</v>
      </c>
      <c r="Z375" s="9" t="s">
        <v>85</v>
      </c>
      <c r="AA375" s="7">
        <v>16.3</v>
      </c>
      <c r="AB375" s="7">
        <v>50.3</v>
      </c>
      <c r="AC375" s="7">
        <v>5.86</v>
      </c>
      <c r="AD375" s="7">
        <v>85.8</v>
      </c>
      <c r="AE375" s="7">
        <v>32.4</v>
      </c>
      <c r="AF375" s="7"/>
      <c r="AG375" s="7"/>
      <c r="AH375" s="7">
        <v>6.76</v>
      </c>
      <c r="AI375" s="7">
        <v>89.6</v>
      </c>
      <c r="AJ375" t="s">
        <v>82</v>
      </c>
      <c r="AK375" t="s">
        <v>82</v>
      </c>
    </row>
    <row r="376" spans="2:37" x14ac:dyDescent="0.35">
      <c r="B376" s="7">
        <v>16012411882</v>
      </c>
      <c r="D376" s="7">
        <v>16</v>
      </c>
      <c r="E376" t="s">
        <v>81</v>
      </c>
      <c r="F376">
        <v>41</v>
      </c>
      <c r="H376" s="9">
        <v>80</v>
      </c>
      <c r="I376" s="7">
        <v>120</v>
      </c>
      <c r="K376" t="s">
        <v>82</v>
      </c>
      <c r="L376" t="s">
        <v>82</v>
      </c>
      <c r="N376" t="s">
        <v>82</v>
      </c>
      <c r="P376" t="s">
        <v>82</v>
      </c>
      <c r="R376" t="s">
        <v>82</v>
      </c>
      <c r="U376" t="s">
        <v>82</v>
      </c>
      <c r="W376" s="10" t="s">
        <v>83</v>
      </c>
      <c r="X376" s="7">
        <v>2</v>
      </c>
      <c r="Y376" s="9" t="s">
        <v>84</v>
      </c>
      <c r="Z376" s="9" t="s">
        <v>85</v>
      </c>
      <c r="AA376" s="7">
        <v>10.9</v>
      </c>
      <c r="AB376" s="7">
        <v>36.4</v>
      </c>
      <c r="AC376" s="7">
        <v>6.02</v>
      </c>
      <c r="AD376" s="7">
        <v>60.5</v>
      </c>
      <c r="AE376" s="7">
        <v>29.9</v>
      </c>
      <c r="AF376" s="7"/>
      <c r="AG376" s="7"/>
      <c r="AH376" s="7">
        <v>6.8</v>
      </c>
      <c r="AI376" s="7">
        <v>52.1</v>
      </c>
      <c r="AJ376" t="s">
        <v>82</v>
      </c>
      <c r="AK376" t="s">
        <v>82</v>
      </c>
    </row>
    <row r="377" spans="2:37" x14ac:dyDescent="0.35">
      <c r="B377" s="7">
        <v>16012411884</v>
      </c>
      <c r="D377" s="7">
        <v>16</v>
      </c>
      <c r="E377" t="s">
        <v>81</v>
      </c>
      <c r="F377">
        <v>43</v>
      </c>
      <c r="H377" s="9">
        <v>70</v>
      </c>
      <c r="I377" s="7">
        <v>110</v>
      </c>
      <c r="K377" t="s">
        <v>82</v>
      </c>
      <c r="L377" t="s">
        <v>82</v>
      </c>
      <c r="N377" t="s">
        <v>82</v>
      </c>
      <c r="P377" t="s">
        <v>82</v>
      </c>
      <c r="R377" t="s">
        <v>82</v>
      </c>
      <c r="U377" t="s">
        <v>82</v>
      </c>
      <c r="W377" s="10" t="s">
        <v>83</v>
      </c>
      <c r="X377" s="7">
        <v>4</v>
      </c>
      <c r="Y377" s="9" t="s">
        <v>84</v>
      </c>
      <c r="Z377" s="9" t="s">
        <v>85</v>
      </c>
      <c r="AA377" s="7">
        <v>15</v>
      </c>
      <c r="AB377" s="7">
        <v>44</v>
      </c>
      <c r="AC377" s="7">
        <v>4.9800000000000004</v>
      </c>
      <c r="AD377" s="7">
        <v>88.4</v>
      </c>
      <c r="AE377" s="7">
        <v>34.1</v>
      </c>
      <c r="AF377" s="7"/>
      <c r="AG377" s="7"/>
      <c r="AH377" s="7">
        <v>11.06</v>
      </c>
      <c r="AI377" s="7">
        <v>170</v>
      </c>
      <c r="AJ377" t="s">
        <v>82</v>
      </c>
      <c r="AK377" t="s">
        <v>82</v>
      </c>
    </row>
    <row r="378" spans="2:37" x14ac:dyDescent="0.35">
      <c r="B378" s="7">
        <v>16012411885</v>
      </c>
      <c r="D378" s="7">
        <v>9</v>
      </c>
      <c r="E378" t="s">
        <v>81</v>
      </c>
      <c r="F378">
        <v>34</v>
      </c>
      <c r="H378" s="9">
        <v>80</v>
      </c>
      <c r="I378" s="7">
        <v>110</v>
      </c>
      <c r="K378" t="s">
        <v>82</v>
      </c>
      <c r="L378" t="s">
        <v>82</v>
      </c>
      <c r="N378" t="s">
        <v>82</v>
      </c>
      <c r="P378" t="s">
        <v>82</v>
      </c>
      <c r="R378" t="s">
        <v>82</v>
      </c>
      <c r="U378" t="s">
        <v>82</v>
      </c>
      <c r="W378" s="10" t="s">
        <v>83</v>
      </c>
      <c r="X378" s="7">
        <v>1</v>
      </c>
      <c r="Y378" s="9" t="s">
        <v>84</v>
      </c>
      <c r="Z378" s="9" t="s">
        <v>85</v>
      </c>
      <c r="AA378" s="7">
        <v>14.7</v>
      </c>
      <c r="AB378" s="7">
        <v>43.5</v>
      </c>
      <c r="AC378" s="7">
        <v>5.32</v>
      </c>
      <c r="AD378" s="7">
        <v>81.8</v>
      </c>
      <c r="AE378" s="7">
        <v>33.799999999999997</v>
      </c>
      <c r="AF378" s="7"/>
      <c r="AG378" s="7"/>
      <c r="AH378" s="7">
        <v>8.8000000000000007</v>
      </c>
      <c r="AI378" s="7">
        <v>93.6</v>
      </c>
      <c r="AJ378" t="s">
        <v>82</v>
      </c>
      <c r="AK378" t="s">
        <v>82</v>
      </c>
    </row>
    <row r="379" spans="2:37" x14ac:dyDescent="0.35">
      <c r="B379" s="7">
        <v>16012411886</v>
      </c>
      <c r="D379" s="7">
        <v>35</v>
      </c>
      <c r="E379" t="s">
        <v>81</v>
      </c>
      <c r="F379">
        <v>58</v>
      </c>
      <c r="H379" s="9">
        <v>80</v>
      </c>
      <c r="I379" s="7">
        <v>120</v>
      </c>
      <c r="K379" t="s">
        <v>82</v>
      </c>
      <c r="L379" t="s">
        <v>82</v>
      </c>
      <c r="N379" t="s">
        <v>82</v>
      </c>
      <c r="P379" t="s">
        <v>82</v>
      </c>
      <c r="R379" t="s">
        <v>82</v>
      </c>
      <c r="U379" t="s">
        <v>82</v>
      </c>
      <c r="W379" s="10" t="s">
        <v>83</v>
      </c>
      <c r="X379" s="7">
        <v>1</v>
      </c>
      <c r="Y379" s="9" t="s">
        <v>84</v>
      </c>
      <c r="Z379" s="9" t="s">
        <v>85</v>
      </c>
      <c r="AA379" s="7">
        <v>13.9</v>
      </c>
      <c r="AB379" s="7">
        <v>40.799999999999997</v>
      </c>
      <c r="AC379" s="7">
        <v>4.9000000000000004</v>
      </c>
      <c r="AD379" s="7">
        <v>83.3</v>
      </c>
      <c r="AE379" s="7">
        <v>34.1</v>
      </c>
      <c r="AF379" s="7"/>
      <c r="AG379" s="7"/>
      <c r="AH379" s="7">
        <v>6.66</v>
      </c>
      <c r="AI379" s="7">
        <v>79.900000000000006</v>
      </c>
      <c r="AJ379" t="s">
        <v>82</v>
      </c>
      <c r="AK379" t="s">
        <v>82</v>
      </c>
    </row>
    <row r="380" spans="2:37" x14ac:dyDescent="0.35">
      <c r="B380" s="7">
        <v>16012411887</v>
      </c>
      <c r="D380" s="7">
        <v>16</v>
      </c>
      <c r="E380" t="s">
        <v>81</v>
      </c>
      <c r="F380">
        <v>24</v>
      </c>
      <c r="H380" s="9">
        <v>70</v>
      </c>
      <c r="I380" s="7">
        <v>120</v>
      </c>
      <c r="K380" t="s">
        <v>82</v>
      </c>
      <c r="L380" t="s">
        <v>82</v>
      </c>
      <c r="N380" t="s">
        <v>82</v>
      </c>
      <c r="P380" t="s">
        <v>82</v>
      </c>
      <c r="R380" t="s">
        <v>82</v>
      </c>
      <c r="U380" t="s">
        <v>82</v>
      </c>
      <c r="W380" t="s">
        <v>86</v>
      </c>
      <c r="X380">
        <v>0</v>
      </c>
      <c r="Y380" s="9" t="s">
        <v>84</v>
      </c>
      <c r="Z380" s="9" t="s">
        <v>85</v>
      </c>
      <c r="AA380" s="7">
        <v>16</v>
      </c>
      <c r="AB380" s="7">
        <v>47.2</v>
      </c>
      <c r="AC380" s="7">
        <v>5.77</v>
      </c>
      <c r="AD380" s="7">
        <v>81.8</v>
      </c>
      <c r="AE380" s="7">
        <v>33.9</v>
      </c>
      <c r="AF380" s="7"/>
      <c r="AG380" s="7"/>
      <c r="AH380" s="7">
        <v>8.59</v>
      </c>
      <c r="AI380" s="7">
        <v>82.6</v>
      </c>
      <c r="AJ380" t="s">
        <v>82</v>
      </c>
      <c r="AK380" t="s">
        <v>82</v>
      </c>
    </row>
    <row r="381" spans="2:37" x14ac:dyDescent="0.35">
      <c r="B381" s="7">
        <v>16012411888</v>
      </c>
      <c r="D381" s="7">
        <v>16</v>
      </c>
      <c r="E381" t="s">
        <v>81</v>
      </c>
      <c r="F381">
        <v>40</v>
      </c>
      <c r="H381" s="9">
        <v>80</v>
      </c>
      <c r="I381" s="7">
        <v>120</v>
      </c>
      <c r="K381" t="s">
        <v>82</v>
      </c>
      <c r="L381" t="s">
        <v>82</v>
      </c>
      <c r="N381" t="s">
        <v>82</v>
      </c>
      <c r="P381" t="s">
        <v>82</v>
      </c>
      <c r="R381" t="s">
        <v>82</v>
      </c>
      <c r="U381" t="s">
        <v>82</v>
      </c>
      <c r="W381" s="10" t="s">
        <v>83</v>
      </c>
      <c r="X381" s="7">
        <v>0</v>
      </c>
      <c r="Y381" s="9" t="s">
        <v>84</v>
      </c>
      <c r="Z381" s="9" t="s">
        <v>82</v>
      </c>
      <c r="AA381" s="7">
        <v>14.9</v>
      </c>
      <c r="AB381" s="7">
        <v>42.1</v>
      </c>
      <c r="AC381" s="7">
        <v>4.87</v>
      </c>
      <c r="AD381" s="7">
        <v>86.4</v>
      </c>
      <c r="AE381" s="7">
        <v>35.4</v>
      </c>
      <c r="AF381" s="7"/>
      <c r="AG381" s="7"/>
      <c r="AH381" s="7">
        <v>8.6</v>
      </c>
      <c r="AI381" s="7">
        <v>157</v>
      </c>
      <c r="AJ381" t="s">
        <v>82</v>
      </c>
      <c r="AK381" t="s">
        <v>82</v>
      </c>
    </row>
    <row r="382" spans="2:37" x14ac:dyDescent="0.35">
      <c r="B382" s="7">
        <v>16012411890</v>
      </c>
      <c r="D382" s="7">
        <v>16</v>
      </c>
      <c r="E382" t="s">
        <v>81</v>
      </c>
      <c r="F382">
        <v>41</v>
      </c>
      <c r="H382" s="9">
        <v>60</v>
      </c>
      <c r="I382" s="7">
        <v>110</v>
      </c>
      <c r="K382" t="s">
        <v>82</v>
      </c>
      <c r="L382" t="s">
        <v>82</v>
      </c>
      <c r="N382" t="s">
        <v>82</v>
      </c>
      <c r="P382" t="s">
        <v>82</v>
      </c>
      <c r="R382" t="s">
        <v>82</v>
      </c>
      <c r="U382" t="s">
        <v>82</v>
      </c>
      <c r="W382" t="s">
        <v>86</v>
      </c>
      <c r="X382">
        <v>0</v>
      </c>
      <c r="Y382" s="9" t="s">
        <v>84</v>
      </c>
      <c r="Z382" s="9" t="s">
        <v>85</v>
      </c>
      <c r="AA382" s="7">
        <v>14</v>
      </c>
      <c r="AB382" s="7">
        <v>43.4</v>
      </c>
      <c r="AC382" s="7">
        <v>4.93</v>
      </c>
      <c r="AD382" s="7">
        <v>88</v>
      </c>
      <c r="AE382" s="7">
        <v>32.299999999999997</v>
      </c>
      <c r="AF382" s="7"/>
      <c r="AG382" s="7"/>
      <c r="AH382" s="7">
        <v>6.92</v>
      </c>
      <c r="AI382" s="7">
        <v>23.6</v>
      </c>
      <c r="AJ382" t="s">
        <v>82</v>
      </c>
      <c r="AK382" t="s">
        <v>82</v>
      </c>
    </row>
    <row r="383" spans="2:37" x14ac:dyDescent="0.35">
      <c r="B383" s="7">
        <v>16012411891</v>
      </c>
      <c r="D383" s="7">
        <v>16</v>
      </c>
      <c r="E383" t="s">
        <v>81</v>
      </c>
      <c r="F383">
        <v>30</v>
      </c>
      <c r="H383" s="9">
        <v>80</v>
      </c>
      <c r="I383" s="7">
        <v>120</v>
      </c>
      <c r="K383" t="s">
        <v>82</v>
      </c>
      <c r="L383" t="s">
        <v>82</v>
      </c>
      <c r="N383" t="s">
        <v>82</v>
      </c>
      <c r="P383" t="s">
        <v>82</v>
      </c>
      <c r="R383" t="s">
        <v>82</v>
      </c>
      <c r="U383" t="s">
        <v>82</v>
      </c>
      <c r="W383" t="s">
        <v>86</v>
      </c>
      <c r="X383" s="7">
        <v>0</v>
      </c>
      <c r="Y383" s="9" t="s">
        <v>84</v>
      </c>
      <c r="Z383" s="9" t="s">
        <v>85</v>
      </c>
      <c r="AA383" s="7">
        <v>15.2</v>
      </c>
      <c r="AB383" s="7">
        <v>45.1</v>
      </c>
      <c r="AC383" s="7">
        <v>5.35</v>
      </c>
      <c r="AD383" s="7">
        <v>84.3</v>
      </c>
      <c r="AE383" s="7">
        <v>33.700000000000003</v>
      </c>
      <c r="AF383" s="7"/>
      <c r="AG383" s="7"/>
      <c r="AH383" s="7">
        <v>7.67</v>
      </c>
      <c r="AI383" s="7">
        <v>79.599999999999994</v>
      </c>
      <c r="AJ383" t="s">
        <v>82</v>
      </c>
      <c r="AK383" t="s">
        <v>82</v>
      </c>
    </row>
    <row r="384" spans="2:37" x14ac:dyDescent="0.35">
      <c r="B384" s="7">
        <v>16012411892</v>
      </c>
      <c r="D384" s="7">
        <v>16</v>
      </c>
      <c r="E384" t="s">
        <v>81</v>
      </c>
      <c r="F384">
        <v>46</v>
      </c>
      <c r="H384" s="9">
        <v>70</v>
      </c>
      <c r="I384" s="7">
        <v>110</v>
      </c>
      <c r="K384" t="s">
        <v>82</v>
      </c>
      <c r="L384" t="s">
        <v>82</v>
      </c>
      <c r="N384" t="s">
        <v>82</v>
      </c>
      <c r="P384" t="s">
        <v>82</v>
      </c>
      <c r="R384" t="s">
        <v>82</v>
      </c>
      <c r="U384" t="s">
        <v>82</v>
      </c>
      <c r="W384" s="10" t="s">
        <v>83</v>
      </c>
      <c r="X384" s="7">
        <v>2</v>
      </c>
      <c r="Y384" s="9" t="s">
        <v>84</v>
      </c>
      <c r="Z384" s="9" t="s">
        <v>85</v>
      </c>
      <c r="AA384" s="7">
        <v>14.1</v>
      </c>
      <c r="AB384" s="7">
        <v>39.4</v>
      </c>
      <c r="AC384" s="7">
        <v>4.5999999999999996</v>
      </c>
      <c r="AD384" s="7">
        <v>85.7</v>
      </c>
      <c r="AE384" s="7">
        <v>35.799999999999997</v>
      </c>
      <c r="AF384" s="7"/>
      <c r="AG384" s="7"/>
      <c r="AH384" s="7">
        <v>7.68</v>
      </c>
      <c r="AI384" s="7">
        <v>140</v>
      </c>
      <c r="AJ384" t="s">
        <v>82</v>
      </c>
      <c r="AK384" t="s">
        <v>82</v>
      </c>
    </row>
    <row r="385" spans="2:37" x14ac:dyDescent="0.35">
      <c r="B385" s="7">
        <v>16012411900</v>
      </c>
      <c r="D385" s="7">
        <v>16</v>
      </c>
      <c r="E385" t="s">
        <v>81</v>
      </c>
      <c r="F385">
        <v>30</v>
      </c>
      <c r="H385" s="9">
        <v>80</v>
      </c>
      <c r="I385" s="7">
        <v>120</v>
      </c>
      <c r="K385" t="s">
        <v>82</v>
      </c>
      <c r="L385" t="s">
        <v>82</v>
      </c>
      <c r="N385" t="s">
        <v>82</v>
      </c>
      <c r="P385" t="s">
        <v>82</v>
      </c>
      <c r="R385" t="s">
        <v>82</v>
      </c>
      <c r="U385" t="s">
        <v>82</v>
      </c>
      <c r="W385" t="s">
        <v>86</v>
      </c>
      <c r="X385" s="7">
        <v>0</v>
      </c>
      <c r="Y385" s="9" t="s">
        <v>84</v>
      </c>
      <c r="Z385" s="9" t="s">
        <v>85</v>
      </c>
      <c r="AA385" s="7">
        <v>13.5</v>
      </c>
      <c r="AB385" s="7">
        <v>42.3</v>
      </c>
      <c r="AC385" s="7">
        <v>4.99</v>
      </c>
      <c r="AD385" s="7">
        <v>84.8</v>
      </c>
      <c r="AE385" s="7">
        <v>31.9</v>
      </c>
      <c r="AF385" s="7"/>
      <c r="AG385" s="7"/>
      <c r="AH385" s="7">
        <v>3.66</v>
      </c>
      <c r="AI385" s="7">
        <v>36.9</v>
      </c>
      <c r="AJ385" t="s">
        <v>82</v>
      </c>
      <c r="AK385" t="s">
        <v>82</v>
      </c>
    </row>
    <row r="386" spans="2:37" x14ac:dyDescent="0.35">
      <c r="B386" s="7">
        <v>16012411901</v>
      </c>
      <c r="D386" s="7">
        <v>42</v>
      </c>
      <c r="E386" t="s">
        <v>81</v>
      </c>
      <c r="F386">
        <v>53</v>
      </c>
      <c r="H386" s="9">
        <v>80</v>
      </c>
      <c r="I386" s="7">
        <v>120</v>
      </c>
      <c r="K386" t="s">
        <v>82</v>
      </c>
      <c r="L386" t="s">
        <v>82</v>
      </c>
      <c r="N386" t="s">
        <v>82</v>
      </c>
      <c r="P386" t="s">
        <v>82</v>
      </c>
      <c r="R386" t="s">
        <v>82</v>
      </c>
      <c r="U386" t="s">
        <v>82</v>
      </c>
      <c r="W386" s="10" t="s">
        <v>83</v>
      </c>
      <c r="X386" s="7">
        <v>1</v>
      </c>
      <c r="Y386" s="9" t="s">
        <v>84</v>
      </c>
      <c r="Z386" s="9" t="s">
        <v>85</v>
      </c>
      <c r="AA386" s="7">
        <v>16</v>
      </c>
      <c r="AB386" s="7">
        <v>46.6</v>
      </c>
      <c r="AC386" s="7">
        <v>5.32</v>
      </c>
      <c r="AD386" s="7">
        <v>87.6</v>
      </c>
      <c r="AE386" s="7">
        <v>34.299999999999997</v>
      </c>
      <c r="AF386" s="7"/>
      <c r="AG386" s="7"/>
      <c r="AH386" s="7">
        <v>4.25</v>
      </c>
      <c r="AI386" s="7">
        <v>190</v>
      </c>
      <c r="AJ386" t="s">
        <v>82</v>
      </c>
      <c r="AK386" t="s">
        <v>82</v>
      </c>
    </row>
    <row r="387" spans="2:37" x14ac:dyDescent="0.35">
      <c r="B387" s="7">
        <v>16012411902</v>
      </c>
      <c r="D387" s="7">
        <v>42</v>
      </c>
      <c r="E387" t="s">
        <v>81</v>
      </c>
      <c r="F387">
        <v>51</v>
      </c>
      <c r="H387" s="9">
        <v>70</v>
      </c>
      <c r="I387" s="7">
        <v>110</v>
      </c>
      <c r="K387" t="s">
        <v>82</v>
      </c>
      <c r="L387" t="s">
        <v>82</v>
      </c>
      <c r="N387" t="s">
        <v>82</v>
      </c>
      <c r="P387" t="s">
        <v>82</v>
      </c>
      <c r="R387" t="s">
        <v>82</v>
      </c>
      <c r="U387" t="s">
        <v>82</v>
      </c>
      <c r="W387" t="s">
        <v>86</v>
      </c>
      <c r="X387" s="7">
        <v>0</v>
      </c>
      <c r="Y387" s="9" t="s">
        <v>84</v>
      </c>
      <c r="Z387" s="9" t="s">
        <v>85</v>
      </c>
      <c r="AA387" s="7">
        <v>13.9</v>
      </c>
      <c r="AB387" s="7">
        <v>42.7</v>
      </c>
      <c r="AC387" s="7">
        <v>4.63</v>
      </c>
      <c r="AD387" s="7">
        <v>92.2</v>
      </c>
      <c r="AE387" s="7">
        <v>32.6</v>
      </c>
      <c r="AF387" s="7"/>
      <c r="AG387" s="7"/>
      <c r="AH387" s="7">
        <v>13.44</v>
      </c>
      <c r="AI387" s="7">
        <v>160</v>
      </c>
      <c r="AJ387" t="s">
        <v>82</v>
      </c>
      <c r="AK387" t="s">
        <v>82</v>
      </c>
    </row>
    <row r="388" spans="2:37" x14ac:dyDescent="0.35">
      <c r="B388" s="7">
        <v>16012411915</v>
      </c>
      <c r="D388" s="7">
        <v>35</v>
      </c>
      <c r="E388" t="s">
        <v>81</v>
      </c>
      <c r="F388">
        <v>26</v>
      </c>
      <c r="H388" s="9">
        <v>80</v>
      </c>
      <c r="I388" s="7">
        <v>110</v>
      </c>
      <c r="K388" t="s">
        <v>82</v>
      </c>
      <c r="L388" t="s">
        <v>82</v>
      </c>
      <c r="N388" t="s">
        <v>82</v>
      </c>
      <c r="P388" t="s">
        <v>82</v>
      </c>
      <c r="R388" t="s">
        <v>82</v>
      </c>
      <c r="U388" t="s">
        <v>82</v>
      </c>
      <c r="W388" t="s">
        <v>86</v>
      </c>
      <c r="X388" s="7">
        <v>0</v>
      </c>
      <c r="Y388" s="9" t="s">
        <v>84</v>
      </c>
      <c r="Z388" s="9" t="s">
        <v>82</v>
      </c>
      <c r="AA388" s="7">
        <v>16.399999999999999</v>
      </c>
      <c r="AB388" s="7">
        <v>46.8</v>
      </c>
      <c r="AC388" s="7">
        <v>5.56</v>
      </c>
      <c r="AD388" s="7">
        <v>84.2</v>
      </c>
      <c r="AE388" s="7">
        <v>35</v>
      </c>
      <c r="AF388" s="7"/>
      <c r="AG388" s="7"/>
      <c r="AH388" s="7">
        <v>8.1</v>
      </c>
      <c r="AI388" s="7">
        <v>70.099999999999994</v>
      </c>
      <c r="AJ388" t="s">
        <v>82</v>
      </c>
      <c r="AK388" t="s">
        <v>82</v>
      </c>
    </row>
    <row r="389" spans="2:37" x14ac:dyDescent="0.35">
      <c r="B389" s="7">
        <v>16012411916</v>
      </c>
      <c r="D389" s="7">
        <v>16</v>
      </c>
      <c r="E389" t="s">
        <v>89</v>
      </c>
      <c r="F389">
        <v>44</v>
      </c>
      <c r="H389" s="9">
        <v>70</v>
      </c>
      <c r="I389" s="7">
        <v>110</v>
      </c>
      <c r="K389" t="s">
        <v>82</v>
      </c>
      <c r="L389" t="s">
        <v>82</v>
      </c>
      <c r="N389" t="s">
        <v>82</v>
      </c>
      <c r="P389" t="s">
        <v>82</v>
      </c>
      <c r="R389" t="s">
        <v>82</v>
      </c>
      <c r="U389" t="s">
        <v>82</v>
      </c>
      <c r="W389" t="s">
        <v>86</v>
      </c>
      <c r="X389" s="7">
        <v>0</v>
      </c>
      <c r="Y389" s="9" t="s">
        <v>84</v>
      </c>
      <c r="Z389" s="9" t="s">
        <v>85</v>
      </c>
      <c r="AA389" s="7">
        <v>14.3</v>
      </c>
      <c r="AB389" s="7">
        <v>42.3</v>
      </c>
      <c r="AC389" s="7">
        <v>4.7699999999999996</v>
      </c>
      <c r="AD389" s="7">
        <v>88.7</v>
      </c>
      <c r="AE389" s="7">
        <v>33.799999999999997</v>
      </c>
      <c r="AF389" s="7"/>
      <c r="AG389" s="7"/>
      <c r="AH389" s="7">
        <v>6.06</v>
      </c>
      <c r="AI389" s="7">
        <v>45.1</v>
      </c>
      <c r="AJ389" t="s">
        <v>82</v>
      </c>
      <c r="AK389" t="s">
        <v>82</v>
      </c>
    </row>
    <row r="390" spans="2:37" x14ac:dyDescent="0.35">
      <c r="B390" s="7">
        <v>16012411917</v>
      </c>
      <c r="D390" s="7">
        <v>16</v>
      </c>
      <c r="E390" t="s">
        <v>81</v>
      </c>
      <c r="F390">
        <v>42</v>
      </c>
      <c r="H390" s="9">
        <v>70</v>
      </c>
      <c r="I390" s="7">
        <v>110</v>
      </c>
      <c r="K390" t="s">
        <v>82</v>
      </c>
      <c r="L390" t="s">
        <v>82</v>
      </c>
      <c r="N390" t="s">
        <v>82</v>
      </c>
      <c r="P390" t="s">
        <v>82</v>
      </c>
      <c r="R390" t="s">
        <v>82</v>
      </c>
      <c r="U390" t="s">
        <v>82</v>
      </c>
      <c r="W390" t="s">
        <v>86</v>
      </c>
      <c r="X390" s="7">
        <v>0</v>
      </c>
      <c r="Y390" s="9" t="s">
        <v>84</v>
      </c>
      <c r="Z390" s="9" t="s">
        <v>85</v>
      </c>
      <c r="AA390" s="7">
        <v>11.9</v>
      </c>
      <c r="AB390" s="7">
        <v>37</v>
      </c>
      <c r="AC390" s="7">
        <v>4.72</v>
      </c>
      <c r="AD390" s="7">
        <v>78.400000000000006</v>
      </c>
      <c r="AE390" s="7">
        <v>32.200000000000003</v>
      </c>
      <c r="AF390" s="7"/>
      <c r="AG390" s="7"/>
      <c r="AH390" s="7">
        <v>7.28</v>
      </c>
      <c r="AI390" s="7">
        <v>14.6</v>
      </c>
      <c r="AJ390" t="s">
        <v>82</v>
      </c>
      <c r="AK390" t="s">
        <v>82</v>
      </c>
    </row>
    <row r="391" spans="2:37" x14ac:dyDescent="0.35">
      <c r="B391" s="7">
        <v>16012411918</v>
      </c>
      <c r="D391" s="7">
        <v>16</v>
      </c>
      <c r="E391" t="s">
        <v>81</v>
      </c>
      <c r="F391">
        <v>33</v>
      </c>
      <c r="H391" s="9">
        <v>80</v>
      </c>
      <c r="I391" s="7">
        <v>120</v>
      </c>
      <c r="K391" t="s">
        <v>82</v>
      </c>
      <c r="L391" t="s">
        <v>82</v>
      </c>
      <c r="N391" t="s">
        <v>82</v>
      </c>
      <c r="P391" t="s">
        <v>82</v>
      </c>
      <c r="R391" t="s">
        <v>82</v>
      </c>
      <c r="U391" t="s">
        <v>82</v>
      </c>
      <c r="W391" s="10" t="s">
        <v>83</v>
      </c>
      <c r="X391" s="7">
        <v>1</v>
      </c>
      <c r="Y391" s="9" t="s">
        <v>84</v>
      </c>
      <c r="Z391" s="9" t="s">
        <v>85</v>
      </c>
      <c r="AA391" s="7">
        <v>16.2</v>
      </c>
      <c r="AB391" s="7">
        <v>46.3</v>
      </c>
      <c r="AC391" s="7">
        <v>5.49</v>
      </c>
      <c r="AD391" s="7">
        <v>84.3</v>
      </c>
      <c r="AE391" s="7">
        <v>35</v>
      </c>
      <c r="AF391" s="7"/>
      <c r="AG391" s="7"/>
      <c r="AH391" s="7">
        <v>12.34</v>
      </c>
      <c r="AI391" s="7">
        <v>84.8</v>
      </c>
      <c r="AJ391" t="s">
        <v>82</v>
      </c>
      <c r="AK391" t="s">
        <v>82</v>
      </c>
    </row>
    <row r="392" spans="2:37" x14ac:dyDescent="0.35">
      <c r="B392" s="7">
        <v>16012411919</v>
      </c>
      <c r="D392" s="7">
        <v>16</v>
      </c>
      <c r="E392" t="s">
        <v>89</v>
      </c>
      <c r="F392">
        <v>35</v>
      </c>
      <c r="H392" s="9">
        <v>70</v>
      </c>
      <c r="I392" s="7">
        <v>110</v>
      </c>
      <c r="K392" t="s">
        <v>82</v>
      </c>
      <c r="L392" t="s">
        <v>82</v>
      </c>
      <c r="N392" t="s">
        <v>82</v>
      </c>
      <c r="P392" t="s">
        <v>82</v>
      </c>
      <c r="R392" t="s">
        <v>82</v>
      </c>
      <c r="U392" t="s">
        <v>82</v>
      </c>
      <c r="W392" s="10" t="s">
        <v>83</v>
      </c>
      <c r="X392" s="7">
        <v>0</v>
      </c>
      <c r="Y392" s="9" t="s">
        <v>84</v>
      </c>
      <c r="Z392" s="9" t="s">
        <v>85</v>
      </c>
      <c r="AA392" s="7">
        <v>13.5</v>
      </c>
      <c r="AB392" s="7">
        <v>42</v>
      </c>
      <c r="AC392" s="7">
        <v>5.07</v>
      </c>
      <c r="AD392" s="7">
        <v>82.8</v>
      </c>
      <c r="AE392" s="7">
        <v>32.1</v>
      </c>
      <c r="AF392" s="7"/>
      <c r="AG392" s="7"/>
      <c r="AH392" s="7">
        <v>9.42</v>
      </c>
      <c r="AI392" s="7">
        <v>17.5</v>
      </c>
      <c r="AJ392" t="s">
        <v>82</v>
      </c>
      <c r="AK392" t="s">
        <v>82</v>
      </c>
    </row>
    <row r="393" spans="2:37" x14ac:dyDescent="0.35">
      <c r="B393" s="7">
        <v>16012411920</v>
      </c>
      <c r="D393" s="7">
        <v>16</v>
      </c>
      <c r="E393" t="s">
        <v>81</v>
      </c>
      <c r="F393">
        <v>48</v>
      </c>
      <c r="H393" s="9">
        <v>70</v>
      </c>
      <c r="I393" s="7">
        <v>120</v>
      </c>
      <c r="K393" t="s">
        <v>82</v>
      </c>
      <c r="L393" t="s">
        <v>82</v>
      </c>
      <c r="N393" t="s">
        <v>82</v>
      </c>
      <c r="P393" t="s">
        <v>82</v>
      </c>
      <c r="R393" t="s">
        <v>82</v>
      </c>
      <c r="U393" t="s">
        <v>82</v>
      </c>
      <c r="W393" t="s">
        <v>86</v>
      </c>
      <c r="X393" s="7">
        <v>0</v>
      </c>
      <c r="Y393" s="9" t="s">
        <v>84</v>
      </c>
      <c r="Z393" s="9" t="s">
        <v>85</v>
      </c>
      <c r="AA393" s="7">
        <v>15.8</v>
      </c>
      <c r="AB393" s="7">
        <v>47.4</v>
      </c>
      <c r="AC393" s="7">
        <v>5.24</v>
      </c>
      <c r="AD393" s="7">
        <v>90.5</v>
      </c>
      <c r="AE393" s="7">
        <v>33.299999999999997</v>
      </c>
      <c r="AF393" s="7"/>
      <c r="AG393" s="7"/>
      <c r="AH393" s="7">
        <v>12.23</v>
      </c>
      <c r="AI393" s="7">
        <v>104</v>
      </c>
      <c r="AJ393" t="s">
        <v>82</v>
      </c>
      <c r="AK393" t="s">
        <v>82</v>
      </c>
    </row>
    <row r="394" spans="2:37" x14ac:dyDescent="0.35">
      <c r="B394" s="7">
        <v>16012411921</v>
      </c>
      <c r="D394" s="7">
        <v>16</v>
      </c>
      <c r="E394" t="s">
        <v>81</v>
      </c>
      <c r="F394">
        <v>59</v>
      </c>
      <c r="H394" s="9">
        <v>70</v>
      </c>
      <c r="I394" s="7">
        <v>110</v>
      </c>
      <c r="K394" t="s">
        <v>82</v>
      </c>
      <c r="L394" t="s">
        <v>82</v>
      </c>
      <c r="N394" t="s">
        <v>82</v>
      </c>
      <c r="P394" t="s">
        <v>82</v>
      </c>
      <c r="R394" t="s">
        <v>82</v>
      </c>
      <c r="U394" t="s">
        <v>82</v>
      </c>
      <c r="W394" t="s">
        <v>86</v>
      </c>
      <c r="X394" s="7">
        <v>0</v>
      </c>
      <c r="Y394" s="9" t="s">
        <v>84</v>
      </c>
      <c r="Z394" s="9" t="s">
        <v>85</v>
      </c>
      <c r="AA394" s="7">
        <v>16.7</v>
      </c>
      <c r="AB394" s="7">
        <v>47.7</v>
      </c>
      <c r="AC394" s="7">
        <v>5.71</v>
      </c>
      <c r="AD394" s="7">
        <v>83.5</v>
      </c>
      <c r="AE394" s="7">
        <v>35</v>
      </c>
      <c r="AF394" s="7"/>
      <c r="AG394" s="7"/>
      <c r="AH394" s="7">
        <v>8.08</v>
      </c>
      <c r="AI394" s="7">
        <v>95.9</v>
      </c>
      <c r="AJ394" t="s">
        <v>82</v>
      </c>
      <c r="AK394" t="s">
        <v>82</v>
      </c>
    </row>
    <row r="395" spans="2:37" x14ac:dyDescent="0.35">
      <c r="B395" s="7">
        <v>16012411922</v>
      </c>
      <c r="D395" s="7">
        <v>16</v>
      </c>
      <c r="E395" t="s">
        <v>81</v>
      </c>
      <c r="F395">
        <v>23</v>
      </c>
      <c r="H395" s="9">
        <v>80</v>
      </c>
      <c r="I395" s="7">
        <v>120</v>
      </c>
      <c r="K395" t="s">
        <v>82</v>
      </c>
      <c r="L395" t="s">
        <v>82</v>
      </c>
      <c r="N395" t="s">
        <v>82</v>
      </c>
      <c r="P395" t="s">
        <v>82</v>
      </c>
      <c r="R395" t="s">
        <v>82</v>
      </c>
      <c r="U395" t="s">
        <v>82</v>
      </c>
      <c r="W395" t="s">
        <v>86</v>
      </c>
      <c r="X395" s="7">
        <v>0</v>
      </c>
      <c r="Y395" s="9" t="s">
        <v>84</v>
      </c>
      <c r="Z395" s="9" t="s">
        <v>85</v>
      </c>
      <c r="AA395" s="7">
        <v>16.100000000000001</v>
      </c>
      <c r="AB395" s="7">
        <v>47</v>
      </c>
      <c r="AC395" s="7">
        <v>5.62</v>
      </c>
      <c r="AD395" s="7">
        <v>83.6</v>
      </c>
      <c r="AE395" s="7">
        <v>34.299999999999997</v>
      </c>
      <c r="AF395" s="7"/>
      <c r="AG395" s="7"/>
      <c r="AH395" s="7">
        <v>7.85</v>
      </c>
      <c r="AI395" s="7">
        <v>37.299999999999997</v>
      </c>
      <c r="AJ395" t="s">
        <v>82</v>
      </c>
      <c r="AK395" t="s">
        <v>82</v>
      </c>
    </row>
    <row r="396" spans="2:37" x14ac:dyDescent="0.35">
      <c r="B396" s="7">
        <v>16012411923</v>
      </c>
      <c r="D396" s="7">
        <v>16</v>
      </c>
      <c r="E396" t="s">
        <v>81</v>
      </c>
      <c r="F396">
        <v>21</v>
      </c>
      <c r="H396" s="9">
        <v>70</v>
      </c>
      <c r="I396" s="7">
        <v>110</v>
      </c>
      <c r="K396" t="s">
        <v>82</v>
      </c>
      <c r="L396" t="s">
        <v>82</v>
      </c>
      <c r="N396" t="s">
        <v>82</v>
      </c>
      <c r="P396" t="s">
        <v>82</v>
      </c>
      <c r="R396" t="s">
        <v>82</v>
      </c>
      <c r="U396" t="s">
        <v>82</v>
      </c>
      <c r="W396" t="s">
        <v>86</v>
      </c>
      <c r="X396">
        <v>0</v>
      </c>
      <c r="Y396" s="9" t="s">
        <v>84</v>
      </c>
      <c r="Z396" s="9" t="s">
        <v>85</v>
      </c>
      <c r="AA396" s="7">
        <v>17.8</v>
      </c>
      <c r="AB396" s="7">
        <v>49.2</v>
      </c>
      <c r="AC396" s="7">
        <v>5.76</v>
      </c>
      <c r="AD396" s="7">
        <v>85.4</v>
      </c>
      <c r="AE396" s="7">
        <v>36.200000000000003</v>
      </c>
      <c r="AF396" s="7"/>
      <c r="AG396" s="7"/>
      <c r="AH396" s="7">
        <v>9.9</v>
      </c>
      <c r="AI396" s="7">
        <v>135</v>
      </c>
      <c r="AJ396" t="s">
        <v>82</v>
      </c>
      <c r="AK396" t="s">
        <v>82</v>
      </c>
    </row>
    <row r="397" spans="2:37" x14ac:dyDescent="0.35">
      <c r="B397" s="7">
        <v>16012411924</v>
      </c>
      <c r="D397" s="7">
        <v>16</v>
      </c>
      <c r="E397" t="s">
        <v>81</v>
      </c>
      <c r="F397">
        <v>50</v>
      </c>
      <c r="H397" s="9">
        <v>80</v>
      </c>
      <c r="I397" s="7">
        <v>120</v>
      </c>
      <c r="K397" t="s">
        <v>82</v>
      </c>
      <c r="L397" t="s">
        <v>82</v>
      </c>
      <c r="N397" t="s">
        <v>82</v>
      </c>
      <c r="P397" t="s">
        <v>82</v>
      </c>
      <c r="R397" t="s">
        <v>82</v>
      </c>
      <c r="U397" t="s">
        <v>82</v>
      </c>
      <c r="W397" s="10" t="s">
        <v>83</v>
      </c>
      <c r="X397" s="7">
        <v>1</v>
      </c>
      <c r="Y397" s="9" t="s">
        <v>84</v>
      </c>
      <c r="Z397" s="9" t="s">
        <v>85</v>
      </c>
      <c r="AA397" s="7">
        <v>15.7</v>
      </c>
      <c r="AB397" s="7">
        <v>45.9</v>
      </c>
      <c r="AC397" s="7">
        <v>5.46</v>
      </c>
      <c r="AD397" s="7">
        <v>84.1</v>
      </c>
      <c r="AE397" s="7">
        <v>34.200000000000003</v>
      </c>
      <c r="AF397" s="7"/>
      <c r="AG397" s="7"/>
      <c r="AH397" s="7">
        <v>9.77</v>
      </c>
      <c r="AI397" s="7">
        <v>116</v>
      </c>
      <c r="AJ397" t="s">
        <v>82</v>
      </c>
      <c r="AK397" t="s">
        <v>82</v>
      </c>
    </row>
    <row r="398" spans="2:37" x14ac:dyDescent="0.35">
      <c r="B398" s="7">
        <v>16012411926</v>
      </c>
      <c r="D398" s="7">
        <v>16</v>
      </c>
      <c r="E398" t="s">
        <v>81</v>
      </c>
      <c r="F398">
        <v>53</v>
      </c>
      <c r="H398" s="9">
        <v>70</v>
      </c>
      <c r="I398" s="7">
        <v>110</v>
      </c>
      <c r="K398" t="s">
        <v>82</v>
      </c>
      <c r="L398" t="s">
        <v>82</v>
      </c>
      <c r="N398" t="s">
        <v>82</v>
      </c>
      <c r="P398" t="s">
        <v>82</v>
      </c>
      <c r="R398" t="s">
        <v>82</v>
      </c>
      <c r="U398" t="s">
        <v>82</v>
      </c>
      <c r="W398" s="10" t="s">
        <v>83</v>
      </c>
      <c r="X398" s="7">
        <v>1</v>
      </c>
      <c r="Y398" s="9" t="s">
        <v>84</v>
      </c>
      <c r="Z398" s="9" t="s">
        <v>85</v>
      </c>
      <c r="AA398" s="7">
        <v>15.5</v>
      </c>
      <c r="AB398" s="7">
        <v>44.6</v>
      </c>
      <c r="AC398" s="7">
        <v>5.07</v>
      </c>
      <c r="AD398" s="7">
        <v>88</v>
      </c>
      <c r="AE398" s="7">
        <v>34.799999999999997</v>
      </c>
      <c r="AF398" s="7"/>
      <c r="AG398" s="7"/>
      <c r="AH398" s="7">
        <v>8.16</v>
      </c>
      <c r="AI398" s="7">
        <v>91.8</v>
      </c>
      <c r="AJ398" t="s">
        <v>82</v>
      </c>
      <c r="AK398" t="s">
        <v>82</v>
      </c>
    </row>
    <row r="399" spans="2:37" x14ac:dyDescent="0.35">
      <c r="B399" s="7">
        <v>16012411927</v>
      </c>
      <c r="D399" s="7">
        <v>9</v>
      </c>
      <c r="E399" t="s">
        <v>81</v>
      </c>
      <c r="F399">
        <v>41</v>
      </c>
      <c r="H399" s="9">
        <v>80</v>
      </c>
      <c r="I399" s="7">
        <v>120</v>
      </c>
      <c r="K399" t="s">
        <v>82</v>
      </c>
      <c r="L399" t="s">
        <v>82</v>
      </c>
      <c r="N399" t="s">
        <v>82</v>
      </c>
      <c r="P399" t="s">
        <v>82</v>
      </c>
      <c r="R399" t="s">
        <v>82</v>
      </c>
      <c r="U399" t="s">
        <v>82</v>
      </c>
      <c r="W399" s="10" t="s">
        <v>83</v>
      </c>
      <c r="X399" s="7">
        <v>1</v>
      </c>
      <c r="Y399" s="9" t="s">
        <v>84</v>
      </c>
      <c r="Z399" s="9" t="s">
        <v>85</v>
      </c>
      <c r="AA399" s="7">
        <v>13.8</v>
      </c>
      <c r="AB399" s="7">
        <v>43.3</v>
      </c>
      <c r="AC399" s="7">
        <v>5.34</v>
      </c>
      <c r="AD399" s="7">
        <v>81.099999999999994</v>
      </c>
      <c r="AE399" s="7">
        <v>31.9</v>
      </c>
      <c r="AF399" s="7"/>
      <c r="AG399" s="7"/>
      <c r="AH399" s="7">
        <v>5.48</v>
      </c>
      <c r="AI399" s="7">
        <v>104</v>
      </c>
      <c r="AJ399" t="s">
        <v>82</v>
      </c>
      <c r="AK399" t="s">
        <v>82</v>
      </c>
    </row>
    <row r="400" spans="2:37" x14ac:dyDescent="0.35">
      <c r="B400" s="7">
        <v>16012411928</v>
      </c>
      <c r="D400" s="7">
        <v>16</v>
      </c>
      <c r="E400" t="s">
        <v>81</v>
      </c>
      <c r="F400">
        <v>26</v>
      </c>
      <c r="H400" s="9">
        <v>80</v>
      </c>
      <c r="I400" s="7">
        <v>120</v>
      </c>
      <c r="K400" t="s">
        <v>82</v>
      </c>
      <c r="L400" t="s">
        <v>82</v>
      </c>
      <c r="N400" t="s">
        <v>82</v>
      </c>
      <c r="P400" t="s">
        <v>82</v>
      </c>
      <c r="R400" t="s">
        <v>82</v>
      </c>
      <c r="U400" t="s">
        <v>82</v>
      </c>
      <c r="W400" t="s">
        <v>86</v>
      </c>
      <c r="X400" s="7">
        <v>0</v>
      </c>
      <c r="Y400" s="9" t="s">
        <v>84</v>
      </c>
      <c r="Z400" s="9" t="s">
        <v>85</v>
      </c>
      <c r="AA400" s="7">
        <v>15.4</v>
      </c>
      <c r="AB400" s="7">
        <v>46.9</v>
      </c>
      <c r="AC400" s="7">
        <v>5.64</v>
      </c>
      <c r="AD400" s="7">
        <v>83.2</v>
      </c>
      <c r="AE400" s="7">
        <v>32.799999999999997</v>
      </c>
      <c r="AF400" s="7"/>
      <c r="AG400" s="7"/>
      <c r="AH400" s="7">
        <v>5.75</v>
      </c>
      <c r="AI400" s="7">
        <v>86.2</v>
      </c>
      <c r="AJ400" t="s">
        <v>82</v>
      </c>
      <c r="AK400" t="s">
        <v>82</v>
      </c>
    </row>
    <row r="401" spans="2:37" x14ac:dyDescent="0.35">
      <c r="B401" s="7">
        <v>16012411929</v>
      </c>
      <c r="D401" s="7">
        <v>16</v>
      </c>
      <c r="E401" t="s">
        <v>81</v>
      </c>
      <c r="F401">
        <v>22</v>
      </c>
      <c r="H401" s="9">
        <v>80</v>
      </c>
      <c r="I401" s="7">
        <v>120</v>
      </c>
      <c r="K401" t="s">
        <v>82</v>
      </c>
      <c r="L401" t="s">
        <v>82</v>
      </c>
      <c r="N401" t="s">
        <v>82</v>
      </c>
      <c r="P401" t="s">
        <v>82</v>
      </c>
      <c r="R401" t="s">
        <v>82</v>
      </c>
      <c r="U401" t="s">
        <v>82</v>
      </c>
      <c r="W401" t="s">
        <v>86</v>
      </c>
      <c r="X401" s="7">
        <v>0</v>
      </c>
      <c r="Y401" s="9" t="s">
        <v>84</v>
      </c>
      <c r="Z401" s="9" t="s">
        <v>85</v>
      </c>
      <c r="AA401" s="7"/>
      <c r="AB401" s="7"/>
      <c r="AC401" s="7"/>
      <c r="AD401" s="7"/>
      <c r="AE401" s="7"/>
      <c r="AF401" s="7"/>
      <c r="AG401" s="7"/>
      <c r="AH401" s="7"/>
      <c r="AI401" s="7">
        <v>20.3</v>
      </c>
      <c r="AJ401" t="s">
        <v>82</v>
      </c>
      <c r="AK401" t="s">
        <v>82</v>
      </c>
    </row>
    <row r="402" spans="2:37" x14ac:dyDescent="0.35">
      <c r="B402" s="7">
        <v>16012411930</v>
      </c>
      <c r="D402" s="7">
        <v>16</v>
      </c>
      <c r="E402" t="s">
        <v>81</v>
      </c>
      <c r="F402">
        <v>30</v>
      </c>
      <c r="H402" s="9">
        <v>70</v>
      </c>
      <c r="I402" s="7">
        <v>110</v>
      </c>
      <c r="K402" t="s">
        <v>82</v>
      </c>
      <c r="L402" t="s">
        <v>82</v>
      </c>
      <c r="N402" t="s">
        <v>82</v>
      </c>
      <c r="P402" t="s">
        <v>82</v>
      </c>
      <c r="R402" t="s">
        <v>82</v>
      </c>
      <c r="U402" t="s">
        <v>82</v>
      </c>
      <c r="W402" t="s">
        <v>86</v>
      </c>
      <c r="X402">
        <v>0</v>
      </c>
      <c r="Y402" s="9" t="s">
        <v>84</v>
      </c>
      <c r="Z402" s="9" t="s">
        <v>85</v>
      </c>
      <c r="AA402" s="7">
        <v>14.9</v>
      </c>
      <c r="AB402" s="7">
        <v>43.5</v>
      </c>
      <c r="AC402" s="7">
        <v>4.9400000000000004</v>
      </c>
      <c r="AD402" s="7">
        <v>88.1</v>
      </c>
      <c r="AE402" s="7">
        <v>34.299999999999997</v>
      </c>
      <c r="AF402" s="7"/>
      <c r="AG402" s="7"/>
      <c r="AH402" s="7">
        <v>9.4600000000000009</v>
      </c>
      <c r="AI402" s="7">
        <v>120</v>
      </c>
      <c r="AJ402" t="s">
        <v>82</v>
      </c>
      <c r="AK402" t="s">
        <v>82</v>
      </c>
    </row>
    <row r="403" spans="2:37" x14ac:dyDescent="0.35">
      <c r="B403" s="7">
        <v>16012411931</v>
      </c>
      <c r="D403" s="7">
        <v>16</v>
      </c>
      <c r="E403" t="s">
        <v>81</v>
      </c>
      <c r="F403">
        <v>31</v>
      </c>
      <c r="H403" s="9">
        <v>80</v>
      </c>
      <c r="I403" s="7">
        <v>120</v>
      </c>
      <c r="K403" t="s">
        <v>82</v>
      </c>
      <c r="L403" t="s">
        <v>82</v>
      </c>
      <c r="N403" t="s">
        <v>82</v>
      </c>
      <c r="P403" t="s">
        <v>82</v>
      </c>
      <c r="R403" t="s">
        <v>82</v>
      </c>
      <c r="U403" t="s">
        <v>82</v>
      </c>
      <c r="W403" t="s">
        <v>86</v>
      </c>
      <c r="X403" s="7">
        <v>0</v>
      </c>
      <c r="Y403" s="9" t="s">
        <v>84</v>
      </c>
      <c r="Z403" s="9" t="s">
        <v>85</v>
      </c>
      <c r="AA403" s="7">
        <v>14.7</v>
      </c>
      <c r="AB403" s="7">
        <v>43.6</v>
      </c>
      <c r="AC403" s="7">
        <v>4.9800000000000004</v>
      </c>
      <c r="AD403" s="7">
        <v>87.6</v>
      </c>
      <c r="AE403" s="7">
        <v>33.700000000000003</v>
      </c>
      <c r="AF403" s="7"/>
      <c r="AG403" s="7"/>
      <c r="AH403" s="7">
        <v>8.4600000000000009</v>
      </c>
      <c r="AI403" s="7">
        <v>89.3</v>
      </c>
      <c r="AJ403" t="s">
        <v>82</v>
      </c>
      <c r="AK403" t="s">
        <v>82</v>
      </c>
    </row>
    <row r="404" spans="2:37" x14ac:dyDescent="0.35">
      <c r="B404" s="7">
        <v>16012411932</v>
      </c>
      <c r="D404" s="7">
        <v>16</v>
      </c>
      <c r="E404" t="s">
        <v>81</v>
      </c>
      <c r="F404">
        <v>53</v>
      </c>
      <c r="H404" s="9">
        <v>70</v>
      </c>
      <c r="I404" s="7">
        <v>110</v>
      </c>
      <c r="K404" t="s">
        <v>82</v>
      </c>
      <c r="L404" t="s">
        <v>82</v>
      </c>
      <c r="N404" t="s">
        <v>82</v>
      </c>
      <c r="P404" t="s">
        <v>82</v>
      </c>
      <c r="R404" t="s">
        <v>82</v>
      </c>
      <c r="U404" t="s">
        <v>82</v>
      </c>
      <c r="W404" s="10" t="s">
        <v>83</v>
      </c>
      <c r="X404" s="7">
        <v>1</v>
      </c>
      <c r="Y404" s="9" t="s">
        <v>84</v>
      </c>
      <c r="Z404" s="9" t="s">
        <v>85</v>
      </c>
      <c r="AA404" s="7">
        <v>13</v>
      </c>
      <c r="AB404" s="7">
        <v>41.7</v>
      </c>
      <c r="AC404" s="7">
        <v>5.27</v>
      </c>
      <c r="AD404" s="7">
        <v>79.099999999999994</v>
      </c>
      <c r="AE404" s="7">
        <v>31.2</v>
      </c>
      <c r="AF404" s="7"/>
      <c r="AG404" s="7"/>
      <c r="AH404" s="7">
        <v>9.51</v>
      </c>
      <c r="AI404" s="7">
        <v>8.9700000000000006</v>
      </c>
      <c r="AJ404" t="s">
        <v>82</v>
      </c>
      <c r="AK404" t="s">
        <v>82</v>
      </c>
    </row>
    <row r="405" spans="2:37" x14ac:dyDescent="0.35">
      <c r="B405" s="7">
        <v>16012411933</v>
      </c>
      <c r="D405" s="7">
        <v>16</v>
      </c>
      <c r="E405" t="s">
        <v>81</v>
      </c>
      <c r="F405">
        <v>51</v>
      </c>
      <c r="H405" s="9">
        <v>80</v>
      </c>
      <c r="I405" s="7">
        <v>120</v>
      </c>
      <c r="K405" t="s">
        <v>82</v>
      </c>
      <c r="L405" t="s">
        <v>82</v>
      </c>
      <c r="N405" t="s">
        <v>82</v>
      </c>
      <c r="P405" t="s">
        <v>82</v>
      </c>
      <c r="R405" t="s">
        <v>82</v>
      </c>
      <c r="U405" t="s">
        <v>82</v>
      </c>
      <c r="W405" s="10" t="s">
        <v>83</v>
      </c>
      <c r="X405" s="7">
        <v>2</v>
      </c>
      <c r="Y405" s="9" t="s">
        <v>84</v>
      </c>
      <c r="Z405" s="9" t="s">
        <v>85</v>
      </c>
      <c r="AA405" s="7">
        <v>14.8</v>
      </c>
      <c r="AB405" s="7">
        <v>44.5</v>
      </c>
      <c r="AC405" s="7">
        <v>5.0599999999999996</v>
      </c>
      <c r="AD405" s="7">
        <v>87.9</v>
      </c>
      <c r="AE405" s="7">
        <v>33.299999999999997</v>
      </c>
      <c r="AF405" s="7"/>
      <c r="AG405" s="7"/>
      <c r="AH405" s="7">
        <v>8.18</v>
      </c>
      <c r="AI405" s="7">
        <v>27.7</v>
      </c>
      <c r="AJ405" t="s">
        <v>82</v>
      </c>
      <c r="AK405" t="s">
        <v>82</v>
      </c>
    </row>
    <row r="406" spans="2:37" x14ac:dyDescent="0.35">
      <c r="B406" s="7">
        <v>16012411934</v>
      </c>
      <c r="D406" s="7">
        <v>16</v>
      </c>
      <c r="E406" t="s">
        <v>89</v>
      </c>
      <c r="F406">
        <v>24</v>
      </c>
      <c r="H406" s="9">
        <v>80</v>
      </c>
      <c r="I406" s="7">
        <v>120</v>
      </c>
      <c r="K406" t="s">
        <v>82</v>
      </c>
      <c r="L406" t="s">
        <v>82</v>
      </c>
      <c r="N406" t="s">
        <v>82</v>
      </c>
      <c r="P406" t="s">
        <v>82</v>
      </c>
      <c r="R406" t="s">
        <v>82</v>
      </c>
      <c r="U406" t="s">
        <v>82</v>
      </c>
      <c r="W406" t="s">
        <v>86</v>
      </c>
      <c r="X406" s="7">
        <v>0</v>
      </c>
      <c r="Y406" s="9" t="s">
        <v>84</v>
      </c>
      <c r="Z406" s="9" t="s">
        <v>85</v>
      </c>
      <c r="AA406" s="7">
        <v>12.1</v>
      </c>
      <c r="AB406" s="7">
        <v>37.4</v>
      </c>
      <c r="AC406" s="7">
        <v>4.28</v>
      </c>
      <c r="AD406" s="7">
        <v>87.4</v>
      </c>
      <c r="AE406" s="7">
        <v>32.4</v>
      </c>
      <c r="AF406" s="7"/>
      <c r="AG406" s="7"/>
      <c r="AH406" s="7">
        <v>11.38</v>
      </c>
      <c r="AI406" s="7">
        <v>22.9</v>
      </c>
      <c r="AJ406" t="s">
        <v>82</v>
      </c>
      <c r="AK406" t="s">
        <v>82</v>
      </c>
    </row>
    <row r="407" spans="2:37" x14ac:dyDescent="0.35">
      <c r="B407" s="7">
        <v>16012411935</v>
      </c>
      <c r="D407" s="7">
        <v>16</v>
      </c>
      <c r="E407" t="s">
        <v>81</v>
      </c>
      <c r="F407">
        <v>19</v>
      </c>
      <c r="H407" s="9">
        <v>80</v>
      </c>
      <c r="I407" s="7">
        <v>120</v>
      </c>
      <c r="K407" t="s">
        <v>82</v>
      </c>
      <c r="L407" t="s">
        <v>82</v>
      </c>
      <c r="N407" t="s">
        <v>82</v>
      </c>
      <c r="P407" t="s">
        <v>82</v>
      </c>
      <c r="R407" t="s">
        <v>82</v>
      </c>
      <c r="U407" t="s">
        <v>82</v>
      </c>
      <c r="W407" t="s">
        <v>86</v>
      </c>
      <c r="X407" s="7">
        <v>0</v>
      </c>
      <c r="Y407" s="9" t="s">
        <v>84</v>
      </c>
      <c r="Z407" s="9" t="s">
        <v>85</v>
      </c>
      <c r="AA407" s="7">
        <v>15.7</v>
      </c>
      <c r="AB407" s="7">
        <v>45.7</v>
      </c>
      <c r="AC407" s="7">
        <v>5.07</v>
      </c>
      <c r="AD407" s="7">
        <v>90.1</v>
      </c>
      <c r="AE407" s="7">
        <v>34.4</v>
      </c>
      <c r="AF407" s="7"/>
      <c r="AG407" s="7"/>
      <c r="AH407" s="7">
        <v>6.89</v>
      </c>
      <c r="AI407" s="7">
        <v>35.299999999999997</v>
      </c>
      <c r="AJ407" t="s">
        <v>82</v>
      </c>
      <c r="AK407" t="s">
        <v>82</v>
      </c>
    </row>
    <row r="408" spans="2:37" x14ac:dyDescent="0.35">
      <c r="B408" s="7">
        <v>16012411936</v>
      </c>
      <c r="D408" s="7">
        <v>16</v>
      </c>
      <c r="E408" t="s">
        <v>89</v>
      </c>
      <c r="F408">
        <v>32</v>
      </c>
      <c r="H408" s="9">
        <v>70</v>
      </c>
      <c r="I408" s="7">
        <v>110</v>
      </c>
      <c r="K408" t="s">
        <v>82</v>
      </c>
      <c r="L408" t="s">
        <v>82</v>
      </c>
      <c r="N408" t="s">
        <v>82</v>
      </c>
      <c r="P408" t="s">
        <v>82</v>
      </c>
      <c r="R408" t="s">
        <v>82</v>
      </c>
      <c r="U408" t="s">
        <v>82</v>
      </c>
      <c r="W408" t="s">
        <v>86</v>
      </c>
      <c r="X408">
        <v>0</v>
      </c>
      <c r="Y408" s="9" t="s">
        <v>84</v>
      </c>
      <c r="Z408" s="9" t="s">
        <v>85</v>
      </c>
      <c r="AA408" s="7">
        <v>12.7</v>
      </c>
      <c r="AB408" s="7">
        <v>39.1</v>
      </c>
      <c r="AC408" s="7">
        <v>4.91</v>
      </c>
      <c r="AD408" s="7">
        <v>79.599999999999994</v>
      </c>
      <c r="AE408" s="7">
        <v>32.5</v>
      </c>
      <c r="AF408" s="7"/>
      <c r="AG408" s="7"/>
      <c r="AH408" s="7">
        <v>11.1</v>
      </c>
      <c r="AI408" s="7">
        <v>73.8</v>
      </c>
      <c r="AJ408" t="s">
        <v>82</v>
      </c>
      <c r="AK408" t="s">
        <v>82</v>
      </c>
    </row>
    <row r="409" spans="2:37" x14ac:dyDescent="0.35">
      <c r="B409" s="7">
        <v>16012411937</v>
      </c>
      <c r="D409" s="7">
        <v>16</v>
      </c>
      <c r="E409" t="s">
        <v>81</v>
      </c>
      <c r="F409">
        <v>45</v>
      </c>
      <c r="H409" s="9">
        <v>70</v>
      </c>
      <c r="I409" s="7">
        <v>110</v>
      </c>
      <c r="K409" t="s">
        <v>82</v>
      </c>
      <c r="L409" t="s">
        <v>82</v>
      </c>
      <c r="N409" t="s">
        <v>82</v>
      </c>
      <c r="P409" t="s">
        <v>82</v>
      </c>
      <c r="R409" t="s">
        <v>82</v>
      </c>
      <c r="U409" t="s">
        <v>82</v>
      </c>
      <c r="W409" s="10" t="s">
        <v>83</v>
      </c>
      <c r="X409" s="7">
        <v>1</v>
      </c>
      <c r="Y409" s="9" t="s">
        <v>84</v>
      </c>
      <c r="Z409" s="9" t="s">
        <v>85</v>
      </c>
      <c r="AA409" s="7">
        <v>16.5</v>
      </c>
      <c r="AB409" s="7">
        <v>49.5</v>
      </c>
      <c r="AC409" s="7">
        <v>5.41</v>
      </c>
      <c r="AD409" s="7">
        <v>91.5</v>
      </c>
      <c r="AE409" s="7">
        <v>33.299999999999997</v>
      </c>
      <c r="AF409" s="7"/>
      <c r="AG409" s="7"/>
      <c r="AH409" s="7">
        <v>7.62</v>
      </c>
      <c r="AI409" s="7">
        <v>378</v>
      </c>
      <c r="AJ409" t="s">
        <v>82</v>
      </c>
      <c r="AK409" t="s">
        <v>82</v>
      </c>
    </row>
    <row r="410" spans="2:37" x14ac:dyDescent="0.35">
      <c r="B410" s="7">
        <v>16012411938</v>
      </c>
      <c r="D410" s="7">
        <v>43</v>
      </c>
      <c r="E410" t="s">
        <v>81</v>
      </c>
      <c r="F410">
        <v>30</v>
      </c>
      <c r="H410" s="9">
        <v>80</v>
      </c>
      <c r="I410" s="7">
        <v>120</v>
      </c>
      <c r="K410" t="s">
        <v>82</v>
      </c>
      <c r="L410" t="s">
        <v>82</v>
      </c>
      <c r="N410" t="s">
        <v>82</v>
      </c>
      <c r="P410" t="s">
        <v>82</v>
      </c>
      <c r="R410" t="s">
        <v>82</v>
      </c>
      <c r="U410" t="s">
        <v>82</v>
      </c>
      <c r="W410" s="10" t="s">
        <v>83</v>
      </c>
      <c r="X410" s="7">
        <v>1</v>
      </c>
      <c r="Y410" s="9" t="s">
        <v>84</v>
      </c>
      <c r="Z410" s="9" t="s">
        <v>85</v>
      </c>
      <c r="AA410" s="7">
        <v>17.600000000000001</v>
      </c>
      <c r="AB410" s="7">
        <v>49.9</v>
      </c>
      <c r="AC410" s="7">
        <v>5.49</v>
      </c>
      <c r="AD410" s="7">
        <v>90.9</v>
      </c>
      <c r="AE410" s="7">
        <v>35.299999999999997</v>
      </c>
      <c r="AF410" s="7"/>
      <c r="AG410" s="7"/>
      <c r="AH410" s="7">
        <v>8.6999999999999993</v>
      </c>
      <c r="AI410" s="7">
        <v>180</v>
      </c>
      <c r="AJ410" t="s">
        <v>82</v>
      </c>
      <c r="AK410" t="s">
        <v>82</v>
      </c>
    </row>
    <row r="411" spans="2:37" x14ac:dyDescent="0.35">
      <c r="B411" s="7">
        <v>16012411939</v>
      </c>
      <c r="D411" s="7">
        <v>43</v>
      </c>
      <c r="E411" t="s">
        <v>81</v>
      </c>
      <c r="F411">
        <v>30</v>
      </c>
      <c r="H411" s="9">
        <v>70</v>
      </c>
      <c r="I411" s="7">
        <v>110</v>
      </c>
      <c r="K411" t="s">
        <v>82</v>
      </c>
      <c r="L411" t="s">
        <v>82</v>
      </c>
      <c r="N411" t="s">
        <v>82</v>
      </c>
      <c r="P411" t="s">
        <v>82</v>
      </c>
      <c r="R411" t="s">
        <v>82</v>
      </c>
      <c r="U411" t="s">
        <v>82</v>
      </c>
      <c r="W411" s="10" t="s">
        <v>83</v>
      </c>
      <c r="X411" s="7">
        <v>0</v>
      </c>
      <c r="Y411" s="9" t="s">
        <v>84</v>
      </c>
      <c r="Z411" s="9" t="s">
        <v>85</v>
      </c>
      <c r="AA411" s="7">
        <v>15.8</v>
      </c>
      <c r="AB411" s="7">
        <v>45.5</v>
      </c>
      <c r="AC411" s="7">
        <v>5.1100000000000003</v>
      </c>
      <c r="AD411" s="7">
        <v>89</v>
      </c>
      <c r="AE411" s="7">
        <v>34.700000000000003</v>
      </c>
      <c r="AF411" s="7"/>
      <c r="AG411" s="7"/>
      <c r="AH411" s="7">
        <v>10.11</v>
      </c>
      <c r="AI411" s="7">
        <v>67.400000000000006</v>
      </c>
      <c r="AJ411" t="s">
        <v>82</v>
      </c>
      <c r="AK411" t="s">
        <v>82</v>
      </c>
    </row>
    <row r="412" spans="2:37" x14ac:dyDescent="0.35">
      <c r="B412" s="7">
        <v>16012411940</v>
      </c>
      <c r="D412" s="7">
        <v>16</v>
      </c>
      <c r="E412" t="s">
        <v>81</v>
      </c>
      <c r="F412">
        <v>50</v>
      </c>
      <c r="H412" s="9">
        <v>80</v>
      </c>
      <c r="I412" s="7">
        <v>120</v>
      </c>
      <c r="K412" t="s">
        <v>82</v>
      </c>
      <c r="L412" t="s">
        <v>82</v>
      </c>
      <c r="N412" t="s">
        <v>82</v>
      </c>
      <c r="P412" t="s">
        <v>82</v>
      </c>
      <c r="R412" t="s">
        <v>82</v>
      </c>
      <c r="U412" t="s">
        <v>82</v>
      </c>
      <c r="W412" s="10" t="s">
        <v>83</v>
      </c>
      <c r="X412" s="7">
        <v>1</v>
      </c>
      <c r="Y412" s="9" t="s">
        <v>84</v>
      </c>
      <c r="Z412" s="9" t="s">
        <v>85</v>
      </c>
      <c r="AA412" s="7">
        <v>14.2</v>
      </c>
      <c r="AB412" s="7">
        <v>43.1</v>
      </c>
      <c r="AC412" s="7">
        <v>4.96</v>
      </c>
      <c r="AD412" s="7">
        <v>86.9</v>
      </c>
      <c r="AE412" s="7">
        <v>32.9</v>
      </c>
      <c r="AF412" s="7"/>
      <c r="AG412" s="7"/>
      <c r="AH412" s="7">
        <v>8.75</v>
      </c>
      <c r="AI412" s="7">
        <v>155</v>
      </c>
      <c r="AJ412" t="s">
        <v>82</v>
      </c>
      <c r="AK412" t="s">
        <v>82</v>
      </c>
    </row>
    <row r="413" spans="2:37" x14ac:dyDescent="0.35">
      <c r="B413" s="7">
        <v>16012411941</v>
      </c>
      <c r="D413" s="7">
        <v>16</v>
      </c>
      <c r="E413" t="s">
        <v>81</v>
      </c>
      <c r="F413">
        <v>32</v>
      </c>
      <c r="H413" s="9">
        <v>70</v>
      </c>
      <c r="I413" s="7">
        <v>120</v>
      </c>
      <c r="K413" t="s">
        <v>82</v>
      </c>
      <c r="L413" t="s">
        <v>82</v>
      </c>
      <c r="N413" t="s">
        <v>82</v>
      </c>
      <c r="P413" t="s">
        <v>82</v>
      </c>
      <c r="R413" t="s">
        <v>82</v>
      </c>
      <c r="U413" t="s">
        <v>82</v>
      </c>
      <c r="W413" s="10" t="s">
        <v>83</v>
      </c>
      <c r="X413" s="7">
        <v>1</v>
      </c>
      <c r="Y413" s="9" t="s">
        <v>84</v>
      </c>
      <c r="Z413" s="9" t="s">
        <v>85</v>
      </c>
      <c r="AA413" s="7">
        <v>15.3</v>
      </c>
      <c r="AB413" s="7">
        <v>47.8</v>
      </c>
      <c r="AC413" s="7">
        <v>5.92</v>
      </c>
      <c r="AD413" s="7">
        <v>80.7</v>
      </c>
      <c r="AE413" s="7">
        <v>32</v>
      </c>
      <c r="AF413" s="7"/>
      <c r="AG413" s="7"/>
      <c r="AH413" s="7">
        <v>7.99</v>
      </c>
      <c r="AI413" s="7">
        <v>40.9</v>
      </c>
      <c r="AJ413" t="s">
        <v>82</v>
      </c>
      <c r="AK413" t="s">
        <v>82</v>
      </c>
    </row>
    <row r="414" spans="2:37" x14ac:dyDescent="0.35">
      <c r="B414" s="7">
        <v>16012411942</v>
      </c>
      <c r="D414" s="7">
        <v>16</v>
      </c>
      <c r="E414" t="s">
        <v>81</v>
      </c>
      <c r="F414">
        <v>32</v>
      </c>
      <c r="H414" s="9">
        <v>70</v>
      </c>
      <c r="I414" s="7">
        <v>110</v>
      </c>
      <c r="K414" t="s">
        <v>82</v>
      </c>
      <c r="L414" t="s">
        <v>82</v>
      </c>
      <c r="N414" t="s">
        <v>82</v>
      </c>
      <c r="P414" t="s">
        <v>82</v>
      </c>
      <c r="R414" t="s">
        <v>82</v>
      </c>
      <c r="U414" t="s">
        <v>82</v>
      </c>
      <c r="W414" t="s">
        <v>86</v>
      </c>
      <c r="X414">
        <v>0</v>
      </c>
      <c r="Y414" s="9" t="s">
        <v>84</v>
      </c>
      <c r="Z414" s="9" t="s">
        <v>85</v>
      </c>
      <c r="AA414" s="7">
        <v>14.5</v>
      </c>
      <c r="AB414" s="7">
        <v>43.9</v>
      </c>
      <c r="AC414" s="7">
        <v>5.09</v>
      </c>
      <c r="AD414" s="7">
        <v>86.2</v>
      </c>
      <c r="AE414" s="7">
        <v>33</v>
      </c>
      <c r="AF414" s="7"/>
      <c r="AG414" s="7"/>
      <c r="AH414" s="7">
        <v>8.23</v>
      </c>
      <c r="AI414" s="7">
        <v>56.6</v>
      </c>
      <c r="AJ414" t="s">
        <v>82</v>
      </c>
      <c r="AK414" t="s">
        <v>82</v>
      </c>
    </row>
    <row r="415" spans="2:37" x14ac:dyDescent="0.35">
      <c r="B415" s="7">
        <v>16012411943</v>
      </c>
      <c r="D415" s="7">
        <v>34</v>
      </c>
      <c r="E415" t="s">
        <v>81</v>
      </c>
      <c r="F415">
        <v>37</v>
      </c>
      <c r="H415" s="9">
        <v>70</v>
      </c>
      <c r="I415" s="7">
        <v>110</v>
      </c>
      <c r="K415" t="s">
        <v>82</v>
      </c>
      <c r="L415" t="s">
        <v>82</v>
      </c>
      <c r="N415" t="s">
        <v>82</v>
      </c>
      <c r="P415" t="s">
        <v>82</v>
      </c>
      <c r="R415" t="s">
        <v>82</v>
      </c>
      <c r="U415" t="s">
        <v>82</v>
      </c>
      <c r="W415" t="s">
        <v>86</v>
      </c>
      <c r="X415" s="7">
        <v>0</v>
      </c>
      <c r="Y415" s="9" t="s">
        <v>84</v>
      </c>
      <c r="Z415" s="9" t="s">
        <v>85</v>
      </c>
      <c r="AA415" s="7">
        <v>14.5</v>
      </c>
      <c r="AB415" s="7">
        <v>43.3</v>
      </c>
      <c r="AC415" s="7">
        <v>5.13</v>
      </c>
      <c r="AD415" s="7">
        <v>84.4</v>
      </c>
      <c r="AE415" s="7">
        <v>33.5</v>
      </c>
      <c r="AF415" s="7"/>
      <c r="AG415" s="7"/>
      <c r="AH415" s="7">
        <v>8.52</v>
      </c>
      <c r="AI415" s="7">
        <v>82.8</v>
      </c>
      <c r="AJ415" t="s">
        <v>82</v>
      </c>
      <c r="AK415" t="s">
        <v>82</v>
      </c>
    </row>
    <row r="416" spans="2:37" x14ac:dyDescent="0.35">
      <c r="B416" s="7">
        <v>16012411944</v>
      </c>
      <c r="D416" s="7">
        <v>44</v>
      </c>
      <c r="E416" t="s">
        <v>81</v>
      </c>
      <c r="F416">
        <v>49</v>
      </c>
      <c r="H416" s="9">
        <v>80</v>
      </c>
      <c r="I416" s="7">
        <v>120</v>
      </c>
      <c r="K416" t="s">
        <v>82</v>
      </c>
      <c r="L416" t="s">
        <v>82</v>
      </c>
      <c r="N416" t="s">
        <v>82</v>
      </c>
      <c r="P416" t="s">
        <v>82</v>
      </c>
      <c r="R416" t="s">
        <v>82</v>
      </c>
      <c r="U416" t="s">
        <v>82</v>
      </c>
      <c r="W416" s="10" t="s">
        <v>83</v>
      </c>
      <c r="X416" s="7">
        <v>1</v>
      </c>
      <c r="Y416" s="9" t="s">
        <v>84</v>
      </c>
      <c r="Z416" s="9" t="s">
        <v>85</v>
      </c>
      <c r="AA416" s="7">
        <v>15.1</v>
      </c>
      <c r="AB416" s="7">
        <v>46.4</v>
      </c>
      <c r="AC416" s="7">
        <v>5.42</v>
      </c>
      <c r="AD416" s="7">
        <v>85.6</v>
      </c>
      <c r="AE416" s="7">
        <v>32.5</v>
      </c>
      <c r="AF416" s="7"/>
      <c r="AG416" s="7"/>
      <c r="AH416" s="7">
        <v>12.32</v>
      </c>
      <c r="AI416" s="7">
        <v>107</v>
      </c>
      <c r="AJ416" t="s">
        <v>82</v>
      </c>
      <c r="AK416" t="s">
        <v>82</v>
      </c>
    </row>
    <row r="417" spans="2:37" x14ac:dyDescent="0.35">
      <c r="B417" s="7">
        <v>16012411945</v>
      </c>
      <c r="D417" s="7">
        <v>16</v>
      </c>
      <c r="E417" t="s">
        <v>89</v>
      </c>
      <c r="F417">
        <v>25</v>
      </c>
      <c r="H417" s="9">
        <v>70</v>
      </c>
      <c r="I417" s="7">
        <v>110</v>
      </c>
      <c r="K417" t="s">
        <v>82</v>
      </c>
      <c r="L417" t="s">
        <v>82</v>
      </c>
      <c r="N417" t="s">
        <v>82</v>
      </c>
      <c r="P417" t="s">
        <v>82</v>
      </c>
      <c r="R417" t="s">
        <v>82</v>
      </c>
      <c r="U417" t="s">
        <v>82</v>
      </c>
      <c r="W417" s="10" t="s">
        <v>83</v>
      </c>
      <c r="X417" s="7">
        <v>0</v>
      </c>
      <c r="Y417" s="9" t="s">
        <v>84</v>
      </c>
      <c r="Z417" s="9" t="s">
        <v>85</v>
      </c>
      <c r="AA417" s="7">
        <v>13.4</v>
      </c>
      <c r="AB417" s="7">
        <v>39.700000000000003</v>
      </c>
      <c r="AC417" s="7">
        <v>4.3</v>
      </c>
      <c r="AD417" s="7">
        <v>92.3</v>
      </c>
      <c r="AE417" s="7">
        <v>33.799999999999997</v>
      </c>
      <c r="AF417" s="7"/>
      <c r="AG417" s="7"/>
      <c r="AH417" s="7">
        <v>7.96</v>
      </c>
      <c r="AI417" s="7">
        <v>65.2</v>
      </c>
      <c r="AJ417" t="s">
        <v>82</v>
      </c>
      <c r="AK417" t="s">
        <v>82</v>
      </c>
    </row>
    <row r="418" spans="2:37" x14ac:dyDescent="0.35">
      <c r="B418" s="7">
        <v>16012411946</v>
      </c>
      <c r="D418" s="7">
        <v>44</v>
      </c>
      <c r="E418" t="s">
        <v>81</v>
      </c>
      <c r="F418">
        <v>30</v>
      </c>
      <c r="H418" s="9">
        <v>80</v>
      </c>
      <c r="I418" s="7">
        <v>120</v>
      </c>
      <c r="K418" t="s">
        <v>82</v>
      </c>
      <c r="L418" t="s">
        <v>82</v>
      </c>
      <c r="N418" t="s">
        <v>82</v>
      </c>
      <c r="P418" t="s">
        <v>82</v>
      </c>
      <c r="R418" t="s">
        <v>82</v>
      </c>
      <c r="U418" t="s">
        <v>82</v>
      </c>
      <c r="W418" t="s">
        <v>86</v>
      </c>
      <c r="X418" s="7">
        <v>0</v>
      </c>
      <c r="Y418" s="9" t="s">
        <v>84</v>
      </c>
      <c r="Z418" s="9" t="s">
        <v>85</v>
      </c>
      <c r="AA418" s="7">
        <v>15.6</v>
      </c>
      <c r="AB418" s="7">
        <v>45.9</v>
      </c>
      <c r="AC418" s="7">
        <v>5.45</v>
      </c>
      <c r="AD418" s="7">
        <v>84.2</v>
      </c>
      <c r="AE418" s="7">
        <v>34</v>
      </c>
      <c r="AF418" s="7"/>
      <c r="AG418" s="7"/>
      <c r="AH418" s="7">
        <v>10.199999999999999</v>
      </c>
      <c r="AI418" s="7">
        <v>34.700000000000003</v>
      </c>
      <c r="AJ418" t="s">
        <v>82</v>
      </c>
      <c r="AK418" t="s">
        <v>82</v>
      </c>
    </row>
    <row r="419" spans="2:37" x14ac:dyDescent="0.35">
      <c r="B419" s="7">
        <v>16012411947</v>
      </c>
      <c r="D419" s="7">
        <v>42</v>
      </c>
      <c r="E419" t="s">
        <v>89</v>
      </c>
      <c r="F419">
        <v>32</v>
      </c>
      <c r="H419" s="9">
        <v>70</v>
      </c>
      <c r="I419" s="7">
        <v>110</v>
      </c>
      <c r="K419" t="s">
        <v>82</v>
      </c>
      <c r="L419" t="s">
        <v>82</v>
      </c>
      <c r="N419" t="s">
        <v>82</v>
      </c>
      <c r="P419" t="s">
        <v>82</v>
      </c>
      <c r="R419" t="s">
        <v>82</v>
      </c>
      <c r="U419" t="s">
        <v>82</v>
      </c>
      <c r="W419" t="s">
        <v>86</v>
      </c>
      <c r="X419">
        <v>0</v>
      </c>
      <c r="Y419" s="9" t="s">
        <v>84</v>
      </c>
      <c r="Z419" s="9" t="s">
        <v>82</v>
      </c>
      <c r="AA419" s="7">
        <v>12.5</v>
      </c>
      <c r="AB419" s="7">
        <v>38.5</v>
      </c>
      <c r="AC419" s="7">
        <v>4.42</v>
      </c>
      <c r="AD419" s="7">
        <v>87.1</v>
      </c>
      <c r="AE419" s="7">
        <v>32.5</v>
      </c>
      <c r="AF419" s="7"/>
      <c r="AG419" s="7"/>
      <c r="AH419" s="7">
        <v>9.4499999999999993</v>
      </c>
      <c r="AI419" s="7">
        <v>47.9</v>
      </c>
      <c r="AJ419" t="s">
        <v>82</v>
      </c>
      <c r="AK419" t="s">
        <v>82</v>
      </c>
    </row>
    <row r="420" spans="2:37" x14ac:dyDescent="0.35">
      <c r="B420" s="7">
        <v>16012411948</v>
      </c>
      <c r="D420" s="7">
        <v>44</v>
      </c>
      <c r="E420" t="s">
        <v>81</v>
      </c>
      <c r="F420">
        <v>62</v>
      </c>
      <c r="H420" s="9">
        <v>70</v>
      </c>
      <c r="I420" s="7">
        <v>110</v>
      </c>
      <c r="K420" t="s">
        <v>82</v>
      </c>
      <c r="L420" t="s">
        <v>82</v>
      </c>
      <c r="N420" t="s">
        <v>82</v>
      </c>
      <c r="P420" t="s">
        <v>82</v>
      </c>
      <c r="R420" t="s">
        <v>82</v>
      </c>
      <c r="U420" t="s">
        <v>82</v>
      </c>
      <c r="W420" t="s">
        <v>86</v>
      </c>
      <c r="X420" s="7">
        <v>0</v>
      </c>
      <c r="Y420" s="9" t="s">
        <v>84</v>
      </c>
      <c r="Z420" s="9" t="s">
        <v>85</v>
      </c>
      <c r="AA420" s="7">
        <v>16.3</v>
      </c>
      <c r="AB420" s="7">
        <v>47.3</v>
      </c>
      <c r="AC420" s="7">
        <v>5.14</v>
      </c>
      <c r="AD420" s="7">
        <v>92</v>
      </c>
      <c r="AE420" s="7">
        <v>34.5</v>
      </c>
      <c r="AF420" s="7"/>
      <c r="AG420" s="7"/>
      <c r="AH420" s="7">
        <v>11.93</v>
      </c>
      <c r="AI420" s="7">
        <v>72.2</v>
      </c>
      <c r="AJ420" t="s">
        <v>82</v>
      </c>
      <c r="AK420" t="s">
        <v>82</v>
      </c>
    </row>
    <row r="421" spans="2:37" x14ac:dyDescent="0.35">
      <c r="B421" s="7">
        <v>16012411949</v>
      </c>
      <c r="D421" s="7">
        <v>44</v>
      </c>
      <c r="E421" t="s">
        <v>81</v>
      </c>
      <c r="F421">
        <v>31</v>
      </c>
      <c r="H421" s="9">
        <v>80</v>
      </c>
      <c r="I421" s="7">
        <v>120</v>
      </c>
      <c r="K421" t="s">
        <v>82</v>
      </c>
      <c r="L421" t="s">
        <v>82</v>
      </c>
      <c r="N421" t="s">
        <v>82</v>
      </c>
      <c r="P421" t="s">
        <v>82</v>
      </c>
      <c r="R421" t="s">
        <v>82</v>
      </c>
      <c r="U421" t="s">
        <v>82</v>
      </c>
      <c r="W421" t="s">
        <v>86</v>
      </c>
      <c r="X421" s="7">
        <v>0</v>
      </c>
      <c r="Y421" s="9" t="s">
        <v>84</v>
      </c>
      <c r="Z421" s="9" t="s">
        <v>85</v>
      </c>
      <c r="AA421" s="7">
        <v>16</v>
      </c>
      <c r="AB421" s="7">
        <v>44.6</v>
      </c>
      <c r="AC421" s="7">
        <v>5.0199999999999996</v>
      </c>
      <c r="AD421" s="7">
        <v>88.8</v>
      </c>
      <c r="AE421" s="7">
        <v>35.9</v>
      </c>
      <c r="AF421" s="7"/>
      <c r="AG421" s="7"/>
      <c r="AH421" s="7">
        <v>6.08</v>
      </c>
      <c r="AI421" s="7">
        <v>45.3</v>
      </c>
      <c r="AJ421" t="s">
        <v>82</v>
      </c>
      <c r="AK421" t="s">
        <v>82</v>
      </c>
    </row>
    <row r="422" spans="2:37" x14ac:dyDescent="0.35">
      <c r="B422" s="7">
        <v>16012411951</v>
      </c>
      <c r="D422" s="7">
        <v>16</v>
      </c>
      <c r="E422" t="s">
        <v>81</v>
      </c>
      <c r="F422">
        <v>43</v>
      </c>
      <c r="H422" s="9">
        <v>70</v>
      </c>
      <c r="I422" s="7">
        <v>110</v>
      </c>
      <c r="K422" t="s">
        <v>82</v>
      </c>
      <c r="L422" t="s">
        <v>82</v>
      </c>
      <c r="N422" t="s">
        <v>82</v>
      </c>
      <c r="P422" t="s">
        <v>82</v>
      </c>
      <c r="R422" t="s">
        <v>82</v>
      </c>
      <c r="U422" t="s">
        <v>82</v>
      </c>
      <c r="W422" s="10" t="s">
        <v>83</v>
      </c>
      <c r="X422" s="7">
        <v>1</v>
      </c>
      <c r="Y422" s="9" t="s">
        <v>84</v>
      </c>
      <c r="Z422" s="9" t="s">
        <v>85</v>
      </c>
      <c r="AA422" s="7">
        <v>15.3</v>
      </c>
      <c r="AB422" s="7">
        <v>45.2</v>
      </c>
      <c r="AC422" s="7">
        <v>5.43</v>
      </c>
      <c r="AD422" s="7">
        <v>83.2</v>
      </c>
      <c r="AE422" s="7">
        <v>33.799999999999997</v>
      </c>
      <c r="AF422" s="7"/>
      <c r="AG422" s="7"/>
      <c r="AH422" s="7">
        <v>8.98</v>
      </c>
      <c r="AI422" s="7">
        <v>217</v>
      </c>
      <c r="AJ422" t="s">
        <v>82</v>
      </c>
      <c r="AK422" t="s">
        <v>82</v>
      </c>
    </row>
    <row r="423" spans="2:37" x14ac:dyDescent="0.35">
      <c r="B423" s="7">
        <v>16012411952</v>
      </c>
      <c r="D423" s="7">
        <v>16</v>
      </c>
      <c r="E423" t="s">
        <v>81</v>
      </c>
      <c r="F423">
        <v>34</v>
      </c>
      <c r="H423" s="9">
        <v>80</v>
      </c>
      <c r="I423" s="7">
        <v>120</v>
      </c>
      <c r="K423" t="s">
        <v>82</v>
      </c>
      <c r="L423" t="s">
        <v>82</v>
      </c>
      <c r="N423" t="s">
        <v>82</v>
      </c>
      <c r="P423" t="s">
        <v>82</v>
      </c>
      <c r="R423" t="s">
        <v>82</v>
      </c>
      <c r="U423" t="s">
        <v>82</v>
      </c>
      <c r="W423" t="s">
        <v>86</v>
      </c>
      <c r="X423" s="7">
        <v>0</v>
      </c>
      <c r="Y423" s="9" t="s">
        <v>84</v>
      </c>
      <c r="Z423" s="9" t="s">
        <v>85</v>
      </c>
      <c r="AA423" s="7">
        <v>14.8</v>
      </c>
      <c r="AB423" s="7">
        <v>43.7</v>
      </c>
      <c r="AC423" s="7">
        <v>5.14</v>
      </c>
      <c r="AD423" s="7">
        <v>85</v>
      </c>
      <c r="AE423" s="7">
        <v>33.9</v>
      </c>
      <c r="AF423" s="7"/>
      <c r="AG423" s="7"/>
      <c r="AH423" s="7">
        <v>6.22</v>
      </c>
      <c r="AI423" s="7">
        <v>160</v>
      </c>
      <c r="AJ423" t="s">
        <v>82</v>
      </c>
      <c r="AK423" t="s">
        <v>82</v>
      </c>
    </row>
    <row r="424" spans="2:37" x14ac:dyDescent="0.35">
      <c r="B424" s="7">
        <v>16012411953</v>
      </c>
      <c r="D424" s="7">
        <v>16</v>
      </c>
      <c r="E424" t="s">
        <v>81</v>
      </c>
      <c r="F424">
        <v>31</v>
      </c>
      <c r="H424" s="9">
        <v>80</v>
      </c>
      <c r="I424" s="7">
        <v>110</v>
      </c>
      <c r="K424" t="s">
        <v>82</v>
      </c>
      <c r="L424" t="s">
        <v>82</v>
      </c>
      <c r="N424" t="s">
        <v>82</v>
      </c>
      <c r="P424" t="s">
        <v>82</v>
      </c>
      <c r="R424" t="s">
        <v>82</v>
      </c>
      <c r="U424" t="s">
        <v>82</v>
      </c>
      <c r="W424" t="s">
        <v>86</v>
      </c>
      <c r="X424" s="7">
        <v>0</v>
      </c>
      <c r="Y424" s="9" t="s">
        <v>84</v>
      </c>
      <c r="Z424" s="9" t="s">
        <v>85</v>
      </c>
      <c r="AA424" s="7">
        <v>14.1</v>
      </c>
      <c r="AB424" s="7">
        <v>44</v>
      </c>
      <c r="AC424" s="7">
        <v>5.41</v>
      </c>
      <c r="AD424" s="7">
        <v>81.3</v>
      </c>
      <c r="AE424" s="7">
        <v>32</v>
      </c>
      <c r="AF424" s="7"/>
      <c r="AG424" s="7"/>
      <c r="AH424" s="7">
        <v>9.25</v>
      </c>
      <c r="AI424" s="7">
        <v>164</v>
      </c>
      <c r="AJ424" t="s">
        <v>82</v>
      </c>
      <c r="AK424" t="s">
        <v>82</v>
      </c>
    </row>
    <row r="425" spans="2:37" x14ac:dyDescent="0.35">
      <c r="B425" s="7">
        <v>16012411954</v>
      </c>
      <c r="D425" s="7">
        <v>16</v>
      </c>
      <c r="E425" t="s">
        <v>81</v>
      </c>
      <c r="F425">
        <v>35</v>
      </c>
      <c r="H425" s="9">
        <v>70</v>
      </c>
      <c r="I425" s="7">
        <v>110</v>
      </c>
      <c r="K425" t="s">
        <v>82</v>
      </c>
      <c r="L425" t="s">
        <v>82</v>
      </c>
      <c r="N425" t="s">
        <v>82</v>
      </c>
      <c r="P425" t="s">
        <v>82</v>
      </c>
      <c r="R425" t="s">
        <v>82</v>
      </c>
      <c r="U425" t="s">
        <v>82</v>
      </c>
      <c r="W425" t="s">
        <v>86</v>
      </c>
      <c r="X425">
        <v>0</v>
      </c>
      <c r="Y425" s="9" t="s">
        <v>84</v>
      </c>
      <c r="Z425" s="9" t="s">
        <v>85</v>
      </c>
      <c r="AA425" s="7">
        <v>14.7</v>
      </c>
      <c r="AB425" s="7">
        <v>43</v>
      </c>
      <c r="AC425" s="7">
        <v>5.47</v>
      </c>
      <c r="AD425" s="7">
        <v>78.599999999999994</v>
      </c>
      <c r="AE425" s="7">
        <v>34.200000000000003</v>
      </c>
      <c r="AF425" s="7"/>
      <c r="AG425" s="7"/>
      <c r="AH425" s="7">
        <v>4.6100000000000003</v>
      </c>
      <c r="AI425" s="7">
        <v>22</v>
      </c>
      <c r="AJ425" t="s">
        <v>82</v>
      </c>
      <c r="AK425" t="s">
        <v>82</v>
      </c>
    </row>
    <row r="426" spans="2:37" x14ac:dyDescent="0.35">
      <c r="B426" s="7">
        <v>16012411955</v>
      </c>
      <c r="D426" s="7">
        <v>16</v>
      </c>
      <c r="E426" t="s">
        <v>81</v>
      </c>
      <c r="F426">
        <v>38</v>
      </c>
      <c r="H426" s="9">
        <v>80</v>
      </c>
      <c r="I426" s="7">
        <v>120</v>
      </c>
      <c r="K426" t="s">
        <v>82</v>
      </c>
      <c r="L426" t="s">
        <v>82</v>
      </c>
      <c r="N426" t="s">
        <v>82</v>
      </c>
      <c r="P426" t="s">
        <v>82</v>
      </c>
      <c r="R426" t="s">
        <v>82</v>
      </c>
      <c r="U426" t="s">
        <v>82</v>
      </c>
      <c r="W426" s="10" t="s">
        <v>83</v>
      </c>
      <c r="X426" s="7">
        <v>1</v>
      </c>
      <c r="Y426" s="9" t="s">
        <v>84</v>
      </c>
      <c r="Z426" s="9" t="s">
        <v>85</v>
      </c>
      <c r="AA426" s="7">
        <v>11.5</v>
      </c>
      <c r="AB426" s="7">
        <v>37.700000000000003</v>
      </c>
      <c r="AC426" s="7">
        <v>4.6900000000000004</v>
      </c>
      <c r="AD426" s="7">
        <v>80.400000000000006</v>
      </c>
      <c r="AE426" s="7">
        <v>30.5</v>
      </c>
      <c r="AF426" s="7"/>
      <c r="AG426" s="7"/>
      <c r="AH426" s="7">
        <v>9.8800000000000008</v>
      </c>
      <c r="AI426" s="7">
        <v>5.47</v>
      </c>
      <c r="AJ426" t="s">
        <v>82</v>
      </c>
      <c r="AK426" t="s">
        <v>82</v>
      </c>
    </row>
    <row r="427" spans="2:37" x14ac:dyDescent="0.35">
      <c r="B427" s="7">
        <v>16012411956</v>
      </c>
      <c r="D427" s="7">
        <v>16</v>
      </c>
      <c r="E427" t="s">
        <v>81</v>
      </c>
      <c r="F427">
        <v>30</v>
      </c>
      <c r="H427" s="9">
        <v>70</v>
      </c>
      <c r="I427" s="7">
        <v>110</v>
      </c>
      <c r="K427" t="s">
        <v>82</v>
      </c>
      <c r="L427" t="s">
        <v>82</v>
      </c>
      <c r="N427" t="s">
        <v>82</v>
      </c>
      <c r="P427" t="s">
        <v>82</v>
      </c>
      <c r="R427" t="s">
        <v>82</v>
      </c>
      <c r="U427" t="s">
        <v>82</v>
      </c>
      <c r="W427" t="s">
        <v>86</v>
      </c>
      <c r="X427">
        <v>0</v>
      </c>
      <c r="Y427" s="9" t="s">
        <v>84</v>
      </c>
      <c r="Z427" s="9" t="s">
        <v>82</v>
      </c>
      <c r="AA427" s="7">
        <v>15.3</v>
      </c>
      <c r="AB427" s="7">
        <v>47.1</v>
      </c>
      <c r="AC427" s="7">
        <v>5.37</v>
      </c>
      <c r="AD427" s="7">
        <v>87.7</v>
      </c>
      <c r="AE427" s="7">
        <v>32.5</v>
      </c>
      <c r="AF427" s="7"/>
      <c r="AG427" s="7"/>
      <c r="AH427" s="7">
        <v>5.48</v>
      </c>
      <c r="AI427" s="7">
        <v>42.3</v>
      </c>
      <c r="AJ427" t="s">
        <v>82</v>
      </c>
      <c r="AK427" t="s">
        <v>82</v>
      </c>
    </row>
    <row r="428" spans="2:37" x14ac:dyDescent="0.35">
      <c r="B428" s="7">
        <v>16012411957</v>
      </c>
      <c r="D428" s="7">
        <v>16</v>
      </c>
      <c r="E428" t="s">
        <v>81</v>
      </c>
      <c r="F428">
        <v>19</v>
      </c>
      <c r="H428" s="9">
        <v>70</v>
      </c>
      <c r="I428" s="7">
        <v>110</v>
      </c>
      <c r="K428" t="s">
        <v>82</v>
      </c>
      <c r="L428" t="s">
        <v>82</v>
      </c>
      <c r="N428" t="s">
        <v>82</v>
      </c>
      <c r="P428" t="s">
        <v>82</v>
      </c>
      <c r="R428" t="s">
        <v>82</v>
      </c>
      <c r="U428" t="s">
        <v>82</v>
      </c>
      <c r="W428" t="s">
        <v>86</v>
      </c>
      <c r="X428">
        <v>0</v>
      </c>
      <c r="Y428" s="9" t="s">
        <v>84</v>
      </c>
      <c r="Z428" s="9" t="s">
        <v>85</v>
      </c>
      <c r="AA428" s="7">
        <v>16</v>
      </c>
      <c r="AB428" s="7">
        <v>45.4</v>
      </c>
      <c r="AC428" s="7">
        <v>5.1100000000000003</v>
      </c>
      <c r="AD428" s="7">
        <v>88.8</v>
      </c>
      <c r="AE428" s="7">
        <v>35.200000000000003</v>
      </c>
      <c r="AF428" s="7"/>
      <c r="AG428" s="7"/>
      <c r="AH428" s="7">
        <v>6.84</v>
      </c>
      <c r="AI428" s="7">
        <v>86.5</v>
      </c>
      <c r="AJ428" t="s">
        <v>82</v>
      </c>
      <c r="AK428" t="s">
        <v>82</v>
      </c>
    </row>
    <row r="429" spans="2:37" x14ac:dyDescent="0.35">
      <c r="B429" s="7">
        <v>16012411958</v>
      </c>
      <c r="D429" s="7">
        <v>16</v>
      </c>
      <c r="E429" t="s">
        <v>81</v>
      </c>
      <c r="F429">
        <v>31</v>
      </c>
      <c r="H429" s="9">
        <v>80</v>
      </c>
      <c r="I429" s="7">
        <v>120</v>
      </c>
      <c r="K429" t="s">
        <v>82</v>
      </c>
      <c r="L429" t="s">
        <v>82</v>
      </c>
      <c r="N429" t="s">
        <v>82</v>
      </c>
      <c r="P429" t="s">
        <v>82</v>
      </c>
      <c r="R429" t="s">
        <v>82</v>
      </c>
      <c r="U429" t="s">
        <v>82</v>
      </c>
      <c r="W429" s="10" t="s">
        <v>83</v>
      </c>
      <c r="X429" s="7">
        <v>1</v>
      </c>
      <c r="Y429" s="9" t="s">
        <v>84</v>
      </c>
      <c r="Z429" s="9" t="s">
        <v>85</v>
      </c>
      <c r="AA429" s="7">
        <v>15.1</v>
      </c>
      <c r="AB429" s="7">
        <v>43.4</v>
      </c>
      <c r="AC429" s="7">
        <v>5.17</v>
      </c>
      <c r="AD429" s="7">
        <v>83.9</v>
      </c>
      <c r="AE429" s="7">
        <v>34.799999999999997</v>
      </c>
      <c r="AF429" s="7"/>
      <c r="AG429" s="7"/>
      <c r="AH429" s="7">
        <v>6.96</v>
      </c>
      <c r="AI429" s="7">
        <v>65.099999999999994</v>
      </c>
      <c r="AJ429" t="s">
        <v>82</v>
      </c>
      <c r="AK429" t="s">
        <v>82</v>
      </c>
    </row>
    <row r="430" spans="2:37" x14ac:dyDescent="0.35">
      <c r="B430" s="7">
        <v>16012411959</v>
      </c>
      <c r="D430" s="7">
        <v>6</v>
      </c>
      <c r="E430" t="s">
        <v>81</v>
      </c>
      <c r="F430">
        <v>58</v>
      </c>
      <c r="H430" s="9">
        <v>80</v>
      </c>
      <c r="I430" s="7">
        <v>120</v>
      </c>
      <c r="K430" t="s">
        <v>82</v>
      </c>
      <c r="L430" t="s">
        <v>82</v>
      </c>
      <c r="N430" t="s">
        <v>82</v>
      </c>
      <c r="P430" t="s">
        <v>82</v>
      </c>
      <c r="R430" t="s">
        <v>82</v>
      </c>
      <c r="U430" t="s">
        <v>82</v>
      </c>
      <c r="W430" s="10" t="s">
        <v>83</v>
      </c>
      <c r="X430" s="7">
        <v>2</v>
      </c>
      <c r="Y430" s="9" t="s">
        <v>84</v>
      </c>
      <c r="Z430" s="9" t="s">
        <v>85</v>
      </c>
      <c r="AA430" s="7">
        <v>15.6</v>
      </c>
      <c r="AB430" s="7">
        <v>46.7</v>
      </c>
      <c r="AC430" s="7">
        <v>5.46</v>
      </c>
      <c r="AD430" s="7">
        <v>85.5</v>
      </c>
      <c r="AE430" s="7">
        <v>33.4</v>
      </c>
      <c r="AF430" s="7"/>
      <c r="AG430" s="7"/>
      <c r="AH430" s="7">
        <v>9.07</v>
      </c>
      <c r="AI430" s="7">
        <v>80.099999999999994</v>
      </c>
      <c r="AJ430" t="s">
        <v>82</v>
      </c>
      <c r="AK430" t="s">
        <v>82</v>
      </c>
    </row>
    <row r="431" spans="2:37" x14ac:dyDescent="0.35">
      <c r="B431" s="7">
        <v>16012411960</v>
      </c>
      <c r="D431" s="7">
        <v>16</v>
      </c>
      <c r="E431" t="s">
        <v>81</v>
      </c>
      <c r="F431">
        <v>29</v>
      </c>
      <c r="H431" s="9">
        <v>70</v>
      </c>
      <c r="I431" s="7">
        <v>110</v>
      </c>
      <c r="K431" t="s">
        <v>82</v>
      </c>
      <c r="L431" t="s">
        <v>82</v>
      </c>
      <c r="N431" t="s">
        <v>82</v>
      </c>
      <c r="P431" t="s">
        <v>82</v>
      </c>
      <c r="R431" t="s">
        <v>82</v>
      </c>
      <c r="U431" t="s">
        <v>82</v>
      </c>
      <c r="W431" s="11" t="s">
        <v>88</v>
      </c>
      <c r="X431">
        <v>2</v>
      </c>
      <c r="Y431" s="9" t="s">
        <v>88</v>
      </c>
      <c r="Z431" s="9" t="s">
        <v>85</v>
      </c>
      <c r="AA431" s="7">
        <v>12.1</v>
      </c>
      <c r="AB431" s="7">
        <v>37.4</v>
      </c>
      <c r="AC431" s="7">
        <v>4.62</v>
      </c>
      <c r="AD431" s="7">
        <v>81</v>
      </c>
      <c r="AE431" s="7">
        <v>32.4</v>
      </c>
      <c r="AF431" s="7"/>
      <c r="AG431" s="7"/>
      <c r="AH431" s="7">
        <v>7.98</v>
      </c>
      <c r="AI431" s="7">
        <v>9</v>
      </c>
      <c r="AJ431" t="s">
        <v>82</v>
      </c>
      <c r="AK431" t="s">
        <v>82</v>
      </c>
    </row>
    <row r="432" spans="2:37" x14ac:dyDescent="0.35">
      <c r="B432" s="7">
        <v>16012411961</v>
      </c>
      <c r="D432" s="7">
        <v>16</v>
      </c>
      <c r="E432" t="s">
        <v>89</v>
      </c>
      <c r="F432">
        <v>29</v>
      </c>
      <c r="H432" s="9">
        <v>70</v>
      </c>
      <c r="I432" s="7">
        <v>110</v>
      </c>
      <c r="K432" t="s">
        <v>82</v>
      </c>
      <c r="L432" t="s">
        <v>82</v>
      </c>
      <c r="N432" t="s">
        <v>82</v>
      </c>
      <c r="P432" t="s">
        <v>82</v>
      </c>
      <c r="R432" t="s">
        <v>82</v>
      </c>
      <c r="U432" t="s">
        <v>82</v>
      </c>
      <c r="W432" t="s">
        <v>86</v>
      </c>
      <c r="X432">
        <v>0</v>
      </c>
      <c r="Y432" s="9" t="s">
        <v>84</v>
      </c>
      <c r="Z432" s="9" t="s">
        <v>85</v>
      </c>
      <c r="AA432" s="7">
        <v>12.9</v>
      </c>
      <c r="AB432" s="7">
        <v>39.9</v>
      </c>
      <c r="AC432" s="7">
        <v>5.0599999999999996</v>
      </c>
      <c r="AD432" s="7">
        <v>78.900000000000006</v>
      </c>
      <c r="AE432" s="7">
        <v>32.299999999999997</v>
      </c>
      <c r="AF432" s="7"/>
      <c r="AG432" s="7"/>
      <c r="AH432" s="7">
        <v>9.83</v>
      </c>
      <c r="AI432" s="7">
        <v>8.51</v>
      </c>
      <c r="AJ432" t="s">
        <v>82</v>
      </c>
      <c r="AK432" t="s">
        <v>82</v>
      </c>
    </row>
    <row r="433" spans="2:37" x14ac:dyDescent="0.35">
      <c r="B433" s="7">
        <v>16012411962</v>
      </c>
      <c r="D433" s="7">
        <v>16</v>
      </c>
      <c r="E433" t="s">
        <v>81</v>
      </c>
      <c r="F433">
        <v>24</v>
      </c>
      <c r="H433" s="9">
        <v>80</v>
      </c>
      <c r="I433" s="7">
        <v>120</v>
      </c>
      <c r="K433" t="s">
        <v>82</v>
      </c>
      <c r="L433" t="s">
        <v>82</v>
      </c>
      <c r="N433" t="s">
        <v>82</v>
      </c>
      <c r="P433" t="s">
        <v>82</v>
      </c>
      <c r="R433" t="s">
        <v>82</v>
      </c>
      <c r="U433" t="s">
        <v>82</v>
      </c>
      <c r="W433" t="s">
        <v>86</v>
      </c>
      <c r="X433" s="7">
        <v>0</v>
      </c>
      <c r="Y433" s="9" t="s">
        <v>84</v>
      </c>
      <c r="Z433" s="9" t="s">
        <v>85</v>
      </c>
      <c r="AA433" s="7">
        <v>15</v>
      </c>
      <c r="AB433" s="7">
        <v>43.1</v>
      </c>
      <c r="AC433" s="7">
        <v>5.19</v>
      </c>
      <c r="AD433" s="7">
        <v>83</v>
      </c>
      <c r="AE433" s="7">
        <v>34.799999999999997</v>
      </c>
      <c r="AF433" s="7"/>
      <c r="AG433" s="7"/>
      <c r="AH433" s="7">
        <v>6.4</v>
      </c>
      <c r="AI433" s="7">
        <v>50.5</v>
      </c>
      <c r="AJ433" t="s">
        <v>82</v>
      </c>
      <c r="AK433" t="s">
        <v>82</v>
      </c>
    </row>
    <row r="434" spans="2:37" x14ac:dyDescent="0.35">
      <c r="B434" s="7">
        <v>16012411963</v>
      </c>
      <c r="D434" s="7">
        <v>16</v>
      </c>
      <c r="E434" t="s">
        <v>81</v>
      </c>
      <c r="F434">
        <v>52</v>
      </c>
      <c r="H434" s="9">
        <v>70</v>
      </c>
      <c r="I434" s="7">
        <v>120</v>
      </c>
      <c r="K434" t="s">
        <v>82</v>
      </c>
      <c r="L434" t="s">
        <v>82</v>
      </c>
      <c r="N434" t="s">
        <v>82</v>
      </c>
      <c r="P434" t="s">
        <v>82</v>
      </c>
      <c r="R434" t="s">
        <v>82</v>
      </c>
      <c r="U434" t="s">
        <v>82</v>
      </c>
      <c r="W434" t="s">
        <v>86</v>
      </c>
      <c r="X434" s="7">
        <v>0</v>
      </c>
      <c r="Y434" s="9" t="s">
        <v>84</v>
      </c>
      <c r="Z434" s="9" t="s">
        <v>85</v>
      </c>
      <c r="AA434" s="7">
        <v>12.3</v>
      </c>
      <c r="AB434" s="7">
        <v>38.1</v>
      </c>
      <c r="AC434" s="7">
        <v>4.42</v>
      </c>
      <c r="AD434" s="7">
        <v>86.2</v>
      </c>
      <c r="AE434" s="7">
        <v>32.299999999999997</v>
      </c>
      <c r="AF434" s="7"/>
      <c r="AG434" s="7"/>
      <c r="AH434" s="7">
        <v>7.73</v>
      </c>
      <c r="AI434" s="7">
        <v>57.8</v>
      </c>
      <c r="AJ434" t="s">
        <v>82</v>
      </c>
      <c r="AK434" t="s">
        <v>82</v>
      </c>
    </row>
    <row r="435" spans="2:37" x14ac:dyDescent="0.35">
      <c r="B435" s="7">
        <v>16012411964</v>
      </c>
      <c r="D435" s="7">
        <v>43</v>
      </c>
      <c r="E435" t="s">
        <v>81</v>
      </c>
      <c r="F435">
        <v>27</v>
      </c>
      <c r="H435" s="9">
        <v>80</v>
      </c>
      <c r="I435" s="7">
        <v>120</v>
      </c>
      <c r="K435" t="s">
        <v>82</v>
      </c>
      <c r="L435" t="s">
        <v>82</v>
      </c>
      <c r="N435" t="s">
        <v>82</v>
      </c>
      <c r="P435" t="s">
        <v>82</v>
      </c>
      <c r="R435" t="s">
        <v>82</v>
      </c>
      <c r="U435" t="s">
        <v>82</v>
      </c>
      <c r="W435" s="10" t="s">
        <v>83</v>
      </c>
      <c r="X435" s="7">
        <v>1</v>
      </c>
      <c r="Y435" s="9" t="s">
        <v>84</v>
      </c>
      <c r="Z435" s="9" t="s">
        <v>85</v>
      </c>
      <c r="AA435" s="7">
        <v>14.2</v>
      </c>
      <c r="AB435" s="7">
        <v>42</v>
      </c>
      <c r="AC435" s="7">
        <v>5.2</v>
      </c>
      <c r="AD435" s="7">
        <v>80.8</v>
      </c>
      <c r="AE435" s="7">
        <v>33.799999999999997</v>
      </c>
      <c r="AF435" s="7"/>
      <c r="AG435" s="7"/>
      <c r="AH435" s="7">
        <v>7</v>
      </c>
      <c r="AI435" s="7">
        <v>56.2</v>
      </c>
      <c r="AJ435" t="s">
        <v>82</v>
      </c>
      <c r="AK435" t="s">
        <v>82</v>
      </c>
    </row>
    <row r="436" spans="2:37" x14ac:dyDescent="0.35">
      <c r="B436" s="7">
        <v>16012411965</v>
      </c>
      <c r="D436" s="7">
        <v>16</v>
      </c>
      <c r="E436" t="s">
        <v>81</v>
      </c>
      <c r="F436">
        <v>34</v>
      </c>
      <c r="H436" s="9">
        <v>80</v>
      </c>
      <c r="I436" s="7">
        <v>120</v>
      </c>
      <c r="K436" t="s">
        <v>82</v>
      </c>
      <c r="L436" t="s">
        <v>82</v>
      </c>
      <c r="N436" t="s">
        <v>82</v>
      </c>
      <c r="P436" t="s">
        <v>82</v>
      </c>
      <c r="R436" t="s">
        <v>82</v>
      </c>
      <c r="U436" t="s">
        <v>82</v>
      </c>
      <c r="W436" s="10" t="s">
        <v>83</v>
      </c>
      <c r="X436" s="7">
        <v>1</v>
      </c>
      <c r="Y436" s="9" t="s">
        <v>84</v>
      </c>
      <c r="Z436" s="9" t="s">
        <v>85</v>
      </c>
      <c r="AA436" s="7">
        <v>15.1</v>
      </c>
      <c r="AB436" s="7">
        <v>45.2</v>
      </c>
      <c r="AC436" s="7">
        <v>5.59</v>
      </c>
      <c r="AD436" s="7">
        <v>80.900000000000006</v>
      </c>
      <c r="AE436" s="7">
        <v>33.4</v>
      </c>
      <c r="AF436" s="7"/>
      <c r="AG436" s="7"/>
      <c r="AH436" s="7">
        <v>6.39</v>
      </c>
      <c r="AI436" s="7">
        <v>100</v>
      </c>
      <c r="AJ436" t="s">
        <v>82</v>
      </c>
      <c r="AK436" t="s">
        <v>82</v>
      </c>
    </row>
    <row r="437" spans="2:37" x14ac:dyDescent="0.35">
      <c r="B437" s="7">
        <v>16012411966</v>
      </c>
      <c r="D437" s="7">
        <v>9</v>
      </c>
      <c r="E437" t="s">
        <v>81</v>
      </c>
      <c r="F437">
        <v>51</v>
      </c>
      <c r="H437" s="9">
        <v>70</v>
      </c>
      <c r="I437" s="7">
        <v>110</v>
      </c>
      <c r="K437" t="s">
        <v>82</v>
      </c>
      <c r="L437" t="s">
        <v>82</v>
      </c>
      <c r="N437" t="s">
        <v>82</v>
      </c>
      <c r="P437" t="s">
        <v>82</v>
      </c>
      <c r="R437" t="s">
        <v>82</v>
      </c>
      <c r="U437" t="s">
        <v>82</v>
      </c>
      <c r="W437" t="s">
        <v>86</v>
      </c>
      <c r="X437" s="7">
        <v>0</v>
      </c>
      <c r="Y437" s="9" t="s">
        <v>84</v>
      </c>
      <c r="Z437" s="9" t="s">
        <v>85</v>
      </c>
      <c r="AA437" s="7">
        <v>14</v>
      </c>
      <c r="AB437" s="7">
        <v>41.4</v>
      </c>
      <c r="AC437" s="7">
        <v>5.26</v>
      </c>
      <c r="AD437" s="7">
        <v>78.7</v>
      </c>
      <c r="AE437" s="7">
        <v>33.799999999999997</v>
      </c>
      <c r="AF437" s="7"/>
      <c r="AG437" s="7"/>
      <c r="AH437" s="7">
        <v>7.47</v>
      </c>
      <c r="AI437" s="7">
        <v>70.8</v>
      </c>
      <c r="AJ437" t="s">
        <v>82</v>
      </c>
      <c r="AK437" t="s">
        <v>82</v>
      </c>
    </row>
    <row r="438" spans="2:37" x14ac:dyDescent="0.35">
      <c r="B438" s="7">
        <v>16012411968</v>
      </c>
      <c r="D438" s="7">
        <v>42</v>
      </c>
      <c r="E438" t="s">
        <v>81</v>
      </c>
      <c r="F438">
        <v>43</v>
      </c>
      <c r="H438" s="9">
        <v>70</v>
      </c>
      <c r="I438" s="7">
        <v>110</v>
      </c>
      <c r="K438" t="s">
        <v>82</v>
      </c>
      <c r="L438" t="s">
        <v>82</v>
      </c>
      <c r="N438" t="s">
        <v>82</v>
      </c>
      <c r="P438" t="s">
        <v>82</v>
      </c>
      <c r="R438" t="s">
        <v>82</v>
      </c>
      <c r="U438" t="s">
        <v>82</v>
      </c>
      <c r="W438" t="s">
        <v>86</v>
      </c>
      <c r="X438" s="7">
        <v>0</v>
      </c>
      <c r="Y438" s="9" t="s">
        <v>84</v>
      </c>
      <c r="Z438" s="9" t="s">
        <v>85</v>
      </c>
      <c r="AA438" s="7">
        <v>16.5</v>
      </c>
      <c r="AB438" s="7">
        <v>47.7</v>
      </c>
      <c r="AC438" s="7">
        <v>5.39</v>
      </c>
      <c r="AD438" s="7">
        <v>88.5</v>
      </c>
      <c r="AE438" s="7">
        <v>34.6</v>
      </c>
      <c r="AF438" s="7"/>
      <c r="AG438" s="7"/>
      <c r="AH438" s="7">
        <v>8.2799999999999994</v>
      </c>
      <c r="AI438" s="7">
        <v>235</v>
      </c>
      <c r="AJ438" t="s">
        <v>82</v>
      </c>
      <c r="AK438" t="s">
        <v>82</v>
      </c>
    </row>
    <row r="439" spans="2:37" x14ac:dyDescent="0.35">
      <c r="B439" s="7">
        <v>16012411970</v>
      </c>
      <c r="D439" s="7">
        <v>16</v>
      </c>
      <c r="E439" t="s">
        <v>81</v>
      </c>
      <c r="F439">
        <v>32</v>
      </c>
      <c r="H439" s="9">
        <v>80</v>
      </c>
      <c r="I439" s="7">
        <v>120</v>
      </c>
      <c r="K439" t="s">
        <v>82</v>
      </c>
      <c r="L439" t="s">
        <v>82</v>
      </c>
      <c r="N439" t="s">
        <v>82</v>
      </c>
      <c r="P439" t="s">
        <v>82</v>
      </c>
      <c r="R439" t="s">
        <v>82</v>
      </c>
      <c r="U439" t="s">
        <v>82</v>
      </c>
      <c r="W439" t="s">
        <v>86</v>
      </c>
      <c r="X439" s="7">
        <v>0</v>
      </c>
      <c r="Y439" s="9" t="s">
        <v>84</v>
      </c>
      <c r="Z439" s="9" t="s">
        <v>85</v>
      </c>
      <c r="AA439" s="7">
        <v>14.9</v>
      </c>
      <c r="AB439" s="7">
        <v>43.9</v>
      </c>
      <c r="AC439" s="7">
        <v>5.39</v>
      </c>
      <c r="AD439" s="7">
        <v>81.400000000000006</v>
      </c>
      <c r="AE439" s="7">
        <v>33.9</v>
      </c>
      <c r="AF439" s="7"/>
      <c r="AG439" s="7"/>
      <c r="AH439" s="7">
        <v>7.68</v>
      </c>
      <c r="AI439" s="7">
        <v>62.8</v>
      </c>
      <c r="AJ439" t="s">
        <v>82</v>
      </c>
      <c r="AK439" t="s">
        <v>82</v>
      </c>
    </row>
    <row r="440" spans="2:37" x14ac:dyDescent="0.35">
      <c r="B440" s="7">
        <v>16012411971</v>
      </c>
      <c r="D440" s="7">
        <v>16</v>
      </c>
      <c r="E440" t="s">
        <v>81</v>
      </c>
      <c r="F440">
        <v>30</v>
      </c>
      <c r="H440" s="9">
        <v>70</v>
      </c>
      <c r="I440" s="7">
        <v>120</v>
      </c>
      <c r="K440" t="s">
        <v>82</v>
      </c>
      <c r="L440" t="s">
        <v>82</v>
      </c>
      <c r="N440" t="s">
        <v>82</v>
      </c>
      <c r="P440" t="s">
        <v>82</v>
      </c>
      <c r="R440" t="s">
        <v>82</v>
      </c>
      <c r="U440" t="s">
        <v>82</v>
      </c>
      <c r="W440" t="s">
        <v>86</v>
      </c>
      <c r="X440">
        <v>0</v>
      </c>
      <c r="Y440" s="9" t="s">
        <v>84</v>
      </c>
      <c r="Z440" s="9" t="s">
        <v>85</v>
      </c>
      <c r="AA440" s="7">
        <v>13</v>
      </c>
      <c r="AB440" s="7">
        <v>38.799999999999997</v>
      </c>
      <c r="AC440" s="7">
        <v>4.4400000000000004</v>
      </c>
      <c r="AD440" s="7">
        <v>87.4</v>
      </c>
      <c r="AE440" s="7">
        <v>33.5</v>
      </c>
      <c r="AF440" s="7"/>
      <c r="AG440" s="7"/>
      <c r="AH440" s="7">
        <v>4.96</v>
      </c>
      <c r="AI440" s="7">
        <v>30.9</v>
      </c>
      <c r="AJ440" t="s">
        <v>82</v>
      </c>
      <c r="AK440" t="s">
        <v>82</v>
      </c>
    </row>
    <row r="441" spans="2:37" x14ac:dyDescent="0.35">
      <c r="B441" s="7">
        <v>16012411972</v>
      </c>
      <c r="D441" s="7">
        <v>16</v>
      </c>
      <c r="E441" t="s">
        <v>81</v>
      </c>
      <c r="F441">
        <v>60</v>
      </c>
      <c r="H441" s="9">
        <v>80</v>
      </c>
      <c r="I441" s="7">
        <v>120</v>
      </c>
      <c r="K441" t="s">
        <v>82</v>
      </c>
      <c r="L441" t="s">
        <v>82</v>
      </c>
      <c r="N441" t="s">
        <v>82</v>
      </c>
      <c r="P441" t="s">
        <v>82</v>
      </c>
      <c r="R441" t="s">
        <v>82</v>
      </c>
      <c r="U441" t="s">
        <v>82</v>
      </c>
      <c r="W441" t="s">
        <v>86</v>
      </c>
      <c r="X441" s="7">
        <v>0</v>
      </c>
      <c r="Y441" s="9" t="s">
        <v>84</v>
      </c>
      <c r="Z441" s="9" t="s">
        <v>85</v>
      </c>
      <c r="AA441" s="7">
        <v>14.7</v>
      </c>
      <c r="AB441" s="7">
        <v>44.5</v>
      </c>
      <c r="AC441" s="7">
        <v>4.97</v>
      </c>
      <c r="AD441" s="7">
        <v>89.5</v>
      </c>
      <c r="AE441" s="7">
        <v>33</v>
      </c>
      <c r="AF441" s="7"/>
      <c r="AG441" s="7"/>
      <c r="AH441" s="7">
        <v>8.7899999999999991</v>
      </c>
      <c r="AI441" s="7">
        <v>151</v>
      </c>
      <c r="AJ441" t="s">
        <v>82</v>
      </c>
      <c r="AK441" t="s">
        <v>82</v>
      </c>
    </row>
    <row r="442" spans="2:37" x14ac:dyDescent="0.35">
      <c r="B442" s="7">
        <v>16012411973</v>
      </c>
      <c r="D442" s="7">
        <v>16</v>
      </c>
      <c r="E442" t="s">
        <v>81</v>
      </c>
      <c r="F442">
        <v>49</v>
      </c>
      <c r="H442" s="9">
        <v>70</v>
      </c>
      <c r="I442" s="7">
        <v>110</v>
      </c>
      <c r="K442" t="s">
        <v>82</v>
      </c>
      <c r="L442" t="s">
        <v>82</v>
      </c>
      <c r="N442" t="s">
        <v>82</v>
      </c>
      <c r="P442" t="s">
        <v>82</v>
      </c>
      <c r="R442" t="s">
        <v>82</v>
      </c>
      <c r="U442" t="s">
        <v>82</v>
      </c>
      <c r="W442" t="s">
        <v>86</v>
      </c>
      <c r="X442" s="7">
        <v>0</v>
      </c>
      <c r="Y442" s="9" t="s">
        <v>84</v>
      </c>
      <c r="Z442" s="9" t="s">
        <v>85</v>
      </c>
      <c r="AA442" s="7">
        <v>14.8</v>
      </c>
      <c r="AB442" s="7">
        <v>45.8</v>
      </c>
      <c r="AC442" s="7">
        <v>5.31</v>
      </c>
      <c r="AD442" s="7">
        <v>86.3</v>
      </c>
      <c r="AE442" s="7">
        <v>32.299999999999997</v>
      </c>
      <c r="AF442" s="7"/>
      <c r="AG442" s="7"/>
      <c r="AH442" s="7">
        <v>9.52</v>
      </c>
      <c r="AI442" s="7">
        <v>313</v>
      </c>
      <c r="AJ442" t="s">
        <v>82</v>
      </c>
      <c r="AK442" t="s">
        <v>82</v>
      </c>
    </row>
    <row r="443" spans="2:37" x14ac:dyDescent="0.35">
      <c r="B443" s="7">
        <v>16012411974</v>
      </c>
      <c r="D443" s="7">
        <v>16</v>
      </c>
      <c r="E443" t="s">
        <v>81</v>
      </c>
      <c r="F443">
        <v>32</v>
      </c>
      <c r="H443" s="9">
        <v>70</v>
      </c>
      <c r="I443" s="7">
        <v>110</v>
      </c>
      <c r="K443" t="s">
        <v>82</v>
      </c>
      <c r="L443" t="s">
        <v>82</v>
      </c>
      <c r="N443" t="s">
        <v>82</v>
      </c>
      <c r="P443" t="s">
        <v>82</v>
      </c>
      <c r="R443" t="s">
        <v>82</v>
      </c>
      <c r="U443" t="s">
        <v>82</v>
      </c>
      <c r="W443" t="s">
        <v>86</v>
      </c>
      <c r="X443">
        <v>0</v>
      </c>
      <c r="Y443" s="9" t="s">
        <v>84</v>
      </c>
      <c r="Z443" s="9" t="s">
        <v>85</v>
      </c>
      <c r="AA443" s="7">
        <v>16.8</v>
      </c>
      <c r="AB443" s="7">
        <v>50.2</v>
      </c>
      <c r="AC443" s="7">
        <v>5.82</v>
      </c>
      <c r="AD443" s="7">
        <v>86.3</v>
      </c>
      <c r="AE443" s="7">
        <v>33.5</v>
      </c>
      <c r="AF443" s="7"/>
      <c r="AG443" s="7"/>
      <c r="AH443" s="7">
        <v>8.89</v>
      </c>
      <c r="AI443" s="7">
        <v>53.3</v>
      </c>
      <c r="AJ443" t="s">
        <v>82</v>
      </c>
      <c r="AK443" t="s">
        <v>82</v>
      </c>
    </row>
    <row r="444" spans="2:37" x14ac:dyDescent="0.35">
      <c r="B444" s="7">
        <v>16012411975</v>
      </c>
      <c r="D444" s="7">
        <v>16</v>
      </c>
      <c r="E444" t="s">
        <v>81</v>
      </c>
      <c r="F444">
        <v>33</v>
      </c>
      <c r="H444" s="9">
        <v>80</v>
      </c>
      <c r="I444" s="7">
        <v>120</v>
      </c>
      <c r="K444" t="s">
        <v>82</v>
      </c>
      <c r="L444" t="s">
        <v>82</v>
      </c>
      <c r="N444" t="s">
        <v>82</v>
      </c>
      <c r="P444" t="s">
        <v>82</v>
      </c>
      <c r="R444" t="s">
        <v>82</v>
      </c>
      <c r="U444" t="s">
        <v>82</v>
      </c>
      <c r="W444" t="s">
        <v>86</v>
      </c>
      <c r="X444" s="7">
        <v>0</v>
      </c>
      <c r="Y444" s="9" t="s">
        <v>84</v>
      </c>
      <c r="Z444" s="9" t="s">
        <v>85</v>
      </c>
      <c r="AA444" s="7">
        <v>14.9</v>
      </c>
      <c r="AB444" s="7">
        <v>44.4</v>
      </c>
      <c r="AC444" s="7">
        <v>5.05</v>
      </c>
      <c r="AD444" s="7">
        <v>87.9</v>
      </c>
      <c r="AE444" s="7">
        <v>33.6</v>
      </c>
      <c r="AF444" s="7"/>
      <c r="AG444" s="7"/>
      <c r="AH444" s="7">
        <v>6.7</v>
      </c>
      <c r="AI444" s="7">
        <v>244</v>
      </c>
      <c r="AJ444" t="s">
        <v>82</v>
      </c>
      <c r="AK444" t="s">
        <v>82</v>
      </c>
    </row>
    <row r="445" spans="2:37" x14ac:dyDescent="0.35">
      <c r="B445" s="7">
        <v>16012411976</v>
      </c>
      <c r="D445" s="7">
        <v>12</v>
      </c>
      <c r="E445" t="s">
        <v>81</v>
      </c>
      <c r="F445">
        <v>30</v>
      </c>
      <c r="H445" s="9">
        <v>70</v>
      </c>
      <c r="I445" s="7">
        <v>110</v>
      </c>
      <c r="K445" t="s">
        <v>82</v>
      </c>
      <c r="L445" t="s">
        <v>82</v>
      </c>
      <c r="N445" t="s">
        <v>82</v>
      </c>
      <c r="P445" t="s">
        <v>82</v>
      </c>
      <c r="R445" t="s">
        <v>82</v>
      </c>
      <c r="U445" t="s">
        <v>82</v>
      </c>
      <c r="W445" t="s">
        <v>86</v>
      </c>
      <c r="X445">
        <v>0</v>
      </c>
      <c r="Y445" s="9" t="s">
        <v>84</v>
      </c>
      <c r="Z445" s="9" t="s">
        <v>85</v>
      </c>
      <c r="AA445" s="7">
        <v>15.8</v>
      </c>
      <c r="AB445" s="7">
        <v>48.9</v>
      </c>
      <c r="AC445" s="7">
        <v>5.97</v>
      </c>
      <c r="AD445" s="7">
        <v>81.900000000000006</v>
      </c>
      <c r="AE445" s="7">
        <v>32.299999999999997</v>
      </c>
      <c r="AF445" s="7"/>
      <c r="AG445" s="7"/>
      <c r="AH445" s="7">
        <v>10.199999999999999</v>
      </c>
      <c r="AI445" s="7">
        <v>214</v>
      </c>
      <c r="AJ445" t="s">
        <v>82</v>
      </c>
      <c r="AK445" t="s">
        <v>82</v>
      </c>
    </row>
    <row r="446" spans="2:37" x14ac:dyDescent="0.35">
      <c r="B446" s="7">
        <v>16012411977</v>
      </c>
      <c r="D446" s="7">
        <v>16</v>
      </c>
      <c r="E446" t="s">
        <v>81</v>
      </c>
      <c r="F446">
        <v>32</v>
      </c>
      <c r="H446" s="9">
        <v>80</v>
      </c>
      <c r="I446" s="7">
        <v>120</v>
      </c>
      <c r="K446" t="s">
        <v>82</v>
      </c>
      <c r="L446" t="s">
        <v>82</v>
      </c>
      <c r="N446" t="s">
        <v>82</v>
      </c>
      <c r="P446" t="s">
        <v>82</v>
      </c>
      <c r="R446" t="s">
        <v>82</v>
      </c>
      <c r="U446" t="s">
        <v>82</v>
      </c>
      <c r="W446" t="s">
        <v>86</v>
      </c>
      <c r="X446" s="7">
        <v>0</v>
      </c>
      <c r="Y446" s="9" t="s">
        <v>84</v>
      </c>
      <c r="Z446" s="9" t="s">
        <v>85</v>
      </c>
      <c r="AA446" s="7">
        <v>14.5</v>
      </c>
      <c r="AB446" s="7">
        <v>42</v>
      </c>
      <c r="AC446" s="7">
        <v>4.88</v>
      </c>
      <c r="AD446" s="7">
        <v>86.1</v>
      </c>
      <c r="AE446" s="7">
        <v>34.5</v>
      </c>
      <c r="AF446" s="7"/>
      <c r="AG446" s="7"/>
      <c r="AH446" s="7">
        <v>7.76</v>
      </c>
      <c r="AI446" s="7">
        <v>70.099999999999994</v>
      </c>
      <c r="AJ446" t="s">
        <v>82</v>
      </c>
      <c r="AK446" t="s">
        <v>82</v>
      </c>
    </row>
    <row r="447" spans="2:37" x14ac:dyDescent="0.35">
      <c r="B447" s="7">
        <v>16012411985</v>
      </c>
      <c r="D447" s="7">
        <v>16</v>
      </c>
      <c r="E447" t="s">
        <v>81</v>
      </c>
      <c r="F447">
        <v>48</v>
      </c>
      <c r="H447" s="9">
        <v>70</v>
      </c>
      <c r="I447" s="7">
        <v>110</v>
      </c>
      <c r="K447" t="s">
        <v>82</v>
      </c>
      <c r="L447" t="s">
        <v>82</v>
      </c>
      <c r="N447" t="s">
        <v>82</v>
      </c>
      <c r="P447" t="s">
        <v>82</v>
      </c>
      <c r="R447" t="s">
        <v>82</v>
      </c>
      <c r="U447" t="s">
        <v>82</v>
      </c>
      <c r="W447" s="10" t="s">
        <v>83</v>
      </c>
      <c r="X447" s="7">
        <v>1</v>
      </c>
      <c r="Y447" s="9" t="s">
        <v>84</v>
      </c>
      <c r="Z447" s="9" t="s">
        <v>85</v>
      </c>
      <c r="AA447" s="7">
        <v>12.4</v>
      </c>
      <c r="AB447" s="7">
        <v>40.4</v>
      </c>
      <c r="AC447" s="7">
        <v>6.11</v>
      </c>
      <c r="AD447" s="7">
        <v>66.099999999999994</v>
      </c>
      <c r="AE447" s="7">
        <v>30.7</v>
      </c>
      <c r="AF447" s="7"/>
      <c r="AG447" s="7"/>
      <c r="AH447" s="7">
        <v>6.07</v>
      </c>
      <c r="AI447" s="7">
        <v>60.3</v>
      </c>
      <c r="AJ447" t="s">
        <v>82</v>
      </c>
      <c r="AK447" t="s">
        <v>82</v>
      </c>
    </row>
    <row r="448" spans="2:37" x14ac:dyDescent="0.35">
      <c r="B448" s="7">
        <v>16012411986</v>
      </c>
      <c r="D448" s="7">
        <v>2</v>
      </c>
      <c r="E448" t="s">
        <v>81</v>
      </c>
      <c r="F448">
        <v>31</v>
      </c>
      <c r="H448" s="9">
        <v>70</v>
      </c>
      <c r="I448" s="7">
        <v>110</v>
      </c>
      <c r="K448" t="s">
        <v>82</v>
      </c>
      <c r="L448" t="s">
        <v>82</v>
      </c>
      <c r="N448" t="s">
        <v>82</v>
      </c>
      <c r="P448" t="s">
        <v>82</v>
      </c>
      <c r="R448" t="s">
        <v>82</v>
      </c>
      <c r="U448" t="s">
        <v>82</v>
      </c>
      <c r="W448" t="s">
        <v>86</v>
      </c>
      <c r="X448">
        <v>0</v>
      </c>
      <c r="Y448" s="9" t="s">
        <v>84</v>
      </c>
      <c r="Z448" s="9" t="s">
        <v>82</v>
      </c>
      <c r="AA448" s="7">
        <v>13.6</v>
      </c>
      <c r="AB448" s="7">
        <v>42</v>
      </c>
      <c r="AC448" s="7">
        <v>4.51</v>
      </c>
      <c r="AD448" s="7">
        <v>93.1</v>
      </c>
      <c r="AE448" s="7">
        <v>32.4</v>
      </c>
      <c r="AF448" s="7"/>
      <c r="AG448" s="7"/>
      <c r="AH448" s="7">
        <v>7.19</v>
      </c>
      <c r="AI448" s="7">
        <v>40.9</v>
      </c>
      <c r="AJ448" t="s">
        <v>82</v>
      </c>
      <c r="AK448" t="s">
        <v>82</v>
      </c>
    </row>
    <row r="449" spans="2:37" x14ac:dyDescent="0.35">
      <c r="B449" s="7">
        <v>16012411987</v>
      </c>
      <c r="D449" s="7">
        <v>9</v>
      </c>
      <c r="E449" t="s">
        <v>81</v>
      </c>
      <c r="F449">
        <v>42</v>
      </c>
      <c r="H449" s="9">
        <v>80</v>
      </c>
      <c r="I449" s="7">
        <v>130</v>
      </c>
      <c r="K449" t="s">
        <v>82</v>
      </c>
      <c r="L449" t="s">
        <v>82</v>
      </c>
      <c r="N449" t="s">
        <v>82</v>
      </c>
      <c r="P449" t="s">
        <v>82</v>
      </c>
      <c r="R449" t="s">
        <v>82</v>
      </c>
      <c r="U449" t="s">
        <v>82</v>
      </c>
      <c r="W449" t="s">
        <v>86</v>
      </c>
      <c r="X449" s="7">
        <v>0</v>
      </c>
      <c r="Y449" s="9" t="s">
        <v>84</v>
      </c>
      <c r="Z449" s="9" t="s">
        <v>82</v>
      </c>
      <c r="AA449" s="7">
        <v>15.5</v>
      </c>
      <c r="AB449" s="7">
        <v>45.3</v>
      </c>
      <c r="AC449" s="7">
        <v>5.2</v>
      </c>
      <c r="AD449" s="7">
        <v>87.1</v>
      </c>
      <c r="AE449" s="7">
        <v>34.200000000000003</v>
      </c>
      <c r="AF449" s="7"/>
      <c r="AG449" s="7"/>
      <c r="AH449" s="7">
        <v>10.18</v>
      </c>
      <c r="AI449" s="7">
        <v>127</v>
      </c>
      <c r="AJ449" t="s">
        <v>82</v>
      </c>
      <c r="AK449" t="s">
        <v>82</v>
      </c>
    </row>
    <row r="450" spans="2:37" x14ac:dyDescent="0.35">
      <c r="B450" s="7">
        <v>16012411988</v>
      </c>
      <c r="D450" s="7">
        <v>9</v>
      </c>
      <c r="E450" t="s">
        <v>81</v>
      </c>
      <c r="F450">
        <v>52</v>
      </c>
      <c r="H450" s="9">
        <v>80</v>
      </c>
      <c r="I450" s="7">
        <v>130</v>
      </c>
      <c r="K450" t="s">
        <v>82</v>
      </c>
      <c r="L450" t="s">
        <v>82</v>
      </c>
      <c r="N450" t="s">
        <v>82</v>
      </c>
      <c r="P450" t="s">
        <v>82</v>
      </c>
      <c r="R450" t="s">
        <v>82</v>
      </c>
      <c r="U450" t="s">
        <v>82</v>
      </c>
      <c r="W450" t="s">
        <v>86</v>
      </c>
      <c r="X450" s="7">
        <v>0</v>
      </c>
      <c r="Y450" s="9" t="s">
        <v>84</v>
      </c>
      <c r="Z450" s="9" t="s">
        <v>82</v>
      </c>
      <c r="AA450" s="7">
        <v>12.9</v>
      </c>
      <c r="AB450" s="7">
        <v>40.299999999999997</v>
      </c>
      <c r="AC450" s="7">
        <v>4.6500000000000004</v>
      </c>
      <c r="AD450" s="7">
        <v>86.7</v>
      </c>
      <c r="AE450" s="7">
        <v>32</v>
      </c>
      <c r="AF450" s="7"/>
      <c r="AG450" s="7"/>
      <c r="AH450" s="7">
        <v>8.7200000000000006</v>
      </c>
      <c r="AI450" s="7">
        <v>45.9</v>
      </c>
      <c r="AJ450" t="s">
        <v>82</v>
      </c>
      <c r="AK450" t="s">
        <v>82</v>
      </c>
    </row>
    <row r="451" spans="2:37" x14ac:dyDescent="0.35">
      <c r="B451" s="7">
        <v>16012411989</v>
      </c>
      <c r="D451" s="7">
        <v>16</v>
      </c>
      <c r="E451" t="s">
        <v>81</v>
      </c>
      <c r="F451">
        <v>51</v>
      </c>
      <c r="H451" s="9">
        <v>80</v>
      </c>
      <c r="I451" s="7">
        <v>120</v>
      </c>
      <c r="K451" t="s">
        <v>82</v>
      </c>
      <c r="L451" t="s">
        <v>82</v>
      </c>
      <c r="N451" t="s">
        <v>82</v>
      </c>
      <c r="P451" t="s">
        <v>82</v>
      </c>
      <c r="R451" t="s">
        <v>82</v>
      </c>
      <c r="U451" t="s">
        <v>82</v>
      </c>
      <c r="W451" s="10" t="s">
        <v>83</v>
      </c>
      <c r="X451" s="7">
        <v>0</v>
      </c>
      <c r="Y451" s="9" t="s">
        <v>84</v>
      </c>
      <c r="Z451" s="9" t="s">
        <v>82</v>
      </c>
      <c r="AA451" s="7">
        <v>14.8</v>
      </c>
      <c r="AB451" s="7">
        <v>43.5</v>
      </c>
      <c r="AC451" s="7">
        <v>4.8</v>
      </c>
      <c r="AD451" s="7">
        <v>90.6</v>
      </c>
      <c r="AE451" s="7">
        <v>34</v>
      </c>
      <c r="AF451" s="7"/>
      <c r="AG451" s="7"/>
      <c r="AH451" s="7">
        <v>8.6</v>
      </c>
      <c r="AI451" s="7">
        <v>66.599999999999994</v>
      </c>
      <c r="AJ451" t="s">
        <v>82</v>
      </c>
      <c r="AK451" t="s">
        <v>82</v>
      </c>
    </row>
    <row r="452" spans="2:37" x14ac:dyDescent="0.35">
      <c r="B452" s="7">
        <v>16012411990</v>
      </c>
      <c r="D452" s="7">
        <v>16</v>
      </c>
      <c r="E452" t="s">
        <v>81</v>
      </c>
      <c r="F452">
        <v>24</v>
      </c>
      <c r="H452" s="9">
        <v>70</v>
      </c>
      <c r="I452" s="7">
        <v>110</v>
      </c>
      <c r="K452" t="s">
        <v>82</v>
      </c>
      <c r="L452" t="s">
        <v>82</v>
      </c>
      <c r="N452" t="s">
        <v>82</v>
      </c>
      <c r="P452" t="s">
        <v>82</v>
      </c>
      <c r="R452" t="s">
        <v>82</v>
      </c>
      <c r="U452" t="s">
        <v>82</v>
      </c>
      <c r="W452" s="10" t="s">
        <v>83</v>
      </c>
      <c r="X452" s="7">
        <v>1</v>
      </c>
      <c r="Y452" s="9" t="s">
        <v>84</v>
      </c>
      <c r="Z452" s="9" t="s">
        <v>82</v>
      </c>
      <c r="AA452" s="7">
        <v>14.7</v>
      </c>
      <c r="AB452" s="7">
        <v>44.9</v>
      </c>
      <c r="AC452" s="7">
        <v>5.24</v>
      </c>
      <c r="AD452" s="7">
        <v>85.7</v>
      </c>
      <c r="AE452" s="7">
        <v>32.700000000000003</v>
      </c>
      <c r="AF452" s="7"/>
      <c r="AG452" s="7"/>
      <c r="AH452" s="7">
        <v>4.6500000000000004</v>
      </c>
      <c r="AI452" s="7">
        <v>29.8</v>
      </c>
      <c r="AJ452" t="s">
        <v>82</v>
      </c>
      <c r="AK452" t="s">
        <v>82</v>
      </c>
    </row>
    <row r="453" spans="2:37" x14ac:dyDescent="0.35">
      <c r="B453" s="7">
        <v>16012411991</v>
      </c>
      <c r="D453" s="7">
        <v>16</v>
      </c>
      <c r="E453" t="s">
        <v>81</v>
      </c>
      <c r="F453">
        <v>47</v>
      </c>
      <c r="H453" s="9">
        <v>80</v>
      </c>
      <c r="I453" s="7">
        <v>120</v>
      </c>
      <c r="K453" t="s">
        <v>82</v>
      </c>
      <c r="L453" t="s">
        <v>82</v>
      </c>
      <c r="N453" t="s">
        <v>82</v>
      </c>
      <c r="P453" t="s">
        <v>82</v>
      </c>
      <c r="R453" t="s">
        <v>82</v>
      </c>
      <c r="U453" t="s">
        <v>82</v>
      </c>
      <c r="W453" s="10" t="s">
        <v>83</v>
      </c>
      <c r="X453" s="7">
        <v>0</v>
      </c>
      <c r="Y453" s="9" t="s">
        <v>84</v>
      </c>
      <c r="Z453" s="9" t="s">
        <v>82</v>
      </c>
      <c r="AA453" s="7">
        <v>14.2</v>
      </c>
      <c r="AB453" s="7">
        <v>42.6</v>
      </c>
      <c r="AC453" s="7">
        <v>4.93</v>
      </c>
      <c r="AD453" s="7">
        <v>86.4</v>
      </c>
      <c r="AE453" s="7">
        <v>33.299999999999997</v>
      </c>
      <c r="AF453" s="7"/>
      <c r="AG453" s="7"/>
      <c r="AH453" s="7">
        <v>5.71</v>
      </c>
      <c r="AI453" s="7">
        <v>166</v>
      </c>
      <c r="AJ453" t="s">
        <v>82</v>
      </c>
      <c r="AK453" t="s">
        <v>82</v>
      </c>
    </row>
    <row r="454" spans="2:37" x14ac:dyDescent="0.35">
      <c r="B454" s="7">
        <v>16012411992</v>
      </c>
      <c r="D454" s="7">
        <v>16</v>
      </c>
      <c r="E454" t="s">
        <v>81</v>
      </c>
      <c r="F454">
        <v>27</v>
      </c>
      <c r="H454" s="9">
        <v>80</v>
      </c>
      <c r="I454" s="7">
        <v>120</v>
      </c>
      <c r="K454" t="s">
        <v>82</v>
      </c>
      <c r="L454" t="s">
        <v>82</v>
      </c>
      <c r="N454" t="s">
        <v>82</v>
      </c>
      <c r="P454" t="s">
        <v>82</v>
      </c>
      <c r="R454" t="s">
        <v>82</v>
      </c>
      <c r="U454" t="s">
        <v>82</v>
      </c>
      <c r="W454" s="10" t="s">
        <v>83</v>
      </c>
      <c r="X454" s="7">
        <v>0</v>
      </c>
      <c r="Y454" s="9" t="s">
        <v>84</v>
      </c>
      <c r="Z454" s="9" t="s">
        <v>82</v>
      </c>
      <c r="AA454" s="7">
        <v>15.3</v>
      </c>
      <c r="AB454" s="7">
        <v>48</v>
      </c>
      <c r="AC454" s="7">
        <v>5.53</v>
      </c>
      <c r="AD454" s="7">
        <v>86.8</v>
      </c>
      <c r="AE454" s="7">
        <v>31.9</v>
      </c>
      <c r="AF454" s="7"/>
      <c r="AG454" s="7"/>
      <c r="AH454" s="7">
        <v>6.49</v>
      </c>
      <c r="AI454" s="7">
        <v>94.2</v>
      </c>
      <c r="AJ454" t="s">
        <v>82</v>
      </c>
      <c r="AK454" t="s">
        <v>82</v>
      </c>
    </row>
    <row r="455" spans="2:37" x14ac:dyDescent="0.35">
      <c r="B455" s="7">
        <v>16012411993</v>
      </c>
      <c r="D455" s="7">
        <v>16</v>
      </c>
      <c r="E455" t="s">
        <v>81</v>
      </c>
      <c r="F455">
        <v>41</v>
      </c>
      <c r="H455" s="9">
        <v>80</v>
      </c>
      <c r="I455" s="7">
        <v>120</v>
      </c>
      <c r="K455" t="s">
        <v>82</v>
      </c>
      <c r="L455" t="s">
        <v>82</v>
      </c>
      <c r="N455" t="s">
        <v>82</v>
      </c>
      <c r="P455" t="s">
        <v>82</v>
      </c>
      <c r="R455" t="s">
        <v>82</v>
      </c>
      <c r="U455" t="s">
        <v>82</v>
      </c>
      <c r="W455" t="s">
        <v>86</v>
      </c>
      <c r="X455" s="7">
        <v>0</v>
      </c>
      <c r="Y455" s="9" t="s">
        <v>84</v>
      </c>
      <c r="Z455" s="9" t="s">
        <v>82</v>
      </c>
      <c r="AA455" s="7">
        <v>15.6</v>
      </c>
      <c r="AB455" s="7">
        <v>47.3</v>
      </c>
      <c r="AC455" s="7">
        <v>4.76</v>
      </c>
      <c r="AD455" s="7">
        <v>99.4</v>
      </c>
      <c r="AE455" s="7">
        <v>33</v>
      </c>
      <c r="AF455" s="7"/>
      <c r="AG455" s="7"/>
      <c r="AH455" s="7">
        <v>7.22</v>
      </c>
      <c r="AI455" s="7">
        <v>53.8</v>
      </c>
      <c r="AJ455" t="s">
        <v>82</v>
      </c>
      <c r="AK455" t="s">
        <v>82</v>
      </c>
    </row>
    <row r="456" spans="2:37" x14ac:dyDescent="0.35">
      <c r="B456" s="7">
        <v>16012411994</v>
      </c>
      <c r="D456" s="7">
        <v>9</v>
      </c>
      <c r="E456" t="s">
        <v>81</v>
      </c>
      <c r="F456">
        <v>34</v>
      </c>
      <c r="H456" s="9">
        <v>80</v>
      </c>
      <c r="I456" s="7">
        <v>130</v>
      </c>
      <c r="K456" t="s">
        <v>82</v>
      </c>
      <c r="L456" t="s">
        <v>82</v>
      </c>
      <c r="N456" t="s">
        <v>82</v>
      </c>
      <c r="P456" t="s">
        <v>82</v>
      </c>
      <c r="R456" t="s">
        <v>82</v>
      </c>
      <c r="U456" t="s">
        <v>82</v>
      </c>
      <c r="W456" s="10" t="s">
        <v>83</v>
      </c>
      <c r="X456" s="7">
        <v>1</v>
      </c>
      <c r="Y456" s="9" t="s">
        <v>84</v>
      </c>
      <c r="Z456" s="9" t="s">
        <v>82</v>
      </c>
      <c r="AA456" s="7">
        <v>16.7</v>
      </c>
      <c r="AB456" s="7">
        <v>49.6</v>
      </c>
      <c r="AC456" s="7">
        <v>5.34</v>
      </c>
      <c r="AD456" s="7">
        <v>92.9</v>
      </c>
      <c r="AE456" s="7">
        <v>33.700000000000003</v>
      </c>
      <c r="AF456" s="7"/>
      <c r="AG456" s="7"/>
      <c r="AH456" s="7">
        <v>7.76</v>
      </c>
      <c r="AI456" s="7">
        <v>43.6</v>
      </c>
      <c r="AJ456" t="s">
        <v>82</v>
      </c>
      <c r="AK456" t="s">
        <v>82</v>
      </c>
    </row>
    <row r="457" spans="2:37" x14ac:dyDescent="0.35">
      <c r="B457" s="7">
        <v>16012411995</v>
      </c>
      <c r="D457" s="7">
        <v>9</v>
      </c>
      <c r="E457" t="s">
        <v>81</v>
      </c>
      <c r="F457">
        <v>52</v>
      </c>
      <c r="H457" s="9">
        <v>80</v>
      </c>
      <c r="I457" s="7">
        <v>120</v>
      </c>
      <c r="K457" t="s">
        <v>82</v>
      </c>
      <c r="L457" t="s">
        <v>82</v>
      </c>
      <c r="N457" t="s">
        <v>82</v>
      </c>
      <c r="P457" t="s">
        <v>82</v>
      </c>
      <c r="R457" t="s">
        <v>82</v>
      </c>
      <c r="U457" t="s">
        <v>82</v>
      </c>
      <c r="W457" t="s">
        <v>86</v>
      </c>
      <c r="X457" s="7">
        <v>0</v>
      </c>
      <c r="Y457" s="9" t="s">
        <v>84</v>
      </c>
      <c r="Z457" s="9" t="s">
        <v>82</v>
      </c>
      <c r="AA457" s="7">
        <v>14.9</v>
      </c>
      <c r="AB457" s="7">
        <v>44</v>
      </c>
      <c r="AC457" s="7">
        <v>4.78</v>
      </c>
      <c r="AD457" s="7">
        <v>92.1</v>
      </c>
      <c r="AE457" s="7">
        <v>33.9</v>
      </c>
      <c r="AF457" s="7"/>
      <c r="AG457" s="7"/>
      <c r="AH457" s="7">
        <v>5.96</v>
      </c>
      <c r="AI457" s="7">
        <v>201</v>
      </c>
      <c r="AJ457" t="s">
        <v>82</v>
      </c>
      <c r="AK457" t="s">
        <v>82</v>
      </c>
    </row>
    <row r="458" spans="2:37" x14ac:dyDescent="0.35">
      <c r="B458" s="7">
        <v>16012411996</v>
      </c>
      <c r="D458" s="7">
        <v>9</v>
      </c>
      <c r="E458" t="s">
        <v>81</v>
      </c>
      <c r="F458">
        <v>37</v>
      </c>
      <c r="H458" s="9">
        <v>80</v>
      </c>
      <c r="I458" s="7">
        <v>120</v>
      </c>
      <c r="K458" t="s">
        <v>82</v>
      </c>
      <c r="L458" t="s">
        <v>82</v>
      </c>
      <c r="N458" t="s">
        <v>82</v>
      </c>
      <c r="P458" t="s">
        <v>82</v>
      </c>
      <c r="R458" t="s">
        <v>82</v>
      </c>
      <c r="U458" t="s">
        <v>82</v>
      </c>
      <c r="W458" s="10" t="s">
        <v>83</v>
      </c>
      <c r="X458" s="7">
        <v>1</v>
      </c>
      <c r="Y458" s="9" t="s">
        <v>84</v>
      </c>
      <c r="Z458" s="9" t="s">
        <v>82</v>
      </c>
      <c r="AA458" s="7">
        <v>15.3</v>
      </c>
      <c r="AB458" s="7">
        <v>45.1</v>
      </c>
      <c r="AC458" s="7">
        <v>5.15</v>
      </c>
      <c r="AD458" s="7">
        <v>87.6</v>
      </c>
      <c r="AE458" s="7">
        <v>33.9</v>
      </c>
      <c r="AF458" s="7"/>
      <c r="AG458" s="7"/>
      <c r="AH458" s="7">
        <v>12.38</v>
      </c>
      <c r="AI458" s="7">
        <v>201</v>
      </c>
      <c r="AJ458" t="s">
        <v>82</v>
      </c>
      <c r="AK458" t="s">
        <v>82</v>
      </c>
    </row>
    <row r="459" spans="2:37" x14ac:dyDescent="0.35">
      <c r="B459" s="7">
        <v>16012411997</v>
      </c>
      <c r="D459" s="7">
        <v>9</v>
      </c>
      <c r="E459" t="s">
        <v>81</v>
      </c>
      <c r="F459">
        <v>37</v>
      </c>
      <c r="H459" s="9">
        <v>70</v>
      </c>
      <c r="I459" s="7">
        <v>110</v>
      </c>
      <c r="K459" t="s">
        <v>82</v>
      </c>
      <c r="L459" t="s">
        <v>82</v>
      </c>
      <c r="N459" t="s">
        <v>82</v>
      </c>
      <c r="P459" t="s">
        <v>82</v>
      </c>
      <c r="R459" t="s">
        <v>82</v>
      </c>
      <c r="U459" t="s">
        <v>82</v>
      </c>
      <c r="W459" t="s">
        <v>86</v>
      </c>
      <c r="X459" s="7">
        <v>0</v>
      </c>
      <c r="Y459" s="9" t="s">
        <v>84</v>
      </c>
      <c r="Z459" s="9" t="s">
        <v>82</v>
      </c>
      <c r="AA459" s="7">
        <v>14.8</v>
      </c>
      <c r="AB459" s="7">
        <v>44.1</v>
      </c>
      <c r="AC459" s="7">
        <v>5.14</v>
      </c>
      <c r="AD459" s="7">
        <v>85.8</v>
      </c>
      <c r="AE459" s="7">
        <v>33.6</v>
      </c>
      <c r="AF459" s="7"/>
      <c r="AG459" s="7"/>
      <c r="AH459" s="7">
        <v>6.65</v>
      </c>
      <c r="AI459" s="7">
        <v>181</v>
      </c>
      <c r="AJ459" t="s">
        <v>82</v>
      </c>
      <c r="AK459" t="s">
        <v>82</v>
      </c>
    </row>
    <row r="460" spans="2:37" x14ac:dyDescent="0.35">
      <c r="B460" s="7">
        <v>16012411998</v>
      </c>
      <c r="D460" s="7">
        <v>9</v>
      </c>
      <c r="E460" t="s">
        <v>81</v>
      </c>
      <c r="F460">
        <v>35</v>
      </c>
      <c r="H460" s="9">
        <v>80</v>
      </c>
      <c r="I460" s="7">
        <v>120</v>
      </c>
      <c r="K460" t="s">
        <v>82</v>
      </c>
      <c r="L460" t="s">
        <v>82</v>
      </c>
      <c r="N460" t="s">
        <v>82</v>
      </c>
      <c r="P460" t="s">
        <v>82</v>
      </c>
      <c r="R460" t="s">
        <v>82</v>
      </c>
      <c r="U460" t="s">
        <v>82</v>
      </c>
      <c r="W460" s="10" t="s">
        <v>83</v>
      </c>
      <c r="X460" s="7">
        <v>0</v>
      </c>
      <c r="Y460" s="9" t="s">
        <v>84</v>
      </c>
      <c r="Z460" s="9" t="s">
        <v>82</v>
      </c>
      <c r="AA460" s="7">
        <v>14.7</v>
      </c>
      <c r="AB460" s="7">
        <v>44.6</v>
      </c>
      <c r="AC460" s="7">
        <v>5.18</v>
      </c>
      <c r="AD460" s="7">
        <v>86.1</v>
      </c>
      <c r="AE460" s="7">
        <v>33</v>
      </c>
      <c r="AF460" s="7"/>
      <c r="AG460" s="7"/>
      <c r="AH460" s="7">
        <v>6.75</v>
      </c>
      <c r="AI460" s="7">
        <v>116</v>
      </c>
      <c r="AJ460" t="s">
        <v>82</v>
      </c>
      <c r="AK460" t="s">
        <v>82</v>
      </c>
    </row>
    <row r="461" spans="2:37" x14ac:dyDescent="0.35">
      <c r="B461" s="7">
        <v>16012411999</v>
      </c>
      <c r="D461" s="7">
        <v>16</v>
      </c>
      <c r="E461" t="s">
        <v>81</v>
      </c>
      <c r="F461">
        <v>31</v>
      </c>
      <c r="H461" s="9">
        <v>70</v>
      </c>
      <c r="I461" s="7">
        <v>110</v>
      </c>
      <c r="K461" t="s">
        <v>82</v>
      </c>
      <c r="L461" t="s">
        <v>82</v>
      </c>
      <c r="N461" t="s">
        <v>82</v>
      </c>
      <c r="P461" t="s">
        <v>82</v>
      </c>
      <c r="R461" t="s">
        <v>82</v>
      </c>
      <c r="U461" t="s">
        <v>82</v>
      </c>
      <c r="W461" s="10" t="s">
        <v>83</v>
      </c>
      <c r="X461" s="7">
        <v>0</v>
      </c>
      <c r="Y461" s="9" t="s">
        <v>84</v>
      </c>
      <c r="Z461" s="9" t="s">
        <v>82</v>
      </c>
      <c r="AA461" s="7">
        <v>16.600000000000001</v>
      </c>
      <c r="AB461" s="7">
        <v>50.7</v>
      </c>
      <c r="AC461" s="7">
        <v>5.51</v>
      </c>
      <c r="AD461" s="7">
        <v>92</v>
      </c>
      <c r="AE461" s="7">
        <v>32.700000000000003</v>
      </c>
      <c r="AF461" s="7"/>
      <c r="AG461" s="7"/>
      <c r="AH461" s="7">
        <v>9.07</v>
      </c>
      <c r="AI461" s="7">
        <v>115</v>
      </c>
      <c r="AJ461" t="s">
        <v>82</v>
      </c>
      <c r="AK461" t="s">
        <v>82</v>
      </c>
    </row>
    <row r="462" spans="2:37" x14ac:dyDescent="0.35">
      <c r="B462" s="7">
        <v>16012412000</v>
      </c>
      <c r="D462" s="7">
        <v>16</v>
      </c>
      <c r="E462" t="s">
        <v>81</v>
      </c>
      <c r="F462">
        <v>34</v>
      </c>
      <c r="H462" s="9">
        <v>80</v>
      </c>
      <c r="I462" s="7">
        <v>120</v>
      </c>
      <c r="K462" t="s">
        <v>82</v>
      </c>
      <c r="L462" t="s">
        <v>82</v>
      </c>
      <c r="N462" t="s">
        <v>82</v>
      </c>
      <c r="P462" t="s">
        <v>82</v>
      </c>
      <c r="R462" t="s">
        <v>82</v>
      </c>
      <c r="U462" t="s">
        <v>82</v>
      </c>
      <c r="W462" s="10" t="s">
        <v>83</v>
      </c>
      <c r="X462" s="7">
        <v>0</v>
      </c>
      <c r="Y462" s="9" t="s">
        <v>84</v>
      </c>
      <c r="Z462" s="9" t="s">
        <v>82</v>
      </c>
      <c r="AA462" s="7">
        <v>14.9</v>
      </c>
      <c r="AB462" s="7">
        <v>43.7</v>
      </c>
      <c r="AC462" s="7">
        <v>4.49</v>
      </c>
      <c r="AD462" s="7">
        <v>97.3</v>
      </c>
      <c r="AE462" s="7">
        <v>34.1</v>
      </c>
      <c r="AF462" s="7"/>
      <c r="AG462" s="7"/>
      <c r="AH462" s="7">
        <v>13.86</v>
      </c>
      <c r="AI462" s="7">
        <v>249</v>
      </c>
      <c r="AJ462" t="s">
        <v>82</v>
      </c>
      <c r="AK462" t="s">
        <v>82</v>
      </c>
    </row>
    <row r="463" spans="2:37" x14ac:dyDescent="0.35">
      <c r="B463" s="7">
        <v>16012412001</v>
      </c>
      <c r="D463" s="7">
        <v>16</v>
      </c>
      <c r="E463" t="s">
        <v>89</v>
      </c>
      <c r="F463">
        <v>35</v>
      </c>
      <c r="H463" s="9">
        <v>80</v>
      </c>
      <c r="I463" s="7">
        <v>120</v>
      </c>
      <c r="K463" t="s">
        <v>82</v>
      </c>
      <c r="L463" t="s">
        <v>82</v>
      </c>
      <c r="N463" t="s">
        <v>82</v>
      </c>
      <c r="P463" t="s">
        <v>82</v>
      </c>
      <c r="R463" t="s">
        <v>82</v>
      </c>
      <c r="U463" t="s">
        <v>82</v>
      </c>
      <c r="W463" s="10" t="s">
        <v>83</v>
      </c>
      <c r="X463" s="7">
        <v>1</v>
      </c>
      <c r="Y463" s="9" t="s">
        <v>84</v>
      </c>
      <c r="Z463" s="9" t="s">
        <v>82</v>
      </c>
      <c r="AA463" s="7">
        <v>15.3</v>
      </c>
      <c r="AB463" s="7">
        <v>44.2</v>
      </c>
      <c r="AC463" s="7">
        <v>4.96</v>
      </c>
      <c r="AD463" s="7">
        <v>89.1</v>
      </c>
      <c r="AE463" s="7">
        <v>34.6</v>
      </c>
      <c r="AF463" s="7"/>
      <c r="AG463" s="7"/>
      <c r="AH463" s="7">
        <v>6.71</v>
      </c>
      <c r="AI463" s="7">
        <v>99.1</v>
      </c>
      <c r="AJ463" t="s">
        <v>82</v>
      </c>
      <c r="AK463" t="s">
        <v>82</v>
      </c>
    </row>
    <row r="464" spans="2:37" x14ac:dyDescent="0.35">
      <c r="B464" s="7">
        <v>16012412002</v>
      </c>
      <c r="D464" s="7">
        <v>16</v>
      </c>
      <c r="E464" t="s">
        <v>81</v>
      </c>
      <c r="F464">
        <v>39</v>
      </c>
      <c r="H464" s="9">
        <v>70</v>
      </c>
      <c r="I464" s="7">
        <v>110</v>
      </c>
      <c r="K464" t="s">
        <v>82</v>
      </c>
      <c r="L464" t="s">
        <v>82</v>
      </c>
      <c r="N464" t="s">
        <v>82</v>
      </c>
      <c r="P464" t="s">
        <v>82</v>
      </c>
      <c r="R464" t="s">
        <v>82</v>
      </c>
      <c r="U464" t="s">
        <v>82</v>
      </c>
      <c r="W464" s="10" t="s">
        <v>83</v>
      </c>
      <c r="X464" s="7">
        <v>1</v>
      </c>
      <c r="Y464" s="9" t="s">
        <v>84</v>
      </c>
      <c r="Z464" s="9" t="s">
        <v>82</v>
      </c>
      <c r="AA464" s="7">
        <v>15.4</v>
      </c>
      <c r="AB464" s="7">
        <v>45</v>
      </c>
      <c r="AC464" s="7">
        <v>5.03</v>
      </c>
      <c r="AD464" s="7">
        <v>89.5</v>
      </c>
      <c r="AE464" s="7">
        <v>34.200000000000003</v>
      </c>
      <c r="AF464" s="7"/>
      <c r="AG464" s="7"/>
      <c r="AH464" s="7">
        <v>4.74</v>
      </c>
      <c r="AI464" s="7">
        <v>128</v>
      </c>
      <c r="AJ464" t="s">
        <v>82</v>
      </c>
      <c r="AK464" t="s">
        <v>82</v>
      </c>
    </row>
    <row r="465" spans="2:37" x14ac:dyDescent="0.35">
      <c r="B465" s="7">
        <v>16012412003</v>
      </c>
      <c r="D465" s="7">
        <v>16</v>
      </c>
      <c r="E465" t="s">
        <v>81</v>
      </c>
      <c r="F465">
        <v>40</v>
      </c>
      <c r="H465" s="9">
        <v>80</v>
      </c>
      <c r="I465" s="7">
        <v>120</v>
      </c>
      <c r="K465" t="s">
        <v>82</v>
      </c>
      <c r="L465" t="s">
        <v>82</v>
      </c>
      <c r="N465" t="s">
        <v>82</v>
      </c>
      <c r="P465" t="s">
        <v>82</v>
      </c>
      <c r="R465" t="s">
        <v>82</v>
      </c>
      <c r="U465" t="s">
        <v>82</v>
      </c>
      <c r="W465" s="10" t="s">
        <v>83</v>
      </c>
      <c r="X465" s="7">
        <v>0</v>
      </c>
      <c r="Y465" s="9" t="s">
        <v>84</v>
      </c>
      <c r="Z465" s="9" t="s">
        <v>82</v>
      </c>
      <c r="AA465" s="7">
        <v>14.8</v>
      </c>
      <c r="AB465" s="7">
        <v>45</v>
      </c>
      <c r="AC465" s="7">
        <v>4.88</v>
      </c>
      <c r="AD465" s="7">
        <v>92.2</v>
      </c>
      <c r="AE465" s="7">
        <v>32.9</v>
      </c>
      <c r="AF465" s="7"/>
      <c r="AG465" s="7"/>
      <c r="AH465" s="7">
        <v>7.16</v>
      </c>
      <c r="AI465" s="7">
        <v>180</v>
      </c>
      <c r="AJ465" t="s">
        <v>82</v>
      </c>
      <c r="AK465" t="s">
        <v>82</v>
      </c>
    </row>
    <row r="466" spans="2:37" x14ac:dyDescent="0.35">
      <c r="B466" s="7">
        <v>16012412004</v>
      </c>
      <c r="D466" s="7">
        <v>16</v>
      </c>
      <c r="E466" t="s">
        <v>81</v>
      </c>
      <c r="F466">
        <v>54</v>
      </c>
      <c r="H466" s="9">
        <v>70</v>
      </c>
      <c r="I466" s="7">
        <v>120</v>
      </c>
      <c r="K466" t="s">
        <v>82</v>
      </c>
      <c r="L466" t="s">
        <v>82</v>
      </c>
      <c r="N466" t="s">
        <v>82</v>
      </c>
      <c r="P466" t="s">
        <v>82</v>
      </c>
      <c r="R466" t="s">
        <v>82</v>
      </c>
      <c r="U466" t="s">
        <v>82</v>
      </c>
      <c r="W466" s="10" t="s">
        <v>83</v>
      </c>
      <c r="X466" s="7">
        <v>1</v>
      </c>
      <c r="Y466" s="9" t="s">
        <v>84</v>
      </c>
      <c r="Z466" s="9" t="s">
        <v>82</v>
      </c>
      <c r="AA466" s="7">
        <v>15.9</v>
      </c>
      <c r="AB466" s="7">
        <v>48</v>
      </c>
      <c r="AC466" s="7">
        <v>5.64</v>
      </c>
      <c r="AD466" s="7">
        <v>85.1</v>
      </c>
      <c r="AE466" s="7">
        <v>33.1</v>
      </c>
      <c r="AF466" s="7"/>
      <c r="AG466" s="7"/>
      <c r="AH466" s="7">
        <v>6.97</v>
      </c>
      <c r="AI466" s="7">
        <v>223</v>
      </c>
      <c r="AJ466" t="s">
        <v>82</v>
      </c>
      <c r="AK466" t="s">
        <v>82</v>
      </c>
    </row>
    <row r="467" spans="2:37" x14ac:dyDescent="0.35">
      <c r="B467" s="7">
        <v>16012412005</v>
      </c>
      <c r="D467" s="7">
        <v>7</v>
      </c>
      <c r="E467" t="s">
        <v>81</v>
      </c>
      <c r="F467">
        <v>41</v>
      </c>
      <c r="H467" s="9">
        <v>80</v>
      </c>
      <c r="I467" s="7">
        <v>120</v>
      </c>
      <c r="K467" t="s">
        <v>82</v>
      </c>
      <c r="L467" t="s">
        <v>82</v>
      </c>
      <c r="N467" t="s">
        <v>82</v>
      </c>
      <c r="P467" t="s">
        <v>82</v>
      </c>
      <c r="R467" t="s">
        <v>82</v>
      </c>
      <c r="U467" t="s">
        <v>82</v>
      </c>
      <c r="W467" s="10" t="s">
        <v>83</v>
      </c>
      <c r="X467" s="7">
        <v>0</v>
      </c>
      <c r="Y467" s="9" t="s">
        <v>84</v>
      </c>
      <c r="Z467" s="9" t="s">
        <v>82</v>
      </c>
      <c r="AA467" s="7">
        <v>14.7</v>
      </c>
      <c r="AB467" s="7">
        <v>43.1</v>
      </c>
      <c r="AC467" s="7">
        <v>5.04</v>
      </c>
      <c r="AD467" s="7">
        <v>85.5</v>
      </c>
      <c r="AE467" s="7">
        <v>34.1</v>
      </c>
      <c r="AF467" s="7"/>
      <c r="AG467" s="7"/>
      <c r="AH467" s="7">
        <v>6.36</v>
      </c>
      <c r="AI467" s="7">
        <v>45.7</v>
      </c>
      <c r="AJ467" t="s">
        <v>82</v>
      </c>
      <c r="AK467" t="s">
        <v>82</v>
      </c>
    </row>
    <row r="468" spans="2:37" x14ac:dyDescent="0.35">
      <c r="B468" s="7">
        <v>16012412006</v>
      </c>
      <c r="D468" s="7">
        <v>16</v>
      </c>
      <c r="E468" t="s">
        <v>81</v>
      </c>
      <c r="F468">
        <v>52</v>
      </c>
      <c r="H468" s="9">
        <v>70</v>
      </c>
      <c r="I468" s="7">
        <v>110</v>
      </c>
      <c r="K468" t="s">
        <v>82</v>
      </c>
      <c r="L468" t="s">
        <v>82</v>
      </c>
      <c r="N468" t="s">
        <v>82</v>
      </c>
      <c r="P468" t="s">
        <v>82</v>
      </c>
      <c r="R468" t="s">
        <v>82</v>
      </c>
      <c r="U468" t="s">
        <v>82</v>
      </c>
      <c r="W468" s="10" t="s">
        <v>83</v>
      </c>
      <c r="X468" s="7">
        <v>0</v>
      </c>
      <c r="Y468" s="9" t="s">
        <v>84</v>
      </c>
      <c r="Z468" s="9" t="s">
        <v>82</v>
      </c>
      <c r="AA468" s="7">
        <v>14.1</v>
      </c>
      <c r="AB468" s="7">
        <v>44.5</v>
      </c>
      <c r="AC468" s="7">
        <v>4.9000000000000004</v>
      </c>
      <c r="AD468" s="7">
        <v>90.8</v>
      </c>
      <c r="AE468" s="7">
        <v>31.7</v>
      </c>
      <c r="AF468" s="7"/>
      <c r="AG468" s="7"/>
      <c r="AH468" s="7">
        <v>5.64</v>
      </c>
      <c r="AI468" s="7">
        <v>11.9</v>
      </c>
      <c r="AJ468" t="s">
        <v>82</v>
      </c>
      <c r="AK468" t="s">
        <v>82</v>
      </c>
    </row>
    <row r="469" spans="2:37" x14ac:dyDescent="0.35">
      <c r="B469" s="7">
        <v>16012412007</v>
      </c>
      <c r="D469" s="7">
        <v>16</v>
      </c>
      <c r="E469" t="s">
        <v>81</v>
      </c>
      <c r="F469">
        <v>37</v>
      </c>
      <c r="H469" s="9">
        <v>80</v>
      </c>
      <c r="I469" s="7">
        <v>120</v>
      </c>
      <c r="K469" t="s">
        <v>82</v>
      </c>
      <c r="L469" t="s">
        <v>82</v>
      </c>
      <c r="N469" t="s">
        <v>82</v>
      </c>
      <c r="P469" t="s">
        <v>82</v>
      </c>
      <c r="R469" t="s">
        <v>82</v>
      </c>
      <c r="U469" t="s">
        <v>82</v>
      </c>
      <c r="W469" t="s">
        <v>86</v>
      </c>
      <c r="X469" s="7">
        <v>0</v>
      </c>
      <c r="Y469" s="9" t="s">
        <v>84</v>
      </c>
      <c r="Z469" s="9" t="s">
        <v>82</v>
      </c>
      <c r="AA469" s="7">
        <v>14.4</v>
      </c>
      <c r="AB469" s="7">
        <v>42.9</v>
      </c>
      <c r="AC469" s="7">
        <v>4.67</v>
      </c>
      <c r="AD469" s="7">
        <v>91.9</v>
      </c>
      <c r="AE469" s="7">
        <v>33.6</v>
      </c>
      <c r="AF469" s="7"/>
      <c r="AG469" s="7"/>
      <c r="AH469" s="7">
        <v>7.07</v>
      </c>
      <c r="AI469" s="7">
        <v>184</v>
      </c>
      <c r="AJ469" t="s">
        <v>82</v>
      </c>
      <c r="AK469" t="s">
        <v>82</v>
      </c>
    </row>
    <row r="470" spans="2:37" x14ac:dyDescent="0.35">
      <c r="B470" s="7">
        <v>16012412008</v>
      </c>
      <c r="D470" s="7">
        <v>16</v>
      </c>
      <c r="E470" t="s">
        <v>81</v>
      </c>
      <c r="F470">
        <v>44</v>
      </c>
      <c r="H470" s="9">
        <v>70</v>
      </c>
      <c r="I470" s="7">
        <v>110</v>
      </c>
      <c r="K470" t="s">
        <v>82</v>
      </c>
      <c r="L470" t="s">
        <v>82</v>
      </c>
      <c r="N470" t="s">
        <v>82</v>
      </c>
      <c r="P470" t="s">
        <v>82</v>
      </c>
      <c r="R470" t="s">
        <v>82</v>
      </c>
      <c r="U470" t="s">
        <v>82</v>
      </c>
      <c r="W470" t="s">
        <v>86</v>
      </c>
      <c r="X470" s="7">
        <v>0</v>
      </c>
      <c r="Y470" s="9" t="s">
        <v>84</v>
      </c>
      <c r="Z470" s="9" t="s">
        <v>82</v>
      </c>
      <c r="AA470" s="7">
        <v>15.8</v>
      </c>
      <c r="AB470" s="7">
        <v>46.4</v>
      </c>
      <c r="AC470" s="7">
        <v>5.23</v>
      </c>
      <c r="AD470" s="7">
        <v>88.7</v>
      </c>
      <c r="AE470" s="7">
        <v>34.1</v>
      </c>
      <c r="AF470" s="7"/>
      <c r="AG470" s="7"/>
      <c r="AH470" s="7">
        <v>9.59</v>
      </c>
      <c r="AI470" s="7">
        <v>62.1</v>
      </c>
      <c r="AJ470" t="s">
        <v>82</v>
      </c>
      <c r="AK470" t="s">
        <v>82</v>
      </c>
    </row>
    <row r="471" spans="2:37" x14ac:dyDescent="0.35">
      <c r="B471" s="7">
        <v>16012412009</v>
      </c>
      <c r="D471" s="7">
        <v>16</v>
      </c>
      <c r="E471" t="s">
        <v>81</v>
      </c>
      <c r="F471">
        <v>46</v>
      </c>
      <c r="H471" s="9">
        <v>60</v>
      </c>
      <c r="I471" s="7">
        <v>110</v>
      </c>
      <c r="K471" t="s">
        <v>82</v>
      </c>
      <c r="L471" t="s">
        <v>82</v>
      </c>
      <c r="N471" t="s">
        <v>82</v>
      </c>
      <c r="P471" t="s">
        <v>82</v>
      </c>
      <c r="R471" t="s">
        <v>82</v>
      </c>
      <c r="U471" t="s">
        <v>82</v>
      </c>
      <c r="W471" s="10" t="s">
        <v>83</v>
      </c>
      <c r="X471" s="7">
        <v>0</v>
      </c>
      <c r="Y471" s="9" t="s">
        <v>84</v>
      </c>
      <c r="Z471" s="9" t="s">
        <v>82</v>
      </c>
      <c r="AA471" s="7">
        <v>15.3</v>
      </c>
      <c r="AB471" s="7">
        <v>46.3</v>
      </c>
      <c r="AC471" s="7">
        <v>5.55</v>
      </c>
      <c r="AD471" s="7">
        <v>83.4</v>
      </c>
      <c r="AE471" s="7">
        <v>33</v>
      </c>
      <c r="AF471" s="7"/>
      <c r="AG471" s="7"/>
      <c r="AH471" s="7">
        <v>10.61</v>
      </c>
      <c r="AI471" s="7">
        <v>155</v>
      </c>
      <c r="AJ471" t="s">
        <v>82</v>
      </c>
      <c r="AK471" t="s">
        <v>82</v>
      </c>
    </row>
    <row r="472" spans="2:37" x14ac:dyDescent="0.35">
      <c r="B472" s="7">
        <v>16012412106</v>
      </c>
      <c r="D472" s="7">
        <v>26</v>
      </c>
      <c r="E472" t="s">
        <v>81</v>
      </c>
      <c r="F472">
        <v>56</v>
      </c>
      <c r="H472" s="9">
        <v>80</v>
      </c>
      <c r="I472" s="7">
        <v>120</v>
      </c>
      <c r="K472" t="s">
        <v>82</v>
      </c>
      <c r="L472" t="s">
        <v>82</v>
      </c>
      <c r="N472" t="s">
        <v>82</v>
      </c>
      <c r="P472" t="s">
        <v>82</v>
      </c>
      <c r="R472" t="s">
        <v>82</v>
      </c>
      <c r="U472" t="s">
        <v>82</v>
      </c>
      <c r="W472" s="10" t="s">
        <v>83</v>
      </c>
      <c r="X472" s="7">
        <v>1</v>
      </c>
      <c r="Y472" s="9" t="s">
        <v>84</v>
      </c>
      <c r="Z472" s="9" t="s">
        <v>85</v>
      </c>
      <c r="AA472" s="7">
        <v>15.2</v>
      </c>
      <c r="AB472" s="7">
        <v>44.2</v>
      </c>
      <c r="AC472" s="7">
        <v>5.14</v>
      </c>
      <c r="AD472" s="7">
        <v>86</v>
      </c>
      <c r="AE472" s="7">
        <v>34.4</v>
      </c>
      <c r="AF472" s="7"/>
      <c r="AG472" s="7"/>
      <c r="AH472" s="7">
        <v>6.59</v>
      </c>
      <c r="AI472" s="7">
        <v>34.299999999999997</v>
      </c>
      <c r="AJ472" t="s">
        <v>82</v>
      </c>
      <c r="AK472" t="s">
        <v>82</v>
      </c>
    </row>
    <row r="473" spans="2:37" x14ac:dyDescent="0.35">
      <c r="B473" s="7">
        <v>16012412109</v>
      </c>
      <c r="D473" s="7">
        <v>16</v>
      </c>
      <c r="E473" t="s">
        <v>81</v>
      </c>
      <c r="F473">
        <v>40</v>
      </c>
      <c r="H473" s="9">
        <v>70</v>
      </c>
      <c r="I473" s="7">
        <v>120</v>
      </c>
      <c r="K473" t="s">
        <v>82</v>
      </c>
      <c r="L473" t="s">
        <v>82</v>
      </c>
      <c r="N473" t="s">
        <v>82</v>
      </c>
      <c r="P473" t="s">
        <v>82</v>
      </c>
      <c r="R473" t="s">
        <v>82</v>
      </c>
      <c r="U473" t="s">
        <v>82</v>
      </c>
      <c r="W473" t="s">
        <v>86</v>
      </c>
      <c r="X473" s="12">
        <v>0</v>
      </c>
      <c r="Y473" s="9" t="s">
        <v>84</v>
      </c>
      <c r="Z473" s="9" t="s">
        <v>85</v>
      </c>
      <c r="AA473" s="7">
        <v>15.6</v>
      </c>
      <c r="AB473" s="7">
        <v>48.9</v>
      </c>
      <c r="AC473" s="7">
        <v>5.54</v>
      </c>
      <c r="AD473" s="7">
        <v>88.3</v>
      </c>
      <c r="AE473" s="7">
        <v>31.9</v>
      </c>
      <c r="AF473" s="7"/>
      <c r="AG473" s="7"/>
      <c r="AH473" s="7">
        <v>5.5</v>
      </c>
      <c r="AI473" s="7">
        <v>96.2</v>
      </c>
      <c r="AJ473" t="s">
        <v>82</v>
      </c>
      <c r="AK473" t="s">
        <v>82</v>
      </c>
    </row>
    <row r="474" spans="2:37" x14ac:dyDescent="0.35">
      <c r="B474" s="7">
        <v>16012412110</v>
      </c>
      <c r="D474" s="7">
        <v>16</v>
      </c>
      <c r="E474" t="s">
        <v>81</v>
      </c>
      <c r="F474">
        <v>38</v>
      </c>
      <c r="H474" s="9">
        <v>80</v>
      </c>
      <c r="I474" s="7">
        <v>120</v>
      </c>
      <c r="K474" t="s">
        <v>82</v>
      </c>
      <c r="L474" t="s">
        <v>82</v>
      </c>
      <c r="N474" t="s">
        <v>82</v>
      </c>
      <c r="P474" t="s">
        <v>82</v>
      </c>
      <c r="R474" t="s">
        <v>82</v>
      </c>
      <c r="U474" t="s">
        <v>82</v>
      </c>
      <c r="W474" s="10" t="s">
        <v>83</v>
      </c>
      <c r="X474" s="7">
        <v>1</v>
      </c>
      <c r="Y474" s="9" t="s">
        <v>84</v>
      </c>
      <c r="Z474" s="9" t="s">
        <v>85</v>
      </c>
      <c r="AA474" s="7">
        <v>15.3</v>
      </c>
      <c r="AB474" s="7">
        <v>48.8</v>
      </c>
      <c r="AC474" s="7">
        <v>6.32</v>
      </c>
      <c r="AD474" s="7">
        <v>77.2</v>
      </c>
      <c r="AE474" s="7">
        <v>31.4</v>
      </c>
      <c r="AF474" s="7"/>
      <c r="AG474" s="7"/>
      <c r="AH474" s="7">
        <v>7.73</v>
      </c>
      <c r="AI474" s="7">
        <v>8.94</v>
      </c>
      <c r="AJ474" t="s">
        <v>82</v>
      </c>
      <c r="AK474" t="s">
        <v>82</v>
      </c>
    </row>
    <row r="475" spans="2:37" x14ac:dyDescent="0.35">
      <c r="B475" s="7">
        <v>16012412111</v>
      </c>
      <c r="D475" s="7">
        <v>16</v>
      </c>
      <c r="E475" t="s">
        <v>81</v>
      </c>
      <c r="F475">
        <v>36</v>
      </c>
      <c r="H475" s="9">
        <v>80</v>
      </c>
      <c r="I475" s="7">
        <v>130</v>
      </c>
      <c r="K475" t="s">
        <v>82</v>
      </c>
      <c r="L475" t="s">
        <v>82</v>
      </c>
      <c r="N475" t="s">
        <v>82</v>
      </c>
      <c r="P475" t="s">
        <v>82</v>
      </c>
      <c r="R475" t="s">
        <v>82</v>
      </c>
      <c r="U475" t="s">
        <v>82</v>
      </c>
      <c r="W475" t="s">
        <v>86</v>
      </c>
      <c r="X475" s="7">
        <v>0</v>
      </c>
      <c r="Y475" s="9" t="s">
        <v>84</v>
      </c>
      <c r="Z475" s="9" t="s">
        <v>85</v>
      </c>
      <c r="AA475" s="7">
        <v>14.3</v>
      </c>
      <c r="AB475" s="7">
        <v>41</v>
      </c>
      <c r="AC475" s="7">
        <v>4.55</v>
      </c>
      <c r="AD475" s="7">
        <v>90.1</v>
      </c>
      <c r="AE475" s="7">
        <v>34.9</v>
      </c>
      <c r="AF475" s="7"/>
      <c r="AG475" s="7"/>
      <c r="AH475" s="7">
        <v>7.3</v>
      </c>
      <c r="AI475" s="7">
        <v>103</v>
      </c>
      <c r="AJ475" t="s">
        <v>82</v>
      </c>
      <c r="AK475" t="s">
        <v>82</v>
      </c>
    </row>
    <row r="476" spans="2:37" x14ac:dyDescent="0.35">
      <c r="B476" s="7">
        <v>16012412127</v>
      </c>
      <c r="D476" s="7">
        <v>16</v>
      </c>
      <c r="E476" t="s">
        <v>81</v>
      </c>
      <c r="F476">
        <v>40</v>
      </c>
      <c r="H476" s="9">
        <v>80</v>
      </c>
      <c r="I476" s="7">
        <v>120</v>
      </c>
      <c r="K476" t="s">
        <v>82</v>
      </c>
      <c r="L476" t="s">
        <v>82</v>
      </c>
      <c r="N476" t="s">
        <v>82</v>
      </c>
      <c r="P476" t="s">
        <v>82</v>
      </c>
      <c r="R476" t="s">
        <v>82</v>
      </c>
      <c r="U476" t="s">
        <v>82</v>
      </c>
      <c r="W476" s="10" t="s">
        <v>83</v>
      </c>
      <c r="X476" s="7">
        <v>1</v>
      </c>
      <c r="Y476" s="9" t="s">
        <v>84</v>
      </c>
      <c r="Z476" s="9" t="s">
        <v>85</v>
      </c>
      <c r="AA476" s="7">
        <v>14.1</v>
      </c>
      <c r="AB476" s="7">
        <v>45.1</v>
      </c>
      <c r="AC476" s="7">
        <v>6.18</v>
      </c>
      <c r="AD476" s="7">
        <v>73</v>
      </c>
      <c r="AE476" s="7">
        <v>31.3</v>
      </c>
      <c r="AF476" s="7"/>
      <c r="AG476" s="7"/>
      <c r="AH476" s="7">
        <v>16.55</v>
      </c>
      <c r="AI476" s="7">
        <v>36.299999999999997</v>
      </c>
      <c r="AJ476" t="s">
        <v>82</v>
      </c>
      <c r="AK476" t="s">
        <v>82</v>
      </c>
    </row>
    <row r="477" spans="2:37" x14ac:dyDescent="0.35">
      <c r="B477" s="7">
        <v>16012412129</v>
      </c>
      <c r="D477" s="7">
        <v>16</v>
      </c>
      <c r="E477" t="s">
        <v>81</v>
      </c>
      <c r="F477">
        <v>20</v>
      </c>
      <c r="H477" s="9">
        <v>80</v>
      </c>
      <c r="I477" s="7">
        <v>140</v>
      </c>
      <c r="K477" t="s">
        <v>82</v>
      </c>
      <c r="L477" t="s">
        <v>82</v>
      </c>
      <c r="N477" t="s">
        <v>82</v>
      </c>
      <c r="P477" t="s">
        <v>82</v>
      </c>
      <c r="R477" t="s">
        <v>82</v>
      </c>
      <c r="U477" t="s">
        <v>82</v>
      </c>
      <c r="W477" t="s">
        <v>86</v>
      </c>
      <c r="X477" s="7">
        <v>0</v>
      </c>
      <c r="Y477" s="9" t="s">
        <v>84</v>
      </c>
      <c r="Z477" s="9" t="s">
        <v>85</v>
      </c>
      <c r="AA477" s="7">
        <v>15.1</v>
      </c>
      <c r="AB477" s="7">
        <v>43.2</v>
      </c>
      <c r="AC477" s="7">
        <v>5.19</v>
      </c>
      <c r="AD477" s="7">
        <v>83.2</v>
      </c>
      <c r="AE477" s="7">
        <v>35</v>
      </c>
      <c r="AF477" s="7"/>
      <c r="AG477" s="7"/>
      <c r="AH477" s="7">
        <v>7.57</v>
      </c>
      <c r="AI477" s="7">
        <v>118</v>
      </c>
      <c r="AJ477" t="s">
        <v>82</v>
      </c>
      <c r="AK477" t="s">
        <v>82</v>
      </c>
    </row>
    <row r="478" spans="2:37" x14ac:dyDescent="0.35">
      <c r="B478" s="7">
        <v>16012412130</v>
      </c>
      <c r="D478" s="7">
        <v>16</v>
      </c>
      <c r="E478" t="s">
        <v>81</v>
      </c>
      <c r="F478">
        <v>51</v>
      </c>
      <c r="H478" s="9">
        <v>80</v>
      </c>
      <c r="I478" s="7">
        <v>110</v>
      </c>
      <c r="K478" t="s">
        <v>82</v>
      </c>
      <c r="L478" t="s">
        <v>82</v>
      </c>
      <c r="N478" t="s">
        <v>82</v>
      </c>
      <c r="P478" t="s">
        <v>82</v>
      </c>
      <c r="R478" t="s">
        <v>82</v>
      </c>
      <c r="U478" t="s">
        <v>82</v>
      </c>
      <c r="W478" s="10" t="s">
        <v>83</v>
      </c>
      <c r="X478" s="7">
        <v>1</v>
      </c>
      <c r="Y478" s="9" t="s">
        <v>84</v>
      </c>
      <c r="Z478" s="9" t="s">
        <v>85</v>
      </c>
      <c r="AA478" s="7">
        <v>15.2</v>
      </c>
      <c r="AB478" s="7">
        <v>43.5</v>
      </c>
      <c r="AC478" s="7">
        <v>5.07</v>
      </c>
      <c r="AD478" s="7">
        <v>85.8</v>
      </c>
      <c r="AE478" s="7">
        <v>34.9</v>
      </c>
      <c r="AF478" s="7"/>
      <c r="AG478" s="7"/>
      <c r="AH478" s="7">
        <v>7.73</v>
      </c>
      <c r="AI478" s="7">
        <v>70.8</v>
      </c>
      <c r="AJ478" t="s">
        <v>82</v>
      </c>
      <c r="AK478" t="s">
        <v>82</v>
      </c>
    </row>
    <row r="479" spans="2:37" x14ac:dyDescent="0.35">
      <c r="B479" s="7">
        <v>16012412132</v>
      </c>
      <c r="D479" s="7">
        <v>28</v>
      </c>
      <c r="E479" t="s">
        <v>81</v>
      </c>
      <c r="F479">
        <v>26</v>
      </c>
      <c r="H479" s="9">
        <v>80</v>
      </c>
      <c r="I479" s="7">
        <v>120</v>
      </c>
      <c r="K479" t="s">
        <v>82</v>
      </c>
      <c r="L479" t="s">
        <v>82</v>
      </c>
      <c r="N479" t="s">
        <v>82</v>
      </c>
      <c r="P479" t="s">
        <v>82</v>
      </c>
      <c r="R479" t="s">
        <v>82</v>
      </c>
      <c r="U479" t="s">
        <v>82</v>
      </c>
      <c r="W479" t="s">
        <v>86</v>
      </c>
      <c r="X479" s="7">
        <v>0</v>
      </c>
      <c r="Y479" s="9" t="s">
        <v>84</v>
      </c>
      <c r="Z479" s="9" t="s">
        <v>85</v>
      </c>
      <c r="AA479" s="7">
        <v>15.7</v>
      </c>
      <c r="AB479" s="7">
        <v>44.3</v>
      </c>
      <c r="AC479" s="7">
        <v>5.05</v>
      </c>
      <c r="AD479" s="7">
        <v>87.7</v>
      </c>
      <c r="AE479" s="7">
        <v>35.4</v>
      </c>
      <c r="AF479" s="7"/>
      <c r="AG479" s="7"/>
      <c r="AH479" s="7">
        <v>5.58</v>
      </c>
      <c r="AI479" s="7">
        <v>78.8</v>
      </c>
      <c r="AJ479" t="s">
        <v>82</v>
      </c>
      <c r="AK479" t="s">
        <v>82</v>
      </c>
    </row>
    <row r="480" spans="2:37" x14ac:dyDescent="0.35">
      <c r="B480" s="7">
        <v>16012412133</v>
      </c>
      <c r="D480" s="7">
        <v>16</v>
      </c>
      <c r="E480" t="s">
        <v>81</v>
      </c>
      <c r="F480">
        <v>25</v>
      </c>
      <c r="H480" s="9">
        <v>70</v>
      </c>
      <c r="I480" s="7">
        <v>110</v>
      </c>
      <c r="K480" t="s">
        <v>82</v>
      </c>
      <c r="L480" t="s">
        <v>82</v>
      </c>
      <c r="N480" t="s">
        <v>82</v>
      </c>
      <c r="P480" t="s">
        <v>82</v>
      </c>
      <c r="R480" t="s">
        <v>82</v>
      </c>
      <c r="U480" t="s">
        <v>82</v>
      </c>
      <c r="W480" t="s">
        <v>86</v>
      </c>
      <c r="X480">
        <v>0</v>
      </c>
      <c r="Y480" s="9" t="s">
        <v>84</v>
      </c>
      <c r="Z480" s="9" t="s">
        <v>85</v>
      </c>
      <c r="AA480" s="7">
        <v>13</v>
      </c>
      <c r="AB480" s="7">
        <v>38.4</v>
      </c>
      <c r="AC480" s="7">
        <v>4.5599999999999996</v>
      </c>
      <c r="AD480" s="7">
        <v>84.2</v>
      </c>
      <c r="AE480" s="7">
        <v>33.9</v>
      </c>
      <c r="AF480" s="7"/>
      <c r="AG480" s="7"/>
      <c r="AH480" s="7">
        <v>9.23</v>
      </c>
      <c r="AI480" s="7">
        <v>19.5</v>
      </c>
      <c r="AJ480" t="s">
        <v>82</v>
      </c>
      <c r="AK480" t="s">
        <v>82</v>
      </c>
    </row>
    <row r="481" spans="2:37" x14ac:dyDescent="0.35">
      <c r="B481" s="7">
        <v>16012412134</v>
      </c>
      <c r="D481" s="7">
        <v>16</v>
      </c>
      <c r="E481" t="s">
        <v>81</v>
      </c>
      <c r="F481">
        <v>55</v>
      </c>
      <c r="H481" s="9">
        <v>80</v>
      </c>
      <c r="I481" s="7">
        <v>120</v>
      </c>
      <c r="K481" t="s">
        <v>82</v>
      </c>
      <c r="L481" t="s">
        <v>82</v>
      </c>
      <c r="N481" t="s">
        <v>82</v>
      </c>
      <c r="P481" t="s">
        <v>82</v>
      </c>
      <c r="R481" t="s">
        <v>82</v>
      </c>
      <c r="U481" t="s">
        <v>82</v>
      </c>
      <c r="W481" t="s">
        <v>86</v>
      </c>
      <c r="X481" s="7">
        <v>0</v>
      </c>
      <c r="Y481" s="9" t="s">
        <v>84</v>
      </c>
      <c r="Z481" s="9" t="s">
        <v>85</v>
      </c>
      <c r="AA481" s="7">
        <v>16.899999999999999</v>
      </c>
      <c r="AB481" s="7">
        <v>48.4</v>
      </c>
      <c r="AC481" s="7">
        <v>5.55</v>
      </c>
      <c r="AD481" s="7">
        <v>87.2</v>
      </c>
      <c r="AE481" s="7">
        <v>34.9</v>
      </c>
      <c r="AF481" s="7"/>
      <c r="AG481" s="7"/>
      <c r="AH481" s="7">
        <v>5.29</v>
      </c>
      <c r="AI481" s="7">
        <v>189</v>
      </c>
      <c r="AJ481" t="s">
        <v>82</v>
      </c>
      <c r="AK481" t="s">
        <v>82</v>
      </c>
    </row>
    <row r="482" spans="2:37" x14ac:dyDescent="0.35">
      <c r="B482" s="7">
        <v>16012412135</v>
      </c>
      <c r="D482" s="7">
        <v>16</v>
      </c>
      <c r="E482" t="s">
        <v>81</v>
      </c>
      <c r="F482">
        <v>46</v>
      </c>
      <c r="H482" s="9">
        <v>70</v>
      </c>
      <c r="I482" s="7">
        <v>110</v>
      </c>
      <c r="K482" t="s">
        <v>82</v>
      </c>
      <c r="L482" t="s">
        <v>82</v>
      </c>
      <c r="N482" t="s">
        <v>82</v>
      </c>
      <c r="P482" t="s">
        <v>82</v>
      </c>
      <c r="R482" t="s">
        <v>82</v>
      </c>
      <c r="U482" t="s">
        <v>82</v>
      </c>
      <c r="W482" t="s">
        <v>86</v>
      </c>
      <c r="X482" s="7">
        <v>0</v>
      </c>
      <c r="Y482" s="9" t="s">
        <v>84</v>
      </c>
      <c r="Z482" s="9" t="s">
        <v>85</v>
      </c>
      <c r="AA482" s="7">
        <v>16.600000000000001</v>
      </c>
      <c r="AB482" s="7">
        <v>46.6</v>
      </c>
      <c r="AC482" s="7">
        <v>5.27</v>
      </c>
      <c r="AD482" s="7">
        <v>88.4</v>
      </c>
      <c r="AE482" s="7">
        <v>35.6</v>
      </c>
      <c r="AF482" s="7"/>
      <c r="AG482" s="7"/>
      <c r="AH482" s="7">
        <v>7.01</v>
      </c>
      <c r="AI482" s="7">
        <v>138</v>
      </c>
      <c r="AJ482" t="s">
        <v>82</v>
      </c>
      <c r="AK482" t="s">
        <v>82</v>
      </c>
    </row>
    <row r="483" spans="2:37" x14ac:dyDescent="0.35">
      <c r="B483" s="7">
        <v>16012412137</v>
      </c>
      <c r="D483" s="7">
        <v>16</v>
      </c>
      <c r="E483" t="s">
        <v>81</v>
      </c>
      <c r="F483">
        <v>47</v>
      </c>
      <c r="H483" s="9">
        <v>80</v>
      </c>
      <c r="I483" s="7">
        <v>120</v>
      </c>
      <c r="K483" t="s">
        <v>82</v>
      </c>
      <c r="L483" t="s">
        <v>82</v>
      </c>
      <c r="N483" t="s">
        <v>82</v>
      </c>
      <c r="P483" t="s">
        <v>82</v>
      </c>
      <c r="R483" t="s">
        <v>82</v>
      </c>
      <c r="U483" t="s">
        <v>82</v>
      </c>
      <c r="W483" s="10" t="s">
        <v>83</v>
      </c>
      <c r="X483" s="7">
        <v>1</v>
      </c>
      <c r="Y483" s="9" t="s">
        <v>84</v>
      </c>
      <c r="Z483" s="9" t="s">
        <v>85</v>
      </c>
      <c r="AA483" s="7">
        <v>15.6</v>
      </c>
      <c r="AB483" s="7">
        <v>46.2</v>
      </c>
      <c r="AC483" s="7">
        <v>5.29</v>
      </c>
      <c r="AD483" s="7">
        <v>87.3</v>
      </c>
      <c r="AE483" s="7">
        <v>33.799999999999997</v>
      </c>
      <c r="AF483" s="7"/>
      <c r="AG483" s="7"/>
      <c r="AH483" s="7">
        <v>7.35</v>
      </c>
      <c r="AI483" s="7">
        <v>83</v>
      </c>
      <c r="AJ483" t="s">
        <v>82</v>
      </c>
      <c r="AK483" t="s">
        <v>82</v>
      </c>
    </row>
    <row r="484" spans="2:37" x14ac:dyDescent="0.35">
      <c r="B484" s="7">
        <v>16012412138</v>
      </c>
      <c r="D484" s="7">
        <v>42</v>
      </c>
      <c r="E484" t="s">
        <v>81</v>
      </c>
      <c r="F484">
        <v>56</v>
      </c>
      <c r="H484" s="9">
        <v>70</v>
      </c>
      <c r="I484" s="7">
        <v>110</v>
      </c>
      <c r="K484" t="s">
        <v>82</v>
      </c>
      <c r="L484" t="s">
        <v>82</v>
      </c>
      <c r="N484" t="s">
        <v>82</v>
      </c>
      <c r="P484" t="s">
        <v>82</v>
      </c>
      <c r="R484" t="s">
        <v>82</v>
      </c>
      <c r="U484" t="s">
        <v>82</v>
      </c>
      <c r="W484" t="s">
        <v>86</v>
      </c>
      <c r="X484" s="7">
        <v>0</v>
      </c>
      <c r="Y484" s="9" t="s">
        <v>84</v>
      </c>
      <c r="Z484" s="9" t="s">
        <v>85</v>
      </c>
      <c r="AA484" s="7">
        <v>14.2</v>
      </c>
      <c r="AB484" s="7">
        <v>43.8</v>
      </c>
      <c r="AC484" s="7">
        <v>5.63</v>
      </c>
      <c r="AD484" s="7">
        <v>77.8</v>
      </c>
      <c r="AE484" s="7">
        <v>32.4</v>
      </c>
      <c r="AF484" s="7"/>
      <c r="AG484" s="7"/>
      <c r="AH484" s="7">
        <v>11.84</v>
      </c>
      <c r="AI484" s="7">
        <v>62.8</v>
      </c>
      <c r="AJ484" t="s">
        <v>82</v>
      </c>
      <c r="AK484" t="s">
        <v>82</v>
      </c>
    </row>
    <row r="485" spans="2:37" x14ac:dyDescent="0.35">
      <c r="B485" s="7">
        <v>16012412139</v>
      </c>
      <c r="D485" s="7">
        <v>16</v>
      </c>
      <c r="E485" t="s">
        <v>81</v>
      </c>
      <c r="F485">
        <v>31</v>
      </c>
      <c r="H485" s="9">
        <v>80</v>
      </c>
      <c r="I485" s="7">
        <v>120</v>
      </c>
      <c r="K485" t="s">
        <v>82</v>
      </c>
      <c r="L485" t="s">
        <v>82</v>
      </c>
      <c r="N485" t="s">
        <v>82</v>
      </c>
      <c r="P485" t="s">
        <v>82</v>
      </c>
      <c r="R485" t="s">
        <v>82</v>
      </c>
      <c r="U485" t="s">
        <v>82</v>
      </c>
      <c r="W485" t="s">
        <v>86</v>
      </c>
      <c r="X485" s="7">
        <v>0</v>
      </c>
      <c r="Y485" s="9" t="s">
        <v>84</v>
      </c>
      <c r="Z485" s="9" t="s">
        <v>85</v>
      </c>
      <c r="AA485" s="7">
        <v>16.2</v>
      </c>
      <c r="AB485" s="7">
        <v>47.3</v>
      </c>
      <c r="AC485" s="7">
        <v>5.61</v>
      </c>
      <c r="AD485" s="7">
        <v>84.3</v>
      </c>
      <c r="AE485" s="7">
        <v>34.200000000000003</v>
      </c>
      <c r="AF485" s="7"/>
      <c r="AG485" s="7"/>
      <c r="AH485" s="7">
        <v>4.82</v>
      </c>
      <c r="AI485" s="7">
        <v>48.1</v>
      </c>
      <c r="AJ485" t="s">
        <v>82</v>
      </c>
      <c r="AK485" t="s">
        <v>82</v>
      </c>
    </row>
    <row r="486" spans="2:37" x14ac:dyDescent="0.35">
      <c r="B486" s="7">
        <v>16012412140</v>
      </c>
      <c r="D486" s="7">
        <v>16</v>
      </c>
      <c r="E486" t="s">
        <v>81</v>
      </c>
      <c r="F486">
        <v>31</v>
      </c>
      <c r="H486" s="9">
        <v>70</v>
      </c>
      <c r="I486" s="7">
        <v>110</v>
      </c>
      <c r="K486" t="s">
        <v>82</v>
      </c>
      <c r="L486" t="s">
        <v>82</v>
      </c>
      <c r="N486" t="s">
        <v>82</v>
      </c>
      <c r="P486" t="s">
        <v>82</v>
      </c>
      <c r="R486" t="s">
        <v>82</v>
      </c>
      <c r="U486" t="s">
        <v>82</v>
      </c>
      <c r="W486" t="s">
        <v>86</v>
      </c>
      <c r="X486">
        <v>0</v>
      </c>
      <c r="Y486" s="9" t="s">
        <v>84</v>
      </c>
      <c r="Z486" s="9" t="s">
        <v>85</v>
      </c>
      <c r="AA486" s="7">
        <v>14.9</v>
      </c>
      <c r="AB486" s="7">
        <v>44.9</v>
      </c>
      <c r="AC486" s="7">
        <v>5.24</v>
      </c>
      <c r="AD486" s="7">
        <v>85.7</v>
      </c>
      <c r="AE486" s="7">
        <v>33.200000000000003</v>
      </c>
      <c r="AF486" s="7"/>
      <c r="AG486" s="7"/>
      <c r="AH486" s="7">
        <v>7.18</v>
      </c>
      <c r="AI486" s="7">
        <v>83.2</v>
      </c>
      <c r="AJ486" t="s">
        <v>82</v>
      </c>
      <c r="AK486" t="s">
        <v>82</v>
      </c>
    </row>
    <row r="487" spans="2:37" x14ac:dyDescent="0.35">
      <c r="B487" s="7">
        <v>16012412141</v>
      </c>
      <c r="D487" s="7">
        <v>16</v>
      </c>
      <c r="E487" t="s">
        <v>81</v>
      </c>
      <c r="F487">
        <v>44</v>
      </c>
      <c r="H487" s="9">
        <v>80</v>
      </c>
      <c r="I487" s="7">
        <v>120</v>
      </c>
      <c r="K487" t="s">
        <v>82</v>
      </c>
      <c r="L487" t="s">
        <v>82</v>
      </c>
      <c r="N487" t="s">
        <v>82</v>
      </c>
      <c r="P487" t="s">
        <v>82</v>
      </c>
      <c r="R487" t="s">
        <v>82</v>
      </c>
      <c r="U487" t="s">
        <v>82</v>
      </c>
      <c r="W487" s="10" t="s">
        <v>83</v>
      </c>
      <c r="X487" s="7">
        <v>1</v>
      </c>
      <c r="Y487" s="9" t="s">
        <v>84</v>
      </c>
      <c r="Z487" s="9" t="s">
        <v>85</v>
      </c>
      <c r="AA487" s="7">
        <v>15.2</v>
      </c>
      <c r="AB487" s="7">
        <v>44</v>
      </c>
      <c r="AC487" s="7">
        <v>4.8499999999999996</v>
      </c>
      <c r="AD487" s="7">
        <v>90.7</v>
      </c>
      <c r="AE487" s="7">
        <v>34.5</v>
      </c>
      <c r="AF487" s="7"/>
      <c r="AG487" s="7"/>
      <c r="AH487" s="7">
        <v>8.57</v>
      </c>
      <c r="AI487" s="7">
        <v>41.1</v>
      </c>
      <c r="AJ487" t="s">
        <v>82</v>
      </c>
      <c r="AK487" t="s">
        <v>82</v>
      </c>
    </row>
    <row r="488" spans="2:37" x14ac:dyDescent="0.35">
      <c r="B488" s="7">
        <v>16012412142</v>
      </c>
      <c r="D488" s="7">
        <v>16</v>
      </c>
      <c r="E488" t="s">
        <v>81</v>
      </c>
      <c r="F488">
        <v>60</v>
      </c>
      <c r="H488" s="9">
        <v>80</v>
      </c>
      <c r="I488" s="7">
        <v>120</v>
      </c>
      <c r="K488" t="s">
        <v>82</v>
      </c>
      <c r="L488" t="s">
        <v>82</v>
      </c>
      <c r="N488" t="s">
        <v>82</v>
      </c>
      <c r="P488" t="s">
        <v>82</v>
      </c>
      <c r="R488" t="s">
        <v>82</v>
      </c>
      <c r="U488" t="s">
        <v>82</v>
      </c>
      <c r="W488" t="s">
        <v>86</v>
      </c>
      <c r="X488" s="7">
        <v>0</v>
      </c>
      <c r="Y488" s="9" t="s">
        <v>84</v>
      </c>
      <c r="Z488" s="9" t="s">
        <v>85</v>
      </c>
      <c r="AA488" s="7">
        <v>16</v>
      </c>
      <c r="AB488" s="7">
        <v>46.9</v>
      </c>
      <c r="AC488" s="7">
        <v>5.15</v>
      </c>
      <c r="AD488" s="7">
        <v>91.1</v>
      </c>
      <c r="AE488" s="7">
        <v>34.1</v>
      </c>
      <c r="AF488" s="7"/>
      <c r="AG488" s="7"/>
      <c r="AH488" s="7">
        <v>7.35</v>
      </c>
      <c r="AI488" s="7">
        <v>122</v>
      </c>
      <c r="AJ488" t="s">
        <v>82</v>
      </c>
      <c r="AK488" t="s">
        <v>82</v>
      </c>
    </row>
    <row r="489" spans="2:37" x14ac:dyDescent="0.35">
      <c r="B489" s="7">
        <v>16012412143</v>
      </c>
      <c r="D489" s="7">
        <v>16</v>
      </c>
      <c r="E489" t="s">
        <v>81</v>
      </c>
      <c r="F489">
        <v>49</v>
      </c>
      <c r="H489" s="9">
        <v>80</v>
      </c>
      <c r="I489" s="7">
        <v>120</v>
      </c>
      <c r="K489" t="s">
        <v>82</v>
      </c>
      <c r="L489" t="s">
        <v>82</v>
      </c>
      <c r="N489" t="s">
        <v>82</v>
      </c>
      <c r="P489" t="s">
        <v>82</v>
      </c>
      <c r="R489" t="s">
        <v>82</v>
      </c>
      <c r="U489" t="s">
        <v>82</v>
      </c>
      <c r="W489" s="11" t="s">
        <v>88</v>
      </c>
      <c r="X489">
        <v>2</v>
      </c>
      <c r="Y489" s="9" t="s">
        <v>88</v>
      </c>
      <c r="Z489" s="9" t="s">
        <v>85</v>
      </c>
      <c r="AA489" s="7">
        <v>14.4</v>
      </c>
      <c r="AB489" s="7">
        <v>41.2</v>
      </c>
      <c r="AC489" s="7">
        <v>4.5199999999999996</v>
      </c>
      <c r="AD489" s="7">
        <v>91.2</v>
      </c>
      <c r="AE489" s="7">
        <v>35</v>
      </c>
      <c r="AF489" s="7"/>
      <c r="AG489" s="7"/>
      <c r="AH489" s="7">
        <v>7.05</v>
      </c>
      <c r="AI489" s="7">
        <v>102</v>
      </c>
      <c r="AJ489" t="s">
        <v>82</v>
      </c>
      <c r="AK489" t="s">
        <v>82</v>
      </c>
    </row>
    <row r="490" spans="2:37" x14ac:dyDescent="0.35">
      <c r="B490" s="7">
        <v>16012412144</v>
      </c>
      <c r="D490" s="7">
        <v>16</v>
      </c>
      <c r="E490" t="s">
        <v>81</v>
      </c>
      <c r="F490">
        <v>49</v>
      </c>
      <c r="H490" s="9">
        <v>80</v>
      </c>
      <c r="I490" s="7">
        <v>120</v>
      </c>
      <c r="K490" t="s">
        <v>82</v>
      </c>
      <c r="L490" t="s">
        <v>82</v>
      </c>
      <c r="N490" t="s">
        <v>82</v>
      </c>
      <c r="P490" t="s">
        <v>82</v>
      </c>
      <c r="R490" t="s">
        <v>82</v>
      </c>
      <c r="U490" t="s">
        <v>82</v>
      </c>
      <c r="W490" s="10" t="s">
        <v>83</v>
      </c>
      <c r="X490" s="7">
        <v>1</v>
      </c>
      <c r="Y490" s="9" t="s">
        <v>84</v>
      </c>
      <c r="Z490" s="9" t="s">
        <v>85</v>
      </c>
      <c r="AA490" s="7">
        <v>13.9</v>
      </c>
      <c r="AB490" s="7">
        <v>42.1</v>
      </c>
      <c r="AC490" s="7">
        <v>4.74</v>
      </c>
      <c r="AD490" s="7">
        <v>88.8</v>
      </c>
      <c r="AE490" s="7">
        <v>33</v>
      </c>
      <c r="AF490" s="7"/>
      <c r="AG490" s="7"/>
      <c r="AH490" s="7">
        <v>7.43</v>
      </c>
      <c r="AI490" s="7">
        <v>55.3</v>
      </c>
      <c r="AJ490" t="s">
        <v>82</v>
      </c>
      <c r="AK490" t="s">
        <v>82</v>
      </c>
    </row>
    <row r="491" spans="2:37" x14ac:dyDescent="0.35">
      <c r="B491" s="7">
        <v>16012412145</v>
      </c>
      <c r="D491" s="7">
        <v>42</v>
      </c>
      <c r="E491" t="s">
        <v>81</v>
      </c>
      <c r="F491">
        <v>34</v>
      </c>
      <c r="H491" s="9">
        <v>70</v>
      </c>
      <c r="I491" s="7">
        <v>110</v>
      </c>
      <c r="K491" t="s">
        <v>82</v>
      </c>
      <c r="L491" t="s">
        <v>82</v>
      </c>
      <c r="N491" t="s">
        <v>82</v>
      </c>
      <c r="P491" t="s">
        <v>82</v>
      </c>
      <c r="R491" t="s">
        <v>82</v>
      </c>
      <c r="U491" t="s">
        <v>82</v>
      </c>
      <c r="W491" t="s">
        <v>86</v>
      </c>
      <c r="X491">
        <v>0</v>
      </c>
      <c r="Y491" s="9" t="s">
        <v>84</v>
      </c>
      <c r="Z491" s="9" t="s">
        <v>85</v>
      </c>
      <c r="AA491" s="7">
        <v>16.2</v>
      </c>
      <c r="AB491" s="7">
        <v>48.5</v>
      </c>
      <c r="AC491" s="7">
        <v>5.53</v>
      </c>
      <c r="AD491" s="7">
        <v>87.7</v>
      </c>
      <c r="AE491" s="7">
        <v>33.4</v>
      </c>
      <c r="AF491" s="7"/>
      <c r="AG491" s="7"/>
      <c r="AH491" s="7">
        <v>9.64</v>
      </c>
      <c r="AI491" s="7">
        <v>44.1</v>
      </c>
      <c r="AJ491" t="s">
        <v>82</v>
      </c>
      <c r="AK491" t="s">
        <v>82</v>
      </c>
    </row>
    <row r="492" spans="2:37" x14ac:dyDescent="0.35">
      <c r="B492" s="7">
        <v>16012412146</v>
      </c>
      <c r="D492" s="7">
        <v>16</v>
      </c>
      <c r="E492" t="s">
        <v>81</v>
      </c>
      <c r="F492">
        <v>31</v>
      </c>
      <c r="H492" s="9">
        <v>80</v>
      </c>
      <c r="I492" s="7">
        <v>120</v>
      </c>
      <c r="K492" t="s">
        <v>82</v>
      </c>
      <c r="L492" t="s">
        <v>82</v>
      </c>
      <c r="N492" t="s">
        <v>82</v>
      </c>
      <c r="P492" t="s">
        <v>82</v>
      </c>
      <c r="R492" t="s">
        <v>82</v>
      </c>
      <c r="U492" t="s">
        <v>82</v>
      </c>
      <c r="W492" t="s">
        <v>86</v>
      </c>
      <c r="X492" s="7">
        <v>0</v>
      </c>
      <c r="Y492" s="9" t="s">
        <v>84</v>
      </c>
      <c r="Z492" s="9" t="s">
        <v>85</v>
      </c>
      <c r="AA492" s="7">
        <v>14.4</v>
      </c>
      <c r="AB492" s="7">
        <v>41.9</v>
      </c>
      <c r="AC492" s="7">
        <v>4.72</v>
      </c>
      <c r="AD492" s="7">
        <v>88.8</v>
      </c>
      <c r="AE492" s="7">
        <v>34.4</v>
      </c>
      <c r="AF492" s="7"/>
      <c r="AG492" s="7"/>
      <c r="AH492" s="7">
        <v>8.14</v>
      </c>
      <c r="AI492" s="7">
        <v>86.6</v>
      </c>
      <c r="AJ492" t="s">
        <v>82</v>
      </c>
      <c r="AK492" t="s">
        <v>82</v>
      </c>
    </row>
    <row r="493" spans="2:37" x14ac:dyDescent="0.35">
      <c r="B493" s="7">
        <v>16012412147</v>
      </c>
      <c r="D493" s="7">
        <v>16</v>
      </c>
      <c r="E493" t="s">
        <v>81</v>
      </c>
      <c r="F493">
        <v>54</v>
      </c>
      <c r="H493" s="9">
        <v>70</v>
      </c>
      <c r="I493" s="7">
        <v>110</v>
      </c>
      <c r="K493" t="s">
        <v>82</v>
      </c>
      <c r="L493" t="s">
        <v>82</v>
      </c>
      <c r="N493" t="s">
        <v>82</v>
      </c>
      <c r="P493" t="s">
        <v>82</v>
      </c>
      <c r="R493" t="s">
        <v>82</v>
      </c>
      <c r="U493" t="s">
        <v>82</v>
      </c>
      <c r="W493" t="s">
        <v>86</v>
      </c>
      <c r="X493" s="7">
        <v>0</v>
      </c>
      <c r="Y493" s="9" t="s">
        <v>84</v>
      </c>
      <c r="Z493" s="9" t="s">
        <v>85</v>
      </c>
      <c r="AA493" s="7">
        <v>16.100000000000001</v>
      </c>
      <c r="AB493" s="7">
        <v>47.8</v>
      </c>
      <c r="AC493" s="7">
        <v>5.59</v>
      </c>
      <c r="AD493" s="7">
        <v>85.5</v>
      </c>
      <c r="AE493" s="7">
        <v>33.700000000000003</v>
      </c>
      <c r="AF493" s="7"/>
      <c r="AG493" s="7"/>
      <c r="AH493" s="7">
        <v>8.48</v>
      </c>
      <c r="AI493" s="7">
        <v>72.900000000000006</v>
      </c>
      <c r="AJ493" t="s">
        <v>82</v>
      </c>
      <c r="AK493" t="s">
        <v>82</v>
      </c>
    </row>
    <row r="494" spans="2:37" x14ac:dyDescent="0.35">
      <c r="B494" s="7">
        <v>16012412149</v>
      </c>
      <c r="D494" s="7">
        <v>35</v>
      </c>
      <c r="E494" t="s">
        <v>81</v>
      </c>
      <c r="F494">
        <v>39</v>
      </c>
      <c r="H494" s="9">
        <v>80</v>
      </c>
      <c r="I494" s="7">
        <v>120</v>
      </c>
      <c r="K494" t="s">
        <v>82</v>
      </c>
      <c r="L494" t="s">
        <v>82</v>
      </c>
      <c r="N494" t="s">
        <v>82</v>
      </c>
      <c r="P494" t="s">
        <v>82</v>
      </c>
      <c r="R494" t="s">
        <v>82</v>
      </c>
      <c r="U494" t="s">
        <v>82</v>
      </c>
      <c r="W494" t="s">
        <v>86</v>
      </c>
      <c r="X494" s="7">
        <v>0</v>
      </c>
      <c r="Y494" s="9" t="s">
        <v>84</v>
      </c>
      <c r="Z494" s="9" t="s">
        <v>85</v>
      </c>
      <c r="AA494" s="7">
        <v>14</v>
      </c>
      <c r="AB494" s="7">
        <v>41.6</v>
      </c>
      <c r="AC494" s="7">
        <v>5.19</v>
      </c>
      <c r="AD494" s="7">
        <v>80.2</v>
      </c>
      <c r="AE494" s="7">
        <v>33.700000000000003</v>
      </c>
      <c r="AF494" s="7"/>
      <c r="AG494" s="7"/>
      <c r="AH494" s="7">
        <v>6.04</v>
      </c>
      <c r="AI494" s="7">
        <v>94.6</v>
      </c>
      <c r="AJ494" t="s">
        <v>82</v>
      </c>
      <c r="AK494" t="s">
        <v>82</v>
      </c>
    </row>
    <row r="495" spans="2:37" x14ac:dyDescent="0.35">
      <c r="B495" s="7">
        <v>16012412150</v>
      </c>
      <c r="D495" s="7">
        <v>10</v>
      </c>
      <c r="E495" t="s">
        <v>81</v>
      </c>
      <c r="F495">
        <v>30</v>
      </c>
      <c r="H495" s="9">
        <v>70</v>
      </c>
      <c r="I495" s="7">
        <v>110</v>
      </c>
      <c r="K495" t="s">
        <v>82</v>
      </c>
      <c r="L495" t="s">
        <v>82</v>
      </c>
      <c r="N495" t="s">
        <v>82</v>
      </c>
      <c r="P495" t="s">
        <v>82</v>
      </c>
      <c r="R495" t="s">
        <v>82</v>
      </c>
      <c r="U495" t="s">
        <v>82</v>
      </c>
      <c r="W495" t="s">
        <v>86</v>
      </c>
      <c r="X495">
        <v>0</v>
      </c>
      <c r="Y495" s="9" t="s">
        <v>84</v>
      </c>
      <c r="Z495" s="9" t="s">
        <v>85</v>
      </c>
      <c r="AA495" s="7">
        <v>14.8</v>
      </c>
      <c r="AB495" s="7">
        <v>44.4</v>
      </c>
      <c r="AC495" s="7">
        <v>5.12</v>
      </c>
      <c r="AD495" s="7">
        <v>86.7</v>
      </c>
      <c r="AE495" s="7">
        <v>33.299999999999997</v>
      </c>
      <c r="AF495" s="7"/>
      <c r="AG495" s="7"/>
      <c r="AH495" s="7">
        <v>7.2</v>
      </c>
      <c r="AI495" s="7">
        <v>68.599999999999994</v>
      </c>
      <c r="AJ495" t="s">
        <v>82</v>
      </c>
      <c r="AK495" t="s">
        <v>82</v>
      </c>
    </row>
    <row r="496" spans="2:37" x14ac:dyDescent="0.35">
      <c r="B496" s="7">
        <v>16012412151</v>
      </c>
      <c r="D496" s="7">
        <v>16</v>
      </c>
      <c r="E496" t="s">
        <v>81</v>
      </c>
      <c r="F496">
        <v>24</v>
      </c>
      <c r="H496" s="9">
        <v>80</v>
      </c>
      <c r="I496" s="7">
        <v>120</v>
      </c>
      <c r="K496" t="s">
        <v>82</v>
      </c>
      <c r="L496" t="s">
        <v>82</v>
      </c>
      <c r="N496" t="s">
        <v>82</v>
      </c>
      <c r="P496" t="s">
        <v>82</v>
      </c>
      <c r="R496" t="s">
        <v>82</v>
      </c>
      <c r="U496" t="s">
        <v>82</v>
      </c>
      <c r="W496" t="s">
        <v>86</v>
      </c>
      <c r="X496" s="7">
        <v>0</v>
      </c>
      <c r="Y496" s="9" t="s">
        <v>84</v>
      </c>
      <c r="Z496" s="9" t="s">
        <v>85</v>
      </c>
      <c r="AA496" s="7">
        <v>12.4</v>
      </c>
      <c r="AB496" s="7">
        <v>37.200000000000003</v>
      </c>
      <c r="AC496" s="7">
        <v>3.97</v>
      </c>
      <c r="AD496" s="7">
        <v>93.7</v>
      </c>
      <c r="AE496" s="7">
        <v>33.299999999999997</v>
      </c>
      <c r="AF496" s="7"/>
      <c r="AG496" s="7"/>
      <c r="AH496" s="7">
        <v>10.56</v>
      </c>
      <c r="AI496" s="7">
        <v>26.7</v>
      </c>
      <c r="AJ496" t="s">
        <v>82</v>
      </c>
      <c r="AK496" t="s">
        <v>82</v>
      </c>
    </row>
    <row r="497" spans="2:41" x14ac:dyDescent="0.35">
      <c r="B497" s="7">
        <v>16012413981</v>
      </c>
      <c r="D497" s="7">
        <v>16</v>
      </c>
      <c r="E497" t="s">
        <v>81</v>
      </c>
      <c r="F497">
        <v>39</v>
      </c>
      <c r="H497" s="9">
        <v>80</v>
      </c>
      <c r="I497" s="7">
        <v>120</v>
      </c>
      <c r="K497" t="s">
        <v>82</v>
      </c>
      <c r="L497" t="s">
        <v>82</v>
      </c>
      <c r="N497" t="s">
        <v>82</v>
      </c>
      <c r="P497" t="s">
        <v>82</v>
      </c>
      <c r="R497" t="s">
        <v>82</v>
      </c>
      <c r="U497" t="s">
        <v>82</v>
      </c>
      <c r="W497" s="10" t="s">
        <v>83</v>
      </c>
      <c r="X497" s="7">
        <v>1</v>
      </c>
      <c r="Y497" s="9" t="s">
        <v>84</v>
      </c>
      <c r="Z497" s="9" t="s">
        <v>82</v>
      </c>
      <c r="AA497" s="7">
        <v>14.1</v>
      </c>
      <c r="AB497" s="7">
        <v>44.4</v>
      </c>
      <c r="AC497" s="7">
        <v>5.68</v>
      </c>
      <c r="AD497" s="7">
        <v>78.2</v>
      </c>
      <c r="AE497" s="7">
        <v>31.8</v>
      </c>
      <c r="AF497" s="7"/>
      <c r="AG497" s="7"/>
      <c r="AH497" s="7">
        <v>8.43</v>
      </c>
      <c r="AI497" s="7">
        <v>125</v>
      </c>
      <c r="AJ497" t="s">
        <v>82</v>
      </c>
      <c r="AK497" t="s">
        <v>82</v>
      </c>
      <c r="AM497" t="s">
        <v>93</v>
      </c>
      <c r="AN497" t="s">
        <v>93</v>
      </c>
      <c r="AO497" t="s">
        <v>92</v>
      </c>
    </row>
    <row r="498" spans="2:41" x14ac:dyDescent="0.35">
      <c r="B498" s="7">
        <v>16012413982</v>
      </c>
      <c r="D498" s="7">
        <v>16</v>
      </c>
      <c r="E498" t="s">
        <v>81</v>
      </c>
      <c r="F498">
        <v>51</v>
      </c>
      <c r="H498" s="9">
        <v>70</v>
      </c>
      <c r="I498" s="7">
        <v>120</v>
      </c>
      <c r="K498" t="s">
        <v>82</v>
      </c>
      <c r="L498" t="s">
        <v>82</v>
      </c>
      <c r="N498" t="s">
        <v>82</v>
      </c>
      <c r="P498" t="s">
        <v>82</v>
      </c>
      <c r="R498" t="s">
        <v>82</v>
      </c>
      <c r="U498" t="s">
        <v>82</v>
      </c>
      <c r="W498" t="s">
        <v>86</v>
      </c>
      <c r="X498" s="7">
        <v>0</v>
      </c>
      <c r="Y498" s="9" t="s">
        <v>84</v>
      </c>
      <c r="Z498" s="9" t="s">
        <v>82</v>
      </c>
      <c r="AA498" s="7">
        <v>15.2</v>
      </c>
      <c r="AB498" s="7">
        <v>45.1</v>
      </c>
      <c r="AC498" s="7">
        <v>5.28</v>
      </c>
      <c r="AD498" s="7">
        <v>85.4</v>
      </c>
      <c r="AE498" s="7">
        <v>33.700000000000003</v>
      </c>
      <c r="AF498" s="7"/>
      <c r="AG498" s="7"/>
      <c r="AH498" s="7">
        <v>10.54</v>
      </c>
      <c r="AI498" s="7">
        <v>126</v>
      </c>
      <c r="AJ498" t="s">
        <v>82</v>
      </c>
      <c r="AK498" t="s">
        <v>82</v>
      </c>
      <c r="AM498" t="s">
        <v>93</v>
      </c>
      <c r="AN498" t="s">
        <v>93</v>
      </c>
      <c r="AO498" t="s">
        <v>92</v>
      </c>
    </row>
    <row r="499" spans="2:41" x14ac:dyDescent="0.35">
      <c r="B499" s="7">
        <v>16012413983</v>
      </c>
      <c r="D499" s="7">
        <v>16</v>
      </c>
      <c r="E499" t="s">
        <v>81</v>
      </c>
      <c r="F499">
        <v>36</v>
      </c>
      <c r="H499" s="9">
        <v>80</v>
      </c>
      <c r="I499" s="7">
        <v>120</v>
      </c>
      <c r="K499" t="s">
        <v>82</v>
      </c>
      <c r="L499" t="s">
        <v>82</v>
      </c>
      <c r="N499" t="s">
        <v>82</v>
      </c>
      <c r="P499" t="s">
        <v>82</v>
      </c>
      <c r="R499" t="s">
        <v>82</v>
      </c>
      <c r="U499" t="s">
        <v>82</v>
      </c>
      <c r="W499" t="s">
        <v>86</v>
      </c>
      <c r="X499" s="7">
        <v>0</v>
      </c>
      <c r="Y499" s="9" t="s">
        <v>84</v>
      </c>
      <c r="Z499" s="9" t="s">
        <v>82</v>
      </c>
      <c r="AA499" s="7">
        <v>16.8</v>
      </c>
      <c r="AB499" s="7">
        <v>49</v>
      </c>
      <c r="AC499" s="7">
        <v>5.78</v>
      </c>
      <c r="AD499" s="7">
        <v>84.8</v>
      </c>
      <c r="AE499" s="7">
        <v>34.299999999999997</v>
      </c>
      <c r="AF499" s="7"/>
      <c r="AG499" s="7"/>
      <c r="AH499" s="7">
        <v>7.29</v>
      </c>
      <c r="AI499" s="7">
        <v>165</v>
      </c>
      <c r="AJ499" t="s">
        <v>82</v>
      </c>
      <c r="AK499" t="s">
        <v>82</v>
      </c>
      <c r="AM499" t="s">
        <v>93</v>
      </c>
      <c r="AN499" t="s">
        <v>93</v>
      </c>
      <c r="AO499" t="s">
        <v>92</v>
      </c>
    </row>
    <row r="500" spans="2:41" x14ac:dyDescent="0.35">
      <c r="B500" s="7">
        <v>16012413988</v>
      </c>
      <c r="D500" s="7">
        <v>16</v>
      </c>
      <c r="E500" t="s">
        <v>81</v>
      </c>
      <c r="F500">
        <v>41</v>
      </c>
      <c r="H500" s="9">
        <v>70</v>
      </c>
      <c r="I500" s="7">
        <v>110</v>
      </c>
      <c r="K500" t="s">
        <v>82</v>
      </c>
      <c r="L500" t="s">
        <v>82</v>
      </c>
      <c r="N500" t="s">
        <v>82</v>
      </c>
      <c r="P500" t="s">
        <v>82</v>
      </c>
      <c r="R500" t="s">
        <v>82</v>
      </c>
      <c r="U500" t="s">
        <v>82</v>
      </c>
      <c r="W500" t="s">
        <v>86</v>
      </c>
      <c r="X500" s="7">
        <v>0</v>
      </c>
      <c r="Y500" s="9" t="s">
        <v>84</v>
      </c>
      <c r="Z500" s="9" t="s">
        <v>82</v>
      </c>
      <c r="AA500" s="7">
        <v>16.5</v>
      </c>
      <c r="AB500" s="7">
        <v>47.9</v>
      </c>
      <c r="AC500" s="7">
        <v>5.86</v>
      </c>
      <c r="AD500" s="7">
        <v>81.7</v>
      </c>
      <c r="AE500" s="7">
        <v>34.4</v>
      </c>
      <c r="AF500" s="7"/>
      <c r="AG500" s="7"/>
      <c r="AH500" s="7">
        <v>7.69</v>
      </c>
      <c r="AI500" s="7">
        <v>61.8</v>
      </c>
      <c r="AJ500" t="s">
        <v>82</v>
      </c>
      <c r="AK500" t="s">
        <v>82</v>
      </c>
      <c r="AM500" t="s">
        <v>93</v>
      </c>
      <c r="AN500" t="s">
        <v>93</v>
      </c>
      <c r="AO500" t="s">
        <v>92</v>
      </c>
    </row>
    <row r="501" spans="2:41" x14ac:dyDescent="0.35">
      <c r="B501" s="7">
        <v>16012413989</v>
      </c>
      <c r="D501" s="7">
        <v>16</v>
      </c>
      <c r="E501" t="s">
        <v>89</v>
      </c>
      <c r="F501">
        <v>50</v>
      </c>
      <c r="H501" s="9">
        <v>80</v>
      </c>
      <c r="I501" s="7">
        <v>110</v>
      </c>
      <c r="K501" t="s">
        <v>82</v>
      </c>
      <c r="L501" t="s">
        <v>82</v>
      </c>
      <c r="N501" t="s">
        <v>82</v>
      </c>
      <c r="P501" t="s">
        <v>82</v>
      </c>
      <c r="R501" t="s">
        <v>82</v>
      </c>
      <c r="U501" t="s">
        <v>82</v>
      </c>
      <c r="W501" s="10" t="s">
        <v>83</v>
      </c>
      <c r="X501" s="7">
        <v>0</v>
      </c>
      <c r="Y501" s="9" t="s">
        <v>84</v>
      </c>
      <c r="Z501" s="9" t="s">
        <v>82</v>
      </c>
      <c r="AA501" s="7">
        <v>16.899999999999999</v>
      </c>
      <c r="AB501" s="7">
        <v>47</v>
      </c>
      <c r="AC501" s="7">
        <v>5.41</v>
      </c>
      <c r="AD501" s="7">
        <v>86.9</v>
      </c>
      <c r="AE501" s="7">
        <v>36</v>
      </c>
      <c r="AF501" s="7"/>
      <c r="AG501" s="7"/>
      <c r="AH501" s="7">
        <v>11.03</v>
      </c>
      <c r="AI501" s="7">
        <v>104</v>
      </c>
      <c r="AJ501" t="s">
        <v>82</v>
      </c>
      <c r="AK501" t="s">
        <v>82</v>
      </c>
      <c r="AM501" t="s">
        <v>93</v>
      </c>
      <c r="AN501" t="s">
        <v>93</v>
      </c>
      <c r="AO501" t="s">
        <v>92</v>
      </c>
    </row>
    <row r="502" spans="2:41" x14ac:dyDescent="0.35">
      <c r="B502" s="7">
        <v>16012413990</v>
      </c>
      <c r="D502" s="7">
        <v>16</v>
      </c>
      <c r="E502" t="s">
        <v>81</v>
      </c>
      <c r="F502">
        <v>47</v>
      </c>
      <c r="H502" s="9">
        <v>80</v>
      </c>
      <c r="I502" s="7">
        <v>120</v>
      </c>
      <c r="K502" t="s">
        <v>82</v>
      </c>
      <c r="L502" t="s">
        <v>82</v>
      </c>
      <c r="N502" t="s">
        <v>82</v>
      </c>
      <c r="P502" t="s">
        <v>82</v>
      </c>
      <c r="R502" t="s">
        <v>82</v>
      </c>
      <c r="U502" t="s">
        <v>82</v>
      </c>
      <c r="W502" t="s">
        <v>86</v>
      </c>
      <c r="X502" s="7">
        <v>0</v>
      </c>
      <c r="Y502" s="9" t="s">
        <v>84</v>
      </c>
      <c r="Z502" s="9" t="s">
        <v>82</v>
      </c>
      <c r="AA502" s="7">
        <v>14.2</v>
      </c>
      <c r="AB502" s="7">
        <v>41.3</v>
      </c>
      <c r="AC502" s="7">
        <v>4.9000000000000004</v>
      </c>
      <c r="AD502" s="7">
        <v>84.3</v>
      </c>
      <c r="AE502" s="7">
        <v>34.4</v>
      </c>
      <c r="AF502" s="7"/>
      <c r="AG502" s="7"/>
      <c r="AH502" s="7">
        <v>5.7</v>
      </c>
      <c r="AI502" s="7">
        <v>44.8</v>
      </c>
      <c r="AJ502" t="s">
        <v>82</v>
      </c>
      <c r="AK502" t="s">
        <v>82</v>
      </c>
      <c r="AM502" t="s">
        <v>93</v>
      </c>
      <c r="AN502" t="s">
        <v>93</v>
      </c>
      <c r="AO502" t="s">
        <v>92</v>
      </c>
    </row>
    <row r="503" spans="2:41" x14ac:dyDescent="0.35">
      <c r="B503" s="7">
        <v>16012413991</v>
      </c>
      <c r="D503" s="7">
        <v>5</v>
      </c>
      <c r="E503" t="s">
        <v>81</v>
      </c>
      <c r="F503">
        <v>43</v>
      </c>
      <c r="H503" s="9">
        <v>80</v>
      </c>
      <c r="I503" s="7">
        <v>120</v>
      </c>
      <c r="K503" t="s">
        <v>82</v>
      </c>
      <c r="L503" t="s">
        <v>82</v>
      </c>
      <c r="N503" t="s">
        <v>82</v>
      </c>
      <c r="P503" t="s">
        <v>82</v>
      </c>
      <c r="R503" t="s">
        <v>82</v>
      </c>
      <c r="U503" t="s">
        <v>82</v>
      </c>
      <c r="W503" t="s">
        <v>86</v>
      </c>
      <c r="X503" s="7">
        <v>0</v>
      </c>
      <c r="Y503" s="9" t="s">
        <v>84</v>
      </c>
      <c r="Z503" s="9" t="s">
        <v>82</v>
      </c>
      <c r="AA503" s="7">
        <v>15</v>
      </c>
      <c r="AB503" s="7">
        <v>46</v>
      </c>
      <c r="AC503" s="7">
        <v>5.38</v>
      </c>
      <c r="AD503" s="7">
        <v>85.5</v>
      </c>
      <c r="AE503" s="7">
        <v>32.6</v>
      </c>
      <c r="AF503" s="7"/>
      <c r="AG503" s="7"/>
      <c r="AH503" s="7">
        <v>10.01</v>
      </c>
      <c r="AI503" s="7">
        <v>18.7</v>
      </c>
      <c r="AJ503" t="s">
        <v>82</v>
      </c>
      <c r="AK503" t="s">
        <v>82</v>
      </c>
      <c r="AM503" t="s">
        <v>93</v>
      </c>
      <c r="AN503" t="s">
        <v>93</v>
      </c>
      <c r="AO503" t="s">
        <v>92</v>
      </c>
    </row>
    <row r="504" spans="2:41" x14ac:dyDescent="0.35">
      <c r="B504" s="7">
        <v>16012413992</v>
      </c>
      <c r="D504" s="7">
        <v>18</v>
      </c>
      <c r="E504" t="s">
        <v>81</v>
      </c>
      <c r="F504">
        <v>33</v>
      </c>
      <c r="H504" s="9">
        <v>70</v>
      </c>
      <c r="I504" s="7">
        <v>110</v>
      </c>
      <c r="K504" t="s">
        <v>82</v>
      </c>
      <c r="L504" t="s">
        <v>82</v>
      </c>
      <c r="N504" t="s">
        <v>82</v>
      </c>
      <c r="P504" t="s">
        <v>82</v>
      </c>
      <c r="R504" t="s">
        <v>82</v>
      </c>
      <c r="U504" t="s">
        <v>82</v>
      </c>
      <c r="W504" t="s">
        <v>86</v>
      </c>
      <c r="X504">
        <v>0</v>
      </c>
      <c r="Y504" s="9" t="s">
        <v>84</v>
      </c>
      <c r="Z504" s="9" t="s">
        <v>82</v>
      </c>
      <c r="AA504" s="7">
        <v>15.3</v>
      </c>
      <c r="AB504" s="7">
        <v>43.8</v>
      </c>
      <c r="AC504" s="7">
        <v>4.9400000000000004</v>
      </c>
      <c r="AD504" s="7">
        <v>88.7</v>
      </c>
      <c r="AE504" s="7">
        <v>34.9</v>
      </c>
      <c r="AF504" s="7"/>
      <c r="AG504" s="7"/>
      <c r="AH504" s="7">
        <v>8.61</v>
      </c>
      <c r="AI504" s="7">
        <v>79</v>
      </c>
      <c r="AJ504" t="s">
        <v>82</v>
      </c>
      <c r="AK504" t="s">
        <v>82</v>
      </c>
      <c r="AM504" t="s">
        <v>93</v>
      </c>
      <c r="AN504" t="s">
        <v>93</v>
      </c>
      <c r="AO504" t="s">
        <v>92</v>
      </c>
    </row>
    <row r="505" spans="2:41" x14ac:dyDescent="0.35">
      <c r="B505" s="7">
        <v>16012413993</v>
      </c>
      <c r="D505" s="7">
        <v>16</v>
      </c>
      <c r="E505" t="s">
        <v>89</v>
      </c>
      <c r="F505">
        <v>31</v>
      </c>
      <c r="H505" s="9">
        <v>70</v>
      </c>
      <c r="I505" s="7">
        <v>110</v>
      </c>
      <c r="K505" t="s">
        <v>82</v>
      </c>
      <c r="L505" t="s">
        <v>82</v>
      </c>
      <c r="N505" t="s">
        <v>82</v>
      </c>
      <c r="P505" t="s">
        <v>82</v>
      </c>
      <c r="R505" t="s">
        <v>82</v>
      </c>
      <c r="U505" t="s">
        <v>82</v>
      </c>
      <c r="W505" s="10" t="s">
        <v>83</v>
      </c>
      <c r="X505" s="7">
        <v>0</v>
      </c>
      <c r="Y505" s="9" t="s">
        <v>84</v>
      </c>
      <c r="Z505" s="9" t="s">
        <v>82</v>
      </c>
      <c r="AA505" s="7">
        <v>12.8</v>
      </c>
      <c r="AB505" s="7">
        <v>38.9</v>
      </c>
      <c r="AC505" s="7">
        <v>4.7</v>
      </c>
      <c r="AD505" s="7">
        <v>82.8</v>
      </c>
      <c r="AE505" s="7">
        <v>32.9</v>
      </c>
      <c r="AF505" s="7"/>
      <c r="AG505" s="7"/>
      <c r="AH505" s="7">
        <v>11.09</v>
      </c>
      <c r="AI505" s="7">
        <v>38.6</v>
      </c>
      <c r="AJ505" t="s">
        <v>82</v>
      </c>
      <c r="AK505" t="s">
        <v>82</v>
      </c>
      <c r="AM505" t="s">
        <v>93</v>
      </c>
      <c r="AN505" t="s">
        <v>93</v>
      </c>
      <c r="AO505" t="s">
        <v>92</v>
      </c>
    </row>
    <row r="506" spans="2:41" x14ac:dyDescent="0.35">
      <c r="B506" s="7">
        <v>16012413994</v>
      </c>
      <c r="D506" s="7">
        <v>16</v>
      </c>
      <c r="E506" t="s">
        <v>81</v>
      </c>
      <c r="F506">
        <v>36</v>
      </c>
      <c r="H506" s="9">
        <v>80</v>
      </c>
      <c r="I506" s="7">
        <v>120</v>
      </c>
      <c r="K506" t="s">
        <v>82</v>
      </c>
      <c r="L506" t="s">
        <v>82</v>
      </c>
      <c r="N506" t="s">
        <v>82</v>
      </c>
      <c r="P506" t="s">
        <v>82</v>
      </c>
      <c r="R506" t="s">
        <v>82</v>
      </c>
      <c r="U506" t="s">
        <v>82</v>
      </c>
      <c r="W506" t="s">
        <v>86</v>
      </c>
      <c r="X506" s="7">
        <v>0</v>
      </c>
      <c r="Y506" s="9" t="s">
        <v>84</v>
      </c>
      <c r="Z506" s="9" t="s">
        <v>82</v>
      </c>
      <c r="AA506" s="7">
        <v>14.9</v>
      </c>
      <c r="AB506" s="7">
        <v>43.6</v>
      </c>
      <c r="AC506" s="7">
        <v>4.6500000000000004</v>
      </c>
      <c r="AD506" s="7">
        <v>93.8</v>
      </c>
      <c r="AE506" s="7">
        <v>34.200000000000003</v>
      </c>
      <c r="AF506" s="7"/>
      <c r="AG506" s="7"/>
      <c r="AH506" s="7">
        <v>11.11</v>
      </c>
      <c r="AI506" s="7">
        <v>55.6</v>
      </c>
      <c r="AJ506" t="s">
        <v>82</v>
      </c>
      <c r="AK506" t="s">
        <v>82</v>
      </c>
      <c r="AM506" t="s">
        <v>93</v>
      </c>
      <c r="AN506" t="s">
        <v>93</v>
      </c>
      <c r="AO506" t="s">
        <v>92</v>
      </c>
    </row>
    <row r="507" spans="2:41" x14ac:dyDescent="0.35">
      <c r="B507" s="7">
        <v>16012413995</v>
      </c>
      <c r="D507" s="7">
        <v>16</v>
      </c>
      <c r="E507" t="s">
        <v>81</v>
      </c>
      <c r="F507">
        <v>44</v>
      </c>
      <c r="H507" s="9">
        <v>70</v>
      </c>
      <c r="I507" s="7">
        <v>120</v>
      </c>
      <c r="K507" t="s">
        <v>82</v>
      </c>
      <c r="L507" t="s">
        <v>82</v>
      </c>
      <c r="N507" t="s">
        <v>82</v>
      </c>
      <c r="P507" t="s">
        <v>82</v>
      </c>
      <c r="R507" t="s">
        <v>82</v>
      </c>
      <c r="U507" t="s">
        <v>82</v>
      </c>
      <c r="W507" t="s">
        <v>86</v>
      </c>
      <c r="X507" s="7">
        <v>0</v>
      </c>
      <c r="Y507" s="9" t="s">
        <v>84</v>
      </c>
      <c r="Z507" s="9" t="s">
        <v>82</v>
      </c>
      <c r="AA507" s="7">
        <v>12.9</v>
      </c>
      <c r="AB507" s="7">
        <v>40</v>
      </c>
      <c r="AC507" s="7">
        <v>5.01</v>
      </c>
      <c r="AD507" s="7">
        <v>79.8</v>
      </c>
      <c r="AE507" s="7">
        <v>32.299999999999997</v>
      </c>
      <c r="AF507" s="7"/>
      <c r="AG507" s="7"/>
      <c r="AH507" s="7">
        <v>7.52</v>
      </c>
      <c r="AI507" s="7">
        <v>18.2</v>
      </c>
      <c r="AJ507" t="s">
        <v>82</v>
      </c>
      <c r="AK507" t="s">
        <v>82</v>
      </c>
      <c r="AM507" t="s">
        <v>93</v>
      </c>
      <c r="AN507" t="s">
        <v>93</v>
      </c>
      <c r="AO507" t="s">
        <v>92</v>
      </c>
    </row>
    <row r="508" spans="2:41" x14ac:dyDescent="0.35">
      <c r="B508" s="7">
        <v>16012413996</v>
      </c>
      <c r="D508" s="7">
        <v>16</v>
      </c>
      <c r="E508" t="s">
        <v>81</v>
      </c>
      <c r="F508">
        <v>37</v>
      </c>
      <c r="H508" s="9">
        <v>80</v>
      </c>
      <c r="I508" s="7">
        <v>120</v>
      </c>
      <c r="K508" t="s">
        <v>82</v>
      </c>
      <c r="L508" t="s">
        <v>82</v>
      </c>
      <c r="N508" t="s">
        <v>82</v>
      </c>
      <c r="P508" t="s">
        <v>82</v>
      </c>
      <c r="R508" t="s">
        <v>82</v>
      </c>
      <c r="U508" t="s">
        <v>82</v>
      </c>
      <c r="W508" t="s">
        <v>86</v>
      </c>
      <c r="X508" s="7">
        <v>0</v>
      </c>
      <c r="Y508" s="9" t="s">
        <v>84</v>
      </c>
      <c r="Z508" s="9" t="s">
        <v>82</v>
      </c>
      <c r="AA508" s="7">
        <v>15.7</v>
      </c>
      <c r="AB508" s="7">
        <v>46.6</v>
      </c>
      <c r="AC508" s="7">
        <v>5.04</v>
      </c>
      <c r="AD508" s="7">
        <v>92.5</v>
      </c>
      <c r="AE508" s="7">
        <v>33.700000000000003</v>
      </c>
      <c r="AF508" s="7"/>
      <c r="AG508" s="7"/>
      <c r="AH508" s="7">
        <v>7.9</v>
      </c>
      <c r="AI508" s="7">
        <v>74.099999999999994</v>
      </c>
      <c r="AJ508" t="s">
        <v>82</v>
      </c>
      <c r="AK508" t="s">
        <v>82</v>
      </c>
      <c r="AM508" t="s">
        <v>93</v>
      </c>
      <c r="AN508" t="s">
        <v>93</v>
      </c>
      <c r="AO508" t="s">
        <v>92</v>
      </c>
    </row>
    <row r="509" spans="2:41" x14ac:dyDescent="0.35">
      <c r="B509" s="7">
        <v>16012413998</v>
      </c>
      <c r="D509" s="7">
        <v>16</v>
      </c>
      <c r="E509" t="s">
        <v>81</v>
      </c>
      <c r="F509">
        <v>27</v>
      </c>
      <c r="H509" s="9">
        <v>70</v>
      </c>
      <c r="I509" s="7">
        <v>110</v>
      </c>
      <c r="K509" t="s">
        <v>82</v>
      </c>
      <c r="L509" t="s">
        <v>82</v>
      </c>
      <c r="N509" t="s">
        <v>82</v>
      </c>
      <c r="P509" t="s">
        <v>82</v>
      </c>
      <c r="R509" t="s">
        <v>82</v>
      </c>
      <c r="U509" t="s">
        <v>82</v>
      </c>
      <c r="W509" t="s">
        <v>86</v>
      </c>
      <c r="X509">
        <v>0</v>
      </c>
      <c r="Y509" s="9" t="s">
        <v>84</v>
      </c>
      <c r="Z509" s="9" t="s">
        <v>82</v>
      </c>
      <c r="AA509" s="7">
        <v>13.4</v>
      </c>
      <c r="AB509" s="7">
        <v>39.9</v>
      </c>
      <c r="AC509" s="7">
        <v>4.9000000000000004</v>
      </c>
      <c r="AD509" s="7">
        <v>81.400000000000006</v>
      </c>
      <c r="AE509" s="7">
        <v>33.6</v>
      </c>
      <c r="AF509" s="7"/>
      <c r="AG509" s="7"/>
      <c r="AH509" s="7">
        <v>4.68</v>
      </c>
      <c r="AI509" s="7">
        <v>70.7</v>
      </c>
      <c r="AJ509" t="s">
        <v>82</v>
      </c>
      <c r="AK509" t="s">
        <v>82</v>
      </c>
      <c r="AM509" t="s">
        <v>93</v>
      </c>
      <c r="AN509" t="s">
        <v>93</v>
      </c>
      <c r="AO509" t="s">
        <v>92</v>
      </c>
    </row>
    <row r="510" spans="2:41" x14ac:dyDescent="0.35">
      <c r="B510" s="7">
        <v>16012414000</v>
      </c>
      <c r="D510" s="7">
        <v>16</v>
      </c>
      <c r="E510" t="s">
        <v>81</v>
      </c>
      <c r="F510">
        <v>50</v>
      </c>
      <c r="H510" s="9">
        <v>80</v>
      </c>
      <c r="I510" s="7">
        <v>120</v>
      </c>
      <c r="K510" t="s">
        <v>82</v>
      </c>
      <c r="L510" t="s">
        <v>82</v>
      </c>
      <c r="N510" t="s">
        <v>82</v>
      </c>
      <c r="P510" t="s">
        <v>82</v>
      </c>
      <c r="R510" t="s">
        <v>82</v>
      </c>
      <c r="U510" t="s">
        <v>82</v>
      </c>
      <c r="W510" t="s">
        <v>86</v>
      </c>
      <c r="X510" s="7">
        <v>0</v>
      </c>
      <c r="Y510" s="9" t="s">
        <v>84</v>
      </c>
      <c r="Z510" s="9" t="s">
        <v>82</v>
      </c>
      <c r="AA510" s="7">
        <v>15.3</v>
      </c>
      <c r="AB510" s="7">
        <v>44</v>
      </c>
      <c r="AC510" s="7">
        <v>4.87</v>
      </c>
      <c r="AD510" s="7">
        <v>90.3</v>
      </c>
      <c r="AE510" s="7">
        <v>34.799999999999997</v>
      </c>
      <c r="AF510" s="7"/>
      <c r="AG510" s="7"/>
      <c r="AH510" s="7">
        <v>6.8</v>
      </c>
      <c r="AI510" s="7">
        <v>159</v>
      </c>
      <c r="AJ510" t="s">
        <v>82</v>
      </c>
      <c r="AK510" t="s">
        <v>82</v>
      </c>
      <c r="AM510" t="s">
        <v>93</v>
      </c>
      <c r="AN510" t="s">
        <v>93</v>
      </c>
      <c r="AO510" t="s">
        <v>92</v>
      </c>
    </row>
    <row r="511" spans="2:41" x14ac:dyDescent="0.35">
      <c r="B511" s="7">
        <v>16012414001</v>
      </c>
      <c r="D511" s="7">
        <v>16</v>
      </c>
      <c r="E511" t="s">
        <v>81</v>
      </c>
      <c r="F511">
        <v>26</v>
      </c>
      <c r="H511" s="9">
        <v>70</v>
      </c>
      <c r="I511" s="7">
        <v>120</v>
      </c>
      <c r="K511" t="s">
        <v>82</v>
      </c>
      <c r="L511" t="s">
        <v>82</v>
      </c>
      <c r="N511" t="s">
        <v>82</v>
      </c>
      <c r="P511" t="s">
        <v>82</v>
      </c>
      <c r="R511" t="s">
        <v>82</v>
      </c>
      <c r="U511" t="s">
        <v>82</v>
      </c>
      <c r="W511" t="s">
        <v>86</v>
      </c>
      <c r="X511">
        <v>0</v>
      </c>
      <c r="Y511" s="9" t="s">
        <v>84</v>
      </c>
      <c r="Z511" s="9" t="s">
        <v>82</v>
      </c>
      <c r="AA511" s="7">
        <v>14.5</v>
      </c>
      <c r="AB511" s="7">
        <v>41.8</v>
      </c>
      <c r="AC511" s="7">
        <v>4.5999999999999996</v>
      </c>
      <c r="AD511" s="7">
        <v>90.9</v>
      </c>
      <c r="AE511" s="7">
        <v>34.700000000000003</v>
      </c>
      <c r="AF511" s="7"/>
      <c r="AG511" s="7"/>
      <c r="AH511" s="7">
        <v>6.37</v>
      </c>
      <c r="AI511" s="7">
        <v>58.1</v>
      </c>
      <c r="AJ511" t="s">
        <v>82</v>
      </c>
      <c r="AK511" t="s">
        <v>82</v>
      </c>
      <c r="AM511" t="s">
        <v>93</v>
      </c>
      <c r="AN511" t="s">
        <v>93</v>
      </c>
      <c r="AO511" t="s">
        <v>92</v>
      </c>
    </row>
    <row r="512" spans="2:41" x14ac:dyDescent="0.35">
      <c r="B512" s="7">
        <v>16012414002</v>
      </c>
      <c r="D512" s="7">
        <v>16</v>
      </c>
      <c r="E512" t="s">
        <v>81</v>
      </c>
      <c r="F512">
        <v>34</v>
      </c>
      <c r="H512" s="9">
        <v>80</v>
      </c>
      <c r="I512" s="7">
        <v>120</v>
      </c>
      <c r="K512" t="s">
        <v>82</v>
      </c>
      <c r="L512" t="s">
        <v>82</v>
      </c>
      <c r="N512" t="s">
        <v>82</v>
      </c>
      <c r="P512" t="s">
        <v>82</v>
      </c>
      <c r="R512" t="s">
        <v>82</v>
      </c>
      <c r="U512" t="s">
        <v>82</v>
      </c>
      <c r="W512" s="10" t="s">
        <v>83</v>
      </c>
      <c r="X512" s="7">
        <v>0</v>
      </c>
      <c r="Y512" s="9" t="s">
        <v>84</v>
      </c>
      <c r="Z512" s="9" t="s">
        <v>82</v>
      </c>
      <c r="AA512" s="7">
        <v>14.2</v>
      </c>
      <c r="AB512" s="7">
        <v>42.1</v>
      </c>
      <c r="AC512" s="7">
        <v>4.7699999999999996</v>
      </c>
      <c r="AD512" s="7">
        <v>88.3</v>
      </c>
      <c r="AE512" s="7">
        <v>33.700000000000003</v>
      </c>
      <c r="AF512" s="7"/>
      <c r="AG512" s="7"/>
      <c r="AH512" s="7">
        <v>6.76</v>
      </c>
      <c r="AI512" s="7">
        <v>35.9</v>
      </c>
      <c r="AJ512" t="s">
        <v>82</v>
      </c>
      <c r="AK512" t="s">
        <v>82</v>
      </c>
      <c r="AM512" t="s">
        <v>93</v>
      </c>
      <c r="AN512" t="s">
        <v>93</v>
      </c>
      <c r="AO512" t="s">
        <v>92</v>
      </c>
    </row>
    <row r="513" spans="2:41" x14ac:dyDescent="0.35">
      <c r="B513" s="7">
        <v>16012414003</v>
      </c>
      <c r="D513" s="7">
        <v>16</v>
      </c>
      <c r="E513" t="s">
        <v>81</v>
      </c>
      <c r="F513">
        <v>41</v>
      </c>
      <c r="H513" s="9">
        <v>70</v>
      </c>
      <c r="I513" s="7">
        <v>120</v>
      </c>
      <c r="K513" t="s">
        <v>82</v>
      </c>
      <c r="L513" t="s">
        <v>82</v>
      </c>
      <c r="N513" t="s">
        <v>82</v>
      </c>
      <c r="P513" t="s">
        <v>82</v>
      </c>
      <c r="R513" t="s">
        <v>82</v>
      </c>
      <c r="U513" t="s">
        <v>82</v>
      </c>
      <c r="W513" t="s">
        <v>86</v>
      </c>
      <c r="X513" s="7">
        <v>0</v>
      </c>
      <c r="Y513" s="9" t="s">
        <v>84</v>
      </c>
      <c r="Z513" s="9" t="s">
        <v>82</v>
      </c>
      <c r="AA513" s="7">
        <v>15.2</v>
      </c>
      <c r="AB513" s="7">
        <v>43.8</v>
      </c>
      <c r="AC513" s="7">
        <v>4.82</v>
      </c>
      <c r="AD513" s="7">
        <v>90.9</v>
      </c>
      <c r="AE513" s="7">
        <v>34.700000000000003</v>
      </c>
      <c r="AF513" s="7"/>
      <c r="AG513" s="7"/>
      <c r="AH513" s="7">
        <v>8.69</v>
      </c>
      <c r="AI513" s="7">
        <v>42.3</v>
      </c>
      <c r="AJ513" t="s">
        <v>82</v>
      </c>
      <c r="AK513" t="s">
        <v>82</v>
      </c>
      <c r="AM513" t="s">
        <v>93</v>
      </c>
      <c r="AN513" t="s">
        <v>93</v>
      </c>
      <c r="AO513" t="s">
        <v>92</v>
      </c>
    </row>
    <row r="514" spans="2:41" x14ac:dyDescent="0.35">
      <c r="B514" s="7">
        <v>16012414004</v>
      </c>
      <c r="D514" s="7">
        <v>16</v>
      </c>
      <c r="E514" t="s">
        <v>81</v>
      </c>
      <c r="F514">
        <v>31</v>
      </c>
      <c r="H514" s="9">
        <v>80</v>
      </c>
      <c r="I514" s="7">
        <v>120</v>
      </c>
      <c r="K514" t="s">
        <v>82</v>
      </c>
      <c r="L514" t="s">
        <v>82</v>
      </c>
      <c r="N514" t="s">
        <v>82</v>
      </c>
      <c r="P514" t="s">
        <v>82</v>
      </c>
      <c r="R514" t="s">
        <v>82</v>
      </c>
      <c r="U514" t="s">
        <v>82</v>
      </c>
      <c r="W514" s="10" t="s">
        <v>83</v>
      </c>
      <c r="X514" s="7">
        <v>1</v>
      </c>
      <c r="Y514" s="9" t="s">
        <v>84</v>
      </c>
      <c r="Z514" s="9" t="s">
        <v>82</v>
      </c>
      <c r="AA514" s="7">
        <v>15.9</v>
      </c>
      <c r="AB514" s="7">
        <v>46</v>
      </c>
      <c r="AC514" s="7">
        <v>5.33</v>
      </c>
      <c r="AD514" s="7">
        <v>86.3</v>
      </c>
      <c r="AE514" s="7">
        <v>34.6</v>
      </c>
      <c r="AF514" s="7"/>
      <c r="AG514" s="7"/>
      <c r="AH514" s="7">
        <v>7.39</v>
      </c>
      <c r="AI514" s="7">
        <v>63.7</v>
      </c>
      <c r="AJ514" t="s">
        <v>82</v>
      </c>
      <c r="AK514" t="s">
        <v>82</v>
      </c>
      <c r="AM514" t="s">
        <v>93</v>
      </c>
      <c r="AN514" t="s">
        <v>93</v>
      </c>
      <c r="AO514" t="s">
        <v>92</v>
      </c>
    </row>
    <row r="515" spans="2:41" x14ac:dyDescent="0.35">
      <c r="B515" s="7">
        <v>16012414005</v>
      </c>
      <c r="D515" s="7">
        <v>16</v>
      </c>
      <c r="E515" t="s">
        <v>81</v>
      </c>
      <c r="F515">
        <v>40</v>
      </c>
      <c r="H515" s="9">
        <v>70</v>
      </c>
      <c r="I515" s="7">
        <v>110</v>
      </c>
      <c r="K515" t="s">
        <v>82</v>
      </c>
      <c r="L515" t="s">
        <v>82</v>
      </c>
      <c r="N515" t="s">
        <v>82</v>
      </c>
      <c r="P515" t="s">
        <v>82</v>
      </c>
      <c r="R515" t="s">
        <v>82</v>
      </c>
      <c r="U515" t="s">
        <v>82</v>
      </c>
      <c r="W515" t="s">
        <v>86</v>
      </c>
      <c r="X515" s="7">
        <v>0</v>
      </c>
      <c r="Y515" s="9" t="s">
        <v>84</v>
      </c>
      <c r="Z515" s="9" t="s">
        <v>82</v>
      </c>
      <c r="AA515" s="7">
        <v>13.8</v>
      </c>
      <c r="AB515" s="7">
        <v>40.4</v>
      </c>
      <c r="AC515" s="7">
        <v>4.78</v>
      </c>
      <c r="AD515" s="7">
        <v>84.5</v>
      </c>
      <c r="AE515" s="7">
        <v>34.200000000000003</v>
      </c>
      <c r="AF515" s="7"/>
      <c r="AG515" s="7"/>
      <c r="AH515" s="7">
        <v>4.07</v>
      </c>
      <c r="AI515" s="7">
        <v>67.099999999999994</v>
      </c>
      <c r="AJ515" t="s">
        <v>82</v>
      </c>
      <c r="AK515" t="s">
        <v>82</v>
      </c>
      <c r="AM515" t="s">
        <v>93</v>
      </c>
      <c r="AN515" t="s">
        <v>93</v>
      </c>
      <c r="AO515" t="s">
        <v>92</v>
      </c>
    </row>
    <row r="516" spans="2:41" x14ac:dyDescent="0.35">
      <c r="B516" s="7">
        <v>16012414006</v>
      </c>
      <c r="D516" s="7">
        <v>16</v>
      </c>
      <c r="E516" t="s">
        <v>81</v>
      </c>
      <c r="F516">
        <v>42</v>
      </c>
      <c r="H516" s="9">
        <v>80</v>
      </c>
      <c r="I516" s="7">
        <v>120</v>
      </c>
      <c r="K516" t="s">
        <v>82</v>
      </c>
      <c r="L516" t="s">
        <v>82</v>
      </c>
      <c r="N516" t="s">
        <v>82</v>
      </c>
      <c r="P516" t="s">
        <v>82</v>
      </c>
      <c r="R516" t="s">
        <v>82</v>
      </c>
      <c r="U516" t="s">
        <v>82</v>
      </c>
      <c r="W516" t="s">
        <v>86</v>
      </c>
      <c r="X516" s="7">
        <v>0</v>
      </c>
      <c r="Y516" s="9" t="s">
        <v>84</v>
      </c>
      <c r="Z516" s="9" t="s">
        <v>82</v>
      </c>
      <c r="AA516" s="7">
        <v>15.4</v>
      </c>
      <c r="AB516" s="7">
        <v>44.4</v>
      </c>
      <c r="AC516" s="7">
        <v>4.8600000000000003</v>
      </c>
      <c r="AD516" s="7">
        <v>91.4</v>
      </c>
      <c r="AE516" s="7">
        <v>34.700000000000003</v>
      </c>
      <c r="AF516" s="7"/>
      <c r="AG516" s="7"/>
      <c r="AH516" s="7">
        <v>10.11</v>
      </c>
      <c r="AI516" s="7">
        <v>264</v>
      </c>
      <c r="AJ516" t="s">
        <v>82</v>
      </c>
      <c r="AK516" t="s">
        <v>82</v>
      </c>
      <c r="AM516" t="s">
        <v>93</v>
      </c>
      <c r="AN516" t="s">
        <v>93</v>
      </c>
      <c r="AO516" t="s">
        <v>92</v>
      </c>
    </row>
    <row r="517" spans="2:41" x14ac:dyDescent="0.35">
      <c r="B517" s="7">
        <v>16012414012</v>
      </c>
      <c r="D517" s="7">
        <v>16</v>
      </c>
      <c r="E517" t="s">
        <v>81</v>
      </c>
      <c r="F517">
        <v>30</v>
      </c>
      <c r="H517" s="9">
        <v>80</v>
      </c>
      <c r="I517" s="7">
        <v>120</v>
      </c>
      <c r="K517" t="s">
        <v>82</v>
      </c>
      <c r="L517" t="s">
        <v>82</v>
      </c>
      <c r="N517" t="s">
        <v>82</v>
      </c>
      <c r="P517" t="s">
        <v>82</v>
      </c>
      <c r="R517" t="s">
        <v>82</v>
      </c>
      <c r="U517" t="s">
        <v>82</v>
      </c>
      <c r="W517" t="s">
        <v>86</v>
      </c>
      <c r="X517" s="7">
        <v>0</v>
      </c>
      <c r="Y517" s="9" t="s">
        <v>84</v>
      </c>
      <c r="Z517" s="9" t="s">
        <v>82</v>
      </c>
      <c r="AA517" s="7">
        <v>15.6</v>
      </c>
      <c r="AB517" s="7">
        <v>45.5</v>
      </c>
      <c r="AC517" s="7">
        <v>5.38</v>
      </c>
      <c r="AD517" s="7">
        <v>84.6</v>
      </c>
      <c r="AE517" s="7">
        <v>34.299999999999997</v>
      </c>
      <c r="AF517" s="7"/>
      <c r="AG517" s="7"/>
      <c r="AH517" s="7">
        <v>9.93</v>
      </c>
      <c r="AI517" s="7">
        <v>164</v>
      </c>
      <c r="AJ517" t="s">
        <v>82</v>
      </c>
      <c r="AK517" t="s">
        <v>82</v>
      </c>
      <c r="AM517" t="s">
        <v>93</v>
      </c>
      <c r="AN517" t="s">
        <v>93</v>
      </c>
      <c r="AO517" t="s">
        <v>92</v>
      </c>
    </row>
    <row r="518" spans="2:41" x14ac:dyDescent="0.35">
      <c r="B518" s="7">
        <v>16012414013</v>
      </c>
      <c r="D518" s="7">
        <v>16</v>
      </c>
      <c r="E518" t="s">
        <v>81</v>
      </c>
      <c r="F518">
        <v>35</v>
      </c>
      <c r="H518" s="9">
        <v>70</v>
      </c>
      <c r="I518" s="7">
        <v>110</v>
      </c>
      <c r="K518" t="s">
        <v>82</v>
      </c>
      <c r="L518" t="s">
        <v>82</v>
      </c>
      <c r="N518" t="s">
        <v>82</v>
      </c>
      <c r="P518" t="s">
        <v>82</v>
      </c>
      <c r="R518" t="s">
        <v>82</v>
      </c>
      <c r="U518" t="s">
        <v>82</v>
      </c>
      <c r="W518" t="s">
        <v>86</v>
      </c>
      <c r="X518">
        <v>0</v>
      </c>
      <c r="Y518" s="9" t="s">
        <v>84</v>
      </c>
      <c r="Z518" s="9" t="s">
        <v>82</v>
      </c>
      <c r="AA518" s="7">
        <v>15</v>
      </c>
      <c r="AB518" s="7">
        <v>43.3</v>
      </c>
      <c r="AC518" s="7">
        <v>4.83</v>
      </c>
      <c r="AD518" s="7">
        <v>89.6</v>
      </c>
      <c r="AE518" s="7">
        <v>34.6</v>
      </c>
      <c r="AF518" s="7"/>
      <c r="AG518" s="7"/>
      <c r="AH518" s="7">
        <v>5.53</v>
      </c>
      <c r="AI518" s="7">
        <v>89.6</v>
      </c>
      <c r="AJ518" t="s">
        <v>82</v>
      </c>
      <c r="AK518" t="s">
        <v>82</v>
      </c>
      <c r="AM518" t="s">
        <v>93</v>
      </c>
      <c r="AN518" t="s">
        <v>93</v>
      </c>
      <c r="AO518" t="s">
        <v>92</v>
      </c>
    </row>
    <row r="519" spans="2:41" x14ac:dyDescent="0.35">
      <c r="B519" s="7">
        <v>16012414014</v>
      </c>
      <c r="D519" s="7">
        <v>16</v>
      </c>
      <c r="E519" t="s">
        <v>81</v>
      </c>
      <c r="F519">
        <v>33</v>
      </c>
      <c r="H519" s="9">
        <v>80</v>
      </c>
      <c r="I519" s="7">
        <v>120</v>
      </c>
      <c r="K519" t="s">
        <v>82</v>
      </c>
      <c r="L519" t="s">
        <v>82</v>
      </c>
      <c r="N519" t="s">
        <v>82</v>
      </c>
      <c r="P519" t="s">
        <v>82</v>
      </c>
      <c r="R519" t="s">
        <v>82</v>
      </c>
      <c r="U519" t="s">
        <v>82</v>
      </c>
      <c r="W519" t="s">
        <v>86</v>
      </c>
      <c r="X519" s="7">
        <v>0</v>
      </c>
      <c r="Y519" s="9" t="s">
        <v>84</v>
      </c>
      <c r="Z519" s="9" t="s">
        <v>82</v>
      </c>
      <c r="AA519" s="7">
        <v>14.9</v>
      </c>
      <c r="AB519" s="7">
        <v>44.9</v>
      </c>
      <c r="AC519" s="7">
        <v>5.3</v>
      </c>
      <c r="AD519" s="7">
        <v>84.7</v>
      </c>
      <c r="AE519" s="7">
        <v>33.200000000000003</v>
      </c>
      <c r="AF519" s="7"/>
      <c r="AG519" s="7"/>
      <c r="AH519" s="7">
        <v>4.3600000000000003</v>
      </c>
      <c r="AI519" s="7">
        <v>109</v>
      </c>
      <c r="AJ519" t="s">
        <v>82</v>
      </c>
      <c r="AK519" t="s">
        <v>82</v>
      </c>
      <c r="AM519" t="s">
        <v>93</v>
      </c>
      <c r="AN519" t="s">
        <v>93</v>
      </c>
      <c r="AO519" t="s">
        <v>92</v>
      </c>
    </row>
    <row r="520" spans="2:41" x14ac:dyDescent="0.35">
      <c r="B520" s="7">
        <v>16012414015</v>
      </c>
      <c r="D520" s="7">
        <v>16</v>
      </c>
      <c r="E520" t="s">
        <v>81</v>
      </c>
      <c r="F520">
        <v>53</v>
      </c>
      <c r="H520" s="9">
        <v>70</v>
      </c>
      <c r="I520" s="7">
        <v>110</v>
      </c>
      <c r="K520" t="s">
        <v>82</v>
      </c>
      <c r="L520" t="s">
        <v>82</v>
      </c>
      <c r="N520" t="s">
        <v>82</v>
      </c>
      <c r="P520" t="s">
        <v>82</v>
      </c>
      <c r="R520" t="s">
        <v>82</v>
      </c>
      <c r="U520" t="s">
        <v>82</v>
      </c>
      <c r="W520" s="10" t="s">
        <v>83</v>
      </c>
      <c r="X520" s="7">
        <v>0</v>
      </c>
      <c r="Y520" s="9" t="s">
        <v>84</v>
      </c>
      <c r="Z520" s="9" t="s">
        <v>82</v>
      </c>
      <c r="AA520" s="7">
        <v>16.7</v>
      </c>
      <c r="AB520" s="7">
        <v>48.1</v>
      </c>
      <c r="AC520" s="7">
        <v>4.8899999999999997</v>
      </c>
      <c r="AD520" s="7">
        <v>98.4</v>
      </c>
      <c r="AE520" s="7">
        <v>34.700000000000003</v>
      </c>
      <c r="AF520" s="7"/>
      <c r="AG520" s="7"/>
      <c r="AH520" s="7">
        <v>7.59</v>
      </c>
      <c r="AI520" s="7">
        <v>80</v>
      </c>
      <c r="AJ520" t="s">
        <v>82</v>
      </c>
      <c r="AK520" t="s">
        <v>82</v>
      </c>
      <c r="AM520" t="s">
        <v>93</v>
      </c>
      <c r="AN520" t="s">
        <v>93</v>
      </c>
      <c r="AO520" t="s">
        <v>92</v>
      </c>
    </row>
    <row r="521" spans="2:41" x14ac:dyDescent="0.35">
      <c r="B521" s="7">
        <v>16012414016</v>
      </c>
      <c r="D521" s="7">
        <v>16</v>
      </c>
      <c r="E521" t="s">
        <v>81</v>
      </c>
      <c r="F521">
        <v>30</v>
      </c>
      <c r="H521" s="9">
        <v>70</v>
      </c>
      <c r="I521" s="7">
        <v>110</v>
      </c>
      <c r="K521" t="s">
        <v>82</v>
      </c>
      <c r="L521" t="s">
        <v>82</v>
      </c>
      <c r="N521" t="s">
        <v>82</v>
      </c>
      <c r="P521" t="s">
        <v>82</v>
      </c>
      <c r="R521" t="s">
        <v>82</v>
      </c>
      <c r="U521" t="s">
        <v>82</v>
      </c>
      <c r="W521" t="s">
        <v>86</v>
      </c>
      <c r="X521">
        <v>0</v>
      </c>
      <c r="Y521" s="9" t="s">
        <v>84</v>
      </c>
      <c r="Z521" s="9" t="s">
        <v>82</v>
      </c>
      <c r="AA521" s="7">
        <v>16.399999999999999</v>
      </c>
      <c r="AB521" s="7">
        <v>48.2</v>
      </c>
      <c r="AC521" s="7">
        <v>5.22</v>
      </c>
      <c r="AD521" s="7">
        <v>92.3</v>
      </c>
      <c r="AE521" s="7">
        <v>34</v>
      </c>
      <c r="AF521" s="7"/>
      <c r="AG521" s="7"/>
      <c r="AH521" s="7">
        <v>7.15</v>
      </c>
      <c r="AI521" s="7">
        <v>21.4</v>
      </c>
      <c r="AJ521" t="s">
        <v>82</v>
      </c>
      <c r="AK521" t="s">
        <v>82</v>
      </c>
      <c r="AM521" t="s">
        <v>93</v>
      </c>
      <c r="AO521" t="s">
        <v>92</v>
      </c>
    </row>
    <row r="522" spans="2:41" x14ac:dyDescent="0.35">
      <c r="B522" s="7">
        <v>16012414017</v>
      </c>
      <c r="D522" s="7">
        <v>16</v>
      </c>
      <c r="E522" t="s">
        <v>81</v>
      </c>
      <c r="F522">
        <v>61</v>
      </c>
      <c r="H522" s="9">
        <v>80</v>
      </c>
      <c r="I522" s="7">
        <v>120</v>
      </c>
      <c r="K522" t="s">
        <v>82</v>
      </c>
      <c r="L522" t="s">
        <v>82</v>
      </c>
      <c r="N522" t="s">
        <v>82</v>
      </c>
      <c r="P522" t="s">
        <v>82</v>
      </c>
      <c r="R522" t="s">
        <v>82</v>
      </c>
      <c r="U522" t="s">
        <v>82</v>
      </c>
      <c r="W522" t="s">
        <v>86</v>
      </c>
      <c r="X522" s="7">
        <v>0</v>
      </c>
      <c r="Y522" s="9" t="s">
        <v>84</v>
      </c>
      <c r="Z522" s="9" t="s">
        <v>82</v>
      </c>
      <c r="AA522" s="7">
        <v>16.8</v>
      </c>
      <c r="AB522" s="7">
        <v>50.3</v>
      </c>
      <c r="AC522" s="7">
        <v>5.62</v>
      </c>
      <c r="AD522" s="7">
        <v>89.5</v>
      </c>
      <c r="AE522" s="7">
        <v>33.4</v>
      </c>
      <c r="AF522" s="7"/>
      <c r="AG522" s="7"/>
      <c r="AH522" s="7">
        <v>6.11</v>
      </c>
      <c r="AI522" s="7">
        <v>125</v>
      </c>
      <c r="AJ522" t="s">
        <v>82</v>
      </c>
      <c r="AK522" t="s">
        <v>82</v>
      </c>
      <c r="AM522" t="s">
        <v>93</v>
      </c>
      <c r="AN522" t="s">
        <v>93</v>
      </c>
      <c r="AO522" t="s">
        <v>92</v>
      </c>
    </row>
    <row r="523" spans="2:41" x14ac:dyDescent="0.35">
      <c r="B523" s="7">
        <v>16012414018</v>
      </c>
      <c r="D523" s="7">
        <v>16</v>
      </c>
      <c r="E523" t="s">
        <v>81</v>
      </c>
      <c r="F523">
        <v>28</v>
      </c>
      <c r="H523" s="9">
        <v>70</v>
      </c>
      <c r="I523" s="7">
        <v>130</v>
      </c>
      <c r="K523" t="s">
        <v>82</v>
      </c>
      <c r="L523" t="s">
        <v>82</v>
      </c>
      <c r="N523" t="s">
        <v>82</v>
      </c>
      <c r="P523" t="s">
        <v>82</v>
      </c>
      <c r="R523" t="s">
        <v>82</v>
      </c>
      <c r="U523" t="s">
        <v>82</v>
      </c>
      <c r="W523" t="s">
        <v>86</v>
      </c>
      <c r="X523">
        <v>0</v>
      </c>
      <c r="Y523" s="9" t="s">
        <v>84</v>
      </c>
      <c r="Z523" s="9" t="s">
        <v>82</v>
      </c>
      <c r="AA523" s="7">
        <v>15.1</v>
      </c>
      <c r="AB523" s="7">
        <v>46.3</v>
      </c>
      <c r="AC523" s="7">
        <v>5.59</v>
      </c>
      <c r="AD523" s="7">
        <v>82.8</v>
      </c>
      <c r="AE523" s="7">
        <v>32.6</v>
      </c>
      <c r="AF523" s="7"/>
      <c r="AG523" s="7"/>
      <c r="AH523" s="7">
        <v>12.28</v>
      </c>
      <c r="AI523" s="7">
        <v>86.4</v>
      </c>
      <c r="AJ523" t="s">
        <v>82</v>
      </c>
      <c r="AK523" t="s">
        <v>82</v>
      </c>
      <c r="AM523" t="s">
        <v>93</v>
      </c>
      <c r="AN523" t="s">
        <v>93</v>
      </c>
      <c r="AO523" t="s">
        <v>92</v>
      </c>
    </row>
    <row r="524" spans="2:41" x14ac:dyDescent="0.35">
      <c r="B524" s="7">
        <v>16012414019</v>
      </c>
      <c r="D524" s="7">
        <v>16</v>
      </c>
      <c r="E524" t="s">
        <v>81</v>
      </c>
      <c r="F524">
        <v>24</v>
      </c>
      <c r="H524" s="9">
        <v>80</v>
      </c>
      <c r="I524" s="7">
        <v>120</v>
      </c>
      <c r="K524" t="s">
        <v>82</v>
      </c>
      <c r="L524" t="s">
        <v>82</v>
      </c>
      <c r="N524" t="s">
        <v>82</v>
      </c>
      <c r="P524" t="s">
        <v>82</v>
      </c>
      <c r="R524" t="s">
        <v>82</v>
      </c>
      <c r="U524" t="s">
        <v>82</v>
      </c>
      <c r="W524" t="s">
        <v>86</v>
      </c>
      <c r="X524" s="7">
        <v>0</v>
      </c>
      <c r="Y524" s="9" t="s">
        <v>84</v>
      </c>
      <c r="Z524" s="9" t="s">
        <v>82</v>
      </c>
      <c r="AA524" s="7">
        <v>15.8</v>
      </c>
      <c r="AB524" s="7">
        <v>45.5</v>
      </c>
      <c r="AC524" s="7">
        <v>5.34</v>
      </c>
      <c r="AD524" s="7">
        <v>85.2</v>
      </c>
      <c r="AE524" s="7">
        <v>34.700000000000003</v>
      </c>
      <c r="AF524" s="7"/>
      <c r="AG524" s="7"/>
      <c r="AH524" s="7">
        <v>8.59</v>
      </c>
      <c r="AI524" s="7">
        <v>318</v>
      </c>
      <c r="AJ524" t="s">
        <v>82</v>
      </c>
      <c r="AK524" t="s">
        <v>82</v>
      </c>
      <c r="AM524" t="s">
        <v>93</v>
      </c>
      <c r="AN524" t="s">
        <v>93</v>
      </c>
      <c r="AO524" t="s">
        <v>92</v>
      </c>
    </row>
    <row r="525" spans="2:41" x14ac:dyDescent="0.35">
      <c r="B525" s="7">
        <v>16012414020</v>
      </c>
      <c r="D525" s="7">
        <v>16</v>
      </c>
      <c r="E525" t="s">
        <v>81</v>
      </c>
      <c r="F525">
        <v>51</v>
      </c>
      <c r="H525" s="9">
        <v>70</v>
      </c>
      <c r="I525" s="7">
        <v>110</v>
      </c>
      <c r="K525" t="s">
        <v>82</v>
      </c>
      <c r="L525" t="s">
        <v>82</v>
      </c>
      <c r="N525" t="s">
        <v>82</v>
      </c>
      <c r="P525" t="s">
        <v>82</v>
      </c>
      <c r="R525" t="s">
        <v>82</v>
      </c>
      <c r="U525" t="s">
        <v>82</v>
      </c>
      <c r="W525" t="s">
        <v>86</v>
      </c>
      <c r="X525" s="7">
        <v>0</v>
      </c>
      <c r="Y525" s="9" t="s">
        <v>84</v>
      </c>
      <c r="Z525" s="9" t="s">
        <v>82</v>
      </c>
      <c r="AA525" s="7">
        <v>13.7</v>
      </c>
      <c r="AB525" s="7">
        <v>40.9</v>
      </c>
      <c r="AC525" s="7">
        <v>4.42</v>
      </c>
      <c r="AD525" s="7">
        <v>92.5</v>
      </c>
      <c r="AE525" s="7">
        <v>33.5</v>
      </c>
      <c r="AF525" s="7"/>
      <c r="AG525" s="7"/>
      <c r="AH525" s="7">
        <v>4.28</v>
      </c>
      <c r="AI525" s="7">
        <v>69.2</v>
      </c>
      <c r="AJ525" t="s">
        <v>82</v>
      </c>
      <c r="AK525" t="s">
        <v>82</v>
      </c>
      <c r="AM525" t="s">
        <v>93</v>
      </c>
      <c r="AN525" t="s">
        <v>93</v>
      </c>
      <c r="AO525" t="s">
        <v>92</v>
      </c>
    </row>
    <row r="526" spans="2:41" x14ac:dyDescent="0.35">
      <c r="B526" s="7">
        <v>16012414021</v>
      </c>
      <c r="D526" s="7">
        <v>9</v>
      </c>
      <c r="E526" t="s">
        <v>81</v>
      </c>
      <c r="F526">
        <v>37</v>
      </c>
      <c r="H526" s="9">
        <v>80</v>
      </c>
      <c r="I526" s="7">
        <v>110</v>
      </c>
      <c r="K526" t="s">
        <v>82</v>
      </c>
      <c r="L526" t="s">
        <v>82</v>
      </c>
      <c r="N526" t="s">
        <v>82</v>
      </c>
      <c r="P526" t="s">
        <v>82</v>
      </c>
      <c r="R526" t="s">
        <v>82</v>
      </c>
      <c r="U526" t="s">
        <v>82</v>
      </c>
      <c r="W526" t="s">
        <v>86</v>
      </c>
      <c r="X526" s="7">
        <v>0</v>
      </c>
      <c r="Y526" s="9" t="s">
        <v>84</v>
      </c>
      <c r="Z526" s="9" t="s">
        <v>82</v>
      </c>
      <c r="AA526" s="7">
        <v>15.4</v>
      </c>
      <c r="AB526" s="7">
        <v>47.5</v>
      </c>
      <c r="AC526" s="7">
        <v>5.66</v>
      </c>
      <c r="AD526" s="7">
        <v>83.9</v>
      </c>
      <c r="AE526" s="7">
        <v>32.4</v>
      </c>
      <c r="AF526" s="7"/>
      <c r="AG526" s="7"/>
      <c r="AH526" s="7">
        <v>10.91</v>
      </c>
      <c r="AI526" s="7">
        <v>54.5</v>
      </c>
      <c r="AJ526" t="s">
        <v>82</v>
      </c>
      <c r="AK526" t="s">
        <v>82</v>
      </c>
      <c r="AM526" t="s">
        <v>93</v>
      </c>
      <c r="AN526" t="s">
        <v>93</v>
      </c>
      <c r="AO526" t="s">
        <v>92</v>
      </c>
    </row>
    <row r="527" spans="2:41" x14ac:dyDescent="0.35">
      <c r="B527" s="7">
        <v>16012414022</v>
      </c>
      <c r="D527" s="7">
        <v>9</v>
      </c>
      <c r="E527" t="s">
        <v>81</v>
      </c>
      <c r="F527">
        <v>43</v>
      </c>
      <c r="H527" s="9">
        <v>80</v>
      </c>
      <c r="I527" s="7">
        <v>110</v>
      </c>
      <c r="K527" t="s">
        <v>82</v>
      </c>
      <c r="L527" t="s">
        <v>82</v>
      </c>
      <c r="N527" t="s">
        <v>82</v>
      </c>
      <c r="P527" t="s">
        <v>82</v>
      </c>
      <c r="R527" t="s">
        <v>82</v>
      </c>
      <c r="U527" t="s">
        <v>82</v>
      </c>
      <c r="W527" t="s">
        <v>86</v>
      </c>
      <c r="X527" s="7">
        <v>0</v>
      </c>
      <c r="Y527" s="9" t="s">
        <v>84</v>
      </c>
      <c r="Z527" s="9" t="s">
        <v>82</v>
      </c>
      <c r="AA527" s="7">
        <v>14.4</v>
      </c>
      <c r="AB527" s="7">
        <v>44.2</v>
      </c>
      <c r="AC527" s="7">
        <v>5.46</v>
      </c>
      <c r="AD527" s="7">
        <v>81</v>
      </c>
      <c r="AE527" s="7">
        <v>32.6</v>
      </c>
      <c r="AF527" s="7"/>
      <c r="AG527" s="7"/>
      <c r="AH527" s="7">
        <v>9.0299999999999994</v>
      </c>
      <c r="AI527" s="7">
        <v>114</v>
      </c>
      <c r="AJ527" t="s">
        <v>82</v>
      </c>
      <c r="AK527" t="s">
        <v>82</v>
      </c>
      <c r="AM527" t="s">
        <v>93</v>
      </c>
      <c r="AN527" t="s">
        <v>93</v>
      </c>
      <c r="AO527" t="s">
        <v>92</v>
      </c>
    </row>
    <row r="528" spans="2:41" x14ac:dyDescent="0.35">
      <c r="B528" s="7">
        <v>16012414023</v>
      </c>
      <c r="D528" s="7">
        <v>16</v>
      </c>
      <c r="E528" t="s">
        <v>81</v>
      </c>
      <c r="F528">
        <v>47</v>
      </c>
      <c r="H528" s="9">
        <v>80</v>
      </c>
      <c r="I528" s="7">
        <v>110</v>
      </c>
      <c r="K528" t="s">
        <v>82</v>
      </c>
      <c r="L528" t="s">
        <v>82</v>
      </c>
      <c r="N528" t="s">
        <v>82</v>
      </c>
      <c r="P528" t="s">
        <v>82</v>
      </c>
      <c r="R528" t="s">
        <v>82</v>
      </c>
      <c r="U528" t="s">
        <v>82</v>
      </c>
      <c r="W528" s="10" t="s">
        <v>83</v>
      </c>
      <c r="X528" s="7">
        <v>1</v>
      </c>
      <c r="Y528" s="9" t="s">
        <v>84</v>
      </c>
      <c r="Z528" s="9" t="s">
        <v>82</v>
      </c>
      <c r="AA528" s="7">
        <v>15.1</v>
      </c>
      <c r="AB528" s="7">
        <v>45.8</v>
      </c>
      <c r="AC528" s="7">
        <v>4.9000000000000004</v>
      </c>
      <c r="AD528" s="7">
        <v>93.5</v>
      </c>
      <c r="AE528" s="7">
        <v>33</v>
      </c>
      <c r="AF528" s="7"/>
      <c r="AG528" s="7"/>
      <c r="AH528" s="7">
        <v>6.93</v>
      </c>
      <c r="AI528" s="7">
        <v>255</v>
      </c>
      <c r="AJ528" t="s">
        <v>82</v>
      </c>
      <c r="AK528" t="s">
        <v>82</v>
      </c>
      <c r="AM528" t="s">
        <v>93</v>
      </c>
      <c r="AN528" t="s">
        <v>93</v>
      </c>
      <c r="AO528" t="s">
        <v>92</v>
      </c>
    </row>
    <row r="529" spans="2:41" x14ac:dyDescent="0.35">
      <c r="B529" s="7">
        <v>16012414024</v>
      </c>
      <c r="D529" s="7">
        <v>16</v>
      </c>
      <c r="E529" t="s">
        <v>81</v>
      </c>
      <c r="F529">
        <v>49</v>
      </c>
      <c r="H529" s="9">
        <v>70</v>
      </c>
      <c r="I529" s="7">
        <v>110</v>
      </c>
      <c r="K529" t="s">
        <v>82</v>
      </c>
      <c r="L529" t="s">
        <v>82</v>
      </c>
      <c r="N529" t="s">
        <v>82</v>
      </c>
      <c r="P529" t="s">
        <v>82</v>
      </c>
      <c r="R529" t="s">
        <v>82</v>
      </c>
      <c r="U529" t="s">
        <v>82</v>
      </c>
      <c r="W529" s="10" t="s">
        <v>83</v>
      </c>
      <c r="X529" s="7">
        <v>1</v>
      </c>
      <c r="Y529" s="9" t="s">
        <v>84</v>
      </c>
      <c r="Z529" s="9" t="s">
        <v>82</v>
      </c>
      <c r="AA529" s="7">
        <v>13.6</v>
      </c>
      <c r="AB529" s="7">
        <v>40.299999999999997</v>
      </c>
      <c r="AC529" s="7">
        <v>4.6100000000000003</v>
      </c>
      <c r="AD529" s="7">
        <v>87.4</v>
      </c>
      <c r="AE529" s="7">
        <v>33.700000000000003</v>
      </c>
      <c r="AF529" s="7"/>
      <c r="AG529" s="7"/>
      <c r="AH529" s="7">
        <v>6.26</v>
      </c>
      <c r="AI529" s="7">
        <v>177</v>
      </c>
      <c r="AJ529" t="s">
        <v>82</v>
      </c>
      <c r="AK529" t="s">
        <v>82</v>
      </c>
      <c r="AM529" t="s">
        <v>93</v>
      </c>
      <c r="AN529" t="s">
        <v>93</v>
      </c>
      <c r="AO529" t="s">
        <v>92</v>
      </c>
    </row>
    <row r="530" spans="2:41" x14ac:dyDescent="0.35">
      <c r="B530" s="7">
        <v>16012414025</v>
      </c>
      <c r="D530" s="7">
        <v>35</v>
      </c>
      <c r="E530" t="s">
        <v>81</v>
      </c>
      <c r="F530">
        <v>27</v>
      </c>
      <c r="H530" s="9">
        <v>80</v>
      </c>
      <c r="I530" s="7">
        <v>120</v>
      </c>
      <c r="K530" t="s">
        <v>82</v>
      </c>
      <c r="L530" t="s">
        <v>82</v>
      </c>
      <c r="N530" t="s">
        <v>82</v>
      </c>
      <c r="P530" t="s">
        <v>82</v>
      </c>
      <c r="R530" t="s">
        <v>82</v>
      </c>
      <c r="U530" t="s">
        <v>82</v>
      </c>
      <c r="W530" t="s">
        <v>86</v>
      </c>
      <c r="X530" s="7">
        <v>0</v>
      </c>
      <c r="Y530" s="9" t="s">
        <v>84</v>
      </c>
      <c r="Z530" s="9" t="s">
        <v>82</v>
      </c>
      <c r="AA530" s="7">
        <v>14.5</v>
      </c>
      <c r="AB530" s="7">
        <v>41.8</v>
      </c>
      <c r="AC530" s="7">
        <v>4.6500000000000004</v>
      </c>
      <c r="AD530" s="7">
        <v>89.9</v>
      </c>
      <c r="AE530" s="7">
        <v>34.700000000000003</v>
      </c>
      <c r="AF530" s="7"/>
      <c r="AG530" s="7"/>
      <c r="AH530" s="7">
        <v>6.4</v>
      </c>
      <c r="AI530" s="7">
        <v>78.8</v>
      </c>
      <c r="AJ530" t="s">
        <v>82</v>
      </c>
      <c r="AK530" t="s">
        <v>82</v>
      </c>
      <c r="AM530" t="s">
        <v>93</v>
      </c>
      <c r="AN530" t="s">
        <v>93</v>
      </c>
      <c r="AO530" t="s">
        <v>94</v>
      </c>
    </row>
    <row r="531" spans="2:41" x14ac:dyDescent="0.35">
      <c r="B531" s="7">
        <v>16012414026</v>
      </c>
      <c r="D531" s="7">
        <v>16</v>
      </c>
      <c r="E531" t="s">
        <v>81</v>
      </c>
      <c r="F531">
        <v>60</v>
      </c>
      <c r="H531" s="9">
        <v>80</v>
      </c>
      <c r="I531" s="7">
        <v>120</v>
      </c>
      <c r="K531" t="s">
        <v>82</v>
      </c>
      <c r="L531" t="s">
        <v>82</v>
      </c>
      <c r="N531" t="s">
        <v>82</v>
      </c>
      <c r="P531" t="s">
        <v>82</v>
      </c>
      <c r="R531" t="s">
        <v>82</v>
      </c>
      <c r="U531" t="s">
        <v>82</v>
      </c>
      <c r="W531" t="s">
        <v>86</v>
      </c>
      <c r="X531" s="7">
        <v>0</v>
      </c>
      <c r="Y531" s="9" t="s">
        <v>84</v>
      </c>
      <c r="Z531" s="9" t="s">
        <v>82</v>
      </c>
      <c r="AA531" s="7">
        <v>13.6</v>
      </c>
      <c r="AB531" s="7">
        <v>42.3</v>
      </c>
      <c r="AC531" s="7">
        <v>4.6900000000000004</v>
      </c>
      <c r="AD531" s="7">
        <v>90.2</v>
      </c>
      <c r="AE531" s="7">
        <v>32.200000000000003</v>
      </c>
      <c r="AF531" s="7"/>
      <c r="AG531" s="7"/>
      <c r="AH531" s="7">
        <v>4.8899999999999997</v>
      </c>
      <c r="AI531" s="7">
        <v>33.6</v>
      </c>
      <c r="AJ531" t="s">
        <v>82</v>
      </c>
      <c r="AK531" t="s">
        <v>82</v>
      </c>
      <c r="AM531" t="s">
        <v>93</v>
      </c>
      <c r="AN531" t="s">
        <v>93</v>
      </c>
      <c r="AO531" t="s">
        <v>92</v>
      </c>
    </row>
    <row r="532" spans="2:41" x14ac:dyDescent="0.35">
      <c r="B532" s="7">
        <v>16012414027</v>
      </c>
      <c r="D532" s="7">
        <v>16</v>
      </c>
      <c r="E532" t="s">
        <v>81</v>
      </c>
      <c r="F532">
        <v>26</v>
      </c>
      <c r="H532" s="9">
        <v>80</v>
      </c>
      <c r="I532" s="7">
        <v>120</v>
      </c>
      <c r="K532" t="s">
        <v>82</v>
      </c>
      <c r="L532" t="s">
        <v>82</v>
      </c>
      <c r="N532" t="s">
        <v>82</v>
      </c>
      <c r="P532" t="s">
        <v>82</v>
      </c>
      <c r="R532" t="s">
        <v>82</v>
      </c>
      <c r="U532" t="s">
        <v>82</v>
      </c>
      <c r="W532" s="10" t="s">
        <v>83</v>
      </c>
      <c r="X532" s="7">
        <v>1</v>
      </c>
      <c r="Y532" s="9" t="s">
        <v>84</v>
      </c>
      <c r="Z532" s="9" t="s">
        <v>82</v>
      </c>
      <c r="AA532" s="7">
        <v>16.399999999999999</v>
      </c>
      <c r="AB532" s="7">
        <v>49.3</v>
      </c>
      <c r="AC532" s="7">
        <v>5.61</v>
      </c>
      <c r="AD532" s="7">
        <v>87.9</v>
      </c>
      <c r="AE532" s="7">
        <v>33.299999999999997</v>
      </c>
      <c r="AF532" s="7"/>
      <c r="AG532" s="7"/>
      <c r="AH532" s="7">
        <v>9.99</v>
      </c>
      <c r="AI532" s="7">
        <v>93.9</v>
      </c>
      <c r="AJ532" t="s">
        <v>82</v>
      </c>
      <c r="AK532" t="s">
        <v>82</v>
      </c>
      <c r="AM532" t="s">
        <v>93</v>
      </c>
      <c r="AN532" t="s">
        <v>93</v>
      </c>
      <c r="AO532" t="s">
        <v>92</v>
      </c>
    </row>
    <row r="533" spans="2:41" x14ac:dyDescent="0.35">
      <c r="B533" s="7">
        <v>16012414028</v>
      </c>
      <c r="D533" s="7">
        <v>16</v>
      </c>
      <c r="E533" t="s">
        <v>81</v>
      </c>
      <c r="F533">
        <v>34</v>
      </c>
      <c r="H533" s="9">
        <v>70</v>
      </c>
      <c r="I533" s="7">
        <v>110</v>
      </c>
      <c r="K533" t="s">
        <v>82</v>
      </c>
      <c r="L533" t="s">
        <v>82</v>
      </c>
      <c r="N533" t="s">
        <v>82</v>
      </c>
      <c r="P533" t="s">
        <v>82</v>
      </c>
      <c r="R533" t="s">
        <v>82</v>
      </c>
      <c r="U533" t="s">
        <v>82</v>
      </c>
      <c r="W533" t="s">
        <v>86</v>
      </c>
      <c r="X533">
        <v>0</v>
      </c>
      <c r="Y533" s="9" t="s">
        <v>84</v>
      </c>
      <c r="Z533" s="9" t="s">
        <v>82</v>
      </c>
      <c r="AA533" s="7">
        <v>14.6</v>
      </c>
      <c r="AB533" s="7">
        <v>43.4</v>
      </c>
      <c r="AC533" s="7">
        <v>4.93</v>
      </c>
      <c r="AD533" s="7">
        <v>88</v>
      </c>
      <c r="AE533" s="7">
        <v>33.6</v>
      </c>
      <c r="AF533" s="7"/>
      <c r="AG533" s="7"/>
      <c r="AH533" s="7">
        <v>7.84</v>
      </c>
      <c r="AI533" s="7">
        <v>112</v>
      </c>
      <c r="AJ533" t="s">
        <v>82</v>
      </c>
      <c r="AK533" t="s">
        <v>82</v>
      </c>
      <c r="AM533" t="s">
        <v>93</v>
      </c>
      <c r="AN533" t="s">
        <v>93</v>
      </c>
      <c r="AO533" t="s">
        <v>92</v>
      </c>
    </row>
    <row r="534" spans="2:41" x14ac:dyDescent="0.35">
      <c r="B534" s="7">
        <v>16012414029</v>
      </c>
      <c r="D534" s="7">
        <v>35</v>
      </c>
      <c r="E534" t="s">
        <v>81</v>
      </c>
      <c r="F534">
        <v>42</v>
      </c>
      <c r="H534" s="9">
        <v>70</v>
      </c>
      <c r="I534" s="7">
        <v>110</v>
      </c>
      <c r="K534" t="s">
        <v>82</v>
      </c>
      <c r="L534" t="s">
        <v>82</v>
      </c>
      <c r="N534" t="s">
        <v>82</v>
      </c>
      <c r="P534" t="s">
        <v>82</v>
      </c>
      <c r="R534" t="s">
        <v>82</v>
      </c>
      <c r="U534" t="s">
        <v>82</v>
      </c>
      <c r="W534" t="s">
        <v>86</v>
      </c>
      <c r="X534" s="7">
        <v>0</v>
      </c>
      <c r="Y534" s="9" t="s">
        <v>84</v>
      </c>
      <c r="Z534" s="9" t="s">
        <v>82</v>
      </c>
      <c r="AA534" s="7">
        <v>14.1</v>
      </c>
      <c r="AB534" s="7">
        <v>42.3</v>
      </c>
      <c r="AC534" s="7">
        <v>4.9000000000000004</v>
      </c>
      <c r="AD534" s="7">
        <v>86.3</v>
      </c>
      <c r="AE534" s="7">
        <v>33.299999999999997</v>
      </c>
      <c r="AF534" s="7"/>
      <c r="AG534" s="7"/>
      <c r="AH534" s="7">
        <v>6.2</v>
      </c>
      <c r="AI534" s="7">
        <v>15.1</v>
      </c>
      <c r="AJ534" t="s">
        <v>82</v>
      </c>
      <c r="AK534" t="s">
        <v>82</v>
      </c>
    </row>
    <row r="535" spans="2:41" x14ac:dyDescent="0.35">
      <c r="B535" s="7">
        <v>16012414030</v>
      </c>
      <c r="D535" s="7">
        <v>16</v>
      </c>
      <c r="E535" t="s">
        <v>89</v>
      </c>
      <c r="F535">
        <v>30</v>
      </c>
      <c r="H535" s="9">
        <v>80</v>
      </c>
      <c r="I535" s="7">
        <v>120</v>
      </c>
      <c r="K535" t="s">
        <v>82</v>
      </c>
      <c r="L535" t="s">
        <v>82</v>
      </c>
      <c r="N535" t="s">
        <v>82</v>
      </c>
      <c r="P535" t="s">
        <v>82</v>
      </c>
      <c r="R535" t="s">
        <v>82</v>
      </c>
      <c r="U535" t="s">
        <v>82</v>
      </c>
      <c r="W535" t="s">
        <v>86</v>
      </c>
      <c r="X535" s="7">
        <v>0</v>
      </c>
      <c r="Y535" s="9" t="s">
        <v>84</v>
      </c>
      <c r="Z535" s="9" t="s">
        <v>82</v>
      </c>
      <c r="AA535" s="7">
        <v>10.199999999999999</v>
      </c>
      <c r="AB535" s="7">
        <v>32.1</v>
      </c>
      <c r="AC535" s="7">
        <v>4.07</v>
      </c>
      <c r="AD535" s="7">
        <v>78.900000000000006</v>
      </c>
      <c r="AE535" s="7">
        <v>31.8</v>
      </c>
      <c r="AF535" s="7"/>
      <c r="AG535" s="7"/>
      <c r="AH535" s="7">
        <v>8.9499999999999993</v>
      </c>
      <c r="AI535" s="7">
        <v>10.5</v>
      </c>
      <c r="AJ535" t="s">
        <v>82</v>
      </c>
      <c r="AK535" t="s">
        <v>82</v>
      </c>
      <c r="AM535" t="s">
        <v>93</v>
      </c>
      <c r="AN535" t="s">
        <v>93</v>
      </c>
      <c r="AO535" t="s">
        <v>92</v>
      </c>
    </row>
    <row r="536" spans="2:41" x14ac:dyDescent="0.35">
      <c r="B536" s="7">
        <v>16012414031</v>
      </c>
      <c r="D536" s="7">
        <v>16</v>
      </c>
      <c r="E536" t="s">
        <v>81</v>
      </c>
      <c r="F536">
        <v>28</v>
      </c>
      <c r="H536" s="9">
        <v>80</v>
      </c>
      <c r="I536" s="7">
        <v>120</v>
      </c>
      <c r="K536" t="s">
        <v>82</v>
      </c>
      <c r="L536" t="s">
        <v>82</v>
      </c>
      <c r="N536" t="s">
        <v>82</v>
      </c>
      <c r="P536" t="s">
        <v>82</v>
      </c>
      <c r="R536" t="s">
        <v>82</v>
      </c>
      <c r="U536" t="s">
        <v>82</v>
      </c>
      <c r="W536" t="s">
        <v>86</v>
      </c>
      <c r="X536" s="7">
        <v>0</v>
      </c>
      <c r="Y536" s="9" t="s">
        <v>84</v>
      </c>
      <c r="Z536" s="9" t="s">
        <v>82</v>
      </c>
      <c r="AA536" s="7">
        <v>13.6</v>
      </c>
      <c r="AB536" s="7">
        <v>41.5</v>
      </c>
      <c r="AC536" s="7">
        <v>4.6399999999999997</v>
      </c>
      <c r="AD536" s="7">
        <v>89.4</v>
      </c>
      <c r="AE536" s="7">
        <v>32.799999999999997</v>
      </c>
      <c r="AF536" s="7"/>
      <c r="AG536" s="7"/>
      <c r="AH536" s="7">
        <v>8.4499999999999993</v>
      </c>
      <c r="AI536" s="7">
        <v>33.9</v>
      </c>
      <c r="AJ536" t="s">
        <v>82</v>
      </c>
      <c r="AK536" t="s">
        <v>82</v>
      </c>
      <c r="AM536" t="s">
        <v>93</v>
      </c>
      <c r="AN536" t="s">
        <v>93</v>
      </c>
      <c r="AO536" t="s">
        <v>92</v>
      </c>
    </row>
    <row r="537" spans="2:41" x14ac:dyDescent="0.35">
      <c r="B537" s="7">
        <v>16012414032</v>
      </c>
      <c r="D537" s="7">
        <v>16</v>
      </c>
      <c r="E537" t="s">
        <v>81</v>
      </c>
      <c r="F537">
        <v>63</v>
      </c>
      <c r="H537" s="9">
        <v>70</v>
      </c>
      <c r="I537" s="7">
        <v>110</v>
      </c>
      <c r="K537" t="s">
        <v>82</v>
      </c>
      <c r="L537" t="s">
        <v>82</v>
      </c>
      <c r="N537" t="s">
        <v>82</v>
      </c>
      <c r="P537" t="s">
        <v>82</v>
      </c>
      <c r="R537" t="s">
        <v>82</v>
      </c>
      <c r="U537" t="s">
        <v>82</v>
      </c>
      <c r="W537" t="s">
        <v>86</v>
      </c>
      <c r="X537" s="7">
        <v>0</v>
      </c>
      <c r="Y537" s="9" t="s">
        <v>84</v>
      </c>
      <c r="Z537" s="9" t="s">
        <v>82</v>
      </c>
      <c r="AA537" s="7">
        <v>13.2</v>
      </c>
      <c r="AB537" s="7">
        <v>40.1</v>
      </c>
      <c r="AC537" s="7">
        <v>4.22</v>
      </c>
      <c r="AD537" s="7">
        <v>95</v>
      </c>
      <c r="AE537" s="7">
        <v>32.9</v>
      </c>
      <c r="AF537" s="7"/>
      <c r="AG537" s="7"/>
      <c r="AH537" s="7">
        <v>7.39</v>
      </c>
      <c r="AI537" s="7">
        <v>26.2</v>
      </c>
      <c r="AJ537" t="s">
        <v>82</v>
      </c>
      <c r="AK537" t="s">
        <v>82</v>
      </c>
      <c r="AM537" t="s">
        <v>93</v>
      </c>
      <c r="AN537" t="s">
        <v>93</v>
      </c>
      <c r="AO537" t="s">
        <v>92</v>
      </c>
    </row>
    <row r="538" spans="2:41" x14ac:dyDescent="0.35">
      <c r="B538" s="7">
        <v>16012414033</v>
      </c>
      <c r="D538" s="7">
        <v>16</v>
      </c>
      <c r="E538" t="s">
        <v>81</v>
      </c>
      <c r="F538">
        <v>63</v>
      </c>
      <c r="H538" s="9">
        <v>80</v>
      </c>
      <c r="I538" s="7">
        <v>140</v>
      </c>
      <c r="K538" t="s">
        <v>82</v>
      </c>
      <c r="L538" t="s">
        <v>82</v>
      </c>
      <c r="N538" t="s">
        <v>82</v>
      </c>
      <c r="P538" t="s">
        <v>82</v>
      </c>
      <c r="R538" t="s">
        <v>82</v>
      </c>
      <c r="U538" t="s">
        <v>82</v>
      </c>
      <c r="W538" t="s">
        <v>86</v>
      </c>
      <c r="X538" s="7">
        <v>0</v>
      </c>
      <c r="Y538" s="9" t="s">
        <v>84</v>
      </c>
      <c r="Z538" s="9" t="s">
        <v>82</v>
      </c>
      <c r="AA538" s="7">
        <v>13.6</v>
      </c>
      <c r="AB538" s="7">
        <v>40</v>
      </c>
      <c r="AC538" s="7">
        <v>4.5599999999999996</v>
      </c>
      <c r="AD538" s="7">
        <v>87.7</v>
      </c>
      <c r="AE538" s="7">
        <v>34</v>
      </c>
      <c r="AF538" s="7"/>
      <c r="AG538" s="7"/>
      <c r="AH538" s="7">
        <v>7.43</v>
      </c>
      <c r="AI538" s="7">
        <v>15.5</v>
      </c>
      <c r="AJ538" t="s">
        <v>82</v>
      </c>
      <c r="AK538" t="s">
        <v>82</v>
      </c>
      <c r="AM538" t="s">
        <v>93</v>
      </c>
      <c r="AN538" t="s">
        <v>93</v>
      </c>
      <c r="AO538" t="s">
        <v>92</v>
      </c>
    </row>
    <row r="539" spans="2:41" x14ac:dyDescent="0.35">
      <c r="B539" s="7">
        <v>16012414034</v>
      </c>
      <c r="D539" s="7">
        <v>16</v>
      </c>
      <c r="E539" t="s">
        <v>81</v>
      </c>
      <c r="F539">
        <v>53</v>
      </c>
      <c r="H539" s="9">
        <v>80</v>
      </c>
      <c r="I539" s="7">
        <v>140</v>
      </c>
      <c r="K539" t="s">
        <v>82</v>
      </c>
      <c r="L539" t="s">
        <v>82</v>
      </c>
      <c r="N539" t="s">
        <v>82</v>
      </c>
      <c r="P539" t="s">
        <v>82</v>
      </c>
      <c r="R539" t="s">
        <v>82</v>
      </c>
      <c r="U539" t="s">
        <v>82</v>
      </c>
      <c r="W539" s="10" t="s">
        <v>83</v>
      </c>
      <c r="X539" s="7">
        <v>0</v>
      </c>
      <c r="Y539" s="9" t="s">
        <v>84</v>
      </c>
      <c r="Z539" s="9" t="s">
        <v>82</v>
      </c>
      <c r="AA539" s="7">
        <v>15.1</v>
      </c>
      <c r="AB539" s="7">
        <v>44.5</v>
      </c>
      <c r="AC539" s="7">
        <v>5.33</v>
      </c>
      <c r="AD539" s="7">
        <v>83.5</v>
      </c>
      <c r="AE539" s="7">
        <v>33.9</v>
      </c>
      <c r="AF539" s="7"/>
      <c r="AG539" s="7"/>
      <c r="AH539" s="7">
        <v>6.34</v>
      </c>
      <c r="AI539" s="7">
        <v>26.6</v>
      </c>
      <c r="AJ539" t="s">
        <v>82</v>
      </c>
      <c r="AK539" t="s">
        <v>82</v>
      </c>
      <c r="AM539" t="s">
        <v>93</v>
      </c>
      <c r="AN539" t="s">
        <v>93</v>
      </c>
      <c r="AO539" t="s">
        <v>92</v>
      </c>
    </row>
    <row r="540" spans="2:41" x14ac:dyDescent="0.35">
      <c r="B540" s="7">
        <v>16012414035</v>
      </c>
      <c r="D540" s="7">
        <v>42</v>
      </c>
      <c r="E540" t="s">
        <v>81</v>
      </c>
      <c r="F540">
        <v>21</v>
      </c>
      <c r="H540" s="9">
        <v>80</v>
      </c>
      <c r="I540" s="7">
        <v>120</v>
      </c>
      <c r="K540" t="s">
        <v>82</v>
      </c>
      <c r="L540" t="s">
        <v>82</v>
      </c>
      <c r="N540" t="s">
        <v>82</v>
      </c>
      <c r="P540" t="s">
        <v>82</v>
      </c>
      <c r="R540" t="s">
        <v>82</v>
      </c>
      <c r="U540" t="s">
        <v>82</v>
      </c>
      <c r="W540" t="s">
        <v>86</v>
      </c>
      <c r="X540" s="7">
        <v>0</v>
      </c>
      <c r="Y540" s="9" t="s">
        <v>84</v>
      </c>
      <c r="Z540" s="9" t="s">
        <v>82</v>
      </c>
      <c r="AA540" s="7">
        <v>15.2</v>
      </c>
      <c r="AB540" s="7">
        <v>44.6</v>
      </c>
      <c r="AC540" s="7">
        <v>4.97</v>
      </c>
      <c r="AD540" s="7">
        <v>89.7</v>
      </c>
      <c r="AE540" s="7">
        <v>34.1</v>
      </c>
      <c r="AF540" s="7"/>
      <c r="AG540" s="7"/>
      <c r="AH540" s="7">
        <v>6.49</v>
      </c>
      <c r="AI540" s="7">
        <v>37.700000000000003</v>
      </c>
      <c r="AJ540" t="s">
        <v>82</v>
      </c>
      <c r="AK540" t="s">
        <v>82</v>
      </c>
      <c r="AM540" t="s">
        <v>93</v>
      </c>
      <c r="AN540" t="s">
        <v>93</v>
      </c>
      <c r="AO540" t="s">
        <v>92</v>
      </c>
    </row>
    <row r="541" spans="2:41" x14ac:dyDescent="0.35">
      <c r="B541" s="7">
        <v>16012414036</v>
      </c>
      <c r="D541" s="7">
        <v>26</v>
      </c>
      <c r="E541" t="s">
        <v>81</v>
      </c>
      <c r="F541">
        <v>27</v>
      </c>
      <c r="H541" s="9">
        <v>80</v>
      </c>
      <c r="I541" s="7">
        <v>120</v>
      </c>
      <c r="K541" t="s">
        <v>82</v>
      </c>
      <c r="L541" t="s">
        <v>82</v>
      </c>
      <c r="N541" t="s">
        <v>82</v>
      </c>
      <c r="P541" t="s">
        <v>82</v>
      </c>
      <c r="R541" t="s">
        <v>82</v>
      </c>
      <c r="U541" t="s">
        <v>82</v>
      </c>
      <c r="W541" t="s">
        <v>86</v>
      </c>
      <c r="X541" s="7">
        <v>0</v>
      </c>
      <c r="Y541" s="9" t="s">
        <v>84</v>
      </c>
      <c r="Z541" s="9" t="s">
        <v>82</v>
      </c>
      <c r="AA541" s="7">
        <v>14.4</v>
      </c>
      <c r="AB541" s="7">
        <v>43.1</v>
      </c>
      <c r="AC541" s="7">
        <v>4.78</v>
      </c>
      <c r="AD541" s="7">
        <v>90.2</v>
      </c>
      <c r="AE541" s="7">
        <v>33.4</v>
      </c>
      <c r="AF541" s="7"/>
      <c r="AG541" s="7"/>
      <c r="AH541" s="7">
        <v>11.71</v>
      </c>
      <c r="AI541" s="7">
        <v>99.2</v>
      </c>
      <c r="AJ541" t="s">
        <v>82</v>
      </c>
      <c r="AK541" t="s">
        <v>82</v>
      </c>
      <c r="AM541" t="s">
        <v>93</v>
      </c>
      <c r="AN541" t="s">
        <v>93</v>
      </c>
      <c r="AO541" t="s">
        <v>92</v>
      </c>
    </row>
    <row r="542" spans="2:41" x14ac:dyDescent="0.35">
      <c r="B542" s="7">
        <v>16012414037</v>
      </c>
      <c r="D542" s="7">
        <v>16</v>
      </c>
      <c r="E542" t="s">
        <v>89</v>
      </c>
      <c r="F542">
        <v>40</v>
      </c>
      <c r="H542" s="9">
        <v>70</v>
      </c>
      <c r="I542" s="7">
        <v>110</v>
      </c>
      <c r="K542" t="s">
        <v>82</v>
      </c>
      <c r="L542" t="s">
        <v>82</v>
      </c>
      <c r="N542" t="s">
        <v>82</v>
      </c>
      <c r="P542" t="s">
        <v>82</v>
      </c>
      <c r="R542" t="s">
        <v>82</v>
      </c>
      <c r="U542" t="s">
        <v>82</v>
      </c>
      <c r="W542" t="s">
        <v>86</v>
      </c>
      <c r="X542" s="7">
        <v>0</v>
      </c>
      <c r="Y542" s="9" t="s">
        <v>84</v>
      </c>
      <c r="Z542" s="9" t="s">
        <v>82</v>
      </c>
      <c r="AA542" s="7">
        <v>12.6</v>
      </c>
      <c r="AB542" s="7">
        <v>39.1</v>
      </c>
      <c r="AC542" s="7">
        <v>4.93</v>
      </c>
      <c r="AD542" s="7">
        <v>79.3</v>
      </c>
      <c r="AE542" s="7">
        <v>32.200000000000003</v>
      </c>
      <c r="AF542" s="7"/>
      <c r="AG542" s="7"/>
      <c r="AH542" s="7">
        <v>4.76</v>
      </c>
      <c r="AI542" s="7">
        <v>53.1</v>
      </c>
      <c r="AJ542" t="s">
        <v>82</v>
      </c>
      <c r="AK542" t="s">
        <v>82</v>
      </c>
      <c r="AM542" t="s">
        <v>93</v>
      </c>
      <c r="AN542" t="s">
        <v>93</v>
      </c>
      <c r="AO542" t="s">
        <v>92</v>
      </c>
    </row>
    <row r="543" spans="2:41" x14ac:dyDescent="0.35">
      <c r="B543" s="7">
        <v>16012414040</v>
      </c>
      <c r="D543" s="7">
        <v>35</v>
      </c>
      <c r="E543" t="s">
        <v>81</v>
      </c>
      <c r="F543">
        <v>56</v>
      </c>
      <c r="H543" s="9">
        <v>70</v>
      </c>
      <c r="I543" s="7">
        <v>110</v>
      </c>
      <c r="K543" t="s">
        <v>82</v>
      </c>
      <c r="L543" t="s">
        <v>82</v>
      </c>
      <c r="N543" t="s">
        <v>82</v>
      </c>
      <c r="P543" t="s">
        <v>82</v>
      </c>
      <c r="R543" t="s">
        <v>82</v>
      </c>
      <c r="U543" t="s">
        <v>82</v>
      </c>
      <c r="W543" t="s">
        <v>86</v>
      </c>
      <c r="X543" s="7">
        <v>0</v>
      </c>
      <c r="Y543" s="9" t="s">
        <v>84</v>
      </c>
      <c r="Z543" s="9" t="s">
        <v>82</v>
      </c>
      <c r="AA543" s="7">
        <v>13.1</v>
      </c>
      <c r="AB543" s="7">
        <v>38.200000000000003</v>
      </c>
      <c r="AC543" s="7">
        <v>4.17</v>
      </c>
      <c r="AD543" s="7">
        <v>91.6</v>
      </c>
      <c r="AE543" s="7">
        <v>34.299999999999997</v>
      </c>
      <c r="AF543" s="7"/>
      <c r="AG543" s="7"/>
      <c r="AH543" s="7">
        <v>5.86</v>
      </c>
      <c r="AI543" s="7">
        <v>30.7</v>
      </c>
      <c r="AJ543" t="s">
        <v>82</v>
      </c>
      <c r="AK543" t="s">
        <v>82</v>
      </c>
      <c r="AM543" t="s">
        <v>93</v>
      </c>
      <c r="AN543" t="s">
        <v>93</v>
      </c>
      <c r="AO543" t="s">
        <v>92</v>
      </c>
    </row>
    <row r="544" spans="2:41" x14ac:dyDescent="0.35">
      <c r="B544" s="7">
        <v>16012414041</v>
      </c>
      <c r="D544" s="7">
        <v>16</v>
      </c>
      <c r="E544" t="s">
        <v>81</v>
      </c>
      <c r="F544">
        <v>21</v>
      </c>
      <c r="H544" s="9">
        <v>80</v>
      </c>
      <c r="I544" s="7">
        <v>120</v>
      </c>
      <c r="K544" t="s">
        <v>82</v>
      </c>
      <c r="L544" t="s">
        <v>82</v>
      </c>
      <c r="N544" t="s">
        <v>82</v>
      </c>
      <c r="P544" t="s">
        <v>82</v>
      </c>
      <c r="R544" t="s">
        <v>82</v>
      </c>
      <c r="U544" t="s">
        <v>82</v>
      </c>
      <c r="W544" t="s">
        <v>86</v>
      </c>
      <c r="X544" s="7">
        <v>0</v>
      </c>
      <c r="Y544" s="9" t="s">
        <v>84</v>
      </c>
      <c r="Z544" s="9" t="s">
        <v>82</v>
      </c>
      <c r="AA544" s="7">
        <v>14</v>
      </c>
      <c r="AB544" s="7">
        <v>41.1</v>
      </c>
      <c r="AC544" s="7">
        <v>4.53</v>
      </c>
      <c r="AD544" s="7">
        <v>90.7</v>
      </c>
      <c r="AE544" s="7">
        <v>34.1</v>
      </c>
      <c r="AF544" s="7"/>
      <c r="AG544" s="7"/>
      <c r="AH544" s="7">
        <v>7.17</v>
      </c>
      <c r="AI544" s="7">
        <v>55.9</v>
      </c>
      <c r="AJ544" t="s">
        <v>82</v>
      </c>
      <c r="AK544" t="s">
        <v>82</v>
      </c>
      <c r="AM544" t="s">
        <v>93</v>
      </c>
      <c r="AN544" t="s">
        <v>93</v>
      </c>
      <c r="AO544" t="s">
        <v>92</v>
      </c>
    </row>
    <row r="545" spans="2:41" x14ac:dyDescent="0.35">
      <c r="B545" s="7">
        <v>16012414049</v>
      </c>
      <c r="D545" s="7">
        <v>16</v>
      </c>
      <c r="E545" t="s">
        <v>81</v>
      </c>
      <c r="F545">
        <v>29</v>
      </c>
      <c r="H545" s="9">
        <v>70</v>
      </c>
      <c r="I545" s="7">
        <v>130</v>
      </c>
      <c r="K545" t="s">
        <v>82</v>
      </c>
      <c r="L545" t="s">
        <v>82</v>
      </c>
      <c r="N545" t="s">
        <v>82</v>
      </c>
      <c r="P545" t="s">
        <v>82</v>
      </c>
      <c r="R545" t="s">
        <v>82</v>
      </c>
      <c r="U545" t="s">
        <v>82</v>
      </c>
      <c r="W545" t="s">
        <v>86</v>
      </c>
      <c r="X545">
        <v>0</v>
      </c>
      <c r="Y545" s="9" t="s">
        <v>84</v>
      </c>
      <c r="Z545" s="9" t="s">
        <v>82</v>
      </c>
      <c r="AA545" s="7">
        <v>13.7</v>
      </c>
      <c r="AB545" s="7">
        <v>40.799999999999997</v>
      </c>
      <c r="AC545" s="7">
        <v>4.63</v>
      </c>
      <c r="AD545" s="7">
        <v>88.1</v>
      </c>
      <c r="AE545" s="7">
        <v>33.6</v>
      </c>
      <c r="AF545" s="7"/>
      <c r="AG545" s="7"/>
      <c r="AH545" s="7">
        <v>5.34</v>
      </c>
      <c r="AI545" s="7">
        <v>85.9</v>
      </c>
      <c r="AJ545" t="s">
        <v>82</v>
      </c>
      <c r="AK545" t="s">
        <v>82</v>
      </c>
      <c r="AM545" t="s">
        <v>93</v>
      </c>
      <c r="AN545" t="s">
        <v>93</v>
      </c>
      <c r="AO545" t="s">
        <v>92</v>
      </c>
    </row>
    <row r="546" spans="2:41" x14ac:dyDescent="0.35">
      <c r="B546" s="7">
        <v>16012414050</v>
      </c>
      <c r="D546" s="7">
        <v>16</v>
      </c>
      <c r="E546" t="s">
        <v>81</v>
      </c>
      <c r="F546">
        <v>41</v>
      </c>
      <c r="H546" s="9">
        <v>70</v>
      </c>
      <c r="I546" s="7">
        <v>140</v>
      </c>
      <c r="K546" t="s">
        <v>82</v>
      </c>
      <c r="L546" t="s">
        <v>82</v>
      </c>
      <c r="N546" t="s">
        <v>82</v>
      </c>
      <c r="P546" t="s">
        <v>82</v>
      </c>
      <c r="R546" t="s">
        <v>82</v>
      </c>
      <c r="U546" t="s">
        <v>82</v>
      </c>
      <c r="W546" s="10" t="s">
        <v>83</v>
      </c>
      <c r="X546" s="7">
        <v>2</v>
      </c>
      <c r="Y546" s="9" t="s">
        <v>84</v>
      </c>
      <c r="Z546" s="9" t="s">
        <v>82</v>
      </c>
      <c r="AA546" s="7">
        <v>14</v>
      </c>
      <c r="AB546" s="7">
        <v>39.9</v>
      </c>
      <c r="AC546" s="7">
        <v>4.57</v>
      </c>
      <c r="AD546" s="7">
        <v>87.3</v>
      </c>
      <c r="AE546" s="7">
        <v>35.1</v>
      </c>
      <c r="AF546" s="7"/>
      <c r="AG546" s="7"/>
      <c r="AH546" s="7">
        <v>4.34</v>
      </c>
      <c r="AI546" s="7">
        <v>50.6</v>
      </c>
      <c r="AJ546" t="s">
        <v>82</v>
      </c>
      <c r="AK546" t="s">
        <v>82</v>
      </c>
      <c r="AM546" t="s">
        <v>93</v>
      </c>
      <c r="AN546" t="s">
        <v>93</v>
      </c>
      <c r="AO546" t="s">
        <v>92</v>
      </c>
    </row>
    <row r="547" spans="2:41" x14ac:dyDescent="0.35">
      <c r="B547" s="7">
        <v>16012414051</v>
      </c>
      <c r="D547" s="7">
        <v>16</v>
      </c>
      <c r="E547" t="s">
        <v>81</v>
      </c>
      <c r="F547">
        <v>47</v>
      </c>
      <c r="H547" s="9">
        <v>70</v>
      </c>
      <c r="I547" s="7">
        <v>120</v>
      </c>
      <c r="K547" t="s">
        <v>82</v>
      </c>
      <c r="L547" t="s">
        <v>82</v>
      </c>
      <c r="N547" t="s">
        <v>82</v>
      </c>
      <c r="P547" t="s">
        <v>82</v>
      </c>
      <c r="R547" t="s">
        <v>82</v>
      </c>
      <c r="U547" t="s">
        <v>82</v>
      </c>
      <c r="W547" s="10" t="s">
        <v>83</v>
      </c>
      <c r="X547" s="7">
        <v>2</v>
      </c>
      <c r="Y547" s="9" t="s">
        <v>84</v>
      </c>
      <c r="Z547" s="9" t="s">
        <v>82</v>
      </c>
      <c r="AA547" s="7">
        <v>13.8</v>
      </c>
      <c r="AB547" s="7">
        <v>40.9</v>
      </c>
      <c r="AC547" s="7">
        <v>4.8600000000000003</v>
      </c>
      <c r="AD547" s="7">
        <v>84.2</v>
      </c>
      <c r="AE547" s="7">
        <v>33.700000000000003</v>
      </c>
      <c r="AF547" s="7"/>
      <c r="AG547" s="7"/>
      <c r="AH547" s="7">
        <v>6.87</v>
      </c>
      <c r="AI547" s="7">
        <v>17.899999999999999</v>
      </c>
      <c r="AJ547" t="s">
        <v>82</v>
      </c>
      <c r="AK547" t="s">
        <v>82</v>
      </c>
      <c r="AM547" t="s">
        <v>93</v>
      </c>
      <c r="AN547" t="s">
        <v>93</v>
      </c>
      <c r="AO547" t="s">
        <v>92</v>
      </c>
    </row>
    <row r="548" spans="2:41" x14ac:dyDescent="0.35">
      <c r="B548" s="7">
        <v>16012414052</v>
      </c>
      <c r="D548" s="7">
        <v>16</v>
      </c>
      <c r="E548" t="s">
        <v>81</v>
      </c>
      <c r="F548">
        <v>41</v>
      </c>
      <c r="H548" s="9">
        <v>80</v>
      </c>
      <c r="I548" s="7">
        <v>120</v>
      </c>
      <c r="K548" t="s">
        <v>82</v>
      </c>
      <c r="L548" t="s">
        <v>82</v>
      </c>
      <c r="N548" t="s">
        <v>82</v>
      </c>
      <c r="P548" t="s">
        <v>82</v>
      </c>
      <c r="R548" t="s">
        <v>82</v>
      </c>
      <c r="U548" t="s">
        <v>82</v>
      </c>
      <c r="W548" s="10" t="s">
        <v>83</v>
      </c>
      <c r="X548" s="7">
        <v>0</v>
      </c>
      <c r="Y548" s="9" t="s">
        <v>84</v>
      </c>
      <c r="Z548" s="9" t="s">
        <v>82</v>
      </c>
      <c r="AA548" s="7">
        <v>12</v>
      </c>
      <c r="AB548" s="7">
        <v>41.1</v>
      </c>
      <c r="AC548" s="7">
        <v>5.58</v>
      </c>
      <c r="AD548" s="7">
        <v>73.7</v>
      </c>
      <c r="AE548" s="7">
        <v>29.2</v>
      </c>
      <c r="AF548" s="7"/>
      <c r="AG548" s="7"/>
      <c r="AH548" s="7">
        <v>7.57</v>
      </c>
      <c r="AI548" s="7">
        <v>4.6500000000000004</v>
      </c>
      <c r="AJ548" t="s">
        <v>82</v>
      </c>
      <c r="AK548" t="s">
        <v>82</v>
      </c>
      <c r="AM548" t="s">
        <v>93</v>
      </c>
      <c r="AN548" t="s">
        <v>93</v>
      </c>
      <c r="AO548" t="s">
        <v>92</v>
      </c>
    </row>
    <row r="549" spans="2:41" x14ac:dyDescent="0.35">
      <c r="B549" s="7">
        <v>16012414053</v>
      </c>
      <c r="D549" s="7">
        <v>16</v>
      </c>
      <c r="E549" t="s">
        <v>81</v>
      </c>
      <c r="F549">
        <v>29</v>
      </c>
      <c r="H549" s="9">
        <v>80</v>
      </c>
      <c r="I549" s="7">
        <v>120</v>
      </c>
      <c r="K549" t="s">
        <v>82</v>
      </c>
      <c r="L549" t="s">
        <v>82</v>
      </c>
      <c r="N549" t="s">
        <v>82</v>
      </c>
      <c r="P549" t="s">
        <v>82</v>
      </c>
      <c r="R549" t="s">
        <v>82</v>
      </c>
      <c r="U549" t="s">
        <v>82</v>
      </c>
      <c r="W549" s="10" t="s">
        <v>83</v>
      </c>
      <c r="X549" s="7">
        <v>2</v>
      </c>
      <c r="Y549" s="9" t="s">
        <v>84</v>
      </c>
      <c r="Z549" s="9" t="s">
        <v>82</v>
      </c>
      <c r="AA549" s="7">
        <v>15.6</v>
      </c>
      <c r="AB549" s="7">
        <v>49.8</v>
      </c>
      <c r="AC549" s="7">
        <v>6.11</v>
      </c>
      <c r="AD549" s="7">
        <v>81.5</v>
      </c>
      <c r="AE549" s="7">
        <v>31.3</v>
      </c>
      <c r="AF549" s="7"/>
      <c r="AG549" s="7"/>
      <c r="AH549" s="7">
        <v>6.41</v>
      </c>
      <c r="AI549" s="7">
        <v>45.7</v>
      </c>
      <c r="AJ549" t="s">
        <v>82</v>
      </c>
      <c r="AK549" t="s">
        <v>82</v>
      </c>
      <c r="AM549" t="s">
        <v>93</v>
      </c>
      <c r="AN549" t="s">
        <v>93</v>
      </c>
      <c r="AO549" t="s">
        <v>92</v>
      </c>
    </row>
    <row r="550" spans="2:41" x14ac:dyDescent="0.35">
      <c r="B550" s="7">
        <v>16012414054</v>
      </c>
      <c r="D550" s="7">
        <v>16</v>
      </c>
      <c r="E550" t="s">
        <v>81</v>
      </c>
      <c r="F550">
        <v>38</v>
      </c>
      <c r="H550" s="9">
        <v>80</v>
      </c>
      <c r="I550" s="7">
        <v>140</v>
      </c>
      <c r="K550" t="s">
        <v>82</v>
      </c>
      <c r="L550" t="s">
        <v>82</v>
      </c>
      <c r="N550" t="s">
        <v>82</v>
      </c>
      <c r="P550" t="s">
        <v>82</v>
      </c>
      <c r="R550" t="s">
        <v>82</v>
      </c>
      <c r="U550" t="s">
        <v>82</v>
      </c>
      <c r="W550" s="10" t="s">
        <v>83</v>
      </c>
      <c r="X550" s="7">
        <v>2</v>
      </c>
      <c r="Y550" s="9" t="s">
        <v>84</v>
      </c>
      <c r="Z550" s="9" t="s">
        <v>82</v>
      </c>
      <c r="AA550" s="7">
        <v>15.6</v>
      </c>
      <c r="AB550" s="7">
        <v>45.6</v>
      </c>
      <c r="AC550" s="7">
        <v>5.72</v>
      </c>
      <c r="AD550" s="7">
        <v>79.7</v>
      </c>
      <c r="AE550" s="7">
        <v>34.200000000000003</v>
      </c>
      <c r="AF550" s="7"/>
      <c r="AG550" s="7"/>
      <c r="AH550" s="7">
        <v>5.99</v>
      </c>
      <c r="AI550" s="7">
        <v>106</v>
      </c>
      <c r="AJ550" t="s">
        <v>82</v>
      </c>
      <c r="AK550" t="s">
        <v>82</v>
      </c>
      <c r="AM550" t="s">
        <v>93</v>
      </c>
      <c r="AN550" t="s">
        <v>93</v>
      </c>
      <c r="AO550" t="s">
        <v>92</v>
      </c>
    </row>
    <row r="551" spans="2:41" x14ac:dyDescent="0.35">
      <c r="B551" s="7">
        <v>16012414055</v>
      </c>
      <c r="D551" s="7">
        <v>16</v>
      </c>
      <c r="E551" t="s">
        <v>81</v>
      </c>
      <c r="F551">
        <v>38</v>
      </c>
      <c r="H551" s="9">
        <v>70</v>
      </c>
      <c r="I551" s="7">
        <v>110</v>
      </c>
      <c r="K551" t="s">
        <v>82</v>
      </c>
      <c r="L551" t="s">
        <v>82</v>
      </c>
      <c r="N551" t="s">
        <v>82</v>
      </c>
      <c r="P551" t="s">
        <v>82</v>
      </c>
      <c r="R551" t="s">
        <v>82</v>
      </c>
      <c r="U551" t="s">
        <v>82</v>
      </c>
      <c r="W551" t="s">
        <v>86</v>
      </c>
      <c r="X551" s="7">
        <v>0</v>
      </c>
      <c r="Y551" s="9" t="s">
        <v>84</v>
      </c>
      <c r="Z551" s="9" t="s">
        <v>82</v>
      </c>
      <c r="AA551" s="7">
        <v>16.399999999999999</v>
      </c>
      <c r="AB551" s="7">
        <v>48.4</v>
      </c>
      <c r="AC551" s="7">
        <v>5.61</v>
      </c>
      <c r="AD551" s="7">
        <v>86.3</v>
      </c>
      <c r="AE551" s="7">
        <v>33.9</v>
      </c>
      <c r="AF551" s="7"/>
      <c r="AG551" s="7"/>
      <c r="AH551" s="7">
        <v>6.45</v>
      </c>
      <c r="AI551" s="7">
        <v>118</v>
      </c>
      <c r="AJ551" t="s">
        <v>82</v>
      </c>
      <c r="AK551" t="s">
        <v>82</v>
      </c>
      <c r="AM551" t="s">
        <v>93</v>
      </c>
      <c r="AN551" t="s">
        <v>93</v>
      </c>
      <c r="AO551" t="s">
        <v>92</v>
      </c>
    </row>
    <row r="552" spans="2:41" x14ac:dyDescent="0.35">
      <c r="B552" s="7">
        <v>16012414056</v>
      </c>
      <c r="D552" s="7">
        <v>16</v>
      </c>
      <c r="E552" t="s">
        <v>81</v>
      </c>
      <c r="F552">
        <v>41</v>
      </c>
      <c r="H552" s="9">
        <v>70</v>
      </c>
      <c r="I552" s="7">
        <v>110</v>
      </c>
      <c r="K552" t="s">
        <v>82</v>
      </c>
      <c r="L552" t="s">
        <v>82</v>
      </c>
      <c r="N552" t="s">
        <v>82</v>
      </c>
      <c r="P552" t="s">
        <v>82</v>
      </c>
      <c r="R552" t="s">
        <v>82</v>
      </c>
      <c r="U552" t="s">
        <v>82</v>
      </c>
      <c r="W552" s="10" t="s">
        <v>83</v>
      </c>
      <c r="X552" s="7">
        <v>1</v>
      </c>
      <c r="Y552" s="9" t="s">
        <v>84</v>
      </c>
      <c r="Z552" s="9" t="s">
        <v>82</v>
      </c>
      <c r="AA552" s="7">
        <v>13.8</v>
      </c>
      <c r="AB552" s="7">
        <v>41.1</v>
      </c>
      <c r="AC552" s="7">
        <v>4.8600000000000003</v>
      </c>
      <c r="AD552" s="7">
        <v>84.6</v>
      </c>
      <c r="AE552" s="7">
        <v>33.6</v>
      </c>
      <c r="AF552" s="7"/>
      <c r="AG552" s="7"/>
      <c r="AH552" s="7">
        <v>7.77</v>
      </c>
      <c r="AI552" s="7">
        <v>57.8</v>
      </c>
      <c r="AJ552" t="s">
        <v>82</v>
      </c>
      <c r="AK552" t="s">
        <v>82</v>
      </c>
      <c r="AM552" t="s">
        <v>93</v>
      </c>
      <c r="AN552" t="s">
        <v>93</v>
      </c>
      <c r="AO552" t="s">
        <v>92</v>
      </c>
    </row>
    <row r="553" spans="2:41" x14ac:dyDescent="0.35">
      <c r="B553" s="7">
        <v>16012414057</v>
      </c>
      <c r="D553" s="7">
        <v>16</v>
      </c>
      <c r="E553" t="s">
        <v>81</v>
      </c>
      <c r="F553">
        <v>31</v>
      </c>
      <c r="H553" s="9">
        <v>70</v>
      </c>
      <c r="I553" s="7">
        <v>120</v>
      </c>
      <c r="K553" t="s">
        <v>82</v>
      </c>
      <c r="L553" t="s">
        <v>82</v>
      </c>
      <c r="N553" t="s">
        <v>82</v>
      </c>
      <c r="P553" t="s">
        <v>82</v>
      </c>
      <c r="R553" t="s">
        <v>82</v>
      </c>
      <c r="U553" t="s">
        <v>82</v>
      </c>
      <c r="W553" t="s">
        <v>86</v>
      </c>
      <c r="X553">
        <v>0</v>
      </c>
      <c r="Y553" s="9" t="s">
        <v>84</v>
      </c>
      <c r="Z553" s="9" t="s">
        <v>82</v>
      </c>
      <c r="AA553" s="7">
        <v>12.5</v>
      </c>
      <c r="AB553" s="7">
        <v>40.200000000000003</v>
      </c>
      <c r="AC553" s="7">
        <v>4.99</v>
      </c>
      <c r="AD553" s="7">
        <v>80.599999999999994</v>
      </c>
      <c r="AE553" s="7">
        <v>31.1</v>
      </c>
      <c r="AF553" s="7"/>
      <c r="AG553" s="7"/>
      <c r="AH553" s="7">
        <v>8.17</v>
      </c>
      <c r="AI553" s="7">
        <v>12.4</v>
      </c>
      <c r="AJ553" t="s">
        <v>82</v>
      </c>
      <c r="AK553" t="s">
        <v>82</v>
      </c>
      <c r="AM553" t="s">
        <v>93</v>
      </c>
      <c r="AN553" t="s">
        <v>93</v>
      </c>
      <c r="AO553" t="s">
        <v>92</v>
      </c>
    </row>
    <row r="554" spans="2:41" x14ac:dyDescent="0.35">
      <c r="B554" s="7">
        <v>16012414058</v>
      </c>
      <c r="D554" s="7">
        <v>16</v>
      </c>
      <c r="E554" t="s">
        <v>81</v>
      </c>
      <c r="F554">
        <v>48</v>
      </c>
      <c r="H554" s="9">
        <v>70</v>
      </c>
      <c r="I554" s="7">
        <v>120</v>
      </c>
      <c r="K554" t="s">
        <v>82</v>
      </c>
      <c r="L554" t="s">
        <v>82</v>
      </c>
      <c r="N554" t="s">
        <v>82</v>
      </c>
      <c r="P554" t="s">
        <v>82</v>
      </c>
      <c r="R554" t="s">
        <v>82</v>
      </c>
      <c r="U554" t="s">
        <v>82</v>
      </c>
      <c r="W554" t="s">
        <v>86</v>
      </c>
      <c r="X554" s="7">
        <v>0</v>
      </c>
      <c r="Y554" s="9" t="s">
        <v>84</v>
      </c>
      <c r="Z554" s="9" t="s">
        <v>82</v>
      </c>
      <c r="AA554" s="7">
        <v>15.1</v>
      </c>
      <c r="AB554" s="7">
        <v>43.7</v>
      </c>
      <c r="AC554" s="7">
        <v>5.14</v>
      </c>
      <c r="AD554" s="7">
        <v>85</v>
      </c>
      <c r="AE554" s="7">
        <v>34.6</v>
      </c>
      <c r="AF554" s="7"/>
      <c r="AG554" s="7"/>
      <c r="AH554" s="7">
        <v>7.31</v>
      </c>
      <c r="AI554" s="7">
        <v>41</v>
      </c>
      <c r="AJ554" t="s">
        <v>82</v>
      </c>
      <c r="AK554" t="s">
        <v>82</v>
      </c>
      <c r="AM554" t="s">
        <v>93</v>
      </c>
      <c r="AN554" t="s">
        <v>93</v>
      </c>
      <c r="AO554" t="s">
        <v>92</v>
      </c>
    </row>
    <row r="555" spans="2:41" x14ac:dyDescent="0.35">
      <c r="B555" s="7">
        <v>16012414059</v>
      </c>
      <c r="D555" s="7">
        <v>20</v>
      </c>
      <c r="E555" t="s">
        <v>89</v>
      </c>
      <c r="F555">
        <v>37</v>
      </c>
      <c r="H555" s="9">
        <v>80</v>
      </c>
      <c r="I555" s="7">
        <v>140</v>
      </c>
      <c r="K555" t="s">
        <v>82</v>
      </c>
      <c r="L555" t="s">
        <v>82</v>
      </c>
      <c r="N555" t="s">
        <v>82</v>
      </c>
      <c r="P555" t="s">
        <v>82</v>
      </c>
      <c r="R555" t="s">
        <v>82</v>
      </c>
      <c r="U555" t="s">
        <v>82</v>
      </c>
      <c r="W555" t="s">
        <v>86</v>
      </c>
      <c r="X555" s="7">
        <v>0</v>
      </c>
      <c r="Y555" s="9" t="s">
        <v>84</v>
      </c>
      <c r="Z555" s="9" t="s">
        <v>82</v>
      </c>
      <c r="AA555" s="7">
        <v>14.1</v>
      </c>
      <c r="AB555" s="7">
        <v>43.5</v>
      </c>
      <c r="AC555" s="7">
        <v>5.07</v>
      </c>
      <c r="AD555" s="7">
        <v>85.8</v>
      </c>
      <c r="AE555" s="7">
        <v>32.4</v>
      </c>
      <c r="AF555" s="7"/>
      <c r="AG555" s="7"/>
      <c r="AH555" s="7">
        <v>12.36</v>
      </c>
      <c r="AI555" s="7">
        <v>61.3</v>
      </c>
      <c r="AJ555" t="s">
        <v>82</v>
      </c>
      <c r="AK555" t="s">
        <v>82</v>
      </c>
      <c r="AM555" t="s">
        <v>93</v>
      </c>
      <c r="AN555" t="s">
        <v>93</v>
      </c>
      <c r="AO555" t="s">
        <v>92</v>
      </c>
    </row>
    <row r="556" spans="2:41" x14ac:dyDescent="0.35">
      <c r="B556" s="7">
        <v>16012414060</v>
      </c>
      <c r="D556" s="7">
        <v>16</v>
      </c>
      <c r="E556" t="s">
        <v>81</v>
      </c>
      <c r="F556">
        <v>49</v>
      </c>
      <c r="H556" s="9">
        <v>70</v>
      </c>
      <c r="I556" s="7">
        <v>120</v>
      </c>
      <c r="K556" t="s">
        <v>82</v>
      </c>
      <c r="L556" t="s">
        <v>82</v>
      </c>
      <c r="N556" t="s">
        <v>82</v>
      </c>
      <c r="P556" t="s">
        <v>82</v>
      </c>
      <c r="R556" t="s">
        <v>82</v>
      </c>
      <c r="U556" t="s">
        <v>82</v>
      </c>
      <c r="W556" t="s">
        <v>86</v>
      </c>
      <c r="X556" s="7">
        <v>0</v>
      </c>
      <c r="Y556" s="9" t="s">
        <v>84</v>
      </c>
      <c r="Z556" s="9" t="s">
        <v>82</v>
      </c>
      <c r="AA556" s="7">
        <v>14.2</v>
      </c>
      <c r="AB556" s="7">
        <v>41.6</v>
      </c>
      <c r="AC556" s="7">
        <v>4.88</v>
      </c>
      <c r="AD556" s="7">
        <v>85.2</v>
      </c>
      <c r="AE556" s="7">
        <v>34.1</v>
      </c>
      <c r="AF556" s="7"/>
      <c r="AG556" s="7"/>
      <c r="AH556" s="7">
        <v>8.31</v>
      </c>
      <c r="AI556" s="7">
        <v>31.6</v>
      </c>
      <c r="AJ556" t="s">
        <v>82</v>
      </c>
      <c r="AK556" t="s">
        <v>82</v>
      </c>
      <c r="AM556" t="s">
        <v>93</v>
      </c>
      <c r="AN556" t="s">
        <v>93</v>
      </c>
      <c r="AO556" t="s">
        <v>92</v>
      </c>
    </row>
    <row r="557" spans="2:41" x14ac:dyDescent="0.35">
      <c r="B557" s="7">
        <v>16012414061</v>
      </c>
      <c r="D557" s="7">
        <v>16</v>
      </c>
      <c r="E557" t="s">
        <v>81</v>
      </c>
      <c r="F557">
        <v>53</v>
      </c>
      <c r="H557" s="9">
        <v>80</v>
      </c>
      <c r="I557" s="7">
        <v>130</v>
      </c>
      <c r="K557" t="s">
        <v>82</v>
      </c>
      <c r="L557" t="s">
        <v>82</v>
      </c>
      <c r="N557" t="s">
        <v>82</v>
      </c>
      <c r="P557" t="s">
        <v>82</v>
      </c>
      <c r="R557" t="s">
        <v>82</v>
      </c>
      <c r="U557" t="s">
        <v>82</v>
      </c>
      <c r="W557" s="10" t="s">
        <v>83</v>
      </c>
      <c r="X557" s="7">
        <v>1</v>
      </c>
      <c r="Y557" s="9" t="s">
        <v>84</v>
      </c>
      <c r="Z557" s="9" t="s">
        <v>82</v>
      </c>
      <c r="AA557" s="7">
        <v>15.4</v>
      </c>
      <c r="AB557" s="7">
        <v>45.2</v>
      </c>
      <c r="AC557" s="7">
        <v>5.15</v>
      </c>
      <c r="AD557" s="7">
        <v>87.8</v>
      </c>
      <c r="AE557" s="7">
        <v>34.1</v>
      </c>
      <c r="AF557" s="7"/>
      <c r="AG557" s="7"/>
      <c r="AH557" s="7">
        <v>6.14</v>
      </c>
      <c r="AI557" s="7">
        <v>88.9</v>
      </c>
      <c r="AJ557" t="s">
        <v>82</v>
      </c>
      <c r="AK557" t="s">
        <v>82</v>
      </c>
      <c r="AM557" t="s">
        <v>93</v>
      </c>
      <c r="AN557" t="s">
        <v>93</v>
      </c>
      <c r="AO557" t="s">
        <v>92</v>
      </c>
    </row>
    <row r="558" spans="2:41" x14ac:dyDescent="0.35">
      <c r="B558" s="7">
        <v>16012414062</v>
      </c>
      <c r="D558" s="7">
        <v>16</v>
      </c>
      <c r="E558" t="s">
        <v>81</v>
      </c>
      <c r="F558">
        <v>38</v>
      </c>
      <c r="H558" s="9">
        <v>70</v>
      </c>
      <c r="I558" s="7">
        <v>120</v>
      </c>
      <c r="K558" t="s">
        <v>82</v>
      </c>
      <c r="L558" t="s">
        <v>82</v>
      </c>
      <c r="N558" t="s">
        <v>82</v>
      </c>
      <c r="P558" t="s">
        <v>82</v>
      </c>
      <c r="R558" t="s">
        <v>82</v>
      </c>
      <c r="U558" t="s">
        <v>82</v>
      </c>
      <c r="W558" s="10" t="s">
        <v>83</v>
      </c>
      <c r="X558" s="7">
        <v>1</v>
      </c>
      <c r="Y558" s="9" t="s">
        <v>84</v>
      </c>
      <c r="Z558" s="9" t="s">
        <v>82</v>
      </c>
      <c r="AA558" s="7">
        <v>14.8</v>
      </c>
      <c r="AB558" s="7">
        <v>46.2</v>
      </c>
      <c r="AC558" s="7">
        <v>5.61</v>
      </c>
      <c r="AD558" s="7">
        <v>82.4</v>
      </c>
      <c r="AE558" s="7">
        <v>32</v>
      </c>
      <c r="AF558" s="7"/>
      <c r="AG558" s="7"/>
      <c r="AH558" s="7">
        <v>8.0299999999999994</v>
      </c>
      <c r="AI558" s="7">
        <v>124</v>
      </c>
      <c r="AJ558" t="s">
        <v>82</v>
      </c>
      <c r="AK558" t="s">
        <v>82</v>
      </c>
      <c r="AM558" t="s">
        <v>93</v>
      </c>
      <c r="AN558" t="s">
        <v>93</v>
      </c>
      <c r="AO558" t="s">
        <v>92</v>
      </c>
    </row>
    <row r="559" spans="2:41" x14ac:dyDescent="0.35">
      <c r="B559" s="7">
        <v>16012414063</v>
      </c>
      <c r="D559" s="7">
        <v>16</v>
      </c>
      <c r="E559" t="s">
        <v>81</v>
      </c>
      <c r="F559">
        <v>40</v>
      </c>
      <c r="H559" s="9">
        <v>70</v>
      </c>
      <c r="I559" s="7">
        <v>120</v>
      </c>
      <c r="K559" t="s">
        <v>82</v>
      </c>
      <c r="L559" t="s">
        <v>82</v>
      </c>
      <c r="N559" t="s">
        <v>82</v>
      </c>
      <c r="P559" t="s">
        <v>82</v>
      </c>
      <c r="R559" t="s">
        <v>82</v>
      </c>
      <c r="U559" t="s">
        <v>82</v>
      </c>
      <c r="W559" s="10" t="s">
        <v>83</v>
      </c>
      <c r="X559" s="7">
        <v>1</v>
      </c>
      <c r="Y559" s="9" t="s">
        <v>84</v>
      </c>
      <c r="Z559" s="9" t="s">
        <v>82</v>
      </c>
      <c r="AA559" s="7">
        <v>15.6</v>
      </c>
      <c r="AB559" s="7">
        <v>48.2</v>
      </c>
      <c r="AC559" s="7">
        <v>5.96</v>
      </c>
      <c r="AD559" s="7">
        <v>80.900000000000006</v>
      </c>
      <c r="AE559" s="7">
        <v>32.4</v>
      </c>
      <c r="AF559" s="7"/>
      <c r="AG559" s="7"/>
      <c r="AH559" s="7">
        <v>7.64</v>
      </c>
      <c r="AI559" s="7">
        <v>46.9</v>
      </c>
      <c r="AJ559" t="s">
        <v>82</v>
      </c>
      <c r="AK559" t="s">
        <v>82</v>
      </c>
      <c r="AM559" t="s">
        <v>93</v>
      </c>
      <c r="AN559" t="s">
        <v>93</v>
      </c>
      <c r="AO559" t="s">
        <v>92</v>
      </c>
    </row>
    <row r="560" spans="2:41" x14ac:dyDescent="0.35">
      <c r="B560" s="7">
        <v>16012414064</v>
      </c>
      <c r="D560" s="7">
        <v>35</v>
      </c>
      <c r="E560" t="s">
        <v>81</v>
      </c>
      <c r="F560">
        <v>22</v>
      </c>
      <c r="H560" s="9">
        <v>70</v>
      </c>
      <c r="I560" s="7">
        <v>110</v>
      </c>
      <c r="K560" t="s">
        <v>82</v>
      </c>
      <c r="L560" t="s">
        <v>82</v>
      </c>
      <c r="N560" t="s">
        <v>82</v>
      </c>
      <c r="P560" t="s">
        <v>82</v>
      </c>
      <c r="R560" t="s">
        <v>82</v>
      </c>
      <c r="U560" t="s">
        <v>82</v>
      </c>
      <c r="W560" t="s">
        <v>86</v>
      </c>
      <c r="X560">
        <v>0</v>
      </c>
      <c r="Y560" s="9" t="s">
        <v>84</v>
      </c>
      <c r="Z560" s="9" t="s">
        <v>82</v>
      </c>
      <c r="AA560" s="7">
        <v>14.1</v>
      </c>
      <c r="AB560" s="7">
        <v>43.5</v>
      </c>
      <c r="AC560" s="7">
        <v>5.36</v>
      </c>
      <c r="AD560" s="7">
        <v>81.2</v>
      </c>
      <c r="AE560" s="7">
        <v>32.4</v>
      </c>
      <c r="AF560" s="7"/>
      <c r="AG560" s="7"/>
      <c r="AH560" s="7">
        <v>4.41</v>
      </c>
      <c r="AI560" s="7">
        <v>93.7</v>
      </c>
      <c r="AJ560" t="s">
        <v>82</v>
      </c>
      <c r="AK560" t="s">
        <v>82</v>
      </c>
      <c r="AM560" t="s">
        <v>93</v>
      </c>
      <c r="AN560" t="s">
        <v>93</v>
      </c>
      <c r="AO560" t="s">
        <v>92</v>
      </c>
    </row>
    <row r="561" spans="2:41" x14ac:dyDescent="0.35">
      <c r="B561" s="7">
        <v>16012414065</v>
      </c>
      <c r="D561" s="7">
        <v>16</v>
      </c>
      <c r="E561" t="s">
        <v>81</v>
      </c>
      <c r="F561">
        <v>48</v>
      </c>
      <c r="H561" s="9">
        <v>90</v>
      </c>
      <c r="I561" s="7">
        <v>150</v>
      </c>
      <c r="K561" t="s">
        <v>82</v>
      </c>
      <c r="L561" t="s">
        <v>82</v>
      </c>
      <c r="N561" t="s">
        <v>82</v>
      </c>
      <c r="P561" t="s">
        <v>82</v>
      </c>
      <c r="R561" t="s">
        <v>82</v>
      </c>
      <c r="U561" t="s">
        <v>82</v>
      </c>
      <c r="W561" s="10" t="s">
        <v>83</v>
      </c>
      <c r="X561" s="7">
        <v>1</v>
      </c>
      <c r="Y561" s="9" t="s">
        <v>84</v>
      </c>
      <c r="Z561" s="9" t="s">
        <v>82</v>
      </c>
      <c r="AA561" s="7">
        <v>14.3</v>
      </c>
      <c r="AB561" s="7">
        <v>43.1</v>
      </c>
      <c r="AC561" s="7">
        <v>4.96</v>
      </c>
      <c r="AD561" s="7">
        <v>86.9</v>
      </c>
      <c r="AE561" s="7">
        <v>33.200000000000003</v>
      </c>
      <c r="AF561" s="7"/>
      <c r="AG561" s="7"/>
      <c r="AH561" s="7">
        <v>8.35</v>
      </c>
      <c r="AI561" s="7">
        <v>95.9</v>
      </c>
      <c r="AJ561" t="s">
        <v>82</v>
      </c>
      <c r="AK561" t="s">
        <v>82</v>
      </c>
      <c r="AM561" t="s">
        <v>93</v>
      </c>
      <c r="AN561" t="s">
        <v>93</v>
      </c>
      <c r="AO561" t="s">
        <v>92</v>
      </c>
    </row>
    <row r="562" spans="2:41" x14ac:dyDescent="0.35">
      <c r="B562" s="7">
        <v>16012414066</v>
      </c>
      <c r="D562" s="7">
        <v>16</v>
      </c>
      <c r="E562" t="s">
        <v>81</v>
      </c>
      <c r="F562">
        <v>27</v>
      </c>
      <c r="H562" s="9">
        <v>70</v>
      </c>
      <c r="I562" s="7">
        <v>120</v>
      </c>
      <c r="K562" t="s">
        <v>82</v>
      </c>
      <c r="L562" t="s">
        <v>82</v>
      </c>
      <c r="N562" t="s">
        <v>82</v>
      </c>
      <c r="P562" t="s">
        <v>82</v>
      </c>
      <c r="R562" t="s">
        <v>82</v>
      </c>
      <c r="U562" t="s">
        <v>82</v>
      </c>
      <c r="W562" s="10" t="s">
        <v>83</v>
      </c>
      <c r="X562" s="7">
        <v>1</v>
      </c>
      <c r="Y562" s="9" t="s">
        <v>84</v>
      </c>
      <c r="Z562" s="9" t="s">
        <v>82</v>
      </c>
      <c r="AA562" s="7">
        <v>14.4</v>
      </c>
      <c r="AB562" s="7">
        <v>44</v>
      </c>
      <c r="AC562" s="7">
        <v>5.1100000000000003</v>
      </c>
      <c r="AD562" s="7">
        <v>86.1</v>
      </c>
      <c r="AE562" s="7">
        <v>32.700000000000003</v>
      </c>
      <c r="AF562" s="7"/>
      <c r="AG562" s="7"/>
      <c r="AH562" s="7">
        <v>5.92</v>
      </c>
      <c r="AI562" s="7">
        <v>85.4</v>
      </c>
      <c r="AJ562" t="s">
        <v>82</v>
      </c>
      <c r="AK562" t="s">
        <v>82</v>
      </c>
      <c r="AM562" t="s">
        <v>93</v>
      </c>
      <c r="AN562" t="s">
        <v>93</v>
      </c>
      <c r="AO562" t="s">
        <v>92</v>
      </c>
    </row>
    <row r="563" spans="2:41" x14ac:dyDescent="0.35">
      <c r="B563" s="7">
        <v>16012414069</v>
      </c>
      <c r="D563" s="7">
        <v>16</v>
      </c>
      <c r="E563" t="s">
        <v>81</v>
      </c>
      <c r="F563">
        <v>35</v>
      </c>
      <c r="H563" s="9">
        <v>80</v>
      </c>
      <c r="I563" s="7">
        <v>110</v>
      </c>
      <c r="K563" t="s">
        <v>82</v>
      </c>
      <c r="L563" t="s">
        <v>82</v>
      </c>
      <c r="N563" t="s">
        <v>82</v>
      </c>
      <c r="P563" t="s">
        <v>82</v>
      </c>
      <c r="R563" t="s">
        <v>82</v>
      </c>
      <c r="U563" t="s">
        <v>82</v>
      </c>
      <c r="W563" s="10" t="s">
        <v>83</v>
      </c>
      <c r="X563" s="7">
        <v>1</v>
      </c>
      <c r="Y563" s="9" t="s">
        <v>84</v>
      </c>
      <c r="Z563" s="9" t="s">
        <v>82</v>
      </c>
      <c r="AA563" s="7">
        <v>15.4</v>
      </c>
      <c r="AB563" s="7">
        <v>44.4</v>
      </c>
      <c r="AC563" s="7">
        <v>4.9400000000000004</v>
      </c>
      <c r="AD563" s="7">
        <v>89.9</v>
      </c>
      <c r="AE563" s="7">
        <v>34.700000000000003</v>
      </c>
      <c r="AF563" s="7"/>
      <c r="AG563" s="7"/>
      <c r="AH563" s="7">
        <v>8.26</v>
      </c>
      <c r="AI563" s="7">
        <v>82.7</v>
      </c>
      <c r="AJ563" t="s">
        <v>82</v>
      </c>
      <c r="AK563" t="s">
        <v>82</v>
      </c>
      <c r="AM563" t="s">
        <v>93</v>
      </c>
      <c r="AN563" t="s">
        <v>93</v>
      </c>
      <c r="AO563" t="s">
        <v>92</v>
      </c>
    </row>
    <row r="564" spans="2:41" x14ac:dyDescent="0.35">
      <c r="B564" s="7">
        <v>16012414070</v>
      </c>
      <c r="D564" s="7">
        <v>16</v>
      </c>
      <c r="E564" t="s">
        <v>89</v>
      </c>
      <c r="F564">
        <v>23</v>
      </c>
      <c r="H564" s="9">
        <v>70</v>
      </c>
      <c r="I564" s="7">
        <v>120</v>
      </c>
      <c r="K564" t="s">
        <v>82</v>
      </c>
      <c r="L564" t="s">
        <v>82</v>
      </c>
      <c r="N564" t="s">
        <v>82</v>
      </c>
      <c r="P564" t="s">
        <v>82</v>
      </c>
      <c r="R564" t="s">
        <v>82</v>
      </c>
      <c r="U564" t="s">
        <v>82</v>
      </c>
      <c r="W564" t="s">
        <v>86</v>
      </c>
      <c r="X564">
        <v>0</v>
      </c>
      <c r="Y564" s="9" t="s">
        <v>84</v>
      </c>
      <c r="Z564" s="9" t="s">
        <v>82</v>
      </c>
      <c r="AA564" s="7">
        <v>12.4</v>
      </c>
      <c r="AB564" s="7">
        <v>37</v>
      </c>
      <c r="AC564" s="7">
        <v>4.21</v>
      </c>
      <c r="AD564" s="7">
        <v>87.9</v>
      </c>
      <c r="AE564" s="7">
        <v>33.5</v>
      </c>
      <c r="AF564" s="7"/>
      <c r="AG564" s="7"/>
      <c r="AH564" s="7">
        <v>6.69</v>
      </c>
      <c r="AI564" s="7">
        <v>46.3</v>
      </c>
      <c r="AJ564" t="s">
        <v>82</v>
      </c>
      <c r="AK564" t="s">
        <v>82</v>
      </c>
      <c r="AM564" t="s">
        <v>93</v>
      </c>
      <c r="AN564" t="s">
        <v>93</v>
      </c>
      <c r="AO564" t="s">
        <v>92</v>
      </c>
    </row>
    <row r="565" spans="2:41" x14ac:dyDescent="0.35">
      <c r="B565" s="7">
        <v>16012414071</v>
      </c>
      <c r="D565" s="7">
        <v>16</v>
      </c>
      <c r="E565" t="s">
        <v>81</v>
      </c>
      <c r="F565">
        <v>31</v>
      </c>
      <c r="H565" s="9">
        <v>80</v>
      </c>
      <c r="I565" s="7">
        <v>130</v>
      </c>
      <c r="K565" t="s">
        <v>82</v>
      </c>
      <c r="L565" t="s">
        <v>82</v>
      </c>
      <c r="N565" t="s">
        <v>82</v>
      </c>
      <c r="P565" t="s">
        <v>82</v>
      </c>
      <c r="R565" t="s">
        <v>82</v>
      </c>
      <c r="U565" t="s">
        <v>82</v>
      </c>
      <c r="W565" s="10" t="s">
        <v>83</v>
      </c>
      <c r="X565" s="7">
        <v>1</v>
      </c>
      <c r="Y565" s="9" t="s">
        <v>84</v>
      </c>
      <c r="Z565" s="9" t="s">
        <v>82</v>
      </c>
      <c r="AA565" s="7">
        <v>16.399999999999999</v>
      </c>
      <c r="AB565" s="7">
        <v>49.5</v>
      </c>
      <c r="AC565" s="7">
        <v>6.33</v>
      </c>
      <c r="AD565" s="7">
        <v>78.2</v>
      </c>
      <c r="AE565" s="7">
        <v>33.1</v>
      </c>
      <c r="AF565" s="7"/>
      <c r="AG565" s="7"/>
      <c r="AH565" s="7">
        <v>8.11</v>
      </c>
      <c r="AI565" s="7">
        <v>81.400000000000006</v>
      </c>
      <c r="AJ565" t="s">
        <v>82</v>
      </c>
      <c r="AK565" t="s">
        <v>82</v>
      </c>
      <c r="AM565" t="s">
        <v>93</v>
      </c>
      <c r="AN565" t="s">
        <v>93</v>
      </c>
      <c r="AO565" t="s">
        <v>92</v>
      </c>
    </row>
    <row r="566" spans="2:41" x14ac:dyDescent="0.35">
      <c r="B566" s="7">
        <v>16012414072</v>
      </c>
      <c r="D566" s="7">
        <v>16</v>
      </c>
      <c r="E566" t="s">
        <v>81</v>
      </c>
      <c r="F566">
        <v>47</v>
      </c>
      <c r="H566" s="9">
        <v>80</v>
      </c>
      <c r="I566" s="7">
        <v>120</v>
      </c>
      <c r="K566" t="s">
        <v>82</v>
      </c>
      <c r="L566" t="s">
        <v>82</v>
      </c>
      <c r="N566" t="s">
        <v>82</v>
      </c>
      <c r="P566" t="s">
        <v>82</v>
      </c>
      <c r="R566" t="s">
        <v>82</v>
      </c>
      <c r="U566" t="s">
        <v>82</v>
      </c>
      <c r="W566" s="10" t="s">
        <v>83</v>
      </c>
      <c r="X566" s="7">
        <v>0</v>
      </c>
      <c r="Y566" s="9" t="s">
        <v>84</v>
      </c>
      <c r="Z566" s="9" t="s">
        <v>82</v>
      </c>
      <c r="AA566" s="7">
        <v>16</v>
      </c>
      <c r="AB566" s="7">
        <v>48</v>
      </c>
      <c r="AC566" s="7">
        <v>6.27</v>
      </c>
      <c r="AD566" s="7">
        <v>76.599999999999994</v>
      </c>
      <c r="AE566" s="7">
        <v>33.299999999999997</v>
      </c>
      <c r="AF566" s="7"/>
      <c r="AG566" s="7"/>
      <c r="AH566" s="7">
        <v>5.79</v>
      </c>
      <c r="AI566" s="7">
        <v>119</v>
      </c>
      <c r="AJ566" t="s">
        <v>82</v>
      </c>
      <c r="AK566" t="s">
        <v>82</v>
      </c>
      <c r="AM566" t="s">
        <v>93</v>
      </c>
      <c r="AN566" t="s">
        <v>93</v>
      </c>
      <c r="AO566" t="s">
        <v>92</v>
      </c>
    </row>
    <row r="567" spans="2:41" x14ac:dyDescent="0.35">
      <c r="B567" s="7">
        <v>16012414073</v>
      </c>
      <c r="D567" s="7">
        <v>18</v>
      </c>
      <c r="E567" t="s">
        <v>81</v>
      </c>
      <c r="F567">
        <v>20</v>
      </c>
      <c r="H567" s="9">
        <v>70</v>
      </c>
      <c r="I567" s="7">
        <v>110</v>
      </c>
      <c r="K567" t="s">
        <v>82</v>
      </c>
      <c r="L567" t="s">
        <v>82</v>
      </c>
      <c r="N567" t="s">
        <v>82</v>
      </c>
      <c r="P567" t="s">
        <v>82</v>
      </c>
      <c r="R567" t="s">
        <v>82</v>
      </c>
      <c r="U567" t="s">
        <v>82</v>
      </c>
      <c r="W567" s="10" t="s">
        <v>83</v>
      </c>
      <c r="X567" s="7">
        <v>2</v>
      </c>
      <c r="Y567" s="9" t="s">
        <v>84</v>
      </c>
      <c r="Z567" s="9" t="s">
        <v>82</v>
      </c>
      <c r="AA567" s="7">
        <v>15.1</v>
      </c>
      <c r="AB567" s="7">
        <v>45.2</v>
      </c>
      <c r="AC567" s="7">
        <v>4.7</v>
      </c>
      <c r="AD567" s="7">
        <v>96.2</v>
      </c>
      <c r="AE567" s="7">
        <v>33.4</v>
      </c>
      <c r="AF567" s="7"/>
      <c r="AG567" s="7"/>
      <c r="AH567" s="7">
        <v>7.38</v>
      </c>
      <c r="AI567" s="7">
        <v>32.9</v>
      </c>
      <c r="AJ567" t="s">
        <v>82</v>
      </c>
      <c r="AK567" t="s">
        <v>82</v>
      </c>
      <c r="AM567" t="s">
        <v>93</v>
      </c>
      <c r="AN567" t="s">
        <v>93</v>
      </c>
      <c r="AO567" t="s">
        <v>92</v>
      </c>
    </row>
    <row r="568" spans="2:41" x14ac:dyDescent="0.35">
      <c r="B568" s="7">
        <v>16012414074</v>
      </c>
      <c r="D568" s="7">
        <v>16</v>
      </c>
      <c r="E568" t="s">
        <v>89</v>
      </c>
      <c r="F568">
        <v>39</v>
      </c>
      <c r="H568" s="9">
        <v>70</v>
      </c>
      <c r="I568" s="7">
        <v>110</v>
      </c>
      <c r="K568" t="s">
        <v>82</v>
      </c>
      <c r="L568" t="s">
        <v>82</v>
      </c>
      <c r="N568" t="s">
        <v>82</v>
      </c>
      <c r="P568" t="s">
        <v>82</v>
      </c>
      <c r="R568" t="s">
        <v>82</v>
      </c>
      <c r="U568" t="s">
        <v>82</v>
      </c>
      <c r="W568" t="s">
        <v>86</v>
      </c>
      <c r="X568" s="7">
        <v>0</v>
      </c>
      <c r="Y568" s="9" t="s">
        <v>84</v>
      </c>
      <c r="Z568" s="9" t="s">
        <v>82</v>
      </c>
      <c r="AA568" s="7">
        <v>12.6</v>
      </c>
      <c r="AB568" s="7">
        <v>37.5</v>
      </c>
      <c r="AC568" s="7">
        <v>4.16</v>
      </c>
      <c r="AD568" s="7">
        <v>90.1</v>
      </c>
      <c r="AE568" s="7">
        <v>33.6</v>
      </c>
      <c r="AF568" s="7"/>
      <c r="AG568" s="7"/>
      <c r="AH568" s="7">
        <v>8.08</v>
      </c>
      <c r="AI568" s="7">
        <v>28</v>
      </c>
      <c r="AJ568" t="s">
        <v>82</v>
      </c>
      <c r="AK568" t="s">
        <v>82</v>
      </c>
      <c r="AM568" t="s">
        <v>93</v>
      </c>
      <c r="AN568" t="s">
        <v>93</v>
      </c>
      <c r="AO568" t="s">
        <v>92</v>
      </c>
    </row>
    <row r="569" spans="2:41" x14ac:dyDescent="0.35">
      <c r="B569" s="7">
        <v>16012414075</v>
      </c>
      <c r="D569" s="7">
        <v>16</v>
      </c>
      <c r="E569" t="s">
        <v>81</v>
      </c>
      <c r="F569">
        <v>44</v>
      </c>
      <c r="H569" s="9">
        <v>70</v>
      </c>
      <c r="I569" s="7">
        <v>110</v>
      </c>
      <c r="K569" t="s">
        <v>82</v>
      </c>
      <c r="L569" t="s">
        <v>82</v>
      </c>
      <c r="N569" t="s">
        <v>82</v>
      </c>
      <c r="P569" t="s">
        <v>82</v>
      </c>
      <c r="R569" t="s">
        <v>82</v>
      </c>
      <c r="U569" t="s">
        <v>82</v>
      </c>
      <c r="W569" t="s">
        <v>86</v>
      </c>
      <c r="X569" s="7">
        <v>0</v>
      </c>
      <c r="Y569" s="9" t="s">
        <v>84</v>
      </c>
      <c r="Z569" s="9" t="s">
        <v>82</v>
      </c>
      <c r="AA569" s="7">
        <v>14.4</v>
      </c>
      <c r="AB569" s="7">
        <v>43.2</v>
      </c>
      <c r="AC569" s="7">
        <v>5.46</v>
      </c>
      <c r="AD569" s="7">
        <v>79.099999999999994</v>
      </c>
      <c r="AE569" s="7">
        <v>33.299999999999997</v>
      </c>
      <c r="AF569" s="7"/>
      <c r="AG569" s="7"/>
      <c r="AH569" s="7">
        <v>7.91</v>
      </c>
      <c r="AI569" s="7">
        <v>93.7</v>
      </c>
      <c r="AJ569" t="s">
        <v>82</v>
      </c>
      <c r="AK569" t="s">
        <v>82</v>
      </c>
      <c r="AM569" t="s">
        <v>93</v>
      </c>
      <c r="AN569" t="s">
        <v>93</v>
      </c>
      <c r="AO569" t="s">
        <v>92</v>
      </c>
    </row>
    <row r="570" spans="2:41" x14ac:dyDescent="0.35">
      <c r="B570" s="7">
        <v>16012414076</v>
      </c>
      <c r="D570" s="7">
        <v>7</v>
      </c>
      <c r="E570" t="s">
        <v>81</v>
      </c>
      <c r="F570">
        <v>26</v>
      </c>
      <c r="H570" s="9">
        <v>70</v>
      </c>
      <c r="I570" s="7">
        <v>110</v>
      </c>
      <c r="K570" t="s">
        <v>82</v>
      </c>
      <c r="L570" t="s">
        <v>82</v>
      </c>
      <c r="N570" t="s">
        <v>82</v>
      </c>
      <c r="P570" t="s">
        <v>82</v>
      </c>
      <c r="R570" t="s">
        <v>82</v>
      </c>
      <c r="U570" t="s">
        <v>82</v>
      </c>
      <c r="W570" t="s">
        <v>86</v>
      </c>
      <c r="X570">
        <v>0</v>
      </c>
      <c r="Y570" s="9" t="s">
        <v>84</v>
      </c>
      <c r="Z570" s="9" t="s">
        <v>82</v>
      </c>
      <c r="AA570" s="7">
        <v>15.4</v>
      </c>
      <c r="AB570" s="7">
        <v>44.8</v>
      </c>
      <c r="AC570" s="7">
        <v>5.25</v>
      </c>
      <c r="AD570" s="7">
        <v>85.3</v>
      </c>
      <c r="AE570" s="7">
        <v>34.4</v>
      </c>
      <c r="AF570" s="7"/>
      <c r="AG570" s="7"/>
      <c r="AH570" s="7">
        <v>5.33</v>
      </c>
      <c r="AI570" s="7">
        <v>56.7</v>
      </c>
      <c r="AJ570" t="s">
        <v>82</v>
      </c>
      <c r="AK570" t="s">
        <v>82</v>
      </c>
      <c r="AM570" t="s">
        <v>93</v>
      </c>
      <c r="AN570" t="s">
        <v>93</v>
      </c>
      <c r="AO570" t="s">
        <v>92</v>
      </c>
    </row>
    <row r="571" spans="2:41" x14ac:dyDescent="0.35">
      <c r="B571" s="7">
        <v>16012414077</v>
      </c>
      <c r="D571" s="7">
        <v>7</v>
      </c>
      <c r="E571" t="s">
        <v>81</v>
      </c>
      <c r="F571">
        <v>39</v>
      </c>
      <c r="H571" s="9">
        <v>80</v>
      </c>
      <c r="I571" s="7">
        <v>120</v>
      </c>
      <c r="K571" t="s">
        <v>82</v>
      </c>
      <c r="L571" t="s">
        <v>82</v>
      </c>
      <c r="N571" t="s">
        <v>82</v>
      </c>
      <c r="P571" t="s">
        <v>82</v>
      </c>
      <c r="R571" t="s">
        <v>82</v>
      </c>
      <c r="U571" t="s">
        <v>82</v>
      </c>
      <c r="W571" t="s">
        <v>86</v>
      </c>
      <c r="X571" s="7">
        <v>0</v>
      </c>
      <c r="Y571" s="9" t="s">
        <v>84</v>
      </c>
      <c r="Z571" s="9" t="s">
        <v>82</v>
      </c>
      <c r="AA571" s="7">
        <v>14.6</v>
      </c>
      <c r="AB571" s="7">
        <v>45.8</v>
      </c>
      <c r="AC571" s="7">
        <v>5.3</v>
      </c>
      <c r="AD571" s="7">
        <v>86.4</v>
      </c>
      <c r="AE571" s="7">
        <v>31.9</v>
      </c>
      <c r="AF571" s="7"/>
      <c r="AG571" s="7"/>
      <c r="AH571" s="7">
        <v>10.34</v>
      </c>
      <c r="AI571" s="7">
        <v>117</v>
      </c>
      <c r="AJ571" t="s">
        <v>82</v>
      </c>
      <c r="AK571" t="s">
        <v>82</v>
      </c>
      <c r="AM571" t="s">
        <v>93</v>
      </c>
      <c r="AN571" t="s">
        <v>93</v>
      </c>
      <c r="AO571" t="s">
        <v>92</v>
      </c>
    </row>
    <row r="572" spans="2:41" x14ac:dyDescent="0.35">
      <c r="B572" s="7">
        <v>16012414078</v>
      </c>
      <c r="D572" s="7">
        <v>16</v>
      </c>
      <c r="E572" t="s">
        <v>81</v>
      </c>
      <c r="F572">
        <v>37</v>
      </c>
      <c r="H572" s="9">
        <v>70</v>
      </c>
      <c r="I572" s="7">
        <v>110</v>
      </c>
      <c r="K572" t="s">
        <v>82</v>
      </c>
      <c r="L572" t="s">
        <v>82</v>
      </c>
      <c r="N572" t="s">
        <v>82</v>
      </c>
      <c r="P572" t="s">
        <v>82</v>
      </c>
      <c r="R572" t="s">
        <v>82</v>
      </c>
      <c r="U572" t="s">
        <v>82</v>
      </c>
      <c r="W572" s="10" t="s">
        <v>83</v>
      </c>
      <c r="X572" s="7">
        <v>1</v>
      </c>
      <c r="Y572" s="9" t="s">
        <v>84</v>
      </c>
      <c r="Z572" s="9" t="s">
        <v>82</v>
      </c>
      <c r="AA572" s="7">
        <v>14.3</v>
      </c>
      <c r="AB572" s="7">
        <v>43.2</v>
      </c>
      <c r="AC572" s="7">
        <v>4.9800000000000004</v>
      </c>
      <c r="AD572" s="7">
        <v>86.7</v>
      </c>
      <c r="AE572" s="7">
        <v>33.1</v>
      </c>
      <c r="AF572" s="7"/>
      <c r="AG572" s="7"/>
      <c r="AH572" s="7">
        <v>6.26</v>
      </c>
      <c r="AI572" s="7">
        <v>132</v>
      </c>
      <c r="AJ572" t="s">
        <v>82</v>
      </c>
      <c r="AK572" t="s">
        <v>82</v>
      </c>
      <c r="AM572" t="s">
        <v>93</v>
      </c>
      <c r="AN572" t="s">
        <v>93</v>
      </c>
      <c r="AO572" t="s">
        <v>92</v>
      </c>
    </row>
    <row r="573" spans="2:41" x14ac:dyDescent="0.35">
      <c r="B573" s="7">
        <v>16012414079</v>
      </c>
      <c r="D573" s="7">
        <v>16</v>
      </c>
      <c r="E573" t="s">
        <v>81</v>
      </c>
      <c r="F573">
        <v>46</v>
      </c>
      <c r="H573" s="9">
        <v>80</v>
      </c>
      <c r="I573" s="7">
        <v>140</v>
      </c>
      <c r="K573" t="s">
        <v>82</v>
      </c>
      <c r="L573" t="s">
        <v>82</v>
      </c>
      <c r="N573" t="s">
        <v>82</v>
      </c>
      <c r="P573" t="s">
        <v>82</v>
      </c>
      <c r="R573" t="s">
        <v>82</v>
      </c>
      <c r="U573" t="s">
        <v>82</v>
      </c>
      <c r="W573" t="s">
        <v>86</v>
      </c>
      <c r="X573" s="7">
        <v>0</v>
      </c>
      <c r="Y573" s="9" t="s">
        <v>84</v>
      </c>
      <c r="Z573" s="9" t="s">
        <v>82</v>
      </c>
      <c r="AA573" s="7">
        <v>15.4</v>
      </c>
      <c r="AB573" s="7">
        <v>44.8</v>
      </c>
      <c r="AC573" s="7">
        <v>5.05</v>
      </c>
      <c r="AD573" s="7">
        <v>88.7</v>
      </c>
      <c r="AE573" s="7">
        <v>34.4</v>
      </c>
      <c r="AF573" s="7"/>
      <c r="AG573" s="7"/>
      <c r="AH573" s="7">
        <v>8.58</v>
      </c>
      <c r="AI573" s="7">
        <v>556</v>
      </c>
      <c r="AJ573" t="s">
        <v>82</v>
      </c>
      <c r="AK573" t="s">
        <v>82</v>
      </c>
      <c r="AM573" t="s">
        <v>93</v>
      </c>
      <c r="AN573" t="s">
        <v>93</v>
      </c>
      <c r="AO573" t="s">
        <v>92</v>
      </c>
    </row>
    <row r="574" spans="2:41" x14ac:dyDescent="0.35">
      <c r="B574" s="7">
        <v>16012414080</v>
      </c>
      <c r="D574" s="7">
        <v>16</v>
      </c>
      <c r="E574" t="s">
        <v>89</v>
      </c>
      <c r="F574">
        <v>59</v>
      </c>
      <c r="H574" s="9">
        <v>70</v>
      </c>
      <c r="I574" s="7">
        <v>100</v>
      </c>
      <c r="K574" t="s">
        <v>82</v>
      </c>
      <c r="L574" t="s">
        <v>82</v>
      </c>
      <c r="N574" t="s">
        <v>82</v>
      </c>
      <c r="P574" t="s">
        <v>82</v>
      </c>
      <c r="R574" t="s">
        <v>82</v>
      </c>
      <c r="U574" t="s">
        <v>82</v>
      </c>
      <c r="W574" t="s">
        <v>86</v>
      </c>
      <c r="X574" s="7">
        <v>0</v>
      </c>
      <c r="Y574" s="9" t="s">
        <v>84</v>
      </c>
      <c r="Z574" s="9" t="s">
        <v>82</v>
      </c>
      <c r="AA574" s="7">
        <v>13.7</v>
      </c>
      <c r="AB574" s="7">
        <v>40</v>
      </c>
      <c r="AC574" s="7">
        <v>4.3600000000000003</v>
      </c>
      <c r="AD574" s="7">
        <v>91.7</v>
      </c>
      <c r="AE574" s="7">
        <v>34.299999999999997</v>
      </c>
      <c r="AF574" s="7"/>
      <c r="AG574" s="7"/>
      <c r="AH574" s="7">
        <v>8.99</v>
      </c>
      <c r="AI574" s="7">
        <v>21.4</v>
      </c>
      <c r="AJ574" t="s">
        <v>82</v>
      </c>
      <c r="AK574" t="s">
        <v>82</v>
      </c>
      <c r="AM574" t="s">
        <v>93</v>
      </c>
      <c r="AN574" t="s">
        <v>93</v>
      </c>
      <c r="AO574" t="s">
        <v>92</v>
      </c>
    </row>
    <row r="575" spans="2:41" x14ac:dyDescent="0.35">
      <c r="B575" s="7">
        <v>16012414081</v>
      </c>
      <c r="D575" s="7">
        <v>16</v>
      </c>
      <c r="E575" t="s">
        <v>81</v>
      </c>
      <c r="F575">
        <v>40</v>
      </c>
      <c r="H575" s="9">
        <v>70</v>
      </c>
      <c r="I575" s="7">
        <v>100</v>
      </c>
      <c r="K575" t="s">
        <v>82</v>
      </c>
      <c r="L575" t="s">
        <v>82</v>
      </c>
      <c r="N575" t="s">
        <v>82</v>
      </c>
      <c r="P575" t="s">
        <v>82</v>
      </c>
      <c r="R575" t="s">
        <v>82</v>
      </c>
      <c r="U575" t="s">
        <v>82</v>
      </c>
      <c r="W575" s="10" t="s">
        <v>83</v>
      </c>
      <c r="X575" s="7">
        <v>1</v>
      </c>
      <c r="Y575" s="9" t="s">
        <v>84</v>
      </c>
      <c r="Z575" s="9" t="s">
        <v>82</v>
      </c>
      <c r="AA575" s="7">
        <v>15.8</v>
      </c>
      <c r="AB575" s="7">
        <v>45.4</v>
      </c>
      <c r="AC575" s="7">
        <v>5.37</v>
      </c>
      <c r="AD575" s="7">
        <v>84.5</v>
      </c>
      <c r="AE575" s="7">
        <v>34.799999999999997</v>
      </c>
      <c r="AF575" s="7"/>
      <c r="AG575" s="7"/>
      <c r="AH575" s="7">
        <v>7.28</v>
      </c>
      <c r="AI575" s="7">
        <v>238</v>
      </c>
      <c r="AJ575" t="s">
        <v>82</v>
      </c>
      <c r="AK575" t="s">
        <v>82</v>
      </c>
      <c r="AM575" t="s">
        <v>93</v>
      </c>
      <c r="AN575" t="s">
        <v>93</v>
      </c>
      <c r="AO575" t="s">
        <v>92</v>
      </c>
    </row>
    <row r="576" spans="2:41" x14ac:dyDescent="0.35">
      <c r="B576" s="7">
        <v>16012414082</v>
      </c>
      <c r="D576" s="7">
        <v>16</v>
      </c>
      <c r="E576" t="s">
        <v>81</v>
      </c>
      <c r="F576">
        <v>22</v>
      </c>
      <c r="H576" s="9">
        <v>80</v>
      </c>
      <c r="I576" s="7">
        <v>120</v>
      </c>
      <c r="K576" t="s">
        <v>82</v>
      </c>
      <c r="L576" t="s">
        <v>82</v>
      </c>
      <c r="N576" t="s">
        <v>82</v>
      </c>
      <c r="P576" t="s">
        <v>82</v>
      </c>
      <c r="R576" t="s">
        <v>82</v>
      </c>
      <c r="U576" t="s">
        <v>82</v>
      </c>
      <c r="W576" t="s">
        <v>86</v>
      </c>
      <c r="X576" s="7">
        <v>0</v>
      </c>
      <c r="Y576" s="9" t="s">
        <v>84</v>
      </c>
      <c r="Z576" s="9" t="s">
        <v>82</v>
      </c>
      <c r="AA576" s="7">
        <v>15.3</v>
      </c>
      <c r="AB576" s="7">
        <v>44.8</v>
      </c>
      <c r="AC576" s="7">
        <v>5.42</v>
      </c>
      <c r="AD576" s="7">
        <v>82.7</v>
      </c>
      <c r="AE576" s="7">
        <v>34.200000000000003</v>
      </c>
      <c r="AF576" s="7"/>
      <c r="AG576" s="7"/>
      <c r="AH576" s="7">
        <v>5.71</v>
      </c>
      <c r="AI576" s="7">
        <v>120</v>
      </c>
      <c r="AJ576" t="s">
        <v>82</v>
      </c>
      <c r="AK576" t="s">
        <v>82</v>
      </c>
      <c r="AM576" t="s">
        <v>93</v>
      </c>
      <c r="AN576" t="s">
        <v>93</v>
      </c>
      <c r="AO576" t="s">
        <v>92</v>
      </c>
    </row>
    <row r="577" spans="2:41" x14ac:dyDescent="0.35">
      <c r="B577" s="7">
        <v>16012414083</v>
      </c>
      <c r="D577" s="7">
        <v>16</v>
      </c>
      <c r="E577" t="s">
        <v>81</v>
      </c>
      <c r="F577">
        <v>44</v>
      </c>
      <c r="H577" s="9">
        <v>70</v>
      </c>
      <c r="I577" s="7">
        <v>110</v>
      </c>
      <c r="K577" t="s">
        <v>82</v>
      </c>
      <c r="L577" t="s">
        <v>82</v>
      </c>
      <c r="N577" t="s">
        <v>82</v>
      </c>
      <c r="P577" t="s">
        <v>82</v>
      </c>
      <c r="R577" t="s">
        <v>82</v>
      </c>
      <c r="U577" t="s">
        <v>82</v>
      </c>
      <c r="W577" s="10" t="s">
        <v>83</v>
      </c>
      <c r="X577" s="7">
        <v>1</v>
      </c>
      <c r="Y577" s="9" t="s">
        <v>84</v>
      </c>
      <c r="Z577" s="9" t="s">
        <v>82</v>
      </c>
      <c r="AA577" s="7">
        <v>15</v>
      </c>
      <c r="AB577" s="7">
        <v>43.5</v>
      </c>
      <c r="AC577" s="7">
        <v>5.3</v>
      </c>
      <c r="AD577" s="7">
        <v>82.1</v>
      </c>
      <c r="AE577" s="7">
        <v>34.5</v>
      </c>
      <c r="AF577" s="7"/>
      <c r="AG577" s="7"/>
      <c r="AH577" s="7">
        <v>8.5</v>
      </c>
      <c r="AI577" s="7">
        <v>81.900000000000006</v>
      </c>
      <c r="AJ577" t="s">
        <v>82</v>
      </c>
      <c r="AK577" t="s">
        <v>82</v>
      </c>
      <c r="AM577" t="s">
        <v>93</v>
      </c>
      <c r="AN577" t="s">
        <v>93</v>
      </c>
      <c r="AO577" t="s">
        <v>92</v>
      </c>
    </row>
    <row r="578" spans="2:41" x14ac:dyDescent="0.35">
      <c r="B578" s="7">
        <v>16012414084</v>
      </c>
      <c r="D578" s="7">
        <v>16</v>
      </c>
      <c r="E578" t="s">
        <v>81</v>
      </c>
      <c r="F578">
        <v>38</v>
      </c>
      <c r="H578" s="9">
        <v>70</v>
      </c>
      <c r="I578" s="7">
        <v>110</v>
      </c>
      <c r="K578" t="s">
        <v>82</v>
      </c>
      <c r="L578" t="s">
        <v>82</v>
      </c>
      <c r="N578" t="s">
        <v>82</v>
      </c>
      <c r="P578" t="s">
        <v>82</v>
      </c>
      <c r="R578" t="s">
        <v>82</v>
      </c>
      <c r="U578" t="s">
        <v>82</v>
      </c>
      <c r="W578" s="10" t="s">
        <v>83</v>
      </c>
      <c r="X578" s="7">
        <v>1</v>
      </c>
      <c r="Y578" s="9" t="s">
        <v>84</v>
      </c>
      <c r="Z578" s="9" t="s">
        <v>82</v>
      </c>
      <c r="AA578" s="7">
        <v>16.100000000000001</v>
      </c>
      <c r="AB578" s="7">
        <v>48.1</v>
      </c>
      <c r="AC578" s="7">
        <v>5.4</v>
      </c>
      <c r="AD578" s="7">
        <v>89.1</v>
      </c>
      <c r="AE578" s="7">
        <v>33.5</v>
      </c>
      <c r="AF578" s="7"/>
      <c r="AG578" s="7"/>
      <c r="AH578" s="7">
        <v>8.2100000000000009</v>
      </c>
      <c r="AI578" s="7">
        <v>72.599999999999994</v>
      </c>
      <c r="AJ578" t="s">
        <v>82</v>
      </c>
      <c r="AK578" t="s">
        <v>82</v>
      </c>
      <c r="AM578" t="s">
        <v>93</v>
      </c>
      <c r="AN578" t="s">
        <v>93</v>
      </c>
      <c r="AO578" t="s">
        <v>92</v>
      </c>
    </row>
    <row r="579" spans="2:41" x14ac:dyDescent="0.35">
      <c r="B579" s="7">
        <v>16012414085</v>
      </c>
      <c r="D579" s="7">
        <v>16</v>
      </c>
      <c r="E579" t="s">
        <v>81</v>
      </c>
      <c r="F579">
        <v>53</v>
      </c>
      <c r="H579" s="9">
        <v>80</v>
      </c>
      <c r="I579" s="7">
        <v>120</v>
      </c>
      <c r="K579" t="s">
        <v>82</v>
      </c>
      <c r="L579" t="s">
        <v>82</v>
      </c>
      <c r="N579" t="s">
        <v>82</v>
      </c>
      <c r="P579" t="s">
        <v>82</v>
      </c>
      <c r="R579" t="s">
        <v>82</v>
      </c>
      <c r="U579" t="s">
        <v>82</v>
      </c>
      <c r="W579" s="10" t="s">
        <v>83</v>
      </c>
      <c r="X579" s="7">
        <v>1</v>
      </c>
      <c r="Y579" s="9" t="s">
        <v>84</v>
      </c>
      <c r="Z579" s="9" t="s">
        <v>82</v>
      </c>
      <c r="AA579" s="7">
        <v>15.8</v>
      </c>
      <c r="AB579" s="7">
        <v>47.6</v>
      </c>
      <c r="AC579" s="7">
        <v>5.19</v>
      </c>
      <c r="AD579" s="7">
        <v>91.7</v>
      </c>
      <c r="AE579" s="7">
        <v>33.200000000000003</v>
      </c>
      <c r="AF579" s="7"/>
      <c r="AG579" s="7"/>
      <c r="AH579" s="7">
        <v>8.1</v>
      </c>
      <c r="AI579" s="7">
        <v>427</v>
      </c>
      <c r="AJ579" t="s">
        <v>82</v>
      </c>
      <c r="AK579" t="s">
        <v>82</v>
      </c>
      <c r="AM579" t="s">
        <v>93</v>
      </c>
      <c r="AN579" t="s">
        <v>93</v>
      </c>
      <c r="AO579" t="s">
        <v>92</v>
      </c>
    </row>
    <row r="580" spans="2:41" x14ac:dyDescent="0.35">
      <c r="B580" s="7">
        <v>16012414087</v>
      </c>
      <c r="D580" s="7">
        <v>16</v>
      </c>
      <c r="E580" t="s">
        <v>81</v>
      </c>
      <c r="F580">
        <v>35</v>
      </c>
      <c r="H580" s="9">
        <v>80</v>
      </c>
      <c r="I580" s="7">
        <v>120</v>
      </c>
      <c r="K580" t="s">
        <v>82</v>
      </c>
      <c r="L580" t="s">
        <v>82</v>
      </c>
      <c r="N580" t="s">
        <v>82</v>
      </c>
      <c r="P580" t="s">
        <v>82</v>
      </c>
      <c r="R580" t="s">
        <v>82</v>
      </c>
      <c r="U580" t="s">
        <v>82</v>
      </c>
      <c r="W580" t="s">
        <v>86</v>
      </c>
      <c r="X580" s="7">
        <v>0</v>
      </c>
      <c r="Y580" s="9" t="s">
        <v>84</v>
      </c>
      <c r="Z580" s="9" t="s">
        <v>82</v>
      </c>
      <c r="AA580" s="7">
        <v>15.1</v>
      </c>
      <c r="AB580" s="7">
        <v>44.6</v>
      </c>
      <c r="AC580" s="7">
        <v>5.09</v>
      </c>
      <c r="AD580" s="7">
        <v>87.6</v>
      </c>
      <c r="AE580" s="7">
        <v>33.9</v>
      </c>
      <c r="AF580" s="7"/>
      <c r="AG580" s="7"/>
      <c r="AH580" s="7">
        <v>15.42</v>
      </c>
      <c r="AI580" s="7">
        <v>106</v>
      </c>
      <c r="AJ580" t="s">
        <v>82</v>
      </c>
      <c r="AK580" t="s">
        <v>82</v>
      </c>
      <c r="AM580" t="s">
        <v>93</v>
      </c>
      <c r="AN580" t="s">
        <v>93</v>
      </c>
      <c r="AO580" t="s">
        <v>92</v>
      </c>
    </row>
    <row r="581" spans="2:41" x14ac:dyDescent="0.35">
      <c r="B581" s="7">
        <v>16012414088</v>
      </c>
      <c r="D581" s="7">
        <v>16</v>
      </c>
      <c r="E581" t="s">
        <v>81</v>
      </c>
      <c r="F581">
        <v>53</v>
      </c>
      <c r="H581" s="9">
        <v>70</v>
      </c>
      <c r="I581" s="7">
        <v>120</v>
      </c>
      <c r="K581" t="s">
        <v>82</v>
      </c>
      <c r="L581" t="s">
        <v>82</v>
      </c>
      <c r="N581" t="s">
        <v>82</v>
      </c>
      <c r="P581" t="s">
        <v>82</v>
      </c>
      <c r="R581" t="s">
        <v>82</v>
      </c>
      <c r="U581" t="s">
        <v>82</v>
      </c>
      <c r="W581" s="10" t="s">
        <v>83</v>
      </c>
      <c r="X581" s="7">
        <v>1</v>
      </c>
      <c r="Y581" s="9" t="s">
        <v>84</v>
      </c>
      <c r="Z581" s="9" t="s">
        <v>82</v>
      </c>
      <c r="AA581" s="7">
        <v>14.7</v>
      </c>
      <c r="AB581" s="7">
        <v>43.2</v>
      </c>
      <c r="AC581" s="7">
        <v>5.18</v>
      </c>
      <c r="AD581" s="7">
        <v>83.4</v>
      </c>
      <c r="AE581" s="7">
        <v>34</v>
      </c>
      <c r="AF581" s="7"/>
      <c r="AG581" s="7"/>
      <c r="AH581" s="7">
        <v>6.97</v>
      </c>
      <c r="AI581" s="7">
        <v>338</v>
      </c>
      <c r="AJ581" t="s">
        <v>82</v>
      </c>
      <c r="AK581" t="s">
        <v>82</v>
      </c>
      <c r="AM581" t="s">
        <v>93</v>
      </c>
      <c r="AN581" t="s">
        <v>93</v>
      </c>
      <c r="AO581" t="s">
        <v>92</v>
      </c>
    </row>
    <row r="582" spans="2:41" x14ac:dyDescent="0.35">
      <c r="B582" s="7">
        <v>16012414089</v>
      </c>
      <c r="D582" s="7">
        <v>16</v>
      </c>
      <c r="E582" t="s">
        <v>81</v>
      </c>
      <c r="F582">
        <v>30</v>
      </c>
      <c r="H582" s="9">
        <v>70</v>
      </c>
      <c r="I582" s="7">
        <v>120</v>
      </c>
      <c r="K582" t="s">
        <v>82</v>
      </c>
      <c r="L582" t="s">
        <v>82</v>
      </c>
      <c r="N582" t="s">
        <v>82</v>
      </c>
      <c r="P582" t="s">
        <v>82</v>
      </c>
      <c r="R582" t="s">
        <v>82</v>
      </c>
      <c r="U582" t="s">
        <v>82</v>
      </c>
      <c r="W582" s="10" t="s">
        <v>83</v>
      </c>
      <c r="X582" s="7">
        <v>1</v>
      </c>
      <c r="Y582" s="9" t="s">
        <v>84</v>
      </c>
      <c r="Z582" s="9" t="s">
        <v>82</v>
      </c>
      <c r="AA582" s="7">
        <v>14.1</v>
      </c>
      <c r="AB582" s="7">
        <v>42.8</v>
      </c>
      <c r="AC582" s="7">
        <v>5</v>
      </c>
      <c r="AD582" s="7">
        <v>85.6</v>
      </c>
      <c r="AE582" s="7">
        <v>32.9</v>
      </c>
      <c r="AF582" s="7"/>
      <c r="AG582" s="7"/>
      <c r="AH582" s="7">
        <v>6.48</v>
      </c>
      <c r="AI582" s="7">
        <v>182</v>
      </c>
      <c r="AJ582" t="s">
        <v>82</v>
      </c>
      <c r="AK582" t="s">
        <v>82</v>
      </c>
      <c r="AM582" t="s">
        <v>93</v>
      </c>
      <c r="AN582" t="s">
        <v>93</v>
      </c>
      <c r="AO582" t="s">
        <v>92</v>
      </c>
    </row>
    <row r="583" spans="2:41" x14ac:dyDescent="0.35">
      <c r="B583" s="7">
        <v>16012414090</v>
      </c>
      <c r="D583" s="7">
        <v>16</v>
      </c>
      <c r="E583" t="s">
        <v>81</v>
      </c>
      <c r="F583">
        <v>25</v>
      </c>
      <c r="H583" s="9">
        <v>70</v>
      </c>
      <c r="I583" s="7">
        <v>130</v>
      </c>
      <c r="K583" t="s">
        <v>82</v>
      </c>
      <c r="L583" t="s">
        <v>82</v>
      </c>
      <c r="N583" t="s">
        <v>82</v>
      </c>
      <c r="P583" t="s">
        <v>82</v>
      </c>
      <c r="R583" t="s">
        <v>82</v>
      </c>
      <c r="U583" t="s">
        <v>82</v>
      </c>
      <c r="W583" t="s">
        <v>86</v>
      </c>
      <c r="X583">
        <v>0</v>
      </c>
      <c r="Y583" s="9" t="s">
        <v>84</v>
      </c>
      <c r="Z583" s="9" t="s">
        <v>82</v>
      </c>
      <c r="AA583" s="7">
        <v>16.100000000000001</v>
      </c>
      <c r="AB583" s="7">
        <v>47.8</v>
      </c>
      <c r="AC583" s="7">
        <v>5.74</v>
      </c>
      <c r="AD583" s="7">
        <v>83.3</v>
      </c>
      <c r="AE583" s="7">
        <v>33.700000000000003</v>
      </c>
      <c r="AF583" s="7"/>
      <c r="AG583" s="7"/>
      <c r="AH583" s="7">
        <v>7.33</v>
      </c>
      <c r="AI583" s="7">
        <v>68.8</v>
      </c>
      <c r="AJ583" t="s">
        <v>82</v>
      </c>
      <c r="AK583" t="s">
        <v>82</v>
      </c>
      <c r="AM583" t="s">
        <v>93</v>
      </c>
      <c r="AN583" t="s">
        <v>93</v>
      </c>
      <c r="AO583" t="s">
        <v>92</v>
      </c>
    </row>
    <row r="584" spans="2:41" x14ac:dyDescent="0.35">
      <c r="B584" s="7">
        <v>16012414091</v>
      </c>
      <c r="D584" s="7">
        <v>16</v>
      </c>
      <c r="E584" t="s">
        <v>81</v>
      </c>
      <c r="F584">
        <v>47</v>
      </c>
      <c r="H584" s="9">
        <v>70</v>
      </c>
      <c r="I584" s="7">
        <v>120</v>
      </c>
      <c r="K584" t="s">
        <v>82</v>
      </c>
      <c r="L584" t="s">
        <v>82</v>
      </c>
      <c r="N584" t="s">
        <v>82</v>
      </c>
      <c r="P584" t="s">
        <v>82</v>
      </c>
      <c r="R584" t="s">
        <v>82</v>
      </c>
      <c r="U584" t="s">
        <v>82</v>
      </c>
      <c r="W584" s="10" t="s">
        <v>83</v>
      </c>
      <c r="X584" s="7">
        <v>1</v>
      </c>
      <c r="Y584" s="9" t="s">
        <v>84</v>
      </c>
      <c r="Z584" s="9" t="s">
        <v>82</v>
      </c>
      <c r="AA584" s="7">
        <v>14.5</v>
      </c>
      <c r="AB584" s="7">
        <v>41.6</v>
      </c>
      <c r="AC584" s="7">
        <v>4.75</v>
      </c>
      <c r="AD584" s="7">
        <v>87.6</v>
      </c>
      <c r="AE584" s="7">
        <v>34.9</v>
      </c>
      <c r="AF584" s="7"/>
      <c r="AG584" s="7"/>
      <c r="AH584" s="7">
        <v>7.75</v>
      </c>
      <c r="AI584" s="7">
        <v>138</v>
      </c>
      <c r="AJ584" t="s">
        <v>82</v>
      </c>
      <c r="AK584" t="s">
        <v>82</v>
      </c>
      <c r="AM584" t="s">
        <v>93</v>
      </c>
      <c r="AN584" t="s">
        <v>93</v>
      </c>
      <c r="AO584" t="s">
        <v>92</v>
      </c>
    </row>
    <row r="585" spans="2:41" x14ac:dyDescent="0.35">
      <c r="B585" s="7">
        <v>16012414092</v>
      </c>
      <c r="D585" s="7">
        <v>16</v>
      </c>
      <c r="E585" t="s">
        <v>81</v>
      </c>
      <c r="F585">
        <v>34</v>
      </c>
      <c r="H585" s="9">
        <v>80</v>
      </c>
      <c r="I585" s="7">
        <v>120</v>
      </c>
      <c r="K585" t="s">
        <v>82</v>
      </c>
      <c r="L585" t="s">
        <v>82</v>
      </c>
      <c r="N585" t="s">
        <v>82</v>
      </c>
      <c r="P585" t="s">
        <v>82</v>
      </c>
      <c r="R585" t="s">
        <v>82</v>
      </c>
      <c r="U585" t="s">
        <v>82</v>
      </c>
      <c r="W585" t="s">
        <v>86</v>
      </c>
      <c r="X585" s="7">
        <v>0</v>
      </c>
      <c r="Y585" s="9" t="s">
        <v>84</v>
      </c>
      <c r="Z585" s="9" t="s">
        <v>82</v>
      </c>
      <c r="AA585" s="7">
        <v>14.2</v>
      </c>
      <c r="AB585" s="7">
        <v>43.6</v>
      </c>
      <c r="AC585" s="7">
        <v>4.92</v>
      </c>
      <c r="AD585" s="7">
        <v>88.6</v>
      </c>
      <c r="AE585" s="7">
        <v>32.6</v>
      </c>
      <c r="AF585" s="7"/>
      <c r="AG585" s="7"/>
      <c r="AH585" s="7">
        <v>9.32</v>
      </c>
      <c r="AI585" s="7">
        <v>16.399999999999999</v>
      </c>
      <c r="AJ585" t="s">
        <v>82</v>
      </c>
      <c r="AK585" t="s">
        <v>82</v>
      </c>
      <c r="AM585" t="s">
        <v>93</v>
      </c>
      <c r="AN585" t="s">
        <v>93</v>
      </c>
      <c r="AO585" t="s">
        <v>92</v>
      </c>
    </row>
    <row r="586" spans="2:41" x14ac:dyDescent="0.35">
      <c r="B586" s="7">
        <v>16012414093</v>
      </c>
      <c r="D586" s="7">
        <v>16</v>
      </c>
      <c r="E586" t="s">
        <v>81</v>
      </c>
      <c r="F586">
        <v>44</v>
      </c>
      <c r="H586" s="9">
        <v>80</v>
      </c>
      <c r="I586" s="7">
        <v>120</v>
      </c>
      <c r="K586" t="s">
        <v>82</v>
      </c>
      <c r="L586" t="s">
        <v>82</v>
      </c>
      <c r="N586" t="s">
        <v>82</v>
      </c>
      <c r="P586" t="s">
        <v>82</v>
      </c>
      <c r="R586" t="s">
        <v>82</v>
      </c>
      <c r="U586" t="s">
        <v>82</v>
      </c>
      <c r="W586" s="10" t="s">
        <v>83</v>
      </c>
      <c r="X586" s="7">
        <v>1</v>
      </c>
      <c r="Y586" s="9" t="s">
        <v>84</v>
      </c>
      <c r="Z586" s="9" t="s">
        <v>82</v>
      </c>
      <c r="AA586" s="7">
        <v>14.9</v>
      </c>
      <c r="AB586" s="7">
        <v>42.9</v>
      </c>
      <c r="AC586" s="7">
        <v>5.0199999999999996</v>
      </c>
      <c r="AD586" s="7">
        <v>85.5</v>
      </c>
      <c r="AE586" s="7">
        <v>34.700000000000003</v>
      </c>
      <c r="AF586" s="7"/>
      <c r="AG586" s="7"/>
      <c r="AH586" s="7">
        <v>5.44</v>
      </c>
      <c r="AI586" s="7">
        <v>75.900000000000006</v>
      </c>
      <c r="AJ586" t="s">
        <v>82</v>
      </c>
      <c r="AK586" t="s">
        <v>82</v>
      </c>
      <c r="AM586" t="s">
        <v>93</v>
      </c>
      <c r="AN586" t="s">
        <v>93</v>
      </c>
      <c r="AO586" t="s">
        <v>92</v>
      </c>
    </row>
    <row r="587" spans="2:41" x14ac:dyDescent="0.35">
      <c r="B587" s="7">
        <v>16012414094</v>
      </c>
      <c r="D587" s="7">
        <v>35</v>
      </c>
      <c r="E587" t="s">
        <v>81</v>
      </c>
      <c r="F587">
        <v>56</v>
      </c>
      <c r="H587" s="9">
        <v>80</v>
      </c>
      <c r="I587" s="7">
        <v>120</v>
      </c>
      <c r="K587" t="s">
        <v>82</v>
      </c>
      <c r="L587" t="s">
        <v>82</v>
      </c>
      <c r="N587" t="s">
        <v>82</v>
      </c>
      <c r="P587" t="s">
        <v>82</v>
      </c>
      <c r="R587" t="s">
        <v>82</v>
      </c>
      <c r="U587" t="s">
        <v>82</v>
      </c>
      <c r="W587" s="10" t="s">
        <v>83</v>
      </c>
      <c r="X587" s="7">
        <v>1</v>
      </c>
      <c r="Y587" s="9" t="s">
        <v>84</v>
      </c>
      <c r="Z587" s="9" t="s">
        <v>82</v>
      </c>
      <c r="AA587" s="7">
        <v>13.8</v>
      </c>
      <c r="AB587" s="7">
        <v>43.7</v>
      </c>
      <c r="AC587" s="7">
        <v>4.8600000000000003</v>
      </c>
      <c r="AD587" s="7">
        <v>89.9</v>
      </c>
      <c r="AE587" s="7">
        <v>31.6</v>
      </c>
      <c r="AF587" s="7"/>
      <c r="AG587" s="7"/>
      <c r="AH587" s="7">
        <v>9.77</v>
      </c>
      <c r="AI587" s="7">
        <v>23.6</v>
      </c>
      <c r="AJ587" t="s">
        <v>82</v>
      </c>
      <c r="AK587" t="s">
        <v>82</v>
      </c>
      <c r="AM587" t="s">
        <v>93</v>
      </c>
      <c r="AN587" t="s">
        <v>93</v>
      </c>
      <c r="AO587" t="s">
        <v>92</v>
      </c>
    </row>
    <row r="588" spans="2:41" x14ac:dyDescent="0.35">
      <c r="B588" s="7">
        <v>16012414095</v>
      </c>
      <c r="D588" s="7">
        <v>16</v>
      </c>
      <c r="E588" t="s">
        <v>81</v>
      </c>
      <c r="F588">
        <v>31</v>
      </c>
      <c r="H588" s="9">
        <v>80</v>
      </c>
      <c r="I588" s="7">
        <v>130</v>
      </c>
      <c r="K588" t="s">
        <v>82</v>
      </c>
      <c r="L588" t="s">
        <v>82</v>
      </c>
      <c r="N588" t="s">
        <v>82</v>
      </c>
      <c r="P588" t="s">
        <v>82</v>
      </c>
      <c r="R588" t="s">
        <v>82</v>
      </c>
      <c r="U588" t="s">
        <v>82</v>
      </c>
      <c r="W588" t="s">
        <v>86</v>
      </c>
      <c r="X588" s="7">
        <v>0</v>
      </c>
      <c r="Y588" s="9" t="s">
        <v>84</v>
      </c>
      <c r="Z588" s="9" t="s">
        <v>82</v>
      </c>
      <c r="AA588" s="7">
        <v>13.2</v>
      </c>
      <c r="AB588" s="7">
        <v>40.299999999999997</v>
      </c>
      <c r="AC588" s="7">
        <v>4.67</v>
      </c>
      <c r="AD588" s="7">
        <v>86.3</v>
      </c>
      <c r="AE588" s="7">
        <v>32.799999999999997</v>
      </c>
      <c r="AF588" s="7"/>
      <c r="AG588" s="7"/>
      <c r="AH588" s="7">
        <v>7.37</v>
      </c>
      <c r="AI588" s="7">
        <v>32.700000000000003</v>
      </c>
      <c r="AJ588" t="s">
        <v>82</v>
      </c>
      <c r="AK588" t="s">
        <v>82</v>
      </c>
      <c r="AM588" t="s">
        <v>93</v>
      </c>
      <c r="AN588" t="s">
        <v>93</v>
      </c>
      <c r="AO588" t="s">
        <v>92</v>
      </c>
    </row>
    <row r="589" spans="2:41" x14ac:dyDescent="0.35">
      <c r="B589" s="7">
        <v>16012414096</v>
      </c>
      <c r="D589" s="7">
        <v>16</v>
      </c>
      <c r="E589" t="s">
        <v>81</v>
      </c>
      <c r="F589">
        <v>53</v>
      </c>
      <c r="H589" s="9">
        <v>80</v>
      </c>
      <c r="I589" s="7">
        <v>120</v>
      </c>
      <c r="K589" t="s">
        <v>82</v>
      </c>
      <c r="L589" t="s">
        <v>82</v>
      </c>
      <c r="N589" t="s">
        <v>82</v>
      </c>
      <c r="P589" t="s">
        <v>82</v>
      </c>
      <c r="R589" t="s">
        <v>82</v>
      </c>
      <c r="U589" t="s">
        <v>82</v>
      </c>
      <c r="W589" t="s">
        <v>86</v>
      </c>
      <c r="X589" s="7">
        <v>0</v>
      </c>
      <c r="Y589" s="9" t="s">
        <v>84</v>
      </c>
      <c r="Z589" s="9" t="s">
        <v>82</v>
      </c>
      <c r="AA589" s="7">
        <v>15.6</v>
      </c>
      <c r="AB589" s="7">
        <v>46.9</v>
      </c>
      <c r="AC589" s="7">
        <v>4.96</v>
      </c>
      <c r="AD589" s="7">
        <v>94.6</v>
      </c>
      <c r="AE589" s="7">
        <v>33.299999999999997</v>
      </c>
      <c r="AF589" s="7"/>
      <c r="AG589" s="7"/>
      <c r="AH589" s="7">
        <v>7.55</v>
      </c>
      <c r="AI589" s="7">
        <v>261</v>
      </c>
      <c r="AJ589" t="s">
        <v>82</v>
      </c>
      <c r="AK589" t="s">
        <v>82</v>
      </c>
      <c r="AM589" t="s">
        <v>93</v>
      </c>
      <c r="AN589" t="s">
        <v>93</v>
      </c>
      <c r="AO589" t="s">
        <v>92</v>
      </c>
    </row>
    <row r="590" spans="2:41" x14ac:dyDescent="0.35">
      <c r="B590" s="7">
        <v>16012414097</v>
      </c>
      <c r="D590" s="7">
        <v>16</v>
      </c>
      <c r="E590" t="s">
        <v>81</v>
      </c>
      <c r="F590">
        <v>35</v>
      </c>
      <c r="H590" s="9">
        <v>70</v>
      </c>
      <c r="I590" s="7">
        <v>110</v>
      </c>
      <c r="K590" t="s">
        <v>82</v>
      </c>
      <c r="L590" t="s">
        <v>82</v>
      </c>
      <c r="N590" t="s">
        <v>82</v>
      </c>
      <c r="P590" t="s">
        <v>82</v>
      </c>
      <c r="R590" t="s">
        <v>82</v>
      </c>
      <c r="U590" t="s">
        <v>82</v>
      </c>
      <c r="W590" t="s">
        <v>86</v>
      </c>
      <c r="X590">
        <v>0</v>
      </c>
      <c r="Y590" s="9" t="s">
        <v>84</v>
      </c>
      <c r="Z590" s="9" t="s">
        <v>82</v>
      </c>
      <c r="AA590" s="7">
        <v>14.4</v>
      </c>
      <c r="AB590" s="7">
        <v>42.6</v>
      </c>
      <c r="AC590" s="7">
        <v>5.01</v>
      </c>
      <c r="AD590" s="7">
        <v>85</v>
      </c>
      <c r="AE590" s="7">
        <v>33.799999999999997</v>
      </c>
      <c r="AF590" s="7"/>
      <c r="AG590" s="7"/>
      <c r="AH590" s="7">
        <v>7.85</v>
      </c>
      <c r="AI590" s="7">
        <v>96</v>
      </c>
      <c r="AJ590" t="s">
        <v>82</v>
      </c>
      <c r="AK590" t="s">
        <v>82</v>
      </c>
      <c r="AM590" t="s">
        <v>93</v>
      </c>
      <c r="AN590" t="s">
        <v>93</v>
      </c>
      <c r="AO590" t="s">
        <v>92</v>
      </c>
    </row>
    <row r="591" spans="2:41" x14ac:dyDescent="0.35">
      <c r="B591" s="7">
        <v>16012414098</v>
      </c>
      <c r="D591" s="7">
        <v>16</v>
      </c>
      <c r="E591" t="s">
        <v>81</v>
      </c>
      <c r="F591">
        <v>32</v>
      </c>
      <c r="H591" s="9">
        <v>70</v>
      </c>
      <c r="I591" s="7">
        <v>110</v>
      </c>
      <c r="K591" t="s">
        <v>82</v>
      </c>
      <c r="L591" t="s">
        <v>82</v>
      </c>
      <c r="N591" t="s">
        <v>82</v>
      </c>
      <c r="P591" t="s">
        <v>82</v>
      </c>
      <c r="R591" t="s">
        <v>82</v>
      </c>
      <c r="U591" t="s">
        <v>82</v>
      </c>
      <c r="W591" t="s">
        <v>86</v>
      </c>
      <c r="X591">
        <v>0</v>
      </c>
      <c r="Y591" s="9" t="s">
        <v>84</v>
      </c>
      <c r="Z591" s="9" t="s">
        <v>82</v>
      </c>
      <c r="AA591" s="7">
        <v>14.3</v>
      </c>
      <c r="AB591" s="7">
        <v>43.1</v>
      </c>
      <c r="AC591" s="7">
        <v>5.05</v>
      </c>
      <c r="AD591" s="7">
        <v>85.3</v>
      </c>
      <c r="AE591" s="7">
        <v>33.200000000000003</v>
      </c>
      <c r="AF591" s="7"/>
      <c r="AG591" s="7"/>
      <c r="AH591" s="7">
        <v>10.6</v>
      </c>
      <c r="AI591" s="7">
        <v>88.8</v>
      </c>
      <c r="AJ591" t="s">
        <v>82</v>
      </c>
      <c r="AK591" t="s">
        <v>82</v>
      </c>
      <c r="AM591" t="s">
        <v>93</v>
      </c>
      <c r="AN591" t="s">
        <v>93</v>
      </c>
      <c r="AO591" t="s">
        <v>92</v>
      </c>
    </row>
    <row r="592" spans="2:41" x14ac:dyDescent="0.35">
      <c r="B592" s="7">
        <v>16012414099</v>
      </c>
      <c r="D592" s="7">
        <v>9</v>
      </c>
      <c r="E592" t="s">
        <v>81</v>
      </c>
      <c r="F592">
        <v>32</v>
      </c>
      <c r="H592" s="9">
        <v>80</v>
      </c>
      <c r="I592" s="7">
        <v>120</v>
      </c>
      <c r="K592" t="s">
        <v>82</v>
      </c>
      <c r="L592" t="s">
        <v>82</v>
      </c>
      <c r="N592" t="s">
        <v>82</v>
      </c>
      <c r="P592" t="s">
        <v>82</v>
      </c>
      <c r="R592" t="s">
        <v>82</v>
      </c>
      <c r="U592" t="s">
        <v>82</v>
      </c>
      <c r="W592" t="s">
        <v>86</v>
      </c>
      <c r="X592" s="7">
        <v>0</v>
      </c>
      <c r="Y592" s="9" t="s">
        <v>84</v>
      </c>
      <c r="Z592" s="9" t="s">
        <v>82</v>
      </c>
      <c r="AA592" s="7">
        <v>15.5</v>
      </c>
      <c r="AB592" s="7">
        <v>44</v>
      </c>
      <c r="AC592" s="7">
        <v>5.35</v>
      </c>
      <c r="AD592" s="7">
        <v>82.2</v>
      </c>
      <c r="AE592" s="7">
        <v>35.200000000000003</v>
      </c>
      <c r="AF592" s="7"/>
      <c r="AG592" s="7"/>
      <c r="AH592" s="7">
        <v>8.98</v>
      </c>
      <c r="AI592" s="7">
        <v>78.3</v>
      </c>
      <c r="AJ592" t="s">
        <v>82</v>
      </c>
      <c r="AK592" t="s">
        <v>82</v>
      </c>
      <c r="AM592" t="s">
        <v>93</v>
      </c>
      <c r="AN592" t="s">
        <v>93</v>
      </c>
      <c r="AO592" t="s">
        <v>92</v>
      </c>
    </row>
    <row r="593" spans="2:41" x14ac:dyDescent="0.35">
      <c r="B593" s="7">
        <v>16012414100</v>
      </c>
      <c r="D593" s="7">
        <v>16</v>
      </c>
      <c r="E593" t="s">
        <v>81</v>
      </c>
      <c r="F593">
        <v>41</v>
      </c>
      <c r="H593" s="9">
        <v>70</v>
      </c>
      <c r="I593" s="7">
        <v>110</v>
      </c>
      <c r="K593" t="s">
        <v>82</v>
      </c>
      <c r="L593" t="s">
        <v>82</v>
      </c>
      <c r="N593" t="s">
        <v>82</v>
      </c>
      <c r="P593" t="s">
        <v>82</v>
      </c>
      <c r="R593" t="s">
        <v>82</v>
      </c>
      <c r="U593" t="s">
        <v>82</v>
      </c>
      <c r="W593" s="10" t="s">
        <v>83</v>
      </c>
      <c r="X593" s="7">
        <v>1</v>
      </c>
      <c r="Y593" s="9" t="s">
        <v>84</v>
      </c>
      <c r="Z593" s="9" t="s">
        <v>82</v>
      </c>
      <c r="AA593" s="7">
        <v>13.8</v>
      </c>
      <c r="AB593" s="7">
        <v>39.4</v>
      </c>
      <c r="AC593" s="7">
        <v>4.82</v>
      </c>
      <c r="AD593" s="7">
        <v>81.7</v>
      </c>
      <c r="AE593" s="7">
        <v>35</v>
      </c>
      <c r="AF593" s="7"/>
      <c r="AG593" s="7"/>
      <c r="AH593" s="7">
        <v>8.56</v>
      </c>
      <c r="AI593" s="7">
        <v>39.4</v>
      </c>
      <c r="AJ593" t="s">
        <v>82</v>
      </c>
      <c r="AK593" t="s">
        <v>82</v>
      </c>
      <c r="AM593" t="s">
        <v>93</v>
      </c>
      <c r="AN593" t="s">
        <v>93</v>
      </c>
      <c r="AO593" t="s">
        <v>92</v>
      </c>
    </row>
    <row r="594" spans="2:41" x14ac:dyDescent="0.35">
      <c r="B594" s="7">
        <v>16012414101</v>
      </c>
      <c r="D594" s="7">
        <v>9</v>
      </c>
      <c r="E594" t="s">
        <v>81</v>
      </c>
      <c r="F594">
        <v>34</v>
      </c>
      <c r="H594" s="9">
        <v>80</v>
      </c>
      <c r="I594" s="7">
        <v>120</v>
      </c>
      <c r="K594" t="s">
        <v>82</v>
      </c>
      <c r="L594" t="s">
        <v>82</v>
      </c>
      <c r="N594" t="s">
        <v>82</v>
      </c>
      <c r="P594" t="s">
        <v>82</v>
      </c>
      <c r="R594" t="s">
        <v>82</v>
      </c>
      <c r="U594" t="s">
        <v>82</v>
      </c>
      <c r="W594" t="s">
        <v>86</v>
      </c>
      <c r="X594" s="7">
        <v>0</v>
      </c>
      <c r="Y594" s="9" t="s">
        <v>84</v>
      </c>
      <c r="Z594" s="9" t="s">
        <v>82</v>
      </c>
      <c r="AA594" s="7">
        <v>14.1</v>
      </c>
      <c r="AB594" s="7">
        <v>43.1</v>
      </c>
      <c r="AC594" s="7">
        <v>5.54</v>
      </c>
      <c r="AD594" s="7">
        <v>77.8</v>
      </c>
      <c r="AE594" s="7">
        <v>32.700000000000003</v>
      </c>
      <c r="AF594" s="7"/>
      <c r="AG594" s="7"/>
      <c r="AH594" s="7">
        <v>7.64</v>
      </c>
      <c r="AI594" s="7">
        <v>59.4</v>
      </c>
      <c r="AJ594" t="s">
        <v>82</v>
      </c>
      <c r="AK594" t="s">
        <v>82</v>
      </c>
      <c r="AM594" t="s">
        <v>93</v>
      </c>
      <c r="AN594" t="s">
        <v>93</v>
      </c>
      <c r="AO594" t="s">
        <v>92</v>
      </c>
    </row>
    <row r="595" spans="2:41" x14ac:dyDescent="0.35">
      <c r="B595" s="7">
        <v>16012414102</v>
      </c>
      <c r="D595" s="7">
        <v>9</v>
      </c>
      <c r="E595" t="s">
        <v>81</v>
      </c>
      <c r="F595">
        <v>26</v>
      </c>
      <c r="H595" s="9">
        <v>70</v>
      </c>
      <c r="I595" s="7">
        <v>110</v>
      </c>
      <c r="K595" t="s">
        <v>82</v>
      </c>
      <c r="L595" t="s">
        <v>82</v>
      </c>
      <c r="N595" t="s">
        <v>82</v>
      </c>
      <c r="P595" t="s">
        <v>82</v>
      </c>
      <c r="R595" t="s">
        <v>82</v>
      </c>
      <c r="U595" t="s">
        <v>82</v>
      </c>
      <c r="W595" s="10" t="s">
        <v>83</v>
      </c>
      <c r="X595" s="7">
        <v>1</v>
      </c>
      <c r="Y595" s="9" t="s">
        <v>84</v>
      </c>
      <c r="Z595" s="9" t="s">
        <v>82</v>
      </c>
      <c r="AA595" s="7">
        <v>15.8</v>
      </c>
      <c r="AB595" s="7">
        <v>45.8</v>
      </c>
      <c r="AC595" s="7">
        <v>5.3</v>
      </c>
      <c r="AD595" s="7">
        <v>86.4</v>
      </c>
      <c r="AE595" s="7">
        <v>34.5</v>
      </c>
      <c r="AF595" s="7"/>
      <c r="AG595" s="7"/>
      <c r="AH595" s="7">
        <v>9.76</v>
      </c>
      <c r="AI595" s="7">
        <v>77.2</v>
      </c>
      <c r="AJ595" t="s">
        <v>82</v>
      </c>
      <c r="AK595" t="s">
        <v>82</v>
      </c>
      <c r="AM595" t="s">
        <v>93</v>
      </c>
      <c r="AN595" t="s">
        <v>93</v>
      </c>
      <c r="AO595" t="s">
        <v>92</v>
      </c>
    </row>
    <row r="596" spans="2:41" x14ac:dyDescent="0.35">
      <c r="B596" s="7">
        <v>16012414103</v>
      </c>
      <c r="D596" s="7">
        <v>16</v>
      </c>
      <c r="E596" t="s">
        <v>81</v>
      </c>
      <c r="F596">
        <v>26</v>
      </c>
      <c r="H596" s="9">
        <v>70</v>
      </c>
      <c r="I596" s="7">
        <v>120</v>
      </c>
      <c r="K596" t="s">
        <v>82</v>
      </c>
      <c r="L596" t="s">
        <v>82</v>
      </c>
      <c r="N596" t="s">
        <v>82</v>
      </c>
      <c r="P596" t="s">
        <v>82</v>
      </c>
      <c r="R596" t="s">
        <v>82</v>
      </c>
      <c r="U596" t="s">
        <v>82</v>
      </c>
      <c r="W596" t="s">
        <v>86</v>
      </c>
      <c r="X596">
        <v>0</v>
      </c>
      <c r="Y596" s="9" t="s">
        <v>84</v>
      </c>
      <c r="Z596" s="9" t="s">
        <v>82</v>
      </c>
      <c r="AA596" s="7">
        <v>13.2</v>
      </c>
      <c r="AB596" s="7">
        <v>40</v>
      </c>
      <c r="AC596" s="7">
        <v>4.5199999999999996</v>
      </c>
      <c r="AD596" s="7">
        <v>88.5</v>
      </c>
      <c r="AE596" s="7">
        <v>33</v>
      </c>
      <c r="AF596" s="7"/>
      <c r="AG596" s="7"/>
      <c r="AH596" s="7">
        <v>6.82</v>
      </c>
      <c r="AI596" s="7">
        <v>25.8</v>
      </c>
      <c r="AJ596" t="s">
        <v>82</v>
      </c>
      <c r="AK596" t="s">
        <v>82</v>
      </c>
      <c r="AM596" t="s">
        <v>93</v>
      </c>
      <c r="AN596" t="s">
        <v>93</v>
      </c>
      <c r="AO596" t="s">
        <v>92</v>
      </c>
    </row>
    <row r="597" spans="2:41" x14ac:dyDescent="0.35">
      <c r="B597" s="7">
        <v>16012414104</v>
      </c>
      <c r="D597" s="7">
        <v>16</v>
      </c>
      <c r="E597" t="s">
        <v>81</v>
      </c>
      <c r="F597">
        <v>36</v>
      </c>
      <c r="H597" s="9">
        <v>80</v>
      </c>
      <c r="I597" s="7">
        <v>120</v>
      </c>
      <c r="K597" t="s">
        <v>82</v>
      </c>
      <c r="L597" t="s">
        <v>82</v>
      </c>
      <c r="N597" t="s">
        <v>82</v>
      </c>
      <c r="P597" t="s">
        <v>82</v>
      </c>
      <c r="R597" t="s">
        <v>82</v>
      </c>
      <c r="U597" t="s">
        <v>82</v>
      </c>
      <c r="W597" t="s">
        <v>86</v>
      </c>
      <c r="X597" s="7">
        <v>0</v>
      </c>
      <c r="Y597" s="9" t="s">
        <v>84</v>
      </c>
      <c r="Z597" s="9" t="s">
        <v>82</v>
      </c>
      <c r="AA597" s="7">
        <v>15.7</v>
      </c>
      <c r="AB597" s="7">
        <v>45.8</v>
      </c>
      <c r="AC597" s="7">
        <v>5.43</v>
      </c>
      <c r="AD597" s="7">
        <v>84.3</v>
      </c>
      <c r="AE597" s="7">
        <v>34.299999999999997</v>
      </c>
      <c r="AF597" s="7"/>
      <c r="AG597" s="7"/>
      <c r="AH597" s="7">
        <v>5.56</v>
      </c>
      <c r="AI597" s="7">
        <v>177</v>
      </c>
      <c r="AJ597" t="s">
        <v>82</v>
      </c>
      <c r="AK597" t="s">
        <v>82</v>
      </c>
      <c r="AM597" t="s">
        <v>93</v>
      </c>
      <c r="AN597" t="s">
        <v>93</v>
      </c>
      <c r="AO597" t="s">
        <v>92</v>
      </c>
    </row>
    <row r="598" spans="2:41" x14ac:dyDescent="0.35">
      <c r="B598" s="7">
        <v>16012414105</v>
      </c>
      <c r="D598" s="7">
        <v>16</v>
      </c>
      <c r="E598" t="s">
        <v>81</v>
      </c>
      <c r="F598">
        <v>28</v>
      </c>
      <c r="H598" s="9">
        <v>80</v>
      </c>
      <c r="I598" s="7">
        <v>130</v>
      </c>
      <c r="K598" t="s">
        <v>82</v>
      </c>
      <c r="L598" t="s">
        <v>82</v>
      </c>
      <c r="N598" t="s">
        <v>82</v>
      </c>
      <c r="P598" t="s">
        <v>82</v>
      </c>
      <c r="R598" t="s">
        <v>82</v>
      </c>
      <c r="U598" t="s">
        <v>82</v>
      </c>
      <c r="W598" t="s">
        <v>86</v>
      </c>
      <c r="X598" s="7">
        <v>0</v>
      </c>
      <c r="Y598" s="9" t="s">
        <v>84</v>
      </c>
      <c r="Z598" s="9" t="s">
        <v>82</v>
      </c>
      <c r="AA598" s="7">
        <v>15.5</v>
      </c>
      <c r="AB598" s="7">
        <v>46.7</v>
      </c>
      <c r="AC598" s="7">
        <v>5.99</v>
      </c>
      <c r="AD598" s="7">
        <v>78</v>
      </c>
      <c r="AE598" s="7">
        <v>33.200000000000003</v>
      </c>
      <c r="AF598" s="7"/>
      <c r="AG598" s="7"/>
      <c r="AH598" s="7">
        <v>7.64</v>
      </c>
      <c r="AI598" s="7">
        <v>82.6</v>
      </c>
      <c r="AJ598" t="s">
        <v>82</v>
      </c>
      <c r="AK598" t="s">
        <v>82</v>
      </c>
      <c r="AM598" t="s">
        <v>93</v>
      </c>
      <c r="AN598" t="s">
        <v>93</v>
      </c>
      <c r="AO598" t="s">
        <v>92</v>
      </c>
    </row>
    <row r="599" spans="2:41" x14ac:dyDescent="0.35">
      <c r="B599" s="7">
        <v>16012414106</v>
      </c>
      <c r="D599" s="7">
        <v>16</v>
      </c>
      <c r="E599" t="s">
        <v>81</v>
      </c>
      <c r="F599">
        <v>23</v>
      </c>
      <c r="H599" s="9">
        <v>70</v>
      </c>
      <c r="I599" s="7">
        <v>110</v>
      </c>
      <c r="K599" t="s">
        <v>82</v>
      </c>
      <c r="L599" t="s">
        <v>82</v>
      </c>
      <c r="N599" t="s">
        <v>82</v>
      </c>
      <c r="P599" t="s">
        <v>82</v>
      </c>
      <c r="R599" t="s">
        <v>82</v>
      </c>
      <c r="U599" t="s">
        <v>82</v>
      </c>
      <c r="W599" t="s">
        <v>86</v>
      </c>
      <c r="X599">
        <v>0</v>
      </c>
      <c r="Y599" s="9" t="s">
        <v>84</v>
      </c>
      <c r="Z599" s="9" t="s">
        <v>82</v>
      </c>
      <c r="AA599" s="7">
        <v>15.9</v>
      </c>
      <c r="AB599" s="7">
        <v>45.5</v>
      </c>
      <c r="AC599" s="7">
        <v>5.16</v>
      </c>
      <c r="AD599" s="7">
        <v>88.2</v>
      </c>
      <c r="AE599" s="7">
        <v>34.9</v>
      </c>
      <c r="AF599" s="7"/>
      <c r="AG599" s="7"/>
      <c r="AH599" s="7">
        <v>11.81</v>
      </c>
      <c r="AI599" s="7">
        <v>147</v>
      </c>
      <c r="AJ599" t="s">
        <v>82</v>
      </c>
      <c r="AK599" t="s">
        <v>82</v>
      </c>
      <c r="AM599" t="s">
        <v>93</v>
      </c>
      <c r="AN599" t="s">
        <v>93</v>
      </c>
      <c r="AO599" t="s">
        <v>92</v>
      </c>
    </row>
    <row r="600" spans="2:41" x14ac:dyDescent="0.35">
      <c r="B600" s="7">
        <v>16012414107</v>
      </c>
      <c r="D600" s="7">
        <v>9</v>
      </c>
      <c r="E600" t="s">
        <v>81</v>
      </c>
      <c r="F600">
        <v>40</v>
      </c>
      <c r="H600" s="9">
        <v>80</v>
      </c>
      <c r="I600" s="7">
        <v>130</v>
      </c>
      <c r="K600" t="s">
        <v>82</v>
      </c>
      <c r="L600" t="s">
        <v>82</v>
      </c>
      <c r="N600" t="s">
        <v>82</v>
      </c>
      <c r="P600" t="s">
        <v>82</v>
      </c>
      <c r="R600" t="s">
        <v>82</v>
      </c>
      <c r="U600" t="s">
        <v>82</v>
      </c>
      <c r="W600" t="s">
        <v>86</v>
      </c>
      <c r="X600" s="7">
        <v>0</v>
      </c>
      <c r="Y600" s="9" t="s">
        <v>84</v>
      </c>
      <c r="Z600" s="9" t="s">
        <v>82</v>
      </c>
      <c r="AA600" s="7">
        <v>17</v>
      </c>
      <c r="AB600" s="7">
        <v>50</v>
      </c>
      <c r="AC600" s="7">
        <v>5.42</v>
      </c>
      <c r="AD600" s="7">
        <v>92.3</v>
      </c>
      <c r="AE600" s="7">
        <v>34</v>
      </c>
      <c r="AF600" s="7"/>
      <c r="AG600" s="7"/>
      <c r="AH600" s="7">
        <v>7.5</v>
      </c>
      <c r="AI600" s="7">
        <v>345</v>
      </c>
      <c r="AJ600" t="s">
        <v>82</v>
      </c>
      <c r="AK600" t="s">
        <v>82</v>
      </c>
      <c r="AM600" t="s">
        <v>93</v>
      </c>
      <c r="AN600" t="s">
        <v>93</v>
      </c>
      <c r="AO600" t="s">
        <v>92</v>
      </c>
    </row>
    <row r="601" spans="2:41" x14ac:dyDescent="0.35">
      <c r="B601" s="7">
        <v>16012414108</v>
      </c>
      <c r="D601" s="7">
        <v>9</v>
      </c>
      <c r="E601" t="s">
        <v>81</v>
      </c>
      <c r="F601">
        <v>36</v>
      </c>
      <c r="H601" s="9">
        <v>70</v>
      </c>
      <c r="I601" s="7">
        <v>120</v>
      </c>
      <c r="K601" t="s">
        <v>82</v>
      </c>
      <c r="L601" t="s">
        <v>82</v>
      </c>
      <c r="N601" t="s">
        <v>82</v>
      </c>
      <c r="P601" t="s">
        <v>82</v>
      </c>
      <c r="R601" t="s">
        <v>82</v>
      </c>
      <c r="U601" t="s">
        <v>82</v>
      </c>
      <c r="W601" t="s">
        <v>86</v>
      </c>
      <c r="X601" s="7">
        <v>0</v>
      </c>
      <c r="Y601" s="9" t="s">
        <v>84</v>
      </c>
      <c r="Z601" s="9" t="s">
        <v>82</v>
      </c>
      <c r="AA601" s="7">
        <v>16.3</v>
      </c>
      <c r="AB601" s="7">
        <v>47.2</v>
      </c>
      <c r="AC601" s="7">
        <v>5.08</v>
      </c>
      <c r="AD601" s="7">
        <v>92.9</v>
      </c>
      <c r="AE601" s="7">
        <v>34.5</v>
      </c>
      <c r="AF601" s="7"/>
      <c r="AG601" s="7"/>
      <c r="AH601" s="7">
        <v>8.59</v>
      </c>
      <c r="AI601" s="7">
        <v>57.7</v>
      </c>
      <c r="AJ601" t="s">
        <v>82</v>
      </c>
      <c r="AK601" t="s">
        <v>82</v>
      </c>
      <c r="AM601" t="s">
        <v>93</v>
      </c>
      <c r="AN601" t="s">
        <v>93</v>
      </c>
      <c r="AO601" t="s">
        <v>92</v>
      </c>
    </row>
    <row r="602" spans="2:41" x14ac:dyDescent="0.35">
      <c r="B602" s="7">
        <v>16012414109</v>
      </c>
      <c r="D602" s="7">
        <v>9</v>
      </c>
      <c r="E602" t="s">
        <v>81</v>
      </c>
      <c r="F602">
        <v>37</v>
      </c>
      <c r="H602" s="9">
        <v>70</v>
      </c>
      <c r="I602" s="7">
        <v>110</v>
      </c>
      <c r="K602" t="s">
        <v>82</v>
      </c>
      <c r="L602" t="s">
        <v>82</v>
      </c>
      <c r="N602" t="s">
        <v>82</v>
      </c>
      <c r="P602" t="s">
        <v>82</v>
      </c>
      <c r="R602" t="s">
        <v>82</v>
      </c>
      <c r="U602" t="s">
        <v>82</v>
      </c>
      <c r="W602" t="s">
        <v>86</v>
      </c>
      <c r="X602" s="7">
        <v>0</v>
      </c>
      <c r="Y602" s="9" t="s">
        <v>84</v>
      </c>
      <c r="Z602" s="9" t="s">
        <v>82</v>
      </c>
      <c r="AA602" s="7">
        <v>16.8</v>
      </c>
      <c r="AB602" s="7">
        <v>48.9</v>
      </c>
      <c r="AC602" s="7">
        <v>5.66</v>
      </c>
      <c r="AD602" s="7">
        <v>86.4</v>
      </c>
      <c r="AE602" s="7">
        <v>34.4</v>
      </c>
      <c r="AF602" s="7"/>
      <c r="AG602" s="7"/>
      <c r="AH602" s="7">
        <v>5.9</v>
      </c>
      <c r="AI602" s="7">
        <v>108</v>
      </c>
      <c r="AJ602" t="s">
        <v>82</v>
      </c>
      <c r="AK602" t="s">
        <v>82</v>
      </c>
      <c r="AM602" t="s">
        <v>93</v>
      </c>
      <c r="AN602" t="s">
        <v>93</v>
      </c>
      <c r="AO602" t="s">
        <v>92</v>
      </c>
    </row>
    <row r="603" spans="2:41" x14ac:dyDescent="0.35">
      <c r="B603" s="7">
        <v>16012414110</v>
      </c>
      <c r="D603" s="7">
        <v>26</v>
      </c>
      <c r="E603" t="s">
        <v>81</v>
      </c>
      <c r="F603">
        <v>47</v>
      </c>
      <c r="H603" s="9">
        <v>70</v>
      </c>
      <c r="I603" s="7">
        <v>100</v>
      </c>
      <c r="K603" t="s">
        <v>82</v>
      </c>
      <c r="L603" t="s">
        <v>82</v>
      </c>
      <c r="N603" t="s">
        <v>82</v>
      </c>
      <c r="P603" t="s">
        <v>82</v>
      </c>
      <c r="R603" t="s">
        <v>82</v>
      </c>
      <c r="U603" t="s">
        <v>82</v>
      </c>
      <c r="W603" s="10" t="s">
        <v>83</v>
      </c>
      <c r="X603" s="7">
        <v>1</v>
      </c>
      <c r="Y603" s="9" t="s">
        <v>84</v>
      </c>
      <c r="Z603" s="9" t="s">
        <v>82</v>
      </c>
      <c r="AA603" s="7">
        <v>14</v>
      </c>
      <c r="AB603" s="7">
        <v>41.8</v>
      </c>
      <c r="AC603" s="7">
        <v>4.7300000000000004</v>
      </c>
      <c r="AD603" s="7">
        <v>88.4</v>
      </c>
      <c r="AE603" s="7">
        <v>33.5</v>
      </c>
      <c r="AF603" s="7"/>
      <c r="AG603" s="7"/>
      <c r="AH603" s="7">
        <v>7.15</v>
      </c>
      <c r="AI603" s="7">
        <v>79.400000000000006</v>
      </c>
      <c r="AJ603" t="s">
        <v>82</v>
      </c>
      <c r="AK603" t="s">
        <v>82</v>
      </c>
      <c r="AM603" t="s">
        <v>93</v>
      </c>
      <c r="AN603" t="s">
        <v>93</v>
      </c>
      <c r="AO603" t="s">
        <v>92</v>
      </c>
    </row>
    <row r="604" spans="2:41" x14ac:dyDescent="0.35">
      <c r="B604" s="7">
        <v>16012414111</v>
      </c>
      <c r="D604" s="7">
        <v>39</v>
      </c>
      <c r="E604" t="s">
        <v>81</v>
      </c>
      <c r="F604">
        <v>36</v>
      </c>
      <c r="H604" s="9">
        <v>80</v>
      </c>
      <c r="I604" s="7">
        <v>130</v>
      </c>
      <c r="K604" t="s">
        <v>82</v>
      </c>
      <c r="L604" t="s">
        <v>82</v>
      </c>
      <c r="N604" t="s">
        <v>82</v>
      </c>
      <c r="P604" t="s">
        <v>82</v>
      </c>
      <c r="R604" t="s">
        <v>82</v>
      </c>
      <c r="U604" t="s">
        <v>82</v>
      </c>
      <c r="W604" t="s">
        <v>86</v>
      </c>
      <c r="X604" s="7">
        <v>0</v>
      </c>
      <c r="Y604" s="9" t="s">
        <v>84</v>
      </c>
      <c r="Z604" s="9" t="s">
        <v>82</v>
      </c>
      <c r="AA604" s="7">
        <v>15.1</v>
      </c>
      <c r="AB604" s="7">
        <v>45.8</v>
      </c>
      <c r="AC604" s="7">
        <v>5.55</v>
      </c>
      <c r="AD604" s="7">
        <v>82.5</v>
      </c>
      <c r="AE604" s="7">
        <v>33</v>
      </c>
      <c r="AF604" s="7"/>
      <c r="AG604" s="7"/>
      <c r="AH604" s="7">
        <v>9.2799999999999994</v>
      </c>
      <c r="AI604" s="7">
        <v>364</v>
      </c>
      <c r="AJ604" t="s">
        <v>82</v>
      </c>
      <c r="AK604" t="s">
        <v>82</v>
      </c>
      <c r="AM604" t="s">
        <v>93</v>
      </c>
      <c r="AN604" t="s">
        <v>93</v>
      </c>
      <c r="AO604" t="s">
        <v>92</v>
      </c>
    </row>
    <row r="605" spans="2:41" x14ac:dyDescent="0.35">
      <c r="B605" s="7">
        <v>16012414112</v>
      </c>
      <c r="D605" s="7">
        <v>16</v>
      </c>
      <c r="E605" t="s">
        <v>81</v>
      </c>
      <c r="F605">
        <v>51</v>
      </c>
      <c r="H605" s="9">
        <v>90</v>
      </c>
      <c r="I605" s="7">
        <v>130</v>
      </c>
      <c r="K605" t="s">
        <v>82</v>
      </c>
      <c r="L605" t="s">
        <v>82</v>
      </c>
      <c r="N605" t="s">
        <v>82</v>
      </c>
      <c r="P605" t="s">
        <v>82</v>
      </c>
      <c r="R605" t="s">
        <v>82</v>
      </c>
      <c r="U605" t="s">
        <v>82</v>
      </c>
      <c r="W605" t="s">
        <v>86</v>
      </c>
      <c r="X605" s="7">
        <v>0</v>
      </c>
      <c r="Y605" s="9" t="s">
        <v>84</v>
      </c>
      <c r="Z605" s="9" t="s">
        <v>82</v>
      </c>
      <c r="AA605" s="7">
        <v>13.9</v>
      </c>
      <c r="AB605" s="7">
        <v>41.3</v>
      </c>
      <c r="AC605" s="7">
        <v>4.96</v>
      </c>
      <c r="AD605" s="7">
        <v>83.3</v>
      </c>
      <c r="AE605" s="7">
        <v>33.700000000000003</v>
      </c>
      <c r="AF605" s="7"/>
      <c r="AG605" s="7"/>
      <c r="AH605" s="7">
        <v>6.17</v>
      </c>
      <c r="AI605" s="7">
        <v>23.1</v>
      </c>
      <c r="AJ605" t="s">
        <v>82</v>
      </c>
      <c r="AK605" t="s">
        <v>82</v>
      </c>
      <c r="AM605" t="s">
        <v>93</v>
      </c>
      <c r="AN605" t="s">
        <v>93</v>
      </c>
      <c r="AO605" t="s">
        <v>92</v>
      </c>
    </row>
    <row r="606" spans="2:41" x14ac:dyDescent="0.35">
      <c r="B606" s="7">
        <v>16012414113</v>
      </c>
      <c r="D606" s="7">
        <v>16</v>
      </c>
      <c r="E606" t="s">
        <v>81</v>
      </c>
      <c r="F606">
        <v>26</v>
      </c>
      <c r="H606" s="9">
        <v>70</v>
      </c>
      <c r="I606" s="7">
        <v>120</v>
      </c>
      <c r="K606" t="s">
        <v>82</v>
      </c>
      <c r="L606" t="s">
        <v>82</v>
      </c>
      <c r="N606" t="s">
        <v>82</v>
      </c>
      <c r="P606" t="s">
        <v>82</v>
      </c>
      <c r="R606" t="s">
        <v>82</v>
      </c>
      <c r="U606" t="s">
        <v>82</v>
      </c>
      <c r="W606" t="s">
        <v>86</v>
      </c>
      <c r="X606">
        <v>0</v>
      </c>
      <c r="Y606" s="9" t="s">
        <v>84</v>
      </c>
      <c r="Z606" s="9" t="s">
        <v>82</v>
      </c>
      <c r="AA606" s="7">
        <v>16.100000000000001</v>
      </c>
      <c r="AB606" s="7">
        <v>46.1</v>
      </c>
      <c r="AC606" s="7">
        <v>5.34</v>
      </c>
      <c r="AD606" s="7">
        <v>86.3</v>
      </c>
      <c r="AE606" s="7">
        <v>34.9</v>
      </c>
      <c r="AF606" s="7"/>
      <c r="AG606" s="7"/>
      <c r="AH606" s="7">
        <v>9.0399999999999991</v>
      </c>
      <c r="AI606" s="7">
        <v>75.2</v>
      </c>
      <c r="AJ606" t="s">
        <v>82</v>
      </c>
      <c r="AK606" t="s">
        <v>82</v>
      </c>
      <c r="AM606" t="s">
        <v>93</v>
      </c>
      <c r="AN606" t="s">
        <v>93</v>
      </c>
      <c r="AO606" t="s">
        <v>92</v>
      </c>
    </row>
    <row r="607" spans="2:41" x14ac:dyDescent="0.35">
      <c r="B607" s="7">
        <v>16012414114</v>
      </c>
      <c r="D607" s="7">
        <v>16</v>
      </c>
      <c r="E607" t="s">
        <v>81</v>
      </c>
      <c r="F607">
        <v>29</v>
      </c>
      <c r="H607" s="9">
        <v>80</v>
      </c>
      <c r="I607" s="7">
        <v>120</v>
      </c>
      <c r="K607" t="s">
        <v>82</v>
      </c>
      <c r="L607" t="s">
        <v>82</v>
      </c>
      <c r="N607" t="s">
        <v>82</v>
      </c>
      <c r="P607" t="s">
        <v>82</v>
      </c>
      <c r="R607" t="s">
        <v>82</v>
      </c>
      <c r="U607" t="s">
        <v>82</v>
      </c>
      <c r="W607" s="10" t="s">
        <v>83</v>
      </c>
      <c r="X607" s="7">
        <v>1</v>
      </c>
      <c r="Y607" s="9" t="s">
        <v>84</v>
      </c>
      <c r="Z607" s="9" t="s">
        <v>82</v>
      </c>
      <c r="AA607" s="7">
        <v>15</v>
      </c>
      <c r="AB607" s="7">
        <v>44.3</v>
      </c>
      <c r="AC607" s="7">
        <v>5.36</v>
      </c>
      <c r="AD607" s="7">
        <v>82.6</v>
      </c>
      <c r="AE607" s="7">
        <v>33.9</v>
      </c>
      <c r="AF607" s="7"/>
      <c r="AG607" s="7"/>
      <c r="AH607" s="7">
        <v>8.92</v>
      </c>
      <c r="AI607" s="7">
        <v>149</v>
      </c>
      <c r="AJ607" t="s">
        <v>82</v>
      </c>
      <c r="AK607" t="s">
        <v>82</v>
      </c>
      <c r="AM607" t="s">
        <v>93</v>
      </c>
      <c r="AN607" t="s">
        <v>93</v>
      </c>
      <c r="AO607" t="s">
        <v>92</v>
      </c>
    </row>
    <row r="608" spans="2:41" x14ac:dyDescent="0.35">
      <c r="B608" s="7">
        <v>16012414115</v>
      </c>
      <c r="D608" s="7">
        <v>16</v>
      </c>
      <c r="E608" t="s">
        <v>81</v>
      </c>
      <c r="F608">
        <v>41</v>
      </c>
      <c r="H608" s="9">
        <v>80</v>
      </c>
      <c r="I608" s="7">
        <v>120</v>
      </c>
      <c r="K608" t="s">
        <v>82</v>
      </c>
      <c r="L608" t="s">
        <v>82</v>
      </c>
      <c r="N608" t="s">
        <v>82</v>
      </c>
      <c r="P608" t="s">
        <v>82</v>
      </c>
      <c r="R608" t="s">
        <v>82</v>
      </c>
      <c r="U608" t="s">
        <v>82</v>
      </c>
      <c r="W608" s="10" t="s">
        <v>83</v>
      </c>
      <c r="X608" s="7">
        <v>1</v>
      </c>
      <c r="Y608" s="9" t="s">
        <v>84</v>
      </c>
      <c r="Z608" s="9" t="s">
        <v>82</v>
      </c>
      <c r="AA608" s="7">
        <v>14.8</v>
      </c>
      <c r="AB608" s="7">
        <v>43.5</v>
      </c>
      <c r="AC608" s="7">
        <v>5.01</v>
      </c>
      <c r="AD608" s="7">
        <v>86.8</v>
      </c>
      <c r="AE608" s="7">
        <v>34</v>
      </c>
      <c r="AF608" s="7"/>
      <c r="AG608" s="7"/>
      <c r="AH608" s="7">
        <v>8.34</v>
      </c>
      <c r="AI608" s="7">
        <v>49.9</v>
      </c>
      <c r="AJ608" t="s">
        <v>82</v>
      </c>
      <c r="AK608" t="s">
        <v>82</v>
      </c>
      <c r="AM608" t="s">
        <v>93</v>
      </c>
      <c r="AN608" t="s">
        <v>93</v>
      </c>
      <c r="AO608" t="s">
        <v>92</v>
      </c>
    </row>
    <row r="609" spans="2:41" x14ac:dyDescent="0.35">
      <c r="B609" s="7">
        <v>16012414116</v>
      </c>
      <c r="D609" s="7">
        <v>16</v>
      </c>
      <c r="E609" t="s">
        <v>81</v>
      </c>
      <c r="F609">
        <v>39</v>
      </c>
      <c r="H609" s="9">
        <v>90</v>
      </c>
      <c r="I609" s="7">
        <v>140</v>
      </c>
      <c r="K609" t="s">
        <v>82</v>
      </c>
      <c r="L609" t="s">
        <v>82</v>
      </c>
      <c r="N609" t="s">
        <v>82</v>
      </c>
      <c r="P609" t="s">
        <v>82</v>
      </c>
      <c r="R609" t="s">
        <v>82</v>
      </c>
      <c r="U609" t="s">
        <v>82</v>
      </c>
      <c r="W609" t="s">
        <v>86</v>
      </c>
      <c r="X609" s="7">
        <v>0</v>
      </c>
      <c r="Y609" s="9" t="s">
        <v>84</v>
      </c>
      <c r="Z609" s="9" t="s">
        <v>82</v>
      </c>
      <c r="AA609" s="7">
        <v>14.6</v>
      </c>
      <c r="AB609" s="7">
        <v>40.4</v>
      </c>
      <c r="AC609" s="7">
        <v>5.01</v>
      </c>
      <c r="AD609" s="7">
        <v>80.599999999999994</v>
      </c>
      <c r="AE609" s="7">
        <v>36.1</v>
      </c>
      <c r="AF609" s="7"/>
      <c r="AG609" s="7"/>
      <c r="AH609" s="7">
        <v>7.27</v>
      </c>
      <c r="AI609" s="7">
        <v>117</v>
      </c>
      <c r="AJ609" t="s">
        <v>82</v>
      </c>
      <c r="AK609" t="s">
        <v>82</v>
      </c>
      <c r="AM609" t="s">
        <v>93</v>
      </c>
      <c r="AN609" t="s">
        <v>93</v>
      </c>
      <c r="AO609" t="s">
        <v>92</v>
      </c>
    </row>
    <row r="610" spans="2:41" x14ac:dyDescent="0.35">
      <c r="B610" s="7">
        <v>16012414117</v>
      </c>
      <c r="D610" s="7">
        <v>16</v>
      </c>
      <c r="E610" t="s">
        <v>81</v>
      </c>
      <c r="F610">
        <v>28</v>
      </c>
      <c r="H610" s="9">
        <v>80</v>
      </c>
      <c r="I610" s="7">
        <v>120</v>
      </c>
      <c r="K610" t="s">
        <v>82</v>
      </c>
      <c r="L610" t="s">
        <v>82</v>
      </c>
      <c r="N610" t="s">
        <v>82</v>
      </c>
      <c r="P610" t="s">
        <v>82</v>
      </c>
      <c r="R610" t="s">
        <v>82</v>
      </c>
      <c r="U610" t="s">
        <v>82</v>
      </c>
      <c r="W610" s="10" t="s">
        <v>83</v>
      </c>
      <c r="X610" s="7">
        <v>1</v>
      </c>
      <c r="Y610" s="9" t="s">
        <v>84</v>
      </c>
      <c r="Z610" s="9" t="s">
        <v>82</v>
      </c>
      <c r="AA610" s="7">
        <v>16.2</v>
      </c>
      <c r="AB610" s="7">
        <v>47.1</v>
      </c>
      <c r="AC610" s="7">
        <v>5.22</v>
      </c>
      <c r="AD610" s="7">
        <v>90.2</v>
      </c>
      <c r="AE610" s="7">
        <v>34.4</v>
      </c>
      <c r="AF610" s="7"/>
      <c r="AG610" s="7"/>
      <c r="AH610" s="7">
        <v>5.46</v>
      </c>
      <c r="AI610" s="7">
        <v>369</v>
      </c>
      <c r="AJ610" t="s">
        <v>82</v>
      </c>
      <c r="AK610" t="s">
        <v>82</v>
      </c>
      <c r="AM610" t="s">
        <v>93</v>
      </c>
      <c r="AN610" t="s">
        <v>93</v>
      </c>
      <c r="AO610" t="s">
        <v>92</v>
      </c>
    </row>
    <row r="611" spans="2:41" x14ac:dyDescent="0.35">
      <c r="B611" s="7">
        <v>16012414118</v>
      </c>
      <c r="D611" s="7">
        <v>16</v>
      </c>
      <c r="E611" t="s">
        <v>81</v>
      </c>
      <c r="F611">
        <v>22</v>
      </c>
      <c r="H611" s="9">
        <v>70</v>
      </c>
      <c r="I611" s="7">
        <v>120</v>
      </c>
      <c r="K611" t="s">
        <v>82</v>
      </c>
      <c r="L611" t="s">
        <v>82</v>
      </c>
      <c r="N611" t="s">
        <v>82</v>
      </c>
      <c r="P611" t="s">
        <v>82</v>
      </c>
      <c r="R611" t="s">
        <v>82</v>
      </c>
      <c r="U611" t="s">
        <v>82</v>
      </c>
      <c r="W611" s="10" t="s">
        <v>83</v>
      </c>
      <c r="X611" s="7">
        <v>1</v>
      </c>
      <c r="Y611" s="9" t="s">
        <v>84</v>
      </c>
      <c r="Z611" s="9" t="s">
        <v>82</v>
      </c>
      <c r="AA611" s="7">
        <v>15.2</v>
      </c>
      <c r="AB611" s="7">
        <v>45</v>
      </c>
      <c r="AC611" s="7">
        <v>5.0599999999999996</v>
      </c>
      <c r="AD611" s="7">
        <v>88.9</v>
      </c>
      <c r="AE611" s="7">
        <v>33.799999999999997</v>
      </c>
      <c r="AF611" s="7"/>
      <c r="AG611" s="7"/>
      <c r="AH611" s="7">
        <v>9.16</v>
      </c>
      <c r="AI611" s="7">
        <v>51.1</v>
      </c>
      <c r="AJ611" t="s">
        <v>82</v>
      </c>
      <c r="AK611" t="s">
        <v>82</v>
      </c>
      <c r="AM611" t="s">
        <v>93</v>
      </c>
      <c r="AN611" t="s">
        <v>93</v>
      </c>
      <c r="AO611" t="s">
        <v>92</v>
      </c>
    </row>
    <row r="612" spans="2:41" x14ac:dyDescent="0.35">
      <c r="B612" s="7">
        <v>16012414119</v>
      </c>
      <c r="D612" s="7">
        <v>16</v>
      </c>
      <c r="E612" t="s">
        <v>81</v>
      </c>
      <c r="F612">
        <v>26</v>
      </c>
      <c r="H612" s="9">
        <v>70</v>
      </c>
      <c r="I612" s="7">
        <v>110</v>
      </c>
      <c r="K612" t="s">
        <v>82</v>
      </c>
      <c r="L612" t="s">
        <v>82</v>
      </c>
      <c r="N612" t="s">
        <v>82</v>
      </c>
      <c r="P612" t="s">
        <v>82</v>
      </c>
      <c r="R612" t="s">
        <v>82</v>
      </c>
      <c r="U612" t="s">
        <v>82</v>
      </c>
      <c r="W612" s="10" t="s">
        <v>83</v>
      </c>
      <c r="X612" s="7">
        <v>1</v>
      </c>
      <c r="Y612" s="9" t="s">
        <v>84</v>
      </c>
      <c r="Z612" s="9" t="s">
        <v>82</v>
      </c>
      <c r="AA612" s="7">
        <v>14.6</v>
      </c>
      <c r="AB612" s="7">
        <v>44.1</v>
      </c>
      <c r="AC612" s="7">
        <v>5.76</v>
      </c>
      <c r="AD612" s="7">
        <v>76.599999999999994</v>
      </c>
      <c r="AE612" s="7">
        <v>33.1</v>
      </c>
      <c r="AF612" s="7"/>
      <c r="AG612" s="7"/>
      <c r="AH612" s="7">
        <v>7.84</v>
      </c>
      <c r="AI612" s="7">
        <v>80.7</v>
      </c>
      <c r="AJ612" t="s">
        <v>82</v>
      </c>
      <c r="AK612" t="s">
        <v>82</v>
      </c>
      <c r="AM612" t="s">
        <v>93</v>
      </c>
      <c r="AN612" t="s">
        <v>93</v>
      </c>
      <c r="AO612" t="s">
        <v>92</v>
      </c>
    </row>
    <row r="613" spans="2:41" x14ac:dyDescent="0.35">
      <c r="B613" s="7">
        <v>16012414120</v>
      </c>
      <c r="D613" s="7">
        <v>16</v>
      </c>
      <c r="E613" t="s">
        <v>81</v>
      </c>
      <c r="F613">
        <v>23</v>
      </c>
      <c r="H613" s="9">
        <v>70</v>
      </c>
      <c r="I613" s="7">
        <v>110</v>
      </c>
      <c r="K613" t="s">
        <v>82</v>
      </c>
      <c r="L613" t="s">
        <v>82</v>
      </c>
      <c r="N613" t="s">
        <v>82</v>
      </c>
      <c r="P613" t="s">
        <v>82</v>
      </c>
      <c r="R613" t="s">
        <v>82</v>
      </c>
      <c r="U613" t="s">
        <v>82</v>
      </c>
      <c r="W613" t="s">
        <v>86</v>
      </c>
      <c r="X613">
        <v>0</v>
      </c>
      <c r="Y613" s="9" t="s">
        <v>84</v>
      </c>
      <c r="Z613" s="9" t="s">
        <v>82</v>
      </c>
      <c r="AA613" s="7">
        <v>14.6</v>
      </c>
      <c r="AB613" s="7">
        <v>42.1</v>
      </c>
      <c r="AC613" s="7">
        <v>5.15</v>
      </c>
      <c r="AD613" s="7">
        <v>81.7</v>
      </c>
      <c r="AE613" s="7">
        <v>34.700000000000003</v>
      </c>
      <c r="AF613" s="7"/>
      <c r="AG613" s="7"/>
      <c r="AH613" s="7">
        <v>8.7200000000000006</v>
      </c>
      <c r="AI613" s="7">
        <v>136</v>
      </c>
      <c r="AJ613" t="s">
        <v>82</v>
      </c>
      <c r="AK613" t="s">
        <v>82</v>
      </c>
      <c r="AM613" t="s">
        <v>93</v>
      </c>
      <c r="AN613" t="s">
        <v>93</v>
      </c>
      <c r="AO613" t="s">
        <v>92</v>
      </c>
    </row>
    <row r="614" spans="2:41" x14ac:dyDescent="0.35">
      <c r="B614" s="7">
        <v>16012414121</v>
      </c>
      <c r="D614" s="7">
        <v>16</v>
      </c>
      <c r="E614" t="s">
        <v>81</v>
      </c>
      <c r="F614">
        <v>25</v>
      </c>
      <c r="H614" s="9">
        <v>80</v>
      </c>
      <c r="I614" s="7">
        <v>130</v>
      </c>
      <c r="K614" t="s">
        <v>82</v>
      </c>
      <c r="L614" t="s">
        <v>82</v>
      </c>
      <c r="N614" t="s">
        <v>82</v>
      </c>
      <c r="P614" t="s">
        <v>82</v>
      </c>
      <c r="R614" t="s">
        <v>82</v>
      </c>
      <c r="U614" t="s">
        <v>82</v>
      </c>
      <c r="W614" t="s">
        <v>86</v>
      </c>
      <c r="X614" s="7">
        <v>0</v>
      </c>
      <c r="Y614" s="9" t="s">
        <v>84</v>
      </c>
      <c r="Z614" s="9" t="s">
        <v>82</v>
      </c>
      <c r="AA614" s="7">
        <v>14.1</v>
      </c>
      <c r="AB614" s="7">
        <v>41.9</v>
      </c>
      <c r="AC614" s="7">
        <v>5.16</v>
      </c>
      <c r="AD614" s="7">
        <v>81.2</v>
      </c>
      <c r="AE614" s="7">
        <v>33.700000000000003</v>
      </c>
      <c r="AF614" s="7"/>
      <c r="AG614" s="7"/>
      <c r="AH614" s="7">
        <v>8.42</v>
      </c>
      <c r="AI614" s="7">
        <v>15.4</v>
      </c>
      <c r="AJ614" t="s">
        <v>82</v>
      </c>
      <c r="AK614" t="s">
        <v>82</v>
      </c>
      <c r="AM614" t="s">
        <v>93</v>
      </c>
      <c r="AN614" t="s">
        <v>93</v>
      </c>
      <c r="AO614" t="s">
        <v>92</v>
      </c>
    </row>
    <row r="615" spans="2:41" x14ac:dyDescent="0.35">
      <c r="B615" s="7">
        <v>16012414122</v>
      </c>
      <c r="D615" s="7">
        <v>16</v>
      </c>
      <c r="E615" t="s">
        <v>89</v>
      </c>
      <c r="F615">
        <v>24</v>
      </c>
      <c r="H615" s="9">
        <v>80</v>
      </c>
      <c r="I615" s="7">
        <v>120</v>
      </c>
      <c r="K615" t="s">
        <v>82</v>
      </c>
      <c r="L615" t="s">
        <v>82</v>
      </c>
      <c r="N615" t="s">
        <v>82</v>
      </c>
      <c r="P615" t="s">
        <v>82</v>
      </c>
      <c r="R615" t="s">
        <v>82</v>
      </c>
      <c r="U615" t="s">
        <v>82</v>
      </c>
      <c r="W615" s="10" t="s">
        <v>83</v>
      </c>
      <c r="X615" s="7">
        <v>1</v>
      </c>
      <c r="Y615" s="9" t="s">
        <v>84</v>
      </c>
      <c r="Z615" s="9" t="s">
        <v>82</v>
      </c>
      <c r="AA615" s="7">
        <v>14</v>
      </c>
      <c r="AB615" s="7">
        <v>42.6</v>
      </c>
      <c r="AC615" s="7">
        <v>5.0599999999999996</v>
      </c>
      <c r="AD615" s="7">
        <v>84.2</v>
      </c>
      <c r="AE615" s="7">
        <v>32.9</v>
      </c>
      <c r="AF615" s="7"/>
      <c r="AG615" s="7"/>
      <c r="AH615" s="7">
        <v>11.13</v>
      </c>
      <c r="AI615" s="7">
        <v>17.600000000000001</v>
      </c>
      <c r="AJ615" t="s">
        <v>82</v>
      </c>
      <c r="AK615" t="s">
        <v>82</v>
      </c>
      <c r="AM615" t="s">
        <v>93</v>
      </c>
      <c r="AN615" t="s">
        <v>93</v>
      </c>
      <c r="AO615" t="s">
        <v>92</v>
      </c>
    </row>
    <row r="616" spans="2:41" x14ac:dyDescent="0.35">
      <c r="B616" s="7">
        <v>16012414123</v>
      </c>
      <c r="D616" s="7">
        <v>16</v>
      </c>
      <c r="E616" t="s">
        <v>81</v>
      </c>
      <c r="F616">
        <v>56</v>
      </c>
      <c r="H616" s="9">
        <v>80</v>
      </c>
      <c r="I616" s="7">
        <v>140</v>
      </c>
      <c r="K616" t="s">
        <v>82</v>
      </c>
      <c r="L616" t="s">
        <v>82</v>
      </c>
      <c r="N616" t="s">
        <v>82</v>
      </c>
      <c r="P616" t="s">
        <v>82</v>
      </c>
      <c r="R616" t="s">
        <v>82</v>
      </c>
      <c r="U616" t="s">
        <v>82</v>
      </c>
      <c r="W616" t="s">
        <v>86</v>
      </c>
      <c r="X616" s="7">
        <v>0</v>
      </c>
      <c r="Y616" s="9" t="s">
        <v>84</v>
      </c>
      <c r="Z616" s="9" t="s">
        <v>82</v>
      </c>
      <c r="AA616" s="7">
        <v>13.3</v>
      </c>
      <c r="AB616" s="7">
        <v>41.1</v>
      </c>
      <c r="AC616" s="7">
        <v>4.42</v>
      </c>
      <c r="AD616" s="7">
        <v>93</v>
      </c>
      <c r="AE616" s="7">
        <v>32.4</v>
      </c>
      <c r="AF616" s="7"/>
      <c r="AG616" s="7"/>
      <c r="AH616" s="7">
        <v>8.4600000000000009</v>
      </c>
      <c r="AI616" s="7">
        <v>153</v>
      </c>
      <c r="AJ616" t="s">
        <v>82</v>
      </c>
      <c r="AK616" t="s">
        <v>82</v>
      </c>
      <c r="AM616" t="s">
        <v>93</v>
      </c>
      <c r="AN616" t="s">
        <v>93</v>
      </c>
      <c r="AO616" t="s">
        <v>92</v>
      </c>
    </row>
    <row r="617" spans="2:41" x14ac:dyDescent="0.35">
      <c r="B617" s="7">
        <v>16012414124</v>
      </c>
      <c r="D617" s="7">
        <v>16</v>
      </c>
      <c r="E617" t="s">
        <v>81</v>
      </c>
      <c r="F617">
        <v>45</v>
      </c>
      <c r="H617" s="9">
        <v>70</v>
      </c>
      <c r="I617" s="7">
        <v>120</v>
      </c>
      <c r="K617" t="s">
        <v>82</v>
      </c>
      <c r="L617" t="s">
        <v>82</v>
      </c>
      <c r="N617" t="s">
        <v>82</v>
      </c>
      <c r="P617" t="s">
        <v>82</v>
      </c>
      <c r="R617" t="s">
        <v>82</v>
      </c>
      <c r="U617" t="s">
        <v>82</v>
      </c>
      <c r="W617" t="s">
        <v>86</v>
      </c>
      <c r="X617" s="7">
        <v>0</v>
      </c>
      <c r="Y617" s="9" t="s">
        <v>84</v>
      </c>
      <c r="Z617" s="9" t="s">
        <v>82</v>
      </c>
      <c r="AA617" s="7">
        <v>14.3</v>
      </c>
      <c r="AB617" s="7">
        <v>41.3</v>
      </c>
      <c r="AC617" s="7">
        <v>4.8600000000000003</v>
      </c>
      <c r="AD617" s="7">
        <v>85</v>
      </c>
      <c r="AE617" s="7">
        <v>34.6</v>
      </c>
      <c r="AF617" s="7"/>
      <c r="AG617" s="7"/>
      <c r="AH617" s="7">
        <v>11.79</v>
      </c>
      <c r="AI617" s="7">
        <v>242</v>
      </c>
      <c r="AJ617" t="s">
        <v>82</v>
      </c>
      <c r="AK617" t="s">
        <v>82</v>
      </c>
      <c r="AM617" t="s">
        <v>93</v>
      </c>
      <c r="AN617" t="s">
        <v>93</v>
      </c>
      <c r="AO617" t="s">
        <v>92</v>
      </c>
    </row>
    <row r="618" spans="2:41" x14ac:dyDescent="0.35">
      <c r="B618" s="7">
        <v>16012414125</v>
      </c>
      <c r="D618" s="7">
        <v>16</v>
      </c>
      <c r="E618" t="s">
        <v>81</v>
      </c>
      <c r="F618">
        <v>20</v>
      </c>
      <c r="H618" s="9">
        <v>70</v>
      </c>
      <c r="I618" s="7">
        <v>120</v>
      </c>
      <c r="K618" t="s">
        <v>82</v>
      </c>
      <c r="L618" t="s">
        <v>82</v>
      </c>
      <c r="N618" t="s">
        <v>82</v>
      </c>
      <c r="P618" t="s">
        <v>82</v>
      </c>
      <c r="R618" t="s">
        <v>82</v>
      </c>
      <c r="U618" t="s">
        <v>82</v>
      </c>
      <c r="W618" t="s">
        <v>86</v>
      </c>
      <c r="X618">
        <v>0</v>
      </c>
      <c r="Y618" s="9" t="s">
        <v>84</v>
      </c>
      <c r="Z618" s="9" t="s">
        <v>82</v>
      </c>
      <c r="AA618" s="7">
        <v>13.9</v>
      </c>
      <c r="AB618" s="7">
        <v>42.7</v>
      </c>
      <c r="AC618" s="7">
        <v>5.52</v>
      </c>
      <c r="AD618" s="7">
        <v>77.400000000000006</v>
      </c>
      <c r="AE618" s="7">
        <v>32.6</v>
      </c>
      <c r="AF618" s="7"/>
      <c r="AG618" s="7"/>
      <c r="AH618" s="7">
        <v>7.38</v>
      </c>
      <c r="AI618" s="7">
        <v>41</v>
      </c>
      <c r="AJ618" t="s">
        <v>82</v>
      </c>
      <c r="AK618" t="s">
        <v>82</v>
      </c>
      <c r="AM618" t="s">
        <v>93</v>
      </c>
      <c r="AN618" t="s">
        <v>93</v>
      </c>
      <c r="AO618" t="s">
        <v>92</v>
      </c>
    </row>
    <row r="619" spans="2:41" x14ac:dyDescent="0.35">
      <c r="B619" s="7">
        <v>16012414126</v>
      </c>
      <c r="D619" s="7">
        <v>16</v>
      </c>
      <c r="E619" t="s">
        <v>81</v>
      </c>
      <c r="F619">
        <v>41</v>
      </c>
      <c r="H619" s="9">
        <v>80</v>
      </c>
      <c r="I619" s="7">
        <v>120</v>
      </c>
      <c r="K619" t="s">
        <v>82</v>
      </c>
      <c r="L619" t="s">
        <v>82</v>
      </c>
      <c r="N619" t="s">
        <v>82</v>
      </c>
      <c r="P619" t="s">
        <v>82</v>
      </c>
      <c r="R619" t="s">
        <v>82</v>
      </c>
      <c r="U619" t="s">
        <v>82</v>
      </c>
      <c r="W619" t="s">
        <v>86</v>
      </c>
      <c r="X619" s="7">
        <v>0</v>
      </c>
      <c r="Y619" s="9" t="s">
        <v>84</v>
      </c>
      <c r="Z619" s="9" t="s">
        <v>82</v>
      </c>
      <c r="AA619" s="7">
        <v>15.2</v>
      </c>
      <c r="AB619" s="7">
        <v>46.7</v>
      </c>
      <c r="AC619" s="7">
        <v>5.28</v>
      </c>
      <c r="AD619" s="7">
        <v>88.4</v>
      </c>
      <c r="AE619" s="7">
        <v>32.5</v>
      </c>
      <c r="AF619" s="7"/>
      <c r="AG619" s="7"/>
      <c r="AH619" s="7">
        <v>7.06</v>
      </c>
      <c r="AI619" s="7">
        <v>69.8</v>
      </c>
      <c r="AJ619" t="s">
        <v>82</v>
      </c>
      <c r="AK619" t="s">
        <v>82</v>
      </c>
      <c r="AM619" t="s">
        <v>93</v>
      </c>
      <c r="AN619" t="s">
        <v>93</v>
      </c>
      <c r="AO619" t="s">
        <v>92</v>
      </c>
    </row>
    <row r="620" spans="2:41" x14ac:dyDescent="0.35">
      <c r="B620" s="7">
        <v>16012414127</v>
      </c>
      <c r="D620" s="7">
        <v>9</v>
      </c>
      <c r="E620" t="s">
        <v>81</v>
      </c>
      <c r="F620">
        <v>37</v>
      </c>
      <c r="H620" s="9">
        <v>80</v>
      </c>
      <c r="I620" s="7">
        <v>120</v>
      </c>
      <c r="K620" t="s">
        <v>82</v>
      </c>
      <c r="L620" t="s">
        <v>82</v>
      </c>
      <c r="N620" t="s">
        <v>82</v>
      </c>
      <c r="P620" t="s">
        <v>82</v>
      </c>
      <c r="R620" t="s">
        <v>82</v>
      </c>
      <c r="U620" t="s">
        <v>82</v>
      </c>
      <c r="W620" t="s">
        <v>86</v>
      </c>
      <c r="X620" s="7">
        <v>0</v>
      </c>
      <c r="Y620" s="9" t="s">
        <v>84</v>
      </c>
      <c r="Z620" s="9" t="s">
        <v>82</v>
      </c>
      <c r="AA620" s="7">
        <v>14.9</v>
      </c>
      <c r="AB620" s="7">
        <v>44.1</v>
      </c>
      <c r="AC620" s="7">
        <v>4.9800000000000004</v>
      </c>
      <c r="AD620" s="7">
        <v>88.6</v>
      </c>
      <c r="AE620" s="7">
        <v>33.799999999999997</v>
      </c>
      <c r="AF620" s="7"/>
      <c r="AG620" s="7"/>
      <c r="AH620" s="7">
        <v>5.37</v>
      </c>
      <c r="AI620" s="7">
        <v>97.8</v>
      </c>
      <c r="AJ620" t="s">
        <v>82</v>
      </c>
      <c r="AK620" t="s">
        <v>82</v>
      </c>
      <c r="AM620" t="s">
        <v>93</v>
      </c>
      <c r="AN620" t="s">
        <v>93</v>
      </c>
      <c r="AO620" t="s">
        <v>92</v>
      </c>
    </row>
    <row r="621" spans="2:41" x14ac:dyDescent="0.35">
      <c r="B621" s="7">
        <v>16012414128</v>
      </c>
      <c r="D621" s="7">
        <v>35</v>
      </c>
      <c r="E621" t="s">
        <v>81</v>
      </c>
      <c r="F621">
        <v>28</v>
      </c>
      <c r="H621" s="9">
        <v>70</v>
      </c>
      <c r="I621" s="7">
        <v>110</v>
      </c>
      <c r="K621" t="s">
        <v>82</v>
      </c>
      <c r="L621" t="s">
        <v>82</v>
      </c>
      <c r="N621" t="s">
        <v>82</v>
      </c>
      <c r="P621" t="s">
        <v>82</v>
      </c>
      <c r="R621" t="s">
        <v>82</v>
      </c>
      <c r="U621" t="s">
        <v>82</v>
      </c>
      <c r="W621" s="10" t="s">
        <v>83</v>
      </c>
      <c r="X621" s="7">
        <v>1</v>
      </c>
      <c r="Y621" s="9" t="s">
        <v>84</v>
      </c>
      <c r="Z621" s="9" t="s">
        <v>82</v>
      </c>
      <c r="AA621" s="7">
        <v>14.1</v>
      </c>
      <c r="AB621" s="7">
        <v>42.1</v>
      </c>
      <c r="AC621" s="7">
        <v>5.15</v>
      </c>
      <c r="AD621" s="7">
        <v>81.7</v>
      </c>
      <c r="AE621" s="7">
        <v>33.5</v>
      </c>
      <c r="AF621" s="7"/>
      <c r="AG621" s="7"/>
      <c r="AH621" s="7">
        <v>7.3</v>
      </c>
      <c r="AI621" s="7">
        <v>26.8</v>
      </c>
      <c r="AJ621" t="s">
        <v>82</v>
      </c>
      <c r="AK621" t="s">
        <v>82</v>
      </c>
      <c r="AM621" t="s">
        <v>93</v>
      </c>
      <c r="AN621" t="s">
        <v>93</v>
      </c>
      <c r="AO621" t="s">
        <v>92</v>
      </c>
    </row>
    <row r="622" spans="2:41" x14ac:dyDescent="0.35">
      <c r="B622" s="7">
        <v>16012414129</v>
      </c>
      <c r="D622" s="7">
        <v>16</v>
      </c>
      <c r="E622" t="s">
        <v>81</v>
      </c>
      <c r="F622">
        <v>51</v>
      </c>
      <c r="H622" s="9">
        <v>80</v>
      </c>
      <c r="I622" s="7">
        <v>130</v>
      </c>
      <c r="K622" t="s">
        <v>82</v>
      </c>
      <c r="L622" t="s">
        <v>82</v>
      </c>
      <c r="N622" t="s">
        <v>82</v>
      </c>
      <c r="P622" t="s">
        <v>82</v>
      </c>
      <c r="R622" t="s">
        <v>82</v>
      </c>
      <c r="U622" t="s">
        <v>82</v>
      </c>
      <c r="W622" t="s">
        <v>86</v>
      </c>
      <c r="X622" s="7">
        <v>0</v>
      </c>
      <c r="Y622" s="9" t="s">
        <v>84</v>
      </c>
      <c r="Z622" s="9" t="s">
        <v>82</v>
      </c>
      <c r="AA622" s="7">
        <v>14.8</v>
      </c>
      <c r="AB622" s="7">
        <v>44</v>
      </c>
      <c r="AC622" s="7">
        <v>5.0599999999999996</v>
      </c>
      <c r="AD622" s="7">
        <v>87</v>
      </c>
      <c r="AE622" s="7">
        <v>33.6</v>
      </c>
      <c r="AF622" s="7"/>
      <c r="AG622" s="7"/>
      <c r="AH622" s="7">
        <v>6.38</v>
      </c>
      <c r="AI622" s="7">
        <v>73.8</v>
      </c>
      <c r="AJ622" t="s">
        <v>82</v>
      </c>
      <c r="AK622" t="s">
        <v>82</v>
      </c>
      <c r="AM622" t="s">
        <v>93</v>
      </c>
      <c r="AN622" t="s">
        <v>93</v>
      </c>
      <c r="AO622" t="s">
        <v>92</v>
      </c>
    </row>
    <row r="623" spans="2:41" x14ac:dyDescent="0.35">
      <c r="B623" s="7">
        <v>16012414130</v>
      </c>
      <c r="D623" s="7">
        <v>16</v>
      </c>
      <c r="E623" t="s">
        <v>81</v>
      </c>
      <c r="F623">
        <v>60</v>
      </c>
      <c r="H623" s="9">
        <v>70</v>
      </c>
      <c r="I623" s="7">
        <v>120</v>
      </c>
      <c r="K623" t="s">
        <v>82</v>
      </c>
      <c r="L623" t="s">
        <v>82</v>
      </c>
      <c r="N623" t="s">
        <v>82</v>
      </c>
      <c r="P623" t="s">
        <v>82</v>
      </c>
      <c r="R623" t="s">
        <v>82</v>
      </c>
      <c r="U623" t="s">
        <v>82</v>
      </c>
      <c r="W623" t="s">
        <v>86</v>
      </c>
      <c r="X623" s="7">
        <v>0</v>
      </c>
      <c r="Y623" s="9" t="s">
        <v>84</v>
      </c>
      <c r="Z623" s="9" t="s">
        <v>82</v>
      </c>
      <c r="AA623" s="7">
        <v>13.3</v>
      </c>
      <c r="AB623" s="7">
        <v>41.8</v>
      </c>
      <c r="AC623" s="7">
        <v>4.76</v>
      </c>
      <c r="AD623" s="7">
        <v>87.8</v>
      </c>
      <c r="AE623" s="7">
        <v>31.8</v>
      </c>
      <c r="AF623" s="7"/>
      <c r="AG623" s="7"/>
      <c r="AH623" s="7">
        <v>5.45</v>
      </c>
      <c r="AI623" s="7">
        <v>48.3</v>
      </c>
      <c r="AJ623" t="s">
        <v>82</v>
      </c>
      <c r="AK623" t="s">
        <v>82</v>
      </c>
      <c r="AM623" t="s">
        <v>93</v>
      </c>
      <c r="AN623" t="s">
        <v>93</v>
      </c>
      <c r="AO623" t="s">
        <v>92</v>
      </c>
    </row>
    <row r="624" spans="2:41" x14ac:dyDescent="0.35">
      <c r="B624" s="7">
        <v>16012414131</v>
      </c>
      <c r="D624" s="7">
        <v>26</v>
      </c>
      <c r="E624" t="s">
        <v>81</v>
      </c>
      <c r="F624">
        <v>47</v>
      </c>
      <c r="H624" s="9">
        <v>80</v>
      </c>
      <c r="I624" s="7">
        <v>120</v>
      </c>
      <c r="K624" t="s">
        <v>82</v>
      </c>
      <c r="L624" t="s">
        <v>82</v>
      </c>
      <c r="N624" t="s">
        <v>82</v>
      </c>
      <c r="P624" t="s">
        <v>82</v>
      </c>
      <c r="R624" t="s">
        <v>82</v>
      </c>
      <c r="U624" t="s">
        <v>82</v>
      </c>
      <c r="W624" t="s">
        <v>86</v>
      </c>
      <c r="X624" s="7">
        <v>0</v>
      </c>
      <c r="Y624" s="9" t="s">
        <v>84</v>
      </c>
      <c r="Z624" s="9" t="s">
        <v>82</v>
      </c>
      <c r="AA624" s="7">
        <v>15.4</v>
      </c>
      <c r="AB624" s="7">
        <v>47</v>
      </c>
      <c r="AC624" s="7">
        <v>5.18</v>
      </c>
      <c r="AD624" s="7">
        <v>90.7</v>
      </c>
      <c r="AE624" s="7">
        <v>32.799999999999997</v>
      </c>
      <c r="AF624" s="7"/>
      <c r="AG624" s="7"/>
      <c r="AH624" s="7">
        <v>7.72</v>
      </c>
      <c r="AI624" s="7">
        <v>178</v>
      </c>
      <c r="AJ624" t="s">
        <v>82</v>
      </c>
      <c r="AK624" t="s">
        <v>82</v>
      </c>
      <c r="AM624" t="s">
        <v>93</v>
      </c>
      <c r="AN624" t="s">
        <v>93</v>
      </c>
      <c r="AO624" t="s">
        <v>92</v>
      </c>
    </row>
    <row r="625" spans="2:41" x14ac:dyDescent="0.35">
      <c r="B625" s="7">
        <v>16012414132</v>
      </c>
      <c r="D625" s="7">
        <v>16</v>
      </c>
      <c r="E625" t="s">
        <v>81</v>
      </c>
      <c r="F625">
        <v>39</v>
      </c>
      <c r="H625" s="9">
        <v>80</v>
      </c>
      <c r="I625" s="7">
        <v>120</v>
      </c>
      <c r="K625" t="s">
        <v>82</v>
      </c>
      <c r="L625" t="s">
        <v>82</v>
      </c>
      <c r="N625" t="s">
        <v>82</v>
      </c>
      <c r="P625" t="s">
        <v>82</v>
      </c>
      <c r="R625" t="s">
        <v>82</v>
      </c>
      <c r="U625" t="s">
        <v>82</v>
      </c>
      <c r="W625" s="10" t="s">
        <v>83</v>
      </c>
      <c r="X625" s="7">
        <v>0</v>
      </c>
      <c r="Y625" s="9" t="s">
        <v>84</v>
      </c>
      <c r="Z625" s="9" t="s">
        <v>82</v>
      </c>
      <c r="AA625" s="7">
        <v>15.9</v>
      </c>
      <c r="AB625" s="7">
        <v>45.3</v>
      </c>
      <c r="AC625" s="7">
        <v>5.18</v>
      </c>
      <c r="AD625" s="7">
        <v>87.5</v>
      </c>
      <c r="AE625" s="7">
        <v>35.1</v>
      </c>
      <c r="AF625" s="7"/>
      <c r="AG625" s="7"/>
      <c r="AH625" s="7">
        <v>7.26</v>
      </c>
      <c r="AI625" s="7">
        <v>106</v>
      </c>
      <c r="AJ625" t="s">
        <v>82</v>
      </c>
      <c r="AK625" t="s">
        <v>82</v>
      </c>
      <c r="AM625" t="s">
        <v>93</v>
      </c>
      <c r="AN625" t="s">
        <v>93</v>
      </c>
      <c r="AO625" t="s">
        <v>92</v>
      </c>
    </row>
    <row r="626" spans="2:41" x14ac:dyDescent="0.35">
      <c r="B626" s="7">
        <v>16012414133</v>
      </c>
      <c r="D626" s="7">
        <v>16</v>
      </c>
      <c r="E626" t="s">
        <v>81</v>
      </c>
      <c r="F626">
        <v>55</v>
      </c>
      <c r="H626" s="9">
        <v>80</v>
      </c>
      <c r="I626" s="7">
        <v>120</v>
      </c>
      <c r="K626" t="s">
        <v>82</v>
      </c>
      <c r="L626" t="s">
        <v>82</v>
      </c>
      <c r="N626" t="s">
        <v>82</v>
      </c>
      <c r="P626" t="s">
        <v>82</v>
      </c>
      <c r="R626" t="s">
        <v>82</v>
      </c>
      <c r="U626" t="s">
        <v>82</v>
      </c>
      <c r="W626" t="s">
        <v>86</v>
      </c>
      <c r="X626" s="7">
        <v>0</v>
      </c>
      <c r="Y626" s="9" t="s">
        <v>84</v>
      </c>
      <c r="Z626" s="9" t="s">
        <v>82</v>
      </c>
      <c r="AA626" s="7">
        <v>15.7</v>
      </c>
      <c r="AB626" s="7">
        <v>45.2</v>
      </c>
      <c r="AC626" s="7">
        <v>5.34</v>
      </c>
      <c r="AD626" s="7">
        <v>84.6</v>
      </c>
      <c r="AE626" s="7">
        <v>34.700000000000003</v>
      </c>
      <c r="AF626" s="7"/>
      <c r="AG626" s="7"/>
      <c r="AH626" s="7">
        <v>8.26</v>
      </c>
      <c r="AI626" s="7">
        <v>79</v>
      </c>
      <c r="AJ626" t="s">
        <v>82</v>
      </c>
      <c r="AK626" t="s">
        <v>82</v>
      </c>
      <c r="AM626" t="s">
        <v>93</v>
      </c>
      <c r="AN626" t="s">
        <v>93</v>
      </c>
      <c r="AO626" t="s">
        <v>92</v>
      </c>
    </row>
    <row r="627" spans="2:41" x14ac:dyDescent="0.35">
      <c r="B627" s="7">
        <v>16012414134</v>
      </c>
      <c r="D627" s="7">
        <v>9</v>
      </c>
      <c r="E627" t="s">
        <v>81</v>
      </c>
      <c r="F627">
        <v>36</v>
      </c>
      <c r="H627" s="9">
        <v>70</v>
      </c>
      <c r="I627" s="7">
        <v>120</v>
      </c>
      <c r="K627" t="s">
        <v>82</v>
      </c>
      <c r="L627" t="s">
        <v>82</v>
      </c>
      <c r="N627" t="s">
        <v>82</v>
      </c>
      <c r="P627" t="s">
        <v>82</v>
      </c>
      <c r="R627" t="s">
        <v>82</v>
      </c>
      <c r="U627" t="s">
        <v>82</v>
      </c>
      <c r="W627" t="s">
        <v>86</v>
      </c>
      <c r="X627" s="7">
        <v>0</v>
      </c>
      <c r="Y627" s="9" t="s">
        <v>84</v>
      </c>
      <c r="Z627" s="9" t="s">
        <v>82</v>
      </c>
      <c r="AA627" s="7">
        <v>15.1</v>
      </c>
      <c r="AB627" s="7">
        <v>41.9</v>
      </c>
      <c r="AC627" s="7">
        <v>5</v>
      </c>
      <c r="AD627" s="7">
        <v>83.8</v>
      </c>
      <c r="AE627" s="7">
        <v>36</v>
      </c>
      <c r="AF627" s="7"/>
      <c r="AG627" s="7"/>
      <c r="AH627" s="7">
        <v>8.85</v>
      </c>
      <c r="AI627" s="7">
        <v>115</v>
      </c>
      <c r="AJ627" t="s">
        <v>82</v>
      </c>
      <c r="AK627" t="s">
        <v>82</v>
      </c>
      <c r="AM627" t="s">
        <v>93</v>
      </c>
      <c r="AN627" t="s">
        <v>93</v>
      </c>
      <c r="AO627" t="s">
        <v>92</v>
      </c>
    </row>
    <row r="628" spans="2:41" x14ac:dyDescent="0.35">
      <c r="B628" s="7">
        <v>16012414135</v>
      </c>
      <c r="D628" s="7">
        <v>16</v>
      </c>
      <c r="E628" t="s">
        <v>81</v>
      </c>
      <c r="F628">
        <v>40</v>
      </c>
      <c r="H628" s="9">
        <v>80</v>
      </c>
      <c r="I628" s="7">
        <v>120</v>
      </c>
      <c r="K628" t="s">
        <v>82</v>
      </c>
      <c r="L628" t="s">
        <v>82</v>
      </c>
      <c r="N628" t="s">
        <v>82</v>
      </c>
      <c r="P628" t="s">
        <v>82</v>
      </c>
      <c r="R628" t="s">
        <v>82</v>
      </c>
      <c r="U628" t="s">
        <v>82</v>
      </c>
      <c r="W628" t="s">
        <v>86</v>
      </c>
      <c r="X628" s="7">
        <v>0</v>
      </c>
      <c r="Y628" s="9" t="s">
        <v>84</v>
      </c>
      <c r="Z628" s="9" t="s">
        <v>82</v>
      </c>
      <c r="AA628" s="7">
        <v>14.9</v>
      </c>
      <c r="AB628" s="7">
        <v>44.3</v>
      </c>
      <c r="AC628" s="7">
        <v>5.05</v>
      </c>
      <c r="AD628" s="7">
        <v>87.7</v>
      </c>
      <c r="AE628" s="7">
        <v>33.6</v>
      </c>
      <c r="AF628" s="7"/>
      <c r="AG628" s="7"/>
      <c r="AH628" s="7">
        <v>6.75</v>
      </c>
      <c r="AI628" s="7">
        <v>170</v>
      </c>
      <c r="AJ628" t="s">
        <v>82</v>
      </c>
      <c r="AK628" t="s">
        <v>82</v>
      </c>
      <c r="AM628" t="s">
        <v>93</v>
      </c>
      <c r="AN628" t="s">
        <v>93</v>
      </c>
      <c r="AO628" t="s">
        <v>92</v>
      </c>
    </row>
    <row r="629" spans="2:41" x14ac:dyDescent="0.35">
      <c r="B629" s="7">
        <v>16012414136</v>
      </c>
      <c r="D629" s="7">
        <v>16</v>
      </c>
      <c r="E629" t="s">
        <v>89</v>
      </c>
      <c r="F629">
        <v>28</v>
      </c>
      <c r="H629" s="9">
        <v>80</v>
      </c>
      <c r="I629" s="7">
        <v>120</v>
      </c>
      <c r="K629" t="s">
        <v>82</v>
      </c>
      <c r="L629" t="s">
        <v>82</v>
      </c>
      <c r="N629" t="s">
        <v>82</v>
      </c>
      <c r="P629" t="s">
        <v>82</v>
      </c>
      <c r="R629" t="s">
        <v>82</v>
      </c>
      <c r="U629" t="s">
        <v>82</v>
      </c>
      <c r="W629" t="s">
        <v>86</v>
      </c>
      <c r="X629" s="7">
        <v>0</v>
      </c>
      <c r="Y629" s="9" t="s">
        <v>84</v>
      </c>
      <c r="Z629" s="9" t="s">
        <v>82</v>
      </c>
      <c r="AA629" s="7">
        <v>13.3</v>
      </c>
      <c r="AB629" s="7">
        <v>39.6</v>
      </c>
      <c r="AC629" s="7">
        <v>4.5</v>
      </c>
      <c r="AD629" s="7">
        <v>88</v>
      </c>
      <c r="AE629" s="7">
        <v>33.6</v>
      </c>
      <c r="AF629" s="7"/>
      <c r="AG629" s="7"/>
      <c r="AH629" s="7">
        <v>7.2</v>
      </c>
      <c r="AI629" s="7">
        <v>15.7</v>
      </c>
      <c r="AJ629" t="s">
        <v>82</v>
      </c>
      <c r="AK629" t="s">
        <v>82</v>
      </c>
      <c r="AM629" t="s">
        <v>93</v>
      </c>
      <c r="AN629" t="s">
        <v>93</v>
      </c>
      <c r="AO629" t="s">
        <v>92</v>
      </c>
    </row>
    <row r="630" spans="2:41" x14ac:dyDescent="0.35">
      <c r="B630" s="7">
        <v>16012414142</v>
      </c>
      <c r="D630" s="7">
        <v>16</v>
      </c>
      <c r="E630" t="s">
        <v>81</v>
      </c>
      <c r="F630">
        <v>57</v>
      </c>
      <c r="H630" s="9">
        <v>70</v>
      </c>
      <c r="I630" s="7">
        <v>110</v>
      </c>
      <c r="K630" t="s">
        <v>82</v>
      </c>
      <c r="L630" t="s">
        <v>82</v>
      </c>
      <c r="N630" t="s">
        <v>82</v>
      </c>
      <c r="P630" t="s">
        <v>82</v>
      </c>
      <c r="R630" t="s">
        <v>82</v>
      </c>
      <c r="U630" t="s">
        <v>82</v>
      </c>
      <c r="W630" t="s">
        <v>86</v>
      </c>
      <c r="X630" s="7">
        <v>0</v>
      </c>
      <c r="Y630" s="9" t="s">
        <v>84</v>
      </c>
      <c r="Z630" s="9" t="s">
        <v>82</v>
      </c>
      <c r="AA630" s="7">
        <v>14</v>
      </c>
      <c r="AB630" s="7">
        <v>41.5</v>
      </c>
      <c r="AC630" s="7">
        <v>4.6100000000000003</v>
      </c>
      <c r="AD630" s="7">
        <v>90</v>
      </c>
      <c r="AE630" s="7">
        <v>33.700000000000003</v>
      </c>
      <c r="AF630" s="7"/>
      <c r="AG630" s="7"/>
      <c r="AH630" s="7">
        <v>9.41</v>
      </c>
      <c r="AI630" s="7">
        <v>170</v>
      </c>
      <c r="AJ630" t="s">
        <v>82</v>
      </c>
      <c r="AK630" t="s">
        <v>82</v>
      </c>
      <c r="AM630" t="s">
        <v>93</v>
      </c>
      <c r="AN630" t="s">
        <v>93</v>
      </c>
      <c r="AO630" t="s">
        <v>92</v>
      </c>
    </row>
    <row r="631" spans="2:41" x14ac:dyDescent="0.35">
      <c r="B631" s="7">
        <v>16012414143</v>
      </c>
      <c r="D631" s="7">
        <v>20</v>
      </c>
      <c r="E631" t="s">
        <v>89</v>
      </c>
      <c r="F631">
        <v>50</v>
      </c>
      <c r="H631" s="9">
        <v>70</v>
      </c>
      <c r="I631" s="7">
        <v>130</v>
      </c>
      <c r="K631" t="s">
        <v>82</v>
      </c>
      <c r="L631" t="s">
        <v>82</v>
      </c>
      <c r="N631" t="s">
        <v>82</v>
      </c>
      <c r="P631" t="s">
        <v>82</v>
      </c>
      <c r="R631" t="s">
        <v>82</v>
      </c>
      <c r="U631" t="s">
        <v>82</v>
      </c>
      <c r="W631" s="10" t="s">
        <v>83</v>
      </c>
      <c r="X631" s="7">
        <v>1</v>
      </c>
      <c r="Y631" s="9" t="s">
        <v>84</v>
      </c>
      <c r="Z631" s="9" t="s">
        <v>82</v>
      </c>
      <c r="AA631" s="7">
        <v>11.9</v>
      </c>
      <c r="AB631" s="7">
        <v>35.700000000000003</v>
      </c>
      <c r="AC631" s="7">
        <v>4.03</v>
      </c>
      <c r="AD631" s="7">
        <v>88.6</v>
      </c>
      <c r="AE631" s="7">
        <v>33.299999999999997</v>
      </c>
      <c r="AF631" s="7"/>
      <c r="AG631" s="7"/>
      <c r="AH631" s="7">
        <v>8.99</v>
      </c>
      <c r="AI631" s="7">
        <v>19.2</v>
      </c>
      <c r="AJ631" t="s">
        <v>82</v>
      </c>
      <c r="AK631" t="s">
        <v>82</v>
      </c>
      <c r="AM631" t="s">
        <v>93</v>
      </c>
      <c r="AN631" t="s">
        <v>93</v>
      </c>
      <c r="AO631" t="s">
        <v>92</v>
      </c>
    </row>
    <row r="632" spans="2:41" x14ac:dyDescent="0.35">
      <c r="B632" s="7">
        <v>16012414144</v>
      </c>
      <c r="D632" s="7">
        <v>16</v>
      </c>
      <c r="E632" t="s">
        <v>89</v>
      </c>
      <c r="F632">
        <v>23</v>
      </c>
      <c r="H632" s="9">
        <v>70</v>
      </c>
      <c r="I632" s="7">
        <v>120</v>
      </c>
      <c r="K632" t="s">
        <v>82</v>
      </c>
      <c r="L632" t="s">
        <v>82</v>
      </c>
      <c r="N632" t="s">
        <v>82</v>
      </c>
      <c r="P632" t="s">
        <v>82</v>
      </c>
      <c r="R632" t="s">
        <v>82</v>
      </c>
      <c r="U632" t="s">
        <v>82</v>
      </c>
      <c r="W632" t="s">
        <v>86</v>
      </c>
      <c r="X632">
        <v>0</v>
      </c>
      <c r="Y632" s="9" t="s">
        <v>84</v>
      </c>
      <c r="Z632" s="9" t="s">
        <v>82</v>
      </c>
      <c r="AA632" s="7">
        <v>16.2</v>
      </c>
      <c r="AB632" s="7">
        <v>45.7</v>
      </c>
      <c r="AC632" s="7">
        <v>5.07</v>
      </c>
      <c r="AD632" s="7">
        <v>90.1</v>
      </c>
      <c r="AE632" s="7">
        <v>35.4</v>
      </c>
      <c r="AF632" s="7"/>
      <c r="AG632" s="7"/>
      <c r="AH632" s="7">
        <v>9.8800000000000008</v>
      </c>
      <c r="AI632" s="7">
        <v>86.4</v>
      </c>
      <c r="AJ632" t="s">
        <v>82</v>
      </c>
      <c r="AK632" t="s">
        <v>82</v>
      </c>
      <c r="AM632" t="s">
        <v>93</v>
      </c>
      <c r="AN632" t="s">
        <v>93</v>
      </c>
      <c r="AO632" t="s">
        <v>92</v>
      </c>
    </row>
    <row r="633" spans="2:41" x14ac:dyDescent="0.35">
      <c r="B633">
        <v>16012417517</v>
      </c>
      <c r="C633" s="8">
        <v>45557</v>
      </c>
      <c r="D633">
        <v>16</v>
      </c>
      <c r="E633" t="s">
        <v>81</v>
      </c>
      <c r="F633">
        <v>18</v>
      </c>
      <c r="G633">
        <v>83</v>
      </c>
      <c r="H633" t="s">
        <v>95</v>
      </c>
      <c r="I633">
        <v>120</v>
      </c>
      <c r="K633" t="s">
        <v>82</v>
      </c>
      <c r="L633" t="s">
        <v>82</v>
      </c>
      <c r="N633" t="s">
        <v>82</v>
      </c>
      <c r="P633" t="s">
        <v>82</v>
      </c>
      <c r="R633" t="s">
        <v>82</v>
      </c>
      <c r="U633" t="s">
        <v>82</v>
      </c>
      <c r="W633" t="s">
        <v>86</v>
      </c>
      <c r="X633">
        <v>0</v>
      </c>
      <c r="Y633" t="s">
        <v>84</v>
      </c>
      <c r="Z633" t="s">
        <v>82</v>
      </c>
      <c r="AA633">
        <v>16.3</v>
      </c>
      <c r="AB633">
        <v>45.5</v>
      </c>
      <c r="AC633">
        <v>5.4</v>
      </c>
      <c r="AD633">
        <v>84.3</v>
      </c>
      <c r="AE633">
        <v>35.799999999999997</v>
      </c>
      <c r="AF633">
        <v>34.700000000000003</v>
      </c>
      <c r="AG633" s="7" t="s">
        <v>96</v>
      </c>
      <c r="AH633">
        <v>8.66</v>
      </c>
      <c r="AI633">
        <v>97.21</v>
      </c>
      <c r="AJ633" t="s">
        <v>82</v>
      </c>
      <c r="AK633" t="s">
        <v>82</v>
      </c>
      <c r="AM633" t="s">
        <v>93</v>
      </c>
      <c r="AN633" t="s">
        <v>93</v>
      </c>
      <c r="AO633" t="s">
        <v>92</v>
      </c>
    </row>
    <row r="634" spans="2:41" x14ac:dyDescent="0.35">
      <c r="B634">
        <v>16012417518</v>
      </c>
      <c r="C634" s="8">
        <v>45557</v>
      </c>
      <c r="D634">
        <v>15</v>
      </c>
      <c r="E634" t="s">
        <v>89</v>
      </c>
      <c r="F634">
        <v>22</v>
      </c>
      <c r="G634">
        <v>67</v>
      </c>
      <c r="H634" t="s">
        <v>95</v>
      </c>
      <c r="I634">
        <v>110</v>
      </c>
      <c r="K634" t="s">
        <v>82</v>
      </c>
      <c r="L634" t="s">
        <v>82</v>
      </c>
      <c r="N634" t="s">
        <v>82</v>
      </c>
      <c r="P634" t="s">
        <v>82</v>
      </c>
      <c r="R634" t="s">
        <v>82</v>
      </c>
      <c r="U634" t="s">
        <v>82</v>
      </c>
      <c r="W634" t="s">
        <v>86</v>
      </c>
      <c r="X634">
        <v>0</v>
      </c>
      <c r="Y634" t="s">
        <v>84</v>
      </c>
      <c r="Z634" t="s">
        <v>85</v>
      </c>
      <c r="AA634">
        <v>17.8</v>
      </c>
      <c r="AB634">
        <v>53.3</v>
      </c>
      <c r="AC634">
        <v>6.36</v>
      </c>
      <c r="AD634">
        <v>83.8</v>
      </c>
      <c r="AE634">
        <v>33.4</v>
      </c>
      <c r="AF634">
        <v>32.299999999999997</v>
      </c>
      <c r="AG634" s="7" t="s">
        <v>97</v>
      </c>
      <c r="AH634">
        <v>5.9</v>
      </c>
      <c r="AI634">
        <v>184.2</v>
      </c>
      <c r="AJ634" t="s">
        <v>82</v>
      </c>
      <c r="AK634" t="s">
        <v>82</v>
      </c>
      <c r="AM634" t="s">
        <v>93</v>
      </c>
      <c r="AN634" t="s">
        <v>93</v>
      </c>
      <c r="AO634" t="s">
        <v>92</v>
      </c>
    </row>
    <row r="635" spans="2:41" x14ac:dyDescent="0.35">
      <c r="B635">
        <v>16012417519</v>
      </c>
      <c r="C635" s="8">
        <v>45557</v>
      </c>
      <c r="D635">
        <v>16</v>
      </c>
      <c r="E635" t="s">
        <v>89</v>
      </c>
      <c r="F635">
        <v>19</v>
      </c>
      <c r="G635">
        <v>61</v>
      </c>
      <c r="H635" t="s">
        <v>98</v>
      </c>
      <c r="I635">
        <v>110</v>
      </c>
      <c r="K635" t="s">
        <v>82</v>
      </c>
      <c r="L635" t="s">
        <v>82</v>
      </c>
      <c r="N635" t="s">
        <v>82</v>
      </c>
      <c r="P635" t="s">
        <v>82</v>
      </c>
      <c r="R635" t="s">
        <v>82</v>
      </c>
      <c r="U635" t="s">
        <v>82</v>
      </c>
      <c r="W635" t="s">
        <v>86</v>
      </c>
      <c r="X635">
        <v>0</v>
      </c>
      <c r="Y635" t="s">
        <v>84</v>
      </c>
      <c r="Z635" t="s">
        <v>82</v>
      </c>
      <c r="AA635">
        <v>15.5</v>
      </c>
      <c r="AB635">
        <v>43</v>
      </c>
      <c r="AC635">
        <v>5.01</v>
      </c>
      <c r="AD635">
        <v>85.8</v>
      </c>
      <c r="AE635">
        <v>36</v>
      </c>
      <c r="AF635">
        <v>34.9</v>
      </c>
      <c r="AG635" s="7" t="s">
        <v>99</v>
      </c>
      <c r="AH635">
        <v>8.94</v>
      </c>
      <c r="AI635">
        <v>220.8</v>
      </c>
      <c r="AJ635" t="s">
        <v>82</v>
      </c>
      <c r="AK635" t="s">
        <v>82</v>
      </c>
      <c r="AM635" t="s">
        <v>93</v>
      </c>
      <c r="AN635" t="s">
        <v>93</v>
      </c>
      <c r="AO635" t="s">
        <v>92</v>
      </c>
    </row>
    <row r="636" spans="2:41" x14ac:dyDescent="0.35">
      <c r="B636">
        <v>16012417520</v>
      </c>
      <c r="C636" s="8">
        <v>45557</v>
      </c>
      <c r="D636">
        <v>16</v>
      </c>
      <c r="E636" t="s">
        <v>81</v>
      </c>
      <c r="F636">
        <v>43</v>
      </c>
      <c r="G636">
        <v>90</v>
      </c>
      <c r="H636" t="s">
        <v>98</v>
      </c>
      <c r="I636">
        <v>110</v>
      </c>
      <c r="K636" t="s">
        <v>82</v>
      </c>
      <c r="L636" t="s">
        <v>82</v>
      </c>
      <c r="N636" t="s">
        <v>82</v>
      </c>
      <c r="P636" t="s">
        <v>82</v>
      </c>
      <c r="R636" t="s">
        <v>82</v>
      </c>
      <c r="U636" t="s">
        <v>82</v>
      </c>
      <c r="W636" s="13">
        <v>45292</v>
      </c>
      <c r="X636">
        <v>1</v>
      </c>
      <c r="Y636" t="s">
        <v>84</v>
      </c>
      <c r="Z636" t="s">
        <v>85</v>
      </c>
      <c r="AG636" s="7"/>
      <c r="AJ636" t="s">
        <v>82</v>
      </c>
      <c r="AK636" t="s">
        <v>82</v>
      </c>
    </row>
    <row r="637" spans="2:41" x14ac:dyDescent="0.35">
      <c r="B637">
        <v>16012417521</v>
      </c>
      <c r="C637" s="8">
        <v>45557</v>
      </c>
      <c r="D637">
        <v>6</v>
      </c>
      <c r="E637" t="s">
        <v>81</v>
      </c>
      <c r="F637">
        <v>54</v>
      </c>
      <c r="G637">
        <v>83</v>
      </c>
      <c r="H637" t="s">
        <v>98</v>
      </c>
      <c r="I637">
        <v>120</v>
      </c>
      <c r="K637" t="s">
        <v>82</v>
      </c>
      <c r="L637" t="s">
        <v>82</v>
      </c>
      <c r="N637" t="s">
        <v>82</v>
      </c>
      <c r="P637" t="s">
        <v>82</v>
      </c>
      <c r="R637" t="s">
        <v>82</v>
      </c>
      <c r="U637" t="s">
        <v>82</v>
      </c>
      <c r="W637" s="13" t="s">
        <v>83</v>
      </c>
      <c r="X637">
        <v>1</v>
      </c>
      <c r="Y637" t="s">
        <v>84</v>
      </c>
      <c r="Z637" t="s">
        <v>85</v>
      </c>
      <c r="AA637">
        <v>14</v>
      </c>
      <c r="AB637">
        <v>39.200000000000003</v>
      </c>
      <c r="AC637">
        <v>4.58</v>
      </c>
      <c r="AD637">
        <v>85.6</v>
      </c>
      <c r="AE637">
        <v>35.700000000000003</v>
      </c>
      <c r="AF637">
        <v>35.1</v>
      </c>
      <c r="AG637" s="7" t="s">
        <v>100</v>
      </c>
      <c r="AH637">
        <v>5.2</v>
      </c>
      <c r="AI637">
        <v>336</v>
      </c>
      <c r="AJ637" t="s">
        <v>82</v>
      </c>
      <c r="AK637" t="s">
        <v>82</v>
      </c>
      <c r="AM637" t="s">
        <v>93</v>
      </c>
      <c r="AN637" t="s">
        <v>93</v>
      </c>
      <c r="AO637" t="s">
        <v>92</v>
      </c>
    </row>
    <row r="638" spans="2:41" x14ac:dyDescent="0.35">
      <c r="B638">
        <v>16012417522</v>
      </c>
      <c r="C638" s="8">
        <v>45557</v>
      </c>
      <c r="D638">
        <v>16</v>
      </c>
      <c r="E638" t="s">
        <v>81</v>
      </c>
      <c r="F638">
        <v>27</v>
      </c>
      <c r="G638">
        <v>70</v>
      </c>
      <c r="H638" t="s">
        <v>95</v>
      </c>
      <c r="I638">
        <v>120</v>
      </c>
      <c r="K638" t="s">
        <v>82</v>
      </c>
      <c r="L638" t="s">
        <v>82</v>
      </c>
      <c r="N638" t="s">
        <v>82</v>
      </c>
      <c r="P638" t="s">
        <v>82</v>
      </c>
      <c r="R638" t="s">
        <v>82</v>
      </c>
      <c r="U638" t="s">
        <v>82</v>
      </c>
      <c r="W638" s="13" t="s">
        <v>83</v>
      </c>
      <c r="X638">
        <v>1</v>
      </c>
      <c r="Y638" t="s">
        <v>84</v>
      </c>
      <c r="Z638" t="s">
        <v>85</v>
      </c>
      <c r="AA638">
        <v>13.8</v>
      </c>
      <c r="AB638">
        <v>41.8</v>
      </c>
      <c r="AC638">
        <v>4.87</v>
      </c>
      <c r="AD638">
        <v>85.8</v>
      </c>
      <c r="AE638">
        <v>33</v>
      </c>
      <c r="AF638">
        <v>32.5</v>
      </c>
      <c r="AG638" s="7" t="s">
        <v>101</v>
      </c>
      <c r="AH638">
        <v>9.56</v>
      </c>
      <c r="AI638">
        <v>53.75</v>
      </c>
      <c r="AJ638" t="s">
        <v>82</v>
      </c>
      <c r="AK638" t="s">
        <v>82</v>
      </c>
      <c r="AM638" t="s">
        <v>93</v>
      </c>
      <c r="AN638" t="s">
        <v>93</v>
      </c>
      <c r="AO638" t="s">
        <v>92</v>
      </c>
    </row>
    <row r="639" spans="2:41" x14ac:dyDescent="0.35">
      <c r="B639">
        <v>16012417523</v>
      </c>
      <c r="C639" s="8">
        <v>45557</v>
      </c>
      <c r="D639">
        <v>16</v>
      </c>
      <c r="E639" t="s">
        <v>81</v>
      </c>
      <c r="F639">
        <v>29</v>
      </c>
      <c r="G639">
        <v>88</v>
      </c>
      <c r="H639" t="s">
        <v>98</v>
      </c>
      <c r="I639">
        <v>110</v>
      </c>
      <c r="K639" t="s">
        <v>82</v>
      </c>
      <c r="L639" t="s">
        <v>82</v>
      </c>
      <c r="N639" t="s">
        <v>82</v>
      </c>
      <c r="P639" t="s">
        <v>82</v>
      </c>
      <c r="R639" t="s">
        <v>82</v>
      </c>
      <c r="U639" t="s">
        <v>82</v>
      </c>
      <c r="W639" s="13">
        <v>45383</v>
      </c>
      <c r="X639">
        <v>2</v>
      </c>
      <c r="Y639" t="s">
        <v>88</v>
      </c>
      <c r="Z639" t="s">
        <v>85</v>
      </c>
      <c r="AA639">
        <v>15.2</v>
      </c>
      <c r="AB639">
        <v>43.4</v>
      </c>
      <c r="AC639">
        <v>5.31</v>
      </c>
      <c r="AD639">
        <v>81.7</v>
      </c>
      <c r="AE639">
        <v>35</v>
      </c>
      <c r="AG639" s="7"/>
      <c r="AH639">
        <v>6.83</v>
      </c>
      <c r="AJ639" t="s">
        <v>82</v>
      </c>
      <c r="AK639" t="s">
        <v>82</v>
      </c>
      <c r="AM639" t="s">
        <v>93</v>
      </c>
      <c r="AN639" t="s">
        <v>93</v>
      </c>
      <c r="AO639" t="s">
        <v>92</v>
      </c>
    </row>
    <row r="640" spans="2:41" x14ac:dyDescent="0.35">
      <c r="B640">
        <v>16012417524</v>
      </c>
      <c r="C640" s="8">
        <v>45557</v>
      </c>
      <c r="D640">
        <v>35</v>
      </c>
      <c r="E640" t="s">
        <v>81</v>
      </c>
      <c r="F640">
        <v>37</v>
      </c>
      <c r="G640">
        <v>61</v>
      </c>
      <c r="H640" t="s">
        <v>98</v>
      </c>
      <c r="I640">
        <v>120</v>
      </c>
      <c r="K640" t="s">
        <v>82</v>
      </c>
      <c r="L640" t="s">
        <v>82</v>
      </c>
      <c r="N640" t="s">
        <v>82</v>
      </c>
      <c r="P640" t="s">
        <v>82</v>
      </c>
      <c r="R640" t="s">
        <v>82</v>
      </c>
      <c r="U640" t="s">
        <v>82</v>
      </c>
      <c r="W640" s="13" t="s">
        <v>88</v>
      </c>
      <c r="X640">
        <v>4</v>
      </c>
      <c r="Y640" t="s">
        <v>88</v>
      </c>
      <c r="Z640" t="s">
        <v>82</v>
      </c>
      <c r="AA640">
        <v>15.5</v>
      </c>
      <c r="AB640">
        <v>47.8</v>
      </c>
      <c r="AC640">
        <v>5.7</v>
      </c>
      <c r="AD640">
        <v>83.9</v>
      </c>
      <c r="AE640">
        <v>32.4</v>
      </c>
      <c r="AF640">
        <v>31.9</v>
      </c>
      <c r="AG640" s="7" t="s">
        <v>102</v>
      </c>
      <c r="AH640">
        <v>9.76</v>
      </c>
      <c r="AI640">
        <v>41.55</v>
      </c>
      <c r="AJ640" t="s">
        <v>82</v>
      </c>
      <c r="AK640" t="s">
        <v>82</v>
      </c>
      <c r="AM640" t="s">
        <v>93</v>
      </c>
      <c r="AN640" t="s">
        <v>93</v>
      </c>
      <c r="AO640" t="s">
        <v>92</v>
      </c>
    </row>
    <row r="641" spans="2:41" x14ac:dyDescent="0.35">
      <c r="B641">
        <v>16012417525</v>
      </c>
      <c r="C641" s="8">
        <v>45557</v>
      </c>
      <c r="D641">
        <v>9</v>
      </c>
      <c r="E641" t="s">
        <v>81</v>
      </c>
      <c r="F641">
        <v>34</v>
      </c>
      <c r="G641">
        <v>81</v>
      </c>
      <c r="H641" t="s">
        <v>103</v>
      </c>
      <c r="I641">
        <v>110</v>
      </c>
      <c r="K641" t="s">
        <v>82</v>
      </c>
      <c r="L641" t="s">
        <v>82</v>
      </c>
      <c r="N641" t="s">
        <v>82</v>
      </c>
      <c r="P641" t="s">
        <v>82</v>
      </c>
      <c r="R641" t="s">
        <v>82</v>
      </c>
      <c r="U641" t="s">
        <v>82</v>
      </c>
      <c r="W641" s="13">
        <v>45170</v>
      </c>
      <c r="X641">
        <v>1</v>
      </c>
      <c r="Y641" t="s">
        <v>84</v>
      </c>
      <c r="Z641" t="s">
        <v>85</v>
      </c>
      <c r="AA641">
        <v>16.100000000000001</v>
      </c>
      <c r="AB641">
        <v>46.9</v>
      </c>
      <c r="AC641">
        <v>5.0999999999999996</v>
      </c>
      <c r="AD641">
        <v>92</v>
      </c>
      <c r="AE641">
        <v>34.299999999999997</v>
      </c>
      <c r="AG641" s="7"/>
      <c r="AH641">
        <v>9.08</v>
      </c>
      <c r="AJ641" t="s">
        <v>82</v>
      </c>
      <c r="AK641" t="s">
        <v>82</v>
      </c>
      <c r="AM641" t="s">
        <v>93</v>
      </c>
      <c r="AN641" t="s">
        <v>93</v>
      </c>
      <c r="AO641" t="s">
        <v>92</v>
      </c>
    </row>
    <row r="642" spans="2:41" x14ac:dyDescent="0.35">
      <c r="B642">
        <v>16012417526</v>
      </c>
      <c r="C642" s="8">
        <v>45557</v>
      </c>
      <c r="D642">
        <v>16</v>
      </c>
      <c r="E642" t="s">
        <v>81</v>
      </c>
      <c r="F642">
        <v>44</v>
      </c>
      <c r="G642">
        <v>93</v>
      </c>
      <c r="H642" t="s">
        <v>98</v>
      </c>
      <c r="I642">
        <v>110</v>
      </c>
      <c r="K642" t="s">
        <v>82</v>
      </c>
      <c r="L642" t="s">
        <v>82</v>
      </c>
      <c r="N642" t="s">
        <v>82</v>
      </c>
      <c r="P642" t="s">
        <v>82</v>
      </c>
      <c r="R642" t="s">
        <v>82</v>
      </c>
      <c r="U642" t="s">
        <v>82</v>
      </c>
      <c r="W642" s="13">
        <v>45352</v>
      </c>
      <c r="X642">
        <v>2</v>
      </c>
      <c r="Y642" t="s">
        <v>88</v>
      </c>
      <c r="Z642" t="s">
        <v>85</v>
      </c>
      <c r="AA642">
        <v>12.8</v>
      </c>
      <c r="AB642">
        <v>35.1</v>
      </c>
      <c r="AC642">
        <v>4.1500000000000004</v>
      </c>
      <c r="AD642">
        <v>84.6</v>
      </c>
      <c r="AE642">
        <v>36.5</v>
      </c>
      <c r="AG642" s="7"/>
      <c r="AH642">
        <v>12.23</v>
      </c>
      <c r="AJ642" t="s">
        <v>82</v>
      </c>
      <c r="AK642" t="s">
        <v>82</v>
      </c>
      <c r="AM642" t="s">
        <v>93</v>
      </c>
      <c r="AN642" t="s">
        <v>93</v>
      </c>
      <c r="AO642" t="s">
        <v>92</v>
      </c>
    </row>
    <row r="643" spans="2:41" x14ac:dyDescent="0.35">
      <c r="B643">
        <v>16012417527</v>
      </c>
      <c r="C643" s="8">
        <v>45557</v>
      </c>
      <c r="D643">
        <v>16</v>
      </c>
      <c r="E643" t="s">
        <v>81</v>
      </c>
      <c r="F643">
        <v>28</v>
      </c>
      <c r="G643">
        <v>102</v>
      </c>
      <c r="H643" t="s">
        <v>95</v>
      </c>
      <c r="I643">
        <v>120</v>
      </c>
      <c r="K643" t="s">
        <v>82</v>
      </c>
      <c r="L643" t="s">
        <v>82</v>
      </c>
      <c r="N643" t="s">
        <v>82</v>
      </c>
      <c r="P643" t="s">
        <v>82</v>
      </c>
      <c r="R643" t="s">
        <v>82</v>
      </c>
      <c r="U643" t="s">
        <v>82</v>
      </c>
      <c r="W643" s="13">
        <v>45413</v>
      </c>
      <c r="X643">
        <v>2</v>
      </c>
      <c r="Y643" t="s">
        <v>88</v>
      </c>
      <c r="Z643" t="s">
        <v>85</v>
      </c>
      <c r="AA643">
        <v>15.7</v>
      </c>
      <c r="AB643">
        <v>47.2</v>
      </c>
      <c r="AC643">
        <v>5.62</v>
      </c>
      <c r="AD643">
        <v>84</v>
      </c>
      <c r="AE643">
        <v>33.299999999999997</v>
      </c>
      <c r="AG643" s="7"/>
      <c r="AH643">
        <v>6.91</v>
      </c>
      <c r="AJ643" t="s">
        <v>82</v>
      </c>
      <c r="AK643" t="s">
        <v>82</v>
      </c>
      <c r="AM643" t="s">
        <v>93</v>
      </c>
      <c r="AN643" t="s">
        <v>93</v>
      </c>
      <c r="AO643" t="s">
        <v>92</v>
      </c>
    </row>
    <row r="644" spans="2:41" x14ac:dyDescent="0.35">
      <c r="B644">
        <v>16012417528</v>
      </c>
      <c r="C644" s="8">
        <v>45557</v>
      </c>
      <c r="D644">
        <v>16</v>
      </c>
      <c r="E644" t="s">
        <v>81</v>
      </c>
      <c r="F644">
        <v>39</v>
      </c>
      <c r="G644">
        <v>85</v>
      </c>
      <c r="H644" t="s">
        <v>98</v>
      </c>
      <c r="I644">
        <v>110</v>
      </c>
      <c r="K644" t="s">
        <v>82</v>
      </c>
      <c r="L644" t="s">
        <v>82</v>
      </c>
      <c r="N644" t="s">
        <v>82</v>
      </c>
      <c r="P644" t="s">
        <v>82</v>
      </c>
      <c r="R644" t="s">
        <v>82</v>
      </c>
      <c r="U644" t="s">
        <v>82</v>
      </c>
      <c r="W644" s="13" t="s">
        <v>83</v>
      </c>
      <c r="X644">
        <v>1</v>
      </c>
      <c r="Y644" t="s">
        <v>84</v>
      </c>
      <c r="Z644" t="s">
        <v>85</v>
      </c>
      <c r="AA644">
        <v>14.8</v>
      </c>
      <c r="AB644">
        <v>42.7</v>
      </c>
      <c r="AC644">
        <v>5.0199999999999996</v>
      </c>
      <c r="AD644">
        <v>85.1</v>
      </c>
      <c r="AE644">
        <v>34.700000000000003</v>
      </c>
      <c r="AF644">
        <v>34.5</v>
      </c>
      <c r="AG644" s="7" t="s">
        <v>104</v>
      </c>
      <c r="AH644">
        <v>6.07</v>
      </c>
      <c r="AI644">
        <v>68.75</v>
      </c>
      <c r="AJ644" t="s">
        <v>82</v>
      </c>
      <c r="AK644" t="s">
        <v>82</v>
      </c>
      <c r="AM644" t="s">
        <v>93</v>
      </c>
      <c r="AN644" t="s">
        <v>93</v>
      </c>
      <c r="AO644" t="s">
        <v>92</v>
      </c>
    </row>
    <row r="645" spans="2:41" x14ac:dyDescent="0.35">
      <c r="B645">
        <v>16012417529</v>
      </c>
      <c r="C645" s="8">
        <v>45557</v>
      </c>
      <c r="D645">
        <v>16</v>
      </c>
      <c r="E645" t="s">
        <v>81</v>
      </c>
      <c r="F645">
        <v>21</v>
      </c>
      <c r="G645">
        <v>79</v>
      </c>
      <c r="H645" t="s">
        <v>95</v>
      </c>
      <c r="I645">
        <v>110</v>
      </c>
      <c r="K645" t="s">
        <v>82</v>
      </c>
      <c r="L645" t="s">
        <v>82</v>
      </c>
      <c r="N645" t="s">
        <v>82</v>
      </c>
      <c r="P645" t="s">
        <v>82</v>
      </c>
      <c r="R645" t="s">
        <v>82</v>
      </c>
      <c r="U645" t="s">
        <v>82</v>
      </c>
      <c r="W645" t="s">
        <v>86</v>
      </c>
      <c r="X645">
        <v>0</v>
      </c>
      <c r="Y645" t="s">
        <v>84</v>
      </c>
      <c r="Z645" t="s">
        <v>85</v>
      </c>
      <c r="AA645">
        <v>14.8</v>
      </c>
      <c r="AB645">
        <v>41.7</v>
      </c>
      <c r="AC645">
        <v>4.87</v>
      </c>
      <c r="AD645">
        <v>85.6</v>
      </c>
      <c r="AE645">
        <v>35.5</v>
      </c>
      <c r="AF645">
        <v>35.200000000000003</v>
      </c>
      <c r="AG645" s="7" t="s">
        <v>105</v>
      </c>
      <c r="AH645">
        <v>6.4</v>
      </c>
      <c r="AI645">
        <v>45.42</v>
      </c>
      <c r="AJ645" t="s">
        <v>82</v>
      </c>
      <c r="AK645" t="s">
        <v>82</v>
      </c>
      <c r="AM645" t="s">
        <v>93</v>
      </c>
      <c r="AN645" t="s">
        <v>93</v>
      </c>
      <c r="AO645" t="s">
        <v>92</v>
      </c>
    </row>
    <row r="646" spans="2:41" x14ac:dyDescent="0.35">
      <c r="B646">
        <v>16012417530</v>
      </c>
      <c r="C646" s="8">
        <v>45557</v>
      </c>
      <c r="D646">
        <v>16</v>
      </c>
      <c r="E646" t="s">
        <v>81</v>
      </c>
      <c r="F646">
        <v>44</v>
      </c>
      <c r="G646">
        <v>72</v>
      </c>
      <c r="H646" t="s">
        <v>98</v>
      </c>
      <c r="I646">
        <v>110</v>
      </c>
      <c r="K646" t="s">
        <v>82</v>
      </c>
      <c r="L646" t="s">
        <v>82</v>
      </c>
      <c r="N646" t="s">
        <v>82</v>
      </c>
      <c r="P646" t="s">
        <v>82</v>
      </c>
      <c r="R646" t="s">
        <v>82</v>
      </c>
      <c r="U646" t="s">
        <v>82</v>
      </c>
      <c r="W646" s="13" t="s">
        <v>88</v>
      </c>
      <c r="X646">
        <v>5</v>
      </c>
      <c r="Y646" t="s">
        <v>88</v>
      </c>
      <c r="Z646" t="s">
        <v>85</v>
      </c>
      <c r="AA646">
        <v>14.7</v>
      </c>
      <c r="AB646">
        <v>42.4</v>
      </c>
      <c r="AC646">
        <v>5.29</v>
      </c>
      <c r="AD646">
        <v>80.2</v>
      </c>
      <c r="AE646">
        <v>34.700000000000003</v>
      </c>
      <c r="AF646">
        <v>31.9</v>
      </c>
      <c r="AG646" s="7" t="s">
        <v>106</v>
      </c>
      <c r="AH646">
        <v>6.8</v>
      </c>
      <c r="AI646">
        <v>145</v>
      </c>
      <c r="AJ646" t="s">
        <v>82</v>
      </c>
      <c r="AK646" t="s">
        <v>82</v>
      </c>
      <c r="AM646" t="s">
        <v>93</v>
      </c>
      <c r="AN646" t="s">
        <v>93</v>
      </c>
      <c r="AO646" t="s">
        <v>92</v>
      </c>
    </row>
    <row r="647" spans="2:41" x14ac:dyDescent="0.35">
      <c r="B647">
        <v>16012417531</v>
      </c>
      <c r="C647" s="8">
        <v>45557</v>
      </c>
      <c r="D647">
        <v>16</v>
      </c>
      <c r="E647" t="s">
        <v>81</v>
      </c>
      <c r="F647">
        <v>31</v>
      </c>
      <c r="G647">
        <v>94</v>
      </c>
      <c r="H647" t="s">
        <v>95</v>
      </c>
      <c r="I647">
        <v>120</v>
      </c>
      <c r="K647" t="s">
        <v>82</v>
      </c>
      <c r="L647" t="s">
        <v>82</v>
      </c>
      <c r="N647" t="s">
        <v>82</v>
      </c>
      <c r="P647" t="s">
        <v>82</v>
      </c>
      <c r="R647" t="s">
        <v>82</v>
      </c>
      <c r="U647" t="s">
        <v>82</v>
      </c>
      <c r="W647" s="13" t="s">
        <v>88</v>
      </c>
      <c r="X647">
        <v>3</v>
      </c>
      <c r="Y647" t="s">
        <v>88</v>
      </c>
      <c r="Z647" t="s">
        <v>85</v>
      </c>
      <c r="AA647">
        <v>16.399999999999999</v>
      </c>
      <c r="AB647">
        <v>44.9</v>
      </c>
      <c r="AC647">
        <v>5.49</v>
      </c>
      <c r="AD647">
        <v>81.8</v>
      </c>
      <c r="AE647">
        <v>36.5</v>
      </c>
      <c r="AF647">
        <v>33.799999999999997</v>
      </c>
      <c r="AG647" s="7" t="s">
        <v>107</v>
      </c>
      <c r="AH647">
        <v>9.1199999999999992</v>
      </c>
      <c r="AI647">
        <v>230.7</v>
      </c>
      <c r="AJ647" t="s">
        <v>82</v>
      </c>
      <c r="AK647" t="s">
        <v>82</v>
      </c>
      <c r="AM647" t="s">
        <v>93</v>
      </c>
      <c r="AN647" t="s">
        <v>93</v>
      </c>
      <c r="AO647" t="s">
        <v>92</v>
      </c>
    </row>
    <row r="648" spans="2:41" x14ac:dyDescent="0.35">
      <c r="B648">
        <v>16012417532</v>
      </c>
      <c r="C648" s="8">
        <v>45557</v>
      </c>
      <c r="D648">
        <v>16</v>
      </c>
      <c r="E648" t="s">
        <v>81</v>
      </c>
      <c r="F648">
        <v>38</v>
      </c>
      <c r="G648">
        <v>86</v>
      </c>
      <c r="H648" t="s">
        <v>98</v>
      </c>
      <c r="I648">
        <v>110</v>
      </c>
      <c r="K648" t="s">
        <v>82</v>
      </c>
      <c r="L648" t="s">
        <v>82</v>
      </c>
      <c r="N648" t="s">
        <v>82</v>
      </c>
      <c r="P648" t="s">
        <v>82</v>
      </c>
      <c r="R648" t="s">
        <v>82</v>
      </c>
      <c r="U648" t="s">
        <v>82</v>
      </c>
      <c r="W648" s="13" t="s">
        <v>88</v>
      </c>
      <c r="X648">
        <v>2</v>
      </c>
      <c r="Y648" t="s">
        <v>88</v>
      </c>
      <c r="Z648" t="s">
        <v>82</v>
      </c>
      <c r="AA648">
        <v>15.7</v>
      </c>
      <c r="AB648">
        <v>44.1</v>
      </c>
      <c r="AC648">
        <v>5.43</v>
      </c>
      <c r="AD648">
        <v>81.2</v>
      </c>
      <c r="AE648">
        <v>35.6</v>
      </c>
      <c r="AF648">
        <v>33.5</v>
      </c>
      <c r="AG648" s="7" t="s">
        <v>108</v>
      </c>
      <c r="AH648">
        <v>7.67</v>
      </c>
      <c r="AI648">
        <v>386.9</v>
      </c>
      <c r="AJ648" t="s">
        <v>82</v>
      </c>
      <c r="AK648" t="s">
        <v>82</v>
      </c>
      <c r="AM648" t="s">
        <v>93</v>
      </c>
      <c r="AN648" t="s">
        <v>93</v>
      </c>
      <c r="AO648" t="s">
        <v>92</v>
      </c>
    </row>
    <row r="649" spans="2:41" x14ac:dyDescent="0.35">
      <c r="B649">
        <v>16012417533</v>
      </c>
      <c r="C649" s="8">
        <v>45557</v>
      </c>
      <c r="D649">
        <v>16</v>
      </c>
      <c r="E649" t="s">
        <v>81</v>
      </c>
      <c r="F649">
        <v>36</v>
      </c>
      <c r="G649">
        <v>79</v>
      </c>
      <c r="H649" t="s">
        <v>98</v>
      </c>
      <c r="I649">
        <v>120</v>
      </c>
      <c r="K649" t="s">
        <v>82</v>
      </c>
      <c r="L649" t="s">
        <v>82</v>
      </c>
      <c r="N649" t="s">
        <v>82</v>
      </c>
      <c r="P649" t="s">
        <v>82</v>
      </c>
      <c r="R649" t="s">
        <v>82</v>
      </c>
      <c r="U649" t="s">
        <v>82</v>
      </c>
      <c r="W649" s="13" t="s">
        <v>83</v>
      </c>
      <c r="X649">
        <v>1</v>
      </c>
      <c r="Y649" t="s">
        <v>84</v>
      </c>
      <c r="Z649" t="s">
        <v>85</v>
      </c>
      <c r="AA649">
        <v>16.2</v>
      </c>
      <c r="AB649">
        <v>45.8</v>
      </c>
      <c r="AC649">
        <v>5.83</v>
      </c>
      <c r="AD649">
        <v>78.599999999999994</v>
      </c>
      <c r="AE649">
        <v>35.4</v>
      </c>
      <c r="AF649">
        <v>33.1</v>
      </c>
      <c r="AG649" s="7" t="s">
        <v>109</v>
      </c>
      <c r="AH649">
        <v>5.43</v>
      </c>
      <c r="AI649">
        <v>59.29</v>
      </c>
      <c r="AJ649" t="s">
        <v>82</v>
      </c>
      <c r="AK649" t="s">
        <v>82</v>
      </c>
      <c r="AM649" t="s">
        <v>93</v>
      </c>
      <c r="AN649" t="s">
        <v>93</v>
      </c>
      <c r="AO649" t="s">
        <v>92</v>
      </c>
    </row>
    <row r="650" spans="2:41" x14ac:dyDescent="0.35">
      <c r="B650">
        <v>16012417534</v>
      </c>
      <c r="C650" s="8">
        <v>45557</v>
      </c>
      <c r="D650">
        <v>16</v>
      </c>
      <c r="E650" t="s">
        <v>81</v>
      </c>
      <c r="F650">
        <v>55</v>
      </c>
      <c r="G650">
        <v>68</v>
      </c>
      <c r="H650" t="s">
        <v>98</v>
      </c>
      <c r="I650">
        <v>110</v>
      </c>
      <c r="K650" t="s">
        <v>82</v>
      </c>
      <c r="L650" t="s">
        <v>82</v>
      </c>
      <c r="N650" t="s">
        <v>82</v>
      </c>
      <c r="P650" t="s">
        <v>82</v>
      </c>
      <c r="R650" t="s">
        <v>82</v>
      </c>
      <c r="U650" t="s">
        <v>82</v>
      </c>
      <c r="W650" s="13" t="s">
        <v>83</v>
      </c>
      <c r="X650">
        <v>1</v>
      </c>
      <c r="Y650" t="s">
        <v>84</v>
      </c>
      <c r="Z650" t="s">
        <v>85</v>
      </c>
      <c r="AA650">
        <v>12.8</v>
      </c>
      <c r="AB650">
        <v>38.1</v>
      </c>
      <c r="AC650">
        <v>4.5199999999999996</v>
      </c>
      <c r="AD650">
        <v>84.3</v>
      </c>
      <c r="AE650">
        <v>33.6</v>
      </c>
      <c r="AF650">
        <v>32.200000000000003</v>
      </c>
      <c r="AG650" s="7" t="s">
        <v>110</v>
      </c>
      <c r="AH650">
        <v>7.29</v>
      </c>
      <c r="AI650">
        <v>77.36</v>
      </c>
      <c r="AJ650" t="s">
        <v>82</v>
      </c>
      <c r="AK650" t="s">
        <v>82</v>
      </c>
      <c r="AM650" t="s">
        <v>93</v>
      </c>
      <c r="AN650" t="s">
        <v>93</v>
      </c>
      <c r="AO650" t="s">
        <v>92</v>
      </c>
    </row>
    <row r="651" spans="2:41" x14ac:dyDescent="0.35">
      <c r="B651">
        <v>16012417535</v>
      </c>
      <c r="C651" s="8">
        <v>45557</v>
      </c>
      <c r="D651">
        <v>16</v>
      </c>
      <c r="E651" t="s">
        <v>81</v>
      </c>
      <c r="F651">
        <v>48</v>
      </c>
      <c r="G651">
        <v>80</v>
      </c>
      <c r="H651" t="s">
        <v>95</v>
      </c>
      <c r="I651">
        <v>110</v>
      </c>
      <c r="K651" t="s">
        <v>82</v>
      </c>
      <c r="L651" t="s">
        <v>82</v>
      </c>
      <c r="N651" t="s">
        <v>82</v>
      </c>
      <c r="P651" t="s">
        <v>82</v>
      </c>
      <c r="R651" t="s">
        <v>82</v>
      </c>
      <c r="U651" t="s">
        <v>82</v>
      </c>
      <c r="W651" s="13" t="s">
        <v>88</v>
      </c>
      <c r="X651">
        <v>4</v>
      </c>
      <c r="Y651" t="s">
        <v>88</v>
      </c>
      <c r="Z651" t="s">
        <v>85</v>
      </c>
      <c r="AA651">
        <v>15.6</v>
      </c>
      <c r="AB651">
        <v>43.7</v>
      </c>
      <c r="AC651">
        <v>5.39</v>
      </c>
      <c r="AD651">
        <v>81.099999999999994</v>
      </c>
      <c r="AE651">
        <v>35.700000000000003</v>
      </c>
      <c r="AF651">
        <v>33.6</v>
      </c>
      <c r="AG651" s="7" t="s">
        <v>111</v>
      </c>
      <c r="AH651">
        <v>8.7899999999999991</v>
      </c>
      <c r="AI651">
        <v>141.30000000000001</v>
      </c>
      <c r="AJ651" t="s">
        <v>82</v>
      </c>
      <c r="AK651" t="s">
        <v>82</v>
      </c>
      <c r="AM651" t="s">
        <v>93</v>
      </c>
      <c r="AN651" t="s">
        <v>93</v>
      </c>
      <c r="AO651" t="s">
        <v>92</v>
      </c>
    </row>
    <row r="652" spans="2:41" x14ac:dyDescent="0.35">
      <c r="B652">
        <v>16012417536</v>
      </c>
      <c r="C652" s="8">
        <v>45557</v>
      </c>
      <c r="D652">
        <v>16</v>
      </c>
      <c r="E652" t="s">
        <v>81</v>
      </c>
      <c r="F652">
        <v>28</v>
      </c>
      <c r="G652">
        <v>76</v>
      </c>
      <c r="H652" t="s">
        <v>95</v>
      </c>
      <c r="I652">
        <v>120</v>
      </c>
      <c r="K652" t="s">
        <v>82</v>
      </c>
      <c r="L652" t="s">
        <v>82</v>
      </c>
      <c r="N652" t="s">
        <v>82</v>
      </c>
      <c r="P652" t="s">
        <v>82</v>
      </c>
      <c r="R652" t="s">
        <v>82</v>
      </c>
      <c r="U652" t="s">
        <v>82</v>
      </c>
      <c r="W652" s="13" t="s">
        <v>88</v>
      </c>
      <c r="X652">
        <v>2</v>
      </c>
      <c r="Y652" t="s">
        <v>88</v>
      </c>
      <c r="Z652" t="s">
        <v>85</v>
      </c>
      <c r="AA652">
        <v>15</v>
      </c>
      <c r="AB652">
        <v>43.5</v>
      </c>
      <c r="AC652">
        <v>4.8099999999999996</v>
      </c>
      <c r="AD652">
        <v>90.4</v>
      </c>
      <c r="AE652">
        <v>34.5</v>
      </c>
      <c r="AF652">
        <v>36</v>
      </c>
      <c r="AG652" s="7" t="s">
        <v>112</v>
      </c>
      <c r="AH652">
        <v>8.43</v>
      </c>
      <c r="AI652">
        <v>148.1</v>
      </c>
      <c r="AJ652" t="s">
        <v>82</v>
      </c>
      <c r="AK652" t="s">
        <v>82</v>
      </c>
      <c r="AM652" t="s">
        <v>93</v>
      </c>
      <c r="AN652" t="s">
        <v>93</v>
      </c>
      <c r="AO652" t="s">
        <v>92</v>
      </c>
    </row>
    <row r="653" spans="2:41" x14ac:dyDescent="0.35">
      <c r="B653">
        <v>16012417537</v>
      </c>
      <c r="C653" s="8">
        <v>45557</v>
      </c>
      <c r="D653">
        <v>16</v>
      </c>
      <c r="E653" t="s">
        <v>81</v>
      </c>
      <c r="F653">
        <v>49</v>
      </c>
      <c r="G653">
        <v>84</v>
      </c>
      <c r="H653" t="s">
        <v>95</v>
      </c>
      <c r="I653">
        <v>110</v>
      </c>
      <c r="K653" t="s">
        <v>82</v>
      </c>
      <c r="L653" t="s">
        <v>82</v>
      </c>
      <c r="N653" t="s">
        <v>82</v>
      </c>
      <c r="P653" t="s">
        <v>82</v>
      </c>
      <c r="R653" t="s">
        <v>82</v>
      </c>
      <c r="U653" t="s">
        <v>82</v>
      </c>
      <c r="W653" s="13" t="s">
        <v>83</v>
      </c>
      <c r="X653">
        <v>1</v>
      </c>
      <c r="Y653" t="s">
        <v>84</v>
      </c>
      <c r="Z653" t="s">
        <v>85</v>
      </c>
      <c r="AA653">
        <v>14.7</v>
      </c>
      <c r="AB653">
        <v>42.5</v>
      </c>
      <c r="AC653">
        <v>5.15</v>
      </c>
      <c r="AD653">
        <v>82.5</v>
      </c>
      <c r="AE653">
        <v>34.6</v>
      </c>
      <c r="AF653">
        <v>34.1</v>
      </c>
      <c r="AG653" s="7" t="s">
        <v>113</v>
      </c>
      <c r="AH653">
        <v>6.21</v>
      </c>
      <c r="AI653">
        <v>141.5</v>
      </c>
      <c r="AJ653" t="s">
        <v>82</v>
      </c>
      <c r="AK653" t="s">
        <v>82</v>
      </c>
      <c r="AM653" t="s">
        <v>93</v>
      </c>
      <c r="AN653" t="s">
        <v>93</v>
      </c>
      <c r="AO653" t="s">
        <v>92</v>
      </c>
    </row>
    <row r="654" spans="2:41" x14ac:dyDescent="0.35">
      <c r="B654">
        <v>16012417538</v>
      </c>
      <c r="C654" s="8">
        <v>45557</v>
      </c>
      <c r="D654">
        <v>16</v>
      </c>
      <c r="E654" t="s">
        <v>81</v>
      </c>
      <c r="F654">
        <v>47</v>
      </c>
      <c r="G654">
        <v>70</v>
      </c>
      <c r="H654" t="s">
        <v>98</v>
      </c>
      <c r="I654">
        <v>120</v>
      </c>
      <c r="K654" t="s">
        <v>82</v>
      </c>
      <c r="L654" t="s">
        <v>82</v>
      </c>
      <c r="N654" t="s">
        <v>82</v>
      </c>
      <c r="P654" t="s">
        <v>82</v>
      </c>
      <c r="R654" t="s">
        <v>82</v>
      </c>
      <c r="U654" t="s">
        <v>82</v>
      </c>
      <c r="W654" s="13" t="s">
        <v>83</v>
      </c>
      <c r="X654">
        <v>1</v>
      </c>
      <c r="Y654" t="s">
        <v>84</v>
      </c>
      <c r="Z654" t="s">
        <v>85</v>
      </c>
      <c r="AA654">
        <v>15.8</v>
      </c>
      <c r="AB654">
        <v>45.3</v>
      </c>
      <c r="AC654">
        <v>5.22</v>
      </c>
      <c r="AD654">
        <v>86.8</v>
      </c>
      <c r="AE654">
        <v>34.9</v>
      </c>
      <c r="AF654">
        <v>35.5</v>
      </c>
      <c r="AG654" s="7" t="s">
        <v>114</v>
      </c>
      <c r="AH654">
        <v>8.34</v>
      </c>
      <c r="AI654">
        <v>103.9</v>
      </c>
      <c r="AJ654" t="s">
        <v>82</v>
      </c>
      <c r="AK654" t="s">
        <v>82</v>
      </c>
      <c r="AM654" t="s">
        <v>93</v>
      </c>
      <c r="AN654" t="s">
        <v>93</v>
      </c>
      <c r="AO654" t="s">
        <v>92</v>
      </c>
    </row>
    <row r="655" spans="2:41" x14ac:dyDescent="0.35">
      <c r="B655">
        <v>16012417539</v>
      </c>
      <c r="C655" s="8">
        <v>45557</v>
      </c>
      <c r="D655">
        <v>16</v>
      </c>
      <c r="E655" t="s">
        <v>81</v>
      </c>
      <c r="F655">
        <v>24</v>
      </c>
      <c r="G655">
        <v>90</v>
      </c>
      <c r="H655" t="s">
        <v>95</v>
      </c>
      <c r="I655">
        <v>110</v>
      </c>
      <c r="K655" t="s">
        <v>82</v>
      </c>
      <c r="L655" t="s">
        <v>82</v>
      </c>
      <c r="N655" t="s">
        <v>82</v>
      </c>
      <c r="P655" t="s">
        <v>82</v>
      </c>
      <c r="R655" t="s">
        <v>82</v>
      </c>
      <c r="U655" t="s">
        <v>82</v>
      </c>
      <c r="W655" s="13" t="s">
        <v>88</v>
      </c>
      <c r="X655">
        <v>3</v>
      </c>
      <c r="Y655" t="s">
        <v>88</v>
      </c>
      <c r="Z655" t="s">
        <v>82</v>
      </c>
      <c r="AA655">
        <v>14.9</v>
      </c>
      <c r="AB655">
        <v>43.7</v>
      </c>
      <c r="AC655">
        <v>5.22</v>
      </c>
      <c r="AD655">
        <v>83.7</v>
      </c>
      <c r="AE655">
        <v>34.1</v>
      </c>
      <c r="AF655">
        <v>32.799999999999997</v>
      </c>
      <c r="AG655" s="7" t="s">
        <v>115</v>
      </c>
      <c r="AH655">
        <v>7.3</v>
      </c>
      <c r="AI655">
        <v>72.400000000000006</v>
      </c>
      <c r="AJ655" t="s">
        <v>82</v>
      </c>
      <c r="AK655" t="s">
        <v>82</v>
      </c>
      <c r="AM655" t="s">
        <v>93</v>
      </c>
      <c r="AN655" t="s">
        <v>93</v>
      </c>
      <c r="AO655" t="s">
        <v>92</v>
      </c>
    </row>
    <row r="656" spans="2:41" x14ac:dyDescent="0.35">
      <c r="B656">
        <v>16012417540</v>
      </c>
      <c r="C656" s="8">
        <v>45557</v>
      </c>
      <c r="D656">
        <v>16</v>
      </c>
      <c r="E656" t="s">
        <v>89</v>
      </c>
      <c r="F656">
        <v>47</v>
      </c>
      <c r="G656">
        <v>71</v>
      </c>
      <c r="H656" t="s">
        <v>98</v>
      </c>
      <c r="I656">
        <v>120</v>
      </c>
      <c r="K656" t="s">
        <v>82</v>
      </c>
      <c r="L656" t="s">
        <v>82</v>
      </c>
      <c r="N656" t="s">
        <v>82</v>
      </c>
      <c r="P656" t="s">
        <v>82</v>
      </c>
      <c r="R656" t="s">
        <v>82</v>
      </c>
      <c r="U656" t="s">
        <v>82</v>
      </c>
      <c r="W656" s="13" t="s">
        <v>83</v>
      </c>
      <c r="X656">
        <v>1</v>
      </c>
      <c r="Y656" t="s">
        <v>84</v>
      </c>
      <c r="Z656" t="s">
        <v>82</v>
      </c>
      <c r="AA656">
        <v>15.1</v>
      </c>
      <c r="AB656">
        <v>43.9</v>
      </c>
      <c r="AC656">
        <v>5.32</v>
      </c>
      <c r="AD656">
        <v>82.5</v>
      </c>
      <c r="AE656">
        <v>34.4</v>
      </c>
      <c r="AF656">
        <v>32.799999999999997</v>
      </c>
      <c r="AG656" s="7" t="s">
        <v>116</v>
      </c>
      <c r="AH656">
        <v>8.52</v>
      </c>
      <c r="AI656">
        <v>139.9</v>
      </c>
      <c r="AJ656" t="s">
        <v>82</v>
      </c>
      <c r="AK656" t="s">
        <v>82</v>
      </c>
      <c r="AM656" t="s">
        <v>93</v>
      </c>
      <c r="AN656" t="s">
        <v>93</v>
      </c>
      <c r="AO656" t="s">
        <v>92</v>
      </c>
    </row>
    <row r="657" spans="2:41" x14ac:dyDescent="0.35">
      <c r="B657">
        <v>16012417541</v>
      </c>
      <c r="C657" s="8">
        <v>45557</v>
      </c>
      <c r="D657">
        <v>16</v>
      </c>
      <c r="E657" t="s">
        <v>81</v>
      </c>
      <c r="F657">
        <v>32</v>
      </c>
      <c r="G657">
        <v>78</v>
      </c>
      <c r="H657" t="s">
        <v>95</v>
      </c>
      <c r="I657">
        <v>110</v>
      </c>
      <c r="K657" t="s">
        <v>82</v>
      </c>
      <c r="L657" t="s">
        <v>82</v>
      </c>
      <c r="N657" t="s">
        <v>82</v>
      </c>
      <c r="P657" t="s">
        <v>82</v>
      </c>
      <c r="R657" t="s">
        <v>82</v>
      </c>
      <c r="U657" t="s">
        <v>82</v>
      </c>
      <c r="W657" s="13" t="s">
        <v>83</v>
      </c>
      <c r="X657">
        <v>1</v>
      </c>
      <c r="Y657" t="s">
        <v>84</v>
      </c>
      <c r="Z657" t="s">
        <v>85</v>
      </c>
      <c r="AA657">
        <v>14.6</v>
      </c>
      <c r="AB657">
        <v>42.8</v>
      </c>
      <c r="AC657">
        <v>5.42</v>
      </c>
      <c r="AD657">
        <v>79</v>
      </c>
      <c r="AE657">
        <v>34.1</v>
      </c>
      <c r="AF657">
        <v>31.6</v>
      </c>
      <c r="AG657" s="7" t="s">
        <v>117</v>
      </c>
      <c r="AH657">
        <v>7.18</v>
      </c>
      <c r="AI657">
        <v>131.6</v>
      </c>
      <c r="AJ657" t="s">
        <v>82</v>
      </c>
      <c r="AK657" t="s">
        <v>82</v>
      </c>
      <c r="AM657" t="s">
        <v>93</v>
      </c>
      <c r="AN657" t="s">
        <v>93</v>
      </c>
      <c r="AO657" t="s">
        <v>92</v>
      </c>
    </row>
    <row r="658" spans="2:41" x14ac:dyDescent="0.35">
      <c r="B658">
        <v>16012417542</v>
      </c>
      <c r="C658" s="8">
        <v>45558</v>
      </c>
      <c r="D658">
        <v>16</v>
      </c>
      <c r="E658" t="s">
        <v>81</v>
      </c>
      <c r="F658">
        <v>31</v>
      </c>
      <c r="G658">
        <v>80</v>
      </c>
      <c r="H658" t="s">
        <v>98</v>
      </c>
      <c r="I658">
        <v>110</v>
      </c>
      <c r="K658" t="s">
        <v>82</v>
      </c>
      <c r="L658" t="s">
        <v>82</v>
      </c>
      <c r="N658" t="s">
        <v>82</v>
      </c>
      <c r="P658" t="s">
        <v>82</v>
      </c>
      <c r="R658" t="s">
        <v>82</v>
      </c>
      <c r="U658" t="s">
        <v>82</v>
      </c>
      <c r="W658" t="s">
        <v>86</v>
      </c>
      <c r="X658">
        <v>0</v>
      </c>
      <c r="Y658" t="s">
        <v>84</v>
      </c>
      <c r="Z658" t="s">
        <v>85</v>
      </c>
      <c r="AA658">
        <v>15.3</v>
      </c>
      <c r="AB658">
        <v>43.1</v>
      </c>
      <c r="AC658">
        <v>4.87</v>
      </c>
      <c r="AD658">
        <v>88.5</v>
      </c>
      <c r="AE658">
        <v>35.5</v>
      </c>
      <c r="AF658">
        <v>36</v>
      </c>
      <c r="AG658" s="7" t="s">
        <v>96</v>
      </c>
      <c r="AH658">
        <v>7.33</v>
      </c>
      <c r="AI658">
        <v>85.23</v>
      </c>
      <c r="AJ658" t="s">
        <v>82</v>
      </c>
      <c r="AK658" t="s">
        <v>82</v>
      </c>
      <c r="AM658" t="s">
        <v>93</v>
      </c>
      <c r="AN658" t="s">
        <v>93</v>
      </c>
      <c r="AO658" t="s">
        <v>92</v>
      </c>
    </row>
    <row r="659" spans="2:41" x14ac:dyDescent="0.35">
      <c r="B659">
        <v>16012417543</v>
      </c>
      <c r="C659" s="8">
        <v>45557</v>
      </c>
      <c r="D659">
        <v>16</v>
      </c>
      <c r="E659" t="s">
        <v>81</v>
      </c>
      <c r="F659">
        <v>30</v>
      </c>
      <c r="G659">
        <v>75</v>
      </c>
      <c r="H659" t="s">
        <v>98</v>
      </c>
      <c r="I659">
        <v>120</v>
      </c>
      <c r="K659" t="s">
        <v>82</v>
      </c>
      <c r="L659" t="s">
        <v>82</v>
      </c>
      <c r="N659" t="s">
        <v>82</v>
      </c>
      <c r="P659" t="s">
        <v>82</v>
      </c>
      <c r="R659" t="s">
        <v>82</v>
      </c>
      <c r="U659" t="s">
        <v>82</v>
      </c>
      <c r="W659" s="13" t="s">
        <v>88</v>
      </c>
      <c r="X659">
        <v>2</v>
      </c>
      <c r="Y659" t="s">
        <v>88</v>
      </c>
      <c r="Z659" t="s">
        <v>82</v>
      </c>
      <c r="AA659">
        <v>14.4</v>
      </c>
      <c r="AB659">
        <v>40</v>
      </c>
      <c r="AC659">
        <v>4.49</v>
      </c>
      <c r="AD659">
        <v>89.1</v>
      </c>
      <c r="AE659">
        <v>36</v>
      </c>
      <c r="AF659">
        <v>36.9</v>
      </c>
      <c r="AG659" s="7" t="s">
        <v>118</v>
      </c>
      <c r="AH659">
        <v>6.33</v>
      </c>
      <c r="AI659">
        <v>246.3</v>
      </c>
      <c r="AJ659" t="s">
        <v>82</v>
      </c>
      <c r="AK659" t="s">
        <v>82</v>
      </c>
      <c r="AM659" t="s">
        <v>93</v>
      </c>
      <c r="AN659" t="s">
        <v>93</v>
      </c>
      <c r="AO659" t="s">
        <v>92</v>
      </c>
    </row>
    <row r="660" spans="2:41" x14ac:dyDescent="0.35">
      <c r="B660">
        <v>16012417544</v>
      </c>
      <c r="C660" s="8">
        <v>45557</v>
      </c>
      <c r="D660">
        <v>9</v>
      </c>
      <c r="E660" t="s">
        <v>81</v>
      </c>
      <c r="F660">
        <v>36</v>
      </c>
      <c r="G660">
        <v>88</v>
      </c>
      <c r="H660" t="s">
        <v>95</v>
      </c>
      <c r="I660">
        <v>110</v>
      </c>
      <c r="K660" t="s">
        <v>82</v>
      </c>
      <c r="L660" t="s">
        <v>82</v>
      </c>
      <c r="N660" t="s">
        <v>82</v>
      </c>
      <c r="P660" t="s">
        <v>82</v>
      </c>
      <c r="R660" t="s">
        <v>82</v>
      </c>
      <c r="U660" t="s">
        <v>82</v>
      </c>
      <c r="W660" s="13" t="s">
        <v>83</v>
      </c>
      <c r="X660">
        <v>1</v>
      </c>
      <c r="Y660" t="s">
        <v>84</v>
      </c>
      <c r="Z660" t="s">
        <v>85</v>
      </c>
      <c r="AA660">
        <v>14.4</v>
      </c>
      <c r="AB660">
        <v>39.4</v>
      </c>
      <c r="AC660">
        <v>4.6500000000000004</v>
      </c>
      <c r="AD660">
        <v>84.7</v>
      </c>
      <c r="AE660">
        <v>36.5</v>
      </c>
      <c r="AF660">
        <v>35.5</v>
      </c>
      <c r="AG660" s="7" t="s">
        <v>119</v>
      </c>
      <c r="AH660">
        <v>8.07</v>
      </c>
      <c r="AI660">
        <v>226</v>
      </c>
      <c r="AJ660" t="s">
        <v>82</v>
      </c>
      <c r="AK660" t="s">
        <v>82</v>
      </c>
      <c r="AM660" t="s">
        <v>93</v>
      </c>
      <c r="AN660" t="s">
        <v>93</v>
      </c>
      <c r="AO660" t="s">
        <v>92</v>
      </c>
    </row>
    <row r="661" spans="2:41" x14ac:dyDescent="0.35">
      <c r="B661">
        <v>16012417545</v>
      </c>
      <c r="C661" s="8">
        <v>45557</v>
      </c>
      <c r="D661">
        <v>16</v>
      </c>
      <c r="E661" t="s">
        <v>81</v>
      </c>
      <c r="F661">
        <v>37</v>
      </c>
      <c r="G661">
        <v>66</v>
      </c>
      <c r="H661" t="s">
        <v>95</v>
      </c>
      <c r="I661">
        <v>110</v>
      </c>
      <c r="K661" t="s">
        <v>82</v>
      </c>
      <c r="L661" t="s">
        <v>82</v>
      </c>
      <c r="N661" t="s">
        <v>82</v>
      </c>
      <c r="P661" t="s">
        <v>82</v>
      </c>
      <c r="R661" t="s">
        <v>82</v>
      </c>
      <c r="U661" t="s">
        <v>82</v>
      </c>
      <c r="W661" s="13" t="s">
        <v>88</v>
      </c>
      <c r="X661">
        <v>2</v>
      </c>
      <c r="Y661" t="s">
        <v>88</v>
      </c>
      <c r="Z661" t="s">
        <v>85</v>
      </c>
      <c r="AA661">
        <v>15.8</v>
      </c>
      <c r="AB661">
        <v>45.3</v>
      </c>
      <c r="AC661">
        <v>5.36</v>
      </c>
      <c r="AD661">
        <v>84.5</v>
      </c>
      <c r="AE661">
        <v>34.9</v>
      </c>
      <c r="AF661">
        <v>33.700000000000003</v>
      </c>
      <c r="AG661" s="7" t="s">
        <v>116</v>
      </c>
      <c r="AH661">
        <v>7.38</v>
      </c>
      <c r="AI661">
        <v>106.1</v>
      </c>
      <c r="AJ661" t="s">
        <v>82</v>
      </c>
      <c r="AK661" t="s">
        <v>82</v>
      </c>
      <c r="AM661" t="s">
        <v>93</v>
      </c>
      <c r="AN661" t="s">
        <v>93</v>
      </c>
      <c r="AO661" t="s">
        <v>92</v>
      </c>
    </row>
    <row r="662" spans="2:41" x14ac:dyDescent="0.35">
      <c r="B662">
        <v>16012417546</v>
      </c>
      <c r="C662" s="8">
        <v>45557</v>
      </c>
      <c r="D662">
        <v>16</v>
      </c>
      <c r="E662" t="s">
        <v>81</v>
      </c>
      <c r="F662">
        <v>34</v>
      </c>
      <c r="G662">
        <v>83</v>
      </c>
      <c r="H662" t="s">
        <v>98</v>
      </c>
      <c r="I662">
        <v>110</v>
      </c>
      <c r="K662" t="s">
        <v>82</v>
      </c>
      <c r="L662" t="s">
        <v>82</v>
      </c>
      <c r="N662" t="s">
        <v>82</v>
      </c>
      <c r="P662" t="s">
        <v>82</v>
      </c>
      <c r="R662" t="s">
        <v>82</v>
      </c>
      <c r="U662" t="s">
        <v>82</v>
      </c>
      <c r="W662" s="13" t="s">
        <v>88</v>
      </c>
      <c r="X662">
        <v>4</v>
      </c>
      <c r="Y662" t="s">
        <v>88</v>
      </c>
      <c r="Z662" t="s">
        <v>82</v>
      </c>
      <c r="AA662">
        <v>14.5</v>
      </c>
      <c r="AB662">
        <v>39.799999999999997</v>
      </c>
      <c r="AC662">
        <v>4.37</v>
      </c>
      <c r="AD662">
        <v>91.1</v>
      </c>
      <c r="AE662">
        <v>36.4</v>
      </c>
      <c r="AF662">
        <v>37.9</v>
      </c>
      <c r="AG662" s="7" t="s">
        <v>120</v>
      </c>
      <c r="AH662">
        <v>6.8</v>
      </c>
      <c r="AI662">
        <v>90.95</v>
      </c>
      <c r="AJ662" t="s">
        <v>82</v>
      </c>
      <c r="AK662" t="s">
        <v>82</v>
      </c>
      <c r="AM662" t="s">
        <v>93</v>
      </c>
      <c r="AN662" t="s">
        <v>93</v>
      </c>
      <c r="AO662" t="s">
        <v>92</v>
      </c>
    </row>
    <row r="663" spans="2:41" x14ac:dyDescent="0.35">
      <c r="B663">
        <v>16012417547</v>
      </c>
      <c r="C663" s="8">
        <v>45557</v>
      </c>
      <c r="D663">
        <v>16</v>
      </c>
      <c r="E663" t="s">
        <v>81</v>
      </c>
      <c r="F663">
        <v>30</v>
      </c>
      <c r="G663">
        <v>76</v>
      </c>
      <c r="H663" t="s">
        <v>95</v>
      </c>
      <c r="I663">
        <v>110</v>
      </c>
      <c r="K663" t="s">
        <v>82</v>
      </c>
      <c r="L663" t="s">
        <v>82</v>
      </c>
      <c r="N663" t="s">
        <v>82</v>
      </c>
      <c r="P663" t="s">
        <v>82</v>
      </c>
      <c r="R663" t="s">
        <v>82</v>
      </c>
      <c r="U663" t="s">
        <v>82</v>
      </c>
      <c r="W663" s="13" t="s">
        <v>88</v>
      </c>
      <c r="X663">
        <v>2</v>
      </c>
      <c r="Y663" t="s">
        <v>88</v>
      </c>
      <c r="Z663" t="s">
        <v>85</v>
      </c>
      <c r="AA663">
        <v>15</v>
      </c>
      <c r="AB663">
        <v>40.6</v>
      </c>
      <c r="AC663">
        <v>4.8</v>
      </c>
      <c r="AD663">
        <v>84.6</v>
      </c>
      <c r="AE663">
        <v>36.9</v>
      </c>
      <c r="AF663">
        <v>35.200000000000003</v>
      </c>
      <c r="AG663" s="7" t="s">
        <v>121</v>
      </c>
      <c r="AH663">
        <v>6.34</v>
      </c>
      <c r="AI663">
        <v>91.21</v>
      </c>
      <c r="AJ663" t="s">
        <v>82</v>
      </c>
      <c r="AK663" t="s">
        <v>82</v>
      </c>
      <c r="AM663" t="s">
        <v>93</v>
      </c>
      <c r="AN663" t="s">
        <v>93</v>
      </c>
      <c r="AO663" t="s">
        <v>92</v>
      </c>
    </row>
    <row r="664" spans="2:41" x14ac:dyDescent="0.35">
      <c r="B664">
        <v>16012417548</v>
      </c>
      <c r="C664" s="8">
        <v>45557</v>
      </c>
      <c r="D664">
        <v>9</v>
      </c>
      <c r="E664" t="s">
        <v>81</v>
      </c>
      <c r="F664">
        <v>25</v>
      </c>
      <c r="G664">
        <v>80</v>
      </c>
      <c r="H664" t="s">
        <v>98</v>
      </c>
      <c r="I664">
        <v>110</v>
      </c>
      <c r="K664" t="s">
        <v>82</v>
      </c>
      <c r="L664" t="s">
        <v>82</v>
      </c>
      <c r="N664" t="s">
        <v>82</v>
      </c>
      <c r="P664" t="s">
        <v>82</v>
      </c>
      <c r="R664" t="s">
        <v>82</v>
      </c>
      <c r="U664" t="s">
        <v>82</v>
      </c>
      <c r="W664" s="13" t="s">
        <v>88</v>
      </c>
      <c r="X664">
        <v>3</v>
      </c>
      <c r="Y664" t="s">
        <v>88</v>
      </c>
      <c r="Z664" t="s">
        <v>85</v>
      </c>
      <c r="AA664">
        <v>14.7</v>
      </c>
      <c r="AB664">
        <v>42.7</v>
      </c>
      <c r="AC664">
        <v>5.04</v>
      </c>
      <c r="AD664">
        <v>84.7</v>
      </c>
      <c r="AE664">
        <v>34.4</v>
      </c>
      <c r="AF664">
        <v>34</v>
      </c>
      <c r="AG664" s="7" t="s">
        <v>114</v>
      </c>
      <c r="AH664">
        <v>9.23</v>
      </c>
      <c r="AI664">
        <v>54.39</v>
      </c>
      <c r="AJ664" t="s">
        <v>82</v>
      </c>
      <c r="AK664" t="s">
        <v>82</v>
      </c>
      <c r="AM664" t="s">
        <v>93</v>
      </c>
      <c r="AN664" t="s">
        <v>93</v>
      </c>
      <c r="AO664" t="s">
        <v>92</v>
      </c>
    </row>
    <row r="665" spans="2:41" x14ac:dyDescent="0.35">
      <c r="B665">
        <v>16012417549</v>
      </c>
      <c r="C665" s="8">
        <v>45557</v>
      </c>
      <c r="D665">
        <v>16</v>
      </c>
      <c r="E665" t="s">
        <v>81</v>
      </c>
      <c r="F665">
        <v>48</v>
      </c>
      <c r="G665">
        <v>88</v>
      </c>
      <c r="H665" t="s">
        <v>95</v>
      </c>
      <c r="I665">
        <v>130</v>
      </c>
      <c r="K665" t="s">
        <v>82</v>
      </c>
      <c r="L665" t="s">
        <v>82</v>
      </c>
      <c r="N665" t="s">
        <v>82</v>
      </c>
      <c r="P665" t="s">
        <v>82</v>
      </c>
      <c r="R665" t="s">
        <v>82</v>
      </c>
      <c r="U665" t="s">
        <v>82</v>
      </c>
      <c r="W665" s="13" t="s">
        <v>88</v>
      </c>
      <c r="X665">
        <v>2</v>
      </c>
      <c r="Y665" t="s">
        <v>88</v>
      </c>
      <c r="Z665" t="s">
        <v>85</v>
      </c>
      <c r="AA665">
        <v>15.9</v>
      </c>
      <c r="AB665">
        <v>43.8</v>
      </c>
      <c r="AC665">
        <v>5.0999999999999996</v>
      </c>
      <c r="AD665">
        <v>85.9</v>
      </c>
      <c r="AE665">
        <v>36.299999999999997</v>
      </c>
      <c r="AF665">
        <v>34.200000000000003</v>
      </c>
      <c r="AG665" s="7" t="s">
        <v>122</v>
      </c>
      <c r="AH665">
        <v>6.87</v>
      </c>
      <c r="AI665">
        <v>153.80000000000001</v>
      </c>
      <c r="AJ665" t="s">
        <v>82</v>
      </c>
      <c r="AK665" t="s">
        <v>82</v>
      </c>
      <c r="AM665" t="s">
        <v>93</v>
      </c>
      <c r="AN665" t="s">
        <v>93</v>
      </c>
      <c r="AO665" t="s">
        <v>92</v>
      </c>
    </row>
    <row r="666" spans="2:41" x14ac:dyDescent="0.35">
      <c r="B666">
        <v>16012417550</v>
      </c>
      <c r="C666" s="8">
        <v>45557</v>
      </c>
      <c r="D666">
        <v>16</v>
      </c>
      <c r="E666" t="s">
        <v>81</v>
      </c>
      <c r="F666">
        <v>35</v>
      </c>
      <c r="G666">
        <v>80</v>
      </c>
      <c r="H666" t="s">
        <v>95</v>
      </c>
      <c r="I666">
        <v>120</v>
      </c>
      <c r="K666" t="s">
        <v>82</v>
      </c>
      <c r="L666" t="s">
        <v>82</v>
      </c>
      <c r="N666" t="s">
        <v>82</v>
      </c>
      <c r="P666" t="s">
        <v>82</v>
      </c>
      <c r="R666" t="s">
        <v>82</v>
      </c>
      <c r="U666" t="s">
        <v>82</v>
      </c>
      <c r="W666" t="s">
        <v>86</v>
      </c>
      <c r="X666">
        <v>0</v>
      </c>
      <c r="Y666" t="s">
        <v>84</v>
      </c>
      <c r="Z666" t="s">
        <v>85</v>
      </c>
      <c r="AA666">
        <v>15.5</v>
      </c>
      <c r="AB666">
        <v>44</v>
      </c>
      <c r="AC666">
        <v>5.21</v>
      </c>
      <c r="AD666">
        <v>84.5</v>
      </c>
      <c r="AE666">
        <v>35.200000000000003</v>
      </c>
      <c r="AF666">
        <v>35.9</v>
      </c>
      <c r="AG666" s="7" t="s">
        <v>123</v>
      </c>
      <c r="AH666">
        <v>5.88</v>
      </c>
      <c r="AI666">
        <v>122.3</v>
      </c>
      <c r="AJ666" t="s">
        <v>82</v>
      </c>
      <c r="AK666" t="s">
        <v>82</v>
      </c>
      <c r="AM666" t="s">
        <v>93</v>
      </c>
      <c r="AN666" t="s">
        <v>93</v>
      </c>
      <c r="AO666" t="s">
        <v>92</v>
      </c>
    </row>
    <row r="667" spans="2:41" x14ac:dyDescent="0.35">
      <c r="B667">
        <v>16012417551</v>
      </c>
      <c r="C667" s="8">
        <v>45557</v>
      </c>
      <c r="D667">
        <v>16</v>
      </c>
      <c r="E667" t="s">
        <v>81</v>
      </c>
      <c r="F667">
        <v>27</v>
      </c>
      <c r="G667">
        <v>97</v>
      </c>
      <c r="H667" t="s">
        <v>98</v>
      </c>
      <c r="I667">
        <v>110</v>
      </c>
      <c r="K667" t="s">
        <v>82</v>
      </c>
      <c r="L667" t="s">
        <v>82</v>
      </c>
      <c r="N667" t="s">
        <v>82</v>
      </c>
      <c r="P667" t="s">
        <v>82</v>
      </c>
      <c r="R667" t="s">
        <v>82</v>
      </c>
      <c r="U667" t="s">
        <v>82</v>
      </c>
      <c r="W667" s="13" t="s">
        <v>83</v>
      </c>
      <c r="X667">
        <v>1</v>
      </c>
      <c r="Y667" t="s">
        <v>84</v>
      </c>
      <c r="Z667" t="s">
        <v>85</v>
      </c>
      <c r="AA667">
        <v>14.1</v>
      </c>
      <c r="AB667">
        <v>41.7</v>
      </c>
      <c r="AC667">
        <v>5.0199999999999996</v>
      </c>
      <c r="AD667">
        <v>83.1</v>
      </c>
      <c r="AE667">
        <v>33.799999999999997</v>
      </c>
      <c r="AF667">
        <v>34.5</v>
      </c>
      <c r="AG667" s="7" t="s">
        <v>124</v>
      </c>
      <c r="AH667">
        <v>6.87</v>
      </c>
      <c r="AI667">
        <v>62.57</v>
      </c>
      <c r="AJ667" t="s">
        <v>82</v>
      </c>
      <c r="AK667" t="s">
        <v>82</v>
      </c>
      <c r="AM667" t="s">
        <v>93</v>
      </c>
      <c r="AN667" t="s">
        <v>93</v>
      </c>
      <c r="AO667" t="s">
        <v>92</v>
      </c>
    </row>
    <row r="668" spans="2:41" x14ac:dyDescent="0.35">
      <c r="B668">
        <v>16012417552</v>
      </c>
      <c r="C668" s="8">
        <v>45557</v>
      </c>
      <c r="D668">
        <v>16</v>
      </c>
      <c r="E668" t="s">
        <v>81</v>
      </c>
      <c r="F668">
        <v>42</v>
      </c>
      <c r="G668">
        <v>77</v>
      </c>
      <c r="H668" t="s">
        <v>98</v>
      </c>
      <c r="I668">
        <v>120</v>
      </c>
      <c r="K668" t="s">
        <v>82</v>
      </c>
      <c r="L668" t="s">
        <v>82</v>
      </c>
      <c r="N668" t="s">
        <v>82</v>
      </c>
      <c r="P668" t="s">
        <v>82</v>
      </c>
      <c r="R668" t="s">
        <v>82</v>
      </c>
      <c r="U668" t="s">
        <v>82</v>
      </c>
      <c r="W668" s="13" t="s">
        <v>83</v>
      </c>
      <c r="X668">
        <v>1</v>
      </c>
      <c r="Y668" t="s">
        <v>84</v>
      </c>
      <c r="Z668" t="s">
        <v>85</v>
      </c>
      <c r="AA668">
        <v>15.9</v>
      </c>
      <c r="AB668">
        <v>45</v>
      </c>
      <c r="AC668">
        <v>5.21</v>
      </c>
      <c r="AD668">
        <v>86.4</v>
      </c>
      <c r="AE668">
        <v>35.299999999999997</v>
      </c>
      <c r="AF668">
        <v>32.6</v>
      </c>
      <c r="AG668" s="7" t="s">
        <v>125</v>
      </c>
      <c r="AH668">
        <v>6.51</v>
      </c>
      <c r="AI668">
        <v>124.2</v>
      </c>
      <c r="AJ668" t="s">
        <v>82</v>
      </c>
      <c r="AK668" t="s">
        <v>82</v>
      </c>
      <c r="AM668" t="s">
        <v>93</v>
      </c>
      <c r="AN668" t="s">
        <v>93</v>
      </c>
      <c r="AO668" t="s">
        <v>92</v>
      </c>
    </row>
    <row r="669" spans="2:41" x14ac:dyDescent="0.35">
      <c r="B669">
        <v>16012417553</v>
      </c>
      <c r="C669" s="8">
        <v>45557</v>
      </c>
      <c r="D669">
        <v>16</v>
      </c>
      <c r="E669" t="s">
        <v>81</v>
      </c>
      <c r="F669">
        <v>26</v>
      </c>
      <c r="G669">
        <v>65</v>
      </c>
      <c r="H669" t="s">
        <v>95</v>
      </c>
      <c r="I669">
        <v>110</v>
      </c>
      <c r="K669" t="s">
        <v>82</v>
      </c>
      <c r="L669" t="s">
        <v>82</v>
      </c>
      <c r="N669" t="s">
        <v>82</v>
      </c>
      <c r="P669" t="s">
        <v>82</v>
      </c>
      <c r="R669" t="s">
        <v>82</v>
      </c>
      <c r="U669" t="s">
        <v>82</v>
      </c>
      <c r="W669" t="s">
        <v>86</v>
      </c>
      <c r="X669">
        <v>0</v>
      </c>
      <c r="Y669" t="s">
        <v>84</v>
      </c>
      <c r="Z669" t="s">
        <v>85</v>
      </c>
      <c r="AA669">
        <v>11.7</v>
      </c>
      <c r="AB669">
        <v>35.700000000000003</v>
      </c>
      <c r="AC669">
        <v>4.49</v>
      </c>
      <c r="AD669">
        <v>79.5</v>
      </c>
      <c r="AE669">
        <v>32.799999999999997</v>
      </c>
      <c r="AF669">
        <v>35.1</v>
      </c>
      <c r="AG669" s="7" t="s">
        <v>126</v>
      </c>
      <c r="AH669">
        <v>8.1</v>
      </c>
      <c r="AI669">
        <v>79.17</v>
      </c>
      <c r="AJ669" t="s">
        <v>82</v>
      </c>
      <c r="AK669" t="s">
        <v>82</v>
      </c>
      <c r="AM669" t="s">
        <v>93</v>
      </c>
      <c r="AN669" t="s">
        <v>93</v>
      </c>
      <c r="AO669" t="s">
        <v>92</v>
      </c>
    </row>
    <row r="670" spans="2:41" x14ac:dyDescent="0.35">
      <c r="B670">
        <v>16012417554</v>
      </c>
      <c r="C670" s="8">
        <v>45557</v>
      </c>
      <c r="D670">
        <v>16</v>
      </c>
      <c r="E670" t="s">
        <v>81</v>
      </c>
      <c r="F670">
        <v>32</v>
      </c>
      <c r="G670">
        <v>87</v>
      </c>
      <c r="H670" t="s">
        <v>95</v>
      </c>
      <c r="I670">
        <v>110</v>
      </c>
      <c r="K670" t="s">
        <v>82</v>
      </c>
      <c r="L670" t="s">
        <v>82</v>
      </c>
      <c r="N670" t="s">
        <v>82</v>
      </c>
      <c r="P670" t="s">
        <v>82</v>
      </c>
      <c r="R670" t="s">
        <v>82</v>
      </c>
      <c r="U670" t="s">
        <v>82</v>
      </c>
      <c r="W670" s="13" t="s">
        <v>88</v>
      </c>
      <c r="X670">
        <v>2</v>
      </c>
      <c r="Y670" t="s">
        <v>88</v>
      </c>
      <c r="Z670" t="s">
        <v>85</v>
      </c>
      <c r="AA670">
        <v>13.5</v>
      </c>
      <c r="AB670">
        <v>40.4</v>
      </c>
      <c r="AC670">
        <v>4.9000000000000004</v>
      </c>
      <c r="AD670">
        <v>82.4</v>
      </c>
      <c r="AE670">
        <v>33.4</v>
      </c>
      <c r="AF670">
        <v>28.5</v>
      </c>
      <c r="AG670" s="7" t="s">
        <v>127</v>
      </c>
      <c r="AH670">
        <v>6.24</v>
      </c>
      <c r="AI670">
        <v>82.31</v>
      </c>
      <c r="AJ670" t="s">
        <v>82</v>
      </c>
      <c r="AK670" t="s">
        <v>82</v>
      </c>
      <c r="AM670" t="s">
        <v>93</v>
      </c>
      <c r="AN670" t="s">
        <v>93</v>
      </c>
      <c r="AO670" t="s">
        <v>92</v>
      </c>
    </row>
    <row r="671" spans="2:41" x14ac:dyDescent="0.35">
      <c r="B671">
        <v>16012417555</v>
      </c>
      <c r="C671" s="8">
        <v>45557</v>
      </c>
      <c r="D671">
        <v>35</v>
      </c>
      <c r="E671" t="s">
        <v>81</v>
      </c>
      <c r="F671">
        <v>52</v>
      </c>
      <c r="G671">
        <v>74</v>
      </c>
      <c r="H671" t="s">
        <v>95</v>
      </c>
      <c r="I671">
        <v>110</v>
      </c>
      <c r="K671" t="s">
        <v>82</v>
      </c>
      <c r="L671" t="s">
        <v>82</v>
      </c>
      <c r="N671" t="s">
        <v>82</v>
      </c>
      <c r="P671" t="s">
        <v>82</v>
      </c>
      <c r="R671" t="s">
        <v>82</v>
      </c>
      <c r="U671" t="s">
        <v>82</v>
      </c>
      <c r="W671" s="13" t="s">
        <v>83</v>
      </c>
      <c r="X671">
        <v>1</v>
      </c>
      <c r="Y671" t="s">
        <v>84</v>
      </c>
      <c r="Z671" t="s">
        <v>85</v>
      </c>
      <c r="AA671">
        <v>15.4</v>
      </c>
      <c r="AB671">
        <v>44.5</v>
      </c>
      <c r="AC671">
        <v>5.25</v>
      </c>
      <c r="AD671">
        <v>84.8</v>
      </c>
      <c r="AE671">
        <v>34.6</v>
      </c>
      <c r="AF671">
        <v>32</v>
      </c>
      <c r="AG671" s="7" t="s">
        <v>127</v>
      </c>
      <c r="AH671">
        <v>10.62</v>
      </c>
      <c r="AI671">
        <v>118.8</v>
      </c>
      <c r="AJ671" t="s">
        <v>82</v>
      </c>
      <c r="AK671" t="s">
        <v>82</v>
      </c>
      <c r="AM671" t="s">
        <v>93</v>
      </c>
      <c r="AN671" t="s">
        <v>93</v>
      </c>
      <c r="AO671" t="s">
        <v>92</v>
      </c>
    </row>
    <row r="672" spans="2:41" x14ac:dyDescent="0.35">
      <c r="B672">
        <v>16012417556</v>
      </c>
      <c r="C672" s="8">
        <v>45557</v>
      </c>
      <c r="D672">
        <v>16</v>
      </c>
      <c r="E672" t="s">
        <v>81</v>
      </c>
      <c r="F672">
        <v>51</v>
      </c>
      <c r="G672">
        <v>90</v>
      </c>
      <c r="H672" t="s">
        <v>98</v>
      </c>
      <c r="I672">
        <v>120</v>
      </c>
      <c r="K672" t="s">
        <v>82</v>
      </c>
      <c r="L672" t="s">
        <v>82</v>
      </c>
      <c r="N672" t="s">
        <v>82</v>
      </c>
      <c r="P672" t="s">
        <v>82</v>
      </c>
      <c r="R672" t="s">
        <v>82</v>
      </c>
      <c r="U672" t="s">
        <v>82</v>
      </c>
      <c r="W672" s="13" t="s">
        <v>88</v>
      </c>
      <c r="X672">
        <v>3</v>
      </c>
      <c r="Y672" t="s">
        <v>88</v>
      </c>
      <c r="Z672" t="s">
        <v>85</v>
      </c>
      <c r="AA672">
        <v>15.1</v>
      </c>
      <c r="AB672">
        <v>42.1</v>
      </c>
      <c r="AC672">
        <v>5.18</v>
      </c>
      <c r="AD672">
        <v>81.3</v>
      </c>
      <c r="AE672">
        <v>35.9</v>
      </c>
      <c r="AF672">
        <v>33.6</v>
      </c>
      <c r="AG672" s="7" t="s">
        <v>128</v>
      </c>
      <c r="AH672">
        <v>7.92</v>
      </c>
      <c r="AI672">
        <v>151.69999999999999</v>
      </c>
      <c r="AJ672" t="s">
        <v>82</v>
      </c>
      <c r="AK672" t="s">
        <v>82</v>
      </c>
      <c r="AM672" t="s">
        <v>93</v>
      </c>
      <c r="AN672" t="s">
        <v>93</v>
      </c>
      <c r="AO672" t="s">
        <v>92</v>
      </c>
    </row>
    <row r="673" spans="2:41" x14ac:dyDescent="0.35">
      <c r="B673">
        <v>16012417557</v>
      </c>
      <c r="C673" s="8">
        <v>45557</v>
      </c>
      <c r="D673">
        <v>16</v>
      </c>
      <c r="E673" t="s">
        <v>81</v>
      </c>
      <c r="F673">
        <v>35</v>
      </c>
      <c r="G673">
        <v>80</v>
      </c>
      <c r="H673" t="s">
        <v>98</v>
      </c>
      <c r="I673">
        <v>110</v>
      </c>
      <c r="K673" t="s">
        <v>82</v>
      </c>
      <c r="L673" t="s">
        <v>82</v>
      </c>
      <c r="N673" t="s">
        <v>82</v>
      </c>
      <c r="P673" t="s">
        <v>82</v>
      </c>
      <c r="R673" t="s">
        <v>82</v>
      </c>
      <c r="U673" t="s">
        <v>82</v>
      </c>
      <c r="W673" s="13" t="s">
        <v>83</v>
      </c>
      <c r="X673">
        <v>1</v>
      </c>
      <c r="Y673" t="s">
        <v>84</v>
      </c>
      <c r="Z673" t="s">
        <v>85</v>
      </c>
      <c r="AA673">
        <v>13.3</v>
      </c>
      <c r="AB673">
        <v>40.200000000000003</v>
      </c>
      <c r="AC673">
        <v>4.88</v>
      </c>
      <c r="AD673">
        <v>82.4</v>
      </c>
      <c r="AE673">
        <v>33.1</v>
      </c>
      <c r="AF673">
        <v>33.4</v>
      </c>
      <c r="AG673" s="7" t="s">
        <v>129</v>
      </c>
      <c r="AH673">
        <v>4.1900000000000004</v>
      </c>
      <c r="AI673">
        <v>20.79</v>
      </c>
      <c r="AJ673" t="s">
        <v>82</v>
      </c>
      <c r="AK673" t="s">
        <v>82</v>
      </c>
      <c r="AM673" t="s">
        <v>93</v>
      </c>
      <c r="AN673" t="s">
        <v>93</v>
      </c>
      <c r="AO673" t="s">
        <v>92</v>
      </c>
    </row>
    <row r="674" spans="2:41" x14ac:dyDescent="0.35">
      <c r="B674">
        <v>16012417558</v>
      </c>
      <c r="C674" s="8">
        <v>45557</v>
      </c>
      <c r="D674">
        <v>9</v>
      </c>
      <c r="E674" t="s">
        <v>81</v>
      </c>
      <c r="F674">
        <v>42</v>
      </c>
      <c r="G674">
        <v>104</v>
      </c>
      <c r="H674" t="s">
        <v>95</v>
      </c>
      <c r="I674">
        <v>120</v>
      </c>
      <c r="K674" t="s">
        <v>82</v>
      </c>
      <c r="L674" t="s">
        <v>82</v>
      </c>
      <c r="N674" t="s">
        <v>82</v>
      </c>
      <c r="P674" t="s">
        <v>82</v>
      </c>
      <c r="R674" t="s">
        <v>82</v>
      </c>
      <c r="U674" t="s">
        <v>82</v>
      </c>
      <c r="W674" s="13" t="s">
        <v>88</v>
      </c>
      <c r="X674">
        <v>3</v>
      </c>
      <c r="Y674" t="s">
        <v>88</v>
      </c>
      <c r="Z674" t="s">
        <v>82</v>
      </c>
      <c r="AA674">
        <v>12.4</v>
      </c>
      <c r="AB674">
        <v>35.5</v>
      </c>
      <c r="AC674">
        <v>4.0599999999999996</v>
      </c>
      <c r="AD674">
        <v>87.4</v>
      </c>
      <c r="AE674">
        <v>34.9</v>
      </c>
      <c r="AF674">
        <v>33.200000000000003</v>
      </c>
      <c r="AG674" s="7" t="s">
        <v>130</v>
      </c>
      <c r="AH674">
        <v>5.44</v>
      </c>
      <c r="AI674">
        <v>33.22</v>
      </c>
      <c r="AJ674" t="s">
        <v>82</v>
      </c>
      <c r="AK674" t="s">
        <v>82</v>
      </c>
      <c r="AM674" t="s">
        <v>93</v>
      </c>
      <c r="AN674" t="s">
        <v>93</v>
      </c>
      <c r="AO674" t="s">
        <v>92</v>
      </c>
    </row>
    <row r="675" spans="2:41" x14ac:dyDescent="0.35">
      <c r="B675">
        <v>16012417559</v>
      </c>
      <c r="C675" s="8">
        <v>45557</v>
      </c>
      <c r="D675">
        <v>16</v>
      </c>
      <c r="E675" t="s">
        <v>81</v>
      </c>
      <c r="F675">
        <v>25</v>
      </c>
      <c r="G675">
        <v>83</v>
      </c>
      <c r="H675" t="s">
        <v>103</v>
      </c>
      <c r="I675">
        <v>110</v>
      </c>
      <c r="K675" t="s">
        <v>82</v>
      </c>
      <c r="L675" t="s">
        <v>82</v>
      </c>
      <c r="N675" t="s">
        <v>82</v>
      </c>
      <c r="P675" t="s">
        <v>82</v>
      </c>
      <c r="R675" t="s">
        <v>82</v>
      </c>
      <c r="U675" t="s">
        <v>82</v>
      </c>
      <c r="W675" s="13" t="s">
        <v>83</v>
      </c>
      <c r="X675">
        <v>1</v>
      </c>
      <c r="Y675" t="s">
        <v>84</v>
      </c>
      <c r="Z675" t="s">
        <v>82</v>
      </c>
      <c r="AA675">
        <v>14.5</v>
      </c>
      <c r="AB675">
        <v>41.8</v>
      </c>
      <c r="AC675">
        <v>4.9800000000000004</v>
      </c>
      <c r="AD675">
        <v>83.9</v>
      </c>
      <c r="AE675">
        <v>34.700000000000003</v>
      </c>
      <c r="AF675">
        <v>35.6</v>
      </c>
      <c r="AG675" s="7" t="s">
        <v>131</v>
      </c>
      <c r="AH675">
        <v>5.5</v>
      </c>
      <c r="AI675">
        <v>103</v>
      </c>
      <c r="AJ675" t="s">
        <v>82</v>
      </c>
      <c r="AK675" t="s">
        <v>82</v>
      </c>
      <c r="AM675" t="s">
        <v>93</v>
      </c>
      <c r="AN675" t="s">
        <v>93</v>
      </c>
      <c r="AO675" t="s">
        <v>92</v>
      </c>
    </row>
    <row r="676" spans="2:41" x14ac:dyDescent="0.35">
      <c r="B676">
        <v>16012417560</v>
      </c>
      <c r="C676" s="8">
        <v>45557</v>
      </c>
      <c r="D676">
        <v>16</v>
      </c>
      <c r="E676" t="s">
        <v>81</v>
      </c>
      <c r="F676">
        <v>37</v>
      </c>
      <c r="G676">
        <v>76</v>
      </c>
      <c r="H676" t="s">
        <v>98</v>
      </c>
      <c r="I676">
        <v>110</v>
      </c>
      <c r="K676" t="s">
        <v>82</v>
      </c>
      <c r="L676" t="s">
        <v>82</v>
      </c>
      <c r="N676" t="s">
        <v>82</v>
      </c>
      <c r="P676" t="s">
        <v>82</v>
      </c>
      <c r="R676" t="s">
        <v>82</v>
      </c>
      <c r="U676" t="s">
        <v>82</v>
      </c>
      <c r="W676" t="s">
        <v>86</v>
      </c>
      <c r="X676">
        <v>0</v>
      </c>
      <c r="Y676" t="s">
        <v>84</v>
      </c>
      <c r="Z676" t="s">
        <v>85</v>
      </c>
      <c r="AA676">
        <v>15.8</v>
      </c>
      <c r="AB676">
        <v>47.7</v>
      </c>
      <c r="AC676">
        <v>5.62</v>
      </c>
      <c r="AD676">
        <v>84.9</v>
      </c>
      <c r="AE676">
        <v>33.1</v>
      </c>
      <c r="AF676">
        <v>34.200000000000003</v>
      </c>
      <c r="AG676" s="7" t="s">
        <v>132</v>
      </c>
      <c r="AH676">
        <v>6.07</v>
      </c>
      <c r="AI676">
        <v>388.3</v>
      </c>
      <c r="AJ676" t="s">
        <v>82</v>
      </c>
      <c r="AK676" t="s">
        <v>82</v>
      </c>
      <c r="AM676" t="s">
        <v>93</v>
      </c>
      <c r="AN676" t="s">
        <v>93</v>
      </c>
      <c r="AO676" t="s">
        <v>92</v>
      </c>
    </row>
    <row r="677" spans="2:41" x14ac:dyDescent="0.35">
      <c r="B677">
        <v>16012417561</v>
      </c>
      <c r="C677" s="8">
        <v>45557</v>
      </c>
      <c r="D677">
        <v>16</v>
      </c>
      <c r="E677" t="s">
        <v>81</v>
      </c>
      <c r="F677">
        <v>53</v>
      </c>
      <c r="G677">
        <v>70</v>
      </c>
      <c r="H677" t="s">
        <v>98</v>
      </c>
      <c r="I677">
        <v>110</v>
      </c>
      <c r="K677" t="s">
        <v>82</v>
      </c>
      <c r="L677" t="s">
        <v>82</v>
      </c>
      <c r="N677" t="s">
        <v>82</v>
      </c>
      <c r="P677" t="s">
        <v>82</v>
      </c>
      <c r="R677" t="s">
        <v>82</v>
      </c>
      <c r="U677" t="s">
        <v>82</v>
      </c>
      <c r="W677" t="s">
        <v>86</v>
      </c>
      <c r="X677">
        <v>0</v>
      </c>
      <c r="Y677" t="s">
        <v>84</v>
      </c>
      <c r="Z677" t="s">
        <v>85</v>
      </c>
      <c r="AA677">
        <v>15.4</v>
      </c>
      <c r="AB677">
        <v>46.2</v>
      </c>
      <c r="AC677">
        <v>5.31</v>
      </c>
      <c r="AD677">
        <v>87</v>
      </c>
      <c r="AE677">
        <v>33.299999999999997</v>
      </c>
      <c r="AF677">
        <v>32.799999999999997</v>
      </c>
      <c r="AG677" s="7" t="s">
        <v>133</v>
      </c>
      <c r="AH677">
        <v>7.26</v>
      </c>
      <c r="AI677">
        <v>60.81</v>
      </c>
      <c r="AJ677" t="s">
        <v>82</v>
      </c>
      <c r="AK677" t="s">
        <v>82</v>
      </c>
      <c r="AM677" t="s">
        <v>93</v>
      </c>
      <c r="AN677" t="s">
        <v>93</v>
      </c>
      <c r="AO677" t="s">
        <v>92</v>
      </c>
    </row>
    <row r="678" spans="2:41" x14ac:dyDescent="0.35">
      <c r="B678">
        <v>16012417562</v>
      </c>
      <c r="C678" s="8">
        <v>45557</v>
      </c>
      <c r="D678">
        <v>2</v>
      </c>
      <c r="E678" t="s">
        <v>81</v>
      </c>
      <c r="F678">
        <v>25</v>
      </c>
      <c r="G678">
        <v>78</v>
      </c>
      <c r="H678" t="s">
        <v>95</v>
      </c>
      <c r="I678">
        <v>120</v>
      </c>
      <c r="K678" t="s">
        <v>82</v>
      </c>
      <c r="L678" t="s">
        <v>82</v>
      </c>
      <c r="N678" t="s">
        <v>82</v>
      </c>
      <c r="P678" t="s">
        <v>82</v>
      </c>
      <c r="R678" t="s">
        <v>82</v>
      </c>
      <c r="U678" t="s">
        <v>82</v>
      </c>
      <c r="W678" s="13" t="s">
        <v>88</v>
      </c>
      <c r="X678">
        <v>5</v>
      </c>
      <c r="Y678" t="s">
        <v>88</v>
      </c>
      <c r="Z678" t="s">
        <v>85</v>
      </c>
      <c r="AA678">
        <v>16.2</v>
      </c>
      <c r="AB678">
        <v>45.5</v>
      </c>
      <c r="AC678">
        <v>4.88</v>
      </c>
      <c r="AD678">
        <v>93.2</v>
      </c>
      <c r="AE678">
        <v>35.6</v>
      </c>
      <c r="AF678">
        <v>33.4</v>
      </c>
      <c r="AG678" s="7" t="s">
        <v>134</v>
      </c>
      <c r="AH678">
        <v>8.6199999999999992</v>
      </c>
      <c r="AI678">
        <v>37.4</v>
      </c>
      <c r="AJ678" t="s">
        <v>82</v>
      </c>
      <c r="AK678" t="s">
        <v>82</v>
      </c>
      <c r="AM678" t="s">
        <v>93</v>
      </c>
      <c r="AN678" t="s">
        <v>93</v>
      </c>
      <c r="AO678" t="s">
        <v>92</v>
      </c>
    </row>
    <row r="679" spans="2:41" x14ac:dyDescent="0.35">
      <c r="B679">
        <v>16012417563</v>
      </c>
      <c r="C679" s="8">
        <v>45557</v>
      </c>
      <c r="D679">
        <v>16</v>
      </c>
      <c r="E679" t="s">
        <v>81</v>
      </c>
      <c r="F679">
        <v>27</v>
      </c>
      <c r="G679">
        <v>80</v>
      </c>
      <c r="H679" t="s">
        <v>95</v>
      </c>
      <c r="I679">
        <v>120</v>
      </c>
      <c r="K679" t="s">
        <v>82</v>
      </c>
      <c r="L679" t="s">
        <v>82</v>
      </c>
      <c r="N679" t="s">
        <v>82</v>
      </c>
      <c r="P679" t="s">
        <v>82</v>
      </c>
      <c r="R679" t="s">
        <v>82</v>
      </c>
      <c r="U679" t="s">
        <v>82</v>
      </c>
      <c r="W679" s="13" t="s">
        <v>88</v>
      </c>
      <c r="X679">
        <v>4</v>
      </c>
      <c r="Y679" t="s">
        <v>88</v>
      </c>
      <c r="Z679" t="s">
        <v>85</v>
      </c>
      <c r="AA679">
        <v>17.3</v>
      </c>
      <c r="AB679">
        <v>49.1</v>
      </c>
      <c r="AC679">
        <v>5.58</v>
      </c>
      <c r="AD679">
        <v>88</v>
      </c>
      <c r="AE679">
        <v>35.200000000000003</v>
      </c>
      <c r="AF679">
        <v>38.299999999999997</v>
      </c>
      <c r="AG679" s="7" t="s">
        <v>135</v>
      </c>
      <c r="AH679">
        <v>12.17</v>
      </c>
      <c r="AI679">
        <v>131.1</v>
      </c>
      <c r="AJ679" t="s">
        <v>82</v>
      </c>
      <c r="AK679" t="s">
        <v>82</v>
      </c>
      <c r="AM679" t="s">
        <v>93</v>
      </c>
      <c r="AN679" t="s">
        <v>93</v>
      </c>
      <c r="AO679" t="s">
        <v>92</v>
      </c>
    </row>
    <row r="680" spans="2:41" x14ac:dyDescent="0.35">
      <c r="B680">
        <v>16012417564</v>
      </c>
      <c r="C680" s="8">
        <v>45557</v>
      </c>
      <c r="D680">
        <v>16</v>
      </c>
      <c r="E680" t="s">
        <v>81</v>
      </c>
      <c r="F680">
        <v>37</v>
      </c>
      <c r="G680">
        <v>94</v>
      </c>
      <c r="H680" t="s">
        <v>98</v>
      </c>
      <c r="I680">
        <v>130</v>
      </c>
      <c r="K680" t="s">
        <v>82</v>
      </c>
      <c r="L680" t="s">
        <v>82</v>
      </c>
      <c r="N680" t="s">
        <v>82</v>
      </c>
      <c r="P680" t="s">
        <v>82</v>
      </c>
      <c r="R680" t="s">
        <v>82</v>
      </c>
      <c r="U680" t="s">
        <v>82</v>
      </c>
      <c r="W680" s="13" t="s">
        <v>83</v>
      </c>
      <c r="X680">
        <v>1</v>
      </c>
      <c r="Y680" t="s">
        <v>84</v>
      </c>
      <c r="Z680" t="s">
        <v>85</v>
      </c>
      <c r="AA680">
        <v>16.5</v>
      </c>
      <c r="AB680">
        <v>48.1</v>
      </c>
      <c r="AC680">
        <v>5.49</v>
      </c>
      <c r="AD680">
        <v>87.6</v>
      </c>
      <c r="AE680">
        <v>34.299999999999997</v>
      </c>
      <c r="AF680">
        <v>35.5</v>
      </c>
      <c r="AG680" s="7" t="s">
        <v>136</v>
      </c>
      <c r="AH680">
        <v>10.56</v>
      </c>
      <c r="AI680">
        <v>144</v>
      </c>
      <c r="AJ680" t="s">
        <v>82</v>
      </c>
      <c r="AK680" t="s">
        <v>82</v>
      </c>
      <c r="AM680" t="s">
        <v>93</v>
      </c>
      <c r="AN680" t="s">
        <v>93</v>
      </c>
      <c r="AO680" t="s">
        <v>92</v>
      </c>
    </row>
    <row r="681" spans="2:41" x14ac:dyDescent="0.35">
      <c r="B681">
        <v>16012417565</v>
      </c>
      <c r="C681" s="8">
        <v>45557</v>
      </c>
      <c r="D681">
        <v>16</v>
      </c>
      <c r="E681" t="s">
        <v>81</v>
      </c>
      <c r="F681">
        <v>49</v>
      </c>
      <c r="G681">
        <v>56</v>
      </c>
      <c r="H681" t="s">
        <v>95</v>
      </c>
      <c r="I681">
        <v>110</v>
      </c>
      <c r="K681" t="s">
        <v>82</v>
      </c>
      <c r="L681" t="s">
        <v>82</v>
      </c>
      <c r="N681" t="s">
        <v>82</v>
      </c>
      <c r="P681" t="s">
        <v>82</v>
      </c>
      <c r="R681" t="s">
        <v>82</v>
      </c>
      <c r="U681" t="s">
        <v>82</v>
      </c>
      <c r="W681" s="13" t="s">
        <v>88</v>
      </c>
      <c r="X681">
        <v>4</v>
      </c>
      <c r="Y681" t="s">
        <v>88</v>
      </c>
      <c r="Z681" t="s">
        <v>82</v>
      </c>
      <c r="AA681">
        <v>16.3</v>
      </c>
      <c r="AB681">
        <v>45.4</v>
      </c>
      <c r="AC681">
        <v>5.35</v>
      </c>
      <c r="AD681">
        <v>84.9</v>
      </c>
      <c r="AE681">
        <v>35.9</v>
      </c>
      <c r="AF681">
        <v>34.700000000000003</v>
      </c>
      <c r="AG681" s="7" t="s">
        <v>137</v>
      </c>
      <c r="AH681">
        <v>8.08</v>
      </c>
      <c r="AI681">
        <v>208.9</v>
      </c>
      <c r="AJ681" t="s">
        <v>82</v>
      </c>
      <c r="AK681" t="s">
        <v>82</v>
      </c>
      <c r="AM681" t="s">
        <v>93</v>
      </c>
      <c r="AN681" t="s">
        <v>93</v>
      </c>
      <c r="AO681" t="s">
        <v>92</v>
      </c>
    </row>
    <row r="682" spans="2:41" x14ac:dyDescent="0.35">
      <c r="B682">
        <v>16012417566</v>
      </c>
      <c r="C682" s="8">
        <v>45557</v>
      </c>
      <c r="D682">
        <v>15</v>
      </c>
      <c r="E682" t="s">
        <v>89</v>
      </c>
      <c r="F682">
        <v>25</v>
      </c>
      <c r="G682">
        <v>64</v>
      </c>
      <c r="H682" t="s">
        <v>98</v>
      </c>
      <c r="I682">
        <v>110</v>
      </c>
      <c r="K682" t="s">
        <v>82</v>
      </c>
      <c r="L682" t="s">
        <v>82</v>
      </c>
      <c r="N682" t="s">
        <v>82</v>
      </c>
      <c r="P682" t="s">
        <v>82</v>
      </c>
      <c r="R682" t="s">
        <v>82</v>
      </c>
      <c r="U682" t="s">
        <v>82</v>
      </c>
      <c r="W682" s="13" t="s">
        <v>83</v>
      </c>
      <c r="X682">
        <v>1</v>
      </c>
      <c r="Y682" t="s">
        <v>84</v>
      </c>
      <c r="Z682" t="s">
        <v>82</v>
      </c>
      <c r="AA682">
        <v>14</v>
      </c>
      <c r="AB682">
        <v>41.7</v>
      </c>
      <c r="AC682">
        <v>4.8</v>
      </c>
      <c r="AD682">
        <v>86.9</v>
      </c>
      <c r="AE682">
        <v>33.6</v>
      </c>
      <c r="AF682">
        <v>33.700000000000003</v>
      </c>
      <c r="AG682" s="7" t="s">
        <v>138</v>
      </c>
      <c r="AH682">
        <v>7.29</v>
      </c>
      <c r="AI682">
        <v>163.30000000000001</v>
      </c>
      <c r="AJ682" t="s">
        <v>82</v>
      </c>
      <c r="AK682" t="s">
        <v>82</v>
      </c>
      <c r="AM682" t="s">
        <v>93</v>
      </c>
      <c r="AN682" t="s">
        <v>93</v>
      </c>
      <c r="AO682" t="s">
        <v>92</v>
      </c>
    </row>
    <row r="683" spans="2:41" x14ac:dyDescent="0.35">
      <c r="B683">
        <v>16012417567</v>
      </c>
      <c r="C683" s="8">
        <v>45557</v>
      </c>
      <c r="D683">
        <v>16</v>
      </c>
      <c r="E683" t="s">
        <v>81</v>
      </c>
      <c r="F683">
        <v>53</v>
      </c>
      <c r="G683">
        <v>85</v>
      </c>
      <c r="H683" t="s">
        <v>95</v>
      </c>
      <c r="I683">
        <v>110</v>
      </c>
      <c r="K683" t="s">
        <v>82</v>
      </c>
      <c r="L683" t="s">
        <v>82</v>
      </c>
      <c r="N683" t="s">
        <v>82</v>
      </c>
      <c r="P683" t="s">
        <v>82</v>
      </c>
      <c r="R683" t="s">
        <v>82</v>
      </c>
      <c r="U683" t="s">
        <v>82</v>
      </c>
      <c r="W683" s="13" t="s">
        <v>83</v>
      </c>
      <c r="X683">
        <v>1</v>
      </c>
      <c r="Y683" t="s">
        <v>84</v>
      </c>
      <c r="Z683" t="s">
        <v>85</v>
      </c>
      <c r="AA683">
        <v>15</v>
      </c>
      <c r="AB683">
        <v>42.3</v>
      </c>
      <c r="AC683">
        <v>5.01</v>
      </c>
      <c r="AD683">
        <v>84.4</v>
      </c>
      <c r="AE683">
        <v>35.5</v>
      </c>
      <c r="AF683">
        <v>34.700000000000003</v>
      </c>
      <c r="AG683" s="7" t="s">
        <v>139</v>
      </c>
      <c r="AH683">
        <v>8.81</v>
      </c>
      <c r="AI683">
        <v>124.6</v>
      </c>
      <c r="AJ683" t="s">
        <v>82</v>
      </c>
      <c r="AK683" t="s">
        <v>82</v>
      </c>
      <c r="AM683" t="s">
        <v>93</v>
      </c>
      <c r="AN683" t="s">
        <v>93</v>
      </c>
      <c r="AO683" t="s">
        <v>92</v>
      </c>
    </row>
    <row r="684" spans="2:41" x14ac:dyDescent="0.35">
      <c r="B684">
        <v>16012417568</v>
      </c>
      <c r="C684" s="8">
        <v>45557</v>
      </c>
      <c r="D684">
        <v>16</v>
      </c>
      <c r="E684" t="s">
        <v>81</v>
      </c>
      <c r="F684">
        <v>49</v>
      </c>
      <c r="G684">
        <v>73</v>
      </c>
      <c r="H684" t="s">
        <v>98</v>
      </c>
      <c r="I684">
        <v>110</v>
      </c>
      <c r="K684" t="s">
        <v>82</v>
      </c>
      <c r="L684" t="s">
        <v>82</v>
      </c>
      <c r="N684" t="s">
        <v>82</v>
      </c>
      <c r="P684" t="s">
        <v>82</v>
      </c>
      <c r="R684" t="s">
        <v>82</v>
      </c>
      <c r="U684" t="s">
        <v>82</v>
      </c>
      <c r="W684" s="13" t="s">
        <v>83</v>
      </c>
      <c r="X684">
        <v>1</v>
      </c>
      <c r="Y684" t="s">
        <v>84</v>
      </c>
      <c r="Z684" t="s">
        <v>82</v>
      </c>
      <c r="AA684">
        <v>15.7</v>
      </c>
      <c r="AB684">
        <v>44.6</v>
      </c>
      <c r="AC684">
        <v>5.56</v>
      </c>
      <c r="AD684">
        <v>80.2</v>
      </c>
      <c r="AE684">
        <v>35.200000000000003</v>
      </c>
      <c r="AF684">
        <v>32.799999999999997</v>
      </c>
      <c r="AG684" s="7" t="s">
        <v>110</v>
      </c>
      <c r="AH684">
        <v>11.81</v>
      </c>
      <c r="AI684">
        <v>227.3</v>
      </c>
      <c r="AJ684" t="s">
        <v>82</v>
      </c>
      <c r="AK684" t="s">
        <v>82</v>
      </c>
      <c r="AM684" t="s">
        <v>93</v>
      </c>
      <c r="AN684" t="s">
        <v>93</v>
      </c>
      <c r="AO684" t="s">
        <v>92</v>
      </c>
    </row>
    <row r="685" spans="2:41" x14ac:dyDescent="0.35">
      <c r="B685">
        <v>16012417569</v>
      </c>
      <c r="C685" s="8">
        <v>45557</v>
      </c>
      <c r="D685">
        <v>35</v>
      </c>
      <c r="E685" t="s">
        <v>81</v>
      </c>
      <c r="F685">
        <v>56</v>
      </c>
      <c r="G685">
        <v>66</v>
      </c>
      <c r="H685" t="s">
        <v>95</v>
      </c>
      <c r="I685">
        <v>110</v>
      </c>
      <c r="K685" t="s">
        <v>82</v>
      </c>
      <c r="L685" t="s">
        <v>82</v>
      </c>
      <c r="N685" t="s">
        <v>82</v>
      </c>
      <c r="P685" t="s">
        <v>82</v>
      </c>
      <c r="R685" t="s">
        <v>82</v>
      </c>
      <c r="U685" t="s">
        <v>82</v>
      </c>
      <c r="W685" s="13" t="s">
        <v>88</v>
      </c>
      <c r="X685">
        <v>2</v>
      </c>
      <c r="Y685" t="s">
        <v>88</v>
      </c>
      <c r="Z685" t="s">
        <v>85</v>
      </c>
      <c r="AA685">
        <v>13.3</v>
      </c>
      <c r="AB685">
        <v>38.5</v>
      </c>
      <c r="AC685">
        <v>4.7699999999999996</v>
      </c>
      <c r="AD685">
        <v>80.7</v>
      </c>
      <c r="AE685">
        <v>34.5</v>
      </c>
      <c r="AF685">
        <v>32.799999999999997</v>
      </c>
      <c r="AG685" s="7" t="s">
        <v>140</v>
      </c>
      <c r="AH685">
        <v>9.07</v>
      </c>
      <c r="AI685">
        <v>112.3</v>
      </c>
      <c r="AJ685" t="s">
        <v>82</v>
      </c>
      <c r="AK685" t="s">
        <v>82</v>
      </c>
      <c r="AM685" t="s">
        <v>93</v>
      </c>
      <c r="AN685" t="s">
        <v>93</v>
      </c>
      <c r="AO685" t="s">
        <v>141</v>
      </c>
    </row>
    <row r="686" spans="2:41" x14ac:dyDescent="0.35">
      <c r="B686">
        <v>16012417570</v>
      </c>
      <c r="C686" s="8">
        <v>45557</v>
      </c>
      <c r="D686">
        <v>15</v>
      </c>
      <c r="E686" t="s">
        <v>81</v>
      </c>
      <c r="F686">
        <v>47</v>
      </c>
      <c r="G686">
        <v>67</v>
      </c>
      <c r="H686" t="s">
        <v>95</v>
      </c>
      <c r="I686">
        <v>110</v>
      </c>
      <c r="K686" t="s">
        <v>82</v>
      </c>
      <c r="L686" t="s">
        <v>82</v>
      </c>
      <c r="N686" t="s">
        <v>82</v>
      </c>
      <c r="P686" t="s">
        <v>82</v>
      </c>
      <c r="R686" t="s">
        <v>82</v>
      </c>
      <c r="U686" t="s">
        <v>82</v>
      </c>
      <c r="W686" t="s">
        <v>86</v>
      </c>
      <c r="X686">
        <v>0</v>
      </c>
      <c r="Y686" t="s">
        <v>84</v>
      </c>
      <c r="Z686" t="s">
        <v>85</v>
      </c>
      <c r="AA686">
        <v>15.5</v>
      </c>
      <c r="AB686">
        <v>44.5</v>
      </c>
      <c r="AC686">
        <v>5.2</v>
      </c>
      <c r="AD686">
        <v>85.6</v>
      </c>
      <c r="AE686">
        <v>34.799999999999997</v>
      </c>
      <c r="AF686">
        <v>34.799999999999997</v>
      </c>
      <c r="AG686" s="7" t="s">
        <v>142</v>
      </c>
      <c r="AH686">
        <v>9.08</v>
      </c>
      <c r="AI686">
        <v>122.6</v>
      </c>
      <c r="AJ686" t="s">
        <v>82</v>
      </c>
      <c r="AK686" t="s">
        <v>82</v>
      </c>
      <c r="AM686" t="s">
        <v>93</v>
      </c>
      <c r="AN686" t="s">
        <v>93</v>
      </c>
      <c r="AO686" t="s">
        <v>92</v>
      </c>
    </row>
    <row r="687" spans="2:41" x14ac:dyDescent="0.35">
      <c r="B687">
        <v>16012417571</v>
      </c>
      <c r="C687" s="8">
        <v>45557</v>
      </c>
      <c r="D687">
        <v>16</v>
      </c>
      <c r="E687" t="s">
        <v>81</v>
      </c>
      <c r="F687">
        <v>37</v>
      </c>
      <c r="G687">
        <v>76</v>
      </c>
      <c r="H687" t="s">
        <v>98</v>
      </c>
      <c r="I687">
        <v>120</v>
      </c>
      <c r="K687" t="s">
        <v>82</v>
      </c>
      <c r="L687" t="s">
        <v>82</v>
      </c>
      <c r="N687" t="s">
        <v>82</v>
      </c>
      <c r="P687" t="s">
        <v>82</v>
      </c>
      <c r="R687" t="s">
        <v>82</v>
      </c>
      <c r="U687" t="s">
        <v>82</v>
      </c>
      <c r="W687" s="13" t="s">
        <v>88</v>
      </c>
      <c r="X687">
        <v>3</v>
      </c>
      <c r="Y687" t="s">
        <v>88</v>
      </c>
      <c r="Z687" t="s">
        <v>82</v>
      </c>
      <c r="AA687">
        <v>15</v>
      </c>
      <c r="AB687">
        <v>42.5</v>
      </c>
      <c r="AC687">
        <v>4.82</v>
      </c>
      <c r="AD687">
        <v>88.2</v>
      </c>
      <c r="AE687">
        <v>35.299999999999997</v>
      </c>
      <c r="AF687">
        <v>35.200000000000003</v>
      </c>
      <c r="AG687" s="7" t="s">
        <v>143</v>
      </c>
      <c r="AH687">
        <v>10.54</v>
      </c>
      <c r="AI687">
        <v>93.47</v>
      </c>
      <c r="AJ687" t="s">
        <v>82</v>
      </c>
      <c r="AK687" t="s">
        <v>82</v>
      </c>
      <c r="AM687" t="s">
        <v>93</v>
      </c>
      <c r="AN687" t="s">
        <v>93</v>
      </c>
      <c r="AO687" t="s">
        <v>92</v>
      </c>
    </row>
    <row r="688" spans="2:41" x14ac:dyDescent="0.35">
      <c r="B688">
        <v>16012417572</v>
      </c>
      <c r="C688" s="8">
        <v>45557</v>
      </c>
      <c r="D688">
        <v>6</v>
      </c>
      <c r="E688" t="s">
        <v>81</v>
      </c>
      <c r="F688">
        <v>41</v>
      </c>
      <c r="G688">
        <v>90</v>
      </c>
      <c r="H688" t="s">
        <v>95</v>
      </c>
      <c r="I688">
        <v>110</v>
      </c>
      <c r="K688" t="s">
        <v>82</v>
      </c>
      <c r="L688" t="s">
        <v>82</v>
      </c>
      <c r="N688" t="s">
        <v>82</v>
      </c>
      <c r="P688" t="s">
        <v>82</v>
      </c>
      <c r="R688" t="s">
        <v>82</v>
      </c>
      <c r="U688" t="s">
        <v>82</v>
      </c>
      <c r="W688" s="13" t="s">
        <v>83</v>
      </c>
      <c r="X688">
        <v>1</v>
      </c>
      <c r="Y688" t="s">
        <v>84</v>
      </c>
      <c r="Z688" t="s">
        <v>85</v>
      </c>
      <c r="AA688">
        <v>15.1</v>
      </c>
      <c r="AB688">
        <v>45.3</v>
      </c>
      <c r="AC688">
        <v>5.89</v>
      </c>
      <c r="AD688">
        <v>76.900000000000006</v>
      </c>
      <c r="AE688">
        <v>33.299999999999997</v>
      </c>
      <c r="AF688">
        <v>29.6</v>
      </c>
      <c r="AG688" s="7" t="s">
        <v>144</v>
      </c>
      <c r="AH688">
        <v>10</v>
      </c>
      <c r="AI688">
        <v>204.4</v>
      </c>
      <c r="AJ688" t="s">
        <v>82</v>
      </c>
      <c r="AK688" t="s">
        <v>82</v>
      </c>
      <c r="AM688" t="s">
        <v>93</v>
      </c>
      <c r="AN688" t="s">
        <v>93</v>
      </c>
      <c r="AO688" t="s">
        <v>92</v>
      </c>
    </row>
    <row r="689" spans="2:41" x14ac:dyDescent="0.35">
      <c r="B689">
        <v>16012417573</v>
      </c>
      <c r="C689" s="8">
        <v>45557</v>
      </c>
      <c r="D689">
        <v>16</v>
      </c>
      <c r="E689" t="s">
        <v>81</v>
      </c>
      <c r="F689">
        <v>43</v>
      </c>
      <c r="G689">
        <v>73</v>
      </c>
      <c r="H689" t="s">
        <v>103</v>
      </c>
      <c r="I689">
        <v>120</v>
      </c>
      <c r="K689" t="s">
        <v>82</v>
      </c>
      <c r="L689" t="s">
        <v>82</v>
      </c>
      <c r="N689" t="s">
        <v>82</v>
      </c>
      <c r="P689" t="s">
        <v>82</v>
      </c>
      <c r="R689" t="s">
        <v>82</v>
      </c>
      <c r="U689" t="s">
        <v>82</v>
      </c>
      <c r="W689" s="13" t="s">
        <v>83</v>
      </c>
      <c r="X689">
        <v>1</v>
      </c>
      <c r="Y689" t="s">
        <v>84</v>
      </c>
      <c r="Z689" t="s">
        <v>85</v>
      </c>
      <c r="AA689">
        <v>16.3</v>
      </c>
      <c r="AB689">
        <v>46.9</v>
      </c>
      <c r="AC689">
        <v>5.34</v>
      </c>
      <c r="AD689">
        <v>87.8</v>
      </c>
      <c r="AE689">
        <v>34.799999999999997</v>
      </c>
      <c r="AF689">
        <v>36.299999999999997</v>
      </c>
      <c r="AG689" s="7" t="s">
        <v>133</v>
      </c>
      <c r="AH689">
        <v>7.36</v>
      </c>
      <c r="AI689">
        <v>27.29</v>
      </c>
      <c r="AJ689" t="s">
        <v>82</v>
      </c>
      <c r="AK689" t="s">
        <v>82</v>
      </c>
      <c r="AM689" t="s">
        <v>93</v>
      </c>
      <c r="AN689" t="s">
        <v>93</v>
      </c>
      <c r="AO689" t="s">
        <v>92</v>
      </c>
    </row>
    <row r="690" spans="2:41" x14ac:dyDescent="0.35">
      <c r="B690">
        <v>16012417574</v>
      </c>
      <c r="C690" s="8">
        <v>45557</v>
      </c>
      <c r="D690">
        <v>16</v>
      </c>
      <c r="E690" t="s">
        <v>81</v>
      </c>
      <c r="F690">
        <v>40</v>
      </c>
      <c r="G690">
        <v>99</v>
      </c>
      <c r="H690" t="s">
        <v>95</v>
      </c>
      <c r="I690">
        <v>110</v>
      </c>
      <c r="K690" t="s">
        <v>82</v>
      </c>
      <c r="L690" t="s">
        <v>82</v>
      </c>
      <c r="N690" t="s">
        <v>82</v>
      </c>
      <c r="P690" t="s">
        <v>82</v>
      </c>
      <c r="R690" t="s">
        <v>82</v>
      </c>
      <c r="U690" t="s">
        <v>82</v>
      </c>
      <c r="W690" s="13" t="s">
        <v>83</v>
      </c>
      <c r="X690">
        <v>1</v>
      </c>
      <c r="Y690" t="s">
        <v>84</v>
      </c>
      <c r="Z690" t="s">
        <v>82</v>
      </c>
      <c r="AA690">
        <v>15</v>
      </c>
      <c r="AB690">
        <v>41.2</v>
      </c>
      <c r="AC690">
        <v>5.03</v>
      </c>
      <c r="AD690">
        <v>81.900000000000006</v>
      </c>
      <c r="AE690">
        <v>36.4</v>
      </c>
      <c r="AF690">
        <v>34</v>
      </c>
      <c r="AG690" s="7" t="s">
        <v>116</v>
      </c>
      <c r="AH690">
        <v>9.67</v>
      </c>
      <c r="AI690">
        <v>32.57</v>
      </c>
      <c r="AJ690" t="s">
        <v>82</v>
      </c>
      <c r="AK690" t="s">
        <v>82</v>
      </c>
      <c r="AM690" t="s">
        <v>93</v>
      </c>
      <c r="AN690" t="s">
        <v>93</v>
      </c>
      <c r="AO690" t="s">
        <v>92</v>
      </c>
    </row>
    <row r="691" spans="2:41" x14ac:dyDescent="0.35">
      <c r="B691">
        <v>16012417575</v>
      </c>
      <c r="C691" s="8">
        <v>45557</v>
      </c>
      <c r="D691">
        <v>16</v>
      </c>
      <c r="E691" t="s">
        <v>81</v>
      </c>
      <c r="F691">
        <v>21</v>
      </c>
      <c r="G691">
        <v>84</v>
      </c>
      <c r="H691" t="s">
        <v>98</v>
      </c>
      <c r="I691">
        <v>120</v>
      </c>
      <c r="K691" t="s">
        <v>82</v>
      </c>
      <c r="L691" t="s">
        <v>82</v>
      </c>
      <c r="N691" t="s">
        <v>82</v>
      </c>
      <c r="P691" t="s">
        <v>82</v>
      </c>
      <c r="R691" t="s">
        <v>82</v>
      </c>
      <c r="U691" t="s">
        <v>82</v>
      </c>
      <c r="W691" s="13" t="s">
        <v>88</v>
      </c>
      <c r="X691">
        <v>2</v>
      </c>
      <c r="Y691" t="s">
        <v>88</v>
      </c>
      <c r="Z691" t="s">
        <v>85</v>
      </c>
      <c r="AA691">
        <v>15.1</v>
      </c>
      <c r="AB691">
        <v>41.7</v>
      </c>
      <c r="AC691">
        <v>5</v>
      </c>
      <c r="AD691">
        <v>83.4</v>
      </c>
      <c r="AE691">
        <v>36.200000000000003</v>
      </c>
      <c r="AF691">
        <v>35.299999999999997</v>
      </c>
      <c r="AG691" s="7" t="s">
        <v>145</v>
      </c>
      <c r="AH691">
        <v>9.19</v>
      </c>
      <c r="AI691">
        <v>48.25</v>
      </c>
      <c r="AJ691" t="s">
        <v>82</v>
      </c>
      <c r="AK691" t="s">
        <v>82</v>
      </c>
      <c r="AM691" t="s">
        <v>93</v>
      </c>
      <c r="AN691" t="s">
        <v>93</v>
      </c>
      <c r="AO691" t="s">
        <v>92</v>
      </c>
    </row>
    <row r="692" spans="2:41" x14ac:dyDescent="0.35">
      <c r="B692">
        <v>16012417576</v>
      </c>
      <c r="C692" s="8">
        <v>45557</v>
      </c>
      <c r="D692">
        <v>9</v>
      </c>
      <c r="E692" t="s">
        <v>81</v>
      </c>
      <c r="F692">
        <v>21</v>
      </c>
      <c r="G692">
        <v>78</v>
      </c>
      <c r="H692" t="s">
        <v>95</v>
      </c>
      <c r="I692">
        <v>120</v>
      </c>
      <c r="K692" t="s">
        <v>82</v>
      </c>
      <c r="L692" t="s">
        <v>82</v>
      </c>
      <c r="N692" t="s">
        <v>82</v>
      </c>
      <c r="P692" t="s">
        <v>82</v>
      </c>
      <c r="R692" t="s">
        <v>82</v>
      </c>
      <c r="U692" t="s">
        <v>82</v>
      </c>
      <c r="W692" s="13" t="s">
        <v>83</v>
      </c>
      <c r="X692">
        <v>1</v>
      </c>
      <c r="Y692" t="s">
        <v>84</v>
      </c>
      <c r="Z692" t="s">
        <v>85</v>
      </c>
      <c r="AA692">
        <v>16.600000000000001</v>
      </c>
      <c r="AB692">
        <v>45.7</v>
      </c>
      <c r="AC692">
        <v>5.47</v>
      </c>
      <c r="AD692">
        <v>83.5</v>
      </c>
      <c r="AE692">
        <v>36.299999999999997</v>
      </c>
      <c r="AF692">
        <v>35.5</v>
      </c>
      <c r="AG692" s="7" t="s">
        <v>129</v>
      </c>
      <c r="AH692">
        <v>5.26</v>
      </c>
      <c r="AI692">
        <v>182.3</v>
      </c>
      <c r="AJ692" t="s">
        <v>82</v>
      </c>
      <c r="AK692" t="s">
        <v>82</v>
      </c>
      <c r="AM692" t="s">
        <v>93</v>
      </c>
      <c r="AN692" t="s">
        <v>93</v>
      </c>
      <c r="AO692" t="s">
        <v>92</v>
      </c>
    </row>
    <row r="693" spans="2:41" x14ac:dyDescent="0.35">
      <c r="B693">
        <v>16012417577</v>
      </c>
      <c r="C693" s="8">
        <v>45557</v>
      </c>
      <c r="D693">
        <v>9</v>
      </c>
      <c r="E693" t="s">
        <v>81</v>
      </c>
      <c r="F693">
        <v>18</v>
      </c>
      <c r="G693">
        <v>68</v>
      </c>
      <c r="H693" t="s">
        <v>98</v>
      </c>
      <c r="I693">
        <v>110</v>
      </c>
      <c r="K693" t="s">
        <v>82</v>
      </c>
      <c r="L693" t="s">
        <v>82</v>
      </c>
      <c r="N693" t="s">
        <v>82</v>
      </c>
      <c r="P693" t="s">
        <v>82</v>
      </c>
      <c r="R693" t="s">
        <v>82</v>
      </c>
      <c r="U693" t="s">
        <v>82</v>
      </c>
      <c r="W693" t="s">
        <v>86</v>
      </c>
      <c r="X693">
        <v>0</v>
      </c>
      <c r="Y693" t="s">
        <v>84</v>
      </c>
      <c r="Z693" t="s">
        <v>82</v>
      </c>
      <c r="AA693">
        <v>16.2</v>
      </c>
      <c r="AB693">
        <v>45.4</v>
      </c>
      <c r="AC693">
        <v>5.1100000000000003</v>
      </c>
      <c r="AD693">
        <v>88.8</v>
      </c>
      <c r="AE693">
        <v>35.700000000000003</v>
      </c>
      <c r="AF693">
        <v>36.700000000000003</v>
      </c>
      <c r="AG693" s="7" t="s">
        <v>146</v>
      </c>
      <c r="AH693">
        <v>5.6</v>
      </c>
      <c r="AI693">
        <v>85.19</v>
      </c>
      <c r="AJ693" t="s">
        <v>82</v>
      </c>
      <c r="AK693" t="s">
        <v>82</v>
      </c>
      <c r="AM693" t="s">
        <v>93</v>
      </c>
      <c r="AN693" t="s">
        <v>93</v>
      </c>
      <c r="AO693" t="s">
        <v>147</v>
      </c>
    </row>
    <row r="694" spans="2:41" x14ac:dyDescent="0.35">
      <c r="B694">
        <v>16012417578</v>
      </c>
      <c r="C694" s="8">
        <v>45557</v>
      </c>
      <c r="D694">
        <v>16</v>
      </c>
      <c r="E694" t="s">
        <v>81</v>
      </c>
      <c r="F694">
        <v>29</v>
      </c>
      <c r="G694">
        <v>98</v>
      </c>
      <c r="H694" t="s">
        <v>98</v>
      </c>
      <c r="I694">
        <v>110</v>
      </c>
      <c r="K694" t="s">
        <v>82</v>
      </c>
      <c r="L694" t="s">
        <v>82</v>
      </c>
      <c r="N694" t="s">
        <v>82</v>
      </c>
      <c r="P694" t="s">
        <v>82</v>
      </c>
      <c r="R694" t="s">
        <v>82</v>
      </c>
      <c r="U694" t="s">
        <v>82</v>
      </c>
      <c r="W694" s="13" t="s">
        <v>88</v>
      </c>
      <c r="X694">
        <v>2</v>
      </c>
      <c r="Y694" t="s">
        <v>88</v>
      </c>
      <c r="Z694" t="s">
        <v>85</v>
      </c>
      <c r="AA694">
        <v>16</v>
      </c>
      <c r="AB694">
        <v>45.2</v>
      </c>
      <c r="AC694">
        <v>5.38</v>
      </c>
      <c r="AD694">
        <v>84</v>
      </c>
      <c r="AE694">
        <v>35.4</v>
      </c>
      <c r="AF694">
        <v>33.9</v>
      </c>
      <c r="AG694" s="7" t="s">
        <v>133</v>
      </c>
      <c r="AH694">
        <v>7.92</v>
      </c>
      <c r="AI694">
        <v>70.569999999999993</v>
      </c>
      <c r="AJ694" t="s">
        <v>82</v>
      </c>
      <c r="AK694" t="s">
        <v>82</v>
      </c>
      <c r="AM694" t="s">
        <v>93</v>
      </c>
      <c r="AN694" t="s">
        <v>93</v>
      </c>
      <c r="AO694" t="s">
        <v>92</v>
      </c>
    </row>
    <row r="695" spans="2:41" x14ac:dyDescent="0.35">
      <c r="B695">
        <v>16012417579</v>
      </c>
      <c r="C695" s="8">
        <v>45557</v>
      </c>
      <c r="D695">
        <v>16</v>
      </c>
      <c r="E695" t="s">
        <v>81</v>
      </c>
      <c r="F695">
        <v>42</v>
      </c>
      <c r="G695">
        <v>78</v>
      </c>
      <c r="H695" t="s">
        <v>98</v>
      </c>
      <c r="I695">
        <v>120</v>
      </c>
      <c r="K695" t="s">
        <v>82</v>
      </c>
      <c r="L695" t="s">
        <v>82</v>
      </c>
      <c r="N695" t="s">
        <v>82</v>
      </c>
      <c r="P695" t="s">
        <v>82</v>
      </c>
      <c r="R695" t="s">
        <v>82</v>
      </c>
      <c r="U695" t="s">
        <v>82</v>
      </c>
      <c r="W695" s="13" t="s">
        <v>83</v>
      </c>
      <c r="X695">
        <v>1</v>
      </c>
      <c r="Y695" t="s">
        <v>84</v>
      </c>
      <c r="Z695" t="s">
        <v>85</v>
      </c>
      <c r="AA695">
        <v>16.5</v>
      </c>
      <c r="AB695">
        <v>45.8</v>
      </c>
      <c r="AC695">
        <v>5.28</v>
      </c>
      <c r="AD695">
        <v>86.7</v>
      </c>
      <c r="AE695">
        <v>36</v>
      </c>
      <c r="AF695">
        <v>35.5</v>
      </c>
      <c r="AG695" s="7" t="s">
        <v>148</v>
      </c>
      <c r="AH695">
        <v>13.89</v>
      </c>
      <c r="AI695">
        <v>296</v>
      </c>
      <c r="AJ695" t="s">
        <v>82</v>
      </c>
      <c r="AK695" t="s">
        <v>82</v>
      </c>
      <c r="AM695" t="s">
        <v>93</v>
      </c>
      <c r="AN695" t="s">
        <v>93</v>
      </c>
      <c r="AO695" t="s">
        <v>92</v>
      </c>
    </row>
    <row r="696" spans="2:41" x14ac:dyDescent="0.35">
      <c r="B696">
        <v>16012417580</v>
      </c>
      <c r="C696" s="8">
        <v>45557</v>
      </c>
      <c r="D696">
        <v>16</v>
      </c>
      <c r="E696" t="s">
        <v>81</v>
      </c>
      <c r="F696">
        <v>52</v>
      </c>
      <c r="G696">
        <v>80</v>
      </c>
      <c r="H696" t="s">
        <v>98</v>
      </c>
      <c r="I696">
        <v>110</v>
      </c>
      <c r="K696" t="s">
        <v>82</v>
      </c>
      <c r="L696" t="s">
        <v>82</v>
      </c>
      <c r="N696" t="s">
        <v>82</v>
      </c>
      <c r="P696" t="s">
        <v>82</v>
      </c>
      <c r="R696" t="s">
        <v>82</v>
      </c>
      <c r="U696" t="s">
        <v>82</v>
      </c>
      <c r="W696" s="13" t="s">
        <v>88</v>
      </c>
      <c r="X696">
        <v>2</v>
      </c>
      <c r="Y696" t="s">
        <v>88</v>
      </c>
      <c r="Z696" t="s">
        <v>85</v>
      </c>
      <c r="AA696">
        <v>14.4</v>
      </c>
      <c r="AB696">
        <v>41.8</v>
      </c>
      <c r="AC696">
        <v>4.9000000000000004</v>
      </c>
      <c r="AD696">
        <v>85.3</v>
      </c>
      <c r="AE696">
        <v>34.4</v>
      </c>
      <c r="AF696">
        <v>32.700000000000003</v>
      </c>
      <c r="AG696" s="7" t="s">
        <v>149</v>
      </c>
      <c r="AH696">
        <v>8.06</v>
      </c>
      <c r="AI696">
        <v>74.599999999999994</v>
      </c>
      <c r="AJ696" t="s">
        <v>82</v>
      </c>
      <c r="AK696" t="s">
        <v>82</v>
      </c>
      <c r="AM696" t="s">
        <v>93</v>
      </c>
      <c r="AN696" t="s">
        <v>93</v>
      </c>
      <c r="AO696" t="s">
        <v>92</v>
      </c>
    </row>
    <row r="697" spans="2:41" x14ac:dyDescent="0.35">
      <c r="B697">
        <v>16012417581</v>
      </c>
      <c r="C697" s="8">
        <v>45557</v>
      </c>
      <c r="D697">
        <v>42</v>
      </c>
      <c r="E697" t="s">
        <v>81</v>
      </c>
      <c r="F697">
        <v>39</v>
      </c>
      <c r="G697">
        <v>70</v>
      </c>
      <c r="H697" t="s">
        <v>98</v>
      </c>
      <c r="I697">
        <v>120</v>
      </c>
      <c r="J697" t="s">
        <v>82</v>
      </c>
      <c r="K697" t="s">
        <v>82</v>
      </c>
      <c r="L697" t="s">
        <v>82</v>
      </c>
      <c r="N697" t="s">
        <v>82</v>
      </c>
      <c r="P697" t="s">
        <v>82</v>
      </c>
      <c r="R697" t="s">
        <v>82</v>
      </c>
      <c r="U697" t="s">
        <v>82</v>
      </c>
      <c r="W697" t="s">
        <v>87</v>
      </c>
      <c r="X697">
        <v>1</v>
      </c>
      <c r="Y697" t="s">
        <v>84</v>
      </c>
      <c r="Z697" t="s">
        <v>85</v>
      </c>
      <c r="AA697">
        <v>16.100000000000001</v>
      </c>
      <c r="AB697">
        <v>47.2</v>
      </c>
      <c r="AC697">
        <v>5.64</v>
      </c>
      <c r="AD697">
        <v>83.7</v>
      </c>
      <c r="AE697">
        <v>34.1</v>
      </c>
      <c r="AG697" s="7"/>
      <c r="AH697">
        <v>8.16</v>
      </c>
      <c r="AI697">
        <v>29.17</v>
      </c>
      <c r="AJ697" t="s">
        <v>82</v>
      </c>
      <c r="AK697" t="s">
        <v>82</v>
      </c>
      <c r="AM697" t="s">
        <v>93</v>
      </c>
      <c r="AN697" t="s">
        <v>93</v>
      </c>
      <c r="AO697" t="s">
        <v>92</v>
      </c>
    </row>
    <row r="698" spans="2:41" x14ac:dyDescent="0.35">
      <c r="B698">
        <v>16012417582</v>
      </c>
      <c r="C698" s="8">
        <v>45557</v>
      </c>
      <c r="D698">
        <v>16</v>
      </c>
      <c r="E698" t="s">
        <v>81</v>
      </c>
      <c r="F698">
        <v>31</v>
      </c>
      <c r="G698">
        <v>81</v>
      </c>
      <c r="H698" t="s">
        <v>95</v>
      </c>
      <c r="I698">
        <v>120</v>
      </c>
      <c r="J698" t="s">
        <v>82</v>
      </c>
      <c r="K698" t="s">
        <v>82</v>
      </c>
      <c r="L698" t="s">
        <v>82</v>
      </c>
      <c r="N698" t="s">
        <v>82</v>
      </c>
      <c r="P698" t="s">
        <v>82</v>
      </c>
      <c r="R698" t="s">
        <v>82</v>
      </c>
      <c r="U698" t="s">
        <v>82</v>
      </c>
      <c r="W698" t="s">
        <v>87</v>
      </c>
      <c r="X698">
        <v>1</v>
      </c>
      <c r="Y698" t="s">
        <v>84</v>
      </c>
      <c r="Z698" t="s">
        <v>85</v>
      </c>
      <c r="AA698">
        <v>14.9</v>
      </c>
      <c r="AB698">
        <v>42</v>
      </c>
      <c r="AC698">
        <v>4.91</v>
      </c>
      <c r="AD698">
        <v>85.5</v>
      </c>
      <c r="AE698">
        <v>35.5</v>
      </c>
      <c r="AG698" s="7"/>
      <c r="AH698">
        <v>5.71</v>
      </c>
      <c r="AI698">
        <v>366.2</v>
      </c>
      <c r="AJ698" t="s">
        <v>82</v>
      </c>
      <c r="AK698" t="s">
        <v>82</v>
      </c>
      <c r="AM698" t="s">
        <v>93</v>
      </c>
      <c r="AN698" t="s">
        <v>93</v>
      </c>
      <c r="AO698" t="s">
        <v>92</v>
      </c>
    </row>
    <row r="699" spans="2:41" x14ac:dyDescent="0.35">
      <c r="B699">
        <v>16012417584</v>
      </c>
      <c r="C699" s="8">
        <v>45557</v>
      </c>
      <c r="D699">
        <v>16</v>
      </c>
      <c r="E699" t="s">
        <v>89</v>
      </c>
      <c r="F699">
        <v>38</v>
      </c>
      <c r="G699">
        <v>69</v>
      </c>
      <c r="H699" t="s">
        <v>98</v>
      </c>
      <c r="I699">
        <v>110</v>
      </c>
      <c r="J699" t="s">
        <v>82</v>
      </c>
      <c r="K699" t="s">
        <v>82</v>
      </c>
      <c r="L699" t="s">
        <v>82</v>
      </c>
      <c r="N699" t="s">
        <v>82</v>
      </c>
      <c r="P699" t="s">
        <v>82</v>
      </c>
      <c r="R699" t="s">
        <v>82</v>
      </c>
      <c r="U699" t="s">
        <v>82</v>
      </c>
      <c r="W699" s="13" t="s">
        <v>83</v>
      </c>
      <c r="X699">
        <v>2</v>
      </c>
      <c r="Y699" t="s">
        <v>84</v>
      </c>
      <c r="Z699" t="s">
        <v>82</v>
      </c>
      <c r="AA699">
        <v>12.5</v>
      </c>
      <c r="AB699">
        <v>35.200000000000003</v>
      </c>
      <c r="AC699">
        <v>3.93</v>
      </c>
      <c r="AD699">
        <v>89.6</v>
      </c>
      <c r="AE699">
        <v>35.5</v>
      </c>
      <c r="AF699">
        <v>36.299999999999997</v>
      </c>
      <c r="AG699" s="7" t="s">
        <v>122</v>
      </c>
      <c r="AH699">
        <v>9.56</v>
      </c>
      <c r="AI699">
        <v>35.549999999999997</v>
      </c>
      <c r="AJ699" t="s">
        <v>82</v>
      </c>
      <c r="AK699" t="s">
        <v>82</v>
      </c>
      <c r="AM699" t="s">
        <v>93</v>
      </c>
      <c r="AN699" t="s">
        <v>93</v>
      </c>
      <c r="AO699" t="s">
        <v>92</v>
      </c>
    </row>
    <row r="700" spans="2:41" x14ac:dyDescent="0.35">
      <c r="B700">
        <v>16012417585</v>
      </c>
      <c r="C700" s="8">
        <v>45557</v>
      </c>
      <c r="D700">
        <v>16</v>
      </c>
      <c r="E700" t="s">
        <v>81</v>
      </c>
      <c r="F700">
        <v>28</v>
      </c>
      <c r="G700">
        <v>75</v>
      </c>
      <c r="H700" t="s">
        <v>95</v>
      </c>
      <c r="I700">
        <v>120</v>
      </c>
      <c r="J700" t="s">
        <v>82</v>
      </c>
      <c r="K700" t="s">
        <v>82</v>
      </c>
      <c r="L700" t="s">
        <v>82</v>
      </c>
      <c r="N700" t="s">
        <v>82</v>
      </c>
      <c r="P700" t="s">
        <v>82</v>
      </c>
      <c r="R700" t="s">
        <v>82</v>
      </c>
      <c r="U700" t="s">
        <v>82</v>
      </c>
      <c r="W700" t="s">
        <v>87</v>
      </c>
      <c r="X700">
        <v>1</v>
      </c>
      <c r="Y700" t="s">
        <v>84</v>
      </c>
      <c r="Z700" t="s">
        <v>85</v>
      </c>
      <c r="AA700">
        <v>16.100000000000001</v>
      </c>
      <c r="AB700">
        <v>46.7</v>
      </c>
      <c r="AC700">
        <v>5.64</v>
      </c>
      <c r="AD700">
        <v>82.8</v>
      </c>
      <c r="AE700">
        <v>34.5</v>
      </c>
      <c r="AG700" s="7"/>
      <c r="AH700">
        <v>4.4800000000000004</v>
      </c>
      <c r="AI700">
        <v>48.76</v>
      </c>
      <c r="AJ700" t="s">
        <v>82</v>
      </c>
      <c r="AK700" t="s">
        <v>82</v>
      </c>
      <c r="AM700" t="s">
        <v>93</v>
      </c>
      <c r="AN700" t="s">
        <v>93</v>
      </c>
      <c r="AO700" t="s">
        <v>92</v>
      </c>
    </row>
    <row r="701" spans="2:41" x14ac:dyDescent="0.35">
      <c r="B701">
        <v>16012417586</v>
      </c>
      <c r="C701" s="8">
        <v>45557</v>
      </c>
      <c r="D701">
        <v>9</v>
      </c>
      <c r="E701" t="s">
        <v>81</v>
      </c>
      <c r="F701">
        <v>27</v>
      </c>
      <c r="G701">
        <v>70</v>
      </c>
      <c r="H701" t="s">
        <v>95</v>
      </c>
      <c r="I701">
        <v>120</v>
      </c>
      <c r="J701" t="s">
        <v>82</v>
      </c>
      <c r="K701" t="s">
        <v>82</v>
      </c>
      <c r="L701" t="s">
        <v>82</v>
      </c>
      <c r="N701" t="s">
        <v>82</v>
      </c>
      <c r="P701" t="s">
        <v>82</v>
      </c>
      <c r="R701" t="s">
        <v>82</v>
      </c>
      <c r="U701" t="s">
        <v>82</v>
      </c>
      <c r="W701" t="s">
        <v>87</v>
      </c>
      <c r="X701">
        <v>1</v>
      </c>
      <c r="Y701" t="s">
        <v>84</v>
      </c>
      <c r="Z701" t="s">
        <v>85</v>
      </c>
      <c r="AA701">
        <v>14.7</v>
      </c>
      <c r="AB701">
        <v>45.1</v>
      </c>
      <c r="AC701">
        <v>4.7</v>
      </c>
      <c r="AD701">
        <v>96</v>
      </c>
      <c r="AE701">
        <v>32.6</v>
      </c>
      <c r="AG701" s="7"/>
      <c r="AH701">
        <v>7.92</v>
      </c>
      <c r="AI701">
        <v>155.30000000000001</v>
      </c>
      <c r="AJ701" t="s">
        <v>82</v>
      </c>
      <c r="AK701" t="s">
        <v>82</v>
      </c>
      <c r="AM701" t="s">
        <v>93</v>
      </c>
      <c r="AN701" t="s">
        <v>93</v>
      </c>
      <c r="AO701" t="s">
        <v>92</v>
      </c>
    </row>
    <row r="702" spans="2:41" x14ac:dyDescent="0.35">
      <c r="B702">
        <v>16012417587</v>
      </c>
      <c r="C702" s="8">
        <v>45557</v>
      </c>
      <c r="D702">
        <v>9</v>
      </c>
      <c r="E702" t="s">
        <v>81</v>
      </c>
      <c r="F702">
        <v>21</v>
      </c>
      <c r="G702">
        <v>70</v>
      </c>
      <c r="H702" t="s">
        <v>95</v>
      </c>
      <c r="I702">
        <v>120</v>
      </c>
      <c r="J702" t="s">
        <v>82</v>
      </c>
      <c r="K702" t="s">
        <v>82</v>
      </c>
      <c r="L702" t="s">
        <v>82</v>
      </c>
      <c r="N702" t="s">
        <v>82</v>
      </c>
      <c r="P702" t="s">
        <v>82</v>
      </c>
      <c r="R702" t="s">
        <v>82</v>
      </c>
      <c r="U702" t="s">
        <v>82</v>
      </c>
      <c r="W702" t="s">
        <v>87</v>
      </c>
      <c r="X702">
        <v>1</v>
      </c>
      <c r="Y702" t="s">
        <v>84</v>
      </c>
      <c r="Z702" t="s">
        <v>85</v>
      </c>
      <c r="AA702">
        <v>16.899999999999999</v>
      </c>
      <c r="AB702">
        <v>48</v>
      </c>
      <c r="AC702">
        <v>5.58</v>
      </c>
      <c r="AD702">
        <v>86</v>
      </c>
      <c r="AE702">
        <v>35.200000000000003</v>
      </c>
      <c r="AG702" s="7"/>
      <c r="AH702">
        <v>6.89</v>
      </c>
      <c r="AI702">
        <v>99.56</v>
      </c>
      <c r="AJ702" t="s">
        <v>82</v>
      </c>
      <c r="AK702" t="s">
        <v>82</v>
      </c>
      <c r="AM702" t="s">
        <v>93</v>
      </c>
      <c r="AN702" t="s">
        <v>93</v>
      </c>
      <c r="AO702" t="s">
        <v>92</v>
      </c>
    </row>
    <row r="703" spans="2:41" x14ac:dyDescent="0.35">
      <c r="B703">
        <v>16012417588</v>
      </c>
      <c r="C703" s="8">
        <v>45557</v>
      </c>
      <c r="D703">
        <v>42</v>
      </c>
      <c r="E703" t="s">
        <v>81</v>
      </c>
      <c r="F703">
        <v>39</v>
      </c>
      <c r="G703">
        <v>104</v>
      </c>
      <c r="H703" t="s">
        <v>98</v>
      </c>
      <c r="I703">
        <v>120</v>
      </c>
      <c r="J703" t="s">
        <v>82</v>
      </c>
      <c r="K703" t="s">
        <v>82</v>
      </c>
      <c r="L703" t="s">
        <v>82</v>
      </c>
      <c r="N703" t="s">
        <v>82</v>
      </c>
      <c r="P703" t="s">
        <v>82</v>
      </c>
      <c r="R703" t="s">
        <v>82</v>
      </c>
      <c r="U703" t="s">
        <v>82</v>
      </c>
      <c r="W703" s="13" t="s">
        <v>88</v>
      </c>
      <c r="X703">
        <v>2</v>
      </c>
      <c r="Y703" t="s">
        <v>88</v>
      </c>
      <c r="Z703" t="s">
        <v>85</v>
      </c>
      <c r="AA703">
        <v>15.6</v>
      </c>
      <c r="AB703">
        <v>44.4</v>
      </c>
      <c r="AC703">
        <v>5.31</v>
      </c>
      <c r="AD703">
        <v>83.6</v>
      </c>
      <c r="AE703">
        <v>35.1</v>
      </c>
      <c r="AG703" s="7"/>
      <c r="AH703">
        <v>8.6300000000000008</v>
      </c>
      <c r="AI703">
        <v>361.3</v>
      </c>
      <c r="AJ703" t="s">
        <v>82</v>
      </c>
      <c r="AK703" t="s">
        <v>82</v>
      </c>
      <c r="AM703" t="s">
        <v>93</v>
      </c>
      <c r="AN703" t="s">
        <v>93</v>
      </c>
      <c r="AO703" t="s">
        <v>92</v>
      </c>
    </row>
    <row r="704" spans="2:41" x14ac:dyDescent="0.35">
      <c r="B704">
        <v>16012417589</v>
      </c>
      <c r="C704" s="8">
        <v>45557</v>
      </c>
      <c r="D704">
        <v>42</v>
      </c>
      <c r="E704" t="s">
        <v>81</v>
      </c>
      <c r="F704">
        <v>26</v>
      </c>
      <c r="G704">
        <v>75</v>
      </c>
      <c r="H704" s="14" t="s">
        <v>98</v>
      </c>
      <c r="I704">
        <v>120</v>
      </c>
      <c r="J704" t="s">
        <v>82</v>
      </c>
      <c r="K704" t="s">
        <v>82</v>
      </c>
      <c r="L704" t="s">
        <v>82</v>
      </c>
      <c r="N704" t="s">
        <v>82</v>
      </c>
      <c r="P704" t="s">
        <v>82</v>
      </c>
      <c r="R704" t="s">
        <v>82</v>
      </c>
      <c r="U704" t="s">
        <v>82</v>
      </c>
      <c r="W704" s="13" t="s">
        <v>88</v>
      </c>
      <c r="X704">
        <v>3</v>
      </c>
      <c r="Y704" t="s">
        <v>88</v>
      </c>
      <c r="Z704" t="s">
        <v>82</v>
      </c>
      <c r="AA704">
        <v>15.1</v>
      </c>
      <c r="AB704">
        <v>46.3</v>
      </c>
      <c r="AC704">
        <v>5.69</v>
      </c>
      <c r="AD704">
        <v>81.400000000000006</v>
      </c>
      <c r="AE704">
        <v>32.6</v>
      </c>
      <c r="AG704" s="7"/>
      <c r="AH704">
        <v>7.75</v>
      </c>
      <c r="AI704">
        <v>23.85</v>
      </c>
      <c r="AJ704" t="s">
        <v>82</v>
      </c>
      <c r="AK704" t="s">
        <v>82</v>
      </c>
      <c r="AM704" t="s">
        <v>93</v>
      </c>
      <c r="AN704" t="s">
        <v>93</v>
      </c>
      <c r="AO704" t="s">
        <v>92</v>
      </c>
    </row>
    <row r="705" spans="2:41" x14ac:dyDescent="0.35">
      <c r="B705">
        <v>16012417590</v>
      </c>
      <c r="C705" s="8">
        <v>45557</v>
      </c>
      <c r="D705">
        <v>16</v>
      </c>
      <c r="E705" t="s">
        <v>81</v>
      </c>
      <c r="F705">
        <v>62</v>
      </c>
      <c r="G705">
        <v>80</v>
      </c>
      <c r="H705" t="s">
        <v>95</v>
      </c>
      <c r="I705">
        <v>120</v>
      </c>
      <c r="J705" t="s">
        <v>82</v>
      </c>
      <c r="K705" t="s">
        <v>82</v>
      </c>
      <c r="L705" t="s">
        <v>82</v>
      </c>
      <c r="N705" t="s">
        <v>82</v>
      </c>
      <c r="P705" t="s">
        <v>82</v>
      </c>
      <c r="R705" t="s">
        <v>82</v>
      </c>
      <c r="U705" t="s">
        <v>82</v>
      </c>
      <c r="W705" t="s">
        <v>87</v>
      </c>
      <c r="X705">
        <v>1</v>
      </c>
      <c r="Y705" t="s">
        <v>84</v>
      </c>
      <c r="Z705" t="s">
        <v>85</v>
      </c>
      <c r="AA705">
        <v>14.5</v>
      </c>
      <c r="AB705">
        <v>42.2</v>
      </c>
      <c r="AC705">
        <v>5.33</v>
      </c>
      <c r="AD705">
        <v>79.2</v>
      </c>
      <c r="AE705">
        <v>34.4</v>
      </c>
      <c r="AG705" s="7"/>
      <c r="AH705">
        <v>5.94</v>
      </c>
      <c r="AI705">
        <v>111.1</v>
      </c>
      <c r="AJ705" t="s">
        <v>82</v>
      </c>
      <c r="AK705" t="s">
        <v>82</v>
      </c>
      <c r="AM705" t="s">
        <v>93</v>
      </c>
      <c r="AN705" t="s">
        <v>93</v>
      </c>
      <c r="AO705" t="s">
        <v>92</v>
      </c>
    </row>
    <row r="706" spans="2:41" x14ac:dyDescent="0.35">
      <c r="B706">
        <v>16012417591</v>
      </c>
      <c r="C706" s="8">
        <v>45557</v>
      </c>
      <c r="D706">
        <v>16</v>
      </c>
      <c r="E706" t="s">
        <v>81</v>
      </c>
      <c r="F706">
        <v>47</v>
      </c>
      <c r="G706">
        <v>81</v>
      </c>
      <c r="H706" t="s">
        <v>95</v>
      </c>
      <c r="I706">
        <v>120</v>
      </c>
      <c r="J706" t="s">
        <v>82</v>
      </c>
      <c r="K706" t="s">
        <v>82</v>
      </c>
      <c r="L706" t="s">
        <v>82</v>
      </c>
      <c r="N706" t="s">
        <v>85</v>
      </c>
      <c r="O706" t="s">
        <v>150</v>
      </c>
      <c r="P706" t="s">
        <v>82</v>
      </c>
      <c r="R706" t="s">
        <v>82</v>
      </c>
      <c r="U706" t="s">
        <v>82</v>
      </c>
      <c r="W706" s="13" t="s">
        <v>88</v>
      </c>
      <c r="X706">
        <v>2</v>
      </c>
      <c r="Y706" t="s">
        <v>88</v>
      </c>
      <c r="Z706" t="s">
        <v>82</v>
      </c>
      <c r="AA706">
        <v>15.5</v>
      </c>
      <c r="AB706">
        <v>46.9</v>
      </c>
      <c r="AC706">
        <v>5.77</v>
      </c>
      <c r="AD706">
        <v>81.3</v>
      </c>
      <c r="AE706">
        <v>33</v>
      </c>
      <c r="AG706" s="7"/>
      <c r="AH706">
        <v>8.7899999999999991</v>
      </c>
      <c r="AI706">
        <v>217.6</v>
      </c>
      <c r="AJ706" t="s">
        <v>82</v>
      </c>
      <c r="AK706" t="s">
        <v>82</v>
      </c>
      <c r="AM706" t="s">
        <v>93</v>
      </c>
      <c r="AN706" t="s">
        <v>93</v>
      </c>
      <c r="AO706" t="s">
        <v>92</v>
      </c>
    </row>
    <row r="707" spans="2:41" x14ac:dyDescent="0.35">
      <c r="B707">
        <v>16012417592</v>
      </c>
      <c r="C707" s="8">
        <v>45557</v>
      </c>
      <c r="D707">
        <v>21</v>
      </c>
      <c r="E707" t="s">
        <v>81</v>
      </c>
      <c r="F707">
        <v>40</v>
      </c>
      <c r="G707">
        <v>77</v>
      </c>
      <c r="H707" t="s">
        <v>98</v>
      </c>
      <c r="I707">
        <v>120</v>
      </c>
      <c r="J707" t="s">
        <v>82</v>
      </c>
      <c r="K707" t="s">
        <v>82</v>
      </c>
      <c r="L707" t="s">
        <v>82</v>
      </c>
      <c r="N707" t="s">
        <v>82</v>
      </c>
      <c r="P707" t="s">
        <v>85</v>
      </c>
      <c r="Q707" t="s">
        <v>151</v>
      </c>
      <c r="R707" t="s">
        <v>82</v>
      </c>
      <c r="U707" t="s">
        <v>82</v>
      </c>
      <c r="W707" t="s">
        <v>87</v>
      </c>
      <c r="X707">
        <v>1</v>
      </c>
      <c r="Y707" t="s">
        <v>84</v>
      </c>
      <c r="Z707" t="s">
        <v>85</v>
      </c>
      <c r="AA707">
        <v>15.8</v>
      </c>
      <c r="AB707">
        <v>45</v>
      </c>
      <c r="AC707">
        <v>5.03</v>
      </c>
      <c r="AD707">
        <v>89.5</v>
      </c>
      <c r="AE707">
        <v>35.1</v>
      </c>
      <c r="AG707" s="7"/>
      <c r="AH707">
        <v>8.43</v>
      </c>
      <c r="AJ707" t="s">
        <v>82</v>
      </c>
      <c r="AK707" t="s">
        <v>82</v>
      </c>
      <c r="AM707" t="s">
        <v>93</v>
      </c>
      <c r="AN707" t="s">
        <v>93</v>
      </c>
      <c r="AO707" t="s">
        <v>92</v>
      </c>
    </row>
    <row r="708" spans="2:41" x14ac:dyDescent="0.35">
      <c r="B708">
        <v>16012417593</v>
      </c>
      <c r="C708" s="8">
        <v>45557</v>
      </c>
      <c r="D708">
        <v>16</v>
      </c>
      <c r="E708" t="s">
        <v>81</v>
      </c>
      <c r="F708">
        <v>21</v>
      </c>
      <c r="G708">
        <v>65</v>
      </c>
      <c r="H708" t="s">
        <v>98</v>
      </c>
      <c r="I708">
        <v>120</v>
      </c>
      <c r="J708" t="s">
        <v>82</v>
      </c>
      <c r="K708" t="s">
        <v>82</v>
      </c>
      <c r="L708" t="s">
        <v>82</v>
      </c>
      <c r="N708" t="s">
        <v>82</v>
      </c>
      <c r="P708" t="s">
        <v>82</v>
      </c>
      <c r="R708" t="s">
        <v>82</v>
      </c>
      <c r="U708" t="s">
        <v>82</v>
      </c>
      <c r="W708" t="s">
        <v>87</v>
      </c>
      <c r="X708">
        <v>1</v>
      </c>
      <c r="Y708" t="s">
        <v>84</v>
      </c>
      <c r="Z708" t="s">
        <v>85</v>
      </c>
      <c r="AA708">
        <v>15.7</v>
      </c>
      <c r="AB708">
        <v>44.7</v>
      </c>
      <c r="AC708">
        <v>5.27</v>
      </c>
      <c r="AD708">
        <v>84.8</v>
      </c>
      <c r="AE708">
        <v>35.1</v>
      </c>
      <c r="AG708" s="7"/>
      <c r="AH708">
        <v>5.59</v>
      </c>
      <c r="AJ708" t="s">
        <v>82</v>
      </c>
      <c r="AK708" t="s">
        <v>82</v>
      </c>
      <c r="AM708" t="s">
        <v>93</v>
      </c>
      <c r="AN708" t="s">
        <v>93</v>
      </c>
      <c r="AO708" t="s">
        <v>92</v>
      </c>
    </row>
    <row r="709" spans="2:41" x14ac:dyDescent="0.35">
      <c r="B709">
        <v>16012417594</v>
      </c>
      <c r="C709" s="8">
        <v>45557</v>
      </c>
      <c r="D709">
        <v>16</v>
      </c>
      <c r="E709" t="s">
        <v>81</v>
      </c>
      <c r="F709">
        <v>32</v>
      </c>
      <c r="G709">
        <v>70</v>
      </c>
      <c r="H709" t="s">
        <v>95</v>
      </c>
      <c r="I709">
        <v>120</v>
      </c>
      <c r="J709" t="s">
        <v>82</v>
      </c>
      <c r="K709" t="s">
        <v>82</v>
      </c>
      <c r="L709" t="s">
        <v>82</v>
      </c>
      <c r="N709" t="s">
        <v>82</v>
      </c>
      <c r="P709" t="s">
        <v>82</v>
      </c>
      <c r="R709" t="s">
        <v>82</v>
      </c>
      <c r="U709" t="s">
        <v>82</v>
      </c>
      <c r="W709" t="s">
        <v>87</v>
      </c>
      <c r="X709">
        <v>1</v>
      </c>
      <c r="Y709" t="s">
        <v>84</v>
      </c>
      <c r="Z709" t="s">
        <v>85</v>
      </c>
      <c r="AA709">
        <v>16.100000000000001</v>
      </c>
      <c r="AB709">
        <v>44</v>
      </c>
      <c r="AC709">
        <v>5.3</v>
      </c>
      <c r="AD709">
        <v>83</v>
      </c>
      <c r="AE709">
        <v>36.6</v>
      </c>
      <c r="AG709" s="7"/>
      <c r="AH709">
        <v>9.7899999999999991</v>
      </c>
      <c r="AJ709" t="s">
        <v>82</v>
      </c>
      <c r="AK709" t="s">
        <v>82</v>
      </c>
      <c r="AM709" t="s">
        <v>152</v>
      </c>
      <c r="AN709">
        <v>3</v>
      </c>
      <c r="AO709" t="s">
        <v>92</v>
      </c>
    </row>
    <row r="710" spans="2:41" x14ac:dyDescent="0.35">
      <c r="B710">
        <v>16012417595</v>
      </c>
      <c r="C710" s="8">
        <v>45557</v>
      </c>
      <c r="D710">
        <v>16</v>
      </c>
      <c r="E710" t="s">
        <v>81</v>
      </c>
      <c r="F710">
        <v>36</v>
      </c>
      <c r="G710">
        <v>79</v>
      </c>
      <c r="H710" t="s">
        <v>95</v>
      </c>
      <c r="I710">
        <v>120</v>
      </c>
      <c r="J710" t="s">
        <v>82</v>
      </c>
      <c r="K710" t="s">
        <v>82</v>
      </c>
      <c r="L710" t="s">
        <v>82</v>
      </c>
      <c r="N710" t="s">
        <v>82</v>
      </c>
      <c r="P710" t="s">
        <v>85</v>
      </c>
      <c r="Q710" t="s">
        <v>151</v>
      </c>
      <c r="R710" t="s">
        <v>82</v>
      </c>
      <c r="U710" t="s">
        <v>82</v>
      </c>
      <c r="W710" s="13">
        <v>45413</v>
      </c>
      <c r="X710">
        <v>2</v>
      </c>
      <c r="Y710" t="s">
        <v>88</v>
      </c>
      <c r="Z710" t="s">
        <v>85</v>
      </c>
      <c r="AA710">
        <v>16.399999999999999</v>
      </c>
      <c r="AB710">
        <v>45.4</v>
      </c>
      <c r="AC710">
        <v>5.33</v>
      </c>
      <c r="AD710">
        <v>85.2</v>
      </c>
      <c r="AE710">
        <v>36.1</v>
      </c>
      <c r="AG710" s="7"/>
      <c r="AH710">
        <v>7.49</v>
      </c>
      <c r="AJ710" t="s">
        <v>82</v>
      </c>
      <c r="AK710" t="s">
        <v>82</v>
      </c>
      <c r="AM710" t="s">
        <v>93</v>
      </c>
      <c r="AN710">
        <v>3</v>
      </c>
      <c r="AO710" t="s">
        <v>92</v>
      </c>
    </row>
    <row r="711" spans="2:41" x14ac:dyDescent="0.35">
      <c r="B711">
        <v>16012417596</v>
      </c>
      <c r="C711" s="8">
        <v>45557</v>
      </c>
      <c r="D711">
        <v>16</v>
      </c>
      <c r="E711" t="s">
        <v>81</v>
      </c>
      <c r="F711">
        <v>63</v>
      </c>
      <c r="G711">
        <v>70</v>
      </c>
      <c r="H711" t="s">
        <v>95</v>
      </c>
      <c r="I711">
        <v>130</v>
      </c>
      <c r="J711" t="s">
        <v>82</v>
      </c>
      <c r="K711" t="s">
        <v>82</v>
      </c>
      <c r="L711" t="s">
        <v>82</v>
      </c>
      <c r="N711" t="s">
        <v>82</v>
      </c>
      <c r="P711" t="s">
        <v>82</v>
      </c>
      <c r="R711" t="s">
        <v>82</v>
      </c>
      <c r="U711" t="s">
        <v>82</v>
      </c>
      <c r="W711" s="13">
        <v>45444</v>
      </c>
      <c r="X711">
        <v>5</v>
      </c>
      <c r="Y711" t="s">
        <v>88</v>
      </c>
      <c r="Z711" t="s">
        <v>85</v>
      </c>
      <c r="AA711">
        <v>17.100000000000001</v>
      </c>
      <c r="AB711">
        <v>49.6</v>
      </c>
      <c r="AC711">
        <v>5.85</v>
      </c>
      <c r="AD711">
        <v>84.8</v>
      </c>
      <c r="AE711">
        <v>34.5</v>
      </c>
      <c r="AG711" s="7"/>
      <c r="AH711">
        <v>8.76</v>
      </c>
      <c r="AJ711" t="s">
        <v>82</v>
      </c>
      <c r="AK711" t="s">
        <v>82</v>
      </c>
      <c r="AM711" t="s">
        <v>93</v>
      </c>
      <c r="AN711" t="s">
        <v>93</v>
      </c>
      <c r="AO711" t="s">
        <v>92</v>
      </c>
    </row>
    <row r="712" spans="2:41" x14ac:dyDescent="0.35">
      <c r="B712">
        <v>16012417597</v>
      </c>
      <c r="C712" s="8">
        <v>45557</v>
      </c>
      <c r="D712">
        <v>16</v>
      </c>
      <c r="E712" t="s">
        <v>81</v>
      </c>
      <c r="F712">
        <v>44</v>
      </c>
      <c r="G712">
        <v>76</v>
      </c>
      <c r="H712" t="s">
        <v>95</v>
      </c>
      <c r="I712">
        <v>120</v>
      </c>
      <c r="J712" t="s">
        <v>82</v>
      </c>
      <c r="K712" t="s">
        <v>82</v>
      </c>
      <c r="L712" t="s">
        <v>82</v>
      </c>
      <c r="N712" t="s">
        <v>82</v>
      </c>
      <c r="P712" t="s">
        <v>82</v>
      </c>
      <c r="R712" t="s">
        <v>82</v>
      </c>
      <c r="U712" t="s">
        <v>82</v>
      </c>
      <c r="W712" s="13">
        <v>45444</v>
      </c>
      <c r="X712">
        <v>3</v>
      </c>
      <c r="Y712" t="s">
        <v>88</v>
      </c>
      <c r="Z712" t="s">
        <v>85</v>
      </c>
      <c r="AA712">
        <v>14.1</v>
      </c>
      <c r="AB712">
        <v>40.4</v>
      </c>
      <c r="AC712">
        <v>5.0199999999999996</v>
      </c>
      <c r="AD712">
        <v>80.5</v>
      </c>
      <c r="AE712">
        <v>34.9</v>
      </c>
      <c r="AG712" s="7"/>
      <c r="AH712">
        <v>6.75</v>
      </c>
      <c r="AJ712" t="s">
        <v>82</v>
      </c>
      <c r="AK712" t="s">
        <v>82</v>
      </c>
      <c r="AM712" t="s">
        <v>93</v>
      </c>
      <c r="AN712" t="s">
        <v>93</v>
      </c>
      <c r="AO712" t="s">
        <v>92</v>
      </c>
    </row>
    <row r="713" spans="2:41" x14ac:dyDescent="0.35">
      <c r="B713">
        <v>16012417598</v>
      </c>
      <c r="C713" s="8">
        <v>45558</v>
      </c>
      <c r="D713">
        <v>16</v>
      </c>
      <c r="E713" t="s">
        <v>81</v>
      </c>
      <c r="F713">
        <v>57</v>
      </c>
      <c r="G713">
        <v>80</v>
      </c>
      <c r="H713" t="s">
        <v>103</v>
      </c>
      <c r="I713">
        <v>110</v>
      </c>
      <c r="J713" t="s">
        <v>82</v>
      </c>
      <c r="K713" t="s">
        <v>82</v>
      </c>
      <c r="L713" t="s">
        <v>82</v>
      </c>
      <c r="N713" t="s">
        <v>82</v>
      </c>
      <c r="P713" t="s">
        <v>82</v>
      </c>
      <c r="R713" t="s">
        <v>82</v>
      </c>
      <c r="U713" t="s">
        <v>82</v>
      </c>
      <c r="W713" s="13" t="s">
        <v>83</v>
      </c>
      <c r="X713">
        <v>1</v>
      </c>
      <c r="Y713" t="s">
        <v>84</v>
      </c>
      <c r="Z713" t="s">
        <v>85</v>
      </c>
      <c r="AA713">
        <v>14.7</v>
      </c>
      <c r="AB713">
        <v>42.4</v>
      </c>
      <c r="AC713">
        <v>4.92</v>
      </c>
      <c r="AD713">
        <v>86.2</v>
      </c>
      <c r="AE713">
        <v>34.700000000000003</v>
      </c>
      <c r="AF713">
        <v>34</v>
      </c>
      <c r="AG713" s="7" t="s">
        <v>132</v>
      </c>
      <c r="AH713">
        <v>7.19</v>
      </c>
      <c r="AI713">
        <v>112.2</v>
      </c>
      <c r="AJ713" t="s">
        <v>82</v>
      </c>
      <c r="AK713" t="s">
        <v>82</v>
      </c>
      <c r="AM713" t="s">
        <v>93</v>
      </c>
      <c r="AN713" t="s">
        <v>93</v>
      </c>
      <c r="AO713" t="s">
        <v>92</v>
      </c>
    </row>
    <row r="714" spans="2:41" x14ac:dyDescent="0.35">
      <c r="B714">
        <v>16012417599</v>
      </c>
      <c r="C714" s="8">
        <v>45558</v>
      </c>
      <c r="D714">
        <v>16</v>
      </c>
      <c r="E714" t="s">
        <v>81</v>
      </c>
      <c r="F714">
        <v>34</v>
      </c>
      <c r="G714">
        <v>75</v>
      </c>
      <c r="H714" t="s">
        <v>98</v>
      </c>
      <c r="I714">
        <v>110</v>
      </c>
      <c r="J714" t="s">
        <v>82</v>
      </c>
      <c r="K714" t="s">
        <v>82</v>
      </c>
      <c r="L714" t="s">
        <v>82</v>
      </c>
      <c r="N714" t="s">
        <v>82</v>
      </c>
      <c r="P714" t="s">
        <v>82</v>
      </c>
      <c r="R714" t="s">
        <v>82</v>
      </c>
      <c r="U714" t="s">
        <v>82</v>
      </c>
      <c r="W714" s="13" t="s">
        <v>83</v>
      </c>
      <c r="X714">
        <v>1</v>
      </c>
      <c r="Y714" t="s">
        <v>84</v>
      </c>
      <c r="Z714" t="s">
        <v>85</v>
      </c>
      <c r="AA714">
        <v>16.100000000000001</v>
      </c>
      <c r="AB714">
        <v>45.8</v>
      </c>
      <c r="AC714">
        <v>5.22</v>
      </c>
      <c r="AD714">
        <v>87.7</v>
      </c>
      <c r="AE714">
        <v>35.200000000000003</v>
      </c>
      <c r="AF714">
        <v>35.799999999999997</v>
      </c>
      <c r="AG714" s="7" t="s">
        <v>127</v>
      </c>
      <c r="AH714">
        <v>6.73</v>
      </c>
      <c r="AI714">
        <v>71.91</v>
      </c>
      <c r="AJ714" t="s">
        <v>82</v>
      </c>
      <c r="AK714" t="s">
        <v>82</v>
      </c>
      <c r="AM714" t="s">
        <v>93</v>
      </c>
      <c r="AN714">
        <v>3</v>
      </c>
      <c r="AO714" t="s">
        <v>92</v>
      </c>
    </row>
    <row r="715" spans="2:41" x14ac:dyDescent="0.35">
      <c r="B715">
        <v>16012417600</v>
      </c>
      <c r="C715" s="8">
        <v>45558</v>
      </c>
      <c r="D715">
        <v>16</v>
      </c>
      <c r="E715" t="s">
        <v>81</v>
      </c>
      <c r="F715">
        <v>34</v>
      </c>
      <c r="G715">
        <v>75</v>
      </c>
      <c r="H715" t="s">
        <v>95</v>
      </c>
      <c r="I715">
        <v>110</v>
      </c>
      <c r="J715" t="s">
        <v>82</v>
      </c>
      <c r="K715" t="s">
        <v>82</v>
      </c>
      <c r="L715" t="s">
        <v>82</v>
      </c>
      <c r="N715" t="s">
        <v>82</v>
      </c>
      <c r="P715" t="s">
        <v>82</v>
      </c>
      <c r="R715" t="s">
        <v>82</v>
      </c>
      <c r="U715" t="s">
        <v>82</v>
      </c>
      <c r="W715" s="13" t="s">
        <v>83</v>
      </c>
      <c r="X715">
        <v>1</v>
      </c>
      <c r="Y715" t="s">
        <v>84</v>
      </c>
      <c r="Z715" t="s">
        <v>85</v>
      </c>
      <c r="AA715">
        <v>17.600000000000001</v>
      </c>
      <c r="AB715">
        <v>48.5</v>
      </c>
      <c r="AC715">
        <v>5.75</v>
      </c>
      <c r="AD715">
        <v>84.3</v>
      </c>
      <c r="AE715">
        <v>36.299999999999997</v>
      </c>
      <c r="AF715">
        <v>35.700000000000003</v>
      </c>
      <c r="AG715" s="7" t="s">
        <v>153</v>
      </c>
      <c r="AH715">
        <v>7.27</v>
      </c>
      <c r="AI715">
        <v>50.73</v>
      </c>
      <c r="AJ715" t="s">
        <v>82</v>
      </c>
      <c r="AK715" t="s">
        <v>82</v>
      </c>
      <c r="AM715" t="s">
        <v>93</v>
      </c>
      <c r="AN715" t="s">
        <v>93</v>
      </c>
      <c r="AO715" t="s">
        <v>92</v>
      </c>
    </row>
    <row r="716" spans="2:41" x14ac:dyDescent="0.35">
      <c r="B716">
        <v>16012417601</v>
      </c>
      <c r="C716" s="8">
        <v>45558</v>
      </c>
      <c r="D716">
        <v>16</v>
      </c>
      <c r="E716" t="s">
        <v>81</v>
      </c>
      <c r="F716">
        <v>40</v>
      </c>
      <c r="G716">
        <v>70</v>
      </c>
      <c r="H716" t="s">
        <v>95</v>
      </c>
      <c r="I716">
        <v>110</v>
      </c>
      <c r="J716" t="s">
        <v>82</v>
      </c>
      <c r="K716" t="s">
        <v>82</v>
      </c>
      <c r="L716" t="s">
        <v>82</v>
      </c>
      <c r="N716" t="s">
        <v>82</v>
      </c>
      <c r="P716" t="s">
        <v>82</v>
      </c>
      <c r="R716" t="s">
        <v>82</v>
      </c>
      <c r="U716" t="s">
        <v>82</v>
      </c>
      <c r="W716" s="13" t="s">
        <v>83</v>
      </c>
      <c r="X716">
        <v>1</v>
      </c>
      <c r="Y716" t="s">
        <v>84</v>
      </c>
      <c r="Z716" t="s">
        <v>85</v>
      </c>
      <c r="AA716">
        <v>14.4</v>
      </c>
      <c r="AB716">
        <v>43</v>
      </c>
      <c r="AC716">
        <v>5.14</v>
      </c>
      <c r="AD716">
        <v>83.7</v>
      </c>
      <c r="AE716">
        <v>33.5</v>
      </c>
      <c r="AF716">
        <v>31.9</v>
      </c>
      <c r="AG716" s="7" t="s">
        <v>123</v>
      </c>
      <c r="AH716">
        <v>5.03</v>
      </c>
      <c r="AI716">
        <v>67.7</v>
      </c>
      <c r="AJ716" t="s">
        <v>82</v>
      </c>
      <c r="AK716" t="s">
        <v>82</v>
      </c>
      <c r="AM716" t="s">
        <v>93</v>
      </c>
      <c r="AN716" t="s">
        <v>93</v>
      </c>
      <c r="AO716" t="s">
        <v>92</v>
      </c>
    </row>
    <row r="717" spans="2:41" x14ac:dyDescent="0.35">
      <c r="B717">
        <v>16012417602</v>
      </c>
      <c r="C717" s="8">
        <v>45558</v>
      </c>
      <c r="D717">
        <v>24</v>
      </c>
      <c r="E717" t="s">
        <v>81</v>
      </c>
      <c r="F717">
        <v>55</v>
      </c>
      <c r="G717">
        <v>80</v>
      </c>
      <c r="H717" t="s">
        <v>98</v>
      </c>
      <c r="I717">
        <v>110</v>
      </c>
      <c r="J717" t="s">
        <v>82</v>
      </c>
      <c r="K717" t="s">
        <v>82</v>
      </c>
      <c r="L717" t="s">
        <v>82</v>
      </c>
      <c r="N717" t="s">
        <v>82</v>
      </c>
      <c r="P717" t="s">
        <v>82</v>
      </c>
      <c r="R717" t="s">
        <v>82</v>
      </c>
      <c r="U717" t="s">
        <v>82</v>
      </c>
      <c r="W717" s="13" t="s">
        <v>83</v>
      </c>
      <c r="X717">
        <v>1</v>
      </c>
      <c r="Y717" t="s">
        <v>84</v>
      </c>
      <c r="Z717" t="s">
        <v>85</v>
      </c>
      <c r="AA717">
        <v>16</v>
      </c>
      <c r="AB717">
        <v>46.9</v>
      </c>
      <c r="AC717">
        <v>5.46</v>
      </c>
      <c r="AD717">
        <v>85.9</v>
      </c>
      <c r="AE717">
        <v>34.1</v>
      </c>
      <c r="AF717">
        <v>34.6</v>
      </c>
      <c r="AG717" s="7" t="s">
        <v>154</v>
      </c>
      <c r="AH717">
        <v>7.13</v>
      </c>
      <c r="AI717">
        <v>268.2</v>
      </c>
      <c r="AJ717" t="s">
        <v>82</v>
      </c>
      <c r="AK717" t="s">
        <v>82</v>
      </c>
    </row>
    <row r="718" spans="2:41" x14ac:dyDescent="0.35">
      <c r="B718">
        <v>16012417603</v>
      </c>
      <c r="C718" s="8">
        <v>45558</v>
      </c>
      <c r="D718">
        <v>16</v>
      </c>
      <c r="E718" t="s">
        <v>81</v>
      </c>
      <c r="F718">
        <v>51</v>
      </c>
      <c r="G718">
        <v>79</v>
      </c>
      <c r="H718" t="s">
        <v>95</v>
      </c>
      <c r="I718">
        <v>140</v>
      </c>
      <c r="J718" t="s">
        <v>82</v>
      </c>
      <c r="K718" t="s">
        <v>82</v>
      </c>
      <c r="L718" t="s">
        <v>82</v>
      </c>
      <c r="N718" t="s">
        <v>82</v>
      </c>
      <c r="P718" t="s">
        <v>82</v>
      </c>
      <c r="R718" t="s">
        <v>82</v>
      </c>
      <c r="U718" t="s">
        <v>82</v>
      </c>
      <c r="W718" s="13" t="s">
        <v>83</v>
      </c>
      <c r="X718">
        <v>1</v>
      </c>
      <c r="Y718" t="s">
        <v>84</v>
      </c>
      <c r="Z718" t="s">
        <v>82</v>
      </c>
      <c r="AA718">
        <v>14.6</v>
      </c>
      <c r="AB718">
        <v>39.6</v>
      </c>
      <c r="AC718">
        <v>4.7</v>
      </c>
      <c r="AD718">
        <v>84.3</v>
      </c>
      <c r="AE718">
        <v>36.9</v>
      </c>
      <c r="AF718">
        <v>34.9</v>
      </c>
      <c r="AG718" s="7" t="s">
        <v>146</v>
      </c>
      <c r="AH718">
        <v>9.2899999999999991</v>
      </c>
      <c r="AI718">
        <v>197.2</v>
      </c>
      <c r="AJ718" t="s">
        <v>82</v>
      </c>
      <c r="AK718" t="s">
        <v>82</v>
      </c>
      <c r="AM718" t="s">
        <v>152</v>
      </c>
      <c r="AN718">
        <v>3</v>
      </c>
      <c r="AO718" t="s">
        <v>92</v>
      </c>
    </row>
    <row r="719" spans="2:41" x14ac:dyDescent="0.35">
      <c r="B719">
        <v>16012417604</v>
      </c>
      <c r="C719" s="8">
        <v>45558</v>
      </c>
      <c r="D719">
        <v>15</v>
      </c>
      <c r="E719" t="s">
        <v>81</v>
      </c>
      <c r="F719">
        <v>35</v>
      </c>
      <c r="G719">
        <v>62</v>
      </c>
      <c r="H719" t="s">
        <v>103</v>
      </c>
      <c r="I719">
        <v>110</v>
      </c>
      <c r="J719" t="s">
        <v>82</v>
      </c>
      <c r="K719" t="s">
        <v>82</v>
      </c>
      <c r="L719" t="s">
        <v>82</v>
      </c>
      <c r="N719" t="s">
        <v>82</v>
      </c>
      <c r="P719" t="s">
        <v>82</v>
      </c>
      <c r="R719" t="s">
        <v>82</v>
      </c>
      <c r="U719" t="s">
        <v>82</v>
      </c>
      <c r="W719" s="13" t="s">
        <v>83</v>
      </c>
      <c r="X719">
        <v>1</v>
      </c>
      <c r="Y719" t="s">
        <v>84</v>
      </c>
      <c r="Z719" t="s">
        <v>85</v>
      </c>
      <c r="AA719">
        <v>15.1</v>
      </c>
      <c r="AB719">
        <v>43.5</v>
      </c>
      <c r="AC719">
        <v>5.14</v>
      </c>
      <c r="AD719">
        <v>84.6</v>
      </c>
      <c r="AE719">
        <v>34.700000000000003</v>
      </c>
      <c r="AF719">
        <v>32.6</v>
      </c>
      <c r="AG719" s="7" t="s">
        <v>155</v>
      </c>
      <c r="AH719">
        <v>9.94</v>
      </c>
      <c r="AI719">
        <v>69.19</v>
      </c>
      <c r="AJ719" t="s">
        <v>82</v>
      </c>
      <c r="AK719" t="s">
        <v>82</v>
      </c>
      <c r="AM719" t="s">
        <v>93</v>
      </c>
      <c r="AN719" t="s">
        <v>93</v>
      </c>
      <c r="AO719" t="s">
        <v>147</v>
      </c>
    </row>
    <row r="720" spans="2:41" x14ac:dyDescent="0.35">
      <c r="B720">
        <v>16012417606</v>
      </c>
      <c r="C720" s="8">
        <v>45558</v>
      </c>
      <c r="D720">
        <v>16</v>
      </c>
      <c r="E720" t="s">
        <v>81</v>
      </c>
      <c r="F720">
        <v>24</v>
      </c>
      <c r="G720">
        <v>67</v>
      </c>
      <c r="H720" t="s">
        <v>95</v>
      </c>
      <c r="I720">
        <v>120</v>
      </c>
      <c r="J720" t="s">
        <v>82</v>
      </c>
      <c r="K720" t="s">
        <v>82</v>
      </c>
      <c r="L720" t="s">
        <v>82</v>
      </c>
      <c r="N720" t="s">
        <v>82</v>
      </c>
      <c r="P720" t="s">
        <v>82</v>
      </c>
      <c r="R720" t="s">
        <v>82</v>
      </c>
      <c r="U720" t="s">
        <v>82</v>
      </c>
      <c r="W720" t="s">
        <v>87</v>
      </c>
      <c r="X720">
        <v>1</v>
      </c>
      <c r="Y720" t="s">
        <v>84</v>
      </c>
      <c r="Z720" t="s">
        <v>85</v>
      </c>
      <c r="AA720">
        <v>17</v>
      </c>
      <c r="AB720">
        <v>47.5</v>
      </c>
      <c r="AC720">
        <v>5.3</v>
      </c>
      <c r="AD720">
        <v>89.6</v>
      </c>
      <c r="AE720">
        <v>35.799999999999997</v>
      </c>
      <c r="AF720">
        <v>37</v>
      </c>
      <c r="AG720" s="7" t="s">
        <v>156</v>
      </c>
      <c r="AH720">
        <v>7.66</v>
      </c>
      <c r="AI720">
        <v>68.31</v>
      </c>
      <c r="AJ720" t="s">
        <v>82</v>
      </c>
      <c r="AK720" t="s">
        <v>82</v>
      </c>
      <c r="AM720" t="s">
        <v>93</v>
      </c>
      <c r="AN720" t="s">
        <v>93</v>
      </c>
      <c r="AO720" t="s">
        <v>92</v>
      </c>
    </row>
    <row r="721" spans="2:41" x14ac:dyDescent="0.35">
      <c r="B721">
        <v>16012417607</v>
      </c>
      <c r="C721" s="8">
        <v>45558</v>
      </c>
      <c r="D721">
        <v>15</v>
      </c>
      <c r="E721" t="s">
        <v>81</v>
      </c>
      <c r="F721">
        <v>24</v>
      </c>
      <c r="G721">
        <v>69</v>
      </c>
      <c r="H721" t="s">
        <v>95</v>
      </c>
      <c r="I721">
        <v>120</v>
      </c>
      <c r="J721" t="s">
        <v>82</v>
      </c>
      <c r="K721" t="s">
        <v>82</v>
      </c>
      <c r="L721" t="s">
        <v>82</v>
      </c>
      <c r="N721" t="s">
        <v>82</v>
      </c>
      <c r="P721" t="s">
        <v>82</v>
      </c>
      <c r="R721" t="s">
        <v>82</v>
      </c>
      <c r="U721" t="s">
        <v>82</v>
      </c>
      <c r="W721" t="s">
        <v>87</v>
      </c>
      <c r="X721">
        <v>1</v>
      </c>
      <c r="Y721" t="s">
        <v>84</v>
      </c>
      <c r="Z721" t="s">
        <v>85</v>
      </c>
      <c r="AG721" s="7"/>
      <c r="AJ721" t="s">
        <v>82</v>
      </c>
      <c r="AK721" t="s">
        <v>82</v>
      </c>
    </row>
    <row r="722" spans="2:41" x14ac:dyDescent="0.35">
      <c r="B722">
        <v>16012417608</v>
      </c>
      <c r="C722" s="8">
        <v>45558</v>
      </c>
      <c r="D722">
        <v>15</v>
      </c>
      <c r="E722" t="s">
        <v>81</v>
      </c>
      <c r="F722">
        <v>30</v>
      </c>
      <c r="G722">
        <v>70</v>
      </c>
      <c r="H722" t="s">
        <v>95</v>
      </c>
      <c r="I722">
        <v>120</v>
      </c>
      <c r="J722" t="s">
        <v>82</v>
      </c>
      <c r="K722" t="s">
        <v>82</v>
      </c>
      <c r="L722" t="s">
        <v>82</v>
      </c>
      <c r="N722" t="s">
        <v>82</v>
      </c>
      <c r="P722" t="s">
        <v>82</v>
      </c>
      <c r="R722" t="s">
        <v>82</v>
      </c>
      <c r="U722" t="s">
        <v>82</v>
      </c>
      <c r="W722" s="13" t="s">
        <v>83</v>
      </c>
      <c r="X722">
        <v>1</v>
      </c>
      <c r="Y722" t="s">
        <v>84</v>
      </c>
      <c r="Z722" t="s">
        <v>85</v>
      </c>
      <c r="AA722">
        <v>16.899999999999999</v>
      </c>
      <c r="AB722">
        <v>49.5</v>
      </c>
      <c r="AC722">
        <v>5.58</v>
      </c>
      <c r="AD722">
        <v>88.7</v>
      </c>
      <c r="AE722">
        <v>34.1</v>
      </c>
      <c r="AF722">
        <v>35.700000000000003</v>
      </c>
      <c r="AG722" s="7" t="s">
        <v>129</v>
      </c>
      <c r="AH722">
        <v>9.31</v>
      </c>
      <c r="AI722">
        <v>388.9</v>
      </c>
      <c r="AJ722" t="s">
        <v>82</v>
      </c>
      <c r="AK722" t="s">
        <v>82</v>
      </c>
      <c r="AM722" t="s">
        <v>93</v>
      </c>
      <c r="AN722" t="s">
        <v>93</v>
      </c>
      <c r="AO722" t="s">
        <v>92</v>
      </c>
    </row>
    <row r="723" spans="2:41" x14ac:dyDescent="0.35">
      <c r="B723">
        <v>16012417609</v>
      </c>
      <c r="C723" s="8">
        <v>45558</v>
      </c>
      <c r="D723">
        <v>15</v>
      </c>
      <c r="E723" t="s">
        <v>81</v>
      </c>
      <c r="F723">
        <v>27</v>
      </c>
      <c r="G723">
        <v>70</v>
      </c>
      <c r="H723" t="s">
        <v>98</v>
      </c>
      <c r="I723">
        <v>120</v>
      </c>
      <c r="J723" t="s">
        <v>82</v>
      </c>
      <c r="K723" t="s">
        <v>82</v>
      </c>
      <c r="L723" t="s">
        <v>82</v>
      </c>
      <c r="N723" t="s">
        <v>82</v>
      </c>
      <c r="P723" t="s">
        <v>82</v>
      </c>
      <c r="R723" t="s">
        <v>82</v>
      </c>
      <c r="U723" t="s">
        <v>82</v>
      </c>
      <c r="W723" s="13" t="s">
        <v>83</v>
      </c>
      <c r="X723">
        <v>2</v>
      </c>
      <c r="Y723" t="s">
        <v>84</v>
      </c>
      <c r="Z723" t="s">
        <v>85</v>
      </c>
      <c r="AA723">
        <v>15.5</v>
      </c>
      <c r="AB723">
        <v>45</v>
      </c>
      <c r="AC723">
        <v>5.35</v>
      </c>
      <c r="AD723">
        <v>84.1</v>
      </c>
      <c r="AE723">
        <v>34.4</v>
      </c>
      <c r="AF723">
        <v>33.700000000000003</v>
      </c>
      <c r="AG723" s="7" t="s">
        <v>157</v>
      </c>
      <c r="AH723">
        <v>7.96</v>
      </c>
      <c r="AI723">
        <v>132.80000000000001</v>
      </c>
      <c r="AJ723" t="s">
        <v>82</v>
      </c>
      <c r="AK723" t="s">
        <v>82</v>
      </c>
      <c r="AM723" t="s">
        <v>93</v>
      </c>
      <c r="AN723" t="s">
        <v>93</v>
      </c>
      <c r="AO723" t="s">
        <v>92</v>
      </c>
    </row>
    <row r="724" spans="2:41" x14ac:dyDescent="0.35">
      <c r="B724">
        <v>16012417610</v>
      </c>
      <c r="C724" s="8">
        <v>45558</v>
      </c>
      <c r="D724">
        <v>15</v>
      </c>
      <c r="E724" t="s">
        <v>81</v>
      </c>
      <c r="F724">
        <v>31</v>
      </c>
      <c r="G724">
        <v>70</v>
      </c>
      <c r="H724" t="s">
        <v>98</v>
      </c>
      <c r="I724">
        <v>120</v>
      </c>
      <c r="J724" t="s">
        <v>82</v>
      </c>
      <c r="K724" t="s">
        <v>82</v>
      </c>
      <c r="L724" t="s">
        <v>82</v>
      </c>
      <c r="N724" t="s">
        <v>82</v>
      </c>
      <c r="P724" t="s">
        <v>82</v>
      </c>
      <c r="R724" t="s">
        <v>82</v>
      </c>
      <c r="U724" t="s">
        <v>82</v>
      </c>
      <c r="W724" s="13" t="s">
        <v>83</v>
      </c>
      <c r="X724">
        <v>2</v>
      </c>
      <c r="Y724" t="s">
        <v>84</v>
      </c>
      <c r="Z724" t="s">
        <v>85</v>
      </c>
      <c r="AA724">
        <v>14.4</v>
      </c>
      <c r="AB724">
        <v>43.1</v>
      </c>
      <c r="AC724">
        <v>4.78</v>
      </c>
      <c r="AD724">
        <v>90.2</v>
      </c>
      <c r="AE724">
        <v>33.4</v>
      </c>
      <c r="AF724">
        <v>33.799999999999997</v>
      </c>
      <c r="AG724" s="7" t="s">
        <v>158</v>
      </c>
      <c r="AH724">
        <v>8.58</v>
      </c>
      <c r="AI724">
        <v>243.8</v>
      </c>
      <c r="AJ724" t="s">
        <v>82</v>
      </c>
      <c r="AK724" t="s">
        <v>82</v>
      </c>
      <c r="AM724" t="s">
        <v>93</v>
      </c>
      <c r="AN724" t="s">
        <v>93</v>
      </c>
      <c r="AO724" t="s">
        <v>92</v>
      </c>
    </row>
    <row r="725" spans="2:41" x14ac:dyDescent="0.35">
      <c r="B725">
        <v>16012417611</v>
      </c>
      <c r="C725" s="8">
        <v>45558</v>
      </c>
      <c r="D725">
        <v>15</v>
      </c>
      <c r="E725" t="s">
        <v>81</v>
      </c>
      <c r="F725">
        <v>36</v>
      </c>
      <c r="G725">
        <v>75</v>
      </c>
      <c r="H725" t="s">
        <v>98</v>
      </c>
      <c r="I725">
        <v>120</v>
      </c>
      <c r="J725" t="s">
        <v>82</v>
      </c>
      <c r="K725" t="s">
        <v>82</v>
      </c>
      <c r="L725" t="s">
        <v>82</v>
      </c>
      <c r="N725" t="s">
        <v>82</v>
      </c>
      <c r="P725" t="s">
        <v>82</v>
      </c>
      <c r="R725" t="s">
        <v>82</v>
      </c>
      <c r="U725" t="s">
        <v>82</v>
      </c>
      <c r="W725" s="13">
        <v>45170</v>
      </c>
      <c r="X725">
        <v>1</v>
      </c>
      <c r="Y725" t="s">
        <v>84</v>
      </c>
      <c r="Z725" t="s">
        <v>85</v>
      </c>
      <c r="AA725">
        <v>16.5</v>
      </c>
      <c r="AB725">
        <v>48.2</v>
      </c>
      <c r="AC725">
        <v>5.85</v>
      </c>
      <c r="AD725">
        <v>82.4</v>
      </c>
      <c r="AE725">
        <v>34.200000000000003</v>
      </c>
      <c r="AF725">
        <v>34</v>
      </c>
      <c r="AG725" s="7" t="s">
        <v>159</v>
      </c>
      <c r="AH725">
        <v>10.6</v>
      </c>
      <c r="AJ725" t="s">
        <v>82</v>
      </c>
      <c r="AK725" t="s">
        <v>82</v>
      </c>
      <c r="AM725" t="s">
        <v>93</v>
      </c>
      <c r="AN725" t="s">
        <v>93</v>
      </c>
      <c r="AO725" t="s">
        <v>92</v>
      </c>
    </row>
    <row r="726" spans="2:41" x14ac:dyDescent="0.35">
      <c r="B726">
        <v>16012417612</v>
      </c>
      <c r="C726" s="8">
        <v>45558</v>
      </c>
      <c r="D726">
        <v>16</v>
      </c>
      <c r="E726" t="s">
        <v>81</v>
      </c>
      <c r="F726">
        <v>43</v>
      </c>
      <c r="G726">
        <v>75</v>
      </c>
      <c r="H726" t="s">
        <v>95</v>
      </c>
      <c r="I726">
        <v>110</v>
      </c>
      <c r="J726" t="s">
        <v>82</v>
      </c>
      <c r="K726" t="s">
        <v>82</v>
      </c>
      <c r="L726" t="s">
        <v>82</v>
      </c>
      <c r="N726" t="s">
        <v>82</v>
      </c>
      <c r="P726" t="s">
        <v>82</v>
      </c>
      <c r="R726" t="s">
        <v>82</v>
      </c>
      <c r="U726" t="s">
        <v>82</v>
      </c>
      <c r="W726" s="13" t="s">
        <v>83</v>
      </c>
      <c r="X726">
        <v>1</v>
      </c>
      <c r="Y726" t="s">
        <v>84</v>
      </c>
      <c r="Z726" t="s">
        <v>85</v>
      </c>
      <c r="AA726">
        <v>15</v>
      </c>
      <c r="AB726">
        <v>42.8</v>
      </c>
      <c r="AC726">
        <v>4.96</v>
      </c>
      <c r="AD726">
        <v>86.3</v>
      </c>
      <c r="AE726">
        <v>35</v>
      </c>
      <c r="AF726">
        <v>34.5</v>
      </c>
      <c r="AG726" s="7" t="s">
        <v>160</v>
      </c>
      <c r="AH726">
        <v>7.64</v>
      </c>
      <c r="AI726">
        <v>99.6</v>
      </c>
      <c r="AJ726" t="s">
        <v>82</v>
      </c>
      <c r="AK726" t="s">
        <v>82</v>
      </c>
      <c r="AM726" t="s">
        <v>93</v>
      </c>
      <c r="AN726" t="s">
        <v>93</v>
      </c>
      <c r="AO726" t="s">
        <v>92</v>
      </c>
    </row>
    <row r="727" spans="2:41" x14ac:dyDescent="0.35">
      <c r="B727">
        <v>16012417613</v>
      </c>
      <c r="C727" s="8">
        <v>45558</v>
      </c>
      <c r="D727">
        <v>16</v>
      </c>
      <c r="E727" t="s">
        <v>81</v>
      </c>
      <c r="F727">
        <v>51</v>
      </c>
      <c r="G727">
        <v>75</v>
      </c>
      <c r="H727" t="s">
        <v>98</v>
      </c>
      <c r="I727">
        <v>110</v>
      </c>
      <c r="J727" t="s">
        <v>82</v>
      </c>
      <c r="K727" t="s">
        <v>82</v>
      </c>
      <c r="L727" t="s">
        <v>82</v>
      </c>
      <c r="N727" t="s">
        <v>82</v>
      </c>
      <c r="P727" t="s">
        <v>82</v>
      </c>
      <c r="R727" t="s">
        <v>82</v>
      </c>
      <c r="U727" t="s">
        <v>82</v>
      </c>
      <c r="W727" s="13" t="s">
        <v>88</v>
      </c>
      <c r="X727">
        <v>2</v>
      </c>
      <c r="Y727" t="s">
        <v>88</v>
      </c>
      <c r="Z727" t="s">
        <v>85</v>
      </c>
      <c r="AA727">
        <v>12.2</v>
      </c>
      <c r="AB727">
        <v>40.9</v>
      </c>
      <c r="AC727">
        <v>6</v>
      </c>
      <c r="AD727">
        <v>68.2</v>
      </c>
      <c r="AE727">
        <v>29.8</v>
      </c>
      <c r="AF727">
        <v>24.5</v>
      </c>
      <c r="AG727" s="7" t="s">
        <v>160</v>
      </c>
      <c r="AH727">
        <v>10.91</v>
      </c>
      <c r="AI727">
        <v>12.29</v>
      </c>
      <c r="AJ727" t="s">
        <v>82</v>
      </c>
      <c r="AK727" t="s">
        <v>82</v>
      </c>
      <c r="AM727" t="s">
        <v>161</v>
      </c>
      <c r="AN727">
        <v>1</v>
      </c>
      <c r="AO727" t="s">
        <v>92</v>
      </c>
    </row>
    <row r="728" spans="2:41" x14ac:dyDescent="0.35">
      <c r="B728">
        <v>16012417614</v>
      </c>
      <c r="C728" s="8">
        <v>45558</v>
      </c>
      <c r="D728">
        <v>16</v>
      </c>
      <c r="E728" t="s">
        <v>81</v>
      </c>
      <c r="F728">
        <v>33</v>
      </c>
      <c r="G728">
        <v>75</v>
      </c>
      <c r="H728" t="s">
        <v>98</v>
      </c>
      <c r="I728">
        <v>110</v>
      </c>
      <c r="J728" t="s">
        <v>82</v>
      </c>
      <c r="K728" t="s">
        <v>82</v>
      </c>
      <c r="L728" t="s">
        <v>82</v>
      </c>
      <c r="N728" t="s">
        <v>82</v>
      </c>
      <c r="P728" t="s">
        <v>82</v>
      </c>
      <c r="R728" t="s">
        <v>82</v>
      </c>
      <c r="U728" t="s">
        <v>82</v>
      </c>
      <c r="W728" s="13" t="s">
        <v>83</v>
      </c>
      <c r="X728">
        <v>1</v>
      </c>
      <c r="Y728" t="s">
        <v>84</v>
      </c>
      <c r="Z728" t="s">
        <v>85</v>
      </c>
      <c r="AA728">
        <v>15.5</v>
      </c>
      <c r="AB728">
        <v>43.9</v>
      </c>
      <c r="AC728">
        <v>5.29</v>
      </c>
      <c r="AD728">
        <v>83</v>
      </c>
      <c r="AE728">
        <v>35.299999999999997</v>
      </c>
      <c r="AF728">
        <v>33.700000000000003</v>
      </c>
      <c r="AG728" s="7" t="s">
        <v>162</v>
      </c>
      <c r="AH728">
        <v>3.5</v>
      </c>
      <c r="AI728">
        <v>180.1</v>
      </c>
      <c r="AJ728" t="s">
        <v>82</v>
      </c>
      <c r="AK728" t="s">
        <v>82</v>
      </c>
      <c r="AM728" t="s">
        <v>93</v>
      </c>
      <c r="AN728" t="s">
        <v>93</v>
      </c>
      <c r="AO728" t="s">
        <v>92</v>
      </c>
    </row>
    <row r="729" spans="2:41" x14ac:dyDescent="0.35">
      <c r="B729">
        <v>16012417615</v>
      </c>
      <c r="C729" s="8">
        <v>45558</v>
      </c>
      <c r="D729">
        <v>18</v>
      </c>
      <c r="E729" t="s">
        <v>81</v>
      </c>
      <c r="F729">
        <v>43</v>
      </c>
      <c r="G729">
        <v>75</v>
      </c>
      <c r="H729" t="s">
        <v>98</v>
      </c>
      <c r="I729">
        <v>120</v>
      </c>
      <c r="J729" t="s">
        <v>82</v>
      </c>
      <c r="K729" t="s">
        <v>82</v>
      </c>
      <c r="L729" t="s">
        <v>82</v>
      </c>
      <c r="N729" t="s">
        <v>82</v>
      </c>
      <c r="P729" t="s">
        <v>82</v>
      </c>
      <c r="R729" t="s">
        <v>82</v>
      </c>
      <c r="U729" t="s">
        <v>82</v>
      </c>
      <c r="W729" s="13" t="s">
        <v>88</v>
      </c>
      <c r="X729">
        <v>2</v>
      </c>
      <c r="Y729" t="s">
        <v>88</v>
      </c>
      <c r="Z729" t="s">
        <v>85</v>
      </c>
      <c r="AA729">
        <v>15</v>
      </c>
      <c r="AB729">
        <v>45</v>
      </c>
      <c r="AC729">
        <v>5.67</v>
      </c>
      <c r="AD729">
        <v>79.400000000000006</v>
      </c>
      <c r="AE729">
        <v>33.299999999999997</v>
      </c>
      <c r="AF729">
        <v>32.1</v>
      </c>
      <c r="AG729" s="7" t="s">
        <v>112</v>
      </c>
      <c r="AH729">
        <v>9.6</v>
      </c>
      <c r="AI729">
        <v>102.9</v>
      </c>
      <c r="AJ729" t="s">
        <v>82</v>
      </c>
      <c r="AK729" t="s">
        <v>82</v>
      </c>
      <c r="AM729" t="s">
        <v>93</v>
      </c>
      <c r="AN729" t="s">
        <v>93</v>
      </c>
      <c r="AO729" t="s">
        <v>92</v>
      </c>
    </row>
    <row r="730" spans="2:41" x14ac:dyDescent="0.35">
      <c r="B730">
        <v>16012417616</v>
      </c>
      <c r="C730" s="8">
        <v>45558</v>
      </c>
      <c r="D730">
        <v>16</v>
      </c>
      <c r="E730" t="s">
        <v>81</v>
      </c>
      <c r="F730">
        <v>36</v>
      </c>
      <c r="G730">
        <v>70</v>
      </c>
      <c r="H730" t="s">
        <v>95</v>
      </c>
      <c r="I730">
        <v>120</v>
      </c>
      <c r="J730" t="s">
        <v>82</v>
      </c>
      <c r="K730" t="s">
        <v>82</v>
      </c>
      <c r="L730" t="s">
        <v>82</v>
      </c>
      <c r="N730" t="s">
        <v>82</v>
      </c>
      <c r="P730" t="s">
        <v>82</v>
      </c>
      <c r="R730" t="s">
        <v>82</v>
      </c>
      <c r="U730" t="s">
        <v>82</v>
      </c>
      <c r="W730" s="13" t="s">
        <v>88</v>
      </c>
      <c r="X730">
        <v>2</v>
      </c>
      <c r="Y730" t="s">
        <v>88</v>
      </c>
      <c r="Z730" t="s">
        <v>85</v>
      </c>
      <c r="AA730">
        <v>14.9</v>
      </c>
      <c r="AB730">
        <v>42.8</v>
      </c>
      <c r="AC730">
        <v>5.14</v>
      </c>
      <c r="AD730">
        <v>83.3</v>
      </c>
      <c r="AE730">
        <v>34.799999999999997</v>
      </c>
      <c r="AF730">
        <v>33.700000000000003</v>
      </c>
      <c r="AG730" s="7" t="s">
        <v>129</v>
      </c>
      <c r="AH730">
        <v>5.23</v>
      </c>
      <c r="AI730">
        <v>96.02</v>
      </c>
      <c r="AJ730" t="s">
        <v>82</v>
      </c>
      <c r="AK730" t="s">
        <v>82</v>
      </c>
      <c r="AM730" t="s">
        <v>93</v>
      </c>
      <c r="AN730" t="s">
        <v>93</v>
      </c>
      <c r="AO730" t="s">
        <v>92</v>
      </c>
    </row>
    <row r="731" spans="2:41" x14ac:dyDescent="0.35">
      <c r="B731">
        <v>16012417617</v>
      </c>
      <c r="C731" s="8">
        <v>45558</v>
      </c>
      <c r="D731">
        <v>16</v>
      </c>
      <c r="E731" t="s">
        <v>81</v>
      </c>
      <c r="F731">
        <v>38</v>
      </c>
      <c r="G731">
        <v>77</v>
      </c>
      <c r="H731" t="s">
        <v>98</v>
      </c>
      <c r="I731">
        <v>110</v>
      </c>
      <c r="J731" t="s">
        <v>82</v>
      </c>
      <c r="K731" t="s">
        <v>82</v>
      </c>
      <c r="L731" t="s">
        <v>82</v>
      </c>
      <c r="N731" t="s">
        <v>82</v>
      </c>
      <c r="P731" t="s">
        <v>82</v>
      </c>
      <c r="R731" t="s">
        <v>82</v>
      </c>
      <c r="U731" t="s">
        <v>82</v>
      </c>
      <c r="W731" s="13" t="s">
        <v>83</v>
      </c>
      <c r="X731">
        <v>1</v>
      </c>
      <c r="Y731" t="s">
        <v>84</v>
      </c>
      <c r="Z731" t="s">
        <v>85</v>
      </c>
      <c r="AA731">
        <v>12.6</v>
      </c>
      <c r="AB731">
        <v>39.1</v>
      </c>
      <c r="AC731">
        <v>5.05</v>
      </c>
      <c r="AD731">
        <v>77.400000000000006</v>
      </c>
      <c r="AE731">
        <v>32.200000000000003</v>
      </c>
      <c r="AF731">
        <v>26.9</v>
      </c>
      <c r="AG731" s="7" t="s">
        <v>163</v>
      </c>
      <c r="AH731">
        <v>7.08</v>
      </c>
      <c r="AI731">
        <v>15.31</v>
      </c>
      <c r="AJ731" t="s">
        <v>82</v>
      </c>
      <c r="AK731" t="s">
        <v>82</v>
      </c>
      <c r="AM731" t="s">
        <v>93</v>
      </c>
      <c r="AN731" t="s">
        <v>93</v>
      </c>
      <c r="AO731" t="s">
        <v>92</v>
      </c>
    </row>
    <row r="732" spans="2:41" x14ac:dyDescent="0.35">
      <c r="B732">
        <v>16012417618</v>
      </c>
      <c r="C732" s="8">
        <v>45558</v>
      </c>
      <c r="D732">
        <v>16</v>
      </c>
      <c r="E732" t="s">
        <v>81</v>
      </c>
      <c r="F732">
        <v>50</v>
      </c>
      <c r="G732">
        <v>75</v>
      </c>
      <c r="H732" t="s">
        <v>95</v>
      </c>
      <c r="I732">
        <v>120</v>
      </c>
      <c r="J732" t="s">
        <v>82</v>
      </c>
      <c r="K732" t="s">
        <v>82</v>
      </c>
      <c r="L732" t="s">
        <v>82</v>
      </c>
      <c r="N732" t="s">
        <v>82</v>
      </c>
      <c r="P732" t="s">
        <v>82</v>
      </c>
      <c r="R732" t="s">
        <v>82</v>
      </c>
      <c r="U732" t="s">
        <v>82</v>
      </c>
      <c r="W732" s="13" t="s">
        <v>88</v>
      </c>
      <c r="X732">
        <v>2</v>
      </c>
      <c r="Y732" t="s">
        <v>88</v>
      </c>
      <c r="Z732" t="s">
        <v>85</v>
      </c>
      <c r="AA732">
        <v>14.8</v>
      </c>
      <c r="AB732">
        <v>42.2</v>
      </c>
      <c r="AC732">
        <v>4.99</v>
      </c>
      <c r="AD732">
        <v>84.6</v>
      </c>
      <c r="AE732">
        <v>35.1</v>
      </c>
      <c r="AF732">
        <v>33.1</v>
      </c>
      <c r="AG732" s="7" t="s">
        <v>164</v>
      </c>
      <c r="AH732">
        <v>7.69</v>
      </c>
      <c r="AI732">
        <v>464.2</v>
      </c>
      <c r="AJ732" t="s">
        <v>82</v>
      </c>
      <c r="AK732" t="s">
        <v>82</v>
      </c>
      <c r="AM732" t="s">
        <v>93</v>
      </c>
      <c r="AN732" t="s">
        <v>93</v>
      </c>
      <c r="AO732" t="s">
        <v>92</v>
      </c>
    </row>
    <row r="733" spans="2:41" x14ac:dyDescent="0.35">
      <c r="B733">
        <v>16012417619</v>
      </c>
      <c r="C733" s="8">
        <v>45558</v>
      </c>
      <c r="D733">
        <v>16</v>
      </c>
      <c r="E733" t="s">
        <v>81</v>
      </c>
      <c r="F733">
        <v>41</v>
      </c>
      <c r="G733">
        <v>75</v>
      </c>
      <c r="H733" t="s">
        <v>98</v>
      </c>
      <c r="I733">
        <v>110</v>
      </c>
      <c r="J733" t="s">
        <v>82</v>
      </c>
      <c r="K733" t="s">
        <v>82</v>
      </c>
      <c r="L733" t="s">
        <v>82</v>
      </c>
      <c r="N733" t="s">
        <v>82</v>
      </c>
      <c r="P733" t="s">
        <v>82</v>
      </c>
      <c r="R733" t="s">
        <v>82</v>
      </c>
      <c r="U733" t="s">
        <v>82</v>
      </c>
      <c r="W733" t="s">
        <v>87</v>
      </c>
      <c r="X733">
        <v>1</v>
      </c>
      <c r="Y733" t="s">
        <v>84</v>
      </c>
      <c r="Z733" t="s">
        <v>85</v>
      </c>
      <c r="AA733">
        <v>14.4</v>
      </c>
      <c r="AB733">
        <v>43.5</v>
      </c>
      <c r="AC733">
        <v>5.58</v>
      </c>
      <c r="AD733">
        <v>78</v>
      </c>
      <c r="AE733">
        <v>33.1</v>
      </c>
      <c r="AF733">
        <v>29</v>
      </c>
      <c r="AG733" s="7" t="s">
        <v>133</v>
      </c>
      <c r="AH733">
        <v>10.58</v>
      </c>
      <c r="AI733">
        <v>227.8</v>
      </c>
      <c r="AJ733" t="s">
        <v>82</v>
      </c>
      <c r="AK733" t="s">
        <v>82</v>
      </c>
      <c r="AM733" t="s">
        <v>93</v>
      </c>
      <c r="AN733" t="s">
        <v>93</v>
      </c>
      <c r="AO733" t="s">
        <v>92</v>
      </c>
    </row>
    <row r="734" spans="2:41" x14ac:dyDescent="0.35">
      <c r="B734">
        <v>16012417620</v>
      </c>
      <c r="C734" s="8">
        <v>45558</v>
      </c>
      <c r="D734">
        <v>16</v>
      </c>
      <c r="E734" t="s">
        <v>89</v>
      </c>
      <c r="F734">
        <v>23</v>
      </c>
      <c r="G734">
        <v>85</v>
      </c>
      <c r="H734" t="s">
        <v>98</v>
      </c>
      <c r="I734">
        <v>120</v>
      </c>
      <c r="J734" t="s">
        <v>82</v>
      </c>
      <c r="K734" t="s">
        <v>82</v>
      </c>
      <c r="L734" t="s">
        <v>82</v>
      </c>
      <c r="N734" t="s">
        <v>82</v>
      </c>
      <c r="P734" t="s">
        <v>82</v>
      </c>
      <c r="R734" t="s">
        <v>82</v>
      </c>
      <c r="U734" t="s">
        <v>82</v>
      </c>
      <c r="W734" s="13" t="s">
        <v>88</v>
      </c>
      <c r="X734">
        <v>3</v>
      </c>
      <c r="Y734" t="s">
        <v>88</v>
      </c>
      <c r="Z734" t="s">
        <v>85</v>
      </c>
      <c r="AA734">
        <v>12</v>
      </c>
      <c r="AB734">
        <v>38.1</v>
      </c>
      <c r="AC734">
        <v>4.71</v>
      </c>
      <c r="AD734">
        <v>80.900000000000006</v>
      </c>
      <c r="AE734">
        <v>31.5</v>
      </c>
      <c r="AF734">
        <v>27.7</v>
      </c>
      <c r="AG734" s="7" t="s">
        <v>165</v>
      </c>
      <c r="AH734">
        <v>7.22</v>
      </c>
      <c r="AI734">
        <v>19.61</v>
      </c>
      <c r="AJ734" t="s">
        <v>82</v>
      </c>
      <c r="AK734" t="s">
        <v>82</v>
      </c>
      <c r="AM734" t="s">
        <v>93</v>
      </c>
      <c r="AN734" t="s">
        <v>93</v>
      </c>
      <c r="AO734" t="s">
        <v>92</v>
      </c>
    </row>
    <row r="735" spans="2:41" x14ac:dyDescent="0.35">
      <c r="B735">
        <v>16012417621</v>
      </c>
      <c r="C735" s="8">
        <v>45558</v>
      </c>
      <c r="D735">
        <v>16</v>
      </c>
      <c r="E735" t="s">
        <v>81</v>
      </c>
      <c r="F735">
        <v>24</v>
      </c>
      <c r="G735">
        <v>104</v>
      </c>
      <c r="H735" t="s">
        <v>98</v>
      </c>
      <c r="I735">
        <v>110</v>
      </c>
      <c r="J735" t="s">
        <v>82</v>
      </c>
      <c r="K735" t="s">
        <v>82</v>
      </c>
      <c r="L735" t="s">
        <v>82</v>
      </c>
      <c r="N735" t="s">
        <v>82</v>
      </c>
      <c r="P735" t="s">
        <v>82</v>
      </c>
      <c r="R735" t="s">
        <v>82</v>
      </c>
      <c r="U735" t="s">
        <v>82</v>
      </c>
      <c r="W735" s="13" t="s">
        <v>83</v>
      </c>
      <c r="X735">
        <v>1</v>
      </c>
      <c r="Y735" t="s">
        <v>84</v>
      </c>
      <c r="Z735" t="s">
        <v>85</v>
      </c>
      <c r="AA735">
        <v>14.3</v>
      </c>
      <c r="AB735">
        <v>40.1</v>
      </c>
      <c r="AC735">
        <v>4.34</v>
      </c>
      <c r="AD735">
        <v>92.4</v>
      </c>
      <c r="AE735">
        <v>35.700000000000003</v>
      </c>
      <c r="AF735">
        <v>36.4</v>
      </c>
      <c r="AG735" s="7" t="s">
        <v>166</v>
      </c>
      <c r="AH735">
        <v>5.59</v>
      </c>
      <c r="AI735">
        <v>150.80000000000001</v>
      </c>
      <c r="AJ735" t="s">
        <v>82</v>
      </c>
      <c r="AK735" t="s">
        <v>82</v>
      </c>
      <c r="AM735" t="s">
        <v>93</v>
      </c>
      <c r="AN735" t="s">
        <v>93</v>
      </c>
      <c r="AO735" t="s">
        <v>92</v>
      </c>
    </row>
    <row r="736" spans="2:41" x14ac:dyDescent="0.35">
      <c r="B736">
        <v>16012417622</v>
      </c>
      <c r="C736" s="8">
        <v>45558</v>
      </c>
      <c r="D736">
        <v>16</v>
      </c>
      <c r="E736" t="s">
        <v>89</v>
      </c>
      <c r="F736">
        <v>50</v>
      </c>
      <c r="G736">
        <v>61</v>
      </c>
      <c r="H736" t="s">
        <v>95</v>
      </c>
      <c r="I736">
        <v>120</v>
      </c>
      <c r="J736" t="s">
        <v>82</v>
      </c>
      <c r="K736" t="s">
        <v>82</v>
      </c>
      <c r="L736" t="s">
        <v>82</v>
      </c>
      <c r="N736" t="s">
        <v>82</v>
      </c>
      <c r="P736" t="s">
        <v>82</v>
      </c>
      <c r="R736" t="s">
        <v>82</v>
      </c>
      <c r="U736" t="s">
        <v>82</v>
      </c>
      <c r="W736" s="13" t="s">
        <v>83</v>
      </c>
      <c r="X736">
        <v>1</v>
      </c>
      <c r="Y736" t="s">
        <v>84</v>
      </c>
      <c r="Z736" t="s">
        <v>85</v>
      </c>
      <c r="AA736">
        <v>12.9</v>
      </c>
      <c r="AB736">
        <v>36.9</v>
      </c>
      <c r="AC736">
        <v>4.32</v>
      </c>
      <c r="AD736">
        <v>85.4</v>
      </c>
      <c r="AE736">
        <v>35</v>
      </c>
      <c r="AF736">
        <v>33.5</v>
      </c>
      <c r="AG736" s="7" t="s">
        <v>167</v>
      </c>
      <c r="AH736">
        <v>6.65</v>
      </c>
      <c r="AI736">
        <v>70.03</v>
      </c>
      <c r="AJ736" t="s">
        <v>82</v>
      </c>
      <c r="AK736" t="s">
        <v>82</v>
      </c>
      <c r="AM736" t="s">
        <v>93</v>
      </c>
      <c r="AN736" t="s">
        <v>93</v>
      </c>
      <c r="AO736" t="s">
        <v>92</v>
      </c>
    </row>
    <row r="737" spans="2:41" x14ac:dyDescent="0.35">
      <c r="B737">
        <v>16012417623</v>
      </c>
      <c r="C737" s="8">
        <v>45558</v>
      </c>
      <c r="D737">
        <v>16</v>
      </c>
      <c r="E737" t="s">
        <v>81</v>
      </c>
      <c r="F737">
        <v>43</v>
      </c>
      <c r="G737">
        <v>80</v>
      </c>
      <c r="H737" t="s">
        <v>98</v>
      </c>
      <c r="I737">
        <v>110</v>
      </c>
      <c r="J737" t="s">
        <v>82</v>
      </c>
      <c r="K737" t="s">
        <v>82</v>
      </c>
      <c r="L737" t="s">
        <v>82</v>
      </c>
      <c r="N737" t="s">
        <v>82</v>
      </c>
      <c r="P737" t="s">
        <v>82</v>
      </c>
      <c r="R737" t="s">
        <v>82</v>
      </c>
      <c r="U737" t="s">
        <v>82</v>
      </c>
      <c r="W737" s="13" t="s">
        <v>83</v>
      </c>
      <c r="X737">
        <v>1</v>
      </c>
      <c r="Y737" t="s">
        <v>84</v>
      </c>
      <c r="Z737" t="s">
        <v>85</v>
      </c>
      <c r="AA737">
        <v>13.3</v>
      </c>
      <c r="AB737">
        <v>38.299999999999997</v>
      </c>
      <c r="AC737">
        <v>4.32</v>
      </c>
      <c r="AD737">
        <v>88.7</v>
      </c>
      <c r="AE737">
        <v>34.700000000000003</v>
      </c>
      <c r="AF737">
        <v>34.299999999999997</v>
      </c>
      <c r="AG737" s="7" t="s">
        <v>168</v>
      </c>
      <c r="AH737">
        <v>7.95</v>
      </c>
      <c r="AI737">
        <v>62.92</v>
      </c>
      <c r="AJ737" t="s">
        <v>82</v>
      </c>
      <c r="AK737" t="s">
        <v>82</v>
      </c>
      <c r="AM737" t="s">
        <v>93</v>
      </c>
      <c r="AN737" t="s">
        <v>93</v>
      </c>
      <c r="AO737" t="s">
        <v>92</v>
      </c>
    </row>
    <row r="738" spans="2:41" x14ac:dyDescent="0.35">
      <c r="B738">
        <v>16012417624</v>
      </c>
      <c r="C738" s="8">
        <v>45558</v>
      </c>
      <c r="D738">
        <v>16</v>
      </c>
      <c r="E738" t="s">
        <v>81</v>
      </c>
      <c r="F738">
        <v>33</v>
      </c>
      <c r="G738">
        <v>104</v>
      </c>
      <c r="H738" t="s">
        <v>98</v>
      </c>
      <c r="I738">
        <v>120</v>
      </c>
      <c r="J738" t="s">
        <v>82</v>
      </c>
      <c r="K738" t="s">
        <v>82</v>
      </c>
      <c r="L738" t="s">
        <v>82</v>
      </c>
      <c r="N738" t="s">
        <v>82</v>
      </c>
      <c r="P738" t="s">
        <v>82</v>
      </c>
      <c r="R738" t="s">
        <v>82</v>
      </c>
      <c r="U738" t="s">
        <v>82</v>
      </c>
      <c r="W738" s="13" t="s">
        <v>83</v>
      </c>
      <c r="X738">
        <v>1</v>
      </c>
      <c r="Y738" t="s">
        <v>84</v>
      </c>
      <c r="Z738" t="s">
        <v>85</v>
      </c>
      <c r="AA738">
        <v>15.5</v>
      </c>
      <c r="AB738">
        <v>44.4</v>
      </c>
      <c r="AC738">
        <v>5.37</v>
      </c>
      <c r="AD738">
        <v>82.7</v>
      </c>
      <c r="AE738">
        <v>34.9</v>
      </c>
      <c r="AF738">
        <v>34.4</v>
      </c>
      <c r="AG738" s="7" t="s">
        <v>163</v>
      </c>
      <c r="AH738">
        <v>6.61</v>
      </c>
      <c r="AI738">
        <v>300.60000000000002</v>
      </c>
      <c r="AJ738" t="s">
        <v>82</v>
      </c>
      <c r="AK738" t="s">
        <v>82</v>
      </c>
      <c r="AM738" t="s">
        <v>93</v>
      </c>
      <c r="AN738" t="s">
        <v>93</v>
      </c>
      <c r="AO738" t="s">
        <v>92</v>
      </c>
    </row>
    <row r="739" spans="2:41" x14ac:dyDescent="0.35">
      <c r="B739">
        <v>16012417625</v>
      </c>
      <c r="C739" s="8">
        <v>45558</v>
      </c>
      <c r="D739">
        <v>16</v>
      </c>
      <c r="E739" t="s">
        <v>81</v>
      </c>
      <c r="F739">
        <v>37</v>
      </c>
      <c r="G739">
        <v>89</v>
      </c>
      <c r="H739" t="s">
        <v>98</v>
      </c>
      <c r="I739">
        <v>110</v>
      </c>
      <c r="J739" t="s">
        <v>82</v>
      </c>
      <c r="K739" t="s">
        <v>82</v>
      </c>
      <c r="L739" t="s">
        <v>82</v>
      </c>
      <c r="N739" t="s">
        <v>82</v>
      </c>
      <c r="P739" t="s">
        <v>82</v>
      </c>
      <c r="R739" t="s">
        <v>82</v>
      </c>
      <c r="U739" t="s">
        <v>82</v>
      </c>
      <c r="W739" s="13">
        <v>45017</v>
      </c>
      <c r="X739">
        <v>1</v>
      </c>
      <c r="Y739" t="s">
        <v>84</v>
      </c>
      <c r="Z739" t="s">
        <v>85</v>
      </c>
      <c r="AA739">
        <v>13.3</v>
      </c>
      <c r="AB739">
        <v>37.299999999999997</v>
      </c>
      <c r="AC739">
        <v>4.0599999999999996</v>
      </c>
      <c r="AD739">
        <v>91.9</v>
      </c>
      <c r="AE739">
        <v>35.700000000000003</v>
      </c>
      <c r="AF739">
        <v>37.4</v>
      </c>
      <c r="AG739" s="7" t="s">
        <v>169</v>
      </c>
      <c r="AH739">
        <v>8.43</v>
      </c>
      <c r="AJ739" t="s">
        <v>82</v>
      </c>
      <c r="AK739" t="s">
        <v>82</v>
      </c>
      <c r="AM739" t="s">
        <v>93</v>
      </c>
      <c r="AN739" t="s">
        <v>93</v>
      </c>
      <c r="AO739" t="s">
        <v>92</v>
      </c>
    </row>
    <row r="740" spans="2:41" x14ac:dyDescent="0.35">
      <c r="B740">
        <v>16012417626</v>
      </c>
      <c r="C740" s="8">
        <v>45558</v>
      </c>
      <c r="D740">
        <v>8</v>
      </c>
      <c r="E740" t="s">
        <v>89</v>
      </c>
      <c r="F740">
        <v>28</v>
      </c>
      <c r="G740">
        <v>62</v>
      </c>
      <c r="H740" t="s">
        <v>98</v>
      </c>
      <c r="I740">
        <v>120</v>
      </c>
      <c r="J740" t="s">
        <v>82</v>
      </c>
      <c r="K740" t="s">
        <v>82</v>
      </c>
      <c r="L740" t="s">
        <v>82</v>
      </c>
      <c r="N740" t="s">
        <v>82</v>
      </c>
      <c r="P740" t="s">
        <v>82</v>
      </c>
      <c r="R740" t="s">
        <v>82</v>
      </c>
      <c r="U740" t="s">
        <v>82</v>
      </c>
      <c r="W740" s="13" t="s">
        <v>83</v>
      </c>
      <c r="X740">
        <v>1</v>
      </c>
      <c r="Y740" t="s">
        <v>84</v>
      </c>
      <c r="Z740" t="s">
        <v>85</v>
      </c>
      <c r="AA740">
        <v>13.3</v>
      </c>
      <c r="AB740">
        <v>39.200000000000003</v>
      </c>
      <c r="AC740">
        <v>4.49</v>
      </c>
      <c r="AD740">
        <v>87.3</v>
      </c>
      <c r="AE740">
        <v>33.9</v>
      </c>
      <c r="AF740">
        <v>34.700000000000003</v>
      </c>
      <c r="AG740" s="7" t="s">
        <v>170</v>
      </c>
      <c r="AH740">
        <v>8.9499999999999993</v>
      </c>
      <c r="AI740">
        <v>30.19</v>
      </c>
      <c r="AJ740" t="s">
        <v>82</v>
      </c>
      <c r="AK740" t="s">
        <v>82</v>
      </c>
      <c r="AM740" t="s">
        <v>93</v>
      </c>
      <c r="AN740" t="s">
        <v>93</v>
      </c>
      <c r="AO740" t="s">
        <v>92</v>
      </c>
    </row>
    <row r="741" spans="2:41" x14ac:dyDescent="0.35">
      <c r="B741">
        <v>16012417627</v>
      </c>
      <c r="C741" s="8">
        <v>45558</v>
      </c>
      <c r="D741">
        <v>16</v>
      </c>
      <c r="E741" t="s">
        <v>81</v>
      </c>
      <c r="F741">
        <v>33</v>
      </c>
      <c r="G741">
        <v>81</v>
      </c>
      <c r="H741" t="s">
        <v>103</v>
      </c>
      <c r="I741">
        <v>110</v>
      </c>
      <c r="J741" t="s">
        <v>82</v>
      </c>
      <c r="K741" t="s">
        <v>82</v>
      </c>
      <c r="L741" t="s">
        <v>82</v>
      </c>
      <c r="N741" t="s">
        <v>82</v>
      </c>
      <c r="P741" t="s">
        <v>82</v>
      </c>
      <c r="R741" t="s">
        <v>82</v>
      </c>
      <c r="U741" t="s">
        <v>82</v>
      </c>
      <c r="W741" s="13" t="s">
        <v>83</v>
      </c>
      <c r="X741">
        <v>1</v>
      </c>
      <c r="Y741" t="s">
        <v>84</v>
      </c>
      <c r="Z741" t="s">
        <v>85</v>
      </c>
      <c r="AA741">
        <v>11.2</v>
      </c>
      <c r="AB741">
        <v>32.9</v>
      </c>
      <c r="AC741">
        <v>3.87</v>
      </c>
      <c r="AD741">
        <v>85</v>
      </c>
      <c r="AE741">
        <v>34</v>
      </c>
      <c r="AF741">
        <v>32.299999999999997</v>
      </c>
      <c r="AG741" s="7" t="s">
        <v>171</v>
      </c>
      <c r="AH741">
        <v>6.87</v>
      </c>
      <c r="AI741">
        <v>20.87</v>
      </c>
      <c r="AJ741" t="s">
        <v>82</v>
      </c>
      <c r="AK741" t="s">
        <v>82</v>
      </c>
      <c r="AM741" t="s">
        <v>93</v>
      </c>
      <c r="AN741" t="s">
        <v>93</v>
      </c>
      <c r="AO741" t="s">
        <v>92</v>
      </c>
    </row>
    <row r="742" spans="2:41" x14ac:dyDescent="0.35">
      <c r="B742">
        <v>16012417628</v>
      </c>
      <c r="C742" s="8">
        <v>45558</v>
      </c>
      <c r="D742">
        <v>16</v>
      </c>
      <c r="E742" t="s">
        <v>81</v>
      </c>
      <c r="F742">
        <v>26</v>
      </c>
      <c r="G742">
        <v>68</v>
      </c>
      <c r="H742" t="s">
        <v>103</v>
      </c>
      <c r="I742">
        <v>110</v>
      </c>
      <c r="J742" t="s">
        <v>82</v>
      </c>
      <c r="K742" t="s">
        <v>82</v>
      </c>
      <c r="L742" t="s">
        <v>82</v>
      </c>
      <c r="N742" t="s">
        <v>82</v>
      </c>
      <c r="P742" t="s">
        <v>82</v>
      </c>
      <c r="R742" t="s">
        <v>82</v>
      </c>
      <c r="U742" t="s">
        <v>82</v>
      </c>
      <c r="W742" s="13" t="s">
        <v>83</v>
      </c>
      <c r="X742">
        <v>1</v>
      </c>
      <c r="Y742" t="s">
        <v>84</v>
      </c>
      <c r="Z742" t="s">
        <v>85</v>
      </c>
      <c r="AA742">
        <v>13.7</v>
      </c>
      <c r="AB742">
        <v>40.1</v>
      </c>
      <c r="AC742">
        <v>4.43</v>
      </c>
      <c r="AD742">
        <v>90.5</v>
      </c>
      <c r="AE742">
        <v>34.200000000000003</v>
      </c>
      <c r="AF742">
        <v>36.299999999999997</v>
      </c>
      <c r="AG742" s="7" t="s">
        <v>144</v>
      </c>
      <c r="AH742">
        <v>3.37</v>
      </c>
      <c r="AI742">
        <v>34.46</v>
      </c>
      <c r="AJ742" t="s">
        <v>82</v>
      </c>
      <c r="AK742" t="s">
        <v>82</v>
      </c>
      <c r="AM742" t="s">
        <v>93</v>
      </c>
      <c r="AN742" t="s">
        <v>93</v>
      </c>
      <c r="AO742" t="s">
        <v>92</v>
      </c>
    </row>
    <row r="743" spans="2:41" x14ac:dyDescent="0.35">
      <c r="B743">
        <v>16012417629</v>
      </c>
      <c r="C743" s="8">
        <v>45558</v>
      </c>
      <c r="D743">
        <v>16</v>
      </c>
      <c r="E743" t="s">
        <v>81</v>
      </c>
      <c r="F743">
        <v>39</v>
      </c>
      <c r="G743">
        <v>73</v>
      </c>
      <c r="H743" t="s">
        <v>98</v>
      </c>
      <c r="I743">
        <v>120</v>
      </c>
      <c r="J743" t="s">
        <v>82</v>
      </c>
      <c r="K743" t="s">
        <v>82</v>
      </c>
      <c r="L743" t="s">
        <v>82</v>
      </c>
      <c r="N743" t="s">
        <v>82</v>
      </c>
      <c r="P743" t="s">
        <v>82</v>
      </c>
      <c r="R743" t="s">
        <v>82</v>
      </c>
      <c r="U743" t="s">
        <v>82</v>
      </c>
      <c r="W743" t="s">
        <v>87</v>
      </c>
      <c r="X743">
        <v>1</v>
      </c>
      <c r="Y743" t="s">
        <v>84</v>
      </c>
      <c r="Z743" t="s">
        <v>85</v>
      </c>
      <c r="AA743">
        <v>14.3</v>
      </c>
      <c r="AB743">
        <v>39.6</v>
      </c>
      <c r="AC743">
        <v>4.76</v>
      </c>
      <c r="AD743">
        <v>83.2</v>
      </c>
      <c r="AE743">
        <v>36.1</v>
      </c>
      <c r="AF743">
        <v>34.700000000000003</v>
      </c>
      <c r="AG743" s="7" t="s">
        <v>163</v>
      </c>
      <c r="AH743">
        <v>6.11</v>
      </c>
      <c r="AI743">
        <v>154.80000000000001</v>
      </c>
      <c r="AJ743" t="s">
        <v>82</v>
      </c>
      <c r="AK743" t="s">
        <v>82</v>
      </c>
      <c r="AM743" t="s">
        <v>93</v>
      </c>
      <c r="AN743" t="s">
        <v>93</v>
      </c>
      <c r="AO743" t="s">
        <v>92</v>
      </c>
    </row>
    <row r="744" spans="2:41" x14ac:dyDescent="0.35">
      <c r="B744">
        <v>16012417630</v>
      </c>
      <c r="C744" s="8">
        <v>45558</v>
      </c>
      <c r="D744">
        <v>16</v>
      </c>
      <c r="E744" t="s">
        <v>89</v>
      </c>
      <c r="F744">
        <v>23</v>
      </c>
      <c r="G744">
        <v>65</v>
      </c>
      <c r="H744" t="s">
        <v>98</v>
      </c>
      <c r="I744">
        <v>120</v>
      </c>
      <c r="J744" t="s">
        <v>82</v>
      </c>
      <c r="K744" t="s">
        <v>82</v>
      </c>
      <c r="L744" t="s">
        <v>82</v>
      </c>
      <c r="N744" t="s">
        <v>82</v>
      </c>
      <c r="P744" t="s">
        <v>82</v>
      </c>
      <c r="R744" t="s">
        <v>82</v>
      </c>
      <c r="U744" t="s">
        <v>82</v>
      </c>
      <c r="W744" s="13" t="s">
        <v>83</v>
      </c>
      <c r="X744">
        <v>1</v>
      </c>
      <c r="Y744" t="s">
        <v>84</v>
      </c>
      <c r="Z744" t="s">
        <v>85</v>
      </c>
      <c r="AA744">
        <v>11.9</v>
      </c>
      <c r="AB744">
        <v>35.1</v>
      </c>
      <c r="AC744">
        <v>4.2699999999999996</v>
      </c>
      <c r="AD744">
        <v>82.2</v>
      </c>
      <c r="AE744">
        <v>33.9</v>
      </c>
      <c r="AF744">
        <v>32.299999999999997</v>
      </c>
      <c r="AG744" s="7" t="s">
        <v>136</v>
      </c>
      <c r="AH744">
        <v>7.46</v>
      </c>
      <c r="AI744">
        <v>49.3</v>
      </c>
      <c r="AJ744" t="s">
        <v>82</v>
      </c>
      <c r="AK744" t="s">
        <v>82</v>
      </c>
      <c r="AM744" t="s">
        <v>93</v>
      </c>
      <c r="AN744" t="s">
        <v>93</v>
      </c>
      <c r="AO744" t="s">
        <v>172</v>
      </c>
    </row>
    <row r="745" spans="2:41" x14ac:dyDescent="0.35">
      <c r="B745">
        <v>16012417631</v>
      </c>
      <c r="C745" s="8">
        <v>45558</v>
      </c>
      <c r="D745">
        <v>34</v>
      </c>
      <c r="E745" t="s">
        <v>81</v>
      </c>
      <c r="F745">
        <v>38</v>
      </c>
      <c r="G745">
        <v>80</v>
      </c>
      <c r="H745" t="s">
        <v>95</v>
      </c>
      <c r="I745">
        <v>110</v>
      </c>
      <c r="J745" t="s">
        <v>82</v>
      </c>
      <c r="K745" t="s">
        <v>82</v>
      </c>
      <c r="L745" t="s">
        <v>82</v>
      </c>
      <c r="N745" t="s">
        <v>82</v>
      </c>
      <c r="P745" t="s">
        <v>82</v>
      </c>
      <c r="R745" t="s">
        <v>82</v>
      </c>
      <c r="U745" t="s">
        <v>82</v>
      </c>
      <c r="W745" s="13" t="s">
        <v>83</v>
      </c>
      <c r="X745">
        <v>1</v>
      </c>
      <c r="Y745" t="s">
        <v>84</v>
      </c>
      <c r="Z745" t="s">
        <v>85</v>
      </c>
      <c r="AA745">
        <v>15.3</v>
      </c>
      <c r="AB745">
        <v>42.7</v>
      </c>
      <c r="AC745">
        <v>4.92</v>
      </c>
      <c r="AD745">
        <v>86.8</v>
      </c>
      <c r="AE745">
        <v>35.799999999999997</v>
      </c>
      <c r="AF745">
        <v>36.799999999999997</v>
      </c>
      <c r="AG745" s="7" t="s">
        <v>96</v>
      </c>
      <c r="AH745">
        <v>5.27</v>
      </c>
      <c r="AI745">
        <v>71.569999999999993</v>
      </c>
      <c r="AJ745" t="s">
        <v>82</v>
      </c>
      <c r="AK745" t="s">
        <v>82</v>
      </c>
      <c r="AM745" t="s">
        <v>93</v>
      </c>
      <c r="AN745" t="s">
        <v>93</v>
      </c>
      <c r="AO745" t="s">
        <v>92</v>
      </c>
    </row>
    <row r="746" spans="2:41" x14ac:dyDescent="0.35">
      <c r="B746">
        <v>16012417632</v>
      </c>
      <c r="C746" s="8">
        <v>45558</v>
      </c>
      <c r="D746">
        <v>16</v>
      </c>
      <c r="E746" t="s">
        <v>81</v>
      </c>
      <c r="F746">
        <v>37</v>
      </c>
      <c r="G746">
        <v>115</v>
      </c>
      <c r="H746" t="s">
        <v>98</v>
      </c>
      <c r="I746">
        <v>120</v>
      </c>
      <c r="J746" t="s">
        <v>82</v>
      </c>
      <c r="K746" t="s">
        <v>82</v>
      </c>
      <c r="L746" t="s">
        <v>82</v>
      </c>
      <c r="N746" t="s">
        <v>82</v>
      </c>
      <c r="P746" t="s">
        <v>82</v>
      </c>
      <c r="R746" t="s">
        <v>82</v>
      </c>
      <c r="U746" t="s">
        <v>82</v>
      </c>
      <c r="W746" s="13" t="s">
        <v>83</v>
      </c>
      <c r="X746">
        <v>1</v>
      </c>
      <c r="Y746" t="s">
        <v>84</v>
      </c>
      <c r="Z746" t="s">
        <v>85</v>
      </c>
      <c r="AA746">
        <v>15.5</v>
      </c>
      <c r="AB746">
        <v>44.3</v>
      </c>
      <c r="AC746">
        <v>4.59</v>
      </c>
      <c r="AD746">
        <v>96.5</v>
      </c>
      <c r="AE746">
        <v>35</v>
      </c>
      <c r="AF746">
        <v>37.700000000000003</v>
      </c>
      <c r="AG746" s="7" t="s">
        <v>173</v>
      </c>
      <c r="AH746">
        <v>12.73</v>
      </c>
      <c r="AI746">
        <v>209.9</v>
      </c>
      <c r="AJ746" t="s">
        <v>82</v>
      </c>
      <c r="AK746" t="s">
        <v>82</v>
      </c>
      <c r="AM746" t="s">
        <v>93</v>
      </c>
      <c r="AN746" t="s">
        <v>93</v>
      </c>
      <c r="AO746" t="s">
        <v>92</v>
      </c>
    </row>
    <row r="747" spans="2:41" x14ac:dyDescent="0.35">
      <c r="B747">
        <v>16012417633</v>
      </c>
      <c r="C747" s="8">
        <v>45558</v>
      </c>
      <c r="D747">
        <v>16</v>
      </c>
      <c r="E747" t="s">
        <v>89</v>
      </c>
      <c r="F747">
        <v>31</v>
      </c>
      <c r="G747">
        <v>70</v>
      </c>
      <c r="H747" t="s">
        <v>98</v>
      </c>
      <c r="I747">
        <v>110</v>
      </c>
      <c r="J747" t="s">
        <v>82</v>
      </c>
      <c r="K747" t="s">
        <v>82</v>
      </c>
      <c r="L747" t="s">
        <v>82</v>
      </c>
      <c r="N747" t="s">
        <v>82</v>
      </c>
      <c r="P747" t="s">
        <v>82</v>
      </c>
      <c r="R747" t="s">
        <v>82</v>
      </c>
      <c r="U747" t="s">
        <v>82</v>
      </c>
      <c r="W747" s="13" t="s">
        <v>83</v>
      </c>
      <c r="X747">
        <v>1</v>
      </c>
      <c r="Y747" t="s">
        <v>84</v>
      </c>
      <c r="Z747" t="s">
        <v>85</v>
      </c>
      <c r="AA747">
        <v>15.4</v>
      </c>
      <c r="AB747">
        <v>43.5</v>
      </c>
      <c r="AC747">
        <v>5.19</v>
      </c>
      <c r="AD747">
        <v>83.8</v>
      </c>
      <c r="AE747">
        <v>35.4</v>
      </c>
      <c r="AF747">
        <v>34.799999999999997</v>
      </c>
      <c r="AG747" s="7" t="s">
        <v>174</v>
      </c>
      <c r="AH747">
        <v>6.61</v>
      </c>
      <c r="AI747">
        <v>156.30000000000001</v>
      </c>
      <c r="AJ747" t="s">
        <v>82</v>
      </c>
      <c r="AK747" t="s">
        <v>82</v>
      </c>
      <c r="AM747" t="s">
        <v>93</v>
      </c>
      <c r="AN747" t="s">
        <v>93</v>
      </c>
      <c r="AO747" t="s">
        <v>92</v>
      </c>
    </row>
    <row r="748" spans="2:41" x14ac:dyDescent="0.35">
      <c r="B748">
        <v>16012417634</v>
      </c>
      <c r="C748" s="8">
        <v>45558</v>
      </c>
      <c r="D748">
        <v>16</v>
      </c>
      <c r="E748" t="s">
        <v>81</v>
      </c>
      <c r="F748">
        <v>47</v>
      </c>
      <c r="G748">
        <v>79</v>
      </c>
      <c r="H748" t="s">
        <v>95</v>
      </c>
      <c r="I748">
        <v>110</v>
      </c>
      <c r="J748" t="s">
        <v>82</v>
      </c>
      <c r="K748" t="s">
        <v>82</v>
      </c>
      <c r="L748" t="s">
        <v>82</v>
      </c>
      <c r="N748" t="s">
        <v>82</v>
      </c>
      <c r="P748" t="s">
        <v>82</v>
      </c>
      <c r="R748" t="s">
        <v>82</v>
      </c>
      <c r="U748" t="s">
        <v>82</v>
      </c>
      <c r="W748" s="13" t="s">
        <v>83</v>
      </c>
      <c r="X748">
        <v>1</v>
      </c>
      <c r="Y748" t="s">
        <v>84</v>
      </c>
      <c r="Z748" t="s">
        <v>85</v>
      </c>
      <c r="AA748">
        <v>15</v>
      </c>
      <c r="AB748">
        <v>44.4</v>
      </c>
      <c r="AC748">
        <v>5.05</v>
      </c>
      <c r="AD748">
        <v>87.9</v>
      </c>
      <c r="AE748">
        <v>33.799999999999997</v>
      </c>
      <c r="AF748">
        <v>35.200000000000003</v>
      </c>
      <c r="AG748" s="7" t="s">
        <v>175</v>
      </c>
      <c r="AH748">
        <v>9.69</v>
      </c>
      <c r="AI748">
        <v>191.3</v>
      </c>
      <c r="AJ748" t="s">
        <v>82</v>
      </c>
      <c r="AK748" t="s">
        <v>82</v>
      </c>
      <c r="AM748" t="s">
        <v>93</v>
      </c>
      <c r="AN748" t="s">
        <v>93</v>
      </c>
      <c r="AO748" t="s">
        <v>92</v>
      </c>
    </row>
    <row r="749" spans="2:41" x14ac:dyDescent="0.35">
      <c r="B749">
        <v>16012417635</v>
      </c>
      <c r="C749" s="8">
        <v>45558</v>
      </c>
      <c r="D749">
        <v>9</v>
      </c>
      <c r="E749" t="s">
        <v>81</v>
      </c>
      <c r="F749">
        <v>32</v>
      </c>
      <c r="G749">
        <v>71</v>
      </c>
      <c r="H749" t="s">
        <v>98</v>
      </c>
      <c r="I749">
        <v>110</v>
      </c>
      <c r="J749" t="s">
        <v>82</v>
      </c>
      <c r="K749" t="s">
        <v>82</v>
      </c>
      <c r="L749" t="s">
        <v>82</v>
      </c>
      <c r="N749" t="s">
        <v>82</v>
      </c>
      <c r="P749" t="s">
        <v>82</v>
      </c>
      <c r="R749" t="s">
        <v>82</v>
      </c>
      <c r="U749" t="s">
        <v>82</v>
      </c>
      <c r="W749" s="13" t="s">
        <v>83</v>
      </c>
      <c r="X749">
        <v>1</v>
      </c>
      <c r="Y749" t="s">
        <v>84</v>
      </c>
      <c r="Z749" t="s">
        <v>85</v>
      </c>
      <c r="AA749">
        <v>16.2</v>
      </c>
      <c r="AB749">
        <v>44.9</v>
      </c>
      <c r="AC749">
        <v>5.27</v>
      </c>
      <c r="AD749">
        <v>85.2</v>
      </c>
      <c r="AE749">
        <v>36.1</v>
      </c>
      <c r="AF749">
        <v>35.9</v>
      </c>
      <c r="AG749" s="7" t="s">
        <v>176</v>
      </c>
      <c r="AH749">
        <v>6.34</v>
      </c>
      <c r="AI749">
        <v>238.5</v>
      </c>
      <c r="AJ749" t="s">
        <v>82</v>
      </c>
      <c r="AK749" t="s">
        <v>82</v>
      </c>
      <c r="AM749" t="s">
        <v>93</v>
      </c>
      <c r="AN749" t="s">
        <v>93</v>
      </c>
      <c r="AO749" t="s">
        <v>92</v>
      </c>
    </row>
    <row r="750" spans="2:41" x14ac:dyDescent="0.35">
      <c r="B750">
        <v>16012417636</v>
      </c>
      <c r="C750" s="8">
        <v>45558</v>
      </c>
      <c r="D750">
        <v>16</v>
      </c>
      <c r="E750" t="s">
        <v>81</v>
      </c>
      <c r="F750">
        <v>51</v>
      </c>
      <c r="G750">
        <v>66</v>
      </c>
      <c r="H750" t="s">
        <v>98</v>
      </c>
      <c r="I750">
        <v>110</v>
      </c>
      <c r="J750" t="s">
        <v>82</v>
      </c>
      <c r="K750" t="s">
        <v>82</v>
      </c>
      <c r="L750" t="s">
        <v>82</v>
      </c>
      <c r="N750" t="s">
        <v>82</v>
      </c>
      <c r="P750" t="s">
        <v>82</v>
      </c>
      <c r="R750" t="s">
        <v>82</v>
      </c>
      <c r="U750" t="s">
        <v>82</v>
      </c>
      <c r="W750" s="13" t="s">
        <v>83</v>
      </c>
      <c r="X750">
        <v>1</v>
      </c>
      <c r="Y750" t="s">
        <v>84</v>
      </c>
      <c r="Z750" t="s">
        <v>85</v>
      </c>
      <c r="AA750">
        <v>14.3</v>
      </c>
      <c r="AB750">
        <v>41.3</v>
      </c>
      <c r="AC750">
        <v>4.5999999999999996</v>
      </c>
      <c r="AD750">
        <v>89.8</v>
      </c>
      <c r="AE750">
        <v>34.6</v>
      </c>
      <c r="AF750">
        <v>35.6</v>
      </c>
      <c r="AG750" s="7" t="s">
        <v>158</v>
      </c>
      <c r="AH750">
        <v>8.67</v>
      </c>
      <c r="AI750">
        <v>23.07</v>
      </c>
      <c r="AJ750" t="s">
        <v>82</v>
      </c>
      <c r="AK750" t="s">
        <v>82</v>
      </c>
      <c r="AM750" t="s">
        <v>93</v>
      </c>
      <c r="AN750" t="s">
        <v>93</v>
      </c>
      <c r="AO750" t="s">
        <v>172</v>
      </c>
    </row>
    <row r="751" spans="2:41" x14ac:dyDescent="0.35">
      <c r="B751">
        <v>16012417637</v>
      </c>
      <c r="C751" s="8">
        <v>45558</v>
      </c>
      <c r="D751">
        <v>16</v>
      </c>
      <c r="E751" t="s">
        <v>89</v>
      </c>
      <c r="F751">
        <v>27</v>
      </c>
      <c r="G751">
        <v>62</v>
      </c>
      <c r="H751" t="s">
        <v>103</v>
      </c>
      <c r="I751">
        <v>110</v>
      </c>
      <c r="J751" t="s">
        <v>82</v>
      </c>
      <c r="K751" t="s">
        <v>82</v>
      </c>
      <c r="L751" t="s">
        <v>82</v>
      </c>
      <c r="N751" t="s">
        <v>82</v>
      </c>
      <c r="P751" t="s">
        <v>82</v>
      </c>
      <c r="R751" t="s">
        <v>82</v>
      </c>
      <c r="U751" t="s">
        <v>82</v>
      </c>
      <c r="W751" s="13" t="s">
        <v>83</v>
      </c>
      <c r="X751">
        <v>1</v>
      </c>
      <c r="Y751" t="s">
        <v>84</v>
      </c>
      <c r="Z751" t="s">
        <v>85</v>
      </c>
      <c r="AA751">
        <v>13.2</v>
      </c>
      <c r="AB751">
        <v>37.799999999999997</v>
      </c>
      <c r="AC751">
        <v>4.32</v>
      </c>
      <c r="AD751">
        <v>87.5</v>
      </c>
      <c r="AE751">
        <v>34.9</v>
      </c>
      <c r="AF751">
        <v>33.6</v>
      </c>
      <c r="AG751" s="7" t="s">
        <v>177</v>
      </c>
      <c r="AH751">
        <v>8.73</v>
      </c>
      <c r="AI751">
        <v>22.7</v>
      </c>
      <c r="AJ751" t="s">
        <v>82</v>
      </c>
      <c r="AK751" t="s">
        <v>82</v>
      </c>
      <c r="AM751" t="s">
        <v>93</v>
      </c>
      <c r="AN751" t="s">
        <v>93</v>
      </c>
      <c r="AO751" t="s">
        <v>92</v>
      </c>
    </row>
    <row r="752" spans="2:41" x14ac:dyDescent="0.35">
      <c r="B752">
        <v>16012417638</v>
      </c>
      <c r="C752" s="8">
        <v>45558</v>
      </c>
      <c r="D752">
        <v>16</v>
      </c>
      <c r="E752" t="s">
        <v>81</v>
      </c>
      <c r="F752">
        <v>62</v>
      </c>
      <c r="G752">
        <v>70</v>
      </c>
      <c r="H752" t="s">
        <v>95</v>
      </c>
      <c r="I752">
        <v>120</v>
      </c>
      <c r="J752" t="s">
        <v>82</v>
      </c>
      <c r="K752" t="s">
        <v>82</v>
      </c>
      <c r="L752" t="s">
        <v>82</v>
      </c>
      <c r="N752" t="s">
        <v>82</v>
      </c>
      <c r="P752" t="s">
        <v>82</v>
      </c>
      <c r="R752" t="s">
        <v>82</v>
      </c>
      <c r="U752" t="s">
        <v>82</v>
      </c>
      <c r="W752" s="13" t="s">
        <v>83</v>
      </c>
      <c r="X752">
        <v>1</v>
      </c>
      <c r="Y752" t="s">
        <v>84</v>
      </c>
      <c r="Z752" t="s">
        <v>85</v>
      </c>
      <c r="AA752">
        <v>15</v>
      </c>
      <c r="AB752">
        <v>44.5</v>
      </c>
      <c r="AC752">
        <v>5.8</v>
      </c>
      <c r="AD752">
        <v>76.7</v>
      </c>
      <c r="AE752">
        <v>33.700000000000003</v>
      </c>
      <c r="AF752">
        <v>30.1</v>
      </c>
      <c r="AG752" s="7" t="s">
        <v>178</v>
      </c>
      <c r="AH752">
        <v>6.52</v>
      </c>
      <c r="AI752">
        <v>196.9</v>
      </c>
      <c r="AJ752" t="s">
        <v>82</v>
      </c>
      <c r="AK752" t="s">
        <v>82</v>
      </c>
      <c r="AM752" t="s">
        <v>93</v>
      </c>
      <c r="AN752" t="s">
        <v>93</v>
      </c>
      <c r="AO752" t="s">
        <v>92</v>
      </c>
    </row>
    <row r="753" spans="2:41" x14ac:dyDescent="0.35">
      <c r="B753">
        <v>16012417639</v>
      </c>
      <c r="C753" s="8">
        <v>45558</v>
      </c>
      <c r="D753">
        <v>6</v>
      </c>
      <c r="E753" t="s">
        <v>81</v>
      </c>
      <c r="F753">
        <v>43</v>
      </c>
      <c r="G753">
        <v>79</v>
      </c>
      <c r="H753" t="s">
        <v>95</v>
      </c>
      <c r="I753">
        <v>110</v>
      </c>
      <c r="J753" t="s">
        <v>82</v>
      </c>
      <c r="K753" t="s">
        <v>82</v>
      </c>
      <c r="L753" t="s">
        <v>82</v>
      </c>
      <c r="N753" t="s">
        <v>82</v>
      </c>
      <c r="P753" t="s">
        <v>82</v>
      </c>
      <c r="R753" t="s">
        <v>82</v>
      </c>
      <c r="U753" t="s">
        <v>82</v>
      </c>
      <c r="W753" s="13" t="s">
        <v>83</v>
      </c>
      <c r="X753">
        <v>1</v>
      </c>
      <c r="Y753" t="s">
        <v>84</v>
      </c>
      <c r="Z753" t="s">
        <v>85</v>
      </c>
      <c r="AA753">
        <v>14.6</v>
      </c>
      <c r="AB753">
        <v>43.4</v>
      </c>
      <c r="AC753">
        <v>4.92</v>
      </c>
      <c r="AD753">
        <v>88.2</v>
      </c>
      <c r="AE753">
        <v>33.6</v>
      </c>
      <c r="AF753">
        <v>34.4</v>
      </c>
      <c r="AG753" s="7" t="s">
        <v>179</v>
      </c>
      <c r="AH753">
        <v>6.42</v>
      </c>
      <c r="AI753">
        <v>98.02</v>
      </c>
      <c r="AJ753" t="s">
        <v>82</v>
      </c>
      <c r="AK753" t="s">
        <v>82</v>
      </c>
      <c r="AM753" t="s">
        <v>93</v>
      </c>
      <c r="AN753" t="s">
        <v>93</v>
      </c>
      <c r="AO753" t="s">
        <v>92</v>
      </c>
    </row>
    <row r="754" spans="2:41" x14ac:dyDescent="0.35">
      <c r="B754">
        <v>16012417640</v>
      </c>
      <c r="C754" s="8">
        <v>45558</v>
      </c>
      <c r="D754">
        <v>16</v>
      </c>
      <c r="E754" t="s">
        <v>81</v>
      </c>
      <c r="F754">
        <v>38</v>
      </c>
      <c r="G754">
        <v>74</v>
      </c>
      <c r="H754" t="s">
        <v>95</v>
      </c>
      <c r="I754">
        <v>120</v>
      </c>
      <c r="J754" t="s">
        <v>82</v>
      </c>
      <c r="K754" t="s">
        <v>82</v>
      </c>
      <c r="L754" t="s">
        <v>82</v>
      </c>
      <c r="N754" t="s">
        <v>82</v>
      </c>
      <c r="P754" t="s">
        <v>82</v>
      </c>
      <c r="R754" t="s">
        <v>82</v>
      </c>
      <c r="U754" t="s">
        <v>82</v>
      </c>
      <c r="W754" s="13" t="s">
        <v>83</v>
      </c>
      <c r="X754">
        <v>1</v>
      </c>
      <c r="Y754" t="s">
        <v>84</v>
      </c>
      <c r="Z754" t="s">
        <v>85</v>
      </c>
      <c r="AA754">
        <v>11.9</v>
      </c>
      <c r="AB754">
        <v>35.6</v>
      </c>
      <c r="AC754">
        <v>4.09</v>
      </c>
      <c r="AD754">
        <v>87</v>
      </c>
      <c r="AE754">
        <v>33.4</v>
      </c>
      <c r="AF754">
        <v>33.4</v>
      </c>
      <c r="AG754" s="7" t="s">
        <v>136</v>
      </c>
      <c r="AH754">
        <v>9.85</v>
      </c>
      <c r="AI754">
        <v>50.2</v>
      </c>
      <c r="AJ754" t="s">
        <v>82</v>
      </c>
      <c r="AK754" t="s">
        <v>82</v>
      </c>
      <c r="AM754" t="s">
        <v>93</v>
      </c>
      <c r="AN754" t="s">
        <v>93</v>
      </c>
      <c r="AO754" t="s">
        <v>92</v>
      </c>
    </row>
    <row r="755" spans="2:41" x14ac:dyDescent="0.35">
      <c r="B755">
        <v>16012417641</v>
      </c>
      <c r="C755" s="8">
        <v>45558</v>
      </c>
      <c r="D755">
        <v>16</v>
      </c>
      <c r="E755" t="s">
        <v>81</v>
      </c>
      <c r="F755">
        <v>27</v>
      </c>
      <c r="G755">
        <v>98</v>
      </c>
      <c r="H755" t="s">
        <v>98</v>
      </c>
      <c r="I755">
        <v>110</v>
      </c>
      <c r="J755" t="s">
        <v>82</v>
      </c>
      <c r="K755" t="s">
        <v>82</v>
      </c>
      <c r="L755" t="s">
        <v>82</v>
      </c>
      <c r="N755" t="s">
        <v>82</v>
      </c>
      <c r="P755" t="s">
        <v>82</v>
      </c>
      <c r="R755" t="s">
        <v>82</v>
      </c>
      <c r="U755" t="s">
        <v>82</v>
      </c>
      <c r="W755" s="13" t="s">
        <v>83</v>
      </c>
      <c r="X755">
        <v>1</v>
      </c>
      <c r="Y755" t="s">
        <v>84</v>
      </c>
      <c r="Z755" t="s">
        <v>85</v>
      </c>
      <c r="AA755">
        <v>15.5</v>
      </c>
      <c r="AB755">
        <v>42.5</v>
      </c>
      <c r="AC755">
        <v>4.66</v>
      </c>
      <c r="AD755">
        <v>91.2</v>
      </c>
      <c r="AE755">
        <v>36.5</v>
      </c>
      <c r="AF755">
        <v>37.700000000000003</v>
      </c>
      <c r="AG755" s="7" t="s">
        <v>180</v>
      </c>
      <c r="AH755">
        <v>2.85</v>
      </c>
      <c r="AI755">
        <v>171.1</v>
      </c>
      <c r="AJ755" t="s">
        <v>82</v>
      </c>
      <c r="AK755" t="s">
        <v>82</v>
      </c>
      <c r="AM755" t="s">
        <v>93</v>
      </c>
      <c r="AN755" t="s">
        <v>93</v>
      </c>
      <c r="AO755" t="s">
        <v>92</v>
      </c>
    </row>
    <row r="756" spans="2:41" x14ac:dyDescent="0.35">
      <c r="B756">
        <v>16012417642</v>
      </c>
      <c r="C756" s="8">
        <v>45558</v>
      </c>
      <c r="D756">
        <v>16</v>
      </c>
      <c r="E756" t="s">
        <v>81</v>
      </c>
      <c r="F756">
        <v>28</v>
      </c>
      <c r="G756">
        <v>140</v>
      </c>
      <c r="H756" t="s">
        <v>95</v>
      </c>
      <c r="I756">
        <v>120</v>
      </c>
      <c r="J756" t="s">
        <v>82</v>
      </c>
      <c r="K756" t="s">
        <v>82</v>
      </c>
      <c r="L756" t="s">
        <v>82</v>
      </c>
      <c r="N756" t="s">
        <v>82</v>
      </c>
      <c r="P756" t="s">
        <v>82</v>
      </c>
      <c r="R756" t="s">
        <v>82</v>
      </c>
      <c r="U756" t="s">
        <v>82</v>
      </c>
      <c r="W756" s="13">
        <v>44075</v>
      </c>
      <c r="X756">
        <v>1</v>
      </c>
      <c r="Y756" t="s">
        <v>84</v>
      </c>
      <c r="Z756" t="s">
        <v>85</v>
      </c>
      <c r="AG756" s="7"/>
      <c r="AJ756" t="s">
        <v>82</v>
      </c>
      <c r="AK756" t="s">
        <v>82</v>
      </c>
    </row>
    <row r="757" spans="2:41" x14ac:dyDescent="0.35">
      <c r="B757">
        <v>16012417643</v>
      </c>
      <c r="C757" s="8">
        <v>45558</v>
      </c>
      <c r="D757">
        <v>16</v>
      </c>
      <c r="E757" t="s">
        <v>81</v>
      </c>
      <c r="F757">
        <v>40</v>
      </c>
      <c r="G757">
        <v>90</v>
      </c>
      <c r="H757" t="s">
        <v>95</v>
      </c>
      <c r="I757">
        <v>110</v>
      </c>
      <c r="J757" t="s">
        <v>82</v>
      </c>
      <c r="K757" t="s">
        <v>82</v>
      </c>
      <c r="L757" t="s">
        <v>82</v>
      </c>
      <c r="N757" t="s">
        <v>82</v>
      </c>
      <c r="P757" t="s">
        <v>82</v>
      </c>
      <c r="R757" t="s">
        <v>82</v>
      </c>
      <c r="U757" t="s">
        <v>82</v>
      </c>
      <c r="W757" s="13" t="s">
        <v>83</v>
      </c>
      <c r="X757">
        <v>1</v>
      </c>
      <c r="Y757" t="s">
        <v>84</v>
      </c>
      <c r="Z757" t="s">
        <v>85</v>
      </c>
      <c r="AA757">
        <v>15.5</v>
      </c>
      <c r="AB757">
        <v>43.4</v>
      </c>
      <c r="AC757">
        <v>4.75</v>
      </c>
      <c r="AD757">
        <v>91.4</v>
      </c>
      <c r="AE757">
        <v>35.700000000000003</v>
      </c>
      <c r="AF757">
        <v>36.200000000000003</v>
      </c>
      <c r="AG757" s="7" t="s">
        <v>181</v>
      </c>
      <c r="AH757">
        <v>8.77</v>
      </c>
      <c r="AI757">
        <v>127.9</v>
      </c>
      <c r="AJ757" t="s">
        <v>82</v>
      </c>
      <c r="AK757" t="s">
        <v>82</v>
      </c>
      <c r="AM757" t="s">
        <v>93</v>
      </c>
      <c r="AN757" t="s">
        <v>93</v>
      </c>
      <c r="AO757" t="s">
        <v>92</v>
      </c>
    </row>
    <row r="758" spans="2:41" x14ac:dyDescent="0.35">
      <c r="B758">
        <v>16012417644</v>
      </c>
      <c r="C758" s="8">
        <v>45558</v>
      </c>
      <c r="D758">
        <v>16</v>
      </c>
      <c r="E758" t="s">
        <v>81</v>
      </c>
      <c r="F758">
        <v>31</v>
      </c>
      <c r="G758">
        <v>82</v>
      </c>
      <c r="H758" t="s">
        <v>95</v>
      </c>
      <c r="I758">
        <v>110</v>
      </c>
      <c r="J758" t="s">
        <v>82</v>
      </c>
      <c r="K758" t="s">
        <v>82</v>
      </c>
      <c r="L758" t="s">
        <v>82</v>
      </c>
      <c r="N758" t="s">
        <v>82</v>
      </c>
      <c r="P758" t="s">
        <v>82</v>
      </c>
      <c r="R758" t="s">
        <v>82</v>
      </c>
      <c r="U758" t="s">
        <v>82</v>
      </c>
      <c r="W758" s="13" t="s">
        <v>88</v>
      </c>
      <c r="X758">
        <v>2</v>
      </c>
      <c r="Y758" t="s">
        <v>88</v>
      </c>
      <c r="Z758" t="s">
        <v>85</v>
      </c>
      <c r="AA758">
        <v>14.9</v>
      </c>
      <c r="AB758">
        <v>43.5</v>
      </c>
      <c r="AC758">
        <v>5.39</v>
      </c>
      <c r="AD758">
        <v>80.7</v>
      </c>
      <c r="AE758">
        <v>34.299999999999997</v>
      </c>
      <c r="AF758">
        <v>30.4</v>
      </c>
      <c r="AG758" s="7" t="s">
        <v>163</v>
      </c>
      <c r="AH758">
        <v>11.09</v>
      </c>
      <c r="AI758">
        <v>64.08</v>
      </c>
      <c r="AJ758" t="s">
        <v>82</v>
      </c>
      <c r="AK758" t="s">
        <v>82</v>
      </c>
      <c r="AM758" t="s">
        <v>93</v>
      </c>
      <c r="AN758" t="s">
        <v>93</v>
      </c>
      <c r="AO758" t="s">
        <v>92</v>
      </c>
    </row>
    <row r="759" spans="2:41" x14ac:dyDescent="0.35">
      <c r="B759">
        <v>16012417645</v>
      </c>
      <c r="C759" s="8">
        <v>45558</v>
      </c>
      <c r="D759">
        <v>16</v>
      </c>
      <c r="E759" t="s">
        <v>81</v>
      </c>
      <c r="F759">
        <v>46</v>
      </c>
      <c r="G759">
        <v>80</v>
      </c>
      <c r="H759" t="s">
        <v>95</v>
      </c>
      <c r="I759">
        <v>120</v>
      </c>
      <c r="J759" t="s">
        <v>82</v>
      </c>
      <c r="K759" t="s">
        <v>82</v>
      </c>
      <c r="L759" t="s">
        <v>82</v>
      </c>
      <c r="N759" t="s">
        <v>82</v>
      </c>
      <c r="P759" t="s">
        <v>82</v>
      </c>
      <c r="R759" t="s">
        <v>82</v>
      </c>
      <c r="U759" t="s">
        <v>82</v>
      </c>
      <c r="W759" s="13" t="s">
        <v>83</v>
      </c>
      <c r="X759">
        <v>1</v>
      </c>
      <c r="Y759" t="s">
        <v>84</v>
      </c>
      <c r="Z759" t="s">
        <v>85</v>
      </c>
      <c r="AA759">
        <v>13.9</v>
      </c>
      <c r="AB759">
        <v>41.7</v>
      </c>
      <c r="AC759">
        <v>4.43</v>
      </c>
      <c r="AD759">
        <v>94.1</v>
      </c>
      <c r="AE759">
        <v>33.299999999999997</v>
      </c>
      <c r="AF759">
        <v>35.799999999999997</v>
      </c>
      <c r="AG759" s="7" t="s">
        <v>182</v>
      </c>
      <c r="AH759">
        <v>9.3000000000000007</v>
      </c>
      <c r="AI759">
        <v>41.23</v>
      </c>
      <c r="AJ759" t="s">
        <v>82</v>
      </c>
      <c r="AK759" t="s">
        <v>82</v>
      </c>
      <c r="AM759" t="s">
        <v>93</v>
      </c>
      <c r="AN759" t="s">
        <v>93</v>
      </c>
      <c r="AO759" t="s">
        <v>92</v>
      </c>
    </row>
    <row r="760" spans="2:41" x14ac:dyDescent="0.35">
      <c r="B760">
        <v>16012417646</v>
      </c>
      <c r="C760" s="8">
        <v>45558</v>
      </c>
      <c r="D760">
        <v>16</v>
      </c>
      <c r="E760" t="s">
        <v>81</v>
      </c>
      <c r="F760">
        <v>25</v>
      </c>
      <c r="G760">
        <v>94</v>
      </c>
      <c r="H760" t="s">
        <v>95</v>
      </c>
      <c r="I760">
        <v>120</v>
      </c>
      <c r="J760" t="s">
        <v>82</v>
      </c>
      <c r="K760" t="s">
        <v>82</v>
      </c>
      <c r="L760" t="s">
        <v>82</v>
      </c>
      <c r="N760" t="s">
        <v>82</v>
      </c>
      <c r="P760" t="s">
        <v>82</v>
      </c>
      <c r="R760" t="s">
        <v>82</v>
      </c>
      <c r="U760" t="s">
        <v>82</v>
      </c>
      <c r="W760" s="13" t="s">
        <v>83</v>
      </c>
      <c r="X760">
        <v>1</v>
      </c>
      <c r="Y760" t="s">
        <v>84</v>
      </c>
      <c r="Z760" t="s">
        <v>85</v>
      </c>
      <c r="AA760">
        <v>15.3</v>
      </c>
      <c r="AB760">
        <v>42.8</v>
      </c>
      <c r="AC760">
        <v>4.96</v>
      </c>
      <c r="AD760">
        <v>86.3</v>
      </c>
      <c r="AE760">
        <v>35.700000000000003</v>
      </c>
      <c r="AF760">
        <v>35.4</v>
      </c>
      <c r="AG760" s="7" t="s">
        <v>177</v>
      </c>
      <c r="AH760">
        <v>9.66</v>
      </c>
      <c r="AI760">
        <v>31.24</v>
      </c>
      <c r="AJ760" t="s">
        <v>82</v>
      </c>
      <c r="AK760" t="s">
        <v>82</v>
      </c>
      <c r="AM760" t="s">
        <v>93</v>
      </c>
      <c r="AN760">
        <v>3</v>
      </c>
      <c r="AO760" t="s">
        <v>92</v>
      </c>
    </row>
    <row r="761" spans="2:41" x14ac:dyDescent="0.35">
      <c r="B761">
        <v>16012417647</v>
      </c>
      <c r="C761" s="8">
        <v>45558</v>
      </c>
      <c r="D761">
        <v>9</v>
      </c>
      <c r="E761" t="s">
        <v>81</v>
      </c>
      <c r="F761">
        <v>44</v>
      </c>
      <c r="G761">
        <v>78</v>
      </c>
      <c r="H761" t="s">
        <v>95</v>
      </c>
      <c r="I761">
        <v>140</v>
      </c>
      <c r="J761" t="s">
        <v>82</v>
      </c>
      <c r="K761" t="s">
        <v>82</v>
      </c>
      <c r="L761" t="s">
        <v>82</v>
      </c>
      <c r="N761" t="s">
        <v>82</v>
      </c>
      <c r="P761" t="s">
        <v>82</v>
      </c>
      <c r="R761" t="s">
        <v>82</v>
      </c>
      <c r="U761" t="s">
        <v>82</v>
      </c>
      <c r="W761" t="s">
        <v>87</v>
      </c>
      <c r="X761">
        <v>1</v>
      </c>
      <c r="Y761" t="s">
        <v>84</v>
      </c>
      <c r="Z761" t="s">
        <v>85</v>
      </c>
      <c r="AA761">
        <v>15</v>
      </c>
      <c r="AB761">
        <v>43.2</v>
      </c>
      <c r="AC761">
        <v>4.96</v>
      </c>
      <c r="AD761">
        <v>87.1</v>
      </c>
      <c r="AE761">
        <v>34.700000000000003</v>
      </c>
      <c r="AF761">
        <v>34.200000000000003</v>
      </c>
      <c r="AG761" s="7" t="s">
        <v>155</v>
      </c>
      <c r="AH761">
        <v>7.42</v>
      </c>
      <c r="AI761">
        <v>17.87</v>
      </c>
      <c r="AJ761" t="s">
        <v>82</v>
      </c>
      <c r="AK761" t="s">
        <v>82</v>
      </c>
      <c r="AM761" t="s">
        <v>93</v>
      </c>
      <c r="AN761" t="s">
        <v>93</v>
      </c>
      <c r="AO761" t="s">
        <v>92</v>
      </c>
    </row>
    <row r="762" spans="2:41" x14ac:dyDescent="0.35">
      <c r="B762">
        <v>16012417648</v>
      </c>
      <c r="C762" s="8">
        <v>45558</v>
      </c>
      <c r="D762">
        <v>16</v>
      </c>
      <c r="E762" t="s">
        <v>81</v>
      </c>
      <c r="F762">
        <v>42</v>
      </c>
      <c r="G762">
        <v>110</v>
      </c>
      <c r="H762" t="s">
        <v>95</v>
      </c>
      <c r="I762">
        <v>110</v>
      </c>
      <c r="J762" t="s">
        <v>82</v>
      </c>
      <c r="K762" t="s">
        <v>82</v>
      </c>
      <c r="L762" t="s">
        <v>82</v>
      </c>
      <c r="N762" t="s">
        <v>82</v>
      </c>
      <c r="P762" t="s">
        <v>82</v>
      </c>
      <c r="R762" t="s">
        <v>82</v>
      </c>
      <c r="U762" t="s">
        <v>82</v>
      </c>
      <c r="W762" s="13" t="s">
        <v>83</v>
      </c>
      <c r="X762">
        <v>1</v>
      </c>
      <c r="Y762" t="s">
        <v>84</v>
      </c>
      <c r="Z762" t="s">
        <v>85</v>
      </c>
      <c r="AA762">
        <v>16.899999999999999</v>
      </c>
      <c r="AB762">
        <v>48.1</v>
      </c>
      <c r="AC762">
        <v>5.79</v>
      </c>
      <c r="AD762">
        <v>83.1</v>
      </c>
      <c r="AE762">
        <v>35.1</v>
      </c>
      <c r="AF762">
        <v>32.9</v>
      </c>
      <c r="AG762" s="7" t="s">
        <v>183</v>
      </c>
      <c r="AH762">
        <v>8.6300000000000008</v>
      </c>
      <c r="AI762">
        <v>186.1</v>
      </c>
      <c r="AJ762" t="s">
        <v>82</v>
      </c>
      <c r="AK762" t="s">
        <v>82</v>
      </c>
      <c r="AM762" t="s">
        <v>93</v>
      </c>
      <c r="AN762" t="s">
        <v>93</v>
      </c>
      <c r="AO762" t="s">
        <v>92</v>
      </c>
    </row>
    <row r="763" spans="2:41" x14ac:dyDescent="0.35">
      <c r="B763">
        <v>16012417649</v>
      </c>
      <c r="C763" s="8">
        <v>45558</v>
      </c>
      <c r="D763">
        <v>16</v>
      </c>
      <c r="E763" t="s">
        <v>81</v>
      </c>
      <c r="F763">
        <v>40</v>
      </c>
      <c r="G763">
        <v>75</v>
      </c>
      <c r="H763" t="s">
        <v>95</v>
      </c>
      <c r="I763">
        <v>110</v>
      </c>
      <c r="J763" t="s">
        <v>82</v>
      </c>
      <c r="K763" t="s">
        <v>82</v>
      </c>
      <c r="L763" t="s">
        <v>82</v>
      </c>
      <c r="N763" t="s">
        <v>82</v>
      </c>
      <c r="P763" t="s">
        <v>82</v>
      </c>
      <c r="R763" t="s">
        <v>82</v>
      </c>
      <c r="U763" t="s">
        <v>82</v>
      </c>
      <c r="W763" s="13" t="s">
        <v>83</v>
      </c>
      <c r="X763">
        <v>1</v>
      </c>
      <c r="Y763" t="s">
        <v>84</v>
      </c>
      <c r="Z763" t="s">
        <v>85</v>
      </c>
      <c r="AA763">
        <v>15.3</v>
      </c>
      <c r="AB763">
        <v>43.3</v>
      </c>
      <c r="AC763">
        <v>4.8099999999999996</v>
      </c>
      <c r="AD763">
        <v>90</v>
      </c>
      <c r="AE763">
        <v>35.299999999999997</v>
      </c>
      <c r="AF763">
        <v>36.6</v>
      </c>
      <c r="AG763" s="7" t="s">
        <v>100</v>
      </c>
      <c r="AH763">
        <v>8.41</v>
      </c>
      <c r="AI763">
        <v>66</v>
      </c>
      <c r="AJ763" t="s">
        <v>82</v>
      </c>
      <c r="AK763" t="s">
        <v>82</v>
      </c>
      <c r="AM763" t="s">
        <v>93</v>
      </c>
      <c r="AN763" t="s">
        <v>93</v>
      </c>
      <c r="AO763" t="s">
        <v>184</v>
      </c>
    </row>
    <row r="764" spans="2:41" x14ac:dyDescent="0.35">
      <c r="B764">
        <v>16012417650</v>
      </c>
      <c r="C764" s="8">
        <v>45558</v>
      </c>
      <c r="D764">
        <v>16</v>
      </c>
      <c r="E764" t="s">
        <v>81</v>
      </c>
      <c r="F764">
        <v>38</v>
      </c>
      <c r="G764">
        <v>90</v>
      </c>
      <c r="H764" t="s">
        <v>95</v>
      </c>
      <c r="I764">
        <v>120</v>
      </c>
      <c r="J764" t="s">
        <v>82</v>
      </c>
      <c r="K764" t="s">
        <v>82</v>
      </c>
      <c r="L764" t="s">
        <v>82</v>
      </c>
      <c r="N764" t="s">
        <v>82</v>
      </c>
      <c r="P764" t="s">
        <v>82</v>
      </c>
      <c r="R764" t="s">
        <v>82</v>
      </c>
      <c r="U764" t="s">
        <v>82</v>
      </c>
      <c r="W764" s="13" t="s">
        <v>83</v>
      </c>
      <c r="X764">
        <v>1</v>
      </c>
      <c r="Y764" t="s">
        <v>84</v>
      </c>
      <c r="Z764" t="s">
        <v>85</v>
      </c>
      <c r="AA764">
        <v>15.9</v>
      </c>
      <c r="AB764">
        <v>45.3</v>
      </c>
      <c r="AC764">
        <v>5.51</v>
      </c>
      <c r="AD764">
        <v>82.2</v>
      </c>
      <c r="AE764">
        <v>35.1</v>
      </c>
      <c r="AF764">
        <v>32.5</v>
      </c>
      <c r="AG764" s="7" t="s">
        <v>185</v>
      </c>
      <c r="AH764">
        <v>10.74</v>
      </c>
      <c r="AI764">
        <v>112.5</v>
      </c>
      <c r="AJ764" t="s">
        <v>82</v>
      </c>
      <c r="AK764" t="s">
        <v>82</v>
      </c>
      <c r="AM764" t="s">
        <v>93</v>
      </c>
      <c r="AN764" t="s">
        <v>93</v>
      </c>
      <c r="AO764" t="s">
        <v>92</v>
      </c>
    </row>
    <row r="765" spans="2:41" x14ac:dyDescent="0.35">
      <c r="B765">
        <v>16012417651</v>
      </c>
      <c r="C765" s="8">
        <v>45558</v>
      </c>
      <c r="D765">
        <v>16</v>
      </c>
      <c r="E765" t="s">
        <v>81</v>
      </c>
      <c r="F765">
        <v>26</v>
      </c>
      <c r="G765">
        <v>110</v>
      </c>
      <c r="H765" t="s">
        <v>98</v>
      </c>
      <c r="I765">
        <v>120</v>
      </c>
      <c r="J765" t="s">
        <v>82</v>
      </c>
      <c r="K765" t="s">
        <v>82</v>
      </c>
      <c r="L765" t="s">
        <v>82</v>
      </c>
      <c r="N765" t="s">
        <v>82</v>
      </c>
      <c r="P765" t="s">
        <v>82</v>
      </c>
      <c r="R765" t="s">
        <v>82</v>
      </c>
      <c r="U765" t="s">
        <v>82</v>
      </c>
      <c r="W765" s="13" t="s">
        <v>83</v>
      </c>
      <c r="X765">
        <v>1</v>
      </c>
      <c r="Y765" t="s">
        <v>84</v>
      </c>
      <c r="Z765" t="s">
        <v>85</v>
      </c>
      <c r="AA765">
        <v>14</v>
      </c>
      <c r="AB765">
        <v>40.5</v>
      </c>
      <c r="AC765">
        <v>4.47</v>
      </c>
      <c r="AD765">
        <v>90.6</v>
      </c>
      <c r="AE765">
        <v>34.6</v>
      </c>
      <c r="AF765">
        <v>36</v>
      </c>
      <c r="AG765" s="7" t="s">
        <v>186</v>
      </c>
      <c r="AH765">
        <v>6.77</v>
      </c>
      <c r="AI765">
        <v>81.239999999999995</v>
      </c>
      <c r="AJ765" t="s">
        <v>82</v>
      </c>
      <c r="AK765" t="s">
        <v>82</v>
      </c>
      <c r="AM765" t="s">
        <v>93</v>
      </c>
      <c r="AN765" t="s">
        <v>93</v>
      </c>
      <c r="AO765" t="s">
        <v>92</v>
      </c>
    </row>
    <row r="766" spans="2:41" x14ac:dyDescent="0.35">
      <c r="B766">
        <v>16012417652</v>
      </c>
      <c r="C766" s="8">
        <v>45558</v>
      </c>
      <c r="D766">
        <v>16</v>
      </c>
      <c r="E766" t="s">
        <v>81</v>
      </c>
      <c r="F766">
        <v>47</v>
      </c>
      <c r="G766">
        <v>70</v>
      </c>
      <c r="H766" t="s">
        <v>103</v>
      </c>
      <c r="I766">
        <v>120</v>
      </c>
      <c r="J766" t="s">
        <v>82</v>
      </c>
      <c r="K766" t="s">
        <v>82</v>
      </c>
      <c r="L766" t="s">
        <v>82</v>
      </c>
      <c r="N766" t="s">
        <v>82</v>
      </c>
      <c r="P766" t="s">
        <v>82</v>
      </c>
      <c r="R766" t="s">
        <v>82</v>
      </c>
      <c r="U766" t="s">
        <v>82</v>
      </c>
      <c r="W766" s="13" t="s">
        <v>83</v>
      </c>
      <c r="X766">
        <v>1</v>
      </c>
      <c r="Y766" t="s">
        <v>84</v>
      </c>
      <c r="Z766" t="s">
        <v>85</v>
      </c>
      <c r="AA766">
        <v>14.5</v>
      </c>
      <c r="AB766">
        <v>41.6</v>
      </c>
      <c r="AC766">
        <v>4.7300000000000004</v>
      </c>
      <c r="AD766">
        <v>87.9</v>
      </c>
      <c r="AE766">
        <v>34.9</v>
      </c>
      <c r="AF766">
        <v>35.1</v>
      </c>
      <c r="AG766" s="7" t="s">
        <v>187</v>
      </c>
      <c r="AH766">
        <v>6.41</v>
      </c>
      <c r="AI766">
        <v>224.3</v>
      </c>
      <c r="AJ766" t="s">
        <v>82</v>
      </c>
      <c r="AK766" t="s">
        <v>82</v>
      </c>
      <c r="AM766" t="s">
        <v>93</v>
      </c>
      <c r="AN766" t="s">
        <v>93</v>
      </c>
      <c r="AO766" t="s">
        <v>92</v>
      </c>
    </row>
    <row r="767" spans="2:41" x14ac:dyDescent="0.35">
      <c r="B767">
        <v>16012417653</v>
      </c>
      <c r="C767" s="8">
        <v>45558</v>
      </c>
      <c r="D767">
        <v>9</v>
      </c>
      <c r="E767" t="s">
        <v>81</v>
      </c>
      <c r="F767">
        <v>49</v>
      </c>
      <c r="G767">
        <v>64</v>
      </c>
      <c r="H767" t="s">
        <v>98</v>
      </c>
      <c r="I767">
        <v>110</v>
      </c>
      <c r="J767" t="s">
        <v>82</v>
      </c>
      <c r="K767" t="s">
        <v>82</v>
      </c>
      <c r="L767" t="s">
        <v>82</v>
      </c>
      <c r="N767" t="s">
        <v>82</v>
      </c>
      <c r="P767" t="s">
        <v>82</v>
      </c>
      <c r="R767" t="s">
        <v>82</v>
      </c>
      <c r="U767" t="s">
        <v>82</v>
      </c>
      <c r="W767" s="13" t="s">
        <v>83</v>
      </c>
      <c r="X767">
        <v>1</v>
      </c>
      <c r="Y767" t="s">
        <v>84</v>
      </c>
      <c r="Z767" t="s">
        <v>85</v>
      </c>
      <c r="AA767">
        <v>15</v>
      </c>
      <c r="AB767">
        <v>43.2</v>
      </c>
      <c r="AC767">
        <v>5.01</v>
      </c>
      <c r="AD767">
        <v>86.2</v>
      </c>
      <c r="AE767">
        <v>34.700000000000003</v>
      </c>
      <c r="AF767">
        <v>34.5</v>
      </c>
      <c r="AG767" s="7" t="s">
        <v>134</v>
      </c>
      <c r="AH767">
        <v>7.83</v>
      </c>
      <c r="AI767">
        <v>71.489999999999995</v>
      </c>
      <c r="AJ767" t="s">
        <v>82</v>
      </c>
      <c r="AK767" t="s">
        <v>82</v>
      </c>
      <c r="AM767" t="s">
        <v>93</v>
      </c>
      <c r="AN767" t="s">
        <v>188</v>
      </c>
      <c r="AO767" t="s">
        <v>92</v>
      </c>
    </row>
    <row r="768" spans="2:41" x14ac:dyDescent="0.35">
      <c r="B768">
        <v>16012417654</v>
      </c>
      <c r="C768" s="8">
        <v>45558</v>
      </c>
      <c r="D768">
        <v>16</v>
      </c>
      <c r="E768" t="s">
        <v>81</v>
      </c>
      <c r="F768">
        <v>43</v>
      </c>
      <c r="G768">
        <v>95</v>
      </c>
      <c r="H768" t="s">
        <v>95</v>
      </c>
      <c r="I768">
        <v>110</v>
      </c>
      <c r="J768" t="s">
        <v>82</v>
      </c>
      <c r="K768" t="s">
        <v>82</v>
      </c>
      <c r="L768" t="s">
        <v>82</v>
      </c>
      <c r="N768" t="s">
        <v>82</v>
      </c>
      <c r="P768" t="s">
        <v>82</v>
      </c>
      <c r="R768" t="s">
        <v>82</v>
      </c>
      <c r="U768" t="s">
        <v>82</v>
      </c>
      <c r="W768" t="s">
        <v>87</v>
      </c>
      <c r="X768">
        <v>1</v>
      </c>
      <c r="Y768" t="s">
        <v>84</v>
      </c>
      <c r="Z768" t="s">
        <v>85</v>
      </c>
      <c r="AA768">
        <v>14.4</v>
      </c>
      <c r="AB768">
        <v>40</v>
      </c>
      <c r="AC768">
        <v>4.78</v>
      </c>
      <c r="AD768">
        <v>83.7</v>
      </c>
      <c r="AE768">
        <v>36</v>
      </c>
      <c r="AF768">
        <v>35.299999999999997</v>
      </c>
      <c r="AG768" s="7" t="s">
        <v>189</v>
      </c>
      <c r="AH768">
        <v>7.05</v>
      </c>
      <c r="AI768">
        <v>435</v>
      </c>
      <c r="AJ768" t="s">
        <v>82</v>
      </c>
      <c r="AK768" t="s">
        <v>82</v>
      </c>
      <c r="AM768" t="s">
        <v>93</v>
      </c>
      <c r="AN768" t="s">
        <v>93</v>
      </c>
      <c r="AO768" t="s">
        <v>92</v>
      </c>
    </row>
    <row r="769" spans="2:41" x14ac:dyDescent="0.35">
      <c r="B769">
        <v>16012417655</v>
      </c>
      <c r="C769" s="8">
        <v>45558</v>
      </c>
      <c r="D769">
        <v>9</v>
      </c>
      <c r="E769" t="s">
        <v>81</v>
      </c>
      <c r="F769">
        <v>45</v>
      </c>
      <c r="G769">
        <v>92</v>
      </c>
      <c r="H769" t="s">
        <v>95</v>
      </c>
      <c r="I769">
        <v>110</v>
      </c>
      <c r="J769" t="s">
        <v>82</v>
      </c>
      <c r="K769" t="s">
        <v>82</v>
      </c>
      <c r="L769" t="s">
        <v>82</v>
      </c>
      <c r="N769" t="s">
        <v>82</v>
      </c>
      <c r="P769" t="s">
        <v>82</v>
      </c>
      <c r="R769" t="s">
        <v>82</v>
      </c>
      <c r="U769" t="s">
        <v>82</v>
      </c>
      <c r="W769" s="13" t="s">
        <v>83</v>
      </c>
      <c r="X769">
        <v>1</v>
      </c>
      <c r="Y769" t="s">
        <v>84</v>
      </c>
      <c r="Z769" t="s">
        <v>85</v>
      </c>
      <c r="AA769">
        <v>13.3</v>
      </c>
      <c r="AB769">
        <v>37.9</v>
      </c>
      <c r="AC769">
        <v>4.47</v>
      </c>
      <c r="AD769">
        <v>84.8</v>
      </c>
      <c r="AE769">
        <v>35.1</v>
      </c>
      <c r="AF769">
        <v>34.9</v>
      </c>
      <c r="AG769" s="7" t="s">
        <v>190</v>
      </c>
      <c r="AH769">
        <v>7.35</v>
      </c>
      <c r="AI769">
        <v>184.7</v>
      </c>
      <c r="AJ769" t="s">
        <v>82</v>
      </c>
      <c r="AK769" t="s">
        <v>82</v>
      </c>
      <c r="AM769" t="s">
        <v>93</v>
      </c>
      <c r="AN769" t="s">
        <v>93</v>
      </c>
      <c r="AO769" t="s">
        <v>92</v>
      </c>
    </row>
    <row r="770" spans="2:41" x14ac:dyDescent="0.35">
      <c r="B770">
        <v>16012417656</v>
      </c>
      <c r="C770" s="8">
        <v>45558</v>
      </c>
      <c r="D770">
        <v>7</v>
      </c>
      <c r="E770" t="s">
        <v>81</v>
      </c>
      <c r="F770">
        <v>42</v>
      </c>
      <c r="G770">
        <v>95</v>
      </c>
      <c r="H770" t="s">
        <v>98</v>
      </c>
      <c r="I770">
        <v>110</v>
      </c>
      <c r="J770" t="s">
        <v>82</v>
      </c>
      <c r="K770" t="s">
        <v>82</v>
      </c>
      <c r="L770" t="s">
        <v>82</v>
      </c>
      <c r="N770" t="s">
        <v>82</v>
      </c>
      <c r="P770" t="s">
        <v>82</v>
      </c>
      <c r="R770" t="s">
        <v>82</v>
      </c>
      <c r="U770" t="s">
        <v>82</v>
      </c>
      <c r="W770" s="13" t="s">
        <v>83</v>
      </c>
      <c r="X770">
        <v>1</v>
      </c>
      <c r="Y770" t="s">
        <v>84</v>
      </c>
      <c r="Z770" t="s">
        <v>85</v>
      </c>
      <c r="AA770">
        <v>15.5</v>
      </c>
      <c r="AB770">
        <v>43.7</v>
      </c>
      <c r="AC770">
        <v>5.71</v>
      </c>
      <c r="AD770">
        <v>76.5</v>
      </c>
      <c r="AE770">
        <v>35.5</v>
      </c>
      <c r="AF770">
        <v>31.4</v>
      </c>
      <c r="AG770" s="7" t="s">
        <v>96</v>
      </c>
      <c r="AH770">
        <v>7.35</v>
      </c>
      <c r="AI770">
        <v>362.3</v>
      </c>
      <c r="AJ770" t="s">
        <v>82</v>
      </c>
      <c r="AK770" t="s">
        <v>82</v>
      </c>
      <c r="AM770" t="s">
        <v>93</v>
      </c>
      <c r="AN770" t="s">
        <v>93</v>
      </c>
      <c r="AO770" t="s">
        <v>92</v>
      </c>
    </row>
    <row r="771" spans="2:41" x14ac:dyDescent="0.35">
      <c r="B771">
        <v>16012417657</v>
      </c>
      <c r="C771" s="8">
        <v>45558</v>
      </c>
      <c r="D771">
        <v>16</v>
      </c>
      <c r="E771" t="s">
        <v>81</v>
      </c>
      <c r="F771">
        <v>48</v>
      </c>
      <c r="G771">
        <v>95</v>
      </c>
      <c r="H771" t="s">
        <v>95</v>
      </c>
      <c r="I771">
        <v>110</v>
      </c>
      <c r="J771" t="s">
        <v>82</v>
      </c>
      <c r="K771" t="s">
        <v>82</v>
      </c>
      <c r="L771" t="s">
        <v>82</v>
      </c>
      <c r="N771" t="s">
        <v>82</v>
      </c>
      <c r="P771" t="s">
        <v>82</v>
      </c>
      <c r="R771" t="s">
        <v>82</v>
      </c>
      <c r="U771" t="s">
        <v>82</v>
      </c>
      <c r="W771" s="13" t="s">
        <v>83</v>
      </c>
      <c r="X771">
        <v>1</v>
      </c>
      <c r="Y771" t="s">
        <v>84</v>
      </c>
      <c r="Z771" t="s">
        <v>85</v>
      </c>
      <c r="AA771">
        <v>14.5</v>
      </c>
      <c r="AB771">
        <v>42.3</v>
      </c>
      <c r="AC771">
        <v>4.88</v>
      </c>
      <c r="AD771">
        <v>86.7</v>
      </c>
      <c r="AE771">
        <v>34.299999999999997</v>
      </c>
      <c r="AF771">
        <v>34.299999999999997</v>
      </c>
      <c r="AG771" s="7" t="s">
        <v>129</v>
      </c>
      <c r="AH771">
        <v>11.92</v>
      </c>
      <c r="AI771">
        <v>103.7</v>
      </c>
      <c r="AJ771" t="s">
        <v>82</v>
      </c>
      <c r="AK771" t="s">
        <v>82</v>
      </c>
      <c r="AM771" t="s">
        <v>93</v>
      </c>
      <c r="AN771" t="s">
        <v>93</v>
      </c>
      <c r="AO771" t="s">
        <v>92</v>
      </c>
    </row>
    <row r="772" spans="2:41" x14ac:dyDescent="0.35">
      <c r="B772">
        <v>16012417658</v>
      </c>
      <c r="C772" s="8">
        <v>45558</v>
      </c>
      <c r="D772">
        <v>7</v>
      </c>
      <c r="E772" t="s">
        <v>81</v>
      </c>
      <c r="F772">
        <v>34</v>
      </c>
      <c r="G772">
        <v>90</v>
      </c>
      <c r="H772" t="s">
        <v>95</v>
      </c>
      <c r="I772">
        <v>120</v>
      </c>
      <c r="J772" t="s">
        <v>82</v>
      </c>
      <c r="K772" t="s">
        <v>82</v>
      </c>
      <c r="L772" t="s">
        <v>82</v>
      </c>
      <c r="N772" t="s">
        <v>82</v>
      </c>
      <c r="P772" t="s">
        <v>82</v>
      </c>
      <c r="R772" t="s">
        <v>82</v>
      </c>
      <c r="U772" t="s">
        <v>82</v>
      </c>
      <c r="W772" s="13" t="s">
        <v>83</v>
      </c>
      <c r="X772">
        <v>1</v>
      </c>
      <c r="Y772" t="s">
        <v>84</v>
      </c>
      <c r="Z772" t="s">
        <v>85</v>
      </c>
      <c r="AA772">
        <v>15.8</v>
      </c>
      <c r="AB772">
        <v>45</v>
      </c>
      <c r="AC772">
        <v>5.98</v>
      </c>
      <c r="AD772">
        <v>75.3</v>
      </c>
      <c r="AE772">
        <v>35.1</v>
      </c>
      <c r="AF772">
        <v>31.4</v>
      </c>
      <c r="AG772" s="7" t="s">
        <v>118</v>
      </c>
      <c r="AH772">
        <v>7.73</v>
      </c>
      <c r="AI772">
        <v>161.69999999999999</v>
      </c>
      <c r="AJ772" t="s">
        <v>82</v>
      </c>
      <c r="AK772" t="s">
        <v>82</v>
      </c>
      <c r="AM772" t="s">
        <v>93</v>
      </c>
      <c r="AN772" t="s">
        <v>93</v>
      </c>
      <c r="AO772" t="s">
        <v>92</v>
      </c>
    </row>
    <row r="773" spans="2:41" x14ac:dyDescent="0.35">
      <c r="B773">
        <v>16012417659</v>
      </c>
      <c r="C773" s="8">
        <v>45558</v>
      </c>
      <c r="D773">
        <v>16</v>
      </c>
      <c r="E773" t="s">
        <v>81</v>
      </c>
      <c r="F773">
        <v>49</v>
      </c>
      <c r="G773">
        <v>78</v>
      </c>
      <c r="H773" t="s">
        <v>98</v>
      </c>
      <c r="I773">
        <v>110</v>
      </c>
      <c r="J773" t="s">
        <v>82</v>
      </c>
      <c r="K773" t="s">
        <v>82</v>
      </c>
      <c r="L773" t="s">
        <v>82</v>
      </c>
      <c r="N773" t="s">
        <v>82</v>
      </c>
      <c r="P773" t="s">
        <v>82</v>
      </c>
      <c r="R773" t="s">
        <v>82</v>
      </c>
      <c r="U773" t="s">
        <v>82</v>
      </c>
      <c r="W773" t="s">
        <v>87</v>
      </c>
      <c r="X773">
        <v>1</v>
      </c>
      <c r="Y773" t="s">
        <v>84</v>
      </c>
      <c r="Z773" t="s">
        <v>82</v>
      </c>
      <c r="AA773">
        <v>9.6999999999999993</v>
      </c>
      <c r="AB773">
        <v>32.799999999999997</v>
      </c>
      <c r="AC773">
        <v>5.09</v>
      </c>
      <c r="AD773">
        <v>64.400000000000006</v>
      </c>
      <c r="AE773">
        <v>29.6</v>
      </c>
      <c r="AF773">
        <v>19.100000000000001</v>
      </c>
      <c r="AG773" s="7" t="s">
        <v>146</v>
      </c>
      <c r="AH773">
        <v>12.49</v>
      </c>
      <c r="AI773">
        <v>6.93</v>
      </c>
      <c r="AJ773" t="s">
        <v>82</v>
      </c>
      <c r="AK773" t="s">
        <v>82</v>
      </c>
      <c r="AM773" t="s">
        <v>191</v>
      </c>
      <c r="AN773">
        <v>1</v>
      </c>
      <c r="AO773" t="s">
        <v>192</v>
      </c>
    </row>
    <row r="774" spans="2:41" x14ac:dyDescent="0.35">
      <c r="B774">
        <v>16012417660</v>
      </c>
      <c r="C774" s="8">
        <v>45558</v>
      </c>
      <c r="D774">
        <v>16</v>
      </c>
      <c r="E774" t="s">
        <v>89</v>
      </c>
      <c r="F774">
        <v>21</v>
      </c>
      <c r="G774">
        <v>65</v>
      </c>
      <c r="H774" t="s">
        <v>98</v>
      </c>
      <c r="I774">
        <v>110</v>
      </c>
      <c r="J774" t="s">
        <v>82</v>
      </c>
      <c r="K774" t="s">
        <v>82</v>
      </c>
      <c r="L774" t="s">
        <v>82</v>
      </c>
      <c r="N774" t="s">
        <v>82</v>
      </c>
      <c r="P774" t="s">
        <v>82</v>
      </c>
      <c r="R774" t="s">
        <v>82</v>
      </c>
      <c r="U774" t="s">
        <v>82</v>
      </c>
      <c r="W774" s="13" t="s">
        <v>83</v>
      </c>
      <c r="X774">
        <v>1</v>
      </c>
      <c r="Y774" t="s">
        <v>84</v>
      </c>
      <c r="Z774" t="s">
        <v>85</v>
      </c>
      <c r="AA774">
        <v>12</v>
      </c>
      <c r="AB774">
        <v>36.200000000000003</v>
      </c>
      <c r="AC774">
        <v>4.29</v>
      </c>
      <c r="AD774">
        <v>84.4</v>
      </c>
      <c r="AE774">
        <v>33.1</v>
      </c>
      <c r="AF774">
        <v>32.4</v>
      </c>
      <c r="AG774" s="7" t="s">
        <v>193</v>
      </c>
      <c r="AH774">
        <v>10.86</v>
      </c>
      <c r="AI774">
        <v>22.52</v>
      </c>
      <c r="AJ774" t="s">
        <v>82</v>
      </c>
      <c r="AK774" t="s">
        <v>82</v>
      </c>
      <c r="AM774" t="s">
        <v>93</v>
      </c>
      <c r="AN774" t="s">
        <v>93</v>
      </c>
      <c r="AO774" t="s">
        <v>92</v>
      </c>
    </row>
    <row r="775" spans="2:41" x14ac:dyDescent="0.35">
      <c r="B775">
        <v>16012417661</v>
      </c>
      <c r="C775" s="8">
        <v>45558</v>
      </c>
      <c r="D775">
        <v>16</v>
      </c>
      <c r="E775" t="s">
        <v>81</v>
      </c>
      <c r="F775">
        <v>25</v>
      </c>
      <c r="G775">
        <v>93</v>
      </c>
      <c r="H775" t="s">
        <v>95</v>
      </c>
      <c r="I775">
        <v>110</v>
      </c>
      <c r="J775" t="s">
        <v>82</v>
      </c>
      <c r="K775" t="s">
        <v>82</v>
      </c>
      <c r="L775" t="s">
        <v>82</v>
      </c>
      <c r="N775" t="s">
        <v>82</v>
      </c>
      <c r="P775" t="s">
        <v>82</v>
      </c>
      <c r="R775" t="s">
        <v>82</v>
      </c>
      <c r="U775" t="s">
        <v>82</v>
      </c>
      <c r="W775" t="s">
        <v>87</v>
      </c>
      <c r="X775">
        <v>1</v>
      </c>
      <c r="Y775" t="s">
        <v>84</v>
      </c>
      <c r="Z775" t="s">
        <v>85</v>
      </c>
      <c r="AA775">
        <v>14.6</v>
      </c>
      <c r="AB775">
        <v>42.4</v>
      </c>
      <c r="AC775">
        <v>5.33</v>
      </c>
      <c r="AD775">
        <v>79.5</v>
      </c>
      <c r="AE775">
        <v>34.4</v>
      </c>
      <c r="AF775">
        <v>30.7</v>
      </c>
      <c r="AG775" s="7" t="s">
        <v>194</v>
      </c>
      <c r="AH775">
        <v>8.39</v>
      </c>
      <c r="AI775">
        <v>169.3</v>
      </c>
      <c r="AJ775" t="s">
        <v>82</v>
      </c>
      <c r="AK775" t="s">
        <v>82</v>
      </c>
      <c r="AM775" t="s">
        <v>195</v>
      </c>
      <c r="AN775">
        <v>4</v>
      </c>
      <c r="AO775" t="s">
        <v>92</v>
      </c>
    </row>
    <row r="776" spans="2:41" x14ac:dyDescent="0.35">
      <c r="B776">
        <v>16012417662</v>
      </c>
      <c r="C776" s="8">
        <v>45559</v>
      </c>
      <c r="D776">
        <v>16</v>
      </c>
      <c r="E776" t="s">
        <v>81</v>
      </c>
      <c r="F776">
        <v>37</v>
      </c>
      <c r="G776">
        <v>79</v>
      </c>
      <c r="H776" t="s">
        <v>95</v>
      </c>
      <c r="I776">
        <v>120</v>
      </c>
      <c r="J776" t="s">
        <v>82</v>
      </c>
      <c r="K776" t="s">
        <v>82</v>
      </c>
      <c r="L776" t="s">
        <v>82</v>
      </c>
      <c r="N776" t="s">
        <v>82</v>
      </c>
      <c r="P776" t="s">
        <v>82</v>
      </c>
      <c r="R776" t="s">
        <v>82</v>
      </c>
      <c r="U776" t="s">
        <v>82</v>
      </c>
      <c r="W776" s="13" t="s">
        <v>88</v>
      </c>
      <c r="X776">
        <v>3</v>
      </c>
      <c r="Y776" t="s">
        <v>88</v>
      </c>
      <c r="Z776" t="s">
        <v>85</v>
      </c>
      <c r="AA776">
        <v>14</v>
      </c>
      <c r="AB776">
        <v>40.799999999999997</v>
      </c>
      <c r="AC776">
        <v>4.7699999999999996</v>
      </c>
      <c r="AD776">
        <v>85.5</v>
      </c>
      <c r="AE776">
        <v>34.299999999999997</v>
      </c>
      <c r="AF776">
        <v>34</v>
      </c>
      <c r="AG776" s="7" t="s">
        <v>196</v>
      </c>
      <c r="AH776">
        <v>8.06</v>
      </c>
      <c r="AI776">
        <v>47.19</v>
      </c>
      <c r="AJ776" t="s">
        <v>82</v>
      </c>
      <c r="AK776" t="s">
        <v>82</v>
      </c>
      <c r="AM776" t="s">
        <v>93</v>
      </c>
      <c r="AN776" t="s">
        <v>93</v>
      </c>
      <c r="AO776" t="s">
        <v>92</v>
      </c>
    </row>
    <row r="777" spans="2:41" x14ac:dyDescent="0.35">
      <c r="B777">
        <v>16012417663</v>
      </c>
      <c r="C777" s="8">
        <v>45559</v>
      </c>
      <c r="D777">
        <v>16</v>
      </c>
      <c r="E777" t="s">
        <v>81</v>
      </c>
      <c r="F777">
        <v>44</v>
      </c>
      <c r="G777">
        <v>78</v>
      </c>
      <c r="H777" t="s">
        <v>95</v>
      </c>
      <c r="I777">
        <v>120</v>
      </c>
      <c r="J777" t="s">
        <v>82</v>
      </c>
      <c r="K777" t="s">
        <v>82</v>
      </c>
      <c r="L777" t="s">
        <v>82</v>
      </c>
      <c r="N777" t="s">
        <v>82</v>
      </c>
      <c r="P777" t="s">
        <v>82</v>
      </c>
      <c r="R777" t="s">
        <v>82</v>
      </c>
      <c r="U777" t="s">
        <v>82</v>
      </c>
      <c r="W777" s="13" t="s">
        <v>83</v>
      </c>
      <c r="X777">
        <v>2</v>
      </c>
      <c r="Y777" t="s">
        <v>84</v>
      </c>
      <c r="Z777" t="s">
        <v>85</v>
      </c>
      <c r="AA777">
        <v>16.7</v>
      </c>
      <c r="AB777">
        <v>47.8</v>
      </c>
      <c r="AC777">
        <v>5.69</v>
      </c>
      <c r="AD777">
        <v>84</v>
      </c>
      <c r="AE777">
        <v>34.9</v>
      </c>
      <c r="AF777">
        <v>34</v>
      </c>
      <c r="AG777" s="7" t="s">
        <v>197</v>
      </c>
      <c r="AH777">
        <v>6.64</v>
      </c>
      <c r="AI777">
        <v>151.6</v>
      </c>
      <c r="AJ777" t="s">
        <v>82</v>
      </c>
      <c r="AK777" t="s">
        <v>82</v>
      </c>
      <c r="AM777" t="s">
        <v>93</v>
      </c>
      <c r="AN777" t="s">
        <v>93</v>
      </c>
      <c r="AO777" t="s">
        <v>92</v>
      </c>
    </row>
    <row r="778" spans="2:41" x14ac:dyDescent="0.35">
      <c r="B778">
        <v>16012417664</v>
      </c>
      <c r="C778" s="8">
        <v>45559</v>
      </c>
      <c r="D778">
        <v>16</v>
      </c>
      <c r="E778" t="s">
        <v>81</v>
      </c>
      <c r="F778">
        <v>47</v>
      </c>
      <c r="G778">
        <v>87</v>
      </c>
      <c r="H778" t="s">
        <v>95</v>
      </c>
      <c r="I778">
        <v>120</v>
      </c>
      <c r="J778" t="s">
        <v>82</v>
      </c>
      <c r="K778" t="s">
        <v>82</v>
      </c>
      <c r="L778" t="s">
        <v>82</v>
      </c>
      <c r="N778" t="s">
        <v>82</v>
      </c>
      <c r="P778" t="s">
        <v>82</v>
      </c>
      <c r="R778" t="s">
        <v>82</v>
      </c>
      <c r="U778" t="s">
        <v>82</v>
      </c>
      <c r="W778" s="13" t="s">
        <v>83</v>
      </c>
      <c r="X778">
        <v>2</v>
      </c>
      <c r="Y778" t="s">
        <v>84</v>
      </c>
      <c r="Z778" t="s">
        <v>85</v>
      </c>
      <c r="AA778">
        <v>14.5</v>
      </c>
      <c r="AB778">
        <v>44.5</v>
      </c>
      <c r="AC778">
        <v>6.11</v>
      </c>
      <c r="AD778">
        <v>72.8</v>
      </c>
      <c r="AE778">
        <v>32.6</v>
      </c>
      <c r="AF778">
        <v>26.7</v>
      </c>
      <c r="AG778" s="7" t="s">
        <v>198</v>
      </c>
      <c r="AH778">
        <v>13.21</v>
      </c>
      <c r="AI778">
        <v>236</v>
      </c>
      <c r="AJ778" t="s">
        <v>82</v>
      </c>
      <c r="AK778" t="s">
        <v>82</v>
      </c>
      <c r="AM778" t="s">
        <v>93</v>
      </c>
      <c r="AN778">
        <v>2</v>
      </c>
      <c r="AO778" t="s">
        <v>192</v>
      </c>
    </row>
    <row r="779" spans="2:41" x14ac:dyDescent="0.35">
      <c r="B779">
        <v>16012417665</v>
      </c>
      <c r="C779" s="8">
        <v>45559</v>
      </c>
      <c r="D779">
        <v>10</v>
      </c>
      <c r="E779" t="s">
        <v>81</v>
      </c>
      <c r="F779">
        <v>53</v>
      </c>
      <c r="G779">
        <v>95</v>
      </c>
      <c r="H779" t="s">
        <v>98</v>
      </c>
      <c r="I779">
        <v>120</v>
      </c>
      <c r="J779" t="s">
        <v>82</v>
      </c>
      <c r="K779" t="s">
        <v>82</v>
      </c>
      <c r="L779" t="s">
        <v>82</v>
      </c>
      <c r="N779" t="s">
        <v>82</v>
      </c>
      <c r="P779" t="s">
        <v>82</v>
      </c>
      <c r="R779" t="s">
        <v>82</v>
      </c>
      <c r="U779" t="s">
        <v>82</v>
      </c>
      <c r="W779" s="13" t="s">
        <v>83</v>
      </c>
      <c r="X779">
        <v>2</v>
      </c>
      <c r="Y779" t="s">
        <v>84</v>
      </c>
      <c r="Z779" t="s">
        <v>85</v>
      </c>
      <c r="AA779">
        <v>15.4</v>
      </c>
      <c r="AB779">
        <v>44.6</v>
      </c>
      <c r="AC779">
        <v>5.04</v>
      </c>
      <c r="AD779">
        <v>88.5</v>
      </c>
      <c r="AE779">
        <v>34.5</v>
      </c>
      <c r="AF779">
        <v>34.9</v>
      </c>
      <c r="AG779" s="7" t="s">
        <v>168</v>
      </c>
      <c r="AH779">
        <v>6.69</v>
      </c>
      <c r="AI779">
        <v>140.19999999999999</v>
      </c>
      <c r="AJ779" t="s">
        <v>82</v>
      </c>
      <c r="AK779" t="s">
        <v>82</v>
      </c>
      <c r="AM779" t="s">
        <v>93</v>
      </c>
      <c r="AN779" t="s">
        <v>93</v>
      </c>
      <c r="AO779" t="s">
        <v>92</v>
      </c>
    </row>
    <row r="780" spans="2:41" x14ac:dyDescent="0.35">
      <c r="B780">
        <v>16012417666</v>
      </c>
      <c r="C780" s="8">
        <v>45559</v>
      </c>
      <c r="D780">
        <v>26</v>
      </c>
      <c r="E780" t="s">
        <v>81</v>
      </c>
      <c r="F780">
        <v>41</v>
      </c>
      <c r="G780">
        <v>70</v>
      </c>
      <c r="H780" t="s">
        <v>98</v>
      </c>
      <c r="I780">
        <v>120</v>
      </c>
      <c r="J780" t="s">
        <v>82</v>
      </c>
      <c r="K780" t="s">
        <v>82</v>
      </c>
      <c r="L780" t="s">
        <v>82</v>
      </c>
      <c r="N780" t="s">
        <v>82</v>
      </c>
      <c r="P780" t="s">
        <v>82</v>
      </c>
      <c r="R780" t="s">
        <v>82</v>
      </c>
      <c r="U780" t="s">
        <v>82</v>
      </c>
      <c r="W780" t="s">
        <v>86</v>
      </c>
      <c r="X780">
        <v>0</v>
      </c>
      <c r="Y780" t="s">
        <v>84</v>
      </c>
      <c r="Z780" t="s">
        <v>85</v>
      </c>
      <c r="AA780">
        <v>14.8</v>
      </c>
      <c r="AB780">
        <v>40.6</v>
      </c>
      <c r="AC780">
        <v>4.8099999999999996</v>
      </c>
      <c r="AD780">
        <v>84.4</v>
      </c>
      <c r="AE780">
        <v>36.5</v>
      </c>
      <c r="AF780">
        <v>35.4</v>
      </c>
      <c r="AG780" s="7" t="s">
        <v>155</v>
      </c>
      <c r="AH780">
        <v>9.2100000000000009</v>
      </c>
      <c r="AI780">
        <v>121.6</v>
      </c>
      <c r="AJ780" t="s">
        <v>82</v>
      </c>
      <c r="AK780" t="s">
        <v>82</v>
      </c>
      <c r="AM780" t="s">
        <v>93</v>
      </c>
      <c r="AN780" t="s">
        <v>93</v>
      </c>
      <c r="AO780" t="s">
        <v>92</v>
      </c>
    </row>
    <row r="781" spans="2:41" x14ac:dyDescent="0.35">
      <c r="B781">
        <v>16012417667</v>
      </c>
      <c r="C781" s="8">
        <v>45559</v>
      </c>
      <c r="D781">
        <v>30</v>
      </c>
      <c r="E781" t="s">
        <v>81</v>
      </c>
      <c r="F781">
        <v>32</v>
      </c>
      <c r="G781">
        <v>77</v>
      </c>
      <c r="H781" t="s">
        <v>98</v>
      </c>
      <c r="I781">
        <v>120</v>
      </c>
      <c r="J781" t="s">
        <v>82</v>
      </c>
      <c r="K781" t="s">
        <v>82</v>
      </c>
      <c r="L781" t="s">
        <v>82</v>
      </c>
      <c r="N781" t="s">
        <v>82</v>
      </c>
      <c r="P781" t="s">
        <v>82</v>
      </c>
      <c r="R781" t="s">
        <v>82</v>
      </c>
      <c r="U781" t="s">
        <v>82</v>
      </c>
      <c r="W781" t="s">
        <v>86</v>
      </c>
      <c r="X781">
        <v>0</v>
      </c>
      <c r="Y781" t="s">
        <v>84</v>
      </c>
      <c r="Z781" t="s">
        <v>85</v>
      </c>
      <c r="AA781">
        <v>15.3</v>
      </c>
      <c r="AB781">
        <v>45</v>
      </c>
      <c r="AC781">
        <v>5.58</v>
      </c>
      <c r="AD781">
        <v>80.599999999999994</v>
      </c>
      <c r="AE781">
        <v>34</v>
      </c>
      <c r="AF781">
        <v>32.5</v>
      </c>
      <c r="AG781" s="7" t="s">
        <v>199</v>
      </c>
      <c r="AH781">
        <v>7.76</v>
      </c>
      <c r="AI781">
        <v>245.9</v>
      </c>
      <c r="AJ781" t="s">
        <v>82</v>
      </c>
      <c r="AK781" t="s">
        <v>82</v>
      </c>
      <c r="AM781" t="s">
        <v>93</v>
      </c>
      <c r="AN781" t="s">
        <v>93</v>
      </c>
      <c r="AO781" t="s">
        <v>92</v>
      </c>
    </row>
    <row r="782" spans="2:41" x14ac:dyDescent="0.35">
      <c r="B782">
        <v>16012417668</v>
      </c>
      <c r="C782" s="8">
        <v>45559</v>
      </c>
      <c r="D782">
        <v>16</v>
      </c>
      <c r="E782" t="s">
        <v>81</v>
      </c>
      <c r="F782">
        <v>34</v>
      </c>
      <c r="G782">
        <v>74</v>
      </c>
      <c r="H782" t="s">
        <v>98</v>
      </c>
      <c r="I782">
        <v>120</v>
      </c>
      <c r="J782" t="s">
        <v>82</v>
      </c>
      <c r="K782" t="s">
        <v>82</v>
      </c>
      <c r="L782" t="s">
        <v>82</v>
      </c>
      <c r="N782" t="s">
        <v>82</v>
      </c>
      <c r="P782" t="s">
        <v>82</v>
      </c>
      <c r="R782" t="s">
        <v>82</v>
      </c>
      <c r="U782" t="s">
        <v>82</v>
      </c>
      <c r="W782" s="13" t="s">
        <v>83</v>
      </c>
      <c r="X782">
        <v>2</v>
      </c>
      <c r="Y782" t="s">
        <v>84</v>
      </c>
      <c r="Z782" t="s">
        <v>85</v>
      </c>
      <c r="AA782">
        <v>14.3</v>
      </c>
      <c r="AB782">
        <v>40.5</v>
      </c>
      <c r="AC782">
        <v>5.0199999999999996</v>
      </c>
      <c r="AD782">
        <v>80.7</v>
      </c>
      <c r="AE782">
        <v>35.299999999999997</v>
      </c>
      <c r="AF782">
        <v>33.299999999999997</v>
      </c>
      <c r="AG782" s="7" t="s">
        <v>142</v>
      </c>
      <c r="AH782">
        <v>8.33</v>
      </c>
      <c r="AI782">
        <v>168.3</v>
      </c>
      <c r="AJ782" t="s">
        <v>82</v>
      </c>
      <c r="AK782" t="s">
        <v>82</v>
      </c>
      <c r="AM782" t="s">
        <v>93</v>
      </c>
      <c r="AN782" t="s">
        <v>93</v>
      </c>
      <c r="AO782" t="s">
        <v>92</v>
      </c>
    </row>
    <row r="783" spans="2:41" x14ac:dyDescent="0.35">
      <c r="B783">
        <v>16012417669</v>
      </c>
      <c r="C783" s="8">
        <v>45559</v>
      </c>
      <c r="D783">
        <v>16</v>
      </c>
      <c r="E783" t="s">
        <v>81</v>
      </c>
      <c r="F783">
        <v>25</v>
      </c>
      <c r="G783">
        <v>98</v>
      </c>
      <c r="H783" t="s">
        <v>98</v>
      </c>
      <c r="I783">
        <v>120</v>
      </c>
      <c r="J783" t="s">
        <v>82</v>
      </c>
      <c r="K783" t="s">
        <v>82</v>
      </c>
      <c r="L783" t="s">
        <v>82</v>
      </c>
      <c r="N783" t="s">
        <v>82</v>
      </c>
      <c r="P783" t="s">
        <v>82</v>
      </c>
      <c r="R783" t="s">
        <v>82</v>
      </c>
      <c r="U783" t="s">
        <v>82</v>
      </c>
      <c r="W783" s="13" t="s">
        <v>88</v>
      </c>
      <c r="X783">
        <v>3</v>
      </c>
      <c r="Y783" t="s">
        <v>88</v>
      </c>
      <c r="Z783" t="s">
        <v>85</v>
      </c>
      <c r="AA783">
        <v>15.6</v>
      </c>
      <c r="AB783">
        <v>44.2</v>
      </c>
      <c r="AC783">
        <v>5.1100000000000003</v>
      </c>
      <c r="AD783">
        <v>86.5</v>
      </c>
      <c r="AE783">
        <v>35.299999999999997</v>
      </c>
      <c r="AF783">
        <v>36</v>
      </c>
      <c r="AG783" s="7" t="s">
        <v>177</v>
      </c>
      <c r="AH783">
        <v>6.14</v>
      </c>
      <c r="AI783">
        <v>60.06</v>
      </c>
      <c r="AJ783" t="s">
        <v>82</v>
      </c>
      <c r="AK783" t="s">
        <v>82</v>
      </c>
      <c r="AM783" t="s">
        <v>93</v>
      </c>
      <c r="AN783" t="s">
        <v>93</v>
      </c>
      <c r="AO783" t="s">
        <v>92</v>
      </c>
    </row>
    <row r="784" spans="2:41" x14ac:dyDescent="0.35">
      <c r="B784">
        <v>16012417670</v>
      </c>
      <c r="C784" s="8">
        <v>45559</v>
      </c>
      <c r="D784">
        <v>27</v>
      </c>
      <c r="E784" t="s">
        <v>81</v>
      </c>
      <c r="F784">
        <v>22</v>
      </c>
      <c r="G784">
        <v>74</v>
      </c>
      <c r="H784" t="s">
        <v>98</v>
      </c>
      <c r="I784">
        <v>120</v>
      </c>
      <c r="J784" t="s">
        <v>82</v>
      </c>
      <c r="K784" t="s">
        <v>82</v>
      </c>
      <c r="L784" t="s">
        <v>82</v>
      </c>
      <c r="N784" t="s">
        <v>82</v>
      </c>
      <c r="P784" t="s">
        <v>82</v>
      </c>
      <c r="R784" t="s">
        <v>82</v>
      </c>
      <c r="U784" t="s">
        <v>82</v>
      </c>
      <c r="W784" s="13" t="s">
        <v>83</v>
      </c>
      <c r="X784">
        <v>2</v>
      </c>
      <c r="Y784" t="s">
        <v>84</v>
      </c>
      <c r="Z784" t="s">
        <v>85</v>
      </c>
      <c r="AA784">
        <v>14.8</v>
      </c>
      <c r="AB784">
        <v>43.2</v>
      </c>
      <c r="AC784">
        <v>5.12</v>
      </c>
      <c r="AD784">
        <v>84.4</v>
      </c>
      <c r="AE784">
        <v>34.299999999999997</v>
      </c>
      <c r="AF784">
        <v>33.9</v>
      </c>
      <c r="AG784" s="7" t="s">
        <v>137</v>
      </c>
      <c r="AH784">
        <v>5.85</v>
      </c>
      <c r="AI784">
        <v>68.59</v>
      </c>
      <c r="AJ784" t="s">
        <v>82</v>
      </c>
      <c r="AK784" t="s">
        <v>82</v>
      </c>
    </row>
    <row r="785" spans="2:41" x14ac:dyDescent="0.35">
      <c r="B785">
        <v>16012417671</v>
      </c>
      <c r="C785" s="8">
        <v>45559</v>
      </c>
      <c r="D785">
        <v>2</v>
      </c>
      <c r="E785" t="s">
        <v>81</v>
      </c>
      <c r="F785">
        <v>47</v>
      </c>
      <c r="G785">
        <v>80</v>
      </c>
      <c r="H785" t="s">
        <v>95</v>
      </c>
      <c r="I785">
        <v>110</v>
      </c>
      <c r="J785" t="s">
        <v>82</v>
      </c>
      <c r="K785" t="s">
        <v>82</v>
      </c>
      <c r="L785" t="s">
        <v>82</v>
      </c>
      <c r="N785" t="s">
        <v>82</v>
      </c>
      <c r="P785" t="s">
        <v>82</v>
      </c>
      <c r="R785" t="s">
        <v>82</v>
      </c>
      <c r="U785" t="s">
        <v>82</v>
      </c>
      <c r="W785" t="s">
        <v>86</v>
      </c>
      <c r="X785">
        <v>0</v>
      </c>
      <c r="Y785" t="s">
        <v>84</v>
      </c>
      <c r="Z785" t="s">
        <v>85</v>
      </c>
      <c r="AA785">
        <v>15.5</v>
      </c>
      <c r="AB785">
        <v>41.5</v>
      </c>
      <c r="AC785">
        <v>5.2</v>
      </c>
      <c r="AD785">
        <v>79.8</v>
      </c>
      <c r="AE785">
        <v>37.299999999999997</v>
      </c>
      <c r="AF785">
        <v>34.1</v>
      </c>
      <c r="AG785" s="7" t="s">
        <v>146</v>
      </c>
      <c r="AH785">
        <v>9.65</v>
      </c>
      <c r="AI785">
        <v>211.3</v>
      </c>
      <c r="AJ785" t="s">
        <v>82</v>
      </c>
      <c r="AK785" t="s">
        <v>82</v>
      </c>
      <c r="AM785" t="s">
        <v>152</v>
      </c>
      <c r="AN785">
        <v>3</v>
      </c>
      <c r="AO785" t="s">
        <v>200</v>
      </c>
    </row>
    <row r="786" spans="2:41" x14ac:dyDescent="0.35">
      <c r="B786">
        <v>16012417672</v>
      </c>
      <c r="C786" s="8">
        <v>45559</v>
      </c>
      <c r="D786">
        <v>16</v>
      </c>
      <c r="E786" t="s">
        <v>81</v>
      </c>
      <c r="F786">
        <v>33</v>
      </c>
      <c r="G786">
        <v>90</v>
      </c>
      <c r="H786" t="s">
        <v>98</v>
      </c>
      <c r="I786">
        <v>110</v>
      </c>
      <c r="J786" t="s">
        <v>82</v>
      </c>
      <c r="K786" t="s">
        <v>82</v>
      </c>
      <c r="L786" t="s">
        <v>82</v>
      </c>
      <c r="N786" t="s">
        <v>82</v>
      </c>
      <c r="P786" t="s">
        <v>82</v>
      </c>
      <c r="R786" t="s">
        <v>82</v>
      </c>
      <c r="U786" t="s">
        <v>82</v>
      </c>
      <c r="W786" s="13" t="s">
        <v>83</v>
      </c>
      <c r="X786">
        <v>1</v>
      </c>
      <c r="Y786" t="s">
        <v>84</v>
      </c>
      <c r="Z786" t="s">
        <v>85</v>
      </c>
      <c r="AA786">
        <v>15.1</v>
      </c>
      <c r="AB786">
        <v>41.4</v>
      </c>
      <c r="AC786">
        <v>4.93</v>
      </c>
      <c r="AD786">
        <v>84</v>
      </c>
      <c r="AE786">
        <v>36.5</v>
      </c>
      <c r="AF786">
        <v>34.700000000000003</v>
      </c>
      <c r="AG786" s="7" t="s">
        <v>109</v>
      </c>
      <c r="AH786">
        <v>7.05</v>
      </c>
      <c r="AI786">
        <v>65.75</v>
      </c>
      <c r="AJ786" t="s">
        <v>82</v>
      </c>
      <c r="AK786" t="s">
        <v>82</v>
      </c>
      <c r="AM786" t="s">
        <v>93</v>
      </c>
      <c r="AN786">
        <v>3</v>
      </c>
      <c r="AO786" t="s">
        <v>92</v>
      </c>
    </row>
    <row r="787" spans="2:41" x14ac:dyDescent="0.35">
      <c r="B787">
        <v>16012417673</v>
      </c>
      <c r="C787" s="8">
        <v>45559</v>
      </c>
      <c r="D787">
        <v>42</v>
      </c>
      <c r="E787" t="s">
        <v>81</v>
      </c>
      <c r="F787">
        <v>47</v>
      </c>
      <c r="G787">
        <v>85</v>
      </c>
      <c r="H787" t="s">
        <v>201</v>
      </c>
      <c r="I787">
        <v>140</v>
      </c>
      <c r="J787" t="s">
        <v>82</v>
      </c>
      <c r="K787" t="s">
        <v>82</v>
      </c>
      <c r="L787" t="s">
        <v>82</v>
      </c>
      <c r="N787" t="s">
        <v>82</v>
      </c>
      <c r="P787" t="s">
        <v>82</v>
      </c>
      <c r="R787" t="s">
        <v>82</v>
      </c>
      <c r="U787" t="s">
        <v>82</v>
      </c>
      <c r="W787" t="s">
        <v>86</v>
      </c>
      <c r="X787">
        <v>0</v>
      </c>
      <c r="Y787" t="s">
        <v>84</v>
      </c>
      <c r="Z787" t="s">
        <v>82</v>
      </c>
      <c r="AA787">
        <v>14.5</v>
      </c>
      <c r="AB787">
        <v>41.5</v>
      </c>
      <c r="AC787">
        <v>4.91</v>
      </c>
      <c r="AD787">
        <v>84.5</v>
      </c>
      <c r="AE787">
        <v>34.9</v>
      </c>
      <c r="AF787">
        <v>34</v>
      </c>
      <c r="AG787" s="7" t="s">
        <v>143</v>
      </c>
      <c r="AH787">
        <v>8.66</v>
      </c>
      <c r="AI787">
        <v>59.7</v>
      </c>
      <c r="AJ787" t="s">
        <v>82</v>
      </c>
      <c r="AK787" t="s">
        <v>82</v>
      </c>
      <c r="AM787" t="s">
        <v>93</v>
      </c>
      <c r="AN787">
        <v>3</v>
      </c>
      <c r="AO787" t="s">
        <v>92</v>
      </c>
    </row>
    <row r="788" spans="2:41" x14ac:dyDescent="0.35">
      <c r="B788">
        <v>16012417674</v>
      </c>
      <c r="C788" s="8">
        <v>45559</v>
      </c>
      <c r="D788">
        <v>28</v>
      </c>
      <c r="E788" t="s">
        <v>81</v>
      </c>
      <c r="F788">
        <v>36</v>
      </c>
      <c r="G788">
        <v>84</v>
      </c>
      <c r="H788" t="s">
        <v>98</v>
      </c>
      <c r="I788">
        <v>120</v>
      </c>
      <c r="J788" t="s">
        <v>82</v>
      </c>
      <c r="K788" t="s">
        <v>82</v>
      </c>
      <c r="L788" t="s">
        <v>82</v>
      </c>
      <c r="N788" t="s">
        <v>82</v>
      </c>
      <c r="P788" t="s">
        <v>82</v>
      </c>
      <c r="R788" t="s">
        <v>82</v>
      </c>
      <c r="U788" t="s">
        <v>82</v>
      </c>
      <c r="W788" s="13" t="s">
        <v>88</v>
      </c>
      <c r="X788">
        <v>2</v>
      </c>
      <c r="Y788" t="s">
        <v>88</v>
      </c>
      <c r="Z788" t="s">
        <v>85</v>
      </c>
      <c r="AA788">
        <v>14.3</v>
      </c>
      <c r="AB788">
        <v>40.5</v>
      </c>
      <c r="AC788">
        <v>4.7</v>
      </c>
      <c r="AD788">
        <v>86.2</v>
      </c>
      <c r="AE788">
        <v>35.299999999999997</v>
      </c>
      <c r="AF788">
        <v>34.6</v>
      </c>
      <c r="AG788" s="7" t="s">
        <v>127</v>
      </c>
      <c r="AH788">
        <v>7.92</v>
      </c>
      <c r="AI788">
        <v>33.83</v>
      </c>
      <c r="AJ788" t="s">
        <v>82</v>
      </c>
      <c r="AK788" t="s">
        <v>82</v>
      </c>
      <c r="AM788" t="s">
        <v>93</v>
      </c>
      <c r="AN788" t="s">
        <v>93</v>
      </c>
      <c r="AO788" t="s">
        <v>92</v>
      </c>
    </row>
    <row r="789" spans="2:41" x14ac:dyDescent="0.35">
      <c r="B789">
        <v>16012417675</v>
      </c>
      <c r="C789" s="8">
        <v>45559</v>
      </c>
      <c r="D789">
        <v>16</v>
      </c>
      <c r="E789" t="s">
        <v>81</v>
      </c>
      <c r="F789">
        <v>64</v>
      </c>
      <c r="G789">
        <v>90</v>
      </c>
      <c r="H789" t="s">
        <v>98</v>
      </c>
      <c r="I789">
        <v>110</v>
      </c>
      <c r="J789" t="s">
        <v>82</v>
      </c>
      <c r="K789" t="s">
        <v>82</v>
      </c>
      <c r="L789" t="s">
        <v>82</v>
      </c>
      <c r="N789" t="s">
        <v>82</v>
      </c>
      <c r="P789" t="s">
        <v>82</v>
      </c>
      <c r="R789" t="s">
        <v>82</v>
      </c>
      <c r="U789" t="s">
        <v>82</v>
      </c>
      <c r="W789" s="13" t="s">
        <v>83</v>
      </c>
      <c r="X789">
        <v>2</v>
      </c>
      <c r="Y789" t="s">
        <v>84</v>
      </c>
      <c r="Z789" t="s">
        <v>85</v>
      </c>
      <c r="AA789">
        <v>14.2</v>
      </c>
      <c r="AB789">
        <v>42</v>
      </c>
      <c r="AC789">
        <v>4.83</v>
      </c>
      <c r="AD789">
        <v>87</v>
      </c>
      <c r="AE789">
        <v>33.799999999999997</v>
      </c>
      <c r="AF789">
        <v>34</v>
      </c>
      <c r="AG789" s="7" t="s">
        <v>202</v>
      </c>
      <c r="AH789">
        <v>6.87</v>
      </c>
      <c r="AI789">
        <v>90.47</v>
      </c>
      <c r="AJ789" t="s">
        <v>82</v>
      </c>
      <c r="AK789" t="s">
        <v>82</v>
      </c>
      <c r="AM789" t="s">
        <v>93</v>
      </c>
      <c r="AN789" t="s">
        <v>93</v>
      </c>
      <c r="AO789" t="s">
        <v>92</v>
      </c>
    </row>
    <row r="790" spans="2:41" x14ac:dyDescent="0.35">
      <c r="B790">
        <v>16012417676</v>
      </c>
      <c r="C790" s="8">
        <v>45559</v>
      </c>
      <c r="D790">
        <v>16</v>
      </c>
      <c r="E790" t="s">
        <v>89</v>
      </c>
      <c r="F790">
        <v>50</v>
      </c>
      <c r="G790">
        <v>70</v>
      </c>
      <c r="H790" t="s">
        <v>98</v>
      </c>
      <c r="I790">
        <v>120</v>
      </c>
      <c r="J790" t="s">
        <v>82</v>
      </c>
      <c r="K790" t="s">
        <v>82</v>
      </c>
      <c r="L790" t="s">
        <v>82</v>
      </c>
      <c r="N790" t="s">
        <v>82</v>
      </c>
      <c r="P790" t="s">
        <v>82</v>
      </c>
      <c r="R790" t="s">
        <v>82</v>
      </c>
      <c r="U790" t="s">
        <v>82</v>
      </c>
      <c r="W790" s="13" t="s">
        <v>83</v>
      </c>
      <c r="X790">
        <v>2</v>
      </c>
      <c r="Y790" t="s">
        <v>84</v>
      </c>
      <c r="Z790" t="s">
        <v>85</v>
      </c>
      <c r="AA790">
        <v>13.2</v>
      </c>
      <c r="AB790">
        <v>38.200000000000003</v>
      </c>
      <c r="AC790">
        <v>4.3</v>
      </c>
      <c r="AD790">
        <v>88.8</v>
      </c>
      <c r="AE790">
        <v>34.6</v>
      </c>
      <c r="AF790">
        <v>35.1</v>
      </c>
      <c r="AG790" s="7" t="s">
        <v>126</v>
      </c>
      <c r="AH790">
        <v>10.53</v>
      </c>
      <c r="AI790">
        <v>85.77</v>
      </c>
      <c r="AJ790" t="s">
        <v>82</v>
      </c>
      <c r="AK790" t="s">
        <v>82</v>
      </c>
      <c r="AM790" t="s">
        <v>93</v>
      </c>
      <c r="AN790" t="s">
        <v>93</v>
      </c>
      <c r="AO790" t="s">
        <v>92</v>
      </c>
    </row>
    <row r="791" spans="2:41" x14ac:dyDescent="0.35">
      <c r="B791">
        <v>16012417677</v>
      </c>
      <c r="C791" s="8">
        <v>45559</v>
      </c>
      <c r="D791">
        <v>9</v>
      </c>
      <c r="E791" t="s">
        <v>81</v>
      </c>
      <c r="F791">
        <v>28</v>
      </c>
      <c r="G791">
        <v>87</v>
      </c>
      <c r="H791" t="s">
        <v>98</v>
      </c>
      <c r="I791">
        <v>110</v>
      </c>
      <c r="J791" t="s">
        <v>82</v>
      </c>
      <c r="K791" t="s">
        <v>82</v>
      </c>
      <c r="L791" t="s">
        <v>82</v>
      </c>
      <c r="N791" t="s">
        <v>82</v>
      </c>
      <c r="P791" t="s">
        <v>82</v>
      </c>
      <c r="R791" t="s">
        <v>82</v>
      </c>
      <c r="U791" t="s">
        <v>82</v>
      </c>
      <c r="W791" t="s">
        <v>86</v>
      </c>
      <c r="X791">
        <v>0</v>
      </c>
      <c r="Y791" t="s">
        <v>84</v>
      </c>
      <c r="Z791" t="s">
        <v>85</v>
      </c>
      <c r="AA791">
        <v>15</v>
      </c>
      <c r="AB791">
        <v>42.9</v>
      </c>
      <c r="AC791">
        <v>4.84</v>
      </c>
      <c r="AD791">
        <v>88.6</v>
      </c>
      <c r="AE791">
        <v>35</v>
      </c>
      <c r="AF791">
        <v>35.700000000000003</v>
      </c>
      <c r="AG791" s="7" t="s">
        <v>133</v>
      </c>
      <c r="AH791">
        <v>10.26</v>
      </c>
      <c r="AI791">
        <v>82.8</v>
      </c>
      <c r="AJ791" t="s">
        <v>82</v>
      </c>
      <c r="AK791" t="s">
        <v>82</v>
      </c>
      <c r="AM791" t="s">
        <v>93</v>
      </c>
      <c r="AN791" t="s">
        <v>93</v>
      </c>
      <c r="AO791" t="s">
        <v>92</v>
      </c>
    </row>
    <row r="792" spans="2:41" x14ac:dyDescent="0.35">
      <c r="B792">
        <v>16012417678</v>
      </c>
      <c r="C792" s="8">
        <v>45559</v>
      </c>
      <c r="D792">
        <v>9</v>
      </c>
      <c r="E792" t="s">
        <v>81</v>
      </c>
      <c r="F792">
        <v>28</v>
      </c>
      <c r="G792">
        <v>97</v>
      </c>
      <c r="H792" t="s">
        <v>98</v>
      </c>
      <c r="I792">
        <v>110</v>
      </c>
      <c r="J792" t="s">
        <v>82</v>
      </c>
      <c r="K792" t="s">
        <v>82</v>
      </c>
      <c r="L792" t="s">
        <v>82</v>
      </c>
      <c r="N792" t="s">
        <v>82</v>
      </c>
      <c r="P792" t="s">
        <v>82</v>
      </c>
      <c r="R792" t="s">
        <v>82</v>
      </c>
      <c r="U792" t="s">
        <v>82</v>
      </c>
      <c r="W792" s="13" t="s">
        <v>83</v>
      </c>
      <c r="X792">
        <v>1</v>
      </c>
      <c r="Y792" t="s">
        <v>84</v>
      </c>
      <c r="Z792" t="s">
        <v>85</v>
      </c>
      <c r="AA792">
        <v>15.7</v>
      </c>
      <c r="AB792">
        <v>44.8</v>
      </c>
      <c r="AC792">
        <v>5.52</v>
      </c>
      <c r="AD792">
        <v>81.2</v>
      </c>
      <c r="AE792">
        <v>35</v>
      </c>
      <c r="AF792">
        <v>32.799999999999997</v>
      </c>
      <c r="AG792" s="7" t="s">
        <v>104</v>
      </c>
      <c r="AH792">
        <v>5.15</v>
      </c>
      <c r="AI792">
        <v>77.97</v>
      </c>
      <c r="AJ792" t="s">
        <v>82</v>
      </c>
      <c r="AK792" t="s">
        <v>82</v>
      </c>
      <c r="AM792" t="s">
        <v>93</v>
      </c>
      <c r="AN792" t="s">
        <v>93</v>
      </c>
      <c r="AO792" t="s">
        <v>92</v>
      </c>
    </row>
    <row r="793" spans="2:41" x14ac:dyDescent="0.35">
      <c r="B793">
        <v>16012417679</v>
      </c>
      <c r="C793" s="8">
        <v>45559</v>
      </c>
      <c r="D793">
        <v>16</v>
      </c>
      <c r="E793" t="s">
        <v>81</v>
      </c>
      <c r="F793">
        <v>37</v>
      </c>
      <c r="G793">
        <v>77</v>
      </c>
      <c r="H793" t="s">
        <v>98</v>
      </c>
      <c r="I793">
        <v>110</v>
      </c>
      <c r="J793" t="s">
        <v>82</v>
      </c>
      <c r="K793" t="s">
        <v>82</v>
      </c>
      <c r="L793" t="s">
        <v>82</v>
      </c>
      <c r="N793" t="s">
        <v>82</v>
      </c>
      <c r="P793" t="s">
        <v>82</v>
      </c>
      <c r="R793" t="s">
        <v>82</v>
      </c>
      <c r="U793" t="s">
        <v>82</v>
      </c>
      <c r="W793" s="13">
        <v>45444</v>
      </c>
      <c r="X793" s="15">
        <v>3</v>
      </c>
      <c r="Y793" t="s">
        <v>88</v>
      </c>
      <c r="Z793" t="s">
        <v>82</v>
      </c>
      <c r="AG793" s="7"/>
      <c r="AI793">
        <v>69.52</v>
      </c>
      <c r="AJ793" t="s">
        <v>82</v>
      </c>
      <c r="AK793" t="s">
        <v>82</v>
      </c>
    </row>
    <row r="794" spans="2:41" x14ac:dyDescent="0.35">
      <c r="B794">
        <v>16012417680</v>
      </c>
      <c r="C794" s="8">
        <v>45559</v>
      </c>
      <c r="D794">
        <v>9</v>
      </c>
      <c r="E794" t="s">
        <v>81</v>
      </c>
      <c r="F794">
        <v>29</v>
      </c>
      <c r="G794">
        <v>85</v>
      </c>
      <c r="H794" t="s">
        <v>98</v>
      </c>
      <c r="I794">
        <v>120</v>
      </c>
      <c r="J794" t="s">
        <v>82</v>
      </c>
      <c r="K794" t="s">
        <v>82</v>
      </c>
      <c r="L794" t="s">
        <v>82</v>
      </c>
      <c r="N794" t="s">
        <v>82</v>
      </c>
      <c r="P794" t="s">
        <v>82</v>
      </c>
      <c r="R794" t="s">
        <v>82</v>
      </c>
      <c r="U794" t="s">
        <v>82</v>
      </c>
      <c r="W794" s="13" t="s">
        <v>83</v>
      </c>
      <c r="X794">
        <v>1</v>
      </c>
      <c r="Y794" t="s">
        <v>84</v>
      </c>
      <c r="Z794" t="s">
        <v>85</v>
      </c>
      <c r="AA794">
        <v>15.4</v>
      </c>
      <c r="AB794">
        <v>43.6</v>
      </c>
      <c r="AC794">
        <v>5.35</v>
      </c>
      <c r="AD794">
        <v>81.5</v>
      </c>
      <c r="AE794">
        <v>35.299999999999997</v>
      </c>
      <c r="AF794">
        <v>33.700000000000003</v>
      </c>
      <c r="AG794" s="7" t="s">
        <v>169</v>
      </c>
      <c r="AH794">
        <v>6.47</v>
      </c>
      <c r="AI794">
        <v>43.95</v>
      </c>
      <c r="AJ794" t="s">
        <v>82</v>
      </c>
      <c r="AK794" t="s">
        <v>82</v>
      </c>
      <c r="AM794" t="s">
        <v>93</v>
      </c>
      <c r="AN794" t="s">
        <v>93</v>
      </c>
      <c r="AO794" t="s">
        <v>92</v>
      </c>
    </row>
    <row r="795" spans="2:41" x14ac:dyDescent="0.35">
      <c r="B795">
        <v>16012417681</v>
      </c>
      <c r="C795" s="8">
        <v>45559</v>
      </c>
      <c r="D795">
        <v>16</v>
      </c>
      <c r="E795" t="s">
        <v>81</v>
      </c>
      <c r="F795">
        <v>27</v>
      </c>
      <c r="G795">
        <v>94</v>
      </c>
      <c r="H795" t="s">
        <v>98</v>
      </c>
      <c r="I795">
        <v>110</v>
      </c>
      <c r="J795" t="s">
        <v>82</v>
      </c>
      <c r="K795" t="s">
        <v>82</v>
      </c>
      <c r="L795" t="s">
        <v>82</v>
      </c>
      <c r="N795" t="s">
        <v>82</v>
      </c>
      <c r="P795" t="s">
        <v>82</v>
      </c>
      <c r="R795" t="s">
        <v>82</v>
      </c>
      <c r="U795" t="s">
        <v>82</v>
      </c>
      <c r="W795" s="13" t="s">
        <v>83</v>
      </c>
      <c r="X795">
        <v>1</v>
      </c>
      <c r="Y795" t="s">
        <v>84</v>
      </c>
      <c r="Z795" t="s">
        <v>85</v>
      </c>
      <c r="AA795">
        <v>14</v>
      </c>
      <c r="AB795">
        <v>40.700000000000003</v>
      </c>
      <c r="AC795">
        <v>5.25</v>
      </c>
      <c r="AD795">
        <v>77.5</v>
      </c>
      <c r="AE795">
        <v>34.4</v>
      </c>
      <c r="AF795">
        <v>33.200000000000003</v>
      </c>
      <c r="AG795" s="7" t="s">
        <v>203</v>
      </c>
      <c r="AH795">
        <v>5.08</v>
      </c>
      <c r="AI795">
        <v>22.12</v>
      </c>
      <c r="AJ795" t="s">
        <v>82</v>
      </c>
      <c r="AK795" t="s">
        <v>82</v>
      </c>
      <c r="AM795" t="s">
        <v>93</v>
      </c>
      <c r="AN795" t="s">
        <v>93</v>
      </c>
      <c r="AO795" t="s">
        <v>92</v>
      </c>
    </row>
    <row r="796" spans="2:41" x14ac:dyDescent="0.35">
      <c r="B796">
        <v>16012417682</v>
      </c>
      <c r="C796" s="8">
        <v>45559</v>
      </c>
      <c r="D796">
        <v>16</v>
      </c>
      <c r="E796" t="s">
        <v>81</v>
      </c>
      <c r="F796">
        <v>34</v>
      </c>
      <c r="G796">
        <v>78</v>
      </c>
      <c r="H796" t="s">
        <v>98</v>
      </c>
      <c r="I796">
        <v>110</v>
      </c>
      <c r="J796" t="s">
        <v>82</v>
      </c>
      <c r="K796" t="s">
        <v>82</v>
      </c>
      <c r="L796" t="s">
        <v>82</v>
      </c>
      <c r="N796" t="s">
        <v>82</v>
      </c>
      <c r="P796" t="s">
        <v>82</v>
      </c>
      <c r="R796" t="s">
        <v>82</v>
      </c>
      <c r="U796" t="s">
        <v>82</v>
      </c>
      <c r="W796" s="13" t="s">
        <v>83</v>
      </c>
      <c r="X796">
        <v>1</v>
      </c>
      <c r="Y796" t="s">
        <v>84</v>
      </c>
      <c r="Z796" t="s">
        <v>85</v>
      </c>
      <c r="AA796">
        <v>15.1</v>
      </c>
      <c r="AB796">
        <v>43.3</v>
      </c>
      <c r="AC796">
        <v>5.09</v>
      </c>
      <c r="AD796">
        <v>85.1</v>
      </c>
      <c r="AE796">
        <v>34.9</v>
      </c>
      <c r="AF796">
        <v>34.4</v>
      </c>
      <c r="AG796" s="7" t="s">
        <v>204</v>
      </c>
      <c r="AH796">
        <v>6.67</v>
      </c>
      <c r="AI796">
        <v>109.3</v>
      </c>
      <c r="AJ796" t="s">
        <v>82</v>
      </c>
      <c r="AK796" t="s">
        <v>82</v>
      </c>
      <c r="AM796" t="s">
        <v>93</v>
      </c>
      <c r="AN796">
        <v>3</v>
      </c>
      <c r="AO796" t="s">
        <v>92</v>
      </c>
    </row>
    <row r="797" spans="2:41" x14ac:dyDescent="0.35">
      <c r="B797">
        <v>16012417683</v>
      </c>
      <c r="C797" s="8">
        <v>45559</v>
      </c>
      <c r="D797">
        <v>9</v>
      </c>
      <c r="E797" t="s">
        <v>81</v>
      </c>
      <c r="F797">
        <v>33</v>
      </c>
      <c r="G797">
        <v>83</v>
      </c>
      <c r="H797" t="s">
        <v>98</v>
      </c>
      <c r="I797">
        <v>100</v>
      </c>
      <c r="J797" t="s">
        <v>82</v>
      </c>
      <c r="K797" t="s">
        <v>82</v>
      </c>
      <c r="L797" t="s">
        <v>82</v>
      </c>
      <c r="N797" t="s">
        <v>82</v>
      </c>
      <c r="P797" t="s">
        <v>82</v>
      </c>
      <c r="R797" t="s">
        <v>82</v>
      </c>
      <c r="U797" t="s">
        <v>82</v>
      </c>
      <c r="W797" s="13" t="s">
        <v>83</v>
      </c>
      <c r="X797">
        <v>2</v>
      </c>
      <c r="Y797" t="s">
        <v>84</v>
      </c>
      <c r="Z797" t="s">
        <v>85</v>
      </c>
      <c r="AA797">
        <v>14</v>
      </c>
      <c r="AB797">
        <v>39.299999999999997</v>
      </c>
      <c r="AC797">
        <v>4.25</v>
      </c>
      <c r="AD797">
        <v>92.5</v>
      </c>
      <c r="AE797">
        <v>35.6</v>
      </c>
      <c r="AF797">
        <v>36</v>
      </c>
      <c r="AG797" s="7" t="s">
        <v>155</v>
      </c>
      <c r="AH797">
        <v>7.2</v>
      </c>
      <c r="AI797">
        <v>30.32</v>
      </c>
      <c r="AJ797" t="s">
        <v>82</v>
      </c>
      <c r="AK797" t="s">
        <v>82</v>
      </c>
      <c r="AM797" t="s">
        <v>93</v>
      </c>
      <c r="AN797" t="s">
        <v>93</v>
      </c>
      <c r="AO797" t="s">
        <v>92</v>
      </c>
    </row>
    <row r="798" spans="2:41" x14ac:dyDescent="0.35">
      <c r="B798">
        <v>16012417684</v>
      </c>
      <c r="C798" s="8">
        <v>45559</v>
      </c>
      <c r="D798">
        <v>16</v>
      </c>
      <c r="E798" t="s">
        <v>81</v>
      </c>
      <c r="F798">
        <v>48</v>
      </c>
      <c r="G798">
        <v>80</v>
      </c>
      <c r="H798" t="s">
        <v>98</v>
      </c>
      <c r="I798">
        <v>120</v>
      </c>
      <c r="J798" t="s">
        <v>82</v>
      </c>
      <c r="K798" t="s">
        <v>82</v>
      </c>
      <c r="L798" t="s">
        <v>82</v>
      </c>
      <c r="N798" t="s">
        <v>82</v>
      </c>
      <c r="P798" t="s">
        <v>82</v>
      </c>
      <c r="R798" t="s">
        <v>82</v>
      </c>
      <c r="U798" t="s">
        <v>82</v>
      </c>
      <c r="W798" s="13" t="s">
        <v>83</v>
      </c>
      <c r="X798">
        <v>2</v>
      </c>
      <c r="Y798" t="s">
        <v>84</v>
      </c>
      <c r="Z798" t="s">
        <v>85</v>
      </c>
      <c r="AA798">
        <v>16</v>
      </c>
      <c r="AB798">
        <v>44.9</v>
      </c>
      <c r="AC798">
        <v>5.3</v>
      </c>
      <c r="AD798">
        <v>84.7</v>
      </c>
      <c r="AE798">
        <v>35.6</v>
      </c>
      <c r="AF798">
        <v>33.5</v>
      </c>
      <c r="AG798" s="7" t="s">
        <v>116</v>
      </c>
      <c r="AH798">
        <v>12.46</v>
      </c>
      <c r="AI798">
        <v>131.19999999999999</v>
      </c>
      <c r="AJ798" t="s">
        <v>82</v>
      </c>
      <c r="AK798" t="s">
        <v>82</v>
      </c>
      <c r="AM798" t="s">
        <v>93</v>
      </c>
      <c r="AN798" t="s">
        <v>93</v>
      </c>
      <c r="AO798" t="s">
        <v>92</v>
      </c>
    </row>
    <row r="799" spans="2:41" x14ac:dyDescent="0.35">
      <c r="B799">
        <v>16012417685</v>
      </c>
      <c r="C799" s="8">
        <v>45559</v>
      </c>
      <c r="D799">
        <v>16</v>
      </c>
      <c r="E799" t="s">
        <v>81</v>
      </c>
      <c r="F799">
        <v>39</v>
      </c>
      <c r="G799">
        <v>88</v>
      </c>
      <c r="H799" t="s">
        <v>98</v>
      </c>
      <c r="I799">
        <v>120</v>
      </c>
      <c r="J799" t="s">
        <v>82</v>
      </c>
      <c r="K799" t="s">
        <v>82</v>
      </c>
      <c r="L799" t="s">
        <v>82</v>
      </c>
      <c r="N799" t="s">
        <v>82</v>
      </c>
      <c r="P799" t="s">
        <v>82</v>
      </c>
      <c r="R799" t="s">
        <v>82</v>
      </c>
      <c r="U799" t="s">
        <v>82</v>
      </c>
      <c r="W799" s="13" t="s">
        <v>83</v>
      </c>
      <c r="X799">
        <v>1</v>
      </c>
      <c r="Y799" t="s">
        <v>84</v>
      </c>
      <c r="Z799" t="s">
        <v>85</v>
      </c>
      <c r="AA799">
        <v>15.2</v>
      </c>
      <c r="AB799">
        <v>43.2</v>
      </c>
      <c r="AC799">
        <v>5.04</v>
      </c>
      <c r="AD799">
        <v>85.7</v>
      </c>
      <c r="AE799">
        <v>35.200000000000003</v>
      </c>
      <c r="AF799">
        <v>34.200000000000003</v>
      </c>
      <c r="AG799" s="7" t="s">
        <v>205</v>
      </c>
      <c r="AH799">
        <v>10.08</v>
      </c>
      <c r="AI799">
        <v>126</v>
      </c>
      <c r="AJ799" t="s">
        <v>82</v>
      </c>
      <c r="AK799" t="s">
        <v>82</v>
      </c>
      <c r="AM799" t="s">
        <v>93</v>
      </c>
      <c r="AN799" t="s">
        <v>93</v>
      </c>
      <c r="AO799" t="s">
        <v>92</v>
      </c>
    </row>
    <row r="800" spans="2:41" x14ac:dyDescent="0.35">
      <c r="B800">
        <v>16012417686</v>
      </c>
      <c r="C800" s="8">
        <v>45559</v>
      </c>
      <c r="D800">
        <v>16</v>
      </c>
      <c r="E800" t="s">
        <v>81</v>
      </c>
      <c r="F800">
        <v>49</v>
      </c>
      <c r="G800">
        <v>73</v>
      </c>
      <c r="H800" t="s">
        <v>98</v>
      </c>
      <c r="I800">
        <v>120</v>
      </c>
      <c r="J800" t="s">
        <v>82</v>
      </c>
      <c r="K800" t="s">
        <v>82</v>
      </c>
      <c r="L800" t="s">
        <v>82</v>
      </c>
      <c r="N800" t="s">
        <v>82</v>
      </c>
      <c r="P800" t="s">
        <v>82</v>
      </c>
      <c r="R800" t="s">
        <v>82</v>
      </c>
      <c r="U800" t="s">
        <v>82</v>
      </c>
      <c r="W800" s="13" t="s">
        <v>83</v>
      </c>
      <c r="X800">
        <v>2</v>
      </c>
      <c r="Y800" t="s">
        <v>84</v>
      </c>
      <c r="Z800" t="s">
        <v>85</v>
      </c>
      <c r="AA800">
        <v>14</v>
      </c>
      <c r="AB800">
        <v>39.6</v>
      </c>
      <c r="AC800">
        <v>4.3899999999999997</v>
      </c>
      <c r="AD800">
        <v>90.2</v>
      </c>
      <c r="AE800">
        <v>35.4</v>
      </c>
      <c r="AF800">
        <v>39.200000000000003</v>
      </c>
      <c r="AG800" s="7" t="s">
        <v>206</v>
      </c>
      <c r="AH800">
        <v>4.42</v>
      </c>
      <c r="AI800">
        <v>177.2</v>
      </c>
      <c r="AJ800" t="s">
        <v>82</v>
      </c>
      <c r="AK800" t="s">
        <v>82</v>
      </c>
      <c r="AM800" t="s">
        <v>195</v>
      </c>
      <c r="AN800">
        <v>4</v>
      </c>
      <c r="AO800" t="s">
        <v>92</v>
      </c>
    </row>
    <row r="801" spans="2:41" x14ac:dyDescent="0.35">
      <c r="B801">
        <v>16012417687</v>
      </c>
      <c r="C801" s="8">
        <v>45559</v>
      </c>
      <c r="D801">
        <v>16</v>
      </c>
      <c r="E801" t="s">
        <v>81</v>
      </c>
      <c r="F801">
        <v>35</v>
      </c>
      <c r="G801">
        <v>94</v>
      </c>
      <c r="H801" t="s">
        <v>98</v>
      </c>
      <c r="I801">
        <v>120</v>
      </c>
      <c r="J801" t="s">
        <v>82</v>
      </c>
      <c r="K801" t="s">
        <v>82</v>
      </c>
      <c r="L801" t="s">
        <v>82</v>
      </c>
      <c r="N801" t="s">
        <v>82</v>
      </c>
      <c r="P801" t="s">
        <v>82</v>
      </c>
      <c r="R801" t="s">
        <v>82</v>
      </c>
      <c r="U801" t="s">
        <v>82</v>
      </c>
      <c r="W801" s="13" t="s">
        <v>88</v>
      </c>
      <c r="X801">
        <v>2</v>
      </c>
      <c r="Y801" t="s">
        <v>88</v>
      </c>
      <c r="Z801" t="s">
        <v>85</v>
      </c>
      <c r="AA801">
        <v>13.6</v>
      </c>
      <c r="AB801">
        <v>39.200000000000003</v>
      </c>
      <c r="AC801">
        <v>4.87</v>
      </c>
      <c r="AD801">
        <v>80.5</v>
      </c>
      <c r="AE801">
        <v>34.700000000000003</v>
      </c>
      <c r="AF801">
        <v>32.299999999999997</v>
      </c>
      <c r="AG801" s="7" t="s">
        <v>109</v>
      </c>
      <c r="AH801">
        <v>10.91</v>
      </c>
      <c r="AI801">
        <v>97.92</v>
      </c>
      <c r="AJ801" t="s">
        <v>82</v>
      </c>
      <c r="AK801" t="s">
        <v>82</v>
      </c>
      <c r="AM801" t="s">
        <v>93</v>
      </c>
      <c r="AO801" t="s">
        <v>207</v>
      </c>
    </row>
    <row r="802" spans="2:41" x14ac:dyDescent="0.35">
      <c r="B802">
        <v>16012417688</v>
      </c>
      <c r="C802" s="8">
        <v>45559</v>
      </c>
      <c r="D802">
        <v>9</v>
      </c>
      <c r="E802" t="s">
        <v>81</v>
      </c>
      <c r="F802">
        <v>37</v>
      </c>
      <c r="G802">
        <v>105</v>
      </c>
      <c r="H802" t="s">
        <v>98</v>
      </c>
      <c r="I802">
        <v>120</v>
      </c>
      <c r="J802" t="s">
        <v>82</v>
      </c>
      <c r="K802" t="s">
        <v>82</v>
      </c>
      <c r="L802" t="s">
        <v>82</v>
      </c>
      <c r="N802" t="s">
        <v>82</v>
      </c>
      <c r="P802" t="s">
        <v>82</v>
      </c>
      <c r="R802" t="s">
        <v>82</v>
      </c>
      <c r="U802" t="s">
        <v>82</v>
      </c>
      <c r="W802" s="13" t="s">
        <v>83</v>
      </c>
      <c r="X802">
        <v>2</v>
      </c>
      <c r="Y802" t="s">
        <v>84</v>
      </c>
      <c r="Z802" t="s">
        <v>85</v>
      </c>
      <c r="AA802">
        <v>14.7</v>
      </c>
      <c r="AB802">
        <v>41.2</v>
      </c>
      <c r="AC802">
        <v>4.83</v>
      </c>
      <c r="AD802">
        <v>85.3</v>
      </c>
      <c r="AE802">
        <v>35.700000000000003</v>
      </c>
      <c r="AF802">
        <v>35.4</v>
      </c>
      <c r="AG802" s="7" t="s">
        <v>190</v>
      </c>
      <c r="AH802">
        <v>7.11</v>
      </c>
      <c r="AI802">
        <v>577</v>
      </c>
      <c r="AJ802" t="s">
        <v>82</v>
      </c>
      <c r="AK802" t="s">
        <v>82</v>
      </c>
      <c r="AM802" t="s">
        <v>93</v>
      </c>
      <c r="AN802" t="s">
        <v>93</v>
      </c>
      <c r="AO802" t="s">
        <v>92</v>
      </c>
    </row>
    <row r="803" spans="2:41" x14ac:dyDescent="0.35">
      <c r="B803">
        <v>16012417689</v>
      </c>
      <c r="C803" s="8">
        <v>45559</v>
      </c>
      <c r="D803">
        <v>15</v>
      </c>
      <c r="E803" t="s">
        <v>89</v>
      </c>
      <c r="F803">
        <v>38</v>
      </c>
      <c r="G803">
        <v>83</v>
      </c>
      <c r="H803" t="s">
        <v>98</v>
      </c>
      <c r="I803">
        <v>120</v>
      </c>
      <c r="J803" t="s">
        <v>82</v>
      </c>
      <c r="K803" t="s">
        <v>82</v>
      </c>
      <c r="L803" t="s">
        <v>82</v>
      </c>
      <c r="N803" t="s">
        <v>82</v>
      </c>
      <c r="P803" t="s">
        <v>82</v>
      </c>
      <c r="R803" t="s">
        <v>82</v>
      </c>
      <c r="U803" t="s">
        <v>82</v>
      </c>
      <c r="W803" t="s">
        <v>86</v>
      </c>
      <c r="X803">
        <v>0</v>
      </c>
      <c r="Y803" t="s">
        <v>84</v>
      </c>
      <c r="Z803" t="s">
        <v>85</v>
      </c>
      <c r="AA803">
        <v>16.3</v>
      </c>
      <c r="AB803">
        <v>46.3</v>
      </c>
      <c r="AC803">
        <v>5.32</v>
      </c>
      <c r="AD803">
        <v>87</v>
      </c>
      <c r="AE803">
        <v>35.200000000000003</v>
      </c>
      <c r="AF803">
        <v>35.5</v>
      </c>
      <c r="AG803" s="7" t="s">
        <v>131</v>
      </c>
      <c r="AH803">
        <v>7.96</v>
      </c>
      <c r="AI803">
        <v>177.6</v>
      </c>
      <c r="AJ803" t="s">
        <v>82</v>
      </c>
      <c r="AK803" t="s">
        <v>82</v>
      </c>
      <c r="AM803" t="s">
        <v>93</v>
      </c>
      <c r="AN803" t="s">
        <v>93</v>
      </c>
      <c r="AO803" t="s">
        <v>92</v>
      </c>
    </row>
    <row r="804" spans="2:41" x14ac:dyDescent="0.35">
      <c r="B804">
        <v>16012417690</v>
      </c>
      <c r="C804" s="8">
        <v>45559</v>
      </c>
      <c r="D804">
        <v>16</v>
      </c>
      <c r="E804" t="s">
        <v>81</v>
      </c>
      <c r="F804">
        <v>52</v>
      </c>
      <c r="G804">
        <v>90</v>
      </c>
      <c r="H804" t="s">
        <v>98</v>
      </c>
      <c r="I804">
        <v>110</v>
      </c>
      <c r="J804" t="s">
        <v>82</v>
      </c>
      <c r="K804" t="s">
        <v>82</v>
      </c>
      <c r="L804" t="s">
        <v>82</v>
      </c>
      <c r="N804" t="s">
        <v>82</v>
      </c>
      <c r="P804" t="s">
        <v>82</v>
      </c>
      <c r="R804" t="s">
        <v>82</v>
      </c>
      <c r="U804" t="s">
        <v>82</v>
      </c>
      <c r="W804" t="s">
        <v>86</v>
      </c>
      <c r="X804">
        <v>0</v>
      </c>
      <c r="Y804" t="s">
        <v>84</v>
      </c>
      <c r="Z804" t="s">
        <v>85</v>
      </c>
      <c r="AA804">
        <v>14.7</v>
      </c>
      <c r="AB804">
        <v>43.1</v>
      </c>
      <c r="AC804">
        <v>5.25</v>
      </c>
      <c r="AD804">
        <v>82.1</v>
      </c>
      <c r="AE804">
        <v>34.1</v>
      </c>
      <c r="AF804">
        <v>32.799999999999997</v>
      </c>
      <c r="AG804" s="7" t="s">
        <v>208</v>
      </c>
      <c r="AH804">
        <v>6.08</v>
      </c>
      <c r="AI804">
        <v>56.74</v>
      </c>
      <c r="AJ804" t="s">
        <v>82</v>
      </c>
      <c r="AK804" t="s">
        <v>82</v>
      </c>
      <c r="AM804" t="s">
        <v>93</v>
      </c>
      <c r="AN804" t="s">
        <v>93</v>
      </c>
      <c r="AO804" t="s">
        <v>92</v>
      </c>
    </row>
    <row r="805" spans="2:41" x14ac:dyDescent="0.35">
      <c r="B805">
        <v>16012417691</v>
      </c>
      <c r="C805" s="8">
        <v>45559</v>
      </c>
      <c r="D805">
        <v>16</v>
      </c>
      <c r="E805" t="s">
        <v>81</v>
      </c>
      <c r="F805">
        <v>38</v>
      </c>
      <c r="G805">
        <v>79</v>
      </c>
      <c r="H805" t="s">
        <v>98</v>
      </c>
      <c r="I805">
        <v>110</v>
      </c>
      <c r="J805" t="s">
        <v>82</v>
      </c>
      <c r="K805" t="s">
        <v>82</v>
      </c>
      <c r="L805" t="s">
        <v>82</v>
      </c>
      <c r="N805" t="s">
        <v>82</v>
      </c>
      <c r="P805" t="s">
        <v>82</v>
      </c>
      <c r="R805" t="s">
        <v>82</v>
      </c>
      <c r="U805" t="s">
        <v>82</v>
      </c>
      <c r="W805" s="13" t="s">
        <v>83</v>
      </c>
      <c r="X805">
        <v>1</v>
      </c>
      <c r="Y805" t="s">
        <v>84</v>
      </c>
      <c r="Z805" t="s">
        <v>85</v>
      </c>
      <c r="AA805">
        <v>15.4</v>
      </c>
      <c r="AB805">
        <v>43.2</v>
      </c>
      <c r="AC805">
        <v>5.05</v>
      </c>
      <c r="AD805">
        <v>85.5</v>
      </c>
      <c r="AE805">
        <v>35.6</v>
      </c>
      <c r="AF805">
        <v>35.1</v>
      </c>
      <c r="AG805" s="7" t="s">
        <v>131</v>
      </c>
      <c r="AH805">
        <v>9.94</v>
      </c>
      <c r="AI805">
        <v>216.2</v>
      </c>
      <c r="AJ805" t="s">
        <v>82</v>
      </c>
      <c r="AK805" t="s">
        <v>82</v>
      </c>
      <c r="AM805" t="s">
        <v>93</v>
      </c>
      <c r="AN805" t="s">
        <v>93</v>
      </c>
      <c r="AO805" t="s">
        <v>92</v>
      </c>
    </row>
    <row r="806" spans="2:41" x14ac:dyDescent="0.35">
      <c r="B806">
        <v>16012417692</v>
      </c>
      <c r="C806" s="8">
        <v>45559</v>
      </c>
      <c r="D806">
        <v>3</v>
      </c>
      <c r="E806" t="s">
        <v>81</v>
      </c>
      <c r="F806">
        <v>33</v>
      </c>
      <c r="G806">
        <v>79</v>
      </c>
      <c r="H806" t="s">
        <v>98</v>
      </c>
      <c r="I806">
        <v>110</v>
      </c>
      <c r="J806" t="s">
        <v>82</v>
      </c>
      <c r="K806" t="s">
        <v>82</v>
      </c>
      <c r="L806" t="s">
        <v>82</v>
      </c>
      <c r="N806" t="s">
        <v>82</v>
      </c>
      <c r="P806" t="s">
        <v>82</v>
      </c>
      <c r="R806" t="s">
        <v>82</v>
      </c>
      <c r="U806" t="s">
        <v>82</v>
      </c>
      <c r="W806" s="13" t="s">
        <v>83</v>
      </c>
      <c r="X806">
        <v>1</v>
      </c>
      <c r="Y806" t="s">
        <v>84</v>
      </c>
      <c r="Z806" t="s">
        <v>85</v>
      </c>
      <c r="AA806">
        <v>16.2</v>
      </c>
      <c r="AB806">
        <v>45.7</v>
      </c>
      <c r="AC806">
        <v>5.74</v>
      </c>
      <c r="AD806">
        <v>79.599999999999994</v>
      </c>
      <c r="AE806">
        <v>35.4</v>
      </c>
      <c r="AF806">
        <v>34</v>
      </c>
      <c r="AG806" s="7" t="s">
        <v>209</v>
      </c>
      <c r="AH806">
        <v>6.88</v>
      </c>
      <c r="AI806">
        <v>220.5</v>
      </c>
      <c r="AJ806" t="s">
        <v>82</v>
      </c>
      <c r="AK806" t="s">
        <v>82</v>
      </c>
      <c r="AM806" t="s">
        <v>93</v>
      </c>
      <c r="AN806" t="s">
        <v>93</v>
      </c>
      <c r="AO806" t="s">
        <v>172</v>
      </c>
    </row>
    <row r="807" spans="2:41" x14ac:dyDescent="0.35">
      <c r="B807">
        <v>16012417693</v>
      </c>
      <c r="C807" s="8">
        <v>45559</v>
      </c>
      <c r="D807">
        <v>16</v>
      </c>
      <c r="E807" t="s">
        <v>81</v>
      </c>
      <c r="F807">
        <v>57</v>
      </c>
      <c r="G807">
        <v>73</v>
      </c>
      <c r="H807" t="s">
        <v>98</v>
      </c>
      <c r="I807">
        <v>110</v>
      </c>
      <c r="J807" t="s">
        <v>82</v>
      </c>
      <c r="K807" t="s">
        <v>82</v>
      </c>
      <c r="L807" t="s">
        <v>82</v>
      </c>
      <c r="N807" t="s">
        <v>82</v>
      </c>
      <c r="P807" t="s">
        <v>82</v>
      </c>
      <c r="R807" t="s">
        <v>82</v>
      </c>
      <c r="U807" t="s">
        <v>82</v>
      </c>
      <c r="W807" t="s">
        <v>86</v>
      </c>
      <c r="X807">
        <v>0</v>
      </c>
      <c r="Y807" t="s">
        <v>84</v>
      </c>
      <c r="Z807" t="s">
        <v>85</v>
      </c>
      <c r="AA807">
        <v>13.2</v>
      </c>
      <c r="AB807">
        <v>37.5</v>
      </c>
      <c r="AC807">
        <v>4.2300000000000004</v>
      </c>
      <c r="AD807">
        <v>88.7</v>
      </c>
      <c r="AE807">
        <v>35.200000000000003</v>
      </c>
      <c r="AF807">
        <v>35.9</v>
      </c>
      <c r="AG807" s="7" t="s">
        <v>114</v>
      </c>
      <c r="AH807">
        <v>18.46</v>
      </c>
      <c r="AI807">
        <v>69.239999999999995</v>
      </c>
      <c r="AJ807" t="s">
        <v>82</v>
      </c>
      <c r="AK807" t="s">
        <v>82</v>
      </c>
      <c r="AM807" t="s">
        <v>93</v>
      </c>
      <c r="AN807" t="s">
        <v>93</v>
      </c>
      <c r="AO807" t="s">
        <v>92</v>
      </c>
    </row>
    <row r="808" spans="2:41" x14ac:dyDescent="0.35">
      <c r="B808">
        <v>16012417694</v>
      </c>
      <c r="C808" s="8">
        <v>45559</v>
      </c>
      <c r="D808">
        <v>16</v>
      </c>
      <c r="E808" t="s">
        <v>81</v>
      </c>
      <c r="F808">
        <v>31</v>
      </c>
      <c r="G808">
        <v>70</v>
      </c>
      <c r="H808" t="s">
        <v>98</v>
      </c>
      <c r="I808">
        <v>120</v>
      </c>
      <c r="J808" t="s">
        <v>82</v>
      </c>
      <c r="K808" t="s">
        <v>82</v>
      </c>
      <c r="L808" t="s">
        <v>82</v>
      </c>
      <c r="N808" t="s">
        <v>82</v>
      </c>
      <c r="P808" t="s">
        <v>82</v>
      </c>
      <c r="R808" t="s">
        <v>82</v>
      </c>
      <c r="U808" t="s">
        <v>82</v>
      </c>
      <c r="W808" s="13" t="s">
        <v>83</v>
      </c>
      <c r="X808">
        <v>1</v>
      </c>
      <c r="Y808" t="s">
        <v>84</v>
      </c>
      <c r="Z808" t="s">
        <v>85</v>
      </c>
      <c r="AA808">
        <v>15.1</v>
      </c>
      <c r="AB808">
        <v>43.1</v>
      </c>
      <c r="AC808">
        <v>5.23</v>
      </c>
      <c r="AD808">
        <v>82.4</v>
      </c>
      <c r="AE808">
        <v>35</v>
      </c>
      <c r="AF808">
        <v>33.200000000000003</v>
      </c>
      <c r="AG808" s="7" t="s">
        <v>132</v>
      </c>
      <c r="AH808">
        <v>8.3699999999999992</v>
      </c>
      <c r="AI808">
        <v>137.6</v>
      </c>
      <c r="AJ808" t="s">
        <v>82</v>
      </c>
      <c r="AK808" t="s">
        <v>82</v>
      </c>
      <c r="AM808" t="s">
        <v>93</v>
      </c>
      <c r="AN808" t="s">
        <v>93</v>
      </c>
      <c r="AO808" t="s">
        <v>92</v>
      </c>
    </row>
    <row r="809" spans="2:41" x14ac:dyDescent="0.35">
      <c r="B809">
        <v>16012417695</v>
      </c>
      <c r="C809" s="8">
        <v>45559</v>
      </c>
      <c r="D809">
        <v>16</v>
      </c>
      <c r="E809" t="s">
        <v>89</v>
      </c>
      <c r="F809">
        <v>33</v>
      </c>
      <c r="G809">
        <v>70</v>
      </c>
      <c r="H809" t="s">
        <v>98</v>
      </c>
      <c r="I809">
        <v>110</v>
      </c>
      <c r="J809" t="s">
        <v>82</v>
      </c>
      <c r="K809" t="s">
        <v>82</v>
      </c>
      <c r="L809" t="s">
        <v>82</v>
      </c>
      <c r="N809" t="s">
        <v>82</v>
      </c>
      <c r="P809" t="s">
        <v>82</v>
      </c>
      <c r="R809" t="s">
        <v>82</v>
      </c>
      <c r="U809" t="s">
        <v>82</v>
      </c>
      <c r="W809" s="13" t="s">
        <v>83</v>
      </c>
      <c r="X809">
        <v>1</v>
      </c>
      <c r="Y809" t="s">
        <v>84</v>
      </c>
      <c r="Z809" t="s">
        <v>85</v>
      </c>
      <c r="AA809">
        <v>14.2</v>
      </c>
      <c r="AB809">
        <v>38.9</v>
      </c>
      <c r="AC809">
        <v>4.33</v>
      </c>
      <c r="AD809">
        <v>89.8</v>
      </c>
      <c r="AE809">
        <v>36.5</v>
      </c>
      <c r="AF809">
        <v>36.299999999999997</v>
      </c>
      <c r="AG809" s="7" t="s">
        <v>168</v>
      </c>
      <c r="AH809">
        <v>8.8699999999999992</v>
      </c>
      <c r="AI809">
        <v>18.21</v>
      </c>
      <c r="AJ809" t="s">
        <v>82</v>
      </c>
      <c r="AK809" t="s">
        <v>82</v>
      </c>
      <c r="AM809" t="s">
        <v>93</v>
      </c>
      <c r="AN809" t="s">
        <v>93</v>
      </c>
      <c r="AO809" t="s">
        <v>92</v>
      </c>
    </row>
    <row r="810" spans="2:41" x14ac:dyDescent="0.35">
      <c r="B810">
        <v>16012417696</v>
      </c>
      <c r="C810" s="8">
        <v>45559</v>
      </c>
      <c r="D810">
        <v>16</v>
      </c>
      <c r="E810" t="s">
        <v>81</v>
      </c>
      <c r="F810">
        <v>50</v>
      </c>
      <c r="G810">
        <v>96</v>
      </c>
      <c r="H810" t="s">
        <v>95</v>
      </c>
      <c r="I810">
        <v>140</v>
      </c>
      <c r="J810" t="s">
        <v>82</v>
      </c>
      <c r="K810" t="s">
        <v>82</v>
      </c>
      <c r="L810" t="s">
        <v>82</v>
      </c>
      <c r="N810" t="s">
        <v>82</v>
      </c>
      <c r="P810" t="s">
        <v>82</v>
      </c>
      <c r="R810" t="s">
        <v>82</v>
      </c>
      <c r="U810" t="s">
        <v>82</v>
      </c>
      <c r="W810" s="13" t="s">
        <v>83</v>
      </c>
      <c r="X810">
        <v>2</v>
      </c>
      <c r="Y810" t="s">
        <v>84</v>
      </c>
      <c r="Z810" t="s">
        <v>85</v>
      </c>
      <c r="AA810">
        <v>14.5</v>
      </c>
      <c r="AB810">
        <v>40.1</v>
      </c>
      <c r="AC810">
        <v>4.76</v>
      </c>
      <c r="AD810">
        <v>84.2</v>
      </c>
      <c r="AE810">
        <v>36.200000000000003</v>
      </c>
      <c r="AF810">
        <v>35</v>
      </c>
      <c r="AG810" s="7" t="s">
        <v>210</v>
      </c>
      <c r="AH810">
        <v>8.69</v>
      </c>
      <c r="AI810">
        <v>148.1</v>
      </c>
      <c r="AJ810" t="s">
        <v>82</v>
      </c>
      <c r="AK810" t="s">
        <v>82</v>
      </c>
      <c r="AM810" t="s">
        <v>93</v>
      </c>
      <c r="AN810" t="s">
        <v>93</v>
      </c>
      <c r="AO810" t="s">
        <v>92</v>
      </c>
    </row>
    <row r="811" spans="2:41" x14ac:dyDescent="0.35">
      <c r="B811">
        <v>16012417697</v>
      </c>
      <c r="C811" s="8">
        <v>45559</v>
      </c>
      <c r="D811">
        <v>16</v>
      </c>
      <c r="E811" t="s">
        <v>81</v>
      </c>
      <c r="F811">
        <v>47</v>
      </c>
      <c r="G811">
        <v>84</v>
      </c>
      <c r="H811" t="s">
        <v>98</v>
      </c>
      <c r="I811">
        <v>110</v>
      </c>
      <c r="J811" t="s">
        <v>82</v>
      </c>
      <c r="K811" t="s">
        <v>82</v>
      </c>
      <c r="L811" t="s">
        <v>82</v>
      </c>
      <c r="N811" t="s">
        <v>82</v>
      </c>
      <c r="P811" t="s">
        <v>82</v>
      </c>
      <c r="R811" t="s">
        <v>82</v>
      </c>
      <c r="U811" t="s">
        <v>82</v>
      </c>
      <c r="W811" s="13" t="s">
        <v>83</v>
      </c>
      <c r="X811">
        <v>1</v>
      </c>
      <c r="Y811" t="s">
        <v>84</v>
      </c>
      <c r="Z811" t="s">
        <v>85</v>
      </c>
      <c r="AA811">
        <v>15.7</v>
      </c>
      <c r="AB811">
        <v>43.7</v>
      </c>
      <c r="AC811">
        <v>5.26</v>
      </c>
      <c r="AD811">
        <v>83.1</v>
      </c>
      <c r="AE811">
        <v>35.9</v>
      </c>
      <c r="AF811">
        <v>34.200000000000003</v>
      </c>
      <c r="AG811" s="7" t="s">
        <v>127</v>
      </c>
      <c r="AH811">
        <v>8.85</v>
      </c>
      <c r="AI811">
        <v>182</v>
      </c>
      <c r="AJ811" t="s">
        <v>82</v>
      </c>
      <c r="AK811" t="s">
        <v>82</v>
      </c>
      <c r="AM811" t="s">
        <v>93</v>
      </c>
      <c r="AN811" t="s">
        <v>93</v>
      </c>
      <c r="AO811" t="s">
        <v>92</v>
      </c>
    </row>
    <row r="812" spans="2:41" x14ac:dyDescent="0.35">
      <c r="B812">
        <v>16012417698</v>
      </c>
      <c r="C812" s="8">
        <v>45559</v>
      </c>
      <c r="D812">
        <v>16</v>
      </c>
      <c r="E812" t="s">
        <v>81</v>
      </c>
      <c r="F812">
        <v>19</v>
      </c>
      <c r="G812">
        <v>75</v>
      </c>
      <c r="H812" t="s">
        <v>98</v>
      </c>
      <c r="I812">
        <v>110</v>
      </c>
      <c r="J812" t="s">
        <v>82</v>
      </c>
      <c r="K812" t="s">
        <v>82</v>
      </c>
      <c r="L812" t="s">
        <v>82</v>
      </c>
      <c r="N812" t="s">
        <v>82</v>
      </c>
      <c r="P812" t="s">
        <v>82</v>
      </c>
      <c r="R812" t="s">
        <v>82</v>
      </c>
      <c r="U812" t="s">
        <v>82</v>
      </c>
      <c r="W812" s="13">
        <v>45474</v>
      </c>
      <c r="X812">
        <v>2</v>
      </c>
      <c r="Y812" t="s">
        <v>84</v>
      </c>
      <c r="Z812" t="s">
        <v>85</v>
      </c>
      <c r="AG812" s="7"/>
      <c r="AJ812" t="s">
        <v>82</v>
      </c>
      <c r="AK812" t="s">
        <v>82</v>
      </c>
    </row>
    <row r="813" spans="2:41" x14ac:dyDescent="0.35">
      <c r="B813">
        <v>16012417699</v>
      </c>
      <c r="C813" s="8">
        <v>45559</v>
      </c>
      <c r="D813">
        <v>16</v>
      </c>
      <c r="E813" t="s">
        <v>81</v>
      </c>
      <c r="F813">
        <v>31</v>
      </c>
      <c r="G813">
        <v>75</v>
      </c>
      <c r="H813" t="s">
        <v>98</v>
      </c>
      <c r="I813">
        <v>120</v>
      </c>
      <c r="J813" t="s">
        <v>82</v>
      </c>
      <c r="K813" t="s">
        <v>82</v>
      </c>
      <c r="L813" t="s">
        <v>82</v>
      </c>
      <c r="N813" t="s">
        <v>82</v>
      </c>
      <c r="P813" t="s">
        <v>82</v>
      </c>
      <c r="R813" t="s">
        <v>82</v>
      </c>
      <c r="U813" t="s">
        <v>82</v>
      </c>
      <c r="W813" s="13" t="s">
        <v>88</v>
      </c>
      <c r="X813">
        <v>4</v>
      </c>
      <c r="Y813" t="s">
        <v>88</v>
      </c>
      <c r="Z813" t="s">
        <v>82</v>
      </c>
      <c r="AA813">
        <v>14.8</v>
      </c>
      <c r="AB813">
        <v>42.1</v>
      </c>
      <c r="AC813">
        <v>4.93</v>
      </c>
      <c r="AD813">
        <v>85.4</v>
      </c>
      <c r="AE813">
        <v>35.200000000000003</v>
      </c>
      <c r="AF813">
        <v>36.799999999999997</v>
      </c>
      <c r="AG813" s="7" t="s">
        <v>211</v>
      </c>
      <c r="AH813">
        <v>7.74</v>
      </c>
      <c r="AI813">
        <v>30.74</v>
      </c>
      <c r="AJ813" t="s">
        <v>82</v>
      </c>
      <c r="AK813" t="s">
        <v>82</v>
      </c>
      <c r="AM813" t="s">
        <v>93</v>
      </c>
      <c r="AN813" t="s">
        <v>93</v>
      </c>
      <c r="AO813" t="s">
        <v>212</v>
      </c>
    </row>
    <row r="814" spans="2:41" x14ac:dyDescent="0.35">
      <c r="B814">
        <v>16012417700</v>
      </c>
      <c r="C814" s="8">
        <v>45559</v>
      </c>
      <c r="D814">
        <v>9</v>
      </c>
      <c r="E814" t="s">
        <v>81</v>
      </c>
      <c r="F814">
        <v>22</v>
      </c>
      <c r="G814">
        <v>77</v>
      </c>
      <c r="H814" t="s">
        <v>98</v>
      </c>
      <c r="I814">
        <v>120</v>
      </c>
      <c r="J814" t="s">
        <v>82</v>
      </c>
      <c r="K814" t="s">
        <v>82</v>
      </c>
      <c r="L814" t="s">
        <v>82</v>
      </c>
      <c r="N814" t="s">
        <v>82</v>
      </c>
      <c r="P814" t="s">
        <v>82</v>
      </c>
      <c r="R814" t="s">
        <v>82</v>
      </c>
      <c r="U814" t="s">
        <v>82</v>
      </c>
      <c r="W814" t="s">
        <v>86</v>
      </c>
      <c r="X814">
        <v>0</v>
      </c>
      <c r="Y814" t="s">
        <v>84</v>
      </c>
      <c r="Z814" t="s">
        <v>85</v>
      </c>
      <c r="AA814">
        <v>15.4</v>
      </c>
      <c r="AB814">
        <v>41.7</v>
      </c>
      <c r="AC814">
        <v>5.0999999999999996</v>
      </c>
      <c r="AD814">
        <v>81.8</v>
      </c>
      <c r="AE814">
        <v>36.9</v>
      </c>
      <c r="AF814">
        <v>35.1</v>
      </c>
      <c r="AG814" s="7" t="s">
        <v>137</v>
      </c>
      <c r="AH814">
        <v>6.17</v>
      </c>
      <c r="AI814">
        <v>118.3</v>
      </c>
      <c r="AJ814" t="s">
        <v>82</v>
      </c>
      <c r="AK814" t="s">
        <v>82</v>
      </c>
      <c r="AM814" t="s">
        <v>152</v>
      </c>
      <c r="AN814">
        <v>3</v>
      </c>
      <c r="AO814" t="s">
        <v>92</v>
      </c>
    </row>
    <row r="815" spans="2:41" x14ac:dyDescent="0.35">
      <c r="B815">
        <v>16012417701</v>
      </c>
      <c r="C815" s="8">
        <v>45559</v>
      </c>
      <c r="D815">
        <v>9</v>
      </c>
      <c r="E815" t="s">
        <v>81</v>
      </c>
      <c r="F815">
        <v>30</v>
      </c>
      <c r="G815">
        <v>79</v>
      </c>
      <c r="H815" t="s">
        <v>98</v>
      </c>
      <c r="I815">
        <v>120</v>
      </c>
      <c r="J815" t="s">
        <v>82</v>
      </c>
      <c r="K815" t="s">
        <v>82</v>
      </c>
      <c r="L815" t="s">
        <v>82</v>
      </c>
      <c r="N815" t="s">
        <v>82</v>
      </c>
      <c r="P815" t="s">
        <v>82</v>
      </c>
      <c r="R815" t="s">
        <v>82</v>
      </c>
      <c r="U815" t="s">
        <v>82</v>
      </c>
      <c r="W815" t="s">
        <v>86</v>
      </c>
      <c r="X815">
        <v>0</v>
      </c>
      <c r="Y815" t="s">
        <v>84</v>
      </c>
      <c r="Z815" t="s">
        <v>85</v>
      </c>
      <c r="AA815">
        <v>14.6</v>
      </c>
      <c r="AB815">
        <v>41.7</v>
      </c>
      <c r="AC815">
        <v>5.17</v>
      </c>
      <c r="AD815">
        <v>80.7</v>
      </c>
      <c r="AE815">
        <v>35</v>
      </c>
      <c r="AF815">
        <v>33</v>
      </c>
      <c r="AG815" s="7" t="s">
        <v>131</v>
      </c>
      <c r="AH815">
        <v>5.36</v>
      </c>
      <c r="AI815" t="s">
        <v>213</v>
      </c>
      <c r="AJ815" t="s">
        <v>82</v>
      </c>
      <c r="AK815" t="s">
        <v>82</v>
      </c>
      <c r="AM815" t="s">
        <v>93</v>
      </c>
      <c r="AN815" t="s">
        <v>93</v>
      </c>
      <c r="AO815" t="s">
        <v>92</v>
      </c>
    </row>
    <row r="816" spans="2:41" x14ac:dyDescent="0.35">
      <c r="B816">
        <v>16012417702</v>
      </c>
      <c r="C816" s="8">
        <v>45559</v>
      </c>
      <c r="D816">
        <v>9</v>
      </c>
      <c r="E816" t="s">
        <v>81</v>
      </c>
      <c r="F816">
        <v>34</v>
      </c>
      <c r="G816">
        <v>70</v>
      </c>
      <c r="H816" t="s">
        <v>98</v>
      </c>
      <c r="I816">
        <v>120</v>
      </c>
      <c r="J816" t="s">
        <v>82</v>
      </c>
      <c r="K816" t="s">
        <v>82</v>
      </c>
      <c r="L816" t="s">
        <v>82</v>
      </c>
      <c r="N816" t="s">
        <v>82</v>
      </c>
      <c r="P816" t="s">
        <v>82</v>
      </c>
      <c r="R816" t="s">
        <v>82</v>
      </c>
      <c r="U816" t="s">
        <v>82</v>
      </c>
      <c r="W816" t="s">
        <v>86</v>
      </c>
      <c r="X816">
        <v>0</v>
      </c>
      <c r="Y816" t="s">
        <v>84</v>
      </c>
      <c r="Z816" t="s">
        <v>85</v>
      </c>
      <c r="AA816">
        <v>15.7</v>
      </c>
      <c r="AB816">
        <v>46.3</v>
      </c>
      <c r="AC816">
        <v>5.59</v>
      </c>
      <c r="AD816">
        <v>82.8</v>
      </c>
      <c r="AE816">
        <v>33.9</v>
      </c>
      <c r="AF816">
        <v>33.6</v>
      </c>
      <c r="AG816" s="7" t="s">
        <v>214</v>
      </c>
      <c r="AH816">
        <v>7.31</v>
      </c>
      <c r="AI816">
        <v>104.7</v>
      </c>
      <c r="AJ816" t="s">
        <v>82</v>
      </c>
      <c r="AK816" t="s">
        <v>82</v>
      </c>
      <c r="AM816" t="s">
        <v>93</v>
      </c>
      <c r="AN816" t="s">
        <v>93</v>
      </c>
      <c r="AO816" t="s">
        <v>92</v>
      </c>
    </row>
    <row r="817" spans="2:41" x14ac:dyDescent="0.35">
      <c r="B817">
        <v>16012417703</v>
      </c>
      <c r="C817" s="8">
        <v>45559</v>
      </c>
      <c r="D817">
        <v>9</v>
      </c>
      <c r="E817" t="s">
        <v>81</v>
      </c>
      <c r="F817">
        <v>41</v>
      </c>
      <c r="G817">
        <v>70</v>
      </c>
      <c r="H817" t="s">
        <v>98</v>
      </c>
      <c r="I817">
        <v>120</v>
      </c>
      <c r="J817" t="s">
        <v>82</v>
      </c>
      <c r="K817" t="s">
        <v>82</v>
      </c>
      <c r="L817" t="s">
        <v>82</v>
      </c>
      <c r="N817" t="s">
        <v>82</v>
      </c>
      <c r="P817" t="s">
        <v>82</v>
      </c>
      <c r="R817" t="s">
        <v>82</v>
      </c>
      <c r="U817" t="s">
        <v>82</v>
      </c>
      <c r="W817" t="s">
        <v>86</v>
      </c>
      <c r="X817">
        <v>0</v>
      </c>
      <c r="Y817" t="s">
        <v>84</v>
      </c>
      <c r="Z817" t="s">
        <v>85</v>
      </c>
      <c r="AA817">
        <v>14.5</v>
      </c>
      <c r="AB817">
        <v>41.2</v>
      </c>
      <c r="AC817">
        <v>4.9000000000000004</v>
      </c>
      <c r="AD817">
        <v>84.1</v>
      </c>
      <c r="AE817">
        <v>35.200000000000003</v>
      </c>
      <c r="AF817">
        <v>34.9</v>
      </c>
      <c r="AG817" s="7" t="s">
        <v>177</v>
      </c>
      <c r="AH817">
        <v>10.210000000000001</v>
      </c>
      <c r="AI817">
        <v>148.80000000000001</v>
      </c>
      <c r="AJ817" t="s">
        <v>82</v>
      </c>
      <c r="AK817" t="s">
        <v>82</v>
      </c>
      <c r="AM817" t="s">
        <v>93</v>
      </c>
      <c r="AN817">
        <v>3</v>
      </c>
      <c r="AO817" t="s">
        <v>92</v>
      </c>
    </row>
    <row r="818" spans="2:41" x14ac:dyDescent="0.35">
      <c r="B818">
        <v>16012417704</v>
      </c>
      <c r="C818" s="8">
        <v>45559</v>
      </c>
      <c r="D818">
        <v>15</v>
      </c>
      <c r="E818" t="s">
        <v>81</v>
      </c>
      <c r="F818">
        <v>23</v>
      </c>
      <c r="G818">
        <v>67</v>
      </c>
      <c r="H818" t="s">
        <v>98</v>
      </c>
      <c r="I818">
        <v>120</v>
      </c>
      <c r="J818" t="s">
        <v>82</v>
      </c>
      <c r="K818" t="s">
        <v>82</v>
      </c>
      <c r="L818" t="s">
        <v>82</v>
      </c>
      <c r="N818" t="s">
        <v>82</v>
      </c>
      <c r="P818" t="s">
        <v>82</v>
      </c>
      <c r="R818" t="s">
        <v>82</v>
      </c>
      <c r="U818" t="s">
        <v>82</v>
      </c>
      <c r="W818" s="13" t="s">
        <v>83</v>
      </c>
      <c r="X818">
        <v>1</v>
      </c>
      <c r="Y818" t="s">
        <v>84</v>
      </c>
      <c r="Z818" t="s">
        <v>85</v>
      </c>
      <c r="AA818">
        <v>15.3</v>
      </c>
      <c r="AB818">
        <v>43.4</v>
      </c>
      <c r="AC818">
        <v>5.0999999999999996</v>
      </c>
      <c r="AD818">
        <v>85.1</v>
      </c>
      <c r="AE818">
        <v>35.299999999999997</v>
      </c>
      <c r="AF818">
        <v>34.9</v>
      </c>
      <c r="AG818" s="7" t="s">
        <v>199</v>
      </c>
      <c r="AH818">
        <v>7.07</v>
      </c>
      <c r="AI818">
        <v>119.8</v>
      </c>
      <c r="AJ818" t="s">
        <v>82</v>
      </c>
      <c r="AK818" t="s">
        <v>82</v>
      </c>
      <c r="AM818" t="s">
        <v>93</v>
      </c>
      <c r="AN818" t="s">
        <v>93</v>
      </c>
      <c r="AO818" t="s">
        <v>92</v>
      </c>
    </row>
    <row r="819" spans="2:41" x14ac:dyDescent="0.35">
      <c r="B819">
        <v>16012417705</v>
      </c>
      <c r="C819" s="8">
        <v>45559</v>
      </c>
      <c r="D819">
        <v>15</v>
      </c>
      <c r="E819" t="s">
        <v>81</v>
      </c>
      <c r="F819">
        <v>30</v>
      </c>
      <c r="G819">
        <v>75</v>
      </c>
      <c r="H819" t="s">
        <v>98</v>
      </c>
      <c r="I819">
        <v>120</v>
      </c>
      <c r="J819" t="s">
        <v>82</v>
      </c>
      <c r="K819" t="s">
        <v>82</v>
      </c>
      <c r="L819" t="s">
        <v>82</v>
      </c>
      <c r="N819" t="s">
        <v>82</v>
      </c>
      <c r="P819" t="s">
        <v>82</v>
      </c>
      <c r="R819" t="s">
        <v>82</v>
      </c>
      <c r="U819" t="s">
        <v>82</v>
      </c>
      <c r="W819" s="13" t="s">
        <v>83</v>
      </c>
      <c r="X819">
        <v>1</v>
      </c>
      <c r="Y819" t="s">
        <v>84</v>
      </c>
      <c r="Z819" t="s">
        <v>85</v>
      </c>
      <c r="AA819">
        <v>13.6</v>
      </c>
      <c r="AB819">
        <v>40</v>
      </c>
      <c r="AC819">
        <v>4.99</v>
      </c>
      <c r="AD819">
        <v>80.2</v>
      </c>
      <c r="AE819">
        <v>34</v>
      </c>
      <c r="AF819">
        <v>32.1</v>
      </c>
      <c r="AG819" s="7" t="s">
        <v>159</v>
      </c>
      <c r="AH819">
        <v>9.83</v>
      </c>
      <c r="AI819">
        <v>90.35</v>
      </c>
      <c r="AJ819" t="s">
        <v>82</v>
      </c>
      <c r="AK819" t="s">
        <v>82</v>
      </c>
      <c r="AM819" t="s">
        <v>93</v>
      </c>
      <c r="AN819" t="s">
        <v>93</v>
      </c>
      <c r="AO819" t="s">
        <v>92</v>
      </c>
    </row>
    <row r="820" spans="2:41" x14ac:dyDescent="0.35">
      <c r="B820">
        <v>16012417706</v>
      </c>
      <c r="C820" s="8">
        <v>45559</v>
      </c>
      <c r="D820">
        <v>16</v>
      </c>
      <c r="E820" t="s">
        <v>81</v>
      </c>
      <c r="F820">
        <v>30</v>
      </c>
      <c r="G820">
        <v>90</v>
      </c>
      <c r="H820" t="s">
        <v>98</v>
      </c>
      <c r="I820">
        <v>110</v>
      </c>
      <c r="J820" t="s">
        <v>82</v>
      </c>
      <c r="K820" t="s">
        <v>82</v>
      </c>
      <c r="L820" t="s">
        <v>82</v>
      </c>
      <c r="N820" t="s">
        <v>82</v>
      </c>
      <c r="P820" t="s">
        <v>82</v>
      </c>
      <c r="R820" t="s">
        <v>82</v>
      </c>
      <c r="U820" t="s">
        <v>82</v>
      </c>
      <c r="W820" s="13" t="s">
        <v>83</v>
      </c>
      <c r="X820">
        <v>2</v>
      </c>
      <c r="Y820" t="s">
        <v>84</v>
      </c>
      <c r="Z820" t="s">
        <v>85</v>
      </c>
      <c r="AA820">
        <v>14.9</v>
      </c>
      <c r="AB820">
        <v>43.4</v>
      </c>
      <c r="AC820">
        <v>5.33</v>
      </c>
      <c r="AD820">
        <v>81.400000000000006</v>
      </c>
      <c r="AE820">
        <v>34.299999999999997</v>
      </c>
      <c r="AF820">
        <v>32.700000000000003</v>
      </c>
      <c r="AG820" s="7" t="s">
        <v>118</v>
      </c>
      <c r="AH820">
        <v>8.75</v>
      </c>
      <c r="AI820">
        <v>207</v>
      </c>
      <c r="AJ820" t="s">
        <v>82</v>
      </c>
      <c r="AK820" t="s">
        <v>82</v>
      </c>
      <c r="AM820" t="s">
        <v>93</v>
      </c>
      <c r="AN820" t="s">
        <v>93</v>
      </c>
      <c r="AO820" t="s">
        <v>92</v>
      </c>
    </row>
    <row r="821" spans="2:41" x14ac:dyDescent="0.35">
      <c r="B821">
        <v>16012417707</v>
      </c>
      <c r="C821" s="8">
        <v>45559</v>
      </c>
      <c r="D821">
        <v>16</v>
      </c>
      <c r="E821" t="s">
        <v>81</v>
      </c>
      <c r="F821">
        <v>44</v>
      </c>
      <c r="G821">
        <v>85</v>
      </c>
      <c r="H821" t="s">
        <v>98</v>
      </c>
      <c r="I821">
        <v>110</v>
      </c>
      <c r="J821" t="s">
        <v>82</v>
      </c>
      <c r="K821" t="s">
        <v>82</v>
      </c>
      <c r="L821" t="s">
        <v>82</v>
      </c>
      <c r="N821" t="s">
        <v>82</v>
      </c>
      <c r="P821" t="s">
        <v>82</v>
      </c>
      <c r="R821" t="s">
        <v>82</v>
      </c>
      <c r="U821" t="s">
        <v>82</v>
      </c>
      <c r="W821" t="s">
        <v>86</v>
      </c>
      <c r="X821">
        <v>0</v>
      </c>
      <c r="Y821" t="s">
        <v>84</v>
      </c>
      <c r="Z821" t="s">
        <v>85</v>
      </c>
      <c r="AA821">
        <v>15.7</v>
      </c>
      <c r="AB821">
        <v>44.1</v>
      </c>
      <c r="AC821">
        <v>5.32</v>
      </c>
      <c r="AD821">
        <v>82.9</v>
      </c>
      <c r="AE821">
        <v>35.6</v>
      </c>
      <c r="AF821">
        <v>33.700000000000003</v>
      </c>
      <c r="AG821" s="7" t="s">
        <v>215</v>
      </c>
      <c r="AH821">
        <v>7.59</v>
      </c>
      <c r="AI821">
        <v>128</v>
      </c>
      <c r="AJ821" t="s">
        <v>82</v>
      </c>
      <c r="AK821" t="s">
        <v>82</v>
      </c>
      <c r="AM821" t="s">
        <v>93</v>
      </c>
      <c r="AN821" t="s">
        <v>93</v>
      </c>
      <c r="AO821" t="s">
        <v>92</v>
      </c>
    </row>
    <row r="822" spans="2:41" x14ac:dyDescent="0.35">
      <c r="B822">
        <v>16012417708</v>
      </c>
      <c r="C822" s="8">
        <v>45559</v>
      </c>
      <c r="D822">
        <v>5</v>
      </c>
      <c r="E822" t="s">
        <v>81</v>
      </c>
      <c r="F822">
        <v>32</v>
      </c>
      <c r="G822">
        <v>67</v>
      </c>
      <c r="H822" t="s">
        <v>98</v>
      </c>
      <c r="I822">
        <v>120</v>
      </c>
      <c r="J822" t="s">
        <v>82</v>
      </c>
      <c r="K822" t="s">
        <v>82</v>
      </c>
      <c r="L822" t="s">
        <v>82</v>
      </c>
      <c r="N822" t="s">
        <v>82</v>
      </c>
      <c r="P822" t="s">
        <v>82</v>
      </c>
      <c r="R822" t="s">
        <v>82</v>
      </c>
      <c r="U822" t="s">
        <v>82</v>
      </c>
      <c r="W822" t="s">
        <v>86</v>
      </c>
      <c r="X822">
        <v>0</v>
      </c>
      <c r="Y822" t="s">
        <v>84</v>
      </c>
      <c r="Z822" t="s">
        <v>85</v>
      </c>
      <c r="AA822">
        <v>15.9</v>
      </c>
      <c r="AB822">
        <v>43</v>
      </c>
      <c r="AC822">
        <v>5.27</v>
      </c>
      <c r="AD822">
        <v>81.599999999999994</v>
      </c>
      <c r="AE822">
        <v>37</v>
      </c>
      <c r="AF822">
        <v>34.1</v>
      </c>
      <c r="AG822" s="7" t="s">
        <v>122</v>
      </c>
      <c r="AH822">
        <v>4.07</v>
      </c>
      <c r="AI822">
        <v>65.819999999999993</v>
      </c>
      <c r="AJ822" t="s">
        <v>82</v>
      </c>
      <c r="AK822" t="s">
        <v>82</v>
      </c>
      <c r="AM822" t="s">
        <v>216</v>
      </c>
    </row>
    <row r="823" spans="2:41" x14ac:dyDescent="0.35">
      <c r="B823">
        <v>16012417709</v>
      </c>
      <c r="C823" s="8">
        <v>45559</v>
      </c>
      <c r="D823">
        <v>5</v>
      </c>
      <c r="E823" t="s">
        <v>81</v>
      </c>
      <c r="F823">
        <v>30</v>
      </c>
      <c r="G823">
        <v>70</v>
      </c>
      <c r="H823" t="s">
        <v>98</v>
      </c>
      <c r="I823">
        <v>110</v>
      </c>
      <c r="J823" t="s">
        <v>82</v>
      </c>
      <c r="K823" t="s">
        <v>82</v>
      </c>
      <c r="L823" t="s">
        <v>82</v>
      </c>
      <c r="N823" t="s">
        <v>82</v>
      </c>
      <c r="P823" t="s">
        <v>82</v>
      </c>
      <c r="R823" t="s">
        <v>82</v>
      </c>
      <c r="U823" t="s">
        <v>82</v>
      </c>
      <c r="W823" t="s">
        <v>86</v>
      </c>
      <c r="X823">
        <v>0</v>
      </c>
      <c r="Y823" t="s">
        <v>84</v>
      </c>
      <c r="Z823" t="s">
        <v>85</v>
      </c>
      <c r="AA823">
        <v>14.8</v>
      </c>
      <c r="AB823">
        <v>41.5</v>
      </c>
      <c r="AC823">
        <v>5.3</v>
      </c>
      <c r="AD823">
        <v>78.3</v>
      </c>
      <c r="AE823">
        <v>35.700000000000003</v>
      </c>
      <c r="AF823">
        <v>32.1</v>
      </c>
      <c r="AG823" s="7" t="s">
        <v>106</v>
      </c>
      <c r="AH823">
        <v>10.86</v>
      </c>
      <c r="AI823">
        <v>132.1</v>
      </c>
      <c r="AJ823" t="s">
        <v>82</v>
      </c>
      <c r="AK823" t="s">
        <v>82</v>
      </c>
      <c r="AM823" t="s">
        <v>93</v>
      </c>
      <c r="AN823" t="s">
        <v>93</v>
      </c>
      <c r="AO823" t="s">
        <v>92</v>
      </c>
    </row>
    <row r="824" spans="2:41" x14ac:dyDescent="0.35">
      <c r="B824">
        <v>16012417710</v>
      </c>
      <c r="C824" s="8">
        <v>45559</v>
      </c>
      <c r="D824">
        <v>42</v>
      </c>
      <c r="E824" t="s">
        <v>81</v>
      </c>
      <c r="F824">
        <v>35</v>
      </c>
      <c r="G824">
        <v>95</v>
      </c>
      <c r="H824" t="s">
        <v>98</v>
      </c>
      <c r="I824">
        <v>120</v>
      </c>
      <c r="J824" t="s">
        <v>82</v>
      </c>
      <c r="K824" t="s">
        <v>82</v>
      </c>
      <c r="L824" t="s">
        <v>82</v>
      </c>
      <c r="N824" t="s">
        <v>82</v>
      </c>
      <c r="P824" t="s">
        <v>82</v>
      </c>
      <c r="R824" t="s">
        <v>82</v>
      </c>
      <c r="U824" t="s">
        <v>82</v>
      </c>
      <c r="W824" s="13" t="s">
        <v>88</v>
      </c>
      <c r="X824">
        <v>2</v>
      </c>
      <c r="Y824" t="s">
        <v>88</v>
      </c>
      <c r="Z824" t="s">
        <v>85</v>
      </c>
      <c r="AA824">
        <v>16.5</v>
      </c>
      <c r="AB824">
        <v>43.9</v>
      </c>
      <c r="AC824">
        <v>5.35</v>
      </c>
      <c r="AD824">
        <v>82.1</v>
      </c>
      <c r="AE824">
        <v>37.6</v>
      </c>
      <c r="AF824">
        <v>34.799999999999997</v>
      </c>
      <c r="AG824" s="7" t="s">
        <v>217</v>
      </c>
      <c r="AH824">
        <v>9.5</v>
      </c>
      <c r="AI824">
        <v>395</v>
      </c>
      <c r="AJ824" t="s">
        <v>82</v>
      </c>
      <c r="AK824" t="s">
        <v>82</v>
      </c>
      <c r="AM824" t="s">
        <v>195</v>
      </c>
      <c r="AN824">
        <v>5</v>
      </c>
      <c r="AO824" t="s">
        <v>92</v>
      </c>
    </row>
    <row r="825" spans="2:41" x14ac:dyDescent="0.35">
      <c r="B825">
        <v>16012417711</v>
      </c>
      <c r="C825" s="8">
        <v>45559</v>
      </c>
      <c r="D825">
        <v>42</v>
      </c>
      <c r="E825" t="s">
        <v>81</v>
      </c>
      <c r="F825">
        <v>41</v>
      </c>
      <c r="G825">
        <v>80</v>
      </c>
      <c r="H825" t="s">
        <v>98</v>
      </c>
      <c r="I825">
        <v>110</v>
      </c>
      <c r="J825" t="s">
        <v>82</v>
      </c>
      <c r="K825" t="s">
        <v>82</v>
      </c>
      <c r="L825" t="s">
        <v>82</v>
      </c>
      <c r="N825" t="s">
        <v>82</v>
      </c>
      <c r="P825" t="s">
        <v>82</v>
      </c>
      <c r="R825" t="s">
        <v>82</v>
      </c>
      <c r="U825" t="s">
        <v>82</v>
      </c>
      <c r="W825" s="13" t="s">
        <v>88</v>
      </c>
      <c r="X825">
        <v>2</v>
      </c>
      <c r="Y825" t="s">
        <v>88</v>
      </c>
      <c r="Z825" t="s">
        <v>85</v>
      </c>
      <c r="AA825">
        <v>15.9</v>
      </c>
      <c r="AB825">
        <v>44.3</v>
      </c>
      <c r="AC825">
        <v>5.39</v>
      </c>
      <c r="AD825">
        <v>82.2</v>
      </c>
      <c r="AE825">
        <v>35.9</v>
      </c>
      <c r="AF825">
        <v>34.5</v>
      </c>
      <c r="AG825" s="7" t="s">
        <v>218</v>
      </c>
      <c r="AH825">
        <v>9.01</v>
      </c>
      <c r="AI825">
        <v>88.02</v>
      </c>
      <c r="AJ825" t="s">
        <v>82</v>
      </c>
      <c r="AK825" t="s">
        <v>82</v>
      </c>
      <c r="AM825" t="s">
        <v>93</v>
      </c>
      <c r="AN825" t="s">
        <v>93</v>
      </c>
      <c r="AO825" t="s">
        <v>92</v>
      </c>
    </row>
    <row r="826" spans="2:41" x14ac:dyDescent="0.35">
      <c r="B826">
        <v>16012417712</v>
      </c>
      <c r="C826" s="8">
        <v>45559</v>
      </c>
      <c r="D826">
        <v>2</v>
      </c>
      <c r="E826" t="s">
        <v>89</v>
      </c>
      <c r="F826">
        <v>56</v>
      </c>
      <c r="G826">
        <v>70</v>
      </c>
      <c r="H826" t="s">
        <v>98</v>
      </c>
      <c r="I826">
        <v>120</v>
      </c>
      <c r="J826" t="s">
        <v>82</v>
      </c>
      <c r="K826" t="s">
        <v>82</v>
      </c>
      <c r="L826" t="s">
        <v>82</v>
      </c>
      <c r="N826" t="s">
        <v>82</v>
      </c>
      <c r="P826" t="s">
        <v>82</v>
      </c>
      <c r="R826" t="s">
        <v>82</v>
      </c>
      <c r="U826" t="s">
        <v>82</v>
      </c>
      <c r="W826" t="s">
        <v>86</v>
      </c>
      <c r="X826">
        <v>0</v>
      </c>
      <c r="Y826" t="s">
        <v>84</v>
      </c>
      <c r="Z826" t="s">
        <v>85</v>
      </c>
      <c r="AA826">
        <v>13.9</v>
      </c>
      <c r="AB826">
        <v>42</v>
      </c>
      <c r="AC826">
        <v>4.7699999999999996</v>
      </c>
      <c r="AD826">
        <v>88.1</v>
      </c>
      <c r="AE826">
        <v>33.1</v>
      </c>
      <c r="AF826">
        <v>32.6</v>
      </c>
      <c r="AG826" s="7" t="s">
        <v>219</v>
      </c>
      <c r="AH826">
        <v>6.01</v>
      </c>
      <c r="AI826">
        <v>143.4</v>
      </c>
      <c r="AJ826" t="s">
        <v>82</v>
      </c>
      <c r="AK826" t="s">
        <v>82</v>
      </c>
      <c r="AM826" t="s">
        <v>93</v>
      </c>
      <c r="AN826" t="s">
        <v>93</v>
      </c>
      <c r="AO826" t="s">
        <v>172</v>
      </c>
    </row>
    <row r="827" spans="2:41" x14ac:dyDescent="0.35">
      <c r="B827">
        <v>16012417713</v>
      </c>
      <c r="C827" s="8">
        <v>45559</v>
      </c>
      <c r="D827">
        <v>16</v>
      </c>
      <c r="E827" t="s">
        <v>81</v>
      </c>
      <c r="F827">
        <v>60</v>
      </c>
      <c r="G827">
        <v>77</v>
      </c>
      <c r="H827" t="s">
        <v>95</v>
      </c>
      <c r="I827">
        <v>130</v>
      </c>
      <c r="J827" t="s">
        <v>82</v>
      </c>
      <c r="K827" t="s">
        <v>82</v>
      </c>
      <c r="L827" t="s">
        <v>82</v>
      </c>
      <c r="N827" t="s">
        <v>82</v>
      </c>
      <c r="P827" t="s">
        <v>82</v>
      </c>
      <c r="R827" t="s">
        <v>82</v>
      </c>
      <c r="U827" t="s">
        <v>82</v>
      </c>
      <c r="W827" s="13" t="s">
        <v>83</v>
      </c>
      <c r="X827">
        <v>2</v>
      </c>
      <c r="Y827" t="s">
        <v>84</v>
      </c>
      <c r="Z827" t="s">
        <v>85</v>
      </c>
      <c r="AA827">
        <v>13.6</v>
      </c>
      <c r="AB827">
        <v>44.3</v>
      </c>
      <c r="AC827">
        <v>6.71</v>
      </c>
      <c r="AD827">
        <v>66</v>
      </c>
      <c r="AE827">
        <v>30.7</v>
      </c>
      <c r="AF827">
        <v>22.6</v>
      </c>
      <c r="AG827" s="7" t="s">
        <v>135</v>
      </c>
      <c r="AH827">
        <v>7.85</v>
      </c>
      <c r="AI827">
        <v>24.42</v>
      </c>
      <c r="AJ827" t="s">
        <v>82</v>
      </c>
      <c r="AK827" t="s">
        <v>82</v>
      </c>
      <c r="AM827" t="s">
        <v>220</v>
      </c>
      <c r="AN827">
        <v>1</v>
      </c>
      <c r="AO827" t="s">
        <v>94</v>
      </c>
    </row>
    <row r="828" spans="2:41" x14ac:dyDescent="0.35">
      <c r="B828">
        <v>16012417714</v>
      </c>
      <c r="C828" s="8">
        <v>45559</v>
      </c>
      <c r="D828">
        <v>16</v>
      </c>
      <c r="E828" t="s">
        <v>81</v>
      </c>
      <c r="F828">
        <v>46</v>
      </c>
      <c r="G828">
        <v>90</v>
      </c>
      <c r="H828" t="s">
        <v>95</v>
      </c>
      <c r="I828">
        <v>130</v>
      </c>
      <c r="J828" t="s">
        <v>82</v>
      </c>
      <c r="K828" t="s">
        <v>82</v>
      </c>
      <c r="L828" t="s">
        <v>82</v>
      </c>
      <c r="N828" t="s">
        <v>82</v>
      </c>
      <c r="P828" t="s">
        <v>82</v>
      </c>
      <c r="R828" t="s">
        <v>82</v>
      </c>
      <c r="U828" t="s">
        <v>82</v>
      </c>
      <c r="W828" s="13" t="s">
        <v>83</v>
      </c>
      <c r="X828">
        <v>1</v>
      </c>
      <c r="Y828" t="s">
        <v>84</v>
      </c>
      <c r="Z828" t="s">
        <v>85</v>
      </c>
      <c r="AA828">
        <v>16.3</v>
      </c>
      <c r="AB828">
        <v>46.1</v>
      </c>
      <c r="AC828">
        <v>5.36</v>
      </c>
      <c r="AD828">
        <v>86</v>
      </c>
      <c r="AE828">
        <v>35.4</v>
      </c>
      <c r="AF828">
        <v>34.6</v>
      </c>
      <c r="AG828" s="7" t="s">
        <v>210</v>
      </c>
      <c r="AH828">
        <v>6.64</v>
      </c>
      <c r="AI828">
        <v>205.9</v>
      </c>
      <c r="AJ828" t="s">
        <v>82</v>
      </c>
      <c r="AK828" t="s">
        <v>82</v>
      </c>
      <c r="AM828" t="s">
        <v>93</v>
      </c>
      <c r="AN828" t="s">
        <v>93</v>
      </c>
      <c r="AO828" t="s">
        <v>92</v>
      </c>
    </row>
    <row r="829" spans="2:41" x14ac:dyDescent="0.35">
      <c r="B829">
        <v>16012417715</v>
      </c>
      <c r="C829" s="8">
        <v>45559</v>
      </c>
      <c r="D829">
        <v>16</v>
      </c>
      <c r="E829" t="s">
        <v>81</v>
      </c>
      <c r="F829">
        <v>46</v>
      </c>
      <c r="G829">
        <v>90</v>
      </c>
      <c r="H829" t="s">
        <v>98</v>
      </c>
      <c r="I829">
        <v>130</v>
      </c>
      <c r="J829" t="s">
        <v>82</v>
      </c>
      <c r="K829" t="s">
        <v>82</v>
      </c>
      <c r="L829" t="s">
        <v>82</v>
      </c>
      <c r="N829" t="s">
        <v>82</v>
      </c>
      <c r="P829" t="s">
        <v>82</v>
      </c>
      <c r="R829" t="s">
        <v>82</v>
      </c>
      <c r="U829" t="s">
        <v>82</v>
      </c>
      <c r="W829" s="13" t="s">
        <v>83</v>
      </c>
      <c r="X829">
        <v>1</v>
      </c>
      <c r="Y829" t="s">
        <v>84</v>
      </c>
      <c r="Z829" t="s">
        <v>85</v>
      </c>
      <c r="AA829">
        <v>13.9</v>
      </c>
      <c r="AB829">
        <v>40.299999999999997</v>
      </c>
      <c r="AC829">
        <v>4.75</v>
      </c>
      <c r="AD829">
        <v>84.8</v>
      </c>
      <c r="AE829">
        <v>34.5</v>
      </c>
      <c r="AF829">
        <v>34</v>
      </c>
      <c r="AG829" s="7" t="s">
        <v>127</v>
      </c>
      <c r="AH829">
        <v>12.28</v>
      </c>
      <c r="AI829">
        <v>76.84</v>
      </c>
      <c r="AJ829" t="s">
        <v>82</v>
      </c>
      <c r="AK829" t="s">
        <v>82</v>
      </c>
      <c r="AM829" t="s">
        <v>93</v>
      </c>
      <c r="AN829" t="s">
        <v>93</v>
      </c>
      <c r="AO829" t="s">
        <v>92</v>
      </c>
    </row>
    <row r="830" spans="2:41" x14ac:dyDescent="0.35">
      <c r="B830">
        <v>16012417716</v>
      </c>
      <c r="C830" s="8">
        <v>45559</v>
      </c>
      <c r="D830">
        <v>10</v>
      </c>
      <c r="E830" t="s">
        <v>81</v>
      </c>
      <c r="F830">
        <v>32</v>
      </c>
      <c r="G830">
        <v>71</v>
      </c>
      <c r="H830" t="s">
        <v>98</v>
      </c>
      <c r="I830">
        <v>110</v>
      </c>
      <c r="J830" t="s">
        <v>82</v>
      </c>
      <c r="K830" t="s">
        <v>82</v>
      </c>
      <c r="L830" t="s">
        <v>82</v>
      </c>
      <c r="N830" t="s">
        <v>82</v>
      </c>
      <c r="P830" t="s">
        <v>82</v>
      </c>
      <c r="R830" t="s">
        <v>82</v>
      </c>
      <c r="U830" t="s">
        <v>82</v>
      </c>
      <c r="W830" s="13" t="s">
        <v>83</v>
      </c>
      <c r="X830">
        <v>1</v>
      </c>
      <c r="Y830" t="s">
        <v>84</v>
      </c>
      <c r="Z830" t="s">
        <v>85</v>
      </c>
      <c r="AA830">
        <v>17.2</v>
      </c>
      <c r="AB830">
        <v>48.1</v>
      </c>
      <c r="AC830">
        <v>5.28</v>
      </c>
      <c r="AD830">
        <v>91.1</v>
      </c>
      <c r="AE830">
        <v>35.799999999999997</v>
      </c>
      <c r="AF830">
        <v>35.5</v>
      </c>
      <c r="AG830" s="7" t="s">
        <v>221</v>
      </c>
      <c r="AH830">
        <v>8.65</v>
      </c>
      <c r="AI830">
        <v>75.91</v>
      </c>
      <c r="AJ830" t="s">
        <v>82</v>
      </c>
      <c r="AK830" t="s">
        <v>82</v>
      </c>
      <c r="AM830" t="s">
        <v>93</v>
      </c>
      <c r="AN830">
        <v>3</v>
      </c>
      <c r="AO830" t="s">
        <v>172</v>
      </c>
    </row>
    <row r="831" spans="2:41" x14ac:dyDescent="0.35">
      <c r="B831">
        <v>16012417717</v>
      </c>
      <c r="C831" s="8">
        <v>45559</v>
      </c>
      <c r="D831">
        <v>16</v>
      </c>
      <c r="E831" t="s">
        <v>81</v>
      </c>
      <c r="F831">
        <v>38</v>
      </c>
      <c r="G831">
        <v>90</v>
      </c>
      <c r="H831" t="s">
        <v>95</v>
      </c>
      <c r="I831">
        <v>120</v>
      </c>
      <c r="J831" t="s">
        <v>82</v>
      </c>
      <c r="K831" t="s">
        <v>82</v>
      </c>
      <c r="L831" t="s">
        <v>82</v>
      </c>
      <c r="N831" t="s">
        <v>82</v>
      </c>
      <c r="P831" t="s">
        <v>82</v>
      </c>
      <c r="R831" t="s">
        <v>82</v>
      </c>
      <c r="U831" t="s">
        <v>82</v>
      </c>
      <c r="W831" s="13" t="s">
        <v>88</v>
      </c>
      <c r="X831">
        <v>2</v>
      </c>
      <c r="Y831" t="s">
        <v>88</v>
      </c>
      <c r="Z831" t="s">
        <v>85</v>
      </c>
      <c r="AA831">
        <v>15.4</v>
      </c>
      <c r="AB831">
        <v>45.7</v>
      </c>
      <c r="AC831">
        <v>5.71</v>
      </c>
      <c r="AD831">
        <v>80</v>
      </c>
      <c r="AE831">
        <v>33.700000000000003</v>
      </c>
      <c r="AG831" s="7"/>
      <c r="AH831">
        <v>7.18</v>
      </c>
      <c r="AI831">
        <v>118.6</v>
      </c>
      <c r="AJ831" t="s">
        <v>82</v>
      </c>
      <c r="AK831" t="s">
        <v>82</v>
      </c>
      <c r="AM831" t="s">
        <v>93</v>
      </c>
      <c r="AN831" t="s">
        <v>93</v>
      </c>
      <c r="AO831" t="s">
        <v>172</v>
      </c>
    </row>
    <row r="832" spans="2:41" x14ac:dyDescent="0.35">
      <c r="B832">
        <v>16012417718</v>
      </c>
      <c r="C832" s="8">
        <v>45559</v>
      </c>
      <c r="D832">
        <v>19</v>
      </c>
      <c r="E832" t="s">
        <v>81</v>
      </c>
      <c r="F832">
        <v>22</v>
      </c>
      <c r="G832">
        <v>80</v>
      </c>
      <c r="H832" t="s">
        <v>95</v>
      </c>
      <c r="I832">
        <v>120</v>
      </c>
      <c r="J832" t="s">
        <v>82</v>
      </c>
      <c r="K832" t="s">
        <v>82</v>
      </c>
      <c r="L832" t="s">
        <v>82</v>
      </c>
      <c r="N832" t="s">
        <v>82</v>
      </c>
      <c r="P832" t="s">
        <v>85</v>
      </c>
      <c r="Q832" t="s">
        <v>151</v>
      </c>
      <c r="R832" t="s">
        <v>82</v>
      </c>
      <c r="U832" t="s">
        <v>82</v>
      </c>
      <c r="W832" t="s">
        <v>86</v>
      </c>
      <c r="X832">
        <v>0</v>
      </c>
      <c r="Y832" t="s">
        <v>84</v>
      </c>
      <c r="Z832" t="s">
        <v>85</v>
      </c>
      <c r="AA832">
        <v>15.3</v>
      </c>
      <c r="AB832">
        <v>42.7</v>
      </c>
      <c r="AC832">
        <v>4.88</v>
      </c>
      <c r="AD832">
        <v>87.5</v>
      </c>
      <c r="AE832">
        <v>35.799999999999997</v>
      </c>
      <c r="AF832">
        <v>36.5</v>
      </c>
      <c r="AG832" s="7" t="s">
        <v>222</v>
      </c>
      <c r="AH832">
        <v>6.89</v>
      </c>
      <c r="AI832">
        <v>164.7</v>
      </c>
      <c r="AJ832" t="s">
        <v>82</v>
      </c>
      <c r="AK832" t="s">
        <v>82</v>
      </c>
      <c r="AM832" t="s">
        <v>93</v>
      </c>
      <c r="AO832" t="s">
        <v>172</v>
      </c>
    </row>
    <row r="833" spans="2:41" x14ac:dyDescent="0.35">
      <c r="B833">
        <v>16012417719</v>
      </c>
      <c r="C833" s="8">
        <v>45559</v>
      </c>
      <c r="D833">
        <v>16</v>
      </c>
      <c r="E833" t="s">
        <v>89</v>
      </c>
      <c r="F833">
        <v>24</v>
      </c>
      <c r="G833">
        <v>62</v>
      </c>
      <c r="H833" t="s">
        <v>95</v>
      </c>
      <c r="I833">
        <v>110</v>
      </c>
      <c r="J833" t="s">
        <v>82</v>
      </c>
      <c r="K833" t="s">
        <v>82</v>
      </c>
      <c r="L833" t="s">
        <v>82</v>
      </c>
      <c r="N833" t="s">
        <v>82</v>
      </c>
      <c r="P833" t="s">
        <v>82</v>
      </c>
      <c r="R833" t="s">
        <v>82</v>
      </c>
      <c r="U833" t="s">
        <v>82</v>
      </c>
      <c r="W833" s="13" t="s">
        <v>83</v>
      </c>
      <c r="X833">
        <v>1</v>
      </c>
      <c r="Y833" t="s">
        <v>84</v>
      </c>
      <c r="Z833" t="s">
        <v>85</v>
      </c>
      <c r="AA833">
        <v>12.9</v>
      </c>
      <c r="AB833">
        <v>39.6</v>
      </c>
      <c r="AC833">
        <v>5.38</v>
      </c>
      <c r="AD833">
        <v>73.599999999999994</v>
      </c>
      <c r="AE833">
        <v>32.6</v>
      </c>
      <c r="AF833">
        <v>30.7</v>
      </c>
      <c r="AG833" s="7" t="s">
        <v>142</v>
      </c>
      <c r="AH833">
        <v>10.039999999999999</v>
      </c>
      <c r="AI833">
        <v>16.21</v>
      </c>
      <c r="AJ833" t="s">
        <v>82</v>
      </c>
      <c r="AK833" t="s">
        <v>82</v>
      </c>
      <c r="AM833" t="s">
        <v>93</v>
      </c>
      <c r="AN833">
        <v>1</v>
      </c>
      <c r="AO833" t="s">
        <v>92</v>
      </c>
    </row>
    <row r="834" spans="2:41" x14ac:dyDescent="0.35">
      <c r="B834">
        <v>16012417720</v>
      </c>
      <c r="C834" s="8">
        <v>45559</v>
      </c>
      <c r="D834">
        <v>9</v>
      </c>
      <c r="E834" t="s">
        <v>81</v>
      </c>
      <c r="F834">
        <v>31</v>
      </c>
      <c r="G834">
        <v>73</v>
      </c>
      <c r="H834" t="s">
        <v>98</v>
      </c>
      <c r="I834">
        <v>110</v>
      </c>
      <c r="J834" t="s">
        <v>82</v>
      </c>
      <c r="K834" t="s">
        <v>82</v>
      </c>
      <c r="L834" t="s">
        <v>82</v>
      </c>
      <c r="N834" t="s">
        <v>82</v>
      </c>
      <c r="P834" t="s">
        <v>82</v>
      </c>
      <c r="R834" t="s">
        <v>82</v>
      </c>
      <c r="U834" t="s">
        <v>82</v>
      </c>
      <c r="W834" s="13" t="s">
        <v>88</v>
      </c>
      <c r="X834">
        <v>2</v>
      </c>
      <c r="Y834" t="s">
        <v>88</v>
      </c>
      <c r="Z834" t="s">
        <v>85</v>
      </c>
      <c r="AA834">
        <v>16.3</v>
      </c>
      <c r="AB834">
        <v>46.5</v>
      </c>
      <c r="AC834">
        <v>5.35</v>
      </c>
      <c r="AD834">
        <v>86.9</v>
      </c>
      <c r="AE834">
        <v>35.1</v>
      </c>
      <c r="AF834">
        <v>35.700000000000003</v>
      </c>
      <c r="AG834" s="7" t="s">
        <v>223</v>
      </c>
      <c r="AH834">
        <v>7.07</v>
      </c>
      <c r="AI834">
        <v>111.2</v>
      </c>
      <c r="AJ834" t="s">
        <v>82</v>
      </c>
      <c r="AK834" t="s">
        <v>82</v>
      </c>
      <c r="AM834" t="s">
        <v>93</v>
      </c>
      <c r="AN834" t="s">
        <v>93</v>
      </c>
      <c r="AO834" t="s">
        <v>92</v>
      </c>
    </row>
    <row r="835" spans="2:41" x14ac:dyDescent="0.35">
      <c r="B835">
        <v>16012417721</v>
      </c>
      <c r="C835" s="8">
        <v>45559</v>
      </c>
      <c r="D835">
        <v>6</v>
      </c>
      <c r="E835" t="s">
        <v>81</v>
      </c>
      <c r="F835">
        <v>42</v>
      </c>
      <c r="G835">
        <v>115</v>
      </c>
      <c r="H835" t="s">
        <v>95</v>
      </c>
      <c r="I835">
        <v>120</v>
      </c>
      <c r="J835" t="s">
        <v>82</v>
      </c>
      <c r="K835" t="s">
        <v>82</v>
      </c>
      <c r="L835" t="s">
        <v>82</v>
      </c>
      <c r="N835" t="s">
        <v>82</v>
      </c>
      <c r="P835" t="s">
        <v>85</v>
      </c>
      <c r="Q835" t="s">
        <v>224</v>
      </c>
      <c r="R835" t="s">
        <v>82</v>
      </c>
      <c r="U835" t="s">
        <v>82</v>
      </c>
      <c r="W835" s="13" t="s">
        <v>83</v>
      </c>
      <c r="X835">
        <v>1</v>
      </c>
      <c r="Y835" t="s">
        <v>84</v>
      </c>
      <c r="Z835" t="s">
        <v>85</v>
      </c>
      <c r="AA835">
        <v>14.5</v>
      </c>
      <c r="AB835">
        <v>41.7</v>
      </c>
      <c r="AC835">
        <v>4.9400000000000004</v>
      </c>
      <c r="AD835">
        <v>84.4</v>
      </c>
      <c r="AE835">
        <v>34.799999999999997</v>
      </c>
      <c r="AF835">
        <v>34.299999999999997</v>
      </c>
      <c r="AG835" s="7" t="s">
        <v>109</v>
      </c>
      <c r="AH835">
        <v>6.87</v>
      </c>
      <c r="AI835">
        <v>384.4</v>
      </c>
      <c r="AJ835" t="s">
        <v>82</v>
      </c>
      <c r="AK835" t="s">
        <v>82</v>
      </c>
      <c r="AM835" t="s">
        <v>93</v>
      </c>
      <c r="AN835" t="s">
        <v>93</v>
      </c>
      <c r="AO835" t="s">
        <v>92</v>
      </c>
    </row>
    <row r="836" spans="2:41" x14ac:dyDescent="0.35">
      <c r="B836">
        <v>16012417722</v>
      </c>
      <c r="C836" s="8">
        <v>45559</v>
      </c>
      <c r="D836">
        <v>18</v>
      </c>
      <c r="E836" t="s">
        <v>81</v>
      </c>
      <c r="F836">
        <v>19</v>
      </c>
      <c r="G836">
        <v>70</v>
      </c>
      <c r="H836" t="s">
        <v>98</v>
      </c>
      <c r="I836">
        <v>110</v>
      </c>
      <c r="J836" t="s">
        <v>82</v>
      </c>
      <c r="K836" t="s">
        <v>82</v>
      </c>
      <c r="L836" t="s">
        <v>82</v>
      </c>
      <c r="N836" t="s">
        <v>82</v>
      </c>
      <c r="P836" t="s">
        <v>82</v>
      </c>
      <c r="R836" t="s">
        <v>82</v>
      </c>
      <c r="U836" t="s">
        <v>82</v>
      </c>
      <c r="W836" t="s">
        <v>86</v>
      </c>
      <c r="X836">
        <v>0</v>
      </c>
      <c r="Y836" t="s">
        <v>84</v>
      </c>
      <c r="Z836" t="s">
        <v>82</v>
      </c>
      <c r="AA836">
        <v>14.8</v>
      </c>
      <c r="AB836">
        <v>42.7</v>
      </c>
      <c r="AC836">
        <v>4.83</v>
      </c>
      <c r="AD836">
        <v>88.4</v>
      </c>
      <c r="AE836">
        <v>34.700000000000003</v>
      </c>
      <c r="AF836">
        <v>33.5</v>
      </c>
      <c r="AG836" s="7" t="s">
        <v>225</v>
      </c>
      <c r="AH836">
        <v>5.97</v>
      </c>
      <c r="AI836">
        <v>30.19</v>
      </c>
      <c r="AJ836" t="s">
        <v>82</v>
      </c>
      <c r="AK836" t="s">
        <v>82</v>
      </c>
      <c r="AM836" t="s">
        <v>93</v>
      </c>
      <c r="AN836" t="s">
        <v>93</v>
      </c>
      <c r="AO836" t="s">
        <v>172</v>
      </c>
    </row>
    <row r="837" spans="2:41" x14ac:dyDescent="0.35">
      <c r="B837">
        <v>16012417723</v>
      </c>
      <c r="C837" s="8">
        <v>45559</v>
      </c>
      <c r="D837">
        <v>16</v>
      </c>
      <c r="E837" t="s">
        <v>81</v>
      </c>
      <c r="F837">
        <v>42</v>
      </c>
      <c r="G837">
        <v>88</v>
      </c>
      <c r="H837" t="s">
        <v>98</v>
      </c>
      <c r="I837">
        <v>120</v>
      </c>
      <c r="J837" t="s">
        <v>82</v>
      </c>
      <c r="K837" t="s">
        <v>82</v>
      </c>
      <c r="L837" t="s">
        <v>82</v>
      </c>
      <c r="N837" t="s">
        <v>82</v>
      </c>
      <c r="P837" t="s">
        <v>82</v>
      </c>
      <c r="R837" t="s">
        <v>82</v>
      </c>
      <c r="U837" t="s">
        <v>82</v>
      </c>
      <c r="W837" s="13" t="s">
        <v>83</v>
      </c>
      <c r="X837">
        <v>1</v>
      </c>
      <c r="Y837" t="s">
        <v>84</v>
      </c>
      <c r="Z837" t="s">
        <v>85</v>
      </c>
      <c r="AA837">
        <v>16.899999999999999</v>
      </c>
      <c r="AB837">
        <v>47.7</v>
      </c>
      <c r="AC837">
        <v>5.41</v>
      </c>
      <c r="AD837">
        <v>88.2</v>
      </c>
      <c r="AE837">
        <v>35.4</v>
      </c>
      <c r="AF837">
        <v>36.1</v>
      </c>
      <c r="AG837" s="7" t="s">
        <v>190</v>
      </c>
      <c r="AH837">
        <v>11.8</v>
      </c>
      <c r="AI837">
        <v>545.70000000000005</v>
      </c>
      <c r="AJ837" t="s">
        <v>82</v>
      </c>
      <c r="AK837" t="s">
        <v>82</v>
      </c>
      <c r="AM837" t="s">
        <v>195</v>
      </c>
      <c r="AN837" t="s">
        <v>226</v>
      </c>
      <c r="AO837" t="s">
        <v>92</v>
      </c>
    </row>
    <row r="838" spans="2:41" x14ac:dyDescent="0.35">
      <c r="B838">
        <v>16012417724</v>
      </c>
      <c r="C838" s="8">
        <v>45559</v>
      </c>
      <c r="D838">
        <v>16</v>
      </c>
      <c r="E838" t="s">
        <v>89</v>
      </c>
      <c r="F838">
        <v>49</v>
      </c>
      <c r="G838">
        <v>82</v>
      </c>
      <c r="H838" t="s">
        <v>95</v>
      </c>
      <c r="I838">
        <v>110</v>
      </c>
      <c r="J838" t="s">
        <v>82</v>
      </c>
      <c r="K838" t="s">
        <v>82</v>
      </c>
      <c r="L838" t="s">
        <v>82</v>
      </c>
      <c r="N838" t="s">
        <v>82</v>
      </c>
      <c r="P838" t="s">
        <v>85</v>
      </c>
      <c r="Q838" t="s">
        <v>227</v>
      </c>
      <c r="R838" t="s">
        <v>82</v>
      </c>
      <c r="U838" t="s">
        <v>82</v>
      </c>
      <c r="W838" s="13" t="s">
        <v>83</v>
      </c>
      <c r="X838">
        <v>1</v>
      </c>
      <c r="Y838" t="s">
        <v>84</v>
      </c>
      <c r="Z838" t="s">
        <v>85</v>
      </c>
      <c r="AA838">
        <v>13</v>
      </c>
      <c r="AB838">
        <v>35.9</v>
      </c>
      <c r="AC838">
        <v>4.25</v>
      </c>
      <c r="AD838">
        <v>84.5</v>
      </c>
      <c r="AE838">
        <v>36.200000000000003</v>
      </c>
      <c r="AF838">
        <v>34.700000000000003</v>
      </c>
      <c r="AG838" s="7" t="s">
        <v>163</v>
      </c>
      <c r="AH838">
        <v>6.43</v>
      </c>
      <c r="AI838">
        <v>205.6</v>
      </c>
      <c r="AJ838" t="s">
        <v>82</v>
      </c>
      <c r="AK838" t="s">
        <v>82</v>
      </c>
      <c r="AM838" t="s">
        <v>93</v>
      </c>
      <c r="AO838" t="s">
        <v>92</v>
      </c>
    </row>
    <row r="839" spans="2:41" x14ac:dyDescent="0.35">
      <c r="B839">
        <v>16012417725</v>
      </c>
      <c r="C839" s="8">
        <v>45559</v>
      </c>
      <c r="D839">
        <v>16</v>
      </c>
      <c r="E839" t="s">
        <v>81</v>
      </c>
      <c r="F839">
        <v>43</v>
      </c>
      <c r="G839">
        <v>96</v>
      </c>
      <c r="H839" t="s">
        <v>95</v>
      </c>
      <c r="I839">
        <v>120</v>
      </c>
      <c r="J839" t="s">
        <v>82</v>
      </c>
      <c r="K839" t="s">
        <v>82</v>
      </c>
      <c r="L839" t="s">
        <v>82</v>
      </c>
      <c r="N839" t="s">
        <v>82</v>
      </c>
      <c r="P839" t="s">
        <v>82</v>
      </c>
      <c r="R839" t="s">
        <v>82</v>
      </c>
      <c r="U839" t="s">
        <v>82</v>
      </c>
      <c r="W839" s="13" t="s">
        <v>83</v>
      </c>
      <c r="X839">
        <v>1</v>
      </c>
      <c r="Y839" t="s">
        <v>84</v>
      </c>
      <c r="Z839" t="s">
        <v>85</v>
      </c>
      <c r="AA839">
        <v>14.9</v>
      </c>
      <c r="AB839">
        <v>40.799999999999997</v>
      </c>
      <c r="AC839">
        <v>4.4000000000000004</v>
      </c>
      <c r="AD839">
        <v>92.7</v>
      </c>
      <c r="AE839">
        <v>36.5</v>
      </c>
      <c r="AF839">
        <v>37.799999999999997</v>
      </c>
      <c r="AG839" s="7" t="s">
        <v>228</v>
      </c>
      <c r="AH839">
        <v>6.4</v>
      </c>
      <c r="AI839">
        <v>164.8</v>
      </c>
      <c r="AJ839" t="s">
        <v>82</v>
      </c>
      <c r="AK839" t="s">
        <v>82</v>
      </c>
      <c r="AM839" t="s">
        <v>195</v>
      </c>
      <c r="AN839">
        <v>5</v>
      </c>
      <c r="AO839" t="s">
        <v>92</v>
      </c>
    </row>
    <row r="840" spans="2:41" x14ac:dyDescent="0.35">
      <c r="B840">
        <v>16012417726</v>
      </c>
      <c r="C840" s="8">
        <v>45559</v>
      </c>
      <c r="D840">
        <v>16</v>
      </c>
      <c r="E840" t="s">
        <v>89</v>
      </c>
      <c r="F840">
        <v>50</v>
      </c>
      <c r="G840">
        <v>93</v>
      </c>
      <c r="H840" t="s">
        <v>95</v>
      </c>
      <c r="I840">
        <v>120</v>
      </c>
      <c r="J840" t="s">
        <v>82</v>
      </c>
      <c r="K840" t="s">
        <v>82</v>
      </c>
      <c r="L840" t="s">
        <v>82</v>
      </c>
      <c r="N840" t="s">
        <v>82</v>
      </c>
      <c r="P840" t="s">
        <v>85</v>
      </c>
      <c r="Q840" t="s">
        <v>229</v>
      </c>
      <c r="R840" t="s">
        <v>82</v>
      </c>
      <c r="U840" t="s">
        <v>82</v>
      </c>
      <c r="W840" s="13" t="s">
        <v>83</v>
      </c>
      <c r="X840">
        <v>1</v>
      </c>
      <c r="Y840" t="s">
        <v>84</v>
      </c>
      <c r="Z840" t="s">
        <v>85</v>
      </c>
      <c r="AA840">
        <v>11.7</v>
      </c>
      <c r="AB840">
        <v>35</v>
      </c>
      <c r="AC840">
        <v>4.1500000000000004</v>
      </c>
      <c r="AD840">
        <v>84.3</v>
      </c>
      <c r="AE840">
        <v>33.4</v>
      </c>
      <c r="AF840">
        <v>31.8</v>
      </c>
      <c r="AG840" s="7" t="s">
        <v>230</v>
      </c>
      <c r="AH840">
        <v>7.73</v>
      </c>
      <c r="AI840">
        <v>16.579999999999998</v>
      </c>
      <c r="AJ840" t="s">
        <v>82</v>
      </c>
      <c r="AK840" t="s">
        <v>82</v>
      </c>
      <c r="AM840" t="s">
        <v>93</v>
      </c>
      <c r="AN840" t="s">
        <v>93</v>
      </c>
      <c r="AO840" t="s">
        <v>172</v>
      </c>
    </row>
    <row r="841" spans="2:41" x14ac:dyDescent="0.35">
      <c r="B841">
        <v>16012417727</v>
      </c>
      <c r="C841" s="8">
        <v>45559</v>
      </c>
      <c r="D841">
        <v>16</v>
      </c>
      <c r="E841" t="s">
        <v>81</v>
      </c>
      <c r="F841">
        <v>30</v>
      </c>
      <c r="G841">
        <v>62</v>
      </c>
      <c r="H841" t="s">
        <v>98</v>
      </c>
      <c r="I841">
        <v>110</v>
      </c>
      <c r="J841" t="s">
        <v>82</v>
      </c>
      <c r="K841" t="s">
        <v>82</v>
      </c>
      <c r="L841" t="s">
        <v>82</v>
      </c>
      <c r="N841" t="s">
        <v>82</v>
      </c>
      <c r="P841" t="s">
        <v>82</v>
      </c>
      <c r="R841" t="s">
        <v>82</v>
      </c>
      <c r="U841" t="s">
        <v>82</v>
      </c>
      <c r="W841" t="s">
        <v>87</v>
      </c>
      <c r="X841">
        <v>1</v>
      </c>
      <c r="Y841" t="s">
        <v>84</v>
      </c>
      <c r="Z841" t="s">
        <v>85</v>
      </c>
      <c r="AA841">
        <v>13.2</v>
      </c>
      <c r="AB841">
        <v>37.4</v>
      </c>
      <c r="AC841">
        <v>4.2</v>
      </c>
      <c r="AD841">
        <v>89</v>
      </c>
      <c r="AE841">
        <v>35.299999999999997</v>
      </c>
      <c r="AF841">
        <v>35.299999999999997</v>
      </c>
      <c r="AG841" s="7" t="s">
        <v>133</v>
      </c>
      <c r="AH841">
        <v>8.1999999999999993</v>
      </c>
      <c r="AI841">
        <v>96.71</v>
      </c>
      <c r="AJ841" t="s">
        <v>82</v>
      </c>
      <c r="AK841" t="s">
        <v>82</v>
      </c>
      <c r="AM841" t="s">
        <v>93</v>
      </c>
      <c r="AN841" t="s">
        <v>93</v>
      </c>
      <c r="AO841" t="s">
        <v>172</v>
      </c>
    </row>
    <row r="842" spans="2:41" x14ac:dyDescent="0.35">
      <c r="B842">
        <v>16012417728</v>
      </c>
      <c r="C842" s="8">
        <v>45559</v>
      </c>
      <c r="D842">
        <v>16</v>
      </c>
      <c r="E842" t="s">
        <v>81</v>
      </c>
      <c r="F842">
        <v>32</v>
      </c>
      <c r="G842">
        <v>85</v>
      </c>
      <c r="H842" t="s">
        <v>98</v>
      </c>
      <c r="I842">
        <v>120</v>
      </c>
      <c r="J842" t="s">
        <v>82</v>
      </c>
      <c r="K842" t="s">
        <v>82</v>
      </c>
      <c r="L842" t="s">
        <v>82</v>
      </c>
      <c r="N842" t="s">
        <v>82</v>
      </c>
      <c r="P842" t="s">
        <v>85</v>
      </c>
      <c r="Q842" t="s">
        <v>231</v>
      </c>
      <c r="R842" t="s">
        <v>82</v>
      </c>
      <c r="U842" t="s">
        <v>82</v>
      </c>
      <c r="W842" t="s">
        <v>87</v>
      </c>
      <c r="X842">
        <v>1</v>
      </c>
      <c r="Y842" t="s">
        <v>84</v>
      </c>
      <c r="Z842" t="s">
        <v>85</v>
      </c>
      <c r="AA842">
        <v>14.7</v>
      </c>
      <c r="AB842">
        <v>42.8</v>
      </c>
      <c r="AC842">
        <v>5.3</v>
      </c>
      <c r="AD842">
        <v>80.8</v>
      </c>
      <c r="AE842">
        <v>34.299999999999997</v>
      </c>
      <c r="AF842">
        <v>32.4</v>
      </c>
      <c r="AG842" s="7" t="s">
        <v>138</v>
      </c>
      <c r="AH842">
        <v>7.34</v>
      </c>
      <c r="AI842">
        <v>127</v>
      </c>
      <c r="AJ842" t="s">
        <v>82</v>
      </c>
      <c r="AK842" t="s">
        <v>82</v>
      </c>
      <c r="AM842" t="s">
        <v>93</v>
      </c>
      <c r="AN842" t="s">
        <v>93</v>
      </c>
      <c r="AO842" t="s">
        <v>92</v>
      </c>
    </row>
    <row r="843" spans="2:41" x14ac:dyDescent="0.35">
      <c r="B843">
        <v>16012417729</v>
      </c>
      <c r="C843" s="8">
        <v>45559</v>
      </c>
      <c r="D843">
        <v>42</v>
      </c>
      <c r="E843" t="s">
        <v>81</v>
      </c>
      <c r="F843">
        <v>19</v>
      </c>
      <c r="G843">
        <v>70</v>
      </c>
      <c r="H843" t="s">
        <v>98</v>
      </c>
      <c r="I843">
        <v>120</v>
      </c>
      <c r="J843" t="s">
        <v>82</v>
      </c>
      <c r="K843" t="s">
        <v>82</v>
      </c>
      <c r="L843" t="s">
        <v>82</v>
      </c>
      <c r="N843" t="s">
        <v>82</v>
      </c>
      <c r="P843" t="s">
        <v>82</v>
      </c>
      <c r="R843" t="s">
        <v>82</v>
      </c>
      <c r="U843" t="s">
        <v>82</v>
      </c>
      <c r="W843" t="s">
        <v>87</v>
      </c>
      <c r="X843">
        <v>1</v>
      </c>
      <c r="Y843" t="s">
        <v>84</v>
      </c>
      <c r="Z843" t="s">
        <v>85</v>
      </c>
      <c r="AA843">
        <v>15.8</v>
      </c>
      <c r="AB843">
        <v>45.5</v>
      </c>
      <c r="AC843">
        <v>5.82</v>
      </c>
      <c r="AD843">
        <v>78.2</v>
      </c>
      <c r="AE843">
        <v>34.700000000000003</v>
      </c>
      <c r="AF843">
        <v>32.700000000000003</v>
      </c>
      <c r="AG843" s="7" t="s">
        <v>232</v>
      </c>
      <c r="AH843">
        <v>9.65</v>
      </c>
      <c r="AI843">
        <v>19.09</v>
      </c>
      <c r="AJ843" t="s">
        <v>82</v>
      </c>
      <c r="AK843" t="s">
        <v>82</v>
      </c>
      <c r="AM843" t="s">
        <v>93</v>
      </c>
      <c r="AN843" t="s">
        <v>93</v>
      </c>
      <c r="AO843" t="s">
        <v>92</v>
      </c>
    </row>
    <row r="844" spans="2:41" x14ac:dyDescent="0.35">
      <c r="B844">
        <v>16012417730</v>
      </c>
      <c r="C844" s="8">
        <v>45559</v>
      </c>
      <c r="D844">
        <v>16</v>
      </c>
      <c r="E844" t="s">
        <v>81</v>
      </c>
      <c r="F844">
        <v>43</v>
      </c>
      <c r="G844">
        <v>85</v>
      </c>
      <c r="H844" t="s">
        <v>95</v>
      </c>
      <c r="I844">
        <v>120</v>
      </c>
      <c r="J844" t="s">
        <v>82</v>
      </c>
      <c r="K844" t="s">
        <v>82</v>
      </c>
      <c r="L844" t="s">
        <v>82</v>
      </c>
      <c r="N844" t="s">
        <v>82</v>
      </c>
      <c r="P844" t="s">
        <v>82</v>
      </c>
      <c r="R844" t="s">
        <v>82</v>
      </c>
      <c r="U844" t="s">
        <v>82</v>
      </c>
      <c r="W844" s="13" t="s">
        <v>83</v>
      </c>
      <c r="X844">
        <v>1</v>
      </c>
      <c r="Y844" t="s">
        <v>84</v>
      </c>
      <c r="Z844" t="s">
        <v>85</v>
      </c>
      <c r="AA844">
        <v>15.7</v>
      </c>
      <c r="AB844">
        <v>44.3</v>
      </c>
      <c r="AC844">
        <v>4.93</v>
      </c>
      <c r="AD844">
        <v>89.9</v>
      </c>
      <c r="AE844">
        <v>35.4</v>
      </c>
      <c r="AF844">
        <v>36.700000000000003</v>
      </c>
      <c r="AG844" s="7" t="s">
        <v>117</v>
      </c>
      <c r="AH844">
        <v>3.54</v>
      </c>
      <c r="AI844">
        <v>119.9</v>
      </c>
      <c r="AJ844" t="s">
        <v>82</v>
      </c>
      <c r="AK844" t="s">
        <v>82</v>
      </c>
      <c r="AM844" t="s">
        <v>93</v>
      </c>
      <c r="AN844" t="s">
        <v>93</v>
      </c>
      <c r="AO844" t="s">
        <v>172</v>
      </c>
    </row>
    <row r="845" spans="2:41" x14ac:dyDescent="0.35">
      <c r="B845">
        <v>16012417731</v>
      </c>
      <c r="C845" s="8">
        <v>45559</v>
      </c>
      <c r="D845">
        <v>16</v>
      </c>
      <c r="E845" t="s">
        <v>81</v>
      </c>
      <c r="F845">
        <v>38</v>
      </c>
      <c r="G845">
        <v>110</v>
      </c>
      <c r="H845" t="s">
        <v>98</v>
      </c>
      <c r="I845">
        <v>120</v>
      </c>
      <c r="J845" t="s">
        <v>82</v>
      </c>
      <c r="K845" t="s">
        <v>82</v>
      </c>
      <c r="L845" t="s">
        <v>82</v>
      </c>
      <c r="N845" t="s">
        <v>82</v>
      </c>
      <c r="P845" t="s">
        <v>85</v>
      </c>
      <c r="Q845" t="s">
        <v>233</v>
      </c>
      <c r="R845" t="s">
        <v>82</v>
      </c>
      <c r="U845" t="s">
        <v>82</v>
      </c>
      <c r="W845" s="10" t="s">
        <v>83</v>
      </c>
      <c r="X845">
        <v>1</v>
      </c>
      <c r="Y845" t="s">
        <v>84</v>
      </c>
      <c r="Z845" t="s">
        <v>85</v>
      </c>
      <c r="AA845">
        <v>16</v>
      </c>
      <c r="AB845">
        <v>46</v>
      </c>
      <c r="AC845">
        <v>5.26</v>
      </c>
      <c r="AD845">
        <v>87.5</v>
      </c>
      <c r="AE845">
        <v>34.799999999999997</v>
      </c>
      <c r="AG845" s="7"/>
      <c r="AH845">
        <v>8.9700000000000006</v>
      </c>
      <c r="AI845">
        <v>34.75</v>
      </c>
      <c r="AJ845" t="s">
        <v>82</v>
      </c>
      <c r="AK845" t="s">
        <v>82</v>
      </c>
      <c r="AM845" t="s">
        <v>93</v>
      </c>
      <c r="AN845" t="s">
        <v>93</v>
      </c>
      <c r="AO845" t="s">
        <v>172</v>
      </c>
    </row>
    <row r="846" spans="2:41" x14ac:dyDescent="0.35">
      <c r="B846">
        <v>16012417732</v>
      </c>
      <c r="C846" s="8">
        <v>45559</v>
      </c>
      <c r="D846">
        <v>16</v>
      </c>
      <c r="E846" t="s">
        <v>81</v>
      </c>
      <c r="F846">
        <v>36</v>
      </c>
      <c r="G846">
        <v>70</v>
      </c>
      <c r="H846" t="s">
        <v>98</v>
      </c>
      <c r="I846">
        <v>110</v>
      </c>
      <c r="J846" t="s">
        <v>82</v>
      </c>
      <c r="K846" t="s">
        <v>82</v>
      </c>
      <c r="L846" t="s">
        <v>82</v>
      </c>
      <c r="N846" t="s">
        <v>82</v>
      </c>
      <c r="P846" t="s">
        <v>82</v>
      </c>
      <c r="R846" t="s">
        <v>82</v>
      </c>
      <c r="U846" t="s">
        <v>82</v>
      </c>
      <c r="W846" t="s">
        <v>87</v>
      </c>
      <c r="X846">
        <v>1</v>
      </c>
      <c r="Y846" t="s">
        <v>84</v>
      </c>
      <c r="Z846" t="s">
        <v>85</v>
      </c>
      <c r="AA846">
        <v>14.9</v>
      </c>
      <c r="AB846">
        <v>41.6</v>
      </c>
      <c r="AC846">
        <v>4.88</v>
      </c>
      <c r="AD846">
        <v>85.2</v>
      </c>
      <c r="AE846">
        <v>35.799999999999997</v>
      </c>
      <c r="AF846">
        <v>34.9</v>
      </c>
      <c r="AG846" s="7" t="s">
        <v>234</v>
      </c>
      <c r="AH846">
        <v>9.93</v>
      </c>
      <c r="AI846">
        <v>361.9</v>
      </c>
      <c r="AJ846" t="s">
        <v>82</v>
      </c>
      <c r="AK846" t="s">
        <v>82</v>
      </c>
      <c r="AM846" t="s">
        <v>93</v>
      </c>
      <c r="AN846" t="s">
        <v>93</v>
      </c>
      <c r="AO846" t="s">
        <v>172</v>
      </c>
    </row>
    <row r="847" spans="2:41" x14ac:dyDescent="0.35">
      <c r="B847">
        <v>16012417733</v>
      </c>
      <c r="C847" s="8">
        <v>45559</v>
      </c>
      <c r="D847">
        <v>16</v>
      </c>
      <c r="E847" t="s">
        <v>81</v>
      </c>
      <c r="F847">
        <v>26</v>
      </c>
      <c r="G847">
        <v>100</v>
      </c>
      <c r="H847" t="s">
        <v>95</v>
      </c>
      <c r="I847">
        <v>120</v>
      </c>
      <c r="J847" t="s">
        <v>82</v>
      </c>
      <c r="K847" t="s">
        <v>82</v>
      </c>
      <c r="L847" t="s">
        <v>82</v>
      </c>
      <c r="N847" t="s">
        <v>82</v>
      </c>
      <c r="P847" t="s">
        <v>82</v>
      </c>
      <c r="R847" t="s">
        <v>82</v>
      </c>
      <c r="U847" t="s">
        <v>82</v>
      </c>
      <c r="W847" s="13" t="s">
        <v>83</v>
      </c>
      <c r="X847">
        <v>1</v>
      </c>
      <c r="Y847" t="s">
        <v>84</v>
      </c>
      <c r="Z847" t="s">
        <v>85</v>
      </c>
      <c r="AA847">
        <v>14.3</v>
      </c>
      <c r="AB847">
        <v>40.200000000000003</v>
      </c>
      <c r="AC847">
        <v>5.0199999999999996</v>
      </c>
      <c r="AD847">
        <v>80.099999999999994</v>
      </c>
      <c r="AE847">
        <v>35.6</v>
      </c>
      <c r="AF847">
        <v>33.299999999999997</v>
      </c>
      <c r="AG847" s="7" t="s">
        <v>177</v>
      </c>
      <c r="AH847">
        <v>8.49</v>
      </c>
      <c r="AI847">
        <v>114.3</v>
      </c>
      <c r="AJ847" t="s">
        <v>82</v>
      </c>
      <c r="AK847" t="s">
        <v>82</v>
      </c>
      <c r="AM847" t="s">
        <v>93</v>
      </c>
      <c r="AN847" t="s">
        <v>93</v>
      </c>
      <c r="AO847" t="s">
        <v>141</v>
      </c>
    </row>
    <row r="848" spans="2:41" x14ac:dyDescent="0.35">
      <c r="B848">
        <v>16012417734</v>
      </c>
      <c r="C848" s="8">
        <v>45559</v>
      </c>
      <c r="D848">
        <v>16</v>
      </c>
      <c r="E848" t="s">
        <v>81</v>
      </c>
      <c r="F848">
        <v>44</v>
      </c>
      <c r="G848">
        <v>96</v>
      </c>
      <c r="H848" t="s">
        <v>98</v>
      </c>
      <c r="I848">
        <v>120</v>
      </c>
      <c r="J848" t="s">
        <v>82</v>
      </c>
      <c r="K848" t="s">
        <v>82</v>
      </c>
      <c r="L848" t="s">
        <v>82</v>
      </c>
      <c r="N848" t="s">
        <v>82</v>
      </c>
      <c r="P848" t="s">
        <v>82</v>
      </c>
      <c r="R848" t="s">
        <v>82</v>
      </c>
      <c r="U848" t="s">
        <v>82</v>
      </c>
      <c r="W848" s="13" t="s">
        <v>83</v>
      </c>
      <c r="X848">
        <v>1</v>
      </c>
      <c r="Y848" t="s">
        <v>84</v>
      </c>
      <c r="Z848" t="s">
        <v>85</v>
      </c>
      <c r="AA848">
        <v>13.9</v>
      </c>
      <c r="AB848">
        <v>39.5</v>
      </c>
      <c r="AC848">
        <v>4.8099999999999996</v>
      </c>
      <c r="AD848">
        <v>82.1</v>
      </c>
      <c r="AE848">
        <v>35.200000000000003</v>
      </c>
      <c r="AF848">
        <v>34.299999999999997</v>
      </c>
      <c r="AG848" s="7" t="s">
        <v>235</v>
      </c>
      <c r="AH848">
        <v>5.79</v>
      </c>
      <c r="AI848">
        <v>18.78</v>
      </c>
      <c r="AJ848" t="s">
        <v>82</v>
      </c>
      <c r="AK848" t="s">
        <v>82</v>
      </c>
      <c r="AM848" t="s">
        <v>93</v>
      </c>
      <c r="AN848" t="s">
        <v>93</v>
      </c>
      <c r="AO848" t="s">
        <v>236</v>
      </c>
    </row>
    <row r="849" spans="2:41" x14ac:dyDescent="0.35">
      <c r="B849">
        <v>16012417735</v>
      </c>
      <c r="C849" s="8">
        <v>45559</v>
      </c>
      <c r="D849">
        <v>16</v>
      </c>
      <c r="E849" t="s">
        <v>81</v>
      </c>
      <c r="F849">
        <v>22</v>
      </c>
      <c r="G849">
        <v>90</v>
      </c>
      <c r="H849" t="s">
        <v>98</v>
      </c>
      <c r="I849">
        <v>120</v>
      </c>
      <c r="J849" t="s">
        <v>82</v>
      </c>
      <c r="K849" t="s">
        <v>82</v>
      </c>
      <c r="L849" t="s">
        <v>82</v>
      </c>
      <c r="N849" t="s">
        <v>82</v>
      </c>
      <c r="P849" t="s">
        <v>82</v>
      </c>
      <c r="R849" t="s">
        <v>82</v>
      </c>
      <c r="U849" t="s">
        <v>82</v>
      </c>
      <c r="W849" s="13" t="s">
        <v>83</v>
      </c>
      <c r="X849">
        <v>1</v>
      </c>
      <c r="Y849" t="s">
        <v>84</v>
      </c>
      <c r="Z849" t="s">
        <v>85</v>
      </c>
      <c r="AA849">
        <v>17.399999999999999</v>
      </c>
      <c r="AB849">
        <v>48.4</v>
      </c>
      <c r="AC849">
        <v>5.77</v>
      </c>
      <c r="AD849">
        <v>83.9</v>
      </c>
      <c r="AE849">
        <v>36</v>
      </c>
      <c r="AF849">
        <v>34.799999999999997</v>
      </c>
      <c r="AG849" s="7" t="s">
        <v>237</v>
      </c>
      <c r="AH849">
        <v>9.85</v>
      </c>
      <c r="AI849">
        <v>84.13</v>
      </c>
      <c r="AJ849" t="s">
        <v>82</v>
      </c>
      <c r="AK849" t="s">
        <v>82</v>
      </c>
      <c r="AM849" t="s">
        <v>93</v>
      </c>
      <c r="AN849" t="s">
        <v>93</v>
      </c>
      <c r="AO849" t="s">
        <v>92</v>
      </c>
    </row>
    <row r="850" spans="2:41" x14ac:dyDescent="0.35">
      <c r="B850">
        <v>16012417736</v>
      </c>
      <c r="C850" s="8">
        <v>45559</v>
      </c>
      <c r="D850">
        <v>16</v>
      </c>
      <c r="E850" t="s">
        <v>81</v>
      </c>
      <c r="F850">
        <v>26</v>
      </c>
      <c r="G850">
        <v>70</v>
      </c>
      <c r="H850" t="s">
        <v>103</v>
      </c>
      <c r="I850">
        <v>110</v>
      </c>
      <c r="J850" t="s">
        <v>82</v>
      </c>
      <c r="K850" t="s">
        <v>82</v>
      </c>
      <c r="L850" t="s">
        <v>82</v>
      </c>
      <c r="N850" t="s">
        <v>82</v>
      </c>
      <c r="P850" t="s">
        <v>82</v>
      </c>
      <c r="R850" t="s">
        <v>82</v>
      </c>
      <c r="U850" t="s">
        <v>82</v>
      </c>
      <c r="W850" s="13" t="s">
        <v>83</v>
      </c>
      <c r="X850">
        <v>1</v>
      </c>
      <c r="Y850" t="s">
        <v>84</v>
      </c>
      <c r="Z850" t="s">
        <v>85</v>
      </c>
      <c r="AA850">
        <v>15.9</v>
      </c>
      <c r="AB850">
        <v>44.3</v>
      </c>
      <c r="AC850">
        <v>5.0999999999999996</v>
      </c>
      <c r="AD850">
        <v>86.9</v>
      </c>
      <c r="AE850">
        <v>35.9</v>
      </c>
      <c r="AF850">
        <v>34.9</v>
      </c>
      <c r="AG850" s="7" t="s">
        <v>104</v>
      </c>
      <c r="AH850">
        <v>8.7899999999999991</v>
      </c>
      <c r="AI850">
        <v>141.9</v>
      </c>
      <c r="AJ850" t="s">
        <v>82</v>
      </c>
      <c r="AK850" t="s">
        <v>82</v>
      </c>
      <c r="AM850" t="s">
        <v>93</v>
      </c>
      <c r="AN850" t="s">
        <v>93</v>
      </c>
      <c r="AO850" t="s">
        <v>92</v>
      </c>
    </row>
    <row r="851" spans="2:41" x14ac:dyDescent="0.35">
      <c r="B851">
        <v>16012417737</v>
      </c>
      <c r="C851" s="8">
        <v>45559</v>
      </c>
      <c r="D851">
        <v>16</v>
      </c>
      <c r="E851" t="s">
        <v>81</v>
      </c>
      <c r="F851">
        <v>51</v>
      </c>
      <c r="G851">
        <v>80</v>
      </c>
      <c r="H851" t="s">
        <v>98</v>
      </c>
      <c r="I851">
        <v>120</v>
      </c>
      <c r="J851" t="s">
        <v>82</v>
      </c>
      <c r="K851" t="s">
        <v>82</v>
      </c>
      <c r="L851" t="s">
        <v>82</v>
      </c>
      <c r="N851" t="s">
        <v>82</v>
      </c>
      <c r="P851" t="s">
        <v>82</v>
      </c>
      <c r="R851" t="s">
        <v>82</v>
      </c>
      <c r="U851" t="s">
        <v>82</v>
      </c>
      <c r="W851" s="13" t="s">
        <v>83</v>
      </c>
      <c r="X851">
        <v>1</v>
      </c>
      <c r="Y851" t="s">
        <v>84</v>
      </c>
      <c r="Z851" t="s">
        <v>85</v>
      </c>
      <c r="AA851">
        <v>14.5</v>
      </c>
      <c r="AB851">
        <v>43.1</v>
      </c>
      <c r="AC851">
        <v>5.2</v>
      </c>
      <c r="AD851">
        <v>82.9</v>
      </c>
      <c r="AE851">
        <v>33.6</v>
      </c>
      <c r="AF851">
        <v>32.4</v>
      </c>
      <c r="AG851" s="7" t="s">
        <v>238</v>
      </c>
      <c r="AH851">
        <v>8.7100000000000009</v>
      </c>
      <c r="AI851">
        <v>167.5</v>
      </c>
      <c r="AJ851" t="s">
        <v>82</v>
      </c>
      <c r="AK851" t="s">
        <v>82</v>
      </c>
      <c r="AM851" t="s">
        <v>93</v>
      </c>
      <c r="AN851" t="s">
        <v>93</v>
      </c>
      <c r="AO851" t="s">
        <v>92</v>
      </c>
    </row>
    <row r="852" spans="2:41" x14ac:dyDescent="0.35">
      <c r="B852">
        <v>16012417738</v>
      </c>
      <c r="C852" s="8">
        <v>45559</v>
      </c>
      <c r="D852">
        <v>16</v>
      </c>
      <c r="E852" t="s">
        <v>81</v>
      </c>
      <c r="F852">
        <v>22</v>
      </c>
      <c r="G852">
        <v>80</v>
      </c>
      <c r="H852" t="s">
        <v>98</v>
      </c>
      <c r="I852">
        <v>110</v>
      </c>
      <c r="J852" t="s">
        <v>82</v>
      </c>
      <c r="K852" t="s">
        <v>82</v>
      </c>
      <c r="L852" t="s">
        <v>82</v>
      </c>
      <c r="N852" t="s">
        <v>82</v>
      </c>
      <c r="P852" t="s">
        <v>82</v>
      </c>
      <c r="R852" t="s">
        <v>82</v>
      </c>
      <c r="U852" t="s">
        <v>82</v>
      </c>
      <c r="W852" s="13" t="s">
        <v>83</v>
      </c>
      <c r="X852">
        <v>1</v>
      </c>
      <c r="Y852" t="s">
        <v>84</v>
      </c>
      <c r="Z852" t="s">
        <v>85</v>
      </c>
      <c r="AA852">
        <v>15.7</v>
      </c>
      <c r="AB852">
        <v>44.4</v>
      </c>
      <c r="AC852">
        <v>5.68</v>
      </c>
      <c r="AD852">
        <v>78.2</v>
      </c>
      <c r="AE852">
        <v>35.4</v>
      </c>
      <c r="AF852">
        <v>33</v>
      </c>
      <c r="AG852" s="7" t="s">
        <v>205</v>
      </c>
      <c r="AH852">
        <v>8.76</v>
      </c>
      <c r="AI852">
        <v>97.88</v>
      </c>
      <c r="AJ852" t="s">
        <v>82</v>
      </c>
      <c r="AK852" t="s">
        <v>82</v>
      </c>
      <c r="AM852" t="s">
        <v>93</v>
      </c>
      <c r="AN852" t="s">
        <v>93</v>
      </c>
      <c r="AO852" t="s">
        <v>92</v>
      </c>
    </row>
    <row r="853" spans="2:41" x14ac:dyDescent="0.35">
      <c r="B853">
        <v>16012417739</v>
      </c>
      <c r="C853" s="8">
        <v>45559</v>
      </c>
      <c r="D853">
        <v>16</v>
      </c>
      <c r="E853" t="s">
        <v>81</v>
      </c>
      <c r="F853">
        <v>23</v>
      </c>
      <c r="G853">
        <v>84</v>
      </c>
      <c r="H853" t="s">
        <v>98</v>
      </c>
      <c r="I853">
        <v>110</v>
      </c>
      <c r="J853" t="s">
        <v>82</v>
      </c>
      <c r="K853" t="s">
        <v>82</v>
      </c>
      <c r="L853" t="s">
        <v>82</v>
      </c>
      <c r="N853" t="s">
        <v>82</v>
      </c>
      <c r="P853" t="s">
        <v>82</v>
      </c>
      <c r="R853" t="s">
        <v>82</v>
      </c>
      <c r="U853" t="s">
        <v>82</v>
      </c>
      <c r="W853" s="13" t="s">
        <v>88</v>
      </c>
      <c r="X853">
        <v>2</v>
      </c>
      <c r="Y853" t="s">
        <v>88</v>
      </c>
      <c r="Z853" t="s">
        <v>85</v>
      </c>
      <c r="AA853">
        <v>15</v>
      </c>
      <c r="AB853">
        <v>44</v>
      </c>
      <c r="AC853">
        <v>5.32</v>
      </c>
      <c r="AD853">
        <v>82.7</v>
      </c>
      <c r="AE853">
        <v>34.1</v>
      </c>
      <c r="AF853">
        <v>34.4</v>
      </c>
      <c r="AG853" s="7" t="s">
        <v>155</v>
      </c>
      <c r="AH853">
        <v>7.22</v>
      </c>
      <c r="AI853">
        <v>48.71</v>
      </c>
      <c r="AJ853" t="s">
        <v>82</v>
      </c>
      <c r="AK853" t="s">
        <v>82</v>
      </c>
      <c r="AM853" t="s">
        <v>93</v>
      </c>
      <c r="AN853" t="s">
        <v>93</v>
      </c>
      <c r="AO853" t="s">
        <v>92</v>
      </c>
    </row>
    <row r="854" spans="2:41" x14ac:dyDescent="0.35">
      <c r="B854">
        <v>16012417740</v>
      </c>
      <c r="C854" s="8">
        <v>45559</v>
      </c>
      <c r="D854">
        <v>16</v>
      </c>
      <c r="E854" t="s">
        <v>81</v>
      </c>
      <c r="F854">
        <v>29</v>
      </c>
      <c r="G854">
        <v>83</v>
      </c>
      <c r="H854" t="s">
        <v>103</v>
      </c>
      <c r="I854">
        <v>110</v>
      </c>
      <c r="J854" t="s">
        <v>82</v>
      </c>
      <c r="K854" t="s">
        <v>82</v>
      </c>
      <c r="L854" t="s">
        <v>82</v>
      </c>
      <c r="N854" t="s">
        <v>82</v>
      </c>
      <c r="P854" t="s">
        <v>82</v>
      </c>
      <c r="R854" t="s">
        <v>82</v>
      </c>
      <c r="U854" t="s">
        <v>82</v>
      </c>
      <c r="W854" s="13" t="s">
        <v>88</v>
      </c>
      <c r="X854">
        <v>2</v>
      </c>
      <c r="Y854" t="s">
        <v>88</v>
      </c>
      <c r="Z854" t="s">
        <v>85</v>
      </c>
      <c r="AA854">
        <v>15</v>
      </c>
      <c r="AB854">
        <v>42.7</v>
      </c>
      <c r="AC854">
        <v>4.92</v>
      </c>
      <c r="AD854">
        <v>86.8</v>
      </c>
      <c r="AE854">
        <v>35.1</v>
      </c>
      <c r="AF854">
        <v>35.1</v>
      </c>
      <c r="AG854" s="7" t="s">
        <v>159</v>
      </c>
      <c r="AH854">
        <v>6.51</v>
      </c>
      <c r="AI854">
        <v>49.38</v>
      </c>
      <c r="AJ854" t="s">
        <v>82</v>
      </c>
      <c r="AK854" t="s">
        <v>82</v>
      </c>
      <c r="AM854" t="s">
        <v>93</v>
      </c>
      <c r="AN854" t="s">
        <v>93</v>
      </c>
      <c r="AO854" t="s">
        <v>92</v>
      </c>
    </row>
    <row r="855" spans="2:41" x14ac:dyDescent="0.35">
      <c r="B855">
        <v>16012417741</v>
      </c>
      <c r="C855" s="8">
        <v>45559</v>
      </c>
      <c r="D855">
        <v>16</v>
      </c>
      <c r="E855" t="s">
        <v>81</v>
      </c>
      <c r="F855">
        <v>38</v>
      </c>
      <c r="G855">
        <v>83</v>
      </c>
      <c r="H855" t="s">
        <v>98</v>
      </c>
      <c r="I855">
        <v>110</v>
      </c>
      <c r="J855" t="s">
        <v>82</v>
      </c>
      <c r="K855" t="s">
        <v>82</v>
      </c>
      <c r="L855" t="s">
        <v>82</v>
      </c>
      <c r="N855" t="s">
        <v>82</v>
      </c>
      <c r="P855" t="s">
        <v>82</v>
      </c>
      <c r="R855" t="s">
        <v>82</v>
      </c>
      <c r="U855" t="s">
        <v>82</v>
      </c>
      <c r="W855" t="s">
        <v>87</v>
      </c>
      <c r="X855">
        <v>1</v>
      </c>
      <c r="Y855" t="s">
        <v>84</v>
      </c>
      <c r="Z855" t="s">
        <v>85</v>
      </c>
      <c r="AG855" s="7"/>
      <c r="AJ855" t="s">
        <v>82</v>
      </c>
      <c r="AK855" t="s">
        <v>82</v>
      </c>
      <c r="AM855" t="s">
        <v>93</v>
      </c>
      <c r="AN855" t="s">
        <v>93</v>
      </c>
      <c r="AO855" t="s">
        <v>172</v>
      </c>
    </row>
    <row r="856" spans="2:41" x14ac:dyDescent="0.35">
      <c r="B856">
        <v>16012417742</v>
      </c>
      <c r="C856" s="8">
        <v>45559</v>
      </c>
      <c r="D856">
        <v>16</v>
      </c>
      <c r="E856" t="s">
        <v>81</v>
      </c>
      <c r="F856">
        <v>38</v>
      </c>
      <c r="G856">
        <v>85</v>
      </c>
      <c r="H856" t="s">
        <v>98</v>
      </c>
      <c r="I856">
        <v>120</v>
      </c>
      <c r="J856" t="s">
        <v>82</v>
      </c>
      <c r="K856" t="s">
        <v>82</v>
      </c>
      <c r="L856" t="s">
        <v>82</v>
      </c>
      <c r="N856" t="s">
        <v>82</v>
      </c>
      <c r="P856" t="s">
        <v>82</v>
      </c>
      <c r="R856" t="s">
        <v>82</v>
      </c>
      <c r="U856" t="s">
        <v>82</v>
      </c>
      <c r="W856" s="10" t="s">
        <v>83</v>
      </c>
      <c r="X856">
        <v>1</v>
      </c>
      <c r="Y856" t="s">
        <v>84</v>
      </c>
      <c r="Z856" t="s">
        <v>85</v>
      </c>
      <c r="AA856">
        <v>16</v>
      </c>
      <c r="AB856">
        <v>44.1</v>
      </c>
      <c r="AC856">
        <v>5.37</v>
      </c>
      <c r="AD856">
        <v>82.1</v>
      </c>
      <c r="AE856">
        <v>36.299999999999997</v>
      </c>
      <c r="AG856" s="7"/>
      <c r="AH856">
        <v>11.97</v>
      </c>
      <c r="AI856">
        <v>100.6</v>
      </c>
      <c r="AJ856" t="s">
        <v>82</v>
      </c>
      <c r="AK856" t="s">
        <v>82</v>
      </c>
      <c r="AM856" t="s">
        <v>93</v>
      </c>
      <c r="AN856" t="s">
        <v>93</v>
      </c>
      <c r="AO856" t="s">
        <v>92</v>
      </c>
    </row>
    <row r="857" spans="2:41" x14ac:dyDescent="0.35">
      <c r="B857">
        <v>16012417743</v>
      </c>
      <c r="C857" s="8">
        <v>45559</v>
      </c>
      <c r="D857">
        <v>16</v>
      </c>
      <c r="E857" t="s">
        <v>81</v>
      </c>
      <c r="F857">
        <v>45</v>
      </c>
      <c r="G857">
        <v>85</v>
      </c>
      <c r="H857" t="s">
        <v>98</v>
      </c>
      <c r="I857">
        <v>110</v>
      </c>
      <c r="J857" t="s">
        <v>82</v>
      </c>
      <c r="K857" t="s">
        <v>82</v>
      </c>
      <c r="L857" t="s">
        <v>82</v>
      </c>
      <c r="N857" t="s">
        <v>82</v>
      </c>
      <c r="O857" t="s">
        <v>239</v>
      </c>
      <c r="P857" t="s">
        <v>82</v>
      </c>
      <c r="R857" t="s">
        <v>82</v>
      </c>
      <c r="U857" t="s">
        <v>82</v>
      </c>
      <c r="W857" s="13" t="s">
        <v>83</v>
      </c>
      <c r="X857">
        <v>1</v>
      </c>
      <c r="Y857" t="s">
        <v>84</v>
      </c>
      <c r="Z857" t="s">
        <v>85</v>
      </c>
      <c r="AA857">
        <v>14.5</v>
      </c>
      <c r="AB857">
        <v>40.4</v>
      </c>
      <c r="AC857">
        <v>4.96</v>
      </c>
      <c r="AD857">
        <v>81.5</v>
      </c>
      <c r="AE857">
        <v>35.9</v>
      </c>
      <c r="AF857">
        <v>33.6</v>
      </c>
      <c r="AG857" s="7" t="s">
        <v>240</v>
      </c>
      <c r="AH857">
        <v>8.0399999999999991</v>
      </c>
      <c r="AI857">
        <v>218.8</v>
      </c>
      <c r="AJ857" t="s">
        <v>82</v>
      </c>
      <c r="AK857" t="s">
        <v>82</v>
      </c>
      <c r="AM857" t="s">
        <v>93</v>
      </c>
      <c r="AN857">
        <v>3</v>
      </c>
      <c r="AO857" t="s">
        <v>92</v>
      </c>
    </row>
    <row r="858" spans="2:41" x14ac:dyDescent="0.35">
      <c r="B858">
        <v>16012417744</v>
      </c>
      <c r="C858" s="8">
        <v>45559</v>
      </c>
      <c r="D858">
        <v>16</v>
      </c>
      <c r="E858" t="s">
        <v>81</v>
      </c>
      <c r="F858">
        <v>41</v>
      </c>
      <c r="G858">
        <v>135</v>
      </c>
      <c r="H858" t="s">
        <v>98</v>
      </c>
      <c r="I858">
        <v>120</v>
      </c>
      <c r="J858" t="s">
        <v>82</v>
      </c>
      <c r="K858" t="s">
        <v>82</v>
      </c>
      <c r="L858" t="s">
        <v>82</v>
      </c>
      <c r="N858" t="s">
        <v>82</v>
      </c>
      <c r="P858" t="s">
        <v>85</v>
      </c>
      <c r="Q858" t="s">
        <v>241</v>
      </c>
      <c r="R858" t="s">
        <v>82</v>
      </c>
      <c r="U858" t="s">
        <v>82</v>
      </c>
      <c r="W858" s="13" t="s">
        <v>83</v>
      </c>
      <c r="X858">
        <v>1</v>
      </c>
      <c r="Y858" t="s">
        <v>84</v>
      </c>
      <c r="Z858" t="s">
        <v>85</v>
      </c>
      <c r="AA858">
        <v>14</v>
      </c>
      <c r="AB858">
        <v>39.9</v>
      </c>
      <c r="AC858">
        <v>4.87</v>
      </c>
      <c r="AD858">
        <v>81.900000000000006</v>
      </c>
      <c r="AE858">
        <v>35.1</v>
      </c>
      <c r="AF858">
        <v>32.799999999999997</v>
      </c>
      <c r="AG858" s="7" t="s">
        <v>242</v>
      </c>
      <c r="AH858">
        <v>9.91</v>
      </c>
      <c r="AI858">
        <v>133.9</v>
      </c>
      <c r="AJ858" t="s">
        <v>82</v>
      </c>
      <c r="AK858" t="s">
        <v>82</v>
      </c>
      <c r="AM858" t="s">
        <v>93</v>
      </c>
      <c r="AN858" t="s">
        <v>93</v>
      </c>
      <c r="AO858" t="s">
        <v>92</v>
      </c>
    </row>
    <row r="859" spans="2:41" x14ac:dyDescent="0.35">
      <c r="B859">
        <v>16012417745</v>
      </c>
      <c r="C859" s="8">
        <v>45559</v>
      </c>
      <c r="D859">
        <v>16</v>
      </c>
      <c r="E859" t="s">
        <v>81</v>
      </c>
      <c r="F859">
        <v>25</v>
      </c>
      <c r="G859">
        <v>75</v>
      </c>
      <c r="H859" t="s">
        <v>95</v>
      </c>
      <c r="I859">
        <v>120</v>
      </c>
      <c r="J859" t="s">
        <v>82</v>
      </c>
      <c r="K859" t="s">
        <v>82</v>
      </c>
      <c r="L859" t="s">
        <v>82</v>
      </c>
      <c r="N859" t="s">
        <v>82</v>
      </c>
      <c r="P859" t="s">
        <v>82</v>
      </c>
      <c r="R859" t="s">
        <v>82</v>
      </c>
      <c r="U859" t="s">
        <v>82</v>
      </c>
      <c r="W859" s="13" t="s">
        <v>83</v>
      </c>
      <c r="X859">
        <v>1</v>
      </c>
      <c r="Y859" t="s">
        <v>84</v>
      </c>
      <c r="Z859" t="s">
        <v>85</v>
      </c>
      <c r="AA859">
        <v>15.2</v>
      </c>
      <c r="AB859">
        <v>43.5</v>
      </c>
      <c r="AC859">
        <v>4.8099999999999996</v>
      </c>
      <c r="AD859">
        <v>90.4</v>
      </c>
      <c r="AE859">
        <v>34.9</v>
      </c>
      <c r="AF859">
        <v>36.299999999999997</v>
      </c>
      <c r="AG859" s="7" t="s">
        <v>96</v>
      </c>
      <c r="AH859">
        <v>8.11</v>
      </c>
      <c r="AI859">
        <v>56.06</v>
      </c>
      <c r="AJ859" t="s">
        <v>82</v>
      </c>
      <c r="AK859" t="s">
        <v>82</v>
      </c>
      <c r="AM859" t="s">
        <v>93</v>
      </c>
      <c r="AN859" t="s">
        <v>93</v>
      </c>
      <c r="AO859" t="s">
        <v>92</v>
      </c>
    </row>
    <row r="860" spans="2:41" x14ac:dyDescent="0.35">
      <c r="B860">
        <v>16012417746</v>
      </c>
      <c r="C860" s="8">
        <v>45559</v>
      </c>
      <c r="D860">
        <v>16</v>
      </c>
      <c r="E860" t="s">
        <v>89</v>
      </c>
      <c r="F860">
        <v>40</v>
      </c>
      <c r="G860">
        <v>70</v>
      </c>
      <c r="H860" t="s">
        <v>103</v>
      </c>
      <c r="I860">
        <v>110</v>
      </c>
      <c r="J860" t="s">
        <v>82</v>
      </c>
      <c r="K860" t="s">
        <v>82</v>
      </c>
      <c r="L860" t="s">
        <v>82</v>
      </c>
      <c r="N860" t="s">
        <v>82</v>
      </c>
      <c r="P860" t="s">
        <v>82</v>
      </c>
      <c r="R860" t="s">
        <v>82</v>
      </c>
      <c r="U860" t="s">
        <v>82</v>
      </c>
      <c r="W860" s="13" t="s">
        <v>83</v>
      </c>
      <c r="X860">
        <v>1</v>
      </c>
      <c r="Y860" t="s">
        <v>84</v>
      </c>
      <c r="Z860" t="s">
        <v>85</v>
      </c>
      <c r="AA860">
        <v>13.3</v>
      </c>
      <c r="AB860">
        <v>39</v>
      </c>
      <c r="AC860">
        <v>4.49</v>
      </c>
      <c r="AD860">
        <v>86.9</v>
      </c>
      <c r="AE860">
        <v>34.1</v>
      </c>
      <c r="AF860">
        <v>35</v>
      </c>
      <c r="AG860" s="7" t="s">
        <v>243</v>
      </c>
      <c r="AH860">
        <v>6.58</v>
      </c>
      <c r="AI860">
        <v>95.07</v>
      </c>
      <c r="AJ860" t="s">
        <v>82</v>
      </c>
      <c r="AK860" t="s">
        <v>82</v>
      </c>
      <c r="AM860" t="s">
        <v>93</v>
      </c>
      <c r="AN860" t="s">
        <v>93</v>
      </c>
      <c r="AO860" t="s">
        <v>92</v>
      </c>
    </row>
    <row r="861" spans="2:41" x14ac:dyDescent="0.35">
      <c r="B861">
        <v>16012417747</v>
      </c>
      <c r="C861" s="8">
        <v>45559</v>
      </c>
      <c r="D861">
        <v>16</v>
      </c>
      <c r="E861" t="s">
        <v>81</v>
      </c>
      <c r="F861">
        <v>50</v>
      </c>
      <c r="G861">
        <v>80</v>
      </c>
      <c r="H861" t="s">
        <v>98</v>
      </c>
      <c r="I861">
        <v>110</v>
      </c>
      <c r="J861" t="s">
        <v>82</v>
      </c>
      <c r="K861" t="s">
        <v>82</v>
      </c>
      <c r="L861" t="s">
        <v>82</v>
      </c>
      <c r="N861" t="s">
        <v>82</v>
      </c>
      <c r="P861" t="s">
        <v>82</v>
      </c>
      <c r="R861" t="s">
        <v>82</v>
      </c>
      <c r="U861" t="s">
        <v>82</v>
      </c>
      <c r="W861" s="13" t="s">
        <v>83</v>
      </c>
      <c r="X861">
        <v>1</v>
      </c>
      <c r="Y861" t="s">
        <v>84</v>
      </c>
      <c r="Z861" t="s">
        <v>85</v>
      </c>
      <c r="AA861">
        <v>15.6</v>
      </c>
      <c r="AB861">
        <v>43.6</v>
      </c>
      <c r="AC861">
        <v>5.12</v>
      </c>
      <c r="AD861">
        <v>85.2</v>
      </c>
      <c r="AE861">
        <v>35.799999999999997</v>
      </c>
      <c r="AF861">
        <v>35.4</v>
      </c>
      <c r="AG861" s="7" t="s">
        <v>244</v>
      </c>
      <c r="AH861">
        <v>7.1</v>
      </c>
      <c r="AI861">
        <v>677.2</v>
      </c>
      <c r="AJ861" t="s">
        <v>82</v>
      </c>
      <c r="AK861" t="s">
        <v>82</v>
      </c>
      <c r="AM861" t="s">
        <v>93</v>
      </c>
      <c r="AN861" t="s">
        <v>93</v>
      </c>
      <c r="AO861" t="s">
        <v>92</v>
      </c>
    </row>
    <row r="862" spans="2:41" x14ac:dyDescent="0.35">
      <c r="B862">
        <v>16012417748</v>
      </c>
      <c r="C862" s="8">
        <v>45559</v>
      </c>
      <c r="D862">
        <v>19</v>
      </c>
      <c r="E862" t="s">
        <v>81</v>
      </c>
      <c r="F862">
        <v>37</v>
      </c>
      <c r="G862">
        <v>75</v>
      </c>
      <c r="H862" t="s">
        <v>98</v>
      </c>
      <c r="I862">
        <v>110</v>
      </c>
      <c r="J862" t="s">
        <v>82</v>
      </c>
      <c r="K862" t="s">
        <v>82</v>
      </c>
      <c r="L862" t="s">
        <v>82</v>
      </c>
      <c r="N862" t="s">
        <v>82</v>
      </c>
      <c r="P862" t="s">
        <v>82</v>
      </c>
      <c r="R862" t="s">
        <v>82</v>
      </c>
      <c r="U862" t="s">
        <v>82</v>
      </c>
      <c r="W862" s="13" t="s">
        <v>83</v>
      </c>
      <c r="X862">
        <v>1</v>
      </c>
      <c r="Y862" t="s">
        <v>84</v>
      </c>
      <c r="Z862" t="s">
        <v>85</v>
      </c>
      <c r="AA862">
        <v>15.7</v>
      </c>
      <c r="AB862">
        <v>45.5</v>
      </c>
      <c r="AC862">
        <v>4.97</v>
      </c>
      <c r="AD862">
        <v>91.5</v>
      </c>
      <c r="AE862">
        <v>34.5</v>
      </c>
      <c r="AF862">
        <v>35.5</v>
      </c>
      <c r="AG862" s="7" t="s">
        <v>182</v>
      </c>
      <c r="AH862">
        <v>8.49</v>
      </c>
      <c r="AI862">
        <v>174.8</v>
      </c>
      <c r="AJ862" t="s">
        <v>82</v>
      </c>
      <c r="AK862" t="s">
        <v>82</v>
      </c>
      <c r="AM862" t="s">
        <v>93</v>
      </c>
      <c r="AN862" t="s">
        <v>93</v>
      </c>
      <c r="AO862" t="s">
        <v>92</v>
      </c>
    </row>
    <row r="863" spans="2:41" x14ac:dyDescent="0.35">
      <c r="B863">
        <v>16012417749</v>
      </c>
      <c r="C863" s="8">
        <v>45559</v>
      </c>
      <c r="D863">
        <v>16</v>
      </c>
      <c r="E863" t="s">
        <v>81</v>
      </c>
      <c r="F863">
        <v>33</v>
      </c>
      <c r="G863">
        <v>70</v>
      </c>
      <c r="H863" t="s">
        <v>98</v>
      </c>
      <c r="I863">
        <v>110</v>
      </c>
      <c r="J863" t="s">
        <v>82</v>
      </c>
      <c r="K863" t="s">
        <v>82</v>
      </c>
      <c r="L863" t="s">
        <v>82</v>
      </c>
      <c r="N863" t="s">
        <v>82</v>
      </c>
      <c r="P863" t="s">
        <v>82</v>
      </c>
      <c r="R863" t="s">
        <v>82</v>
      </c>
      <c r="U863" t="s">
        <v>82</v>
      </c>
      <c r="W863" s="13" t="s">
        <v>83</v>
      </c>
      <c r="X863">
        <v>1</v>
      </c>
      <c r="Y863" t="s">
        <v>84</v>
      </c>
      <c r="Z863" t="s">
        <v>85</v>
      </c>
      <c r="AA863">
        <v>14.7</v>
      </c>
      <c r="AB863">
        <v>42.2</v>
      </c>
      <c r="AC863">
        <v>5.32</v>
      </c>
      <c r="AD863">
        <v>79.3</v>
      </c>
      <c r="AE863">
        <v>34.799999999999997</v>
      </c>
      <c r="AF863">
        <v>33.9</v>
      </c>
      <c r="AG863" s="7" t="s">
        <v>245</v>
      </c>
      <c r="AH863">
        <v>10.82</v>
      </c>
      <c r="AI863">
        <v>65.849999999999994</v>
      </c>
      <c r="AJ863" t="s">
        <v>82</v>
      </c>
      <c r="AK863" t="s">
        <v>82</v>
      </c>
      <c r="AM863" t="s">
        <v>93</v>
      </c>
      <c r="AN863" t="s">
        <v>93</v>
      </c>
      <c r="AO863" t="s">
        <v>172</v>
      </c>
    </row>
    <row r="864" spans="2:41" x14ac:dyDescent="0.35">
      <c r="B864">
        <v>16012417750</v>
      </c>
      <c r="C864" s="8">
        <v>45559</v>
      </c>
      <c r="D864">
        <v>16</v>
      </c>
      <c r="E864" t="s">
        <v>81</v>
      </c>
      <c r="F864">
        <v>32</v>
      </c>
      <c r="G864">
        <v>69</v>
      </c>
      <c r="H864" t="s">
        <v>98</v>
      </c>
      <c r="I864">
        <v>120</v>
      </c>
      <c r="J864" t="s">
        <v>82</v>
      </c>
      <c r="K864" t="s">
        <v>82</v>
      </c>
      <c r="L864" t="s">
        <v>82</v>
      </c>
      <c r="N864" t="s">
        <v>82</v>
      </c>
      <c r="P864" t="s">
        <v>85</v>
      </c>
      <c r="Q864" t="s">
        <v>151</v>
      </c>
      <c r="R864" t="s">
        <v>82</v>
      </c>
      <c r="U864" t="s">
        <v>82</v>
      </c>
      <c r="W864" s="13" t="s">
        <v>88</v>
      </c>
      <c r="X864">
        <v>4</v>
      </c>
      <c r="Y864" t="s">
        <v>88</v>
      </c>
      <c r="Z864" t="s">
        <v>85</v>
      </c>
      <c r="AA864">
        <v>14.6</v>
      </c>
      <c r="AB864">
        <v>41.6</v>
      </c>
      <c r="AC864">
        <v>4.63</v>
      </c>
      <c r="AD864">
        <v>89.8</v>
      </c>
      <c r="AE864">
        <v>35.1</v>
      </c>
      <c r="AF864">
        <v>36</v>
      </c>
      <c r="AG864" s="7" t="s">
        <v>246</v>
      </c>
      <c r="AH864">
        <v>6.11</v>
      </c>
      <c r="AI864">
        <v>59.42</v>
      </c>
      <c r="AJ864" t="s">
        <v>82</v>
      </c>
      <c r="AK864" t="s">
        <v>82</v>
      </c>
      <c r="AM864" t="s">
        <v>93</v>
      </c>
      <c r="AN864" t="s">
        <v>93</v>
      </c>
      <c r="AO864" t="s">
        <v>92</v>
      </c>
    </row>
    <row r="865" spans="2:41" x14ac:dyDescent="0.35">
      <c r="B865">
        <v>16012417751</v>
      </c>
      <c r="C865" s="8">
        <v>45559</v>
      </c>
      <c r="D865">
        <v>15</v>
      </c>
      <c r="E865" t="s">
        <v>89</v>
      </c>
      <c r="F865">
        <v>47</v>
      </c>
      <c r="G865">
        <v>85</v>
      </c>
      <c r="H865" t="s">
        <v>98</v>
      </c>
      <c r="I865">
        <v>120</v>
      </c>
      <c r="J865" t="s">
        <v>82</v>
      </c>
      <c r="K865" t="s">
        <v>82</v>
      </c>
      <c r="L865" t="s">
        <v>82</v>
      </c>
      <c r="N865" t="s">
        <v>82</v>
      </c>
      <c r="P865" t="s">
        <v>82</v>
      </c>
      <c r="R865" t="s">
        <v>82</v>
      </c>
      <c r="U865" t="s">
        <v>82</v>
      </c>
      <c r="W865" s="13" t="s">
        <v>83</v>
      </c>
      <c r="X865">
        <v>1</v>
      </c>
      <c r="Y865" t="s">
        <v>84</v>
      </c>
      <c r="Z865" t="s">
        <v>85</v>
      </c>
      <c r="AA865">
        <v>13.7</v>
      </c>
      <c r="AB865">
        <v>38.6</v>
      </c>
      <c r="AC865">
        <v>4.38</v>
      </c>
      <c r="AD865">
        <v>88.1</v>
      </c>
      <c r="AE865">
        <v>35.5</v>
      </c>
      <c r="AF865">
        <v>35.9</v>
      </c>
      <c r="AG865" s="7" t="s">
        <v>203</v>
      </c>
      <c r="AH865">
        <v>8.4700000000000006</v>
      </c>
      <c r="AI865">
        <v>46.59</v>
      </c>
      <c r="AJ865" t="s">
        <v>82</v>
      </c>
      <c r="AK865" t="s">
        <v>82</v>
      </c>
      <c r="AM865" t="s">
        <v>93</v>
      </c>
      <c r="AN865" t="s">
        <v>93</v>
      </c>
      <c r="AO865" t="s">
        <v>92</v>
      </c>
    </row>
    <row r="866" spans="2:41" x14ac:dyDescent="0.35">
      <c r="B866">
        <v>16012417752</v>
      </c>
      <c r="C866" s="8">
        <v>45559</v>
      </c>
      <c r="D866">
        <v>16</v>
      </c>
      <c r="E866" t="s">
        <v>81</v>
      </c>
      <c r="F866">
        <v>33</v>
      </c>
      <c r="G866">
        <v>95</v>
      </c>
      <c r="H866" t="s">
        <v>98</v>
      </c>
      <c r="I866">
        <v>120</v>
      </c>
      <c r="J866" t="s">
        <v>82</v>
      </c>
      <c r="K866" t="s">
        <v>82</v>
      </c>
      <c r="L866" t="s">
        <v>82</v>
      </c>
      <c r="N866" t="s">
        <v>82</v>
      </c>
      <c r="P866" t="s">
        <v>82</v>
      </c>
      <c r="R866" t="s">
        <v>82</v>
      </c>
      <c r="U866" t="s">
        <v>82</v>
      </c>
      <c r="W866" s="13" t="s">
        <v>83</v>
      </c>
      <c r="X866">
        <v>1</v>
      </c>
      <c r="Y866" t="s">
        <v>84</v>
      </c>
      <c r="Z866" t="s">
        <v>85</v>
      </c>
      <c r="AA866">
        <v>14.1</v>
      </c>
      <c r="AB866">
        <v>40.4</v>
      </c>
      <c r="AC866">
        <v>4.88</v>
      </c>
      <c r="AD866">
        <v>82.8</v>
      </c>
      <c r="AE866">
        <v>34.9</v>
      </c>
      <c r="AF866">
        <v>32.6</v>
      </c>
      <c r="AG866" s="7" t="s">
        <v>143</v>
      </c>
      <c r="AH866">
        <v>6.04</v>
      </c>
      <c r="AI866">
        <v>206</v>
      </c>
      <c r="AJ866" t="s">
        <v>82</v>
      </c>
      <c r="AK866" t="s">
        <v>82</v>
      </c>
      <c r="AM866" t="s">
        <v>93</v>
      </c>
      <c r="AN866" t="s">
        <v>93</v>
      </c>
      <c r="AO866" t="s">
        <v>92</v>
      </c>
    </row>
    <row r="867" spans="2:41" x14ac:dyDescent="0.35">
      <c r="B867">
        <v>16012417753</v>
      </c>
      <c r="C867" s="8">
        <v>45559</v>
      </c>
      <c r="D867">
        <v>16</v>
      </c>
      <c r="E867" t="s">
        <v>81</v>
      </c>
      <c r="F867">
        <v>43</v>
      </c>
      <c r="G867">
        <v>110</v>
      </c>
      <c r="H867" t="s">
        <v>95</v>
      </c>
      <c r="I867">
        <v>110</v>
      </c>
      <c r="J867" t="s">
        <v>82</v>
      </c>
      <c r="K867" t="s">
        <v>82</v>
      </c>
      <c r="L867" t="s">
        <v>82</v>
      </c>
      <c r="N867" t="s">
        <v>82</v>
      </c>
      <c r="P867" t="s">
        <v>82</v>
      </c>
      <c r="R867" t="s">
        <v>82</v>
      </c>
      <c r="U867" t="s">
        <v>82</v>
      </c>
      <c r="W867" s="13" t="s">
        <v>83</v>
      </c>
      <c r="X867">
        <v>1</v>
      </c>
      <c r="Y867" t="s">
        <v>84</v>
      </c>
      <c r="Z867" t="s">
        <v>85</v>
      </c>
      <c r="AA867">
        <v>14.6</v>
      </c>
      <c r="AB867">
        <v>40.700000000000003</v>
      </c>
      <c r="AC867">
        <v>5.03</v>
      </c>
      <c r="AD867">
        <v>80.900000000000006</v>
      </c>
      <c r="AE867">
        <v>35.9</v>
      </c>
      <c r="AF867">
        <v>33.5</v>
      </c>
      <c r="AG867" s="7" t="s">
        <v>112</v>
      </c>
      <c r="AH867">
        <v>3.68</v>
      </c>
      <c r="AI867">
        <v>51.59</v>
      </c>
      <c r="AJ867" t="s">
        <v>82</v>
      </c>
      <c r="AK867" t="s">
        <v>82</v>
      </c>
      <c r="AM867" t="s">
        <v>93</v>
      </c>
      <c r="AN867" t="s">
        <v>93</v>
      </c>
      <c r="AO867" t="s">
        <v>92</v>
      </c>
    </row>
    <row r="868" spans="2:41" x14ac:dyDescent="0.35">
      <c r="B868">
        <v>16012417754</v>
      </c>
      <c r="C868" s="8">
        <v>45559</v>
      </c>
      <c r="D868">
        <v>13</v>
      </c>
      <c r="E868" t="s">
        <v>81</v>
      </c>
      <c r="F868">
        <v>36</v>
      </c>
      <c r="G868">
        <v>81</v>
      </c>
      <c r="H868" t="s">
        <v>95</v>
      </c>
      <c r="I868">
        <v>110</v>
      </c>
      <c r="J868" t="s">
        <v>82</v>
      </c>
      <c r="K868" t="s">
        <v>82</v>
      </c>
      <c r="L868" t="s">
        <v>82</v>
      </c>
      <c r="N868" t="s">
        <v>82</v>
      </c>
      <c r="P868" t="s">
        <v>82</v>
      </c>
      <c r="R868" t="s">
        <v>82</v>
      </c>
      <c r="U868" t="s">
        <v>82</v>
      </c>
      <c r="W868" s="13" t="s">
        <v>83</v>
      </c>
      <c r="X868">
        <v>1</v>
      </c>
      <c r="Y868" t="s">
        <v>84</v>
      </c>
      <c r="Z868" t="s">
        <v>85</v>
      </c>
      <c r="AA868">
        <v>14.5</v>
      </c>
      <c r="AB868">
        <v>42</v>
      </c>
      <c r="AC868">
        <v>5.01</v>
      </c>
      <c r="AD868">
        <v>83.8</v>
      </c>
      <c r="AE868">
        <v>34.5</v>
      </c>
      <c r="AF868">
        <v>33.700000000000003</v>
      </c>
      <c r="AG868" s="7" t="s">
        <v>247</v>
      </c>
      <c r="AH868">
        <v>8.5500000000000007</v>
      </c>
      <c r="AI868">
        <v>155.1</v>
      </c>
      <c r="AJ868" t="s">
        <v>82</v>
      </c>
      <c r="AK868" t="s">
        <v>82</v>
      </c>
      <c r="AM868" t="s">
        <v>93</v>
      </c>
      <c r="AN868" t="s">
        <v>93</v>
      </c>
      <c r="AO868" t="s">
        <v>92</v>
      </c>
    </row>
    <row r="869" spans="2:41" x14ac:dyDescent="0.35">
      <c r="B869">
        <v>16012417755</v>
      </c>
      <c r="C869" s="8">
        <v>45559</v>
      </c>
      <c r="D869">
        <v>16</v>
      </c>
      <c r="E869" t="s">
        <v>81</v>
      </c>
      <c r="F869">
        <v>40</v>
      </c>
      <c r="G869">
        <v>78</v>
      </c>
      <c r="H869" t="s">
        <v>98</v>
      </c>
      <c r="I869">
        <v>120</v>
      </c>
      <c r="J869" t="s">
        <v>82</v>
      </c>
      <c r="K869" t="s">
        <v>82</v>
      </c>
      <c r="L869" t="s">
        <v>82</v>
      </c>
      <c r="N869" t="s">
        <v>82</v>
      </c>
      <c r="P869" t="s">
        <v>82</v>
      </c>
      <c r="R869" t="s">
        <v>82</v>
      </c>
      <c r="U869" t="s">
        <v>82</v>
      </c>
      <c r="W869" t="s">
        <v>87</v>
      </c>
      <c r="X869">
        <v>1</v>
      </c>
      <c r="Y869" t="s">
        <v>84</v>
      </c>
      <c r="Z869" t="s">
        <v>85</v>
      </c>
      <c r="AA869">
        <v>15.7</v>
      </c>
      <c r="AB869">
        <v>45.1</v>
      </c>
      <c r="AC869">
        <v>5.1100000000000003</v>
      </c>
      <c r="AD869">
        <v>88.3</v>
      </c>
      <c r="AE869">
        <v>34.799999999999997</v>
      </c>
      <c r="AF869">
        <v>35.4</v>
      </c>
      <c r="AG869" s="7" t="s">
        <v>109</v>
      </c>
      <c r="AH869">
        <v>13.08</v>
      </c>
      <c r="AI869">
        <v>123.1</v>
      </c>
      <c r="AJ869" t="s">
        <v>82</v>
      </c>
      <c r="AK869" t="s">
        <v>82</v>
      </c>
      <c r="AM869" t="s">
        <v>93</v>
      </c>
      <c r="AN869" t="s">
        <v>93</v>
      </c>
      <c r="AO869" t="s">
        <v>92</v>
      </c>
    </row>
    <row r="870" spans="2:41" x14ac:dyDescent="0.35">
      <c r="B870">
        <v>16012417756</v>
      </c>
      <c r="C870" s="8">
        <v>45559</v>
      </c>
      <c r="D870">
        <v>34</v>
      </c>
      <c r="E870" t="s">
        <v>81</v>
      </c>
      <c r="F870">
        <v>41</v>
      </c>
      <c r="G870">
        <v>84</v>
      </c>
      <c r="H870" t="s">
        <v>98</v>
      </c>
      <c r="I870">
        <v>110</v>
      </c>
      <c r="J870" t="s">
        <v>82</v>
      </c>
      <c r="K870" t="s">
        <v>82</v>
      </c>
      <c r="L870" t="s">
        <v>82</v>
      </c>
      <c r="N870" t="s">
        <v>82</v>
      </c>
      <c r="P870" t="s">
        <v>82</v>
      </c>
      <c r="R870" t="s">
        <v>82</v>
      </c>
      <c r="U870" t="s">
        <v>82</v>
      </c>
      <c r="W870" s="13" t="s">
        <v>83</v>
      </c>
      <c r="X870">
        <v>1</v>
      </c>
      <c r="Y870" t="s">
        <v>84</v>
      </c>
      <c r="Z870" t="s">
        <v>85</v>
      </c>
      <c r="AA870">
        <v>13.9</v>
      </c>
      <c r="AB870">
        <v>40.700000000000003</v>
      </c>
      <c r="AC870">
        <v>4.88</v>
      </c>
      <c r="AD870">
        <v>83.4</v>
      </c>
      <c r="AE870">
        <v>34.200000000000003</v>
      </c>
      <c r="AF870">
        <v>32.5</v>
      </c>
      <c r="AG870" s="7" t="s">
        <v>133</v>
      </c>
      <c r="AH870">
        <v>7.13</v>
      </c>
      <c r="AI870">
        <v>99.43</v>
      </c>
      <c r="AJ870" t="s">
        <v>82</v>
      </c>
      <c r="AK870" t="s">
        <v>82</v>
      </c>
      <c r="AM870" t="s">
        <v>93</v>
      </c>
      <c r="AN870" t="s">
        <v>93</v>
      </c>
      <c r="AO870" t="s">
        <v>92</v>
      </c>
    </row>
    <row r="871" spans="2:41" x14ac:dyDescent="0.35">
      <c r="B871">
        <v>16012417757</v>
      </c>
      <c r="C871" s="8">
        <v>45559</v>
      </c>
      <c r="D871">
        <v>16</v>
      </c>
      <c r="E871" t="s">
        <v>81</v>
      </c>
      <c r="F871">
        <v>36</v>
      </c>
      <c r="G871">
        <v>65</v>
      </c>
      <c r="H871" t="s">
        <v>98</v>
      </c>
      <c r="I871">
        <v>120</v>
      </c>
      <c r="J871" t="s">
        <v>82</v>
      </c>
      <c r="K871" t="s">
        <v>82</v>
      </c>
      <c r="L871" t="s">
        <v>82</v>
      </c>
      <c r="N871" t="s">
        <v>82</v>
      </c>
      <c r="P871" t="s">
        <v>82</v>
      </c>
      <c r="R871" t="s">
        <v>82</v>
      </c>
      <c r="U871" t="s">
        <v>82</v>
      </c>
      <c r="W871" s="13" t="s">
        <v>83</v>
      </c>
      <c r="X871">
        <v>1</v>
      </c>
      <c r="Y871" t="s">
        <v>84</v>
      </c>
      <c r="Z871" t="s">
        <v>85</v>
      </c>
      <c r="AA871">
        <v>15.2</v>
      </c>
      <c r="AB871">
        <v>44.4</v>
      </c>
      <c r="AC871">
        <v>5.0599999999999996</v>
      </c>
      <c r="AD871">
        <v>87.7</v>
      </c>
      <c r="AE871">
        <v>34.200000000000003</v>
      </c>
      <c r="AF871">
        <v>34.700000000000003</v>
      </c>
      <c r="AG871" s="7" t="s">
        <v>122</v>
      </c>
      <c r="AH871">
        <v>6.53</v>
      </c>
      <c r="AI871">
        <v>103.2</v>
      </c>
      <c r="AJ871" t="s">
        <v>82</v>
      </c>
      <c r="AK871" t="s">
        <v>82</v>
      </c>
      <c r="AM871" t="s">
        <v>93</v>
      </c>
      <c r="AN871" t="s">
        <v>93</v>
      </c>
      <c r="AO871" t="s">
        <v>92</v>
      </c>
    </row>
    <row r="872" spans="2:41" x14ac:dyDescent="0.35">
      <c r="B872">
        <v>16012417758</v>
      </c>
      <c r="C872" s="8">
        <v>45559</v>
      </c>
      <c r="D872">
        <v>18</v>
      </c>
      <c r="E872" t="s">
        <v>81</v>
      </c>
      <c r="F872">
        <v>36</v>
      </c>
      <c r="G872">
        <v>74</v>
      </c>
      <c r="H872" t="s">
        <v>95</v>
      </c>
      <c r="I872">
        <v>110</v>
      </c>
      <c r="J872" t="s">
        <v>82</v>
      </c>
      <c r="K872" t="s">
        <v>82</v>
      </c>
      <c r="L872" t="s">
        <v>82</v>
      </c>
      <c r="N872" t="s">
        <v>82</v>
      </c>
      <c r="P872" t="s">
        <v>82</v>
      </c>
      <c r="R872" t="s">
        <v>82</v>
      </c>
      <c r="U872" t="s">
        <v>82</v>
      </c>
      <c r="W872" s="13" t="s">
        <v>83</v>
      </c>
      <c r="X872">
        <v>1</v>
      </c>
      <c r="Y872" t="s">
        <v>84</v>
      </c>
      <c r="Z872" t="s">
        <v>85</v>
      </c>
      <c r="AA872">
        <v>14.7</v>
      </c>
      <c r="AB872">
        <v>41</v>
      </c>
      <c r="AC872">
        <v>4.91</v>
      </c>
      <c r="AD872">
        <v>83.5</v>
      </c>
      <c r="AE872">
        <v>35.9</v>
      </c>
      <c r="AF872">
        <v>33.5</v>
      </c>
      <c r="AG872" s="7" t="s">
        <v>142</v>
      </c>
      <c r="AH872">
        <v>9.92</v>
      </c>
      <c r="AI872">
        <v>122.4</v>
      </c>
      <c r="AJ872" t="s">
        <v>82</v>
      </c>
      <c r="AK872" t="s">
        <v>82</v>
      </c>
      <c r="AM872" t="s">
        <v>93</v>
      </c>
      <c r="AN872" t="s">
        <v>93</v>
      </c>
      <c r="AO872" t="s">
        <v>92</v>
      </c>
    </row>
    <row r="873" spans="2:41" x14ac:dyDescent="0.35">
      <c r="B873">
        <v>16012417759</v>
      </c>
      <c r="C873" s="8">
        <v>45559</v>
      </c>
      <c r="D873">
        <v>16</v>
      </c>
      <c r="E873" t="s">
        <v>81</v>
      </c>
      <c r="F873">
        <v>38</v>
      </c>
      <c r="G873">
        <v>80</v>
      </c>
      <c r="H873" t="s">
        <v>98</v>
      </c>
      <c r="I873">
        <v>120</v>
      </c>
      <c r="J873" t="s">
        <v>82</v>
      </c>
      <c r="K873" t="s">
        <v>82</v>
      </c>
      <c r="L873" t="s">
        <v>82</v>
      </c>
      <c r="N873" t="s">
        <v>82</v>
      </c>
      <c r="P873" t="s">
        <v>82</v>
      </c>
      <c r="R873" t="s">
        <v>82</v>
      </c>
      <c r="U873" t="s">
        <v>82</v>
      </c>
      <c r="W873" s="13" t="s">
        <v>83</v>
      </c>
      <c r="X873">
        <v>1</v>
      </c>
      <c r="Y873" t="s">
        <v>84</v>
      </c>
      <c r="Z873" t="s">
        <v>85</v>
      </c>
      <c r="AA873">
        <v>15.3</v>
      </c>
      <c r="AB873">
        <v>42.2</v>
      </c>
      <c r="AC873">
        <v>4.9000000000000004</v>
      </c>
      <c r="AD873">
        <v>86.1</v>
      </c>
      <c r="AE873">
        <v>36.299999999999997</v>
      </c>
      <c r="AF873">
        <v>35.799999999999997</v>
      </c>
      <c r="AG873" s="7" t="s">
        <v>248</v>
      </c>
      <c r="AH873">
        <v>7.53</v>
      </c>
      <c r="AI873">
        <v>420.4</v>
      </c>
      <c r="AJ873" t="s">
        <v>82</v>
      </c>
      <c r="AK873" t="s">
        <v>82</v>
      </c>
      <c r="AM873" t="s">
        <v>93</v>
      </c>
      <c r="AN873" t="s">
        <v>93</v>
      </c>
      <c r="AO873" t="s">
        <v>92</v>
      </c>
    </row>
    <row r="874" spans="2:41" x14ac:dyDescent="0.35">
      <c r="B874">
        <v>16012417760</v>
      </c>
      <c r="C874" s="8">
        <v>45559</v>
      </c>
      <c r="D874">
        <v>16</v>
      </c>
      <c r="E874" t="s">
        <v>89</v>
      </c>
      <c r="F874">
        <v>34</v>
      </c>
      <c r="G874">
        <v>78</v>
      </c>
      <c r="H874" t="s">
        <v>98</v>
      </c>
      <c r="I874">
        <v>110</v>
      </c>
      <c r="J874" t="s">
        <v>82</v>
      </c>
      <c r="K874" t="s">
        <v>82</v>
      </c>
      <c r="L874" t="s">
        <v>82</v>
      </c>
      <c r="N874" t="s">
        <v>82</v>
      </c>
      <c r="P874" t="s">
        <v>82</v>
      </c>
      <c r="R874" t="s">
        <v>82</v>
      </c>
      <c r="U874" t="s">
        <v>82</v>
      </c>
      <c r="W874" s="13" t="s">
        <v>83</v>
      </c>
      <c r="X874">
        <v>1</v>
      </c>
      <c r="Y874" t="s">
        <v>84</v>
      </c>
      <c r="Z874" t="s">
        <v>85</v>
      </c>
      <c r="AA874">
        <v>14.8</v>
      </c>
      <c r="AB874">
        <v>42.8</v>
      </c>
      <c r="AC874">
        <v>5.17</v>
      </c>
      <c r="AD874">
        <v>82.8</v>
      </c>
      <c r="AE874">
        <v>34.6</v>
      </c>
      <c r="AF874">
        <v>34.299999999999997</v>
      </c>
      <c r="AG874" s="7" t="s">
        <v>117</v>
      </c>
      <c r="AH874">
        <v>6.16</v>
      </c>
      <c r="AI874">
        <v>28.91</v>
      </c>
      <c r="AJ874" t="s">
        <v>82</v>
      </c>
      <c r="AK874" t="s">
        <v>82</v>
      </c>
      <c r="AM874" t="s">
        <v>93</v>
      </c>
      <c r="AN874" t="s">
        <v>93</v>
      </c>
      <c r="AO874" t="s">
        <v>92</v>
      </c>
    </row>
    <row r="875" spans="2:41" x14ac:dyDescent="0.35">
      <c r="B875">
        <v>16012417761</v>
      </c>
      <c r="C875" s="8">
        <v>45559</v>
      </c>
      <c r="D875">
        <v>16</v>
      </c>
      <c r="E875" t="s">
        <v>81</v>
      </c>
      <c r="F875">
        <v>21</v>
      </c>
      <c r="G875">
        <v>105</v>
      </c>
      <c r="H875" t="s">
        <v>98</v>
      </c>
      <c r="I875">
        <v>120</v>
      </c>
      <c r="J875" t="s">
        <v>82</v>
      </c>
      <c r="K875" t="s">
        <v>82</v>
      </c>
      <c r="L875" t="s">
        <v>82</v>
      </c>
      <c r="N875" t="s">
        <v>82</v>
      </c>
      <c r="P875" t="s">
        <v>82</v>
      </c>
      <c r="R875" t="s">
        <v>82</v>
      </c>
      <c r="U875" t="s">
        <v>82</v>
      </c>
      <c r="W875" s="13" t="s">
        <v>83</v>
      </c>
      <c r="X875">
        <v>1</v>
      </c>
      <c r="Y875" t="s">
        <v>84</v>
      </c>
      <c r="Z875" t="s">
        <v>85</v>
      </c>
      <c r="AA875">
        <v>15.9</v>
      </c>
      <c r="AB875">
        <v>45.6</v>
      </c>
      <c r="AC875">
        <v>5.67</v>
      </c>
      <c r="AD875">
        <v>80.400000000000006</v>
      </c>
      <c r="AE875">
        <v>34.9</v>
      </c>
      <c r="AF875">
        <v>32</v>
      </c>
      <c r="AG875" s="7" t="s">
        <v>240</v>
      </c>
      <c r="AH875">
        <v>10.92</v>
      </c>
      <c r="AI875">
        <v>113</v>
      </c>
      <c r="AJ875" t="s">
        <v>82</v>
      </c>
      <c r="AK875" t="s">
        <v>82</v>
      </c>
      <c r="AM875" t="s">
        <v>93</v>
      </c>
      <c r="AN875" t="s">
        <v>93</v>
      </c>
      <c r="AO875" t="s">
        <v>92</v>
      </c>
    </row>
    <row r="876" spans="2:41" x14ac:dyDescent="0.35">
      <c r="B876">
        <v>16012417762</v>
      </c>
      <c r="C876" s="8">
        <v>45559</v>
      </c>
      <c r="D876">
        <v>16</v>
      </c>
      <c r="E876" t="s">
        <v>81</v>
      </c>
      <c r="F876">
        <v>22</v>
      </c>
      <c r="G876">
        <v>92</v>
      </c>
      <c r="H876" t="s">
        <v>95</v>
      </c>
      <c r="I876">
        <v>120</v>
      </c>
      <c r="J876" t="s">
        <v>82</v>
      </c>
      <c r="K876" t="s">
        <v>82</v>
      </c>
      <c r="L876" t="s">
        <v>82</v>
      </c>
      <c r="N876" t="s">
        <v>85</v>
      </c>
      <c r="O876" t="s">
        <v>249</v>
      </c>
      <c r="P876" t="s">
        <v>82</v>
      </c>
      <c r="R876" t="s">
        <v>82</v>
      </c>
      <c r="U876" t="s">
        <v>82</v>
      </c>
      <c r="W876" s="13" t="s">
        <v>83</v>
      </c>
      <c r="X876">
        <v>1</v>
      </c>
      <c r="Y876" t="s">
        <v>84</v>
      </c>
      <c r="Z876" t="s">
        <v>85</v>
      </c>
      <c r="AA876">
        <v>13.5</v>
      </c>
      <c r="AB876">
        <v>39.200000000000003</v>
      </c>
      <c r="AC876">
        <v>4.6399999999999997</v>
      </c>
      <c r="AD876">
        <v>84.5</v>
      </c>
      <c r="AE876">
        <v>34.4</v>
      </c>
      <c r="AF876">
        <v>32.1</v>
      </c>
      <c r="AG876" s="7" t="s">
        <v>250</v>
      </c>
      <c r="AH876">
        <v>8.06</v>
      </c>
      <c r="AI876">
        <v>271.8</v>
      </c>
      <c r="AJ876" t="s">
        <v>82</v>
      </c>
      <c r="AK876" t="s">
        <v>82</v>
      </c>
      <c r="AM876" t="s">
        <v>93</v>
      </c>
      <c r="AN876" t="s">
        <v>93</v>
      </c>
      <c r="AO876" t="s">
        <v>172</v>
      </c>
    </row>
    <row r="877" spans="2:41" x14ac:dyDescent="0.35">
      <c r="B877">
        <v>16012417763</v>
      </c>
      <c r="C877" s="8">
        <v>45559</v>
      </c>
      <c r="D877">
        <v>16</v>
      </c>
      <c r="E877" t="s">
        <v>81</v>
      </c>
      <c r="F877">
        <v>21</v>
      </c>
      <c r="G877">
        <v>74</v>
      </c>
      <c r="H877" t="s">
        <v>95</v>
      </c>
      <c r="I877">
        <v>120</v>
      </c>
      <c r="J877" t="s">
        <v>82</v>
      </c>
      <c r="K877" t="s">
        <v>82</v>
      </c>
      <c r="L877" t="s">
        <v>82</v>
      </c>
      <c r="N877" t="s">
        <v>82</v>
      </c>
      <c r="P877" t="s">
        <v>82</v>
      </c>
      <c r="R877" t="s">
        <v>82</v>
      </c>
      <c r="U877" t="s">
        <v>82</v>
      </c>
      <c r="W877" s="13" t="s">
        <v>83</v>
      </c>
      <c r="X877">
        <v>1</v>
      </c>
      <c r="Y877" t="s">
        <v>84</v>
      </c>
      <c r="Z877" t="s">
        <v>85</v>
      </c>
      <c r="AA877">
        <v>14.9</v>
      </c>
      <c r="AB877">
        <v>41.3</v>
      </c>
      <c r="AC877">
        <v>5.1100000000000003</v>
      </c>
      <c r="AD877">
        <v>80.8</v>
      </c>
      <c r="AE877">
        <v>36.1</v>
      </c>
      <c r="AF877">
        <v>33.9</v>
      </c>
      <c r="AG877" s="7" t="s">
        <v>106</v>
      </c>
      <c r="AH877">
        <v>6.65</v>
      </c>
      <c r="AI877">
        <v>110.3</v>
      </c>
      <c r="AJ877" t="s">
        <v>82</v>
      </c>
      <c r="AK877" t="s">
        <v>82</v>
      </c>
      <c r="AM877" t="s">
        <v>93</v>
      </c>
      <c r="AN877" t="s">
        <v>93</v>
      </c>
      <c r="AO877" t="s">
        <v>92</v>
      </c>
    </row>
    <row r="878" spans="2:41" x14ac:dyDescent="0.35">
      <c r="B878">
        <v>16012417764</v>
      </c>
      <c r="C878" s="8">
        <v>45559</v>
      </c>
      <c r="D878">
        <v>16</v>
      </c>
      <c r="E878" t="s">
        <v>81</v>
      </c>
      <c r="F878">
        <v>24</v>
      </c>
      <c r="G878">
        <v>80</v>
      </c>
      <c r="H878" t="s">
        <v>98</v>
      </c>
      <c r="I878">
        <v>120</v>
      </c>
      <c r="J878" t="s">
        <v>82</v>
      </c>
      <c r="K878" t="s">
        <v>82</v>
      </c>
      <c r="L878" t="s">
        <v>82</v>
      </c>
      <c r="N878" t="s">
        <v>82</v>
      </c>
      <c r="P878" t="s">
        <v>82</v>
      </c>
      <c r="R878" t="s">
        <v>82</v>
      </c>
      <c r="U878" t="s">
        <v>82</v>
      </c>
      <c r="W878" s="13" t="s">
        <v>83</v>
      </c>
      <c r="X878">
        <v>1</v>
      </c>
      <c r="Y878" t="s">
        <v>84</v>
      </c>
      <c r="Z878" t="s">
        <v>85</v>
      </c>
      <c r="AA878">
        <v>16.3</v>
      </c>
      <c r="AB878">
        <v>46.2</v>
      </c>
      <c r="AC878">
        <v>5.47</v>
      </c>
      <c r="AD878">
        <v>84.5</v>
      </c>
      <c r="AE878">
        <v>35.299999999999997</v>
      </c>
      <c r="AF878">
        <v>35.6</v>
      </c>
      <c r="AG878" s="7" t="s">
        <v>251</v>
      </c>
      <c r="AH878">
        <v>5.69</v>
      </c>
      <c r="AI878">
        <v>106.8</v>
      </c>
      <c r="AJ878" t="s">
        <v>82</v>
      </c>
      <c r="AK878" t="s">
        <v>82</v>
      </c>
      <c r="AM878" t="s">
        <v>93</v>
      </c>
      <c r="AN878" t="s">
        <v>93</v>
      </c>
      <c r="AO878" t="s">
        <v>172</v>
      </c>
    </row>
    <row r="879" spans="2:41" x14ac:dyDescent="0.35">
      <c r="B879">
        <v>16012417765</v>
      </c>
      <c r="C879" s="8">
        <v>45559</v>
      </c>
      <c r="D879">
        <v>16</v>
      </c>
      <c r="E879" t="s">
        <v>81</v>
      </c>
      <c r="F879">
        <v>33</v>
      </c>
      <c r="G879">
        <v>105</v>
      </c>
      <c r="H879" t="s">
        <v>95</v>
      </c>
      <c r="I879">
        <v>120</v>
      </c>
      <c r="J879" t="s">
        <v>82</v>
      </c>
      <c r="K879" t="s">
        <v>82</v>
      </c>
      <c r="L879" t="s">
        <v>82</v>
      </c>
      <c r="N879" t="s">
        <v>82</v>
      </c>
      <c r="P879" t="s">
        <v>82</v>
      </c>
      <c r="R879" t="s">
        <v>82</v>
      </c>
      <c r="U879" t="s">
        <v>82</v>
      </c>
      <c r="W879" s="13" t="s">
        <v>83</v>
      </c>
      <c r="X879">
        <v>1</v>
      </c>
      <c r="Y879" t="s">
        <v>84</v>
      </c>
      <c r="Z879" t="s">
        <v>85</v>
      </c>
      <c r="AA879">
        <v>15.5</v>
      </c>
      <c r="AB879">
        <v>44.6</v>
      </c>
      <c r="AC879">
        <v>5.39</v>
      </c>
      <c r="AD879">
        <v>82.7</v>
      </c>
      <c r="AE879">
        <v>34.799999999999997</v>
      </c>
      <c r="AF879">
        <v>32.6</v>
      </c>
      <c r="AG879" s="7" t="s">
        <v>131</v>
      </c>
      <c r="AH879">
        <v>8.15</v>
      </c>
      <c r="AI879">
        <v>174.4</v>
      </c>
      <c r="AJ879" t="s">
        <v>82</v>
      </c>
      <c r="AK879" t="s">
        <v>82</v>
      </c>
      <c r="AM879" t="s">
        <v>93</v>
      </c>
      <c r="AN879" t="s">
        <v>93</v>
      </c>
      <c r="AO879" t="s">
        <v>92</v>
      </c>
    </row>
    <row r="880" spans="2:41" x14ac:dyDescent="0.35">
      <c r="B880">
        <v>16012417766</v>
      </c>
      <c r="C880" s="8">
        <v>45559</v>
      </c>
      <c r="D880">
        <v>35</v>
      </c>
      <c r="E880" t="s">
        <v>81</v>
      </c>
      <c r="F880">
        <v>37</v>
      </c>
      <c r="G880">
        <v>81</v>
      </c>
      <c r="H880" t="s">
        <v>98</v>
      </c>
      <c r="I880">
        <v>110</v>
      </c>
      <c r="J880" t="s">
        <v>82</v>
      </c>
      <c r="K880" t="s">
        <v>82</v>
      </c>
      <c r="L880" t="s">
        <v>82</v>
      </c>
      <c r="N880" t="s">
        <v>82</v>
      </c>
      <c r="P880" t="s">
        <v>82</v>
      </c>
      <c r="R880" t="s">
        <v>82</v>
      </c>
      <c r="U880" t="s">
        <v>82</v>
      </c>
      <c r="W880" s="13" t="s">
        <v>83</v>
      </c>
      <c r="X880">
        <v>1</v>
      </c>
      <c r="Y880" t="s">
        <v>84</v>
      </c>
      <c r="Z880" t="s">
        <v>85</v>
      </c>
      <c r="AA880">
        <v>14.9</v>
      </c>
      <c r="AB880">
        <v>43.9</v>
      </c>
      <c r="AC880">
        <v>5.18</v>
      </c>
      <c r="AD880">
        <v>84.7</v>
      </c>
      <c r="AE880">
        <v>33.9</v>
      </c>
      <c r="AF880">
        <v>33</v>
      </c>
      <c r="AG880" s="7" t="s">
        <v>199</v>
      </c>
      <c r="AH880">
        <v>6.79</v>
      </c>
      <c r="AI880">
        <v>166</v>
      </c>
      <c r="AJ880" t="s">
        <v>82</v>
      </c>
      <c r="AK880" t="s">
        <v>82</v>
      </c>
      <c r="AM880" t="s">
        <v>93</v>
      </c>
      <c r="AN880" t="s">
        <v>93</v>
      </c>
      <c r="AO880" t="s">
        <v>172</v>
      </c>
    </row>
    <row r="881" spans="2:41" x14ac:dyDescent="0.35">
      <c r="B881">
        <v>16012417767</v>
      </c>
      <c r="C881" s="8">
        <v>45559</v>
      </c>
      <c r="D881">
        <v>42</v>
      </c>
      <c r="E881" t="s">
        <v>81</v>
      </c>
      <c r="F881">
        <v>26</v>
      </c>
      <c r="G881">
        <v>65</v>
      </c>
      <c r="H881" t="s">
        <v>103</v>
      </c>
      <c r="I881">
        <v>110</v>
      </c>
      <c r="J881" t="s">
        <v>82</v>
      </c>
      <c r="K881" t="s">
        <v>82</v>
      </c>
      <c r="L881" t="s">
        <v>82</v>
      </c>
      <c r="N881" t="s">
        <v>82</v>
      </c>
      <c r="P881" t="s">
        <v>82</v>
      </c>
      <c r="R881" t="s">
        <v>82</v>
      </c>
      <c r="U881" t="s">
        <v>82</v>
      </c>
      <c r="W881" s="13" t="s">
        <v>83</v>
      </c>
      <c r="X881">
        <v>1</v>
      </c>
      <c r="Y881" t="s">
        <v>84</v>
      </c>
      <c r="Z881" t="s">
        <v>85</v>
      </c>
      <c r="AA881">
        <v>12.1</v>
      </c>
      <c r="AB881">
        <v>35</v>
      </c>
      <c r="AC881">
        <v>4.47</v>
      </c>
      <c r="AD881">
        <v>78.3</v>
      </c>
      <c r="AE881">
        <v>34.6</v>
      </c>
      <c r="AF881">
        <v>33.299999999999997</v>
      </c>
      <c r="AG881" s="7" t="s">
        <v>142</v>
      </c>
      <c r="AH881">
        <v>6.33</v>
      </c>
      <c r="AI881">
        <v>75.52</v>
      </c>
      <c r="AJ881" t="s">
        <v>82</v>
      </c>
      <c r="AK881" t="s">
        <v>82</v>
      </c>
      <c r="AM881" t="s">
        <v>93</v>
      </c>
      <c r="AN881" t="s">
        <v>93</v>
      </c>
      <c r="AO881" t="s">
        <v>92</v>
      </c>
    </row>
    <row r="882" spans="2:41" x14ac:dyDescent="0.35">
      <c r="B882">
        <v>16012417768</v>
      </c>
      <c r="C882" s="8">
        <v>45559</v>
      </c>
      <c r="D882">
        <v>16</v>
      </c>
      <c r="E882" t="s">
        <v>81</v>
      </c>
      <c r="F882">
        <v>29</v>
      </c>
      <c r="G882">
        <v>90</v>
      </c>
      <c r="H882" t="s">
        <v>98</v>
      </c>
      <c r="I882">
        <v>120</v>
      </c>
      <c r="J882" t="s">
        <v>82</v>
      </c>
      <c r="K882" t="s">
        <v>82</v>
      </c>
      <c r="L882" t="s">
        <v>82</v>
      </c>
      <c r="N882" t="s">
        <v>82</v>
      </c>
      <c r="P882" t="s">
        <v>82</v>
      </c>
      <c r="R882" t="s">
        <v>82</v>
      </c>
      <c r="U882" t="s">
        <v>82</v>
      </c>
      <c r="W882" s="13" t="s">
        <v>83</v>
      </c>
      <c r="X882">
        <v>1</v>
      </c>
      <c r="Y882" t="s">
        <v>84</v>
      </c>
      <c r="Z882" t="s">
        <v>85</v>
      </c>
      <c r="AA882">
        <v>10.5</v>
      </c>
      <c r="AB882">
        <v>34.5</v>
      </c>
      <c r="AC882">
        <v>4.71</v>
      </c>
      <c r="AD882">
        <v>73.2</v>
      </c>
      <c r="AE882">
        <v>30.4</v>
      </c>
      <c r="AF882">
        <v>25.1</v>
      </c>
      <c r="AG882" s="7" t="s">
        <v>252</v>
      </c>
      <c r="AH882">
        <v>12.18</v>
      </c>
      <c r="AI882">
        <v>6.17</v>
      </c>
      <c r="AJ882" t="s">
        <v>82</v>
      </c>
      <c r="AK882" t="s">
        <v>82</v>
      </c>
      <c r="AM882" t="s">
        <v>253</v>
      </c>
      <c r="AN882">
        <v>1</v>
      </c>
      <c r="AO882" t="s">
        <v>92</v>
      </c>
    </row>
    <row r="883" spans="2:41" x14ac:dyDescent="0.35">
      <c r="B883">
        <v>16012417769</v>
      </c>
      <c r="C883" s="8">
        <v>45559</v>
      </c>
      <c r="D883">
        <v>42</v>
      </c>
      <c r="E883" t="s">
        <v>81</v>
      </c>
      <c r="F883">
        <v>27</v>
      </c>
      <c r="G883">
        <v>72</v>
      </c>
      <c r="H883" t="s">
        <v>103</v>
      </c>
      <c r="I883">
        <v>110</v>
      </c>
      <c r="J883" t="s">
        <v>82</v>
      </c>
      <c r="K883" t="s">
        <v>82</v>
      </c>
      <c r="L883" t="s">
        <v>82</v>
      </c>
      <c r="N883" t="s">
        <v>82</v>
      </c>
      <c r="P883" t="s">
        <v>82</v>
      </c>
      <c r="R883" t="s">
        <v>82</v>
      </c>
      <c r="U883" t="s">
        <v>82</v>
      </c>
      <c r="W883" s="13" t="s">
        <v>83</v>
      </c>
      <c r="X883">
        <v>1</v>
      </c>
      <c r="Y883" t="s">
        <v>84</v>
      </c>
      <c r="Z883" t="s">
        <v>85</v>
      </c>
      <c r="AA883">
        <v>14.2</v>
      </c>
      <c r="AB883">
        <v>41.1</v>
      </c>
      <c r="AC883">
        <v>4.5999999999999996</v>
      </c>
      <c r="AD883">
        <v>89.3</v>
      </c>
      <c r="AE883">
        <v>34.5</v>
      </c>
      <c r="AF883">
        <v>35</v>
      </c>
      <c r="AG883" s="7" t="s">
        <v>215</v>
      </c>
      <c r="AH883">
        <v>7.63</v>
      </c>
      <c r="AI883">
        <v>25.54</v>
      </c>
      <c r="AJ883" t="s">
        <v>82</v>
      </c>
      <c r="AK883" t="s">
        <v>82</v>
      </c>
      <c r="AM883" t="s">
        <v>93</v>
      </c>
      <c r="AN883" t="s">
        <v>93</v>
      </c>
      <c r="AO883" t="s">
        <v>92</v>
      </c>
    </row>
    <row r="884" spans="2:41" x14ac:dyDescent="0.35">
      <c r="B884">
        <v>16012417770</v>
      </c>
      <c r="C884" s="8">
        <v>45559</v>
      </c>
      <c r="D884">
        <v>9</v>
      </c>
      <c r="E884" t="s">
        <v>81</v>
      </c>
      <c r="F884">
        <v>22</v>
      </c>
      <c r="G884">
        <v>100</v>
      </c>
      <c r="H884" t="s">
        <v>95</v>
      </c>
      <c r="I884">
        <v>120</v>
      </c>
      <c r="J884" t="s">
        <v>82</v>
      </c>
      <c r="K884" t="s">
        <v>82</v>
      </c>
      <c r="L884" t="s">
        <v>82</v>
      </c>
      <c r="N884" t="s">
        <v>82</v>
      </c>
      <c r="P884" t="s">
        <v>82</v>
      </c>
      <c r="R884" t="s">
        <v>82</v>
      </c>
      <c r="U884" t="s">
        <v>82</v>
      </c>
      <c r="W884" s="13">
        <v>45170</v>
      </c>
      <c r="X884">
        <v>1</v>
      </c>
      <c r="Y884" t="s">
        <v>84</v>
      </c>
      <c r="Z884" t="s">
        <v>85</v>
      </c>
      <c r="AA884">
        <v>15.5</v>
      </c>
      <c r="AB884">
        <v>43.7</v>
      </c>
      <c r="AC884">
        <v>5.08</v>
      </c>
      <c r="AD884">
        <v>86</v>
      </c>
      <c r="AE884">
        <v>35.5</v>
      </c>
      <c r="AF884">
        <v>35.5</v>
      </c>
      <c r="AG884" s="7" t="s">
        <v>177</v>
      </c>
      <c r="AH884">
        <v>12.15</v>
      </c>
      <c r="AI884" t="s">
        <v>213</v>
      </c>
      <c r="AJ884" t="s">
        <v>82</v>
      </c>
      <c r="AK884" t="s">
        <v>82</v>
      </c>
      <c r="AM884" t="s">
        <v>81</v>
      </c>
      <c r="AN884" t="s">
        <v>93</v>
      </c>
      <c r="AO884" t="s">
        <v>92</v>
      </c>
    </row>
    <row r="885" spans="2:41" x14ac:dyDescent="0.35">
      <c r="B885">
        <v>16012417771</v>
      </c>
      <c r="C885" s="8">
        <v>45559</v>
      </c>
      <c r="D885">
        <v>16</v>
      </c>
      <c r="E885" t="s">
        <v>81</v>
      </c>
      <c r="F885">
        <v>20</v>
      </c>
      <c r="G885">
        <v>90</v>
      </c>
      <c r="H885" t="s">
        <v>98</v>
      </c>
      <c r="I885">
        <v>110</v>
      </c>
      <c r="J885" t="s">
        <v>82</v>
      </c>
      <c r="K885" t="s">
        <v>82</v>
      </c>
      <c r="L885" t="s">
        <v>82</v>
      </c>
      <c r="N885" t="s">
        <v>82</v>
      </c>
      <c r="P885" t="s">
        <v>82</v>
      </c>
      <c r="R885" t="s">
        <v>82</v>
      </c>
      <c r="U885" t="s">
        <v>82</v>
      </c>
      <c r="W885" s="13" t="s">
        <v>83</v>
      </c>
      <c r="X885">
        <v>1</v>
      </c>
      <c r="Y885" t="s">
        <v>84</v>
      </c>
      <c r="Z885" t="s">
        <v>85</v>
      </c>
      <c r="AA885">
        <v>14.6</v>
      </c>
      <c r="AB885">
        <v>43.3</v>
      </c>
      <c r="AC885">
        <v>5.09</v>
      </c>
      <c r="AD885">
        <v>85.1</v>
      </c>
      <c r="AE885">
        <v>33.700000000000003</v>
      </c>
      <c r="AF885">
        <v>32.9</v>
      </c>
      <c r="AG885" s="7" t="s">
        <v>129</v>
      </c>
      <c r="AH885">
        <v>4.6500000000000004</v>
      </c>
      <c r="AI885">
        <v>47.37</v>
      </c>
      <c r="AJ885" t="s">
        <v>82</v>
      </c>
      <c r="AK885" t="s">
        <v>82</v>
      </c>
      <c r="AM885" t="s">
        <v>93</v>
      </c>
      <c r="AN885" t="s">
        <v>93</v>
      </c>
      <c r="AO885" t="s">
        <v>92</v>
      </c>
    </row>
    <row r="886" spans="2:41" x14ac:dyDescent="0.35">
      <c r="B886">
        <v>16012417772</v>
      </c>
      <c r="C886" s="8">
        <v>45559</v>
      </c>
      <c r="D886">
        <v>16</v>
      </c>
      <c r="E886" t="s">
        <v>81</v>
      </c>
      <c r="F886">
        <v>33</v>
      </c>
      <c r="G886">
        <v>80</v>
      </c>
      <c r="H886" t="s">
        <v>95</v>
      </c>
      <c r="I886">
        <v>120</v>
      </c>
      <c r="J886" t="s">
        <v>82</v>
      </c>
      <c r="K886" t="s">
        <v>82</v>
      </c>
      <c r="L886" t="s">
        <v>82</v>
      </c>
      <c r="N886" t="s">
        <v>82</v>
      </c>
      <c r="P886" t="s">
        <v>82</v>
      </c>
      <c r="R886" t="s">
        <v>82</v>
      </c>
      <c r="U886" t="s">
        <v>82</v>
      </c>
      <c r="W886" s="13" t="s">
        <v>83</v>
      </c>
      <c r="X886">
        <v>1</v>
      </c>
      <c r="Y886" t="s">
        <v>84</v>
      </c>
      <c r="Z886" t="s">
        <v>85</v>
      </c>
      <c r="AA886">
        <v>17.100000000000001</v>
      </c>
      <c r="AB886">
        <v>48.4</v>
      </c>
      <c r="AC886">
        <v>5.76</v>
      </c>
      <c r="AD886">
        <v>84</v>
      </c>
      <c r="AE886">
        <v>35.299999999999997</v>
      </c>
      <c r="AF886">
        <v>33.799999999999997</v>
      </c>
      <c r="AG886" s="7" t="s">
        <v>173</v>
      </c>
      <c r="AH886">
        <v>10.65</v>
      </c>
      <c r="AI886">
        <v>79.47</v>
      </c>
      <c r="AJ886" t="s">
        <v>82</v>
      </c>
      <c r="AK886" t="s">
        <v>82</v>
      </c>
      <c r="AM886" t="s">
        <v>93</v>
      </c>
      <c r="AN886" t="s">
        <v>93</v>
      </c>
      <c r="AO886" t="s">
        <v>92</v>
      </c>
    </row>
    <row r="887" spans="2:41" x14ac:dyDescent="0.35">
      <c r="B887">
        <v>16012417773</v>
      </c>
      <c r="C887" s="8">
        <v>45559</v>
      </c>
      <c r="D887">
        <v>16</v>
      </c>
      <c r="E887" t="s">
        <v>89</v>
      </c>
      <c r="F887">
        <v>49</v>
      </c>
      <c r="G887">
        <v>60</v>
      </c>
      <c r="H887" t="s">
        <v>98</v>
      </c>
      <c r="I887">
        <v>120</v>
      </c>
      <c r="J887" t="s">
        <v>82</v>
      </c>
      <c r="K887" t="s">
        <v>82</v>
      </c>
      <c r="L887" t="s">
        <v>82</v>
      </c>
      <c r="N887" t="s">
        <v>82</v>
      </c>
      <c r="P887" t="s">
        <v>82</v>
      </c>
      <c r="R887" t="s">
        <v>82</v>
      </c>
      <c r="U887" t="s">
        <v>82</v>
      </c>
      <c r="W887" s="13" t="s">
        <v>83</v>
      </c>
      <c r="X887">
        <v>1</v>
      </c>
      <c r="Y887" t="s">
        <v>84</v>
      </c>
      <c r="Z887" t="s">
        <v>85</v>
      </c>
      <c r="AA887">
        <v>13.4</v>
      </c>
      <c r="AB887">
        <v>40.6</v>
      </c>
      <c r="AC887">
        <v>5.08</v>
      </c>
      <c r="AD887">
        <v>79.900000000000006</v>
      </c>
      <c r="AE887">
        <v>33</v>
      </c>
      <c r="AF887">
        <v>30.2</v>
      </c>
      <c r="AG887" s="7" t="s">
        <v>251</v>
      </c>
      <c r="AH887">
        <v>8.42</v>
      </c>
      <c r="AI887">
        <v>48.16</v>
      </c>
      <c r="AJ887" t="s">
        <v>82</v>
      </c>
      <c r="AK887" t="s">
        <v>82</v>
      </c>
      <c r="AM887" t="s">
        <v>93</v>
      </c>
      <c r="AN887" t="s">
        <v>93</v>
      </c>
      <c r="AO887" t="s">
        <v>92</v>
      </c>
    </row>
    <row r="888" spans="2:41" x14ac:dyDescent="0.35">
      <c r="B888">
        <v>16012417774</v>
      </c>
      <c r="C888" s="8">
        <v>45559</v>
      </c>
      <c r="D888">
        <v>12</v>
      </c>
      <c r="E888" t="s">
        <v>89</v>
      </c>
      <c r="F888">
        <v>38</v>
      </c>
      <c r="G888">
        <v>60</v>
      </c>
      <c r="H888" t="s">
        <v>98</v>
      </c>
      <c r="I888">
        <v>120</v>
      </c>
      <c r="J888" t="s">
        <v>82</v>
      </c>
      <c r="K888" t="s">
        <v>82</v>
      </c>
      <c r="L888" t="s">
        <v>82</v>
      </c>
      <c r="N888" t="s">
        <v>82</v>
      </c>
      <c r="P888" t="s">
        <v>85</v>
      </c>
      <c r="Q888" t="s">
        <v>229</v>
      </c>
      <c r="R888" t="s">
        <v>82</v>
      </c>
      <c r="U888" t="s">
        <v>82</v>
      </c>
      <c r="W888" s="10" t="s">
        <v>83</v>
      </c>
      <c r="X888">
        <v>1</v>
      </c>
      <c r="Y888" t="s">
        <v>84</v>
      </c>
      <c r="Z888" t="s">
        <v>85</v>
      </c>
      <c r="AA888">
        <v>11.7</v>
      </c>
      <c r="AB888">
        <v>39.1</v>
      </c>
      <c r="AC888">
        <v>5.63</v>
      </c>
      <c r="AD888">
        <v>69.400000000000006</v>
      </c>
      <c r="AE888">
        <v>29.9</v>
      </c>
      <c r="AG888" s="7"/>
      <c r="AH888">
        <v>6.02</v>
      </c>
      <c r="AI888">
        <v>4.26</v>
      </c>
      <c r="AJ888" t="s">
        <v>82</v>
      </c>
      <c r="AK888" t="s">
        <v>82</v>
      </c>
      <c r="AM888" t="s">
        <v>254</v>
      </c>
      <c r="AN888">
        <v>1</v>
      </c>
      <c r="AO888" t="s">
        <v>92</v>
      </c>
    </row>
    <row r="889" spans="2:41" x14ac:dyDescent="0.35">
      <c r="B889">
        <v>16012417775</v>
      </c>
      <c r="C889" s="8">
        <v>45559</v>
      </c>
      <c r="D889">
        <v>16</v>
      </c>
      <c r="E889" t="s">
        <v>89</v>
      </c>
      <c r="F889">
        <v>27</v>
      </c>
      <c r="G889">
        <v>65</v>
      </c>
      <c r="H889" t="s">
        <v>98</v>
      </c>
      <c r="I889">
        <v>110</v>
      </c>
      <c r="J889" t="s">
        <v>82</v>
      </c>
      <c r="K889" t="s">
        <v>82</v>
      </c>
      <c r="L889" t="s">
        <v>82</v>
      </c>
      <c r="N889" t="s">
        <v>82</v>
      </c>
      <c r="P889" t="s">
        <v>82</v>
      </c>
      <c r="R889" t="s">
        <v>82</v>
      </c>
      <c r="U889" t="s">
        <v>82</v>
      </c>
      <c r="W889" t="s">
        <v>87</v>
      </c>
      <c r="X889">
        <v>1</v>
      </c>
      <c r="Y889" t="s">
        <v>84</v>
      </c>
      <c r="Z889" t="s">
        <v>85</v>
      </c>
      <c r="AA889">
        <v>12.9</v>
      </c>
      <c r="AB889">
        <v>41</v>
      </c>
      <c r="AC889">
        <v>4.79</v>
      </c>
      <c r="AD889">
        <v>85.6</v>
      </c>
      <c r="AE889">
        <v>31.5</v>
      </c>
      <c r="AG889" s="7"/>
      <c r="AH889">
        <v>7.17</v>
      </c>
      <c r="AI889">
        <v>28.1</v>
      </c>
      <c r="AJ889" t="s">
        <v>82</v>
      </c>
      <c r="AK889" t="s">
        <v>82</v>
      </c>
      <c r="AM889" t="s">
        <v>93</v>
      </c>
      <c r="AN889" t="s">
        <v>93</v>
      </c>
      <c r="AO889" t="s">
        <v>92</v>
      </c>
    </row>
    <row r="890" spans="2:41" x14ac:dyDescent="0.35">
      <c r="B890">
        <v>16012417776</v>
      </c>
      <c r="C890" s="8">
        <v>45559</v>
      </c>
      <c r="D890">
        <v>16</v>
      </c>
      <c r="E890" t="s">
        <v>81</v>
      </c>
      <c r="F890">
        <v>34</v>
      </c>
      <c r="G890">
        <v>81</v>
      </c>
      <c r="H890" t="s">
        <v>95</v>
      </c>
      <c r="I890">
        <v>110</v>
      </c>
      <c r="J890" t="s">
        <v>82</v>
      </c>
      <c r="K890" t="s">
        <v>82</v>
      </c>
      <c r="L890" t="s">
        <v>82</v>
      </c>
      <c r="N890" t="s">
        <v>82</v>
      </c>
      <c r="P890" t="s">
        <v>82</v>
      </c>
      <c r="R890" t="s">
        <v>82</v>
      </c>
      <c r="U890" t="s">
        <v>82</v>
      </c>
      <c r="W890" t="s">
        <v>87</v>
      </c>
      <c r="X890">
        <v>1</v>
      </c>
      <c r="Y890" t="s">
        <v>84</v>
      </c>
      <c r="Z890" t="s">
        <v>85</v>
      </c>
      <c r="AA890">
        <v>16.2</v>
      </c>
      <c r="AB890">
        <v>47.2</v>
      </c>
      <c r="AC890">
        <v>5.66</v>
      </c>
      <c r="AD890">
        <v>83.4</v>
      </c>
      <c r="AE890">
        <v>34.299999999999997</v>
      </c>
      <c r="AG890" s="7"/>
      <c r="AH890">
        <v>10.7</v>
      </c>
      <c r="AI890">
        <v>79.2</v>
      </c>
      <c r="AJ890" t="s">
        <v>82</v>
      </c>
      <c r="AK890" t="s">
        <v>82</v>
      </c>
      <c r="AM890" t="s">
        <v>93</v>
      </c>
      <c r="AN890" t="s">
        <v>93</v>
      </c>
      <c r="AO890" t="s">
        <v>92</v>
      </c>
    </row>
    <row r="891" spans="2:41" x14ac:dyDescent="0.35">
      <c r="B891">
        <v>16012417777</v>
      </c>
      <c r="C891" s="8">
        <v>45559</v>
      </c>
      <c r="D891">
        <v>16</v>
      </c>
      <c r="E891" t="s">
        <v>81</v>
      </c>
      <c r="F891">
        <v>20</v>
      </c>
      <c r="G891">
        <v>67</v>
      </c>
      <c r="H891" t="s">
        <v>103</v>
      </c>
      <c r="I891">
        <v>110</v>
      </c>
      <c r="J891" t="s">
        <v>82</v>
      </c>
      <c r="K891" t="s">
        <v>82</v>
      </c>
      <c r="L891" t="s">
        <v>82</v>
      </c>
      <c r="N891" t="s">
        <v>82</v>
      </c>
      <c r="P891" t="s">
        <v>82</v>
      </c>
      <c r="R891" t="s">
        <v>82</v>
      </c>
      <c r="U891" t="s">
        <v>82</v>
      </c>
      <c r="W891" t="s">
        <v>87</v>
      </c>
      <c r="X891">
        <v>1</v>
      </c>
      <c r="Y891" t="s">
        <v>84</v>
      </c>
      <c r="Z891" t="s">
        <v>85</v>
      </c>
      <c r="AA891">
        <v>13.9</v>
      </c>
      <c r="AB891">
        <v>42</v>
      </c>
      <c r="AC891">
        <v>5.01</v>
      </c>
      <c r="AD891">
        <v>83.8</v>
      </c>
      <c r="AE891">
        <v>33.1</v>
      </c>
      <c r="AF891">
        <v>33.1</v>
      </c>
      <c r="AG891" s="7" t="s">
        <v>135</v>
      </c>
      <c r="AH891">
        <v>6.56</v>
      </c>
      <c r="AI891">
        <v>14.24</v>
      </c>
      <c r="AJ891" t="s">
        <v>82</v>
      </c>
      <c r="AK891" t="s">
        <v>82</v>
      </c>
      <c r="AM891" t="s">
        <v>93</v>
      </c>
      <c r="AN891" t="s">
        <v>93</v>
      </c>
      <c r="AO891" t="s">
        <v>92</v>
      </c>
    </row>
    <row r="892" spans="2:41" x14ac:dyDescent="0.35">
      <c r="B892">
        <v>16012417778</v>
      </c>
      <c r="C892" s="8">
        <v>45559</v>
      </c>
      <c r="D892">
        <v>16</v>
      </c>
      <c r="E892" t="s">
        <v>81</v>
      </c>
      <c r="F892">
        <v>21</v>
      </c>
      <c r="G892">
        <v>68</v>
      </c>
      <c r="H892" t="s">
        <v>98</v>
      </c>
      <c r="I892">
        <v>110</v>
      </c>
      <c r="J892" t="s">
        <v>82</v>
      </c>
      <c r="K892" t="s">
        <v>82</v>
      </c>
      <c r="L892" t="s">
        <v>82</v>
      </c>
      <c r="N892" t="s">
        <v>82</v>
      </c>
      <c r="P892" t="s">
        <v>82</v>
      </c>
      <c r="R892" t="s">
        <v>82</v>
      </c>
      <c r="U892" t="s">
        <v>82</v>
      </c>
      <c r="W892" t="s">
        <v>87</v>
      </c>
      <c r="X892">
        <v>1</v>
      </c>
      <c r="Y892" t="s">
        <v>84</v>
      </c>
      <c r="Z892" t="s">
        <v>85</v>
      </c>
      <c r="AA892">
        <v>15.5</v>
      </c>
      <c r="AB892">
        <v>42.8</v>
      </c>
      <c r="AC892">
        <v>5.24</v>
      </c>
      <c r="AD892">
        <v>81.7</v>
      </c>
      <c r="AE892">
        <v>36.200000000000003</v>
      </c>
      <c r="AF892">
        <v>34.6</v>
      </c>
      <c r="AG892" s="7" t="s">
        <v>186</v>
      </c>
      <c r="AH892">
        <v>6.2</v>
      </c>
      <c r="AI892">
        <v>99.6</v>
      </c>
      <c r="AJ892" t="s">
        <v>82</v>
      </c>
      <c r="AK892" t="s">
        <v>82</v>
      </c>
      <c r="AM892" t="s">
        <v>255</v>
      </c>
      <c r="AN892" t="s">
        <v>256</v>
      </c>
      <c r="AO892" t="s">
        <v>92</v>
      </c>
    </row>
    <row r="893" spans="2:41" x14ac:dyDescent="0.35">
      <c r="B893">
        <v>16012417779</v>
      </c>
      <c r="C893" s="8">
        <v>45560</v>
      </c>
      <c r="D893">
        <v>42</v>
      </c>
      <c r="E893" t="s">
        <v>81</v>
      </c>
      <c r="F893">
        <v>40</v>
      </c>
      <c r="G893">
        <v>85</v>
      </c>
      <c r="H893" t="s">
        <v>95</v>
      </c>
      <c r="I893">
        <v>120</v>
      </c>
      <c r="K893" t="s">
        <v>82</v>
      </c>
      <c r="L893" t="s">
        <v>82</v>
      </c>
      <c r="N893" t="s">
        <v>82</v>
      </c>
      <c r="P893" t="s">
        <v>85</v>
      </c>
      <c r="Q893" t="s">
        <v>231</v>
      </c>
      <c r="R893" t="s">
        <v>82</v>
      </c>
      <c r="U893" t="s">
        <v>82</v>
      </c>
      <c r="W893" s="13" t="s">
        <v>83</v>
      </c>
      <c r="X893">
        <v>1</v>
      </c>
      <c r="Y893" t="s">
        <v>84</v>
      </c>
      <c r="Z893" t="s">
        <v>85</v>
      </c>
      <c r="AA893">
        <v>15</v>
      </c>
      <c r="AB893">
        <v>44</v>
      </c>
      <c r="AC893">
        <v>5.35</v>
      </c>
      <c r="AD893">
        <v>82.2</v>
      </c>
      <c r="AE893">
        <v>34.1</v>
      </c>
      <c r="AF893">
        <v>32.700000000000003</v>
      </c>
      <c r="AG893" s="7" t="s">
        <v>113</v>
      </c>
      <c r="AH893">
        <v>7.05</v>
      </c>
      <c r="AI893">
        <v>74.91</v>
      </c>
      <c r="AJ893" t="s">
        <v>82</v>
      </c>
      <c r="AK893" t="s">
        <v>82</v>
      </c>
      <c r="AM893" t="s">
        <v>93</v>
      </c>
      <c r="AN893" t="s">
        <v>93</v>
      </c>
      <c r="AO893" t="s">
        <v>92</v>
      </c>
    </row>
    <row r="894" spans="2:41" x14ac:dyDescent="0.35">
      <c r="B894">
        <v>16012417780</v>
      </c>
      <c r="C894" s="8">
        <v>45560</v>
      </c>
      <c r="D894">
        <v>42</v>
      </c>
      <c r="E894" t="s">
        <v>81</v>
      </c>
      <c r="F894">
        <v>42</v>
      </c>
      <c r="G894">
        <v>84</v>
      </c>
      <c r="H894" t="s">
        <v>95</v>
      </c>
      <c r="I894">
        <v>120</v>
      </c>
      <c r="K894" t="s">
        <v>82</v>
      </c>
      <c r="L894" t="s">
        <v>82</v>
      </c>
      <c r="N894" t="s">
        <v>82</v>
      </c>
      <c r="P894" t="s">
        <v>82</v>
      </c>
      <c r="R894" t="s">
        <v>82</v>
      </c>
      <c r="U894" t="s">
        <v>82</v>
      </c>
      <c r="W894" s="13" t="s">
        <v>88</v>
      </c>
      <c r="X894">
        <v>3</v>
      </c>
      <c r="Y894" t="s">
        <v>88</v>
      </c>
      <c r="Z894" t="s">
        <v>85</v>
      </c>
      <c r="AA894">
        <v>16.600000000000001</v>
      </c>
      <c r="AB894">
        <v>46.5</v>
      </c>
      <c r="AC894">
        <v>5.58</v>
      </c>
      <c r="AD894">
        <v>83.3</v>
      </c>
      <c r="AE894">
        <v>35.700000000000003</v>
      </c>
      <c r="AF894">
        <v>33.4</v>
      </c>
      <c r="AG894" s="7" t="s">
        <v>177</v>
      </c>
      <c r="AH894">
        <v>3.81</v>
      </c>
      <c r="AI894">
        <v>111.1</v>
      </c>
      <c r="AJ894" t="s">
        <v>82</v>
      </c>
      <c r="AK894" t="s">
        <v>82</v>
      </c>
      <c r="AM894" t="s">
        <v>93</v>
      </c>
      <c r="AN894" t="s">
        <v>93</v>
      </c>
      <c r="AO894" t="s">
        <v>92</v>
      </c>
    </row>
    <row r="895" spans="2:41" x14ac:dyDescent="0.35">
      <c r="B895">
        <v>16012417781</v>
      </c>
      <c r="C895" s="8">
        <v>45560</v>
      </c>
      <c r="D895">
        <v>16</v>
      </c>
      <c r="E895" t="s">
        <v>81</v>
      </c>
      <c r="F895">
        <v>38</v>
      </c>
      <c r="G895">
        <v>90</v>
      </c>
      <c r="H895" t="s">
        <v>98</v>
      </c>
      <c r="I895">
        <v>110</v>
      </c>
      <c r="K895" t="s">
        <v>82</v>
      </c>
      <c r="L895" t="s">
        <v>82</v>
      </c>
      <c r="N895" t="s">
        <v>82</v>
      </c>
      <c r="P895" t="s">
        <v>85</v>
      </c>
      <c r="Q895" t="s">
        <v>151</v>
      </c>
      <c r="R895" t="s">
        <v>82</v>
      </c>
      <c r="U895" t="s">
        <v>82</v>
      </c>
      <c r="W895" s="13" t="s">
        <v>88</v>
      </c>
      <c r="X895">
        <v>4</v>
      </c>
      <c r="Y895" t="s">
        <v>88</v>
      </c>
      <c r="Z895" t="s">
        <v>85</v>
      </c>
      <c r="AA895">
        <v>15</v>
      </c>
      <c r="AB895">
        <v>43.9</v>
      </c>
      <c r="AC895">
        <v>5.17</v>
      </c>
      <c r="AD895">
        <v>84.9</v>
      </c>
      <c r="AE895">
        <v>34.200000000000003</v>
      </c>
      <c r="AF895">
        <v>33.299999999999997</v>
      </c>
      <c r="AG895" s="7" t="s">
        <v>202</v>
      </c>
      <c r="AH895">
        <v>7.44</v>
      </c>
      <c r="AI895">
        <v>122.5</v>
      </c>
      <c r="AJ895" t="s">
        <v>82</v>
      </c>
      <c r="AK895" t="s">
        <v>82</v>
      </c>
      <c r="AM895" t="s">
        <v>93</v>
      </c>
      <c r="AN895" t="s">
        <v>93</v>
      </c>
      <c r="AO895" t="s">
        <v>92</v>
      </c>
    </row>
    <row r="896" spans="2:41" x14ac:dyDescent="0.35">
      <c r="B896">
        <v>16012417782</v>
      </c>
      <c r="C896" s="8">
        <v>45560</v>
      </c>
      <c r="D896">
        <v>9</v>
      </c>
      <c r="E896" t="s">
        <v>89</v>
      </c>
      <c r="F896">
        <v>41</v>
      </c>
      <c r="G896">
        <v>100</v>
      </c>
      <c r="H896" t="s">
        <v>98</v>
      </c>
      <c r="I896">
        <v>110</v>
      </c>
      <c r="K896" t="s">
        <v>82</v>
      </c>
      <c r="L896" t="s">
        <v>82</v>
      </c>
      <c r="N896" t="s">
        <v>82</v>
      </c>
      <c r="P896" t="s">
        <v>82</v>
      </c>
      <c r="R896" t="s">
        <v>82</v>
      </c>
      <c r="U896" t="s">
        <v>82</v>
      </c>
      <c r="W896" t="s">
        <v>86</v>
      </c>
      <c r="X896">
        <v>0</v>
      </c>
      <c r="Y896" t="s">
        <v>84</v>
      </c>
      <c r="Z896" t="s">
        <v>85</v>
      </c>
      <c r="AF896">
        <v>33</v>
      </c>
      <c r="AG896" s="7" t="s">
        <v>257</v>
      </c>
      <c r="AJ896" t="s">
        <v>82</v>
      </c>
      <c r="AK896" t="s">
        <v>82</v>
      </c>
    </row>
    <row r="897" spans="2:41" x14ac:dyDescent="0.35">
      <c r="B897">
        <v>16012417783</v>
      </c>
      <c r="C897" s="8">
        <v>45560</v>
      </c>
      <c r="D897">
        <v>9</v>
      </c>
      <c r="E897" t="s">
        <v>81</v>
      </c>
      <c r="F897">
        <v>30</v>
      </c>
      <c r="G897">
        <v>70</v>
      </c>
      <c r="H897" t="s">
        <v>95</v>
      </c>
      <c r="I897">
        <v>120</v>
      </c>
      <c r="K897" t="s">
        <v>82</v>
      </c>
      <c r="L897" t="s">
        <v>82</v>
      </c>
      <c r="N897" t="s">
        <v>82</v>
      </c>
      <c r="P897" t="s">
        <v>82</v>
      </c>
      <c r="R897" t="s">
        <v>82</v>
      </c>
      <c r="U897" t="s">
        <v>82</v>
      </c>
      <c r="W897" s="13" t="s">
        <v>83</v>
      </c>
      <c r="X897">
        <v>2</v>
      </c>
      <c r="Y897" t="s">
        <v>84</v>
      </c>
      <c r="Z897" t="s">
        <v>85</v>
      </c>
      <c r="AA897">
        <v>15.3</v>
      </c>
      <c r="AB897">
        <v>44.3</v>
      </c>
      <c r="AC897">
        <v>5.23</v>
      </c>
      <c r="AD897">
        <v>84.7</v>
      </c>
      <c r="AE897">
        <v>34.5</v>
      </c>
      <c r="AF897">
        <v>34.1</v>
      </c>
      <c r="AG897" s="7" t="s">
        <v>159</v>
      </c>
      <c r="AH897">
        <v>7.71</v>
      </c>
      <c r="AI897">
        <v>158.30000000000001</v>
      </c>
      <c r="AJ897" t="s">
        <v>82</v>
      </c>
      <c r="AK897" t="s">
        <v>82</v>
      </c>
      <c r="AM897" t="s">
        <v>93</v>
      </c>
      <c r="AN897" t="s">
        <v>93</v>
      </c>
      <c r="AO897" t="s">
        <v>92</v>
      </c>
    </row>
    <row r="898" spans="2:41" x14ac:dyDescent="0.35">
      <c r="B898">
        <v>16012417784</v>
      </c>
      <c r="C898" s="8">
        <v>45560</v>
      </c>
      <c r="D898">
        <v>9</v>
      </c>
      <c r="E898" t="s">
        <v>81</v>
      </c>
      <c r="F898">
        <v>24</v>
      </c>
      <c r="G898">
        <v>85</v>
      </c>
      <c r="H898" t="s">
        <v>98</v>
      </c>
      <c r="I898">
        <v>120</v>
      </c>
      <c r="K898" t="s">
        <v>82</v>
      </c>
      <c r="L898" t="s">
        <v>82</v>
      </c>
      <c r="N898" t="s">
        <v>82</v>
      </c>
      <c r="P898" t="s">
        <v>82</v>
      </c>
      <c r="R898" t="s">
        <v>82</v>
      </c>
      <c r="U898" t="s">
        <v>82</v>
      </c>
      <c r="W898" t="s">
        <v>86</v>
      </c>
      <c r="X898">
        <v>0</v>
      </c>
      <c r="Y898" t="s">
        <v>84</v>
      </c>
      <c r="Z898" t="s">
        <v>85</v>
      </c>
      <c r="AA898">
        <v>15.4</v>
      </c>
      <c r="AB898">
        <v>46.3</v>
      </c>
      <c r="AC898">
        <v>5.64</v>
      </c>
      <c r="AD898">
        <v>82.1</v>
      </c>
      <c r="AE898">
        <v>33.299999999999997</v>
      </c>
      <c r="AF898">
        <v>32.5</v>
      </c>
      <c r="AG898" s="7" t="s">
        <v>178</v>
      </c>
      <c r="AH898">
        <v>7.23</v>
      </c>
      <c r="AI898">
        <v>112.4</v>
      </c>
      <c r="AJ898" t="s">
        <v>82</v>
      </c>
      <c r="AK898" t="s">
        <v>82</v>
      </c>
      <c r="AM898" t="s">
        <v>93</v>
      </c>
      <c r="AN898" t="s">
        <v>93</v>
      </c>
      <c r="AO898" t="s">
        <v>92</v>
      </c>
    </row>
    <row r="899" spans="2:41" x14ac:dyDescent="0.35">
      <c r="B899">
        <v>16012417785</v>
      </c>
      <c r="C899" s="8">
        <v>45560</v>
      </c>
      <c r="D899">
        <v>16</v>
      </c>
      <c r="E899" t="s">
        <v>81</v>
      </c>
      <c r="F899">
        <v>45</v>
      </c>
      <c r="G899">
        <v>72</v>
      </c>
      <c r="H899" t="s">
        <v>95</v>
      </c>
      <c r="I899">
        <v>120</v>
      </c>
      <c r="K899" t="s">
        <v>82</v>
      </c>
      <c r="L899" t="s">
        <v>82</v>
      </c>
      <c r="N899" t="s">
        <v>82</v>
      </c>
      <c r="P899" t="s">
        <v>82</v>
      </c>
      <c r="R899" t="s">
        <v>82</v>
      </c>
      <c r="U899" t="s">
        <v>82</v>
      </c>
      <c r="W899" s="13" t="s">
        <v>88</v>
      </c>
      <c r="X899">
        <v>3</v>
      </c>
      <c r="Y899" t="s">
        <v>88</v>
      </c>
      <c r="Z899" t="s">
        <v>85</v>
      </c>
      <c r="AA899">
        <v>15.6</v>
      </c>
      <c r="AB899">
        <v>46.1</v>
      </c>
      <c r="AC899">
        <v>5.14</v>
      </c>
      <c r="AD899">
        <v>89.7</v>
      </c>
      <c r="AE899">
        <v>33.799999999999997</v>
      </c>
      <c r="AF899">
        <v>35.4</v>
      </c>
      <c r="AG899" s="7" t="s">
        <v>215</v>
      </c>
      <c r="AH899">
        <v>8.86</v>
      </c>
      <c r="AI899">
        <v>337.1</v>
      </c>
      <c r="AJ899" t="s">
        <v>82</v>
      </c>
      <c r="AK899" t="s">
        <v>82</v>
      </c>
      <c r="AM899" t="s">
        <v>93</v>
      </c>
      <c r="AN899" t="s">
        <v>93</v>
      </c>
      <c r="AO899" t="s">
        <v>92</v>
      </c>
    </row>
    <row r="900" spans="2:41" x14ac:dyDescent="0.35">
      <c r="B900">
        <v>16012417786</v>
      </c>
      <c r="C900" s="8">
        <v>45560</v>
      </c>
      <c r="D900">
        <v>16</v>
      </c>
      <c r="E900" t="s">
        <v>81</v>
      </c>
      <c r="F900">
        <v>38</v>
      </c>
      <c r="G900">
        <v>73</v>
      </c>
      <c r="H900" t="s">
        <v>98</v>
      </c>
      <c r="I900">
        <v>120</v>
      </c>
      <c r="K900" t="s">
        <v>82</v>
      </c>
      <c r="L900" t="s">
        <v>82</v>
      </c>
      <c r="N900" t="s">
        <v>82</v>
      </c>
      <c r="P900" t="s">
        <v>82</v>
      </c>
      <c r="R900" t="s">
        <v>82</v>
      </c>
      <c r="U900" t="s">
        <v>82</v>
      </c>
      <c r="W900" t="s">
        <v>86</v>
      </c>
      <c r="X900">
        <v>0</v>
      </c>
      <c r="Y900" t="s">
        <v>84</v>
      </c>
      <c r="Z900" t="s">
        <v>85</v>
      </c>
      <c r="AA900">
        <v>15.7</v>
      </c>
      <c r="AB900">
        <v>44.8</v>
      </c>
      <c r="AC900">
        <v>5.27</v>
      </c>
      <c r="AD900">
        <v>85</v>
      </c>
      <c r="AE900">
        <v>35</v>
      </c>
      <c r="AF900">
        <v>34.700000000000003</v>
      </c>
      <c r="AG900" s="7" t="s">
        <v>120</v>
      </c>
      <c r="AH900">
        <v>6.81</v>
      </c>
      <c r="AI900">
        <v>230.8</v>
      </c>
      <c r="AJ900" t="s">
        <v>82</v>
      </c>
      <c r="AK900" t="s">
        <v>82</v>
      </c>
      <c r="AM900" t="s">
        <v>93</v>
      </c>
      <c r="AN900" t="s">
        <v>93</v>
      </c>
      <c r="AO900" t="s">
        <v>92</v>
      </c>
    </row>
    <row r="901" spans="2:41" x14ac:dyDescent="0.35">
      <c r="B901">
        <v>16012417787</v>
      </c>
      <c r="C901" s="8">
        <v>45560</v>
      </c>
      <c r="D901">
        <v>16</v>
      </c>
      <c r="E901" t="s">
        <v>81</v>
      </c>
      <c r="F901">
        <v>46</v>
      </c>
      <c r="G901">
        <v>80</v>
      </c>
      <c r="H901" t="s">
        <v>95</v>
      </c>
      <c r="I901">
        <v>120</v>
      </c>
      <c r="K901" t="s">
        <v>82</v>
      </c>
      <c r="L901" t="s">
        <v>82</v>
      </c>
      <c r="N901" t="s">
        <v>82</v>
      </c>
      <c r="P901" t="s">
        <v>85</v>
      </c>
      <c r="Q901" t="s">
        <v>231</v>
      </c>
      <c r="R901" t="s">
        <v>82</v>
      </c>
      <c r="U901" t="s">
        <v>82</v>
      </c>
      <c r="W901" s="13" t="s">
        <v>88</v>
      </c>
      <c r="X901">
        <v>6</v>
      </c>
      <c r="Y901" t="s">
        <v>88</v>
      </c>
      <c r="Z901" t="s">
        <v>85</v>
      </c>
      <c r="AA901">
        <v>14.4</v>
      </c>
      <c r="AB901">
        <v>43.7</v>
      </c>
      <c r="AC901">
        <v>5.13</v>
      </c>
      <c r="AD901">
        <v>85.2</v>
      </c>
      <c r="AE901">
        <v>33</v>
      </c>
      <c r="AF901">
        <v>33.299999999999997</v>
      </c>
      <c r="AG901" s="7" t="s">
        <v>163</v>
      </c>
      <c r="AH901">
        <v>5.28</v>
      </c>
      <c r="AI901">
        <v>45.37</v>
      </c>
      <c r="AJ901" t="s">
        <v>82</v>
      </c>
      <c r="AK901" t="s">
        <v>82</v>
      </c>
      <c r="AM901" t="s">
        <v>93</v>
      </c>
      <c r="AN901" t="s">
        <v>93</v>
      </c>
      <c r="AO901" t="s">
        <v>92</v>
      </c>
    </row>
    <row r="902" spans="2:41" x14ac:dyDescent="0.35">
      <c r="B902">
        <v>16012417788</v>
      </c>
      <c r="C902" s="8">
        <v>45560</v>
      </c>
      <c r="D902">
        <v>16</v>
      </c>
      <c r="E902" t="s">
        <v>81</v>
      </c>
      <c r="F902">
        <v>39</v>
      </c>
      <c r="G902">
        <v>89</v>
      </c>
      <c r="H902" t="s">
        <v>98</v>
      </c>
      <c r="I902">
        <v>120</v>
      </c>
      <c r="K902" t="s">
        <v>82</v>
      </c>
      <c r="L902" t="s">
        <v>82</v>
      </c>
      <c r="N902" t="s">
        <v>82</v>
      </c>
      <c r="P902" t="s">
        <v>82</v>
      </c>
      <c r="R902" t="s">
        <v>82</v>
      </c>
      <c r="U902" t="s">
        <v>82</v>
      </c>
      <c r="W902" t="s">
        <v>86</v>
      </c>
      <c r="X902">
        <v>0</v>
      </c>
      <c r="Y902" t="s">
        <v>84</v>
      </c>
      <c r="Z902" t="s">
        <v>85</v>
      </c>
      <c r="AA902">
        <v>15.9</v>
      </c>
      <c r="AB902">
        <v>47.7</v>
      </c>
      <c r="AC902">
        <v>6.08</v>
      </c>
      <c r="AD902">
        <v>78.5</v>
      </c>
      <c r="AE902">
        <v>33.299999999999997</v>
      </c>
      <c r="AF902">
        <v>30.1</v>
      </c>
      <c r="AG902" s="7" t="s">
        <v>182</v>
      </c>
      <c r="AH902">
        <v>9.48</v>
      </c>
      <c r="AI902">
        <v>125.6</v>
      </c>
      <c r="AJ902" t="s">
        <v>82</v>
      </c>
      <c r="AK902" t="s">
        <v>82</v>
      </c>
      <c r="AM902" t="s">
        <v>93</v>
      </c>
      <c r="AN902" t="s">
        <v>93</v>
      </c>
      <c r="AO902" t="s">
        <v>92</v>
      </c>
    </row>
    <row r="903" spans="2:41" x14ac:dyDescent="0.35">
      <c r="B903">
        <v>16012417789</v>
      </c>
      <c r="C903" s="8">
        <v>45560</v>
      </c>
      <c r="D903">
        <v>42</v>
      </c>
      <c r="E903" t="s">
        <v>81</v>
      </c>
      <c r="F903">
        <v>21</v>
      </c>
      <c r="G903">
        <v>85</v>
      </c>
      <c r="H903" t="s">
        <v>98</v>
      </c>
      <c r="I903">
        <v>120</v>
      </c>
      <c r="K903" t="s">
        <v>82</v>
      </c>
      <c r="L903" t="s">
        <v>82</v>
      </c>
      <c r="N903" t="s">
        <v>82</v>
      </c>
      <c r="P903" t="s">
        <v>82</v>
      </c>
      <c r="R903" t="s">
        <v>82</v>
      </c>
      <c r="U903" t="s">
        <v>82</v>
      </c>
      <c r="W903" t="s">
        <v>86</v>
      </c>
      <c r="X903">
        <v>0</v>
      </c>
      <c r="Y903" t="s">
        <v>84</v>
      </c>
      <c r="Z903" t="s">
        <v>85</v>
      </c>
      <c r="AA903">
        <v>15.9</v>
      </c>
      <c r="AB903">
        <v>46.7</v>
      </c>
      <c r="AC903">
        <v>5.73</v>
      </c>
      <c r="AD903">
        <v>81.5</v>
      </c>
      <c r="AE903">
        <v>34</v>
      </c>
      <c r="AF903">
        <v>31.8</v>
      </c>
      <c r="AG903" s="7" t="s">
        <v>258</v>
      </c>
      <c r="AH903">
        <v>6.04</v>
      </c>
      <c r="AI903">
        <v>31.56</v>
      </c>
      <c r="AJ903" t="s">
        <v>82</v>
      </c>
      <c r="AK903" t="s">
        <v>82</v>
      </c>
      <c r="AM903" t="s">
        <v>93</v>
      </c>
      <c r="AN903" t="s">
        <v>93</v>
      </c>
      <c r="AO903" t="s">
        <v>92</v>
      </c>
    </row>
    <row r="904" spans="2:41" x14ac:dyDescent="0.35">
      <c r="B904">
        <v>16012417790</v>
      </c>
      <c r="C904" s="8">
        <v>45560</v>
      </c>
      <c r="D904">
        <v>16</v>
      </c>
      <c r="E904" t="s">
        <v>81</v>
      </c>
      <c r="F904">
        <v>62</v>
      </c>
      <c r="G904">
        <v>80</v>
      </c>
      <c r="H904" t="s">
        <v>95</v>
      </c>
      <c r="I904">
        <v>130</v>
      </c>
      <c r="K904" t="s">
        <v>82</v>
      </c>
      <c r="L904" t="s">
        <v>82</v>
      </c>
      <c r="N904" t="s">
        <v>82</v>
      </c>
      <c r="P904" t="s">
        <v>82</v>
      </c>
      <c r="R904" t="s">
        <v>82</v>
      </c>
      <c r="U904" t="s">
        <v>82</v>
      </c>
      <c r="W904" s="13" t="s">
        <v>88</v>
      </c>
      <c r="X904">
        <v>4</v>
      </c>
      <c r="Y904" t="s">
        <v>88</v>
      </c>
      <c r="Z904" t="s">
        <v>82</v>
      </c>
      <c r="AA904">
        <v>14.8</v>
      </c>
      <c r="AB904">
        <v>43.2</v>
      </c>
      <c r="AC904">
        <v>4.96</v>
      </c>
      <c r="AD904">
        <v>87.1</v>
      </c>
      <c r="AE904">
        <v>34.299999999999997</v>
      </c>
      <c r="AF904">
        <v>34.299999999999997</v>
      </c>
      <c r="AG904" s="7" t="s">
        <v>128</v>
      </c>
      <c r="AH904">
        <v>7.87</v>
      </c>
      <c r="AI904">
        <v>72.22</v>
      </c>
      <c r="AJ904" t="s">
        <v>82</v>
      </c>
      <c r="AK904" t="s">
        <v>82</v>
      </c>
      <c r="AM904" t="s">
        <v>93</v>
      </c>
      <c r="AN904" t="s">
        <v>93</v>
      </c>
      <c r="AO904" t="s">
        <v>92</v>
      </c>
    </row>
    <row r="905" spans="2:41" x14ac:dyDescent="0.35">
      <c r="B905">
        <v>16012417791</v>
      </c>
      <c r="C905" s="8">
        <v>45560</v>
      </c>
      <c r="D905">
        <v>16</v>
      </c>
      <c r="E905" t="s">
        <v>81</v>
      </c>
      <c r="F905">
        <v>54</v>
      </c>
      <c r="G905">
        <v>70</v>
      </c>
      <c r="H905" t="s">
        <v>95</v>
      </c>
      <c r="I905">
        <v>130</v>
      </c>
      <c r="K905" t="s">
        <v>82</v>
      </c>
      <c r="L905" t="s">
        <v>82</v>
      </c>
      <c r="N905" t="s">
        <v>82</v>
      </c>
      <c r="P905" t="s">
        <v>82</v>
      </c>
      <c r="R905" t="s">
        <v>82</v>
      </c>
      <c r="U905" t="s">
        <v>82</v>
      </c>
      <c r="W905" s="13" t="s">
        <v>88</v>
      </c>
      <c r="X905">
        <v>5</v>
      </c>
      <c r="Y905" t="s">
        <v>88</v>
      </c>
      <c r="Z905" t="s">
        <v>85</v>
      </c>
      <c r="AA905">
        <v>15.3</v>
      </c>
      <c r="AB905">
        <v>44.5</v>
      </c>
      <c r="AC905">
        <v>5.13</v>
      </c>
      <c r="AD905">
        <v>86.7</v>
      </c>
      <c r="AE905">
        <v>34.4</v>
      </c>
      <c r="AF905">
        <v>34</v>
      </c>
      <c r="AG905" s="7" t="s">
        <v>175</v>
      </c>
      <c r="AH905">
        <v>8.83</v>
      </c>
      <c r="AI905">
        <v>128.80000000000001</v>
      </c>
      <c r="AJ905" t="s">
        <v>82</v>
      </c>
      <c r="AK905" t="s">
        <v>82</v>
      </c>
      <c r="AM905" t="s">
        <v>93</v>
      </c>
      <c r="AN905" t="s">
        <v>93</v>
      </c>
      <c r="AO905" t="s">
        <v>92</v>
      </c>
    </row>
    <row r="906" spans="2:41" x14ac:dyDescent="0.35">
      <c r="B906">
        <v>16012417792</v>
      </c>
      <c r="C906" s="8">
        <v>45560</v>
      </c>
      <c r="D906">
        <v>16</v>
      </c>
      <c r="E906" t="s">
        <v>81</v>
      </c>
      <c r="F906">
        <v>55</v>
      </c>
      <c r="G906">
        <v>70</v>
      </c>
      <c r="H906" t="s">
        <v>98</v>
      </c>
      <c r="I906">
        <v>120</v>
      </c>
      <c r="K906" t="s">
        <v>82</v>
      </c>
      <c r="L906" t="s">
        <v>82</v>
      </c>
      <c r="N906" t="s">
        <v>82</v>
      </c>
      <c r="P906" t="s">
        <v>85</v>
      </c>
      <c r="Q906" t="s">
        <v>259</v>
      </c>
      <c r="R906" t="s">
        <v>82</v>
      </c>
      <c r="U906" t="s">
        <v>82</v>
      </c>
      <c r="W906" s="13" t="s">
        <v>88</v>
      </c>
      <c r="X906">
        <v>3</v>
      </c>
      <c r="Y906" t="s">
        <v>88</v>
      </c>
      <c r="Z906" t="s">
        <v>85</v>
      </c>
      <c r="AA906">
        <v>14.3</v>
      </c>
      <c r="AB906">
        <v>43.2</v>
      </c>
      <c r="AC906">
        <v>4.9000000000000004</v>
      </c>
      <c r="AD906">
        <v>88.2</v>
      </c>
      <c r="AE906">
        <v>33.1</v>
      </c>
      <c r="AF906">
        <v>33.799999999999997</v>
      </c>
      <c r="AG906" s="7" t="s">
        <v>211</v>
      </c>
      <c r="AH906">
        <v>5.43</v>
      </c>
      <c r="AI906">
        <v>36.24</v>
      </c>
      <c r="AJ906" t="s">
        <v>82</v>
      </c>
      <c r="AK906" t="s">
        <v>82</v>
      </c>
      <c r="AM906" t="s">
        <v>93</v>
      </c>
      <c r="AN906" t="s">
        <v>93</v>
      </c>
      <c r="AO906" t="s">
        <v>92</v>
      </c>
    </row>
    <row r="907" spans="2:41" x14ac:dyDescent="0.35">
      <c r="B907">
        <v>16012417793</v>
      </c>
      <c r="C907" s="8">
        <v>45560</v>
      </c>
      <c r="D907">
        <v>16</v>
      </c>
      <c r="E907" t="s">
        <v>81</v>
      </c>
      <c r="F907">
        <v>42</v>
      </c>
      <c r="G907">
        <v>78</v>
      </c>
      <c r="H907" t="s">
        <v>98</v>
      </c>
      <c r="I907">
        <v>120</v>
      </c>
      <c r="K907" t="s">
        <v>82</v>
      </c>
      <c r="L907" t="s">
        <v>82</v>
      </c>
      <c r="N907" t="s">
        <v>82</v>
      </c>
      <c r="P907" t="s">
        <v>82</v>
      </c>
      <c r="R907" t="s">
        <v>82</v>
      </c>
      <c r="U907" t="s">
        <v>82</v>
      </c>
      <c r="W907" s="13" t="s">
        <v>83</v>
      </c>
      <c r="X907">
        <v>2</v>
      </c>
      <c r="Y907" t="s">
        <v>84</v>
      </c>
      <c r="Z907" t="s">
        <v>85</v>
      </c>
      <c r="AA907">
        <v>15</v>
      </c>
      <c r="AB907">
        <v>43.5</v>
      </c>
      <c r="AC907">
        <v>4.8899999999999997</v>
      </c>
      <c r="AD907">
        <v>89</v>
      </c>
      <c r="AE907">
        <v>34.5</v>
      </c>
      <c r="AF907">
        <v>35.299999999999997</v>
      </c>
      <c r="AG907" s="7" t="s">
        <v>129</v>
      </c>
      <c r="AH907">
        <v>7.86</v>
      </c>
      <c r="AI907">
        <v>125.8</v>
      </c>
      <c r="AJ907" t="s">
        <v>82</v>
      </c>
      <c r="AK907" t="s">
        <v>82</v>
      </c>
      <c r="AM907" t="s">
        <v>93</v>
      </c>
      <c r="AN907" t="s">
        <v>93</v>
      </c>
      <c r="AO907" t="s">
        <v>92</v>
      </c>
    </row>
    <row r="908" spans="2:41" x14ac:dyDescent="0.35">
      <c r="B908">
        <v>16012417794</v>
      </c>
      <c r="C908" s="8">
        <v>45560</v>
      </c>
      <c r="D908">
        <v>16</v>
      </c>
      <c r="E908" t="s">
        <v>81</v>
      </c>
      <c r="F908">
        <v>40</v>
      </c>
      <c r="G908">
        <v>79</v>
      </c>
      <c r="H908" t="s">
        <v>95</v>
      </c>
      <c r="I908">
        <v>120</v>
      </c>
      <c r="K908" t="s">
        <v>82</v>
      </c>
      <c r="L908" t="s">
        <v>82</v>
      </c>
      <c r="N908" t="s">
        <v>82</v>
      </c>
      <c r="P908" t="s">
        <v>82</v>
      </c>
      <c r="R908" t="s">
        <v>82</v>
      </c>
      <c r="U908" t="s">
        <v>82</v>
      </c>
      <c r="W908" s="13" t="s">
        <v>88</v>
      </c>
      <c r="X908">
        <v>5</v>
      </c>
      <c r="Y908" t="s">
        <v>88</v>
      </c>
      <c r="Z908" t="s">
        <v>85</v>
      </c>
      <c r="AA908">
        <v>14.3</v>
      </c>
      <c r="AB908">
        <v>43.2</v>
      </c>
      <c r="AC908">
        <v>5</v>
      </c>
      <c r="AD908">
        <v>86.4</v>
      </c>
      <c r="AE908">
        <v>33.1</v>
      </c>
      <c r="AF908">
        <v>33</v>
      </c>
      <c r="AG908" s="7" t="s">
        <v>104</v>
      </c>
      <c r="AH908">
        <v>9.17</v>
      </c>
      <c r="AI908">
        <v>25.36</v>
      </c>
      <c r="AJ908" t="s">
        <v>82</v>
      </c>
      <c r="AK908" t="s">
        <v>82</v>
      </c>
      <c r="AM908" t="s">
        <v>93</v>
      </c>
      <c r="AN908" t="s">
        <v>93</v>
      </c>
      <c r="AO908" t="s">
        <v>92</v>
      </c>
    </row>
    <row r="909" spans="2:41" x14ac:dyDescent="0.35">
      <c r="B909">
        <v>16012417795</v>
      </c>
      <c r="C909" s="8">
        <v>45560</v>
      </c>
      <c r="D909">
        <v>16</v>
      </c>
      <c r="E909" t="s">
        <v>81</v>
      </c>
      <c r="F909">
        <v>48</v>
      </c>
      <c r="G909">
        <v>113</v>
      </c>
      <c r="H909" t="s">
        <v>95</v>
      </c>
      <c r="I909">
        <v>120</v>
      </c>
      <c r="K909" t="s">
        <v>82</v>
      </c>
      <c r="L909" t="s">
        <v>82</v>
      </c>
      <c r="N909" t="s">
        <v>82</v>
      </c>
      <c r="P909" t="s">
        <v>82</v>
      </c>
      <c r="R909" t="s">
        <v>82</v>
      </c>
      <c r="U909" t="s">
        <v>82</v>
      </c>
      <c r="W909" s="13" t="s">
        <v>88</v>
      </c>
      <c r="X909">
        <v>5</v>
      </c>
      <c r="Y909" t="s">
        <v>88</v>
      </c>
      <c r="Z909" t="s">
        <v>85</v>
      </c>
      <c r="AA909">
        <v>15.4</v>
      </c>
      <c r="AB909">
        <v>44.7</v>
      </c>
      <c r="AC909">
        <v>5.21</v>
      </c>
      <c r="AD909">
        <v>85.8</v>
      </c>
      <c r="AE909">
        <v>34.5</v>
      </c>
      <c r="AF909">
        <v>34.200000000000003</v>
      </c>
      <c r="AG909" s="7" t="s">
        <v>257</v>
      </c>
      <c r="AH909">
        <v>9.58</v>
      </c>
      <c r="AI909">
        <v>79.2</v>
      </c>
      <c r="AJ909" t="s">
        <v>82</v>
      </c>
      <c r="AK909" t="s">
        <v>82</v>
      </c>
      <c r="AM909" t="s">
        <v>93</v>
      </c>
      <c r="AN909" t="s">
        <v>93</v>
      </c>
      <c r="AO909" t="s">
        <v>92</v>
      </c>
    </row>
    <row r="910" spans="2:41" x14ac:dyDescent="0.35">
      <c r="B910">
        <v>16012417796</v>
      </c>
      <c r="C910" s="8">
        <v>45560</v>
      </c>
      <c r="D910">
        <v>26</v>
      </c>
      <c r="E910" t="s">
        <v>81</v>
      </c>
      <c r="F910">
        <v>21</v>
      </c>
      <c r="G910">
        <v>85</v>
      </c>
      <c r="H910" t="s">
        <v>98</v>
      </c>
      <c r="I910">
        <v>120</v>
      </c>
      <c r="K910" t="s">
        <v>82</v>
      </c>
      <c r="L910" t="s">
        <v>82</v>
      </c>
      <c r="N910" t="s">
        <v>82</v>
      </c>
      <c r="P910" t="s">
        <v>82</v>
      </c>
      <c r="R910" t="s">
        <v>82</v>
      </c>
      <c r="U910" t="s">
        <v>82</v>
      </c>
      <c r="W910" t="s">
        <v>86</v>
      </c>
      <c r="X910">
        <v>0</v>
      </c>
      <c r="Y910" t="s">
        <v>84</v>
      </c>
      <c r="Z910" t="s">
        <v>82</v>
      </c>
      <c r="AA910">
        <v>16.5</v>
      </c>
      <c r="AB910">
        <v>48.9</v>
      </c>
      <c r="AC910">
        <v>5.99</v>
      </c>
      <c r="AD910">
        <v>81.599999999999994</v>
      </c>
      <c r="AE910">
        <v>33.700000000000003</v>
      </c>
      <c r="AF910">
        <v>32.1</v>
      </c>
      <c r="AG910" s="7" t="s">
        <v>101</v>
      </c>
      <c r="AH910">
        <v>7.62</v>
      </c>
      <c r="AI910">
        <v>63.05</v>
      </c>
      <c r="AJ910" t="s">
        <v>82</v>
      </c>
      <c r="AK910" t="s">
        <v>82</v>
      </c>
      <c r="AM910" t="s">
        <v>93</v>
      </c>
      <c r="AN910" t="s">
        <v>93</v>
      </c>
      <c r="AO910" t="s">
        <v>92</v>
      </c>
    </row>
    <row r="911" spans="2:41" x14ac:dyDescent="0.35">
      <c r="B911">
        <v>16012417797</v>
      </c>
      <c r="C911" s="8">
        <v>45560</v>
      </c>
      <c r="D911">
        <v>16</v>
      </c>
      <c r="E911" t="s">
        <v>89</v>
      </c>
      <c r="F911">
        <v>19</v>
      </c>
      <c r="G911">
        <v>90</v>
      </c>
      <c r="H911" t="s">
        <v>98</v>
      </c>
      <c r="I911">
        <v>110</v>
      </c>
      <c r="K911" t="s">
        <v>82</v>
      </c>
      <c r="L911" t="s">
        <v>82</v>
      </c>
      <c r="N911" t="s">
        <v>82</v>
      </c>
      <c r="P911" t="s">
        <v>82</v>
      </c>
      <c r="R911" t="s">
        <v>82</v>
      </c>
      <c r="U911" t="s">
        <v>82</v>
      </c>
      <c r="W911" t="s">
        <v>86</v>
      </c>
      <c r="X911">
        <v>0</v>
      </c>
      <c r="Y911" t="s">
        <v>84</v>
      </c>
      <c r="Z911" t="s">
        <v>85</v>
      </c>
      <c r="AA911">
        <v>9.4</v>
      </c>
      <c r="AB911">
        <v>30.3</v>
      </c>
      <c r="AC911">
        <v>4.75</v>
      </c>
      <c r="AD911">
        <v>63.8</v>
      </c>
      <c r="AE911">
        <v>31</v>
      </c>
      <c r="AF911">
        <v>22</v>
      </c>
      <c r="AG911" s="7" t="s">
        <v>219</v>
      </c>
      <c r="AH911">
        <v>6.94</v>
      </c>
      <c r="AI911">
        <v>11.97</v>
      </c>
      <c r="AJ911" t="s">
        <v>82</v>
      </c>
      <c r="AK911" t="s">
        <v>82</v>
      </c>
      <c r="AM911" t="s">
        <v>161</v>
      </c>
      <c r="AN911">
        <v>1</v>
      </c>
      <c r="AO911" t="s">
        <v>260</v>
      </c>
    </row>
    <row r="912" spans="2:41" x14ac:dyDescent="0.35">
      <c r="B912">
        <v>16012417798</v>
      </c>
      <c r="C912" s="8">
        <v>45560</v>
      </c>
      <c r="D912">
        <v>16</v>
      </c>
      <c r="E912" t="s">
        <v>81</v>
      </c>
      <c r="F912">
        <v>35</v>
      </c>
      <c r="G912">
        <v>72</v>
      </c>
      <c r="H912" t="s">
        <v>98</v>
      </c>
      <c r="I912">
        <v>120</v>
      </c>
      <c r="K912" t="s">
        <v>82</v>
      </c>
      <c r="L912" t="s">
        <v>82</v>
      </c>
      <c r="N912" t="s">
        <v>82</v>
      </c>
      <c r="P912" t="s">
        <v>82</v>
      </c>
      <c r="R912" t="s">
        <v>82</v>
      </c>
      <c r="U912" t="s">
        <v>82</v>
      </c>
      <c r="W912" t="s">
        <v>86</v>
      </c>
      <c r="X912">
        <v>0</v>
      </c>
      <c r="Y912" t="s">
        <v>84</v>
      </c>
      <c r="Z912" t="s">
        <v>85</v>
      </c>
      <c r="AA912">
        <v>15.7</v>
      </c>
      <c r="AB912">
        <v>44.9</v>
      </c>
      <c r="AC912">
        <v>5.3</v>
      </c>
      <c r="AD912">
        <v>84.7</v>
      </c>
      <c r="AE912">
        <v>35</v>
      </c>
      <c r="AF912">
        <v>34.700000000000003</v>
      </c>
      <c r="AG912" s="7" t="s">
        <v>261</v>
      </c>
      <c r="AH912">
        <v>11.19</v>
      </c>
      <c r="AI912">
        <v>374.5</v>
      </c>
      <c r="AJ912" t="s">
        <v>82</v>
      </c>
      <c r="AK912" t="s">
        <v>82</v>
      </c>
      <c r="AM912" t="s">
        <v>93</v>
      </c>
      <c r="AN912" t="s">
        <v>93</v>
      </c>
      <c r="AO912" t="s">
        <v>92</v>
      </c>
    </row>
    <row r="913" spans="2:41" x14ac:dyDescent="0.35">
      <c r="B913">
        <v>16012417799</v>
      </c>
      <c r="C913" s="8">
        <v>45560</v>
      </c>
      <c r="D913">
        <v>16</v>
      </c>
      <c r="E913" t="s">
        <v>81</v>
      </c>
      <c r="F913">
        <v>32</v>
      </c>
      <c r="G913">
        <v>74</v>
      </c>
      <c r="H913" t="s">
        <v>98</v>
      </c>
      <c r="I913">
        <v>120</v>
      </c>
      <c r="K913" t="s">
        <v>82</v>
      </c>
      <c r="L913" t="s">
        <v>82</v>
      </c>
      <c r="N913" t="s">
        <v>82</v>
      </c>
      <c r="P913" t="s">
        <v>82</v>
      </c>
      <c r="R913" t="s">
        <v>82</v>
      </c>
      <c r="U913" t="s">
        <v>82</v>
      </c>
      <c r="W913" s="13" t="s">
        <v>83</v>
      </c>
      <c r="X913">
        <v>2</v>
      </c>
      <c r="Y913" t="s">
        <v>84</v>
      </c>
      <c r="Z913" t="s">
        <v>85</v>
      </c>
      <c r="AA913">
        <v>15.4</v>
      </c>
      <c r="AB913">
        <v>44.9</v>
      </c>
      <c r="AC913">
        <v>5.31</v>
      </c>
      <c r="AD913">
        <v>84.6</v>
      </c>
      <c r="AE913">
        <v>34.299999999999997</v>
      </c>
      <c r="AF913">
        <v>33.799999999999997</v>
      </c>
      <c r="AG913" s="7" t="s">
        <v>100</v>
      </c>
      <c r="AH913">
        <v>6.78</v>
      </c>
      <c r="AI913">
        <v>82.69</v>
      </c>
      <c r="AJ913" t="s">
        <v>82</v>
      </c>
      <c r="AK913" t="s">
        <v>82</v>
      </c>
      <c r="AM913" t="s">
        <v>93</v>
      </c>
      <c r="AN913" t="s">
        <v>93</v>
      </c>
      <c r="AO913" t="s">
        <v>92</v>
      </c>
    </row>
    <row r="914" spans="2:41" x14ac:dyDescent="0.35">
      <c r="B914">
        <v>16012417800</v>
      </c>
      <c r="C914" s="8">
        <v>45560</v>
      </c>
      <c r="D914">
        <v>16</v>
      </c>
      <c r="E914" t="s">
        <v>81</v>
      </c>
      <c r="F914">
        <v>23</v>
      </c>
      <c r="G914">
        <v>74</v>
      </c>
      <c r="H914" t="s">
        <v>98</v>
      </c>
      <c r="I914">
        <v>120</v>
      </c>
      <c r="K914" t="s">
        <v>82</v>
      </c>
      <c r="L914" t="s">
        <v>82</v>
      </c>
      <c r="N914" t="s">
        <v>82</v>
      </c>
      <c r="P914" t="s">
        <v>82</v>
      </c>
      <c r="R914" t="s">
        <v>82</v>
      </c>
      <c r="U914" t="s">
        <v>82</v>
      </c>
      <c r="W914" t="s">
        <v>86</v>
      </c>
      <c r="X914">
        <v>0</v>
      </c>
      <c r="Y914" t="s">
        <v>84</v>
      </c>
      <c r="Z914" t="s">
        <v>85</v>
      </c>
      <c r="AA914">
        <v>13.9</v>
      </c>
      <c r="AB914">
        <v>42.9</v>
      </c>
      <c r="AC914">
        <v>4.8</v>
      </c>
      <c r="AD914">
        <v>89.4</v>
      </c>
      <c r="AE914">
        <v>32.4</v>
      </c>
      <c r="AF914">
        <v>30.7</v>
      </c>
      <c r="AG914" s="7" t="s">
        <v>182</v>
      </c>
      <c r="AH914">
        <v>5.53</v>
      </c>
      <c r="AI914">
        <v>12.92</v>
      </c>
      <c r="AJ914" t="s">
        <v>82</v>
      </c>
      <c r="AK914" t="s">
        <v>82</v>
      </c>
      <c r="AM914" t="s">
        <v>93</v>
      </c>
      <c r="AN914" t="s">
        <v>93</v>
      </c>
      <c r="AO914" t="s">
        <v>92</v>
      </c>
    </row>
    <row r="915" spans="2:41" x14ac:dyDescent="0.35">
      <c r="B915">
        <v>16012417801</v>
      </c>
      <c r="C915" s="8">
        <v>45560</v>
      </c>
      <c r="D915">
        <v>16</v>
      </c>
      <c r="E915" t="s">
        <v>81</v>
      </c>
      <c r="F915">
        <v>25</v>
      </c>
      <c r="G915">
        <v>67</v>
      </c>
      <c r="H915" t="s">
        <v>98</v>
      </c>
      <c r="I915">
        <v>120</v>
      </c>
      <c r="K915" t="s">
        <v>82</v>
      </c>
      <c r="L915" t="s">
        <v>82</v>
      </c>
      <c r="N915" t="s">
        <v>82</v>
      </c>
      <c r="P915" t="s">
        <v>82</v>
      </c>
      <c r="R915" t="s">
        <v>82</v>
      </c>
      <c r="U915" t="s">
        <v>82</v>
      </c>
      <c r="W915" s="13" t="s">
        <v>88</v>
      </c>
      <c r="X915">
        <v>3</v>
      </c>
      <c r="Y915" t="s">
        <v>88</v>
      </c>
      <c r="Z915" t="s">
        <v>85</v>
      </c>
      <c r="AA915">
        <v>14.7</v>
      </c>
      <c r="AB915">
        <v>43.5</v>
      </c>
      <c r="AC915">
        <v>5.53</v>
      </c>
      <c r="AD915">
        <v>78.7</v>
      </c>
      <c r="AE915">
        <v>33.799999999999997</v>
      </c>
      <c r="AG915" s="7"/>
      <c r="AH915">
        <v>6.22</v>
      </c>
      <c r="AI915">
        <v>36.81</v>
      </c>
      <c r="AJ915" t="s">
        <v>82</v>
      </c>
      <c r="AK915" t="s">
        <v>82</v>
      </c>
      <c r="AM915" t="s">
        <v>93</v>
      </c>
      <c r="AN915" t="s">
        <v>93</v>
      </c>
      <c r="AO915" t="s">
        <v>92</v>
      </c>
    </row>
    <row r="916" spans="2:41" x14ac:dyDescent="0.35">
      <c r="B916">
        <v>16012417802</v>
      </c>
      <c r="C916" s="8">
        <v>45560</v>
      </c>
      <c r="D916">
        <v>16</v>
      </c>
      <c r="E916" t="s">
        <v>81</v>
      </c>
      <c r="F916">
        <v>38</v>
      </c>
      <c r="G916">
        <v>77</v>
      </c>
      <c r="H916" t="s">
        <v>95</v>
      </c>
      <c r="I916">
        <v>120</v>
      </c>
      <c r="K916" t="s">
        <v>82</v>
      </c>
      <c r="L916" t="s">
        <v>82</v>
      </c>
      <c r="N916" t="s">
        <v>82</v>
      </c>
      <c r="P916" t="s">
        <v>82</v>
      </c>
      <c r="R916" t="s">
        <v>82</v>
      </c>
      <c r="U916" t="s">
        <v>82</v>
      </c>
      <c r="W916" s="13" t="s">
        <v>88</v>
      </c>
      <c r="X916">
        <v>5</v>
      </c>
      <c r="Y916" t="s">
        <v>88</v>
      </c>
      <c r="Z916" t="s">
        <v>85</v>
      </c>
      <c r="AA916">
        <v>17.7</v>
      </c>
      <c r="AB916">
        <v>49.7</v>
      </c>
      <c r="AC916">
        <v>5.96</v>
      </c>
      <c r="AD916">
        <v>83.4</v>
      </c>
      <c r="AE916">
        <v>35.6</v>
      </c>
      <c r="AG916" s="7"/>
      <c r="AH916">
        <v>5.45</v>
      </c>
      <c r="AI916">
        <v>193.1</v>
      </c>
      <c r="AJ916" t="s">
        <v>82</v>
      </c>
      <c r="AK916" t="s">
        <v>82</v>
      </c>
      <c r="AM916" t="s">
        <v>93</v>
      </c>
      <c r="AN916" t="s">
        <v>93</v>
      </c>
      <c r="AO916" t="s">
        <v>92</v>
      </c>
    </row>
    <row r="917" spans="2:41" x14ac:dyDescent="0.35">
      <c r="B917">
        <v>16012417803</v>
      </c>
      <c r="C917" s="8">
        <v>45560</v>
      </c>
      <c r="D917">
        <v>16</v>
      </c>
      <c r="E917" t="s">
        <v>89</v>
      </c>
      <c r="F917">
        <v>26</v>
      </c>
      <c r="G917">
        <v>80</v>
      </c>
      <c r="H917" t="s">
        <v>98</v>
      </c>
      <c r="I917">
        <v>110</v>
      </c>
      <c r="K917" t="s">
        <v>82</v>
      </c>
      <c r="L917" t="s">
        <v>82</v>
      </c>
      <c r="N917" t="s">
        <v>82</v>
      </c>
      <c r="P917" t="s">
        <v>82</v>
      </c>
      <c r="R917" t="s">
        <v>82</v>
      </c>
      <c r="U917" t="s">
        <v>82</v>
      </c>
      <c r="W917" t="s">
        <v>86</v>
      </c>
      <c r="X917">
        <v>0</v>
      </c>
      <c r="Y917" t="s">
        <v>84</v>
      </c>
      <c r="Z917" t="s">
        <v>82</v>
      </c>
      <c r="AA917">
        <v>12.4</v>
      </c>
      <c r="AB917">
        <v>35.9</v>
      </c>
      <c r="AC917">
        <v>4.08</v>
      </c>
      <c r="AD917">
        <v>88</v>
      </c>
      <c r="AE917">
        <v>34.5</v>
      </c>
      <c r="AG917" s="7"/>
      <c r="AH917">
        <v>4.5599999999999996</v>
      </c>
      <c r="AI917">
        <v>35.57</v>
      </c>
      <c r="AJ917" t="s">
        <v>82</v>
      </c>
      <c r="AK917" t="s">
        <v>82</v>
      </c>
      <c r="AM917" t="s">
        <v>93</v>
      </c>
      <c r="AN917" t="s">
        <v>93</v>
      </c>
      <c r="AO917" t="s">
        <v>92</v>
      </c>
    </row>
    <row r="918" spans="2:41" x14ac:dyDescent="0.35">
      <c r="B918">
        <v>16012417804</v>
      </c>
      <c r="C918" s="8">
        <v>45560</v>
      </c>
      <c r="D918">
        <v>16</v>
      </c>
      <c r="E918" t="s">
        <v>81</v>
      </c>
      <c r="F918">
        <v>32</v>
      </c>
      <c r="G918">
        <v>120</v>
      </c>
      <c r="H918" t="s">
        <v>95</v>
      </c>
      <c r="I918">
        <v>120</v>
      </c>
      <c r="K918" t="s">
        <v>82</v>
      </c>
      <c r="L918" t="s">
        <v>82</v>
      </c>
      <c r="N918" t="s">
        <v>82</v>
      </c>
      <c r="P918" t="s">
        <v>82</v>
      </c>
      <c r="R918" t="s">
        <v>82</v>
      </c>
      <c r="U918" t="s">
        <v>82</v>
      </c>
      <c r="W918" s="13" t="s">
        <v>88</v>
      </c>
      <c r="X918">
        <v>6</v>
      </c>
      <c r="Y918" t="s">
        <v>88</v>
      </c>
      <c r="Z918" t="s">
        <v>85</v>
      </c>
      <c r="AA918">
        <v>13.2</v>
      </c>
      <c r="AB918">
        <v>37.6</v>
      </c>
      <c r="AC918">
        <v>4.62</v>
      </c>
      <c r="AD918">
        <v>81.400000000000006</v>
      </c>
      <c r="AE918">
        <v>35.1</v>
      </c>
      <c r="AG918" s="7"/>
      <c r="AH918">
        <v>6.27</v>
      </c>
      <c r="AI918">
        <v>324.5</v>
      </c>
      <c r="AJ918" t="s">
        <v>82</v>
      </c>
      <c r="AK918" t="s">
        <v>82</v>
      </c>
      <c r="AM918" t="s">
        <v>93</v>
      </c>
      <c r="AN918" t="s">
        <v>93</v>
      </c>
      <c r="AO918" t="s">
        <v>92</v>
      </c>
    </row>
    <row r="919" spans="2:41" x14ac:dyDescent="0.35">
      <c r="B919">
        <v>16012417805</v>
      </c>
      <c r="C919" s="8">
        <v>45560</v>
      </c>
      <c r="D919">
        <v>16</v>
      </c>
      <c r="E919" t="s">
        <v>89</v>
      </c>
      <c r="F919">
        <v>45</v>
      </c>
      <c r="G919">
        <v>68</v>
      </c>
      <c r="H919" t="s">
        <v>95</v>
      </c>
      <c r="I919">
        <v>110</v>
      </c>
      <c r="K919" t="s">
        <v>82</v>
      </c>
      <c r="L919" t="s">
        <v>82</v>
      </c>
      <c r="N919" t="s">
        <v>82</v>
      </c>
      <c r="P919" t="s">
        <v>82</v>
      </c>
      <c r="R919" t="s">
        <v>82</v>
      </c>
      <c r="U919" t="s">
        <v>82</v>
      </c>
      <c r="W919" s="13" t="s">
        <v>88</v>
      </c>
      <c r="X919">
        <v>3</v>
      </c>
      <c r="Y919" t="s">
        <v>88</v>
      </c>
      <c r="Z919" t="s">
        <v>85</v>
      </c>
      <c r="AA919">
        <v>13.6</v>
      </c>
      <c r="AB919">
        <v>40.1</v>
      </c>
      <c r="AC919">
        <v>4.58</v>
      </c>
      <c r="AD919">
        <v>87.6</v>
      </c>
      <c r="AE919">
        <v>33.9</v>
      </c>
      <c r="AG919" s="7"/>
      <c r="AH919">
        <v>8.56</v>
      </c>
      <c r="AI919">
        <v>36.51</v>
      </c>
      <c r="AJ919" t="s">
        <v>82</v>
      </c>
      <c r="AK919" t="s">
        <v>82</v>
      </c>
      <c r="AM919" t="s">
        <v>93</v>
      </c>
      <c r="AN919" t="s">
        <v>93</v>
      </c>
      <c r="AO919" t="s">
        <v>92</v>
      </c>
    </row>
    <row r="920" spans="2:41" x14ac:dyDescent="0.35">
      <c r="B920">
        <v>16012417806</v>
      </c>
      <c r="C920" s="8">
        <v>45560</v>
      </c>
      <c r="D920">
        <v>16</v>
      </c>
      <c r="E920" t="s">
        <v>81</v>
      </c>
      <c r="F920">
        <v>29</v>
      </c>
      <c r="G920">
        <v>100</v>
      </c>
      <c r="H920" t="s">
        <v>95</v>
      </c>
      <c r="I920">
        <v>130</v>
      </c>
      <c r="K920" t="s">
        <v>82</v>
      </c>
      <c r="L920" t="s">
        <v>82</v>
      </c>
      <c r="N920" t="s">
        <v>82</v>
      </c>
      <c r="P920" t="s">
        <v>82</v>
      </c>
      <c r="R920" t="s">
        <v>82</v>
      </c>
      <c r="U920" t="s">
        <v>82</v>
      </c>
      <c r="W920" s="13" t="s">
        <v>88</v>
      </c>
      <c r="X920">
        <v>3</v>
      </c>
      <c r="Y920" t="s">
        <v>88</v>
      </c>
      <c r="Z920" t="s">
        <v>85</v>
      </c>
      <c r="AA920">
        <v>15.5</v>
      </c>
      <c r="AB920">
        <v>43.2</v>
      </c>
      <c r="AC920">
        <v>5.26</v>
      </c>
      <c r="AD920">
        <v>82.1</v>
      </c>
      <c r="AE920">
        <v>35.9</v>
      </c>
      <c r="AG920" s="7"/>
      <c r="AH920">
        <v>11.77</v>
      </c>
      <c r="AI920">
        <v>204.7</v>
      </c>
      <c r="AJ920" t="s">
        <v>82</v>
      </c>
      <c r="AK920" t="s">
        <v>82</v>
      </c>
      <c r="AM920" t="s">
        <v>93</v>
      </c>
      <c r="AN920" t="s">
        <v>93</v>
      </c>
      <c r="AO920" t="s">
        <v>92</v>
      </c>
    </row>
    <row r="921" spans="2:41" x14ac:dyDescent="0.35">
      <c r="B921">
        <v>16012417807</v>
      </c>
      <c r="C921" s="8">
        <v>45560</v>
      </c>
      <c r="D921">
        <v>16</v>
      </c>
      <c r="E921" t="s">
        <v>81</v>
      </c>
      <c r="F921">
        <v>53</v>
      </c>
      <c r="G921">
        <v>79</v>
      </c>
      <c r="H921" t="s">
        <v>95</v>
      </c>
      <c r="I921">
        <v>130</v>
      </c>
      <c r="K921" t="s">
        <v>82</v>
      </c>
      <c r="L921" t="s">
        <v>82</v>
      </c>
      <c r="N921" t="s">
        <v>82</v>
      </c>
      <c r="P921" t="s">
        <v>82</v>
      </c>
      <c r="R921" t="s">
        <v>82</v>
      </c>
      <c r="U921" t="s">
        <v>82</v>
      </c>
      <c r="W921" s="13" t="s">
        <v>88</v>
      </c>
      <c r="X921">
        <v>2</v>
      </c>
      <c r="Y921" t="s">
        <v>88</v>
      </c>
      <c r="Z921" t="s">
        <v>85</v>
      </c>
      <c r="AA921">
        <v>13.9</v>
      </c>
      <c r="AB921">
        <v>39.6</v>
      </c>
      <c r="AC921">
        <v>4.22</v>
      </c>
      <c r="AD921">
        <v>93.8</v>
      </c>
      <c r="AE921">
        <v>35.1</v>
      </c>
      <c r="AG921" s="7"/>
      <c r="AH921">
        <v>6.2</v>
      </c>
      <c r="AI921">
        <v>59.91</v>
      </c>
      <c r="AJ921" t="s">
        <v>82</v>
      </c>
      <c r="AK921" t="s">
        <v>82</v>
      </c>
      <c r="AM921" t="s">
        <v>93</v>
      </c>
      <c r="AN921" t="s">
        <v>93</v>
      </c>
      <c r="AO921" t="s">
        <v>92</v>
      </c>
    </row>
    <row r="922" spans="2:41" x14ac:dyDescent="0.35">
      <c r="B922">
        <v>16012417808</v>
      </c>
      <c r="C922" s="8">
        <v>45560</v>
      </c>
      <c r="D922">
        <v>16</v>
      </c>
      <c r="E922" t="s">
        <v>81</v>
      </c>
      <c r="F922">
        <v>39</v>
      </c>
      <c r="G922">
        <v>77</v>
      </c>
      <c r="H922" t="s">
        <v>95</v>
      </c>
      <c r="I922">
        <v>120</v>
      </c>
      <c r="K922" t="s">
        <v>82</v>
      </c>
      <c r="L922" t="s">
        <v>82</v>
      </c>
      <c r="N922" t="s">
        <v>82</v>
      </c>
      <c r="P922" t="s">
        <v>82</v>
      </c>
      <c r="R922" t="s">
        <v>82</v>
      </c>
      <c r="U922" t="s">
        <v>82</v>
      </c>
      <c r="W922" s="13" t="s">
        <v>88</v>
      </c>
      <c r="X922">
        <v>2</v>
      </c>
      <c r="Y922" t="s">
        <v>88</v>
      </c>
      <c r="Z922" t="s">
        <v>85</v>
      </c>
      <c r="AA922">
        <v>15</v>
      </c>
      <c r="AB922">
        <v>43.8</v>
      </c>
      <c r="AC922">
        <v>5.19</v>
      </c>
      <c r="AD922">
        <v>84.4</v>
      </c>
      <c r="AE922">
        <v>34.200000000000003</v>
      </c>
      <c r="AG922" s="7"/>
      <c r="AH922">
        <v>7.66</v>
      </c>
      <c r="AI922">
        <v>258.3</v>
      </c>
      <c r="AJ922" t="s">
        <v>82</v>
      </c>
      <c r="AK922" t="s">
        <v>82</v>
      </c>
      <c r="AM922" t="s">
        <v>93</v>
      </c>
      <c r="AN922" t="s">
        <v>93</v>
      </c>
      <c r="AO922" t="s">
        <v>92</v>
      </c>
    </row>
    <row r="923" spans="2:41" x14ac:dyDescent="0.35">
      <c r="B923">
        <v>16012417809</v>
      </c>
      <c r="C923" s="8">
        <v>45560</v>
      </c>
      <c r="D923">
        <v>16</v>
      </c>
      <c r="E923" t="s">
        <v>81</v>
      </c>
      <c r="F923">
        <v>47</v>
      </c>
      <c r="G923">
        <v>75</v>
      </c>
      <c r="H923" t="s">
        <v>95</v>
      </c>
      <c r="I923">
        <v>120</v>
      </c>
      <c r="K923" t="s">
        <v>82</v>
      </c>
      <c r="L923" t="s">
        <v>82</v>
      </c>
      <c r="N923" t="s">
        <v>82</v>
      </c>
      <c r="P923" t="s">
        <v>82</v>
      </c>
      <c r="R923" t="s">
        <v>82</v>
      </c>
      <c r="U923" t="s">
        <v>82</v>
      </c>
      <c r="W923" s="13" t="s">
        <v>88</v>
      </c>
      <c r="Y923" t="s">
        <v>88</v>
      </c>
      <c r="Z923" t="s">
        <v>82</v>
      </c>
      <c r="AA923">
        <v>17.3</v>
      </c>
      <c r="AB923">
        <v>50.5</v>
      </c>
      <c r="AC923">
        <v>5.49</v>
      </c>
      <c r="AD923">
        <v>92</v>
      </c>
      <c r="AE923">
        <v>34.299999999999997</v>
      </c>
      <c r="AG923" s="7"/>
      <c r="AH923">
        <v>7.94</v>
      </c>
      <c r="AI923">
        <v>306.7</v>
      </c>
      <c r="AJ923" t="s">
        <v>82</v>
      </c>
      <c r="AK923" t="s">
        <v>82</v>
      </c>
      <c r="AM923" t="s">
        <v>93</v>
      </c>
      <c r="AN923" t="s">
        <v>93</v>
      </c>
      <c r="AO923" t="s">
        <v>92</v>
      </c>
    </row>
    <row r="924" spans="2:41" x14ac:dyDescent="0.35">
      <c r="B924">
        <v>16012417810</v>
      </c>
      <c r="C924" s="8">
        <v>45560</v>
      </c>
      <c r="D924">
        <v>10</v>
      </c>
      <c r="E924" t="s">
        <v>81</v>
      </c>
      <c r="F924">
        <v>48</v>
      </c>
      <c r="G924">
        <v>74</v>
      </c>
      <c r="H924" t="s">
        <v>95</v>
      </c>
      <c r="I924">
        <v>120</v>
      </c>
      <c r="K924" t="s">
        <v>82</v>
      </c>
      <c r="L924" t="s">
        <v>82</v>
      </c>
      <c r="N924" t="s">
        <v>82</v>
      </c>
      <c r="P924" t="s">
        <v>82</v>
      </c>
      <c r="R924" t="s">
        <v>82</v>
      </c>
      <c r="U924" t="s">
        <v>82</v>
      </c>
      <c r="W924" t="s">
        <v>86</v>
      </c>
      <c r="X924">
        <v>0</v>
      </c>
      <c r="Y924" t="s">
        <v>84</v>
      </c>
      <c r="Z924" t="s">
        <v>85</v>
      </c>
      <c r="AA924">
        <v>15.9</v>
      </c>
      <c r="AB924">
        <v>45.4</v>
      </c>
      <c r="AC924">
        <v>5.33</v>
      </c>
      <c r="AD924">
        <v>85.2</v>
      </c>
      <c r="AE924">
        <v>35</v>
      </c>
      <c r="AG924" s="7"/>
      <c r="AH924">
        <v>7.38</v>
      </c>
      <c r="AI924">
        <v>182.8</v>
      </c>
      <c r="AJ924" t="s">
        <v>82</v>
      </c>
      <c r="AK924" t="s">
        <v>82</v>
      </c>
      <c r="AM924" t="s">
        <v>93</v>
      </c>
      <c r="AN924" t="s">
        <v>93</v>
      </c>
      <c r="AO924" t="s">
        <v>92</v>
      </c>
    </row>
    <row r="925" spans="2:41" x14ac:dyDescent="0.35">
      <c r="B925">
        <v>16012417811</v>
      </c>
      <c r="C925" s="8">
        <v>45560</v>
      </c>
      <c r="D925">
        <v>10</v>
      </c>
      <c r="E925" t="s">
        <v>81</v>
      </c>
      <c r="F925">
        <v>47</v>
      </c>
      <c r="G925">
        <v>100</v>
      </c>
      <c r="H925" t="s">
        <v>95</v>
      </c>
      <c r="I925">
        <v>120</v>
      </c>
      <c r="K925" t="s">
        <v>82</v>
      </c>
      <c r="L925" t="s">
        <v>82</v>
      </c>
      <c r="N925" t="s">
        <v>82</v>
      </c>
      <c r="P925" t="s">
        <v>82</v>
      </c>
      <c r="R925" t="s">
        <v>82</v>
      </c>
      <c r="U925" t="s">
        <v>82</v>
      </c>
      <c r="W925" s="13" t="s">
        <v>88</v>
      </c>
      <c r="X925">
        <v>3</v>
      </c>
      <c r="Y925" t="s">
        <v>88</v>
      </c>
      <c r="Z925" t="s">
        <v>85</v>
      </c>
      <c r="AA925">
        <v>15.1</v>
      </c>
      <c r="AB925">
        <v>46.2</v>
      </c>
      <c r="AC925">
        <v>5.59</v>
      </c>
      <c r="AD925">
        <v>82.6</v>
      </c>
      <c r="AE925">
        <v>32.700000000000003</v>
      </c>
      <c r="AG925" s="7"/>
      <c r="AH925">
        <v>5.97</v>
      </c>
      <c r="AI925">
        <v>132.5</v>
      </c>
      <c r="AJ925" t="s">
        <v>82</v>
      </c>
      <c r="AK925" t="s">
        <v>82</v>
      </c>
      <c r="AM925" t="s">
        <v>93</v>
      </c>
      <c r="AN925" t="s">
        <v>93</v>
      </c>
      <c r="AO925" t="s">
        <v>92</v>
      </c>
    </row>
    <row r="926" spans="2:41" x14ac:dyDescent="0.35">
      <c r="B926">
        <v>16012417812</v>
      </c>
      <c r="C926" s="8">
        <v>45560</v>
      </c>
      <c r="D926">
        <v>15</v>
      </c>
      <c r="E926" t="s">
        <v>81</v>
      </c>
      <c r="F926">
        <v>37</v>
      </c>
      <c r="G926">
        <v>89</v>
      </c>
      <c r="H926" t="s">
        <v>98</v>
      </c>
      <c r="I926">
        <v>120</v>
      </c>
      <c r="K926" t="s">
        <v>82</v>
      </c>
      <c r="L926" t="s">
        <v>82</v>
      </c>
      <c r="N926" t="s">
        <v>82</v>
      </c>
      <c r="P926" t="s">
        <v>82</v>
      </c>
      <c r="R926" t="s">
        <v>82</v>
      </c>
      <c r="U926" t="s">
        <v>82</v>
      </c>
      <c r="W926" s="13" t="s">
        <v>88</v>
      </c>
      <c r="X926">
        <v>4</v>
      </c>
      <c r="Y926" t="s">
        <v>88</v>
      </c>
      <c r="Z926" t="s">
        <v>85</v>
      </c>
      <c r="AA926">
        <v>16.399999999999999</v>
      </c>
      <c r="AB926">
        <v>48.8</v>
      </c>
      <c r="AC926">
        <v>5.63</v>
      </c>
      <c r="AD926">
        <v>86.7</v>
      </c>
      <c r="AE926">
        <v>33.6</v>
      </c>
      <c r="AG926" s="7"/>
      <c r="AH926">
        <v>6.35</v>
      </c>
      <c r="AI926">
        <v>32.659999999999997</v>
      </c>
      <c r="AJ926" t="s">
        <v>82</v>
      </c>
      <c r="AK926" t="s">
        <v>82</v>
      </c>
      <c r="AM926" t="s">
        <v>93</v>
      </c>
      <c r="AN926" t="s">
        <v>93</v>
      </c>
      <c r="AO926" t="s">
        <v>92</v>
      </c>
    </row>
    <row r="927" spans="2:41" x14ac:dyDescent="0.35">
      <c r="B927">
        <v>16012417813</v>
      </c>
      <c r="C927" s="8">
        <v>45560</v>
      </c>
      <c r="D927">
        <v>15</v>
      </c>
      <c r="E927" t="s">
        <v>81</v>
      </c>
      <c r="F927">
        <v>33</v>
      </c>
      <c r="G927">
        <v>79</v>
      </c>
      <c r="H927" t="s">
        <v>98</v>
      </c>
      <c r="I927">
        <v>120</v>
      </c>
      <c r="K927" t="s">
        <v>82</v>
      </c>
      <c r="L927" t="s">
        <v>82</v>
      </c>
      <c r="N927" t="s">
        <v>82</v>
      </c>
      <c r="P927" t="s">
        <v>82</v>
      </c>
      <c r="R927" t="s">
        <v>82</v>
      </c>
      <c r="U927" t="s">
        <v>82</v>
      </c>
      <c r="W927" s="13" t="s">
        <v>88</v>
      </c>
      <c r="X927">
        <v>4</v>
      </c>
      <c r="Y927" t="s">
        <v>88</v>
      </c>
      <c r="Z927" t="s">
        <v>85</v>
      </c>
      <c r="AA927">
        <v>13.3</v>
      </c>
      <c r="AB927">
        <v>39.700000000000003</v>
      </c>
      <c r="AC927">
        <v>4.71</v>
      </c>
      <c r="AD927">
        <v>84.3</v>
      </c>
      <c r="AE927">
        <v>33.5</v>
      </c>
      <c r="AG927" s="7"/>
      <c r="AH927">
        <v>5.53</v>
      </c>
      <c r="AI927">
        <v>53.37</v>
      </c>
      <c r="AJ927" t="s">
        <v>82</v>
      </c>
      <c r="AK927" t="s">
        <v>82</v>
      </c>
      <c r="AM927" t="s">
        <v>93</v>
      </c>
      <c r="AN927" t="s">
        <v>93</v>
      </c>
      <c r="AO927" t="s">
        <v>92</v>
      </c>
    </row>
    <row r="928" spans="2:41" x14ac:dyDescent="0.35">
      <c r="B928">
        <v>16012417814</v>
      </c>
      <c r="C928" s="8">
        <v>45560</v>
      </c>
      <c r="D928">
        <v>10</v>
      </c>
      <c r="E928" t="s">
        <v>81</v>
      </c>
      <c r="F928">
        <v>51</v>
      </c>
      <c r="G928">
        <v>90</v>
      </c>
      <c r="H928" t="s">
        <v>98</v>
      </c>
      <c r="I928">
        <v>120</v>
      </c>
      <c r="K928" t="s">
        <v>82</v>
      </c>
      <c r="L928" t="s">
        <v>82</v>
      </c>
      <c r="N928" t="s">
        <v>82</v>
      </c>
      <c r="P928" t="s">
        <v>82</v>
      </c>
      <c r="R928" t="s">
        <v>82</v>
      </c>
      <c r="U928" t="s">
        <v>82</v>
      </c>
      <c r="W928" s="13" t="s">
        <v>88</v>
      </c>
      <c r="X928">
        <v>5</v>
      </c>
      <c r="Y928" t="s">
        <v>88</v>
      </c>
      <c r="Z928" t="s">
        <v>85</v>
      </c>
      <c r="AA928">
        <v>14.3</v>
      </c>
      <c r="AB928">
        <v>41.5</v>
      </c>
      <c r="AC928">
        <v>5.04</v>
      </c>
      <c r="AD928">
        <v>82.3</v>
      </c>
      <c r="AE928">
        <v>34.5</v>
      </c>
      <c r="AG928" s="7"/>
      <c r="AH928">
        <v>9.85</v>
      </c>
      <c r="AI928">
        <v>49.29</v>
      </c>
      <c r="AJ928" t="s">
        <v>82</v>
      </c>
      <c r="AK928" t="s">
        <v>82</v>
      </c>
      <c r="AM928" t="s">
        <v>93</v>
      </c>
      <c r="AN928" t="s">
        <v>93</v>
      </c>
      <c r="AO928" t="s">
        <v>92</v>
      </c>
    </row>
    <row r="929" spans="2:41" x14ac:dyDescent="0.35">
      <c r="B929">
        <v>16012417815</v>
      </c>
      <c r="C929" s="8">
        <v>45560</v>
      </c>
      <c r="D929">
        <v>10</v>
      </c>
      <c r="E929" t="s">
        <v>81</v>
      </c>
      <c r="F929">
        <v>40</v>
      </c>
      <c r="G929">
        <v>68</v>
      </c>
      <c r="H929" t="s">
        <v>95</v>
      </c>
      <c r="I929">
        <v>120</v>
      </c>
      <c r="K929" t="s">
        <v>82</v>
      </c>
      <c r="L929" t="s">
        <v>82</v>
      </c>
      <c r="N929" t="s">
        <v>82</v>
      </c>
      <c r="P929" t="s">
        <v>82</v>
      </c>
      <c r="R929" t="s">
        <v>82</v>
      </c>
      <c r="U929" t="s">
        <v>82</v>
      </c>
      <c r="W929" s="10" t="s">
        <v>83</v>
      </c>
      <c r="X929">
        <v>1</v>
      </c>
      <c r="Y929" t="s">
        <v>84</v>
      </c>
      <c r="Z929" t="s">
        <v>85</v>
      </c>
      <c r="AA929">
        <v>17.2</v>
      </c>
      <c r="AB929">
        <v>45.2</v>
      </c>
      <c r="AC929">
        <v>5.35</v>
      </c>
      <c r="AD929">
        <v>84.5</v>
      </c>
      <c r="AE929">
        <v>38.1</v>
      </c>
      <c r="AG929" s="7"/>
      <c r="AH929">
        <v>7.58</v>
      </c>
      <c r="AI929">
        <v>110.9</v>
      </c>
      <c r="AJ929" t="s">
        <v>82</v>
      </c>
      <c r="AK929" t="s">
        <v>82</v>
      </c>
      <c r="AM929" t="s">
        <v>262</v>
      </c>
      <c r="AN929">
        <v>3</v>
      </c>
      <c r="AO929" t="s">
        <v>92</v>
      </c>
    </row>
    <row r="930" spans="2:41" x14ac:dyDescent="0.35">
      <c r="B930">
        <v>16012417816</v>
      </c>
      <c r="C930" s="8">
        <v>45560</v>
      </c>
      <c r="D930">
        <v>16</v>
      </c>
      <c r="E930" t="s">
        <v>89</v>
      </c>
      <c r="F930">
        <v>36</v>
      </c>
      <c r="G930">
        <v>98</v>
      </c>
      <c r="H930" t="s">
        <v>98</v>
      </c>
      <c r="I930">
        <v>110</v>
      </c>
      <c r="K930" t="s">
        <v>82</v>
      </c>
      <c r="L930" t="s">
        <v>82</v>
      </c>
      <c r="N930" t="s">
        <v>82</v>
      </c>
      <c r="P930" t="s">
        <v>85</v>
      </c>
      <c r="Q930" t="s">
        <v>229</v>
      </c>
      <c r="R930" t="s">
        <v>82</v>
      </c>
      <c r="U930" t="s">
        <v>82</v>
      </c>
      <c r="W930" s="10" t="s">
        <v>83</v>
      </c>
      <c r="X930">
        <v>1</v>
      </c>
      <c r="Y930" t="s">
        <v>84</v>
      </c>
      <c r="Z930" t="s">
        <v>85</v>
      </c>
      <c r="AA930">
        <v>11.3</v>
      </c>
      <c r="AB930">
        <v>34.9</v>
      </c>
      <c r="AC930">
        <v>4.2699999999999996</v>
      </c>
      <c r="AD930">
        <v>81.7</v>
      </c>
      <c r="AE930">
        <v>32.4</v>
      </c>
      <c r="AG930" s="7"/>
      <c r="AH930">
        <v>6.31</v>
      </c>
      <c r="AI930">
        <v>6.66</v>
      </c>
      <c r="AJ930" t="s">
        <v>82</v>
      </c>
      <c r="AK930" t="s">
        <v>82</v>
      </c>
      <c r="AM930" t="s">
        <v>93</v>
      </c>
      <c r="AN930" t="s">
        <v>93</v>
      </c>
      <c r="AO930" t="s">
        <v>92</v>
      </c>
    </row>
    <row r="931" spans="2:41" x14ac:dyDescent="0.35">
      <c r="B931">
        <v>16012417817</v>
      </c>
      <c r="C931" s="8">
        <v>45560</v>
      </c>
      <c r="D931">
        <v>16</v>
      </c>
      <c r="E931" t="s">
        <v>81</v>
      </c>
      <c r="F931">
        <v>43</v>
      </c>
      <c r="G931">
        <v>65</v>
      </c>
      <c r="H931" t="s">
        <v>98</v>
      </c>
      <c r="I931">
        <v>120</v>
      </c>
      <c r="K931" t="s">
        <v>82</v>
      </c>
      <c r="L931" t="s">
        <v>82</v>
      </c>
      <c r="N931" t="s">
        <v>82</v>
      </c>
      <c r="P931" t="s">
        <v>82</v>
      </c>
      <c r="R931" t="s">
        <v>82</v>
      </c>
      <c r="U931" t="s">
        <v>82</v>
      </c>
      <c r="W931" t="s">
        <v>86</v>
      </c>
      <c r="X931">
        <v>0</v>
      </c>
      <c r="Y931" t="s">
        <v>84</v>
      </c>
      <c r="Z931" t="s">
        <v>85</v>
      </c>
      <c r="AA931">
        <v>15.1</v>
      </c>
      <c r="AB931">
        <v>45.9</v>
      </c>
      <c r="AC931">
        <v>5.22</v>
      </c>
      <c r="AD931">
        <v>87.9</v>
      </c>
      <c r="AE931">
        <v>32.9</v>
      </c>
      <c r="AG931" s="7"/>
      <c r="AH931">
        <v>8.6999999999999993</v>
      </c>
      <c r="AI931">
        <v>71.44</v>
      </c>
      <c r="AJ931" t="s">
        <v>82</v>
      </c>
      <c r="AK931" t="s">
        <v>82</v>
      </c>
      <c r="AM931" t="s">
        <v>93</v>
      </c>
      <c r="AN931" t="s">
        <v>93</v>
      </c>
      <c r="AO931" t="s">
        <v>92</v>
      </c>
    </row>
    <row r="932" spans="2:41" x14ac:dyDescent="0.35">
      <c r="B932">
        <v>16012417818</v>
      </c>
      <c r="C932" s="8">
        <v>45560</v>
      </c>
      <c r="D932">
        <v>16</v>
      </c>
      <c r="E932" t="s">
        <v>81</v>
      </c>
      <c r="F932">
        <v>38</v>
      </c>
      <c r="G932">
        <v>83</v>
      </c>
      <c r="H932" t="s">
        <v>95</v>
      </c>
      <c r="I932">
        <v>120</v>
      </c>
      <c r="K932" t="s">
        <v>82</v>
      </c>
      <c r="L932" t="s">
        <v>82</v>
      </c>
      <c r="N932" t="s">
        <v>82</v>
      </c>
      <c r="P932" t="s">
        <v>82</v>
      </c>
      <c r="R932" t="s">
        <v>82</v>
      </c>
      <c r="U932" t="s">
        <v>82</v>
      </c>
      <c r="W932" t="s">
        <v>86</v>
      </c>
      <c r="X932">
        <v>0</v>
      </c>
      <c r="Y932" t="s">
        <v>84</v>
      </c>
      <c r="Z932" t="s">
        <v>85</v>
      </c>
      <c r="AA932">
        <v>15.8</v>
      </c>
      <c r="AB932">
        <v>45</v>
      </c>
      <c r="AC932">
        <v>5.65</v>
      </c>
      <c r="AD932">
        <v>79.599999999999994</v>
      </c>
      <c r="AE932">
        <v>35.1</v>
      </c>
      <c r="AG932" s="7"/>
      <c r="AH932">
        <v>9.31</v>
      </c>
      <c r="AI932">
        <v>139.80000000000001</v>
      </c>
      <c r="AJ932" t="s">
        <v>82</v>
      </c>
      <c r="AK932" t="s">
        <v>82</v>
      </c>
      <c r="AM932" t="s">
        <v>93</v>
      </c>
      <c r="AN932" t="s">
        <v>93</v>
      </c>
      <c r="AO932" t="s">
        <v>92</v>
      </c>
    </row>
    <row r="933" spans="2:41" x14ac:dyDescent="0.35">
      <c r="B933">
        <v>16012417819</v>
      </c>
      <c r="C933" s="8">
        <v>45560</v>
      </c>
      <c r="D933">
        <v>16</v>
      </c>
      <c r="E933" t="s">
        <v>81</v>
      </c>
      <c r="F933">
        <v>37</v>
      </c>
      <c r="G933">
        <v>92</v>
      </c>
      <c r="H933" t="s">
        <v>98</v>
      </c>
      <c r="I933">
        <v>120</v>
      </c>
      <c r="K933" t="s">
        <v>82</v>
      </c>
      <c r="L933" t="s">
        <v>82</v>
      </c>
      <c r="N933" t="s">
        <v>82</v>
      </c>
      <c r="P933" t="s">
        <v>85</v>
      </c>
      <c r="Q933" t="s">
        <v>231</v>
      </c>
      <c r="R933" t="s">
        <v>82</v>
      </c>
      <c r="U933" t="s">
        <v>82</v>
      </c>
      <c r="W933" t="s">
        <v>86</v>
      </c>
      <c r="X933">
        <v>0</v>
      </c>
      <c r="Y933" t="s">
        <v>84</v>
      </c>
      <c r="Z933" t="s">
        <v>85</v>
      </c>
      <c r="AA933">
        <v>15.8</v>
      </c>
      <c r="AB933">
        <v>46.1</v>
      </c>
      <c r="AC933">
        <v>5.25</v>
      </c>
      <c r="AD933">
        <v>87.8</v>
      </c>
      <c r="AE933">
        <v>34.299999999999997</v>
      </c>
      <c r="AG933" s="7"/>
      <c r="AH933">
        <v>11.11</v>
      </c>
      <c r="AI933">
        <v>226.9</v>
      </c>
      <c r="AJ933" t="s">
        <v>82</v>
      </c>
      <c r="AK933" t="s">
        <v>82</v>
      </c>
      <c r="AM933" t="s">
        <v>93</v>
      </c>
      <c r="AN933" t="s">
        <v>93</v>
      </c>
      <c r="AO933" t="s">
        <v>92</v>
      </c>
    </row>
    <row r="934" spans="2:41" x14ac:dyDescent="0.35">
      <c r="B934">
        <v>16012417820</v>
      </c>
      <c r="C934" s="8">
        <v>45560</v>
      </c>
      <c r="D934">
        <v>16</v>
      </c>
      <c r="E934" t="s">
        <v>81</v>
      </c>
      <c r="F934">
        <v>32</v>
      </c>
      <c r="G934">
        <v>90</v>
      </c>
      <c r="H934" t="s">
        <v>98</v>
      </c>
      <c r="I934">
        <v>110</v>
      </c>
      <c r="K934" t="s">
        <v>82</v>
      </c>
      <c r="L934" t="s">
        <v>82</v>
      </c>
      <c r="N934" t="s">
        <v>82</v>
      </c>
      <c r="P934" t="s">
        <v>82</v>
      </c>
      <c r="R934" t="s">
        <v>82</v>
      </c>
      <c r="U934" t="s">
        <v>82</v>
      </c>
      <c r="W934" s="13" t="s">
        <v>88</v>
      </c>
      <c r="X934">
        <v>4</v>
      </c>
      <c r="Y934" t="s">
        <v>88</v>
      </c>
      <c r="Z934" t="s">
        <v>85</v>
      </c>
      <c r="AA934">
        <v>15.2</v>
      </c>
      <c r="AB934">
        <v>44.3</v>
      </c>
      <c r="AC934">
        <v>5.14</v>
      </c>
      <c r="AD934">
        <v>86.2</v>
      </c>
      <c r="AE934">
        <v>34.299999999999997</v>
      </c>
      <c r="AG934" s="7"/>
      <c r="AH934">
        <v>11.65</v>
      </c>
      <c r="AI934">
        <v>222.9</v>
      </c>
      <c r="AJ934" t="s">
        <v>82</v>
      </c>
      <c r="AK934" t="s">
        <v>82</v>
      </c>
      <c r="AM934" t="s">
        <v>93</v>
      </c>
      <c r="AN934" t="s">
        <v>93</v>
      </c>
      <c r="AO934" t="s">
        <v>92</v>
      </c>
    </row>
    <row r="935" spans="2:41" x14ac:dyDescent="0.35">
      <c r="B935">
        <v>16012417821</v>
      </c>
      <c r="C935" s="8">
        <v>45560</v>
      </c>
      <c r="D935">
        <v>16</v>
      </c>
      <c r="E935" t="s">
        <v>81</v>
      </c>
      <c r="F935">
        <v>46</v>
      </c>
      <c r="G935">
        <v>73</v>
      </c>
      <c r="H935" t="s">
        <v>98</v>
      </c>
      <c r="I935">
        <v>120</v>
      </c>
      <c r="K935" t="s">
        <v>82</v>
      </c>
      <c r="L935" t="s">
        <v>82</v>
      </c>
      <c r="N935" t="s">
        <v>82</v>
      </c>
      <c r="P935" t="s">
        <v>85</v>
      </c>
      <c r="Q935" t="s">
        <v>263</v>
      </c>
      <c r="R935" t="s">
        <v>82</v>
      </c>
      <c r="U935" t="s">
        <v>82</v>
      </c>
      <c r="W935" s="13" t="s">
        <v>88</v>
      </c>
      <c r="X935">
        <v>3</v>
      </c>
      <c r="Y935" t="s">
        <v>88</v>
      </c>
      <c r="Z935" t="s">
        <v>82</v>
      </c>
      <c r="AA935">
        <v>15.7</v>
      </c>
      <c r="AB935">
        <v>44.2</v>
      </c>
      <c r="AC935">
        <v>4.93</v>
      </c>
      <c r="AD935">
        <v>89.7</v>
      </c>
      <c r="AE935">
        <v>35.5</v>
      </c>
      <c r="AG935" s="7"/>
      <c r="AH935">
        <v>11.13</v>
      </c>
      <c r="AI935">
        <v>113.3</v>
      </c>
      <c r="AJ935" t="s">
        <v>82</v>
      </c>
      <c r="AK935" t="s">
        <v>82</v>
      </c>
      <c r="AM935" t="s">
        <v>93</v>
      </c>
      <c r="AN935" t="s">
        <v>93</v>
      </c>
      <c r="AO935" t="s">
        <v>92</v>
      </c>
    </row>
    <row r="936" spans="2:41" x14ac:dyDescent="0.35">
      <c r="B936">
        <v>16012417822</v>
      </c>
      <c r="C936" s="8">
        <v>45560</v>
      </c>
      <c r="D936">
        <v>16</v>
      </c>
      <c r="E936" t="s">
        <v>89</v>
      </c>
      <c r="F936">
        <v>27</v>
      </c>
      <c r="G936">
        <v>70</v>
      </c>
      <c r="H936" t="s">
        <v>95</v>
      </c>
      <c r="I936">
        <v>110</v>
      </c>
      <c r="K936" t="s">
        <v>82</v>
      </c>
      <c r="L936" t="s">
        <v>82</v>
      </c>
      <c r="N936" t="s">
        <v>82</v>
      </c>
      <c r="P936" t="s">
        <v>82</v>
      </c>
      <c r="R936" t="s">
        <v>82</v>
      </c>
      <c r="U936" t="s">
        <v>82</v>
      </c>
      <c r="W936" t="s">
        <v>86</v>
      </c>
      <c r="X936">
        <v>0</v>
      </c>
      <c r="Y936" t="s">
        <v>84</v>
      </c>
      <c r="Z936" t="s">
        <v>82</v>
      </c>
      <c r="AA936">
        <v>13.1</v>
      </c>
      <c r="AB936">
        <v>38.1</v>
      </c>
      <c r="AC936">
        <v>4.3499999999999996</v>
      </c>
      <c r="AD936">
        <v>87.6</v>
      </c>
      <c r="AE936">
        <v>34.4</v>
      </c>
      <c r="AG936" s="7"/>
      <c r="AH936">
        <v>6.99</v>
      </c>
      <c r="AI936">
        <v>40.42</v>
      </c>
      <c r="AJ936" t="s">
        <v>82</v>
      </c>
      <c r="AK936" t="s">
        <v>82</v>
      </c>
      <c r="AM936" t="s">
        <v>93</v>
      </c>
      <c r="AN936" t="s">
        <v>93</v>
      </c>
      <c r="AO936" t="s">
        <v>92</v>
      </c>
    </row>
    <row r="937" spans="2:41" x14ac:dyDescent="0.35">
      <c r="B937">
        <v>16012417823</v>
      </c>
      <c r="C937" s="8">
        <v>45560</v>
      </c>
      <c r="D937">
        <v>16</v>
      </c>
      <c r="E937" t="s">
        <v>89</v>
      </c>
      <c r="F937">
        <v>49</v>
      </c>
      <c r="G937">
        <v>81</v>
      </c>
      <c r="H937" t="s">
        <v>98</v>
      </c>
      <c r="I937">
        <v>110</v>
      </c>
      <c r="K937" t="s">
        <v>82</v>
      </c>
      <c r="L937" t="s">
        <v>82</v>
      </c>
      <c r="N937" t="s">
        <v>82</v>
      </c>
      <c r="P937" t="s">
        <v>82</v>
      </c>
      <c r="R937" t="s">
        <v>82</v>
      </c>
      <c r="U937" t="s">
        <v>82</v>
      </c>
      <c r="W937" s="13" t="s">
        <v>88</v>
      </c>
      <c r="X937">
        <v>3</v>
      </c>
      <c r="Y937" t="s">
        <v>88</v>
      </c>
      <c r="Z937" t="s">
        <v>85</v>
      </c>
      <c r="AA937">
        <v>12.6</v>
      </c>
      <c r="AB937">
        <v>39</v>
      </c>
      <c r="AC937">
        <v>5.19</v>
      </c>
      <c r="AD937">
        <v>75.099999999999994</v>
      </c>
      <c r="AE937">
        <v>32.299999999999997</v>
      </c>
      <c r="AG937" s="7"/>
      <c r="AH937">
        <v>9.3699999999999992</v>
      </c>
      <c r="AI937">
        <v>41.02</v>
      </c>
      <c r="AJ937" t="s">
        <v>82</v>
      </c>
      <c r="AK937" t="s">
        <v>82</v>
      </c>
      <c r="AM937" t="s">
        <v>93</v>
      </c>
      <c r="AN937">
        <v>1</v>
      </c>
      <c r="AO937" t="s">
        <v>92</v>
      </c>
    </row>
    <row r="938" spans="2:41" x14ac:dyDescent="0.35">
      <c r="B938">
        <v>16012417824</v>
      </c>
      <c r="C938" s="8">
        <v>45560</v>
      </c>
      <c r="D938">
        <v>35</v>
      </c>
      <c r="E938" t="s">
        <v>81</v>
      </c>
      <c r="F938">
        <v>46</v>
      </c>
      <c r="G938">
        <v>116</v>
      </c>
      <c r="H938" t="s">
        <v>95</v>
      </c>
      <c r="I938">
        <v>110</v>
      </c>
      <c r="K938" t="s">
        <v>82</v>
      </c>
      <c r="L938" t="s">
        <v>82</v>
      </c>
      <c r="N938" t="s">
        <v>82</v>
      </c>
      <c r="P938" t="s">
        <v>82</v>
      </c>
      <c r="R938" t="s">
        <v>82</v>
      </c>
      <c r="U938" t="s">
        <v>82</v>
      </c>
      <c r="W938" s="13">
        <v>45444</v>
      </c>
      <c r="X938">
        <v>3</v>
      </c>
      <c r="Y938" t="s">
        <v>88</v>
      </c>
      <c r="Z938" t="s">
        <v>85</v>
      </c>
      <c r="AG938" s="7"/>
      <c r="AJ938" t="s">
        <v>82</v>
      </c>
      <c r="AK938" t="s">
        <v>82</v>
      </c>
      <c r="AM938" t="s">
        <v>93</v>
      </c>
      <c r="AN938" t="s">
        <v>93</v>
      </c>
      <c r="AO938" t="s">
        <v>92</v>
      </c>
    </row>
    <row r="939" spans="2:41" x14ac:dyDescent="0.35">
      <c r="B939">
        <v>16012417825</v>
      </c>
      <c r="C939" s="8">
        <v>45560</v>
      </c>
      <c r="D939">
        <v>35</v>
      </c>
      <c r="E939" t="s">
        <v>81</v>
      </c>
      <c r="F939">
        <v>22</v>
      </c>
      <c r="G939">
        <v>100</v>
      </c>
      <c r="H939" t="s">
        <v>98</v>
      </c>
      <c r="I939">
        <v>120</v>
      </c>
      <c r="K939" t="s">
        <v>82</v>
      </c>
      <c r="L939" t="s">
        <v>82</v>
      </c>
      <c r="N939" t="s">
        <v>82</v>
      </c>
      <c r="P939" t="s">
        <v>82</v>
      </c>
      <c r="R939" t="s">
        <v>82</v>
      </c>
      <c r="U939" t="s">
        <v>82</v>
      </c>
      <c r="W939" t="s">
        <v>86</v>
      </c>
      <c r="X939">
        <v>0</v>
      </c>
      <c r="Y939" t="s">
        <v>84</v>
      </c>
      <c r="Z939" t="s">
        <v>85</v>
      </c>
      <c r="AG939" s="7"/>
      <c r="AJ939" t="s">
        <v>82</v>
      </c>
      <c r="AK939" t="s">
        <v>82</v>
      </c>
    </row>
    <row r="940" spans="2:41" x14ac:dyDescent="0.35">
      <c r="B940">
        <v>16012417826</v>
      </c>
      <c r="C940" s="8">
        <v>45560</v>
      </c>
      <c r="D940">
        <v>35</v>
      </c>
      <c r="E940" t="s">
        <v>81</v>
      </c>
      <c r="F940">
        <v>60</v>
      </c>
      <c r="G940">
        <v>90</v>
      </c>
      <c r="H940" t="s">
        <v>95</v>
      </c>
      <c r="I940">
        <v>120</v>
      </c>
      <c r="K940" t="s">
        <v>82</v>
      </c>
      <c r="L940" t="s">
        <v>82</v>
      </c>
      <c r="N940" t="s">
        <v>82</v>
      </c>
      <c r="P940" t="s">
        <v>82</v>
      </c>
      <c r="R940" t="s">
        <v>82</v>
      </c>
      <c r="U940" t="s">
        <v>82</v>
      </c>
      <c r="W940" s="13" t="s">
        <v>88</v>
      </c>
      <c r="X940">
        <v>3</v>
      </c>
      <c r="Y940" t="s">
        <v>88</v>
      </c>
      <c r="Z940" t="s">
        <v>85</v>
      </c>
      <c r="AA940">
        <v>15.2</v>
      </c>
      <c r="AB940">
        <v>43.2</v>
      </c>
      <c r="AC940">
        <v>4.95</v>
      </c>
      <c r="AD940">
        <v>87.3</v>
      </c>
      <c r="AE940">
        <v>35.200000000000003</v>
      </c>
      <c r="AF940">
        <v>35.4</v>
      </c>
      <c r="AG940" s="7" t="s">
        <v>264</v>
      </c>
      <c r="AH940">
        <v>7.43</v>
      </c>
      <c r="AI940">
        <v>62.32</v>
      </c>
      <c r="AJ940" t="s">
        <v>82</v>
      </c>
      <c r="AK940" t="s">
        <v>82</v>
      </c>
    </row>
    <row r="941" spans="2:41" x14ac:dyDescent="0.35">
      <c r="B941">
        <v>16012417827</v>
      </c>
      <c r="C941" s="8">
        <v>45560</v>
      </c>
      <c r="D941">
        <v>35</v>
      </c>
      <c r="E941" t="s">
        <v>81</v>
      </c>
      <c r="F941">
        <v>39</v>
      </c>
      <c r="G941">
        <v>86</v>
      </c>
      <c r="H941" t="s">
        <v>98</v>
      </c>
      <c r="I941">
        <v>120</v>
      </c>
      <c r="K941" t="s">
        <v>82</v>
      </c>
      <c r="L941" t="s">
        <v>82</v>
      </c>
      <c r="N941" t="s">
        <v>82</v>
      </c>
      <c r="P941" t="s">
        <v>82</v>
      </c>
      <c r="R941" t="s">
        <v>82</v>
      </c>
      <c r="U941" t="s">
        <v>82</v>
      </c>
      <c r="W941" s="10" t="s">
        <v>83</v>
      </c>
      <c r="X941">
        <v>1</v>
      </c>
      <c r="Y941" t="s">
        <v>84</v>
      </c>
      <c r="Z941" t="s">
        <v>85</v>
      </c>
      <c r="AA941">
        <v>16</v>
      </c>
      <c r="AB941">
        <v>45.7</v>
      </c>
      <c r="AC941">
        <v>5.5</v>
      </c>
      <c r="AD941">
        <v>83.1</v>
      </c>
      <c r="AE941">
        <v>35</v>
      </c>
      <c r="AG941" s="7"/>
      <c r="AH941">
        <v>6.95</v>
      </c>
      <c r="AI941">
        <v>108.5</v>
      </c>
      <c r="AJ941" t="s">
        <v>82</v>
      </c>
      <c r="AK941" t="s">
        <v>82</v>
      </c>
      <c r="AM941" t="s">
        <v>93</v>
      </c>
      <c r="AN941" t="s">
        <v>93</v>
      </c>
      <c r="AO941" t="s">
        <v>92</v>
      </c>
    </row>
    <row r="942" spans="2:41" x14ac:dyDescent="0.35">
      <c r="B942">
        <v>16012417828</v>
      </c>
      <c r="C942" s="8">
        <v>45560</v>
      </c>
      <c r="D942">
        <v>35</v>
      </c>
      <c r="E942" t="s">
        <v>81</v>
      </c>
      <c r="F942">
        <v>48</v>
      </c>
      <c r="G942">
        <v>120</v>
      </c>
      <c r="H942" t="s">
        <v>98</v>
      </c>
      <c r="I942">
        <v>130</v>
      </c>
      <c r="K942" t="s">
        <v>82</v>
      </c>
      <c r="L942" t="s">
        <v>82</v>
      </c>
      <c r="N942" t="s">
        <v>82</v>
      </c>
      <c r="P942" t="s">
        <v>82</v>
      </c>
      <c r="R942" t="s">
        <v>82</v>
      </c>
      <c r="U942" t="s">
        <v>82</v>
      </c>
      <c r="W942" s="13">
        <v>44440</v>
      </c>
      <c r="X942">
        <v>1</v>
      </c>
      <c r="Y942" t="s">
        <v>84</v>
      </c>
      <c r="Z942" t="s">
        <v>82</v>
      </c>
      <c r="AG942" s="7"/>
      <c r="AJ942" t="s">
        <v>82</v>
      </c>
      <c r="AK942" t="s">
        <v>82</v>
      </c>
    </row>
    <row r="943" spans="2:41" x14ac:dyDescent="0.35">
      <c r="B943">
        <v>16012417829</v>
      </c>
      <c r="C943" s="8">
        <v>45560</v>
      </c>
      <c r="D943">
        <v>35</v>
      </c>
      <c r="E943" t="s">
        <v>81</v>
      </c>
      <c r="F943">
        <v>28</v>
      </c>
      <c r="G943">
        <v>75</v>
      </c>
      <c r="H943" t="s">
        <v>95</v>
      </c>
      <c r="I943">
        <v>120</v>
      </c>
      <c r="K943" t="s">
        <v>82</v>
      </c>
      <c r="L943" t="s">
        <v>82</v>
      </c>
      <c r="N943" t="s">
        <v>82</v>
      </c>
      <c r="P943" t="s">
        <v>82</v>
      </c>
      <c r="R943" t="s">
        <v>82</v>
      </c>
      <c r="U943" t="s">
        <v>82</v>
      </c>
      <c r="W943" t="s">
        <v>86</v>
      </c>
      <c r="X943">
        <v>0</v>
      </c>
      <c r="Y943" t="s">
        <v>84</v>
      </c>
      <c r="Z943" t="s">
        <v>82</v>
      </c>
      <c r="AA943">
        <v>14.8</v>
      </c>
      <c r="AB943">
        <v>43.5</v>
      </c>
      <c r="AC943">
        <v>4.78</v>
      </c>
      <c r="AD943">
        <v>91</v>
      </c>
      <c r="AE943">
        <v>34</v>
      </c>
      <c r="AF943">
        <v>35.799999999999997</v>
      </c>
      <c r="AG943" s="7" t="s">
        <v>138</v>
      </c>
      <c r="AH943">
        <v>9.2200000000000006</v>
      </c>
      <c r="AI943">
        <v>46.56</v>
      </c>
      <c r="AJ943" t="s">
        <v>82</v>
      </c>
      <c r="AK943" t="s">
        <v>82</v>
      </c>
      <c r="AM943" t="s">
        <v>93</v>
      </c>
      <c r="AN943" t="s">
        <v>93</v>
      </c>
      <c r="AO943" t="s">
        <v>92</v>
      </c>
    </row>
    <row r="944" spans="2:41" x14ac:dyDescent="0.35">
      <c r="B944">
        <v>16012417830</v>
      </c>
      <c r="C944" s="8">
        <v>45560</v>
      </c>
      <c r="D944">
        <v>16</v>
      </c>
      <c r="E944" t="s">
        <v>81</v>
      </c>
      <c r="F944">
        <v>32</v>
      </c>
      <c r="G944">
        <v>100</v>
      </c>
      <c r="H944" t="s">
        <v>95</v>
      </c>
      <c r="I944">
        <v>120</v>
      </c>
      <c r="K944" t="s">
        <v>82</v>
      </c>
      <c r="L944" t="s">
        <v>82</v>
      </c>
      <c r="N944" t="s">
        <v>82</v>
      </c>
      <c r="P944" t="s">
        <v>82</v>
      </c>
      <c r="R944" t="s">
        <v>82</v>
      </c>
      <c r="U944" t="s">
        <v>82</v>
      </c>
      <c r="W944" s="13" t="s">
        <v>83</v>
      </c>
      <c r="X944">
        <v>2</v>
      </c>
      <c r="Y944" t="s">
        <v>84</v>
      </c>
      <c r="Z944" t="s">
        <v>85</v>
      </c>
      <c r="AA944">
        <v>15.3</v>
      </c>
      <c r="AB944">
        <v>44.6</v>
      </c>
      <c r="AC944">
        <v>5.04</v>
      </c>
      <c r="AD944">
        <v>88.5</v>
      </c>
      <c r="AE944">
        <v>34.299999999999997</v>
      </c>
      <c r="AF944">
        <v>35</v>
      </c>
      <c r="AG944" s="7" t="s">
        <v>129</v>
      </c>
      <c r="AH944">
        <v>6.12</v>
      </c>
      <c r="AI944">
        <v>179.6</v>
      </c>
      <c r="AJ944" t="s">
        <v>82</v>
      </c>
      <c r="AK944" t="s">
        <v>82</v>
      </c>
      <c r="AM944" t="s">
        <v>93</v>
      </c>
      <c r="AN944" t="s">
        <v>93</v>
      </c>
      <c r="AO944" t="s">
        <v>92</v>
      </c>
    </row>
    <row r="945" spans="2:41" x14ac:dyDescent="0.35">
      <c r="B945">
        <v>16012417831</v>
      </c>
      <c r="C945" s="8">
        <v>45560</v>
      </c>
      <c r="D945">
        <v>16</v>
      </c>
      <c r="E945" t="s">
        <v>81</v>
      </c>
      <c r="F945">
        <v>28</v>
      </c>
      <c r="G945">
        <v>83</v>
      </c>
      <c r="H945" t="s">
        <v>98</v>
      </c>
      <c r="I945">
        <v>120</v>
      </c>
      <c r="K945" t="s">
        <v>82</v>
      </c>
      <c r="L945" t="s">
        <v>82</v>
      </c>
      <c r="N945" t="s">
        <v>82</v>
      </c>
      <c r="P945" t="s">
        <v>82</v>
      </c>
      <c r="R945" t="s">
        <v>82</v>
      </c>
      <c r="U945" t="s">
        <v>82</v>
      </c>
      <c r="W945" s="13" t="s">
        <v>83</v>
      </c>
      <c r="X945">
        <v>2</v>
      </c>
      <c r="Y945" t="s">
        <v>84</v>
      </c>
      <c r="Z945" t="s">
        <v>85</v>
      </c>
      <c r="AA945">
        <v>15.6</v>
      </c>
      <c r="AB945">
        <v>46.4</v>
      </c>
      <c r="AC945">
        <v>5.69</v>
      </c>
      <c r="AD945">
        <v>81.5</v>
      </c>
      <c r="AE945">
        <v>33.6</v>
      </c>
      <c r="AF945">
        <v>32.799999999999997</v>
      </c>
      <c r="AG945" s="7" t="s">
        <v>247</v>
      </c>
      <c r="AH945">
        <v>7.5</v>
      </c>
      <c r="AI945">
        <v>66.790000000000006</v>
      </c>
      <c r="AJ945" t="s">
        <v>82</v>
      </c>
      <c r="AK945" t="s">
        <v>82</v>
      </c>
      <c r="AM945" t="s">
        <v>93</v>
      </c>
      <c r="AN945" t="s">
        <v>93</v>
      </c>
      <c r="AO945" t="s">
        <v>92</v>
      </c>
    </row>
    <row r="946" spans="2:41" x14ac:dyDescent="0.35">
      <c r="B946">
        <v>16012417832</v>
      </c>
      <c r="C946" s="8">
        <v>45560</v>
      </c>
      <c r="D946">
        <v>16</v>
      </c>
      <c r="E946" t="s">
        <v>81</v>
      </c>
      <c r="F946">
        <v>46</v>
      </c>
      <c r="G946">
        <v>75</v>
      </c>
      <c r="H946" t="s">
        <v>95</v>
      </c>
      <c r="I946">
        <v>130</v>
      </c>
      <c r="K946" t="s">
        <v>82</v>
      </c>
      <c r="L946" t="s">
        <v>82</v>
      </c>
      <c r="N946" t="s">
        <v>82</v>
      </c>
      <c r="P946" t="s">
        <v>82</v>
      </c>
      <c r="R946" t="s">
        <v>82</v>
      </c>
      <c r="U946" t="s">
        <v>82</v>
      </c>
      <c r="W946" t="s">
        <v>86</v>
      </c>
      <c r="X946">
        <v>0</v>
      </c>
      <c r="Y946" t="s">
        <v>84</v>
      </c>
      <c r="Z946" t="s">
        <v>85</v>
      </c>
      <c r="AA946">
        <v>13.7</v>
      </c>
      <c r="AB946">
        <v>41.5</v>
      </c>
      <c r="AC946">
        <v>4.87</v>
      </c>
      <c r="AD946">
        <v>85.2</v>
      </c>
      <c r="AE946">
        <v>33</v>
      </c>
      <c r="AF946">
        <v>32</v>
      </c>
      <c r="AG946" s="7" t="s">
        <v>265</v>
      </c>
      <c r="AH946">
        <v>8.0299999999999994</v>
      </c>
      <c r="AI946">
        <v>80.14</v>
      </c>
      <c r="AJ946" t="s">
        <v>82</v>
      </c>
      <c r="AK946" t="s">
        <v>82</v>
      </c>
      <c r="AM946" t="s">
        <v>93</v>
      </c>
      <c r="AN946" t="s">
        <v>93</v>
      </c>
      <c r="AO946" t="s">
        <v>92</v>
      </c>
    </row>
    <row r="947" spans="2:41" x14ac:dyDescent="0.35">
      <c r="B947">
        <v>16012417833</v>
      </c>
      <c r="C947" s="8">
        <v>45560</v>
      </c>
      <c r="D947">
        <v>16</v>
      </c>
      <c r="E947" t="s">
        <v>81</v>
      </c>
      <c r="F947">
        <v>35</v>
      </c>
      <c r="G947">
        <v>77</v>
      </c>
      <c r="H947" t="s">
        <v>98</v>
      </c>
      <c r="I947">
        <v>110</v>
      </c>
      <c r="K947" t="s">
        <v>82</v>
      </c>
      <c r="L947" t="s">
        <v>82</v>
      </c>
      <c r="N947" t="s">
        <v>82</v>
      </c>
      <c r="P947" t="s">
        <v>82</v>
      </c>
      <c r="R947" t="s">
        <v>82</v>
      </c>
      <c r="U947" t="s">
        <v>82</v>
      </c>
      <c r="W947" s="13" t="s">
        <v>83</v>
      </c>
      <c r="X947">
        <v>1</v>
      </c>
      <c r="Y947" t="s">
        <v>84</v>
      </c>
      <c r="Z947" t="s">
        <v>85</v>
      </c>
      <c r="AA947">
        <v>13.9</v>
      </c>
      <c r="AB947">
        <v>39.799999999999997</v>
      </c>
      <c r="AC947">
        <v>4.59</v>
      </c>
      <c r="AD947">
        <v>86.7</v>
      </c>
      <c r="AE947">
        <v>34.9</v>
      </c>
      <c r="AF947">
        <v>34.5</v>
      </c>
      <c r="AG947" s="7" t="s">
        <v>215</v>
      </c>
      <c r="AH947">
        <v>7.12</v>
      </c>
      <c r="AI947">
        <v>65.040000000000006</v>
      </c>
      <c r="AJ947" t="s">
        <v>82</v>
      </c>
      <c r="AK947" t="s">
        <v>82</v>
      </c>
      <c r="AM947" t="s">
        <v>93</v>
      </c>
      <c r="AN947" t="s">
        <v>93</v>
      </c>
      <c r="AO947" t="s">
        <v>92</v>
      </c>
    </row>
    <row r="948" spans="2:41" x14ac:dyDescent="0.35">
      <c r="B948">
        <v>16012417834</v>
      </c>
      <c r="C948" s="8">
        <v>45560</v>
      </c>
      <c r="D948">
        <v>10</v>
      </c>
      <c r="E948" t="s">
        <v>81</v>
      </c>
      <c r="F948">
        <v>19</v>
      </c>
      <c r="G948">
        <v>80</v>
      </c>
      <c r="H948" t="s">
        <v>98</v>
      </c>
      <c r="I948">
        <v>120</v>
      </c>
      <c r="K948" t="s">
        <v>82</v>
      </c>
      <c r="L948" t="s">
        <v>82</v>
      </c>
      <c r="N948" t="s">
        <v>82</v>
      </c>
      <c r="P948" t="s">
        <v>82</v>
      </c>
      <c r="R948" t="s">
        <v>82</v>
      </c>
      <c r="U948" t="s">
        <v>82</v>
      </c>
      <c r="W948" s="13" t="s">
        <v>83</v>
      </c>
      <c r="X948">
        <v>2</v>
      </c>
      <c r="Y948" t="s">
        <v>84</v>
      </c>
      <c r="Z948" t="s">
        <v>85</v>
      </c>
      <c r="AA948">
        <v>13.7</v>
      </c>
      <c r="AB948">
        <v>41.5</v>
      </c>
      <c r="AC948">
        <v>4.9800000000000004</v>
      </c>
      <c r="AD948">
        <v>83.3</v>
      </c>
      <c r="AE948">
        <v>33</v>
      </c>
      <c r="AF948">
        <v>33.5</v>
      </c>
      <c r="AG948" s="7" t="s">
        <v>125</v>
      </c>
      <c r="AH948">
        <v>7.32</v>
      </c>
      <c r="AI948">
        <v>25.62</v>
      </c>
      <c r="AJ948" t="s">
        <v>82</v>
      </c>
      <c r="AK948" t="s">
        <v>82</v>
      </c>
      <c r="AM948" t="s">
        <v>93</v>
      </c>
      <c r="AN948" t="s">
        <v>93</v>
      </c>
      <c r="AO948" t="s">
        <v>92</v>
      </c>
    </row>
    <row r="949" spans="2:41" x14ac:dyDescent="0.35">
      <c r="B949">
        <v>16012417835</v>
      </c>
      <c r="C949" s="8">
        <v>45560</v>
      </c>
      <c r="D949">
        <v>16</v>
      </c>
      <c r="E949" t="s">
        <v>81</v>
      </c>
      <c r="F949">
        <v>46</v>
      </c>
      <c r="G949">
        <v>78</v>
      </c>
      <c r="H949" t="s">
        <v>98</v>
      </c>
      <c r="I949">
        <v>120</v>
      </c>
      <c r="K949" t="s">
        <v>82</v>
      </c>
      <c r="L949" t="s">
        <v>82</v>
      </c>
      <c r="N949" t="s">
        <v>82</v>
      </c>
      <c r="P949" t="s">
        <v>82</v>
      </c>
      <c r="R949" t="s">
        <v>82</v>
      </c>
      <c r="U949" t="s">
        <v>82</v>
      </c>
      <c r="W949" s="13" t="s">
        <v>83</v>
      </c>
      <c r="X949">
        <v>1</v>
      </c>
      <c r="Y949" t="s">
        <v>84</v>
      </c>
      <c r="Z949" t="s">
        <v>85</v>
      </c>
      <c r="AA949">
        <v>17.100000000000001</v>
      </c>
      <c r="AB949">
        <v>49.3</v>
      </c>
      <c r="AC949">
        <v>5.81</v>
      </c>
      <c r="AD949">
        <v>84.9</v>
      </c>
      <c r="AE949">
        <v>34.700000000000003</v>
      </c>
      <c r="AF949">
        <v>34.200000000000003</v>
      </c>
      <c r="AG949" s="7" t="s">
        <v>258</v>
      </c>
      <c r="AH949">
        <v>8.16</v>
      </c>
      <c r="AI949">
        <v>199.9</v>
      </c>
      <c r="AJ949" t="s">
        <v>82</v>
      </c>
      <c r="AK949" t="s">
        <v>82</v>
      </c>
      <c r="AM949" t="s">
        <v>93</v>
      </c>
      <c r="AN949" t="s">
        <v>93</v>
      </c>
      <c r="AO949" t="s">
        <v>92</v>
      </c>
    </row>
    <row r="950" spans="2:41" x14ac:dyDescent="0.35">
      <c r="B950">
        <v>16012417836</v>
      </c>
      <c r="C950" s="8">
        <v>45560</v>
      </c>
      <c r="D950">
        <v>26</v>
      </c>
      <c r="E950" t="s">
        <v>89</v>
      </c>
      <c r="F950">
        <v>34</v>
      </c>
      <c r="G950">
        <v>72</v>
      </c>
      <c r="H950" t="s">
        <v>98</v>
      </c>
      <c r="I950">
        <v>110</v>
      </c>
      <c r="K950" t="s">
        <v>82</v>
      </c>
      <c r="L950" t="s">
        <v>82</v>
      </c>
      <c r="N950" t="s">
        <v>82</v>
      </c>
      <c r="P950" t="s">
        <v>82</v>
      </c>
      <c r="R950" t="s">
        <v>82</v>
      </c>
      <c r="U950" t="s">
        <v>82</v>
      </c>
      <c r="W950" t="s">
        <v>86</v>
      </c>
      <c r="X950">
        <v>0</v>
      </c>
      <c r="Y950" t="s">
        <v>84</v>
      </c>
      <c r="Z950" t="s">
        <v>85</v>
      </c>
      <c r="AA950">
        <v>11.7</v>
      </c>
      <c r="AB950">
        <v>34</v>
      </c>
      <c r="AC950">
        <v>3.8</v>
      </c>
      <c r="AD950">
        <v>89.5</v>
      </c>
      <c r="AE950">
        <v>34.4</v>
      </c>
      <c r="AF950">
        <v>35</v>
      </c>
      <c r="AG950" s="7" t="s">
        <v>179</v>
      </c>
      <c r="AH950">
        <v>4.83</v>
      </c>
      <c r="AI950">
        <v>27.95</v>
      </c>
      <c r="AJ950" t="s">
        <v>82</v>
      </c>
      <c r="AK950" t="s">
        <v>82</v>
      </c>
      <c r="AM950" t="s">
        <v>93</v>
      </c>
      <c r="AN950" t="s">
        <v>93</v>
      </c>
      <c r="AO950" t="s">
        <v>92</v>
      </c>
    </row>
    <row r="951" spans="2:41" x14ac:dyDescent="0.35">
      <c r="B951">
        <v>16012417837</v>
      </c>
      <c r="C951" s="8">
        <v>45560</v>
      </c>
      <c r="D951">
        <v>10</v>
      </c>
      <c r="E951" t="s">
        <v>81</v>
      </c>
      <c r="F951">
        <v>21</v>
      </c>
      <c r="G951">
        <v>65</v>
      </c>
      <c r="H951" t="s">
        <v>98</v>
      </c>
      <c r="I951">
        <v>120</v>
      </c>
      <c r="K951" t="s">
        <v>82</v>
      </c>
      <c r="L951" t="s">
        <v>82</v>
      </c>
      <c r="N951" t="s">
        <v>82</v>
      </c>
      <c r="P951" t="s">
        <v>82</v>
      </c>
      <c r="R951" t="s">
        <v>82</v>
      </c>
      <c r="U951" t="s">
        <v>82</v>
      </c>
      <c r="W951" s="13" t="s">
        <v>83</v>
      </c>
      <c r="X951">
        <v>1</v>
      </c>
      <c r="Y951" t="s">
        <v>84</v>
      </c>
      <c r="Z951" t="s">
        <v>85</v>
      </c>
      <c r="AA951">
        <v>16</v>
      </c>
      <c r="AB951">
        <v>47.3</v>
      </c>
      <c r="AC951">
        <v>5.42</v>
      </c>
      <c r="AD951">
        <v>87.3</v>
      </c>
      <c r="AE951">
        <v>33.799999999999997</v>
      </c>
      <c r="AF951">
        <v>32.799999999999997</v>
      </c>
      <c r="AG951" s="7" t="s">
        <v>266</v>
      </c>
      <c r="AH951">
        <v>8.17</v>
      </c>
      <c r="AI951">
        <v>74.94</v>
      </c>
      <c r="AJ951" t="s">
        <v>82</v>
      </c>
      <c r="AK951" t="s">
        <v>82</v>
      </c>
      <c r="AM951" t="s">
        <v>93</v>
      </c>
      <c r="AN951" t="s">
        <v>93</v>
      </c>
      <c r="AO951" t="s">
        <v>92</v>
      </c>
    </row>
    <row r="952" spans="2:41" x14ac:dyDescent="0.35">
      <c r="B952">
        <v>16012417838</v>
      </c>
      <c r="C952" s="8">
        <v>45560</v>
      </c>
      <c r="D952">
        <v>10</v>
      </c>
      <c r="E952" t="s">
        <v>81</v>
      </c>
      <c r="F952">
        <v>23</v>
      </c>
      <c r="G952">
        <v>73</v>
      </c>
      <c r="H952" t="s">
        <v>98</v>
      </c>
      <c r="I952">
        <v>120</v>
      </c>
      <c r="K952" t="s">
        <v>82</v>
      </c>
      <c r="L952" t="s">
        <v>82</v>
      </c>
      <c r="N952" t="s">
        <v>82</v>
      </c>
      <c r="P952" t="s">
        <v>82</v>
      </c>
      <c r="R952" t="s">
        <v>82</v>
      </c>
      <c r="U952" t="s">
        <v>82</v>
      </c>
      <c r="W952" t="s">
        <v>86</v>
      </c>
      <c r="X952">
        <v>0</v>
      </c>
      <c r="Y952" t="s">
        <v>84</v>
      </c>
      <c r="Z952" t="s">
        <v>85</v>
      </c>
      <c r="AA952">
        <v>16.3</v>
      </c>
      <c r="AB952">
        <v>49</v>
      </c>
      <c r="AC952">
        <v>5.98</v>
      </c>
      <c r="AD952">
        <v>81.900000000000006</v>
      </c>
      <c r="AE952">
        <v>33.299999999999997</v>
      </c>
      <c r="AF952">
        <v>30.3</v>
      </c>
      <c r="AG952" s="7" t="s">
        <v>264</v>
      </c>
      <c r="AH952">
        <v>6.68</v>
      </c>
      <c r="AI952">
        <v>98.74</v>
      </c>
      <c r="AJ952" t="s">
        <v>82</v>
      </c>
      <c r="AK952" t="s">
        <v>82</v>
      </c>
      <c r="AM952" t="s">
        <v>93</v>
      </c>
      <c r="AN952" t="s">
        <v>93</v>
      </c>
      <c r="AO952" t="s">
        <v>92</v>
      </c>
    </row>
    <row r="953" spans="2:41" x14ac:dyDescent="0.35">
      <c r="B953">
        <v>16012417839</v>
      </c>
      <c r="C953" s="8">
        <v>45560</v>
      </c>
      <c r="D953">
        <v>10</v>
      </c>
      <c r="E953" t="s">
        <v>81</v>
      </c>
      <c r="F953">
        <v>22</v>
      </c>
      <c r="G953">
        <v>75</v>
      </c>
      <c r="H953" t="s">
        <v>98</v>
      </c>
      <c r="I953">
        <v>120</v>
      </c>
      <c r="K953" t="s">
        <v>82</v>
      </c>
      <c r="L953" t="s">
        <v>82</v>
      </c>
      <c r="N953" t="s">
        <v>82</v>
      </c>
      <c r="P953" t="s">
        <v>82</v>
      </c>
      <c r="R953" t="s">
        <v>82</v>
      </c>
      <c r="U953" t="s">
        <v>82</v>
      </c>
      <c r="W953" s="13" t="s">
        <v>83</v>
      </c>
      <c r="X953">
        <v>1</v>
      </c>
      <c r="Y953" t="s">
        <v>84</v>
      </c>
      <c r="Z953" t="s">
        <v>85</v>
      </c>
      <c r="AA953">
        <v>16.7</v>
      </c>
      <c r="AB953">
        <v>45.5</v>
      </c>
      <c r="AC953">
        <v>5.26</v>
      </c>
      <c r="AD953">
        <v>86.5</v>
      </c>
      <c r="AE953">
        <v>36.700000000000003</v>
      </c>
      <c r="AF953">
        <v>36.4</v>
      </c>
      <c r="AG953" s="7" t="s">
        <v>267</v>
      </c>
      <c r="AH953">
        <v>9.3800000000000008</v>
      </c>
      <c r="AI953">
        <v>74.81</v>
      </c>
      <c r="AJ953" t="s">
        <v>82</v>
      </c>
      <c r="AK953" t="s">
        <v>82</v>
      </c>
      <c r="AM953" t="s">
        <v>93</v>
      </c>
      <c r="AN953" t="s">
        <v>93</v>
      </c>
      <c r="AO953" t="s">
        <v>92</v>
      </c>
    </row>
    <row r="954" spans="2:41" x14ac:dyDescent="0.35">
      <c r="B954">
        <v>16012417840</v>
      </c>
      <c r="C954" s="8">
        <v>45560</v>
      </c>
      <c r="D954">
        <v>16</v>
      </c>
      <c r="E954" t="s">
        <v>81</v>
      </c>
      <c r="F954">
        <v>22</v>
      </c>
      <c r="G954">
        <v>75</v>
      </c>
      <c r="H954" t="s">
        <v>95</v>
      </c>
      <c r="I954">
        <v>130</v>
      </c>
      <c r="K954" t="s">
        <v>82</v>
      </c>
      <c r="L954" t="s">
        <v>82</v>
      </c>
      <c r="N954" t="s">
        <v>82</v>
      </c>
      <c r="P954" t="s">
        <v>82</v>
      </c>
      <c r="R954" t="s">
        <v>82</v>
      </c>
      <c r="U954" t="s">
        <v>82</v>
      </c>
      <c r="W954" t="s">
        <v>86</v>
      </c>
      <c r="X954">
        <v>0</v>
      </c>
      <c r="Y954" t="s">
        <v>84</v>
      </c>
      <c r="Z954" t="s">
        <v>85</v>
      </c>
      <c r="AA954">
        <v>15.7</v>
      </c>
      <c r="AB954">
        <v>46.7</v>
      </c>
      <c r="AC954">
        <v>5.66</v>
      </c>
      <c r="AD954">
        <v>82.5</v>
      </c>
      <c r="AE954">
        <v>33.6</v>
      </c>
      <c r="AF954">
        <v>32.4</v>
      </c>
      <c r="AG954" s="7" t="s">
        <v>112</v>
      </c>
      <c r="AH954">
        <v>6.6</v>
      </c>
      <c r="AI954">
        <v>178.7</v>
      </c>
      <c r="AJ954" t="s">
        <v>82</v>
      </c>
      <c r="AK954" t="s">
        <v>82</v>
      </c>
      <c r="AM954" t="s">
        <v>93</v>
      </c>
      <c r="AN954" t="s">
        <v>93</v>
      </c>
      <c r="AO954" t="s">
        <v>92</v>
      </c>
    </row>
    <row r="955" spans="2:41" x14ac:dyDescent="0.35">
      <c r="B955">
        <v>16012417841</v>
      </c>
      <c r="C955" s="8">
        <v>45560</v>
      </c>
      <c r="D955">
        <v>9</v>
      </c>
      <c r="E955" t="s">
        <v>81</v>
      </c>
      <c r="F955">
        <v>22</v>
      </c>
      <c r="G955">
        <v>82</v>
      </c>
      <c r="H955" t="s">
        <v>98</v>
      </c>
      <c r="I955">
        <v>120</v>
      </c>
      <c r="K955" t="s">
        <v>82</v>
      </c>
      <c r="L955" t="s">
        <v>82</v>
      </c>
      <c r="N955" t="s">
        <v>82</v>
      </c>
      <c r="P955" t="s">
        <v>82</v>
      </c>
      <c r="R955" t="s">
        <v>82</v>
      </c>
      <c r="U955" t="s">
        <v>82</v>
      </c>
      <c r="W955" t="s">
        <v>86</v>
      </c>
      <c r="X955">
        <v>0</v>
      </c>
      <c r="Y955" t="s">
        <v>84</v>
      </c>
      <c r="Z955" t="s">
        <v>85</v>
      </c>
      <c r="AA955">
        <v>17</v>
      </c>
      <c r="AB955">
        <v>47.5</v>
      </c>
      <c r="AC955">
        <v>5.32</v>
      </c>
      <c r="AD955">
        <v>89.3</v>
      </c>
      <c r="AE955">
        <v>35.799999999999997</v>
      </c>
      <c r="AF955">
        <v>36.700000000000003</v>
      </c>
      <c r="AG955" s="7" t="s">
        <v>242</v>
      </c>
      <c r="AH955">
        <v>9.23</v>
      </c>
      <c r="AI955">
        <v>122.8</v>
      </c>
      <c r="AJ955" t="s">
        <v>82</v>
      </c>
      <c r="AK955" t="s">
        <v>82</v>
      </c>
      <c r="AM955" t="s">
        <v>93</v>
      </c>
      <c r="AN955" t="s">
        <v>93</v>
      </c>
      <c r="AO955" t="s">
        <v>92</v>
      </c>
    </row>
    <row r="956" spans="2:41" x14ac:dyDescent="0.35">
      <c r="B956">
        <v>16012417842</v>
      </c>
      <c r="C956" s="8">
        <v>45560</v>
      </c>
      <c r="D956">
        <v>16</v>
      </c>
      <c r="E956" t="s">
        <v>81</v>
      </c>
      <c r="F956">
        <v>37</v>
      </c>
      <c r="G956">
        <v>78</v>
      </c>
      <c r="H956" t="s">
        <v>98</v>
      </c>
      <c r="I956">
        <v>130</v>
      </c>
      <c r="K956" t="s">
        <v>82</v>
      </c>
      <c r="L956" t="s">
        <v>82</v>
      </c>
      <c r="N956" t="s">
        <v>82</v>
      </c>
      <c r="P956" t="s">
        <v>82</v>
      </c>
      <c r="R956" t="s">
        <v>82</v>
      </c>
      <c r="U956" t="s">
        <v>82</v>
      </c>
      <c r="W956" s="13" t="s">
        <v>88</v>
      </c>
      <c r="X956">
        <v>2</v>
      </c>
      <c r="Y956" t="s">
        <v>88</v>
      </c>
      <c r="Z956" t="s">
        <v>85</v>
      </c>
      <c r="AA956">
        <v>16</v>
      </c>
      <c r="AB956">
        <v>44.2</v>
      </c>
      <c r="AC956">
        <v>5.42</v>
      </c>
      <c r="AD956">
        <v>81.5</v>
      </c>
      <c r="AE956">
        <v>36.200000000000003</v>
      </c>
      <c r="AF956">
        <v>33.299999999999997</v>
      </c>
      <c r="AG956" s="7" t="s">
        <v>110</v>
      </c>
      <c r="AH956">
        <v>10.45</v>
      </c>
      <c r="AI956">
        <v>127.3</v>
      </c>
      <c r="AJ956" t="s">
        <v>82</v>
      </c>
      <c r="AK956" t="s">
        <v>82</v>
      </c>
      <c r="AM956" t="s">
        <v>93</v>
      </c>
      <c r="AN956" t="s">
        <v>93</v>
      </c>
      <c r="AO956" t="s">
        <v>268</v>
      </c>
    </row>
    <row r="957" spans="2:41" x14ac:dyDescent="0.35">
      <c r="B957">
        <v>16012417843</v>
      </c>
      <c r="C957" s="8">
        <v>45560</v>
      </c>
      <c r="D957">
        <v>16</v>
      </c>
      <c r="E957" t="s">
        <v>89</v>
      </c>
      <c r="F957">
        <v>33</v>
      </c>
      <c r="G957">
        <v>70</v>
      </c>
      <c r="H957" t="s">
        <v>98</v>
      </c>
      <c r="I957">
        <v>110</v>
      </c>
      <c r="K957" t="s">
        <v>82</v>
      </c>
      <c r="L957" t="s">
        <v>82</v>
      </c>
      <c r="N957" t="s">
        <v>82</v>
      </c>
      <c r="P957" t="s">
        <v>82</v>
      </c>
      <c r="R957" t="s">
        <v>82</v>
      </c>
      <c r="U957" t="s">
        <v>82</v>
      </c>
      <c r="W957" t="s">
        <v>86</v>
      </c>
      <c r="X957">
        <v>0</v>
      </c>
      <c r="Y957" t="s">
        <v>84</v>
      </c>
      <c r="Z957" t="s">
        <v>85</v>
      </c>
      <c r="AA957">
        <v>13.8</v>
      </c>
      <c r="AB957">
        <v>41</v>
      </c>
      <c r="AC957">
        <v>4.72</v>
      </c>
      <c r="AD957">
        <v>86.9</v>
      </c>
      <c r="AE957">
        <v>33.700000000000003</v>
      </c>
      <c r="AF957">
        <v>34.1</v>
      </c>
      <c r="AG957" s="7" t="s">
        <v>248</v>
      </c>
      <c r="AH957">
        <v>7.87</v>
      </c>
      <c r="AI957">
        <v>41.86</v>
      </c>
      <c r="AJ957" t="s">
        <v>82</v>
      </c>
      <c r="AK957" t="s">
        <v>82</v>
      </c>
      <c r="AM957" t="s">
        <v>93</v>
      </c>
      <c r="AN957" t="s">
        <v>93</v>
      </c>
      <c r="AO957" t="s">
        <v>92</v>
      </c>
    </row>
    <row r="958" spans="2:41" x14ac:dyDescent="0.35">
      <c r="B958">
        <v>16012417844</v>
      </c>
      <c r="C958" s="8">
        <v>45560</v>
      </c>
      <c r="D958">
        <v>16</v>
      </c>
      <c r="E958" t="s">
        <v>81</v>
      </c>
      <c r="F958">
        <v>50</v>
      </c>
      <c r="G958">
        <v>85</v>
      </c>
      <c r="H958" t="s">
        <v>98</v>
      </c>
      <c r="I958">
        <v>120</v>
      </c>
      <c r="K958" t="s">
        <v>82</v>
      </c>
      <c r="L958" t="s">
        <v>82</v>
      </c>
      <c r="N958" t="s">
        <v>82</v>
      </c>
      <c r="P958" t="s">
        <v>82</v>
      </c>
      <c r="R958" t="s">
        <v>82</v>
      </c>
      <c r="U958" t="s">
        <v>82</v>
      </c>
      <c r="W958" s="13" t="s">
        <v>83</v>
      </c>
      <c r="X958">
        <v>1</v>
      </c>
      <c r="Y958" t="s">
        <v>84</v>
      </c>
      <c r="Z958" t="s">
        <v>85</v>
      </c>
      <c r="AA958">
        <v>15</v>
      </c>
      <c r="AB958">
        <v>44.4</v>
      </c>
      <c r="AC958">
        <v>5.0999999999999996</v>
      </c>
      <c r="AD958">
        <v>87.1</v>
      </c>
      <c r="AE958">
        <v>33.799999999999997</v>
      </c>
      <c r="AF958">
        <v>33.5</v>
      </c>
      <c r="AG958" s="7" t="s">
        <v>251</v>
      </c>
      <c r="AH958">
        <v>9.3699999999999992</v>
      </c>
      <c r="AI958">
        <v>95.04</v>
      </c>
      <c r="AJ958" t="s">
        <v>82</v>
      </c>
      <c r="AK958" t="s">
        <v>82</v>
      </c>
      <c r="AM958" t="s">
        <v>93</v>
      </c>
      <c r="AN958" t="s">
        <v>93</v>
      </c>
      <c r="AO958" t="s">
        <v>92</v>
      </c>
    </row>
    <row r="959" spans="2:41" x14ac:dyDescent="0.35">
      <c r="B959">
        <v>16012417845</v>
      </c>
      <c r="C959" s="8">
        <v>45560</v>
      </c>
      <c r="D959">
        <v>35</v>
      </c>
      <c r="E959" t="s">
        <v>81</v>
      </c>
      <c r="F959">
        <v>43</v>
      </c>
      <c r="G959">
        <v>90</v>
      </c>
      <c r="H959" t="s">
        <v>95</v>
      </c>
      <c r="I959">
        <v>120</v>
      </c>
      <c r="K959" t="s">
        <v>82</v>
      </c>
      <c r="L959" t="s">
        <v>82</v>
      </c>
      <c r="N959" t="s">
        <v>82</v>
      </c>
      <c r="P959" t="s">
        <v>82</v>
      </c>
      <c r="R959" t="s">
        <v>82</v>
      </c>
      <c r="U959" t="s">
        <v>82</v>
      </c>
      <c r="W959" t="s">
        <v>86</v>
      </c>
      <c r="X959">
        <v>0</v>
      </c>
      <c r="Y959" t="s">
        <v>84</v>
      </c>
      <c r="Z959" t="s">
        <v>85</v>
      </c>
      <c r="AA959">
        <v>16.8</v>
      </c>
      <c r="AB959">
        <v>49.4</v>
      </c>
      <c r="AC959">
        <v>6.25</v>
      </c>
      <c r="AD959">
        <v>79</v>
      </c>
      <c r="AE959">
        <v>34</v>
      </c>
      <c r="AF959">
        <v>31.8</v>
      </c>
      <c r="AG959" s="7" t="s">
        <v>225</v>
      </c>
      <c r="AH959">
        <v>9.32</v>
      </c>
      <c r="AI959">
        <v>95.73</v>
      </c>
      <c r="AJ959" t="s">
        <v>82</v>
      </c>
      <c r="AK959" t="s">
        <v>82</v>
      </c>
      <c r="AM959" t="s">
        <v>93</v>
      </c>
      <c r="AN959" t="s">
        <v>93</v>
      </c>
      <c r="AO959" t="s">
        <v>92</v>
      </c>
    </row>
    <row r="960" spans="2:41" x14ac:dyDescent="0.35">
      <c r="B960">
        <v>16012417846</v>
      </c>
      <c r="C960" s="8">
        <v>45560</v>
      </c>
      <c r="D960">
        <v>35</v>
      </c>
      <c r="E960" t="s">
        <v>81</v>
      </c>
      <c r="F960">
        <v>44</v>
      </c>
      <c r="G960">
        <v>70</v>
      </c>
      <c r="H960" t="s">
        <v>98</v>
      </c>
      <c r="I960">
        <v>120</v>
      </c>
      <c r="K960" t="s">
        <v>82</v>
      </c>
      <c r="L960" t="s">
        <v>82</v>
      </c>
      <c r="N960" t="s">
        <v>82</v>
      </c>
      <c r="P960" t="s">
        <v>82</v>
      </c>
      <c r="R960" t="s">
        <v>82</v>
      </c>
      <c r="U960" t="s">
        <v>82</v>
      </c>
      <c r="W960" t="s">
        <v>86</v>
      </c>
      <c r="X960">
        <v>0</v>
      </c>
      <c r="Y960" t="s">
        <v>84</v>
      </c>
      <c r="Z960" t="s">
        <v>85</v>
      </c>
      <c r="AA960">
        <v>14.1</v>
      </c>
      <c r="AB960">
        <v>43.6</v>
      </c>
      <c r="AC960">
        <v>5.87</v>
      </c>
      <c r="AD960">
        <v>74.3</v>
      </c>
      <c r="AE960">
        <v>32.299999999999997</v>
      </c>
      <c r="AF960">
        <v>27.7</v>
      </c>
      <c r="AG960" s="7" t="s">
        <v>265</v>
      </c>
      <c r="AH960">
        <v>6.88</v>
      </c>
      <c r="AI960">
        <v>58.44</v>
      </c>
      <c r="AJ960" t="s">
        <v>82</v>
      </c>
      <c r="AK960" t="s">
        <v>82</v>
      </c>
      <c r="AM960" t="s">
        <v>91</v>
      </c>
      <c r="AN960">
        <v>2</v>
      </c>
      <c r="AO960" t="s">
        <v>92</v>
      </c>
    </row>
    <row r="961" spans="2:41" x14ac:dyDescent="0.35">
      <c r="B961">
        <v>16012417847</v>
      </c>
      <c r="C961" s="8">
        <v>45560</v>
      </c>
      <c r="D961">
        <v>35</v>
      </c>
      <c r="E961" t="s">
        <v>81</v>
      </c>
      <c r="F961">
        <v>42</v>
      </c>
      <c r="G961">
        <v>84</v>
      </c>
      <c r="H961" t="s">
        <v>98</v>
      </c>
      <c r="I961">
        <v>110</v>
      </c>
      <c r="K961" t="s">
        <v>82</v>
      </c>
      <c r="L961" t="s">
        <v>82</v>
      </c>
      <c r="N961" t="s">
        <v>82</v>
      </c>
      <c r="P961" t="s">
        <v>82</v>
      </c>
      <c r="R961" t="s">
        <v>82</v>
      </c>
      <c r="U961" t="s">
        <v>82</v>
      </c>
      <c r="W961" s="13" t="s">
        <v>83</v>
      </c>
      <c r="X961">
        <v>1</v>
      </c>
      <c r="Y961" t="s">
        <v>84</v>
      </c>
      <c r="Z961" t="s">
        <v>85</v>
      </c>
      <c r="AA961">
        <v>12.8</v>
      </c>
      <c r="AB961">
        <v>39</v>
      </c>
      <c r="AC961">
        <v>5.64</v>
      </c>
      <c r="AD961">
        <v>69.099999999999994</v>
      </c>
      <c r="AE961">
        <v>32.799999999999997</v>
      </c>
      <c r="AF961">
        <v>26.4</v>
      </c>
      <c r="AG961" s="7" t="s">
        <v>142</v>
      </c>
      <c r="AH961">
        <v>7.06</v>
      </c>
      <c r="AI961">
        <v>474.3</v>
      </c>
      <c r="AJ961" t="s">
        <v>82</v>
      </c>
      <c r="AK961" t="s">
        <v>82</v>
      </c>
      <c r="AM961" t="s">
        <v>81</v>
      </c>
      <c r="AN961">
        <v>2</v>
      </c>
      <c r="AO961" t="s">
        <v>260</v>
      </c>
    </row>
    <row r="962" spans="2:41" x14ac:dyDescent="0.35">
      <c r="B962">
        <v>16012417848</v>
      </c>
      <c r="C962" s="8">
        <v>45560</v>
      </c>
      <c r="D962">
        <v>35</v>
      </c>
      <c r="E962" t="s">
        <v>81</v>
      </c>
      <c r="F962">
        <v>24</v>
      </c>
      <c r="G962">
        <v>70</v>
      </c>
      <c r="H962" t="s">
        <v>98</v>
      </c>
      <c r="I962">
        <v>120</v>
      </c>
      <c r="K962" t="s">
        <v>82</v>
      </c>
      <c r="L962" t="s">
        <v>82</v>
      </c>
      <c r="N962" t="s">
        <v>82</v>
      </c>
      <c r="P962" t="s">
        <v>82</v>
      </c>
      <c r="R962" t="s">
        <v>82</v>
      </c>
      <c r="U962" t="s">
        <v>82</v>
      </c>
      <c r="W962" s="13" t="s">
        <v>83</v>
      </c>
      <c r="X962">
        <v>2</v>
      </c>
      <c r="Y962" t="s">
        <v>84</v>
      </c>
      <c r="Z962" t="s">
        <v>85</v>
      </c>
      <c r="AA962">
        <v>14.7</v>
      </c>
      <c r="AB962">
        <v>43.7</v>
      </c>
      <c r="AC962">
        <v>5.07</v>
      </c>
      <c r="AD962">
        <v>86.2</v>
      </c>
      <c r="AE962">
        <v>33.6</v>
      </c>
      <c r="AF962">
        <v>35</v>
      </c>
      <c r="AG962" s="7" t="s">
        <v>204</v>
      </c>
      <c r="AH962">
        <v>9.93</v>
      </c>
      <c r="AI962">
        <v>46.17</v>
      </c>
      <c r="AJ962" t="s">
        <v>82</v>
      </c>
      <c r="AK962" t="s">
        <v>82</v>
      </c>
      <c r="AM962" t="s">
        <v>93</v>
      </c>
      <c r="AN962" t="s">
        <v>93</v>
      </c>
      <c r="AO962" t="s">
        <v>92</v>
      </c>
    </row>
    <row r="963" spans="2:41" x14ac:dyDescent="0.35">
      <c r="B963">
        <v>16012417849</v>
      </c>
      <c r="C963" s="8">
        <v>45560</v>
      </c>
      <c r="D963">
        <v>35</v>
      </c>
      <c r="E963" t="s">
        <v>81</v>
      </c>
      <c r="F963">
        <v>45</v>
      </c>
      <c r="G963">
        <v>78</v>
      </c>
      <c r="H963" t="s">
        <v>98</v>
      </c>
      <c r="I963">
        <v>110</v>
      </c>
      <c r="K963" t="s">
        <v>82</v>
      </c>
      <c r="L963" t="s">
        <v>82</v>
      </c>
      <c r="N963" t="s">
        <v>82</v>
      </c>
      <c r="P963" t="s">
        <v>82</v>
      </c>
      <c r="R963" t="s">
        <v>82</v>
      </c>
      <c r="U963" t="s">
        <v>82</v>
      </c>
      <c r="W963" s="13" t="s">
        <v>83</v>
      </c>
      <c r="X963">
        <v>1</v>
      </c>
      <c r="Y963" t="s">
        <v>84</v>
      </c>
      <c r="Z963" t="s">
        <v>85</v>
      </c>
      <c r="AA963">
        <v>15.1</v>
      </c>
      <c r="AB963">
        <v>43.6</v>
      </c>
      <c r="AC963">
        <v>4.97</v>
      </c>
      <c r="AD963">
        <v>87.7</v>
      </c>
      <c r="AE963">
        <v>34.6</v>
      </c>
      <c r="AF963">
        <v>34.5</v>
      </c>
      <c r="AG963" s="7" t="s">
        <v>128</v>
      </c>
      <c r="AH963">
        <v>8.4600000000000009</v>
      </c>
      <c r="AI963">
        <v>72.81</v>
      </c>
      <c r="AJ963" t="s">
        <v>82</v>
      </c>
      <c r="AK963" t="s">
        <v>82</v>
      </c>
      <c r="AM963" t="s">
        <v>93</v>
      </c>
      <c r="AN963" t="s">
        <v>93</v>
      </c>
      <c r="AO963" t="s">
        <v>92</v>
      </c>
    </row>
    <row r="964" spans="2:41" x14ac:dyDescent="0.35">
      <c r="B964">
        <v>16012417850</v>
      </c>
      <c r="C964" s="8">
        <v>45560</v>
      </c>
      <c r="D964">
        <v>15</v>
      </c>
      <c r="E964" t="s">
        <v>81</v>
      </c>
      <c r="F964">
        <v>54</v>
      </c>
      <c r="G964">
        <v>76</v>
      </c>
      <c r="H964" t="s">
        <v>95</v>
      </c>
      <c r="I964">
        <v>130</v>
      </c>
      <c r="K964" t="s">
        <v>82</v>
      </c>
      <c r="L964" t="s">
        <v>82</v>
      </c>
      <c r="N964" t="s">
        <v>82</v>
      </c>
      <c r="P964" t="s">
        <v>85</v>
      </c>
      <c r="Q964" t="s">
        <v>269</v>
      </c>
      <c r="R964" t="s">
        <v>82</v>
      </c>
      <c r="U964" t="s">
        <v>82</v>
      </c>
      <c r="W964" s="13" t="s">
        <v>83</v>
      </c>
      <c r="X964">
        <v>2</v>
      </c>
      <c r="Y964" t="s">
        <v>84</v>
      </c>
      <c r="Z964" t="s">
        <v>85</v>
      </c>
      <c r="AA964">
        <v>13.6</v>
      </c>
      <c r="AB964">
        <v>40.700000000000003</v>
      </c>
      <c r="AC964">
        <v>5.04</v>
      </c>
      <c r="AD964">
        <v>80.8</v>
      </c>
      <c r="AE964">
        <v>33.4</v>
      </c>
      <c r="AF964">
        <v>31.4</v>
      </c>
      <c r="AG964" s="7" t="s">
        <v>194</v>
      </c>
      <c r="AH964">
        <v>7.25</v>
      </c>
      <c r="AI964">
        <v>72.87</v>
      </c>
      <c r="AJ964" t="s">
        <v>82</v>
      </c>
      <c r="AK964" t="s">
        <v>82</v>
      </c>
      <c r="AM964" t="s">
        <v>93</v>
      </c>
      <c r="AN964" t="s">
        <v>93</v>
      </c>
      <c r="AO964" t="s">
        <v>92</v>
      </c>
    </row>
    <row r="965" spans="2:41" x14ac:dyDescent="0.35">
      <c r="B965">
        <v>16012417851</v>
      </c>
      <c r="C965" s="8">
        <v>45560</v>
      </c>
      <c r="D965">
        <v>16</v>
      </c>
      <c r="E965" t="s">
        <v>81</v>
      </c>
      <c r="F965">
        <v>32</v>
      </c>
      <c r="G965">
        <v>77</v>
      </c>
      <c r="H965" t="s">
        <v>98</v>
      </c>
      <c r="I965">
        <v>100</v>
      </c>
      <c r="K965" t="s">
        <v>82</v>
      </c>
      <c r="L965" t="s">
        <v>82</v>
      </c>
      <c r="N965" t="s">
        <v>82</v>
      </c>
      <c r="P965" t="s">
        <v>82</v>
      </c>
      <c r="R965" t="s">
        <v>82</v>
      </c>
      <c r="U965" t="s">
        <v>82</v>
      </c>
      <c r="W965" s="13" t="s">
        <v>83</v>
      </c>
      <c r="X965">
        <v>1</v>
      </c>
      <c r="Y965" t="s">
        <v>84</v>
      </c>
      <c r="Z965" t="s">
        <v>85</v>
      </c>
      <c r="AA965">
        <v>14.1</v>
      </c>
      <c r="AB965">
        <v>39.9</v>
      </c>
      <c r="AC965">
        <v>4.29</v>
      </c>
      <c r="AD965">
        <v>93</v>
      </c>
      <c r="AE965">
        <v>35.299999999999997</v>
      </c>
      <c r="AF965">
        <v>36.1</v>
      </c>
      <c r="AG965" s="7" t="s">
        <v>204</v>
      </c>
      <c r="AH965">
        <v>6.8</v>
      </c>
      <c r="AI965">
        <v>96.32</v>
      </c>
      <c r="AJ965" t="s">
        <v>82</v>
      </c>
      <c r="AK965" t="s">
        <v>82</v>
      </c>
      <c r="AM965" t="s">
        <v>93</v>
      </c>
      <c r="AN965" t="s">
        <v>93</v>
      </c>
      <c r="AO965" t="s">
        <v>92</v>
      </c>
    </row>
    <row r="966" spans="2:41" x14ac:dyDescent="0.35">
      <c r="B966">
        <v>16012417852</v>
      </c>
      <c r="C966" s="8">
        <v>45560</v>
      </c>
      <c r="D966">
        <v>16</v>
      </c>
      <c r="E966" t="s">
        <v>81</v>
      </c>
      <c r="F966">
        <v>46</v>
      </c>
      <c r="G966">
        <v>70</v>
      </c>
      <c r="H966" t="s">
        <v>98</v>
      </c>
      <c r="I966">
        <v>120</v>
      </c>
      <c r="K966" t="s">
        <v>82</v>
      </c>
      <c r="L966" t="s">
        <v>82</v>
      </c>
      <c r="N966" t="s">
        <v>82</v>
      </c>
      <c r="P966" t="s">
        <v>82</v>
      </c>
      <c r="R966" t="s">
        <v>82</v>
      </c>
      <c r="U966" t="s">
        <v>82</v>
      </c>
      <c r="W966" s="13" t="s">
        <v>83</v>
      </c>
      <c r="X966">
        <v>1</v>
      </c>
      <c r="Y966" t="s">
        <v>84</v>
      </c>
      <c r="Z966" t="s">
        <v>85</v>
      </c>
      <c r="AA966">
        <v>16.5</v>
      </c>
      <c r="AB966">
        <v>46.5</v>
      </c>
      <c r="AC966">
        <v>5.08</v>
      </c>
      <c r="AD966">
        <v>91.5</v>
      </c>
      <c r="AE966">
        <v>35.5</v>
      </c>
      <c r="AF966">
        <v>36.5</v>
      </c>
      <c r="AG966" s="7" t="s">
        <v>270</v>
      </c>
      <c r="AH966">
        <v>10.47</v>
      </c>
      <c r="AI966">
        <v>69.8</v>
      </c>
      <c r="AJ966" t="s">
        <v>82</v>
      </c>
      <c r="AK966" t="s">
        <v>82</v>
      </c>
      <c r="AM966" t="s">
        <v>93</v>
      </c>
      <c r="AN966" t="s">
        <v>93</v>
      </c>
      <c r="AO966" t="s">
        <v>92</v>
      </c>
    </row>
    <row r="967" spans="2:41" x14ac:dyDescent="0.35">
      <c r="B967">
        <v>16012417853</v>
      </c>
      <c r="C967" s="8">
        <v>45560</v>
      </c>
      <c r="D967">
        <v>16</v>
      </c>
      <c r="E967" t="s">
        <v>81</v>
      </c>
      <c r="F967">
        <v>22</v>
      </c>
      <c r="G967">
        <v>78</v>
      </c>
      <c r="H967" t="s">
        <v>98</v>
      </c>
      <c r="I967">
        <v>120</v>
      </c>
      <c r="K967" t="s">
        <v>82</v>
      </c>
      <c r="L967" t="s">
        <v>82</v>
      </c>
      <c r="N967" t="s">
        <v>82</v>
      </c>
      <c r="P967" t="s">
        <v>82</v>
      </c>
      <c r="R967" t="s">
        <v>82</v>
      </c>
      <c r="U967" t="s">
        <v>82</v>
      </c>
      <c r="W967" t="s">
        <v>86</v>
      </c>
      <c r="X967">
        <v>0</v>
      </c>
      <c r="Y967" t="s">
        <v>84</v>
      </c>
      <c r="Z967" t="s">
        <v>85</v>
      </c>
      <c r="AA967">
        <v>15.2</v>
      </c>
      <c r="AB967">
        <v>45</v>
      </c>
      <c r="AC967">
        <v>5.61</v>
      </c>
      <c r="AD967">
        <v>80.2</v>
      </c>
      <c r="AE967">
        <v>33.799999999999997</v>
      </c>
      <c r="AF967">
        <v>30.8</v>
      </c>
      <c r="AG967" s="7" t="s">
        <v>131</v>
      </c>
      <c r="AH967">
        <v>5.26</v>
      </c>
      <c r="AI967">
        <v>76.430000000000007</v>
      </c>
      <c r="AJ967" t="s">
        <v>82</v>
      </c>
      <c r="AK967" t="s">
        <v>82</v>
      </c>
      <c r="AM967" t="s">
        <v>271</v>
      </c>
      <c r="AN967" t="s">
        <v>272</v>
      </c>
      <c r="AO967" t="s">
        <v>92</v>
      </c>
    </row>
    <row r="968" spans="2:41" x14ac:dyDescent="0.35">
      <c r="B968">
        <v>16012417854</v>
      </c>
      <c r="C968" s="8">
        <v>45560</v>
      </c>
      <c r="D968">
        <v>16</v>
      </c>
      <c r="E968" t="s">
        <v>81</v>
      </c>
      <c r="F968">
        <v>36</v>
      </c>
      <c r="G968">
        <v>90</v>
      </c>
      <c r="H968" t="s">
        <v>95</v>
      </c>
      <c r="I968">
        <v>120</v>
      </c>
      <c r="K968" t="s">
        <v>82</v>
      </c>
      <c r="L968" t="s">
        <v>82</v>
      </c>
      <c r="N968" t="s">
        <v>82</v>
      </c>
      <c r="P968" t="s">
        <v>82</v>
      </c>
      <c r="R968" t="s">
        <v>82</v>
      </c>
      <c r="U968" t="s">
        <v>82</v>
      </c>
      <c r="W968" s="13" t="s">
        <v>83</v>
      </c>
      <c r="X968">
        <v>1</v>
      </c>
      <c r="Y968" t="s">
        <v>84</v>
      </c>
      <c r="Z968" t="s">
        <v>85</v>
      </c>
      <c r="AA968">
        <v>16.600000000000001</v>
      </c>
      <c r="AB968">
        <v>49.3</v>
      </c>
      <c r="AC968">
        <v>5.97</v>
      </c>
      <c r="AD968">
        <v>82.6</v>
      </c>
      <c r="AE968">
        <v>33.700000000000003</v>
      </c>
      <c r="AF968">
        <v>32.1</v>
      </c>
      <c r="AG968" s="7" t="s">
        <v>174</v>
      </c>
      <c r="AH968">
        <v>10.199999999999999</v>
      </c>
      <c r="AI968">
        <v>173.7</v>
      </c>
      <c r="AJ968" t="s">
        <v>82</v>
      </c>
      <c r="AK968" t="s">
        <v>82</v>
      </c>
      <c r="AM968" t="s">
        <v>93</v>
      </c>
      <c r="AN968" t="s">
        <v>93</v>
      </c>
      <c r="AO968" t="s">
        <v>92</v>
      </c>
    </row>
    <row r="969" spans="2:41" x14ac:dyDescent="0.35">
      <c r="B969">
        <v>16012417855</v>
      </c>
      <c r="C969" s="8">
        <v>45560</v>
      </c>
      <c r="D969">
        <v>10</v>
      </c>
      <c r="E969" t="s">
        <v>81</v>
      </c>
      <c r="F969">
        <v>41</v>
      </c>
      <c r="G969">
        <v>87</v>
      </c>
      <c r="H969" t="s">
        <v>103</v>
      </c>
      <c r="I969">
        <v>110</v>
      </c>
      <c r="K969" t="s">
        <v>82</v>
      </c>
      <c r="L969" t="s">
        <v>82</v>
      </c>
      <c r="N969" t="s">
        <v>82</v>
      </c>
      <c r="P969" t="s">
        <v>82</v>
      </c>
      <c r="R969" t="s">
        <v>82</v>
      </c>
      <c r="U969" t="s">
        <v>82</v>
      </c>
      <c r="W969" s="13" t="s">
        <v>83</v>
      </c>
      <c r="X969">
        <v>1</v>
      </c>
      <c r="Y969" t="s">
        <v>84</v>
      </c>
      <c r="Z969" t="s">
        <v>85</v>
      </c>
      <c r="AA969">
        <v>14</v>
      </c>
      <c r="AB969">
        <v>40.200000000000003</v>
      </c>
      <c r="AC969">
        <v>4.71</v>
      </c>
      <c r="AD969">
        <v>85.4</v>
      </c>
      <c r="AE969">
        <v>34.799999999999997</v>
      </c>
      <c r="AF969">
        <v>33.6</v>
      </c>
      <c r="AG969" s="7" t="s">
        <v>273</v>
      </c>
      <c r="AH969">
        <v>6.4</v>
      </c>
      <c r="AI969">
        <v>166.8</v>
      </c>
      <c r="AJ969" t="s">
        <v>82</v>
      </c>
      <c r="AK969" t="s">
        <v>82</v>
      </c>
      <c r="AM969" t="s">
        <v>93</v>
      </c>
      <c r="AN969" t="s">
        <v>93</v>
      </c>
      <c r="AO969" t="s">
        <v>92</v>
      </c>
    </row>
    <row r="970" spans="2:41" x14ac:dyDescent="0.35">
      <c r="B970">
        <v>16012417856</v>
      </c>
      <c r="C970" s="8">
        <v>45560</v>
      </c>
      <c r="D970">
        <v>16</v>
      </c>
      <c r="E970" t="s">
        <v>89</v>
      </c>
      <c r="F970">
        <v>51</v>
      </c>
      <c r="G970">
        <v>79</v>
      </c>
      <c r="H970" t="s">
        <v>98</v>
      </c>
      <c r="I970">
        <v>130</v>
      </c>
      <c r="K970" t="s">
        <v>82</v>
      </c>
      <c r="L970" t="s">
        <v>82</v>
      </c>
      <c r="N970" t="s">
        <v>82</v>
      </c>
      <c r="P970" t="s">
        <v>82</v>
      </c>
      <c r="R970" t="s">
        <v>82</v>
      </c>
      <c r="U970" t="s">
        <v>82</v>
      </c>
      <c r="W970" s="13" t="s">
        <v>88</v>
      </c>
      <c r="X970">
        <v>2</v>
      </c>
      <c r="Y970" t="s">
        <v>88</v>
      </c>
      <c r="Z970" t="s">
        <v>82</v>
      </c>
      <c r="AA970">
        <v>12.5</v>
      </c>
      <c r="AB970">
        <v>38.5</v>
      </c>
      <c r="AC970">
        <v>4.59</v>
      </c>
      <c r="AD970">
        <v>83.9</v>
      </c>
      <c r="AE970">
        <v>32.5</v>
      </c>
      <c r="AF970">
        <v>31.8</v>
      </c>
      <c r="AG970" s="7" t="s">
        <v>174</v>
      </c>
      <c r="AH970">
        <v>8.5399999999999991</v>
      </c>
      <c r="AI970">
        <v>17.899999999999999</v>
      </c>
      <c r="AJ970" t="s">
        <v>82</v>
      </c>
      <c r="AK970" t="s">
        <v>82</v>
      </c>
      <c r="AM970" t="s">
        <v>93</v>
      </c>
      <c r="AN970" t="s">
        <v>93</v>
      </c>
      <c r="AO970" t="s">
        <v>92</v>
      </c>
    </row>
    <row r="971" spans="2:41" x14ac:dyDescent="0.35">
      <c r="B971">
        <v>16012417857</v>
      </c>
      <c r="C971" s="8">
        <v>45560</v>
      </c>
      <c r="D971">
        <v>16</v>
      </c>
      <c r="E971" t="s">
        <v>89</v>
      </c>
      <c r="F971">
        <v>59</v>
      </c>
      <c r="G971">
        <v>65</v>
      </c>
      <c r="H971" t="s">
        <v>98</v>
      </c>
      <c r="I971">
        <v>120</v>
      </c>
      <c r="K971" t="s">
        <v>82</v>
      </c>
      <c r="L971" t="s">
        <v>82</v>
      </c>
      <c r="N971" t="s">
        <v>82</v>
      </c>
      <c r="P971" t="s">
        <v>82</v>
      </c>
      <c r="R971" t="s">
        <v>82</v>
      </c>
      <c r="U971" t="s">
        <v>82</v>
      </c>
      <c r="W971" s="13" t="s">
        <v>83</v>
      </c>
      <c r="X971">
        <v>1</v>
      </c>
      <c r="Y971" t="s">
        <v>84</v>
      </c>
      <c r="Z971" t="s">
        <v>85</v>
      </c>
      <c r="AA971">
        <v>14</v>
      </c>
      <c r="AB971">
        <v>43.6</v>
      </c>
      <c r="AC971">
        <v>5.33</v>
      </c>
      <c r="AD971">
        <v>81.8</v>
      </c>
      <c r="AE971">
        <v>32.1</v>
      </c>
      <c r="AF971">
        <v>30.1</v>
      </c>
      <c r="AG971" s="7" t="s">
        <v>186</v>
      </c>
      <c r="AH971">
        <v>8.74</v>
      </c>
      <c r="AI971">
        <v>84.52</v>
      </c>
      <c r="AJ971" t="s">
        <v>82</v>
      </c>
      <c r="AK971" t="s">
        <v>82</v>
      </c>
      <c r="AM971" t="s">
        <v>93</v>
      </c>
      <c r="AN971" t="s">
        <v>93</v>
      </c>
      <c r="AO971" t="s">
        <v>92</v>
      </c>
    </row>
    <row r="972" spans="2:41" x14ac:dyDescent="0.35">
      <c r="B972">
        <v>16012417858</v>
      </c>
      <c r="C972" s="8">
        <v>45560</v>
      </c>
      <c r="D972">
        <v>16</v>
      </c>
      <c r="E972" t="s">
        <v>89</v>
      </c>
      <c r="F972">
        <v>60</v>
      </c>
      <c r="G972">
        <v>77</v>
      </c>
      <c r="H972" t="s">
        <v>95</v>
      </c>
      <c r="I972">
        <v>140</v>
      </c>
      <c r="K972" t="s">
        <v>82</v>
      </c>
      <c r="L972" t="s">
        <v>82</v>
      </c>
      <c r="N972" t="s">
        <v>82</v>
      </c>
      <c r="P972" t="s">
        <v>82</v>
      </c>
      <c r="R972" t="s">
        <v>82</v>
      </c>
      <c r="U972" t="s">
        <v>82</v>
      </c>
      <c r="W972" s="13" t="s">
        <v>83</v>
      </c>
      <c r="X972">
        <v>1</v>
      </c>
      <c r="Y972" t="s">
        <v>84</v>
      </c>
      <c r="Z972" t="s">
        <v>85</v>
      </c>
      <c r="AA972">
        <v>12.8</v>
      </c>
      <c r="AB972">
        <v>39</v>
      </c>
      <c r="AC972">
        <v>4.9400000000000004</v>
      </c>
      <c r="AD972">
        <v>78.900000000000006</v>
      </c>
      <c r="AE972">
        <v>32.799999999999997</v>
      </c>
      <c r="AF972">
        <v>29.5</v>
      </c>
      <c r="AG972" s="7" t="s">
        <v>104</v>
      </c>
      <c r="AH972">
        <v>8.85</v>
      </c>
      <c r="AI972">
        <v>157.80000000000001</v>
      </c>
      <c r="AJ972" t="s">
        <v>82</v>
      </c>
      <c r="AK972" t="s">
        <v>82</v>
      </c>
      <c r="AM972" t="s">
        <v>93</v>
      </c>
      <c r="AN972" t="s">
        <v>93</v>
      </c>
      <c r="AO972" t="s">
        <v>92</v>
      </c>
    </row>
    <row r="973" spans="2:41" x14ac:dyDescent="0.35">
      <c r="B973">
        <v>16012417859</v>
      </c>
      <c r="C973" s="8">
        <v>45560</v>
      </c>
      <c r="D973">
        <v>35</v>
      </c>
      <c r="E973" t="s">
        <v>81</v>
      </c>
      <c r="F973">
        <v>43</v>
      </c>
      <c r="G973">
        <v>90</v>
      </c>
      <c r="H973" t="s">
        <v>98</v>
      </c>
      <c r="I973">
        <v>120</v>
      </c>
      <c r="K973" t="s">
        <v>82</v>
      </c>
      <c r="L973" t="s">
        <v>82</v>
      </c>
      <c r="N973" t="s">
        <v>82</v>
      </c>
      <c r="P973" t="s">
        <v>82</v>
      </c>
      <c r="R973" t="s">
        <v>82</v>
      </c>
      <c r="U973" t="s">
        <v>82</v>
      </c>
      <c r="W973" t="s">
        <v>86</v>
      </c>
      <c r="X973">
        <v>0</v>
      </c>
      <c r="Y973" t="s">
        <v>84</v>
      </c>
      <c r="Z973" t="s">
        <v>85</v>
      </c>
      <c r="AA973">
        <v>13.7</v>
      </c>
      <c r="AB973">
        <v>42.2</v>
      </c>
      <c r="AC973">
        <v>5.28</v>
      </c>
      <c r="AD973">
        <v>79.900000000000006</v>
      </c>
      <c r="AE973">
        <v>32.5</v>
      </c>
      <c r="AF973">
        <v>29.1</v>
      </c>
      <c r="AG973" s="7" t="s">
        <v>139</v>
      </c>
      <c r="AH973">
        <v>7.49</v>
      </c>
      <c r="AI973">
        <v>123.4</v>
      </c>
      <c r="AJ973" t="s">
        <v>82</v>
      </c>
      <c r="AK973" t="s">
        <v>82</v>
      </c>
      <c r="AM973" t="s">
        <v>93</v>
      </c>
      <c r="AN973" t="s">
        <v>93</v>
      </c>
      <c r="AO973" t="s">
        <v>92</v>
      </c>
    </row>
    <row r="974" spans="2:41" x14ac:dyDescent="0.35">
      <c r="B974">
        <v>16012417860</v>
      </c>
      <c r="C974" s="8">
        <v>45560</v>
      </c>
      <c r="D974">
        <v>10</v>
      </c>
      <c r="E974" t="s">
        <v>81</v>
      </c>
      <c r="F974">
        <v>23</v>
      </c>
      <c r="G974">
        <v>88</v>
      </c>
      <c r="H974" t="s">
        <v>98</v>
      </c>
      <c r="I974">
        <v>120</v>
      </c>
      <c r="K974" t="s">
        <v>82</v>
      </c>
      <c r="L974" t="s">
        <v>82</v>
      </c>
      <c r="N974" t="s">
        <v>82</v>
      </c>
      <c r="P974" t="s">
        <v>82</v>
      </c>
      <c r="R974" t="s">
        <v>82</v>
      </c>
      <c r="U974" t="s">
        <v>82</v>
      </c>
      <c r="W974" t="s">
        <v>86</v>
      </c>
      <c r="X974">
        <v>0</v>
      </c>
      <c r="Y974" t="s">
        <v>84</v>
      </c>
      <c r="Z974" t="s">
        <v>85</v>
      </c>
      <c r="AA974">
        <v>16.7</v>
      </c>
      <c r="AB974">
        <v>48.2</v>
      </c>
      <c r="AC974">
        <v>5.64</v>
      </c>
      <c r="AD974">
        <v>85.5</v>
      </c>
      <c r="AE974">
        <v>34.6</v>
      </c>
      <c r="AF974">
        <v>35.1</v>
      </c>
      <c r="AG974" s="7" t="s">
        <v>127</v>
      </c>
      <c r="AH974">
        <v>9.16</v>
      </c>
      <c r="AI974">
        <v>67.39</v>
      </c>
      <c r="AJ974" t="s">
        <v>82</v>
      </c>
      <c r="AK974" t="s">
        <v>82</v>
      </c>
      <c r="AM974" t="s">
        <v>93</v>
      </c>
      <c r="AN974" t="s">
        <v>93</v>
      </c>
      <c r="AO974" t="s">
        <v>92</v>
      </c>
    </row>
    <row r="975" spans="2:41" x14ac:dyDescent="0.35">
      <c r="B975">
        <v>16012417861</v>
      </c>
      <c r="C975" s="8">
        <v>45560</v>
      </c>
      <c r="D975">
        <v>35</v>
      </c>
      <c r="E975" t="s">
        <v>81</v>
      </c>
      <c r="F975">
        <v>19</v>
      </c>
      <c r="G975">
        <v>103</v>
      </c>
      <c r="H975" t="s">
        <v>95</v>
      </c>
      <c r="I975">
        <v>120</v>
      </c>
      <c r="K975" t="s">
        <v>82</v>
      </c>
      <c r="L975" t="s">
        <v>82</v>
      </c>
      <c r="N975" t="s">
        <v>82</v>
      </c>
      <c r="P975" t="s">
        <v>82</v>
      </c>
      <c r="R975" t="s">
        <v>82</v>
      </c>
      <c r="U975" t="s">
        <v>82</v>
      </c>
      <c r="W975" s="13" t="s">
        <v>83</v>
      </c>
      <c r="X975">
        <v>2</v>
      </c>
      <c r="Y975" t="s">
        <v>84</v>
      </c>
      <c r="Z975" t="s">
        <v>85</v>
      </c>
      <c r="AA975">
        <v>16</v>
      </c>
      <c r="AB975">
        <v>48.8</v>
      </c>
      <c r="AC975">
        <v>5.99</v>
      </c>
      <c r="AD975">
        <v>81.5</v>
      </c>
      <c r="AE975">
        <v>32.799999999999997</v>
      </c>
      <c r="AF975">
        <v>30.4</v>
      </c>
      <c r="AG975" s="7" t="s">
        <v>245</v>
      </c>
      <c r="AH975">
        <v>7.37</v>
      </c>
      <c r="AI975">
        <v>98.2</v>
      </c>
      <c r="AJ975" t="s">
        <v>82</v>
      </c>
      <c r="AK975" t="s">
        <v>82</v>
      </c>
      <c r="AM975" t="s">
        <v>93</v>
      </c>
      <c r="AN975" t="s">
        <v>93</v>
      </c>
      <c r="AO975" t="s">
        <v>92</v>
      </c>
    </row>
    <row r="976" spans="2:41" x14ac:dyDescent="0.35">
      <c r="B976">
        <v>16012417862</v>
      </c>
      <c r="C976" s="8">
        <v>45560</v>
      </c>
      <c r="D976">
        <v>35</v>
      </c>
      <c r="E976" t="s">
        <v>81</v>
      </c>
      <c r="F976">
        <v>33</v>
      </c>
      <c r="G976">
        <v>105</v>
      </c>
      <c r="H976" t="s">
        <v>95</v>
      </c>
      <c r="I976">
        <v>130</v>
      </c>
      <c r="K976" t="s">
        <v>82</v>
      </c>
      <c r="L976" t="s">
        <v>82</v>
      </c>
      <c r="N976" t="s">
        <v>82</v>
      </c>
      <c r="P976" t="s">
        <v>82</v>
      </c>
      <c r="R976" t="s">
        <v>82</v>
      </c>
      <c r="U976" t="s">
        <v>82</v>
      </c>
      <c r="W976" s="13" t="s">
        <v>83</v>
      </c>
      <c r="X976">
        <v>1</v>
      </c>
      <c r="Y976" t="s">
        <v>84</v>
      </c>
      <c r="Z976" t="s">
        <v>85</v>
      </c>
      <c r="AA976">
        <v>15.3</v>
      </c>
      <c r="AB976">
        <v>45</v>
      </c>
      <c r="AC976">
        <v>5.36</v>
      </c>
      <c r="AD976">
        <v>84</v>
      </c>
      <c r="AE976">
        <v>34</v>
      </c>
      <c r="AF976">
        <v>32.9</v>
      </c>
      <c r="AG976" s="7" t="s">
        <v>166</v>
      </c>
      <c r="AH976">
        <v>10.54</v>
      </c>
      <c r="AI976">
        <v>242.4</v>
      </c>
      <c r="AJ976" t="s">
        <v>82</v>
      </c>
      <c r="AK976" t="s">
        <v>82</v>
      </c>
      <c r="AM976" t="s">
        <v>93</v>
      </c>
      <c r="AN976" t="s">
        <v>93</v>
      </c>
      <c r="AO976" t="s">
        <v>92</v>
      </c>
    </row>
    <row r="977" spans="2:41" x14ac:dyDescent="0.35">
      <c r="B977">
        <v>16012417863</v>
      </c>
      <c r="C977" s="8">
        <v>45560</v>
      </c>
      <c r="D977">
        <v>16</v>
      </c>
      <c r="E977" t="s">
        <v>81</v>
      </c>
      <c r="F977">
        <v>45</v>
      </c>
      <c r="G977">
        <v>62</v>
      </c>
      <c r="H977" t="s">
        <v>95</v>
      </c>
      <c r="I977">
        <v>140</v>
      </c>
      <c r="K977" t="s">
        <v>82</v>
      </c>
      <c r="L977" t="s">
        <v>82</v>
      </c>
      <c r="N977" t="s">
        <v>82</v>
      </c>
      <c r="P977" t="s">
        <v>85</v>
      </c>
      <c r="Q977" t="s">
        <v>231</v>
      </c>
      <c r="R977" t="s">
        <v>82</v>
      </c>
      <c r="U977" t="s">
        <v>82</v>
      </c>
      <c r="W977" s="13" t="s">
        <v>83</v>
      </c>
      <c r="X977">
        <v>2</v>
      </c>
      <c r="Y977" t="s">
        <v>84</v>
      </c>
      <c r="Z977" t="s">
        <v>85</v>
      </c>
      <c r="AA977">
        <v>14.1</v>
      </c>
      <c r="AB977">
        <v>43.9</v>
      </c>
      <c r="AC977">
        <v>6.65</v>
      </c>
      <c r="AD977">
        <v>66</v>
      </c>
      <c r="AE977">
        <v>32.1</v>
      </c>
      <c r="AF977">
        <v>24.9</v>
      </c>
      <c r="AG977" s="7" t="s">
        <v>266</v>
      </c>
      <c r="AH977">
        <v>10.42</v>
      </c>
      <c r="AI977">
        <v>97.16</v>
      </c>
      <c r="AJ977" t="s">
        <v>82</v>
      </c>
      <c r="AK977" t="s">
        <v>82</v>
      </c>
      <c r="AM977" t="s">
        <v>274</v>
      </c>
      <c r="AN977">
        <v>2</v>
      </c>
      <c r="AO977" t="s">
        <v>92</v>
      </c>
    </row>
    <row r="978" spans="2:41" x14ac:dyDescent="0.35">
      <c r="B978">
        <v>16012417864</v>
      </c>
      <c r="C978" s="8">
        <v>45560</v>
      </c>
      <c r="D978">
        <v>16</v>
      </c>
      <c r="E978" t="s">
        <v>89</v>
      </c>
      <c r="F978">
        <v>39</v>
      </c>
      <c r="G978">
        <v>77</v>
      </c>
      <c r="H978" t="s">
        <v>98</v>
      </c>
      <c r="I978">
        <v>110</v>
      </c>
      <c r="K978" t="s">
        <v>82</v>
      </c>
      <c r="L978" t="s">
        <v>82</v>
      </c>
      <c r="N978" t="s">
        <v>82</v>
      </c>
      <c r="P978" t="s">
        <v>82</v>
      </c>
      <c r="R978" t="s">
        <v>82</v>
      </c>
      <c r="U978" t="s">
        <v>82</v>
      </c>
      <c r="W978" t="s">
        <v>86</v>
      </c>
      <c r="X978">
        <v>0</v>
      </c>
      <c r="Y978" t="s">
        <v>84</v>
      </c>
      <c r="Z978" t="s">
        <v>85</v>
      </c>
      <c r="AA978">
        <v>12.2</v>
      </c>
      <c r="AB978">
        <v>38.200000000000003</v>
      </c>
      <c r="AC978">
        <v>5.55</v>
      </c>
      <c r="AD978">
        <v>68.8</v>
      </c>
      <c r="AE978">
        <v>31.9</v>
      </c>
      <c r="AF978">
        <v>24.4</v>
      </c>
      <c r="AG978" s="7" t="s">
        <v>199</v>
      </c>
      <c r="AH978">
        <v>14.52</v>
      </c>
      <c r="AI978">
        <v>76.400000000000006</v>
      </c>
      <c r="AJ978" t="s">
        <v>82</v>
      </c>
      <c r="AK978" t="s">
        <v>82</v>
      </c>
      <c r="AM978" t="s">
        <v>81</v>
      </c>
      <c r="AN978">
        <v>2</v>
      </c>
      <c r="AO978" t="s">
        <v>92</v>
      </c>
    </row>
    <row r="979" spans="2:41" x14ac:dyDescent="0.35">
      <c r="B979">
        <v>16012417865</v>
      </c>
      <c r="C979" s="8">
        <v>45560</v>
      </c>
      <c r="D979">
        <v>16</v>
      </c>
      <c r="E979" t="s">
        <v>81</v>
      </c>
      <c r="F979">
        <v>28</v>
      </c>
      <c r="G979">
        <v>70</v>
      </c>
      <c r="H979" t="s">
        <v>98</v>
      </c>
      <c r="I979">
        <v>110</v>
      </c>
      <c r="K979" t="s">
        <v>82</v>
      </c>
      <c r="L979" t="s">
        <v>82</v>
      </c>
      <c r="N979" t="s">
        <v>82</v>
      </c>
      <c r="P979" t="s">
        <v>82</v>
      </c>
      <c r="R979" t="s">
        <v>82</v>
      </c>
      <c r="U979" t="s">
        <v>82</v>
      </c>
      <c r="W979" s="13" t="s">
        <v>83</v>
      </c>
      <c r="X979">
        <v>1</v>
      </c>
      <c r="Y979" t="s">
        <v>84</v>
      </c>
      <c r="Z979" t="s">
        <v>85</v>
      </c>
      <c r="AA979">
        <v>15.6</v>
      </c>
      <c r="AB979">
        <v>45.1</v>
      </c>
      <c r="AC979">
        <v>4.9800000000000004</v>
      </c>
      <c r="AD979">
        <v>90.6</v>
      </c>
      <c r="AE979">
        <v>34.6</v>
      </c>
      <c r="AF979">
        <v>34.200000000000003</v>
      </c>
      <c r="AG979" s="7" t="s">
        <v>275</v>
      </c>
      <c r="AH979">
        <v>7.91</v>
      </c>
      <c r="AI979">
        <v>34.619999999999997</v>
      </c>
      <c r="AJ979" t="s">
        <v>82</v>
      </c>
      <c r="AK979" t="s">
        <v>82</v>
      </c>
      <c r="AM979" t="s">
        <v>271</v>
      </c>
      <c r="AN979" t="s">
        <v>272</v>
      </c>
      <c r="AO979" t="s">
        <v>92</v>
      </c>
    </row>
    <row r="980" spans="2:41" x14ac:dyDescent="0.35">
      <c r="B980">
        <v>16012417866</v>
      </c>
      <c r="C980" s="8">
        <v>45560</v>
      </c>
      <c r="D980">
        <v>16</v>
      </c>
      <c r="E980" t="s">
        <v>81</v>
      </c>
      <c r="F980">
        <v>31</v>
      </c>
      <c r="G980">
        <v>90</v>
      </c>
      <c r="H980" t="s">
        <v>98</v>
      </c>
      <c r="I980">
        <v>110</v>
      </c>
      <c r="K980" t="s">
        <v>82</v>
      </c>
      <c r="L980" t="s">
        <v>82</v>
      </c>
      <c r="N980" t="s">
        <v>82</v>
      </c>
      <c r="P980" t="s">
        <v>82</v>
      </c>
      <c r="R980" t="s">
        <v>82</v>
      </c>
      <c r="U980" t="s">
        <v>82</v>
      </c>
      <c r="W980" s="13" t="s">
        <v>83</v>
      </c>
      <c r="X980">
        <v>2</v>
      </c>
      <c r="Y980" t="s">
        <v>84</v>
      </c>
      <c r="Z980" t="s">
        <v>85</v>
      </c>
      <c r="AA980">
        <v>15.4</v>
      </c>
      <c r="AB980">
        <v>45.5</v>
      </c>
      <c r="AC980">
        <v>5.22</v>
      </c>
      <c r="AD980">
        <v>87.2</v>
      </c>
      <c r="AE980">
        <v>33.799999999999997</v>
      </c>
      <c r="AF980">
        <v>32.9</v>
      </c>
      <c r="AG980" s="7" t="s">
        <v>251</v>
      </c>
      <c r="AH980">
        <v>6.38</v>
      </c>
      <c r="AI980">
        <v>113.6</v>
      </c>
      <c r="AJ980" t="s">
        <v>82</v>
      </c>
      <c r="AK980" t="s">
        <v>82</v>
      </c>
      <c r="AM980" t="s">
        <v>93</v>
      </c>
      <c r="AN980" t="s">
        <v>93</v>
      </c>
      <c r="AO980" t="s">
        <v>92</v>
      </c>
    </row>
    <row r="981" spans="2:41" x14ac:dyDescent="0.35">
      <c r="B981">
        <v>16012417867</v>
      </c>
      <c r="C981" s="8">
        <v>45560</v>
      </c>
      <c r="D981">
        <v>16</v>
      </c>
      <c r="E981" t="s">
        <v>81</v>
      </c>
      <c r="F981">
        <v>25</v>
      </c>
      <c r="G981">
        <v>88</v>
      </c>
      <c r="H981" t="s">
        <v>98</v>
      </c>
      <c r="I981">
        <v>110</v>
      </c>
      <c r="K981" t="s">
        <v>82</v>
      </c>
      <c r="L981" t="s">
        <v>82</v>
      </c>
      <c r="N981" t="s">
        <v>82</v>
      </c>
      <c r="P981" t="s">
        <v>82</v>
      </c>
      <c r="R981" t="s">
        <v>82</v>
      </c>
      <c r="U981" t="s">
        <v>82</v>
      </c>
      <c r="W981" t="s">
        <v>86</v>
      </c>
      <c r="X981">
        <v>0</v>
      </c>
      <c r="Y981" t="s">
        <v>84</v>
      </c>
      <c r="Z981" t="s">
        <v>85</v>
      </c>
      <c r="AA981">
        <v>16.3</v>
      </c>
      <c r="AB981">
        <v>46.2</v>
      </c>
      <c r="AC981">
        <v>5.13</v>
      </c>
      <c r="AD981">
        <v>90.1</v>
      </c>
      <c r="AE981">
        <v>35.299999999999997</v>
      </c>
      <c r="AF981">
        <v>36.1</v>
      </c>
      <c r="AG981" s="7" t="s">
        <v>243</v>
      </c>
      <c r="AH981">
        <v>9.89</v>
      </c>
      <c r="AI981">
        <v>80.53</v>
      </c>
      <c r="AJ981" t="s">
        <v>82</v>
      </c>
      <c r="AK981" t="s">
        <v>82</v>
      </c>
      <c r="AM981" t="s">
        <v>93</v>
      </c>
      <c r="AN981" t="s">
        <v>93</v>
      </c>
      <c r="AO981" t="s">
        <v>92</v>
      </c>
    </row>
    <row r="982" spans="2:41" x14ac:dyDescent="0.35">
      <c r="B982">
        <v>16012417868</v>
      </c>
      <c r="C982" s="8">
        <v>45560</v>
      </c>
      <c r="D982">
        <v>22</v>
      </c>
      <c r="E982" t="s">
        <v>81</v>
      </c>
      <c r="F982">
        <v>25</v>
      </c>
      <c r="G982">
        <v>85</v>
      </c>
      <c r="H982" t="s">
        <v>98</v>
      </c>
      <c r="I982">
        <v>110</v>
      </c>
      <c r="K982" t="s">
        <v>82</v>
      </c>
      <c r="L982" t="s">
        <v>82</v>
      </c>
      <c r="N982" t="s">
        <v>82</v>
      </c>
      <c r="P982" t="s">
        <v>82</v>
      </c>
      <c r="R982" t="s">
        <v>82</v>
      </c>
      <c r="U982" t="s">
        <v>82</v>
      </c>
      <c r="W982" s="10" t="s">
        <v>83</v>
      </c>
      <c r="X982">
        <v>2</v>
      </c>
      <c r="Y982" t="s">
        <v>84</v>
      </c>
      <c r="Z982" t="s">
        <v>85</v>
      </c>
      <c r="AA982">
        <v>16.100000000000001</v>
      </c>
      <c r="AB982">
        <v>45.8</v>
      </c>
      <c r="AC982">
        <v>5.42</v>
      </c>
      <c r="AD982">
        <v>84.5</v>
      </c>
      <c r="AE982">
        <v>35.200000000000003</v>
      </c>
      <c r="AG982" s="7"/>
      <c r="AH982">
        <v>8.83</v>
      </c>
      <c r="AI982">
        <v>44.49</v>
      </c>
      <c r="AJ982" t="s">
        <v>82</v>
      </c>
      <c r="AK982" t="s">
        <v>82</v>
      </c>
      <c r="AM982" t="s">
        <v>93</v>
      </c>
      <c r="AN982" t="s">
        <v>93</v>
      </c>
      <c r="AO982" t="s">
        <v>92</v>
      </c>
    </row>
    <row r="983" spans="2:41" x14ac:dyDescent="0.35">
      <c r="B983">
        <v>16012417869</v>
      </c>
      <c r="C983" s="8">
        <v>45561</v>
      </c>
      <c r="D983">
        <v>3</v>
      </c>
      <c r="E983" t="s">
        <v>81</v>
      </c>
      <c r="F983">
        <v>21</v>
      </c>
      <c r="G983">
        <v>80</v>
      </c>
      <c r="H983" t="s">
        <v>95</v>
      </c>
      <c r="I983">
        <v>110</v>
      </c>
      <c r="K983" t="s">
        <v>82</v>
      </c>
      <c r="L983" t="s">
        <v>82</v>
      </c>
      <c r="N983" t="s">
        <v>82</v>
      </c>
      <c r="P983" t="s">
        <v>85</v>
      </c>
      <c r="Q983" t="s">
        <v>151</v>
      </c>
      <c r="R983" t="s">
        <v>82</v>
      </c>
      <c r="U983" t="s">
        <v>82</v>
      </c>
      <c r="W983" t="s">
        <v>86</v>
      </c>
      <c r="X983">
        <v>0</v>
      </c>
      <c r="Y983" t="s">
        <v>84</v>
      </c>
      <c r="Z983" t="s">
        <v>85</v>
      </c>
      <c r="AA983">
        <v>16.5</v>
      </c>
      <c r="AB983">
        <v>46.9</v>
      </c>
      <c r="AC983">
        <v>5.13</v>
      </c>
      <c r="AD983">
        <v>91.4</v>
      </c>
      <c r="AE983">
        <v>35.200000000000003</v>
      </c>
      <c r="AF983">
        <v>35.9</v>
      </c>
      <c r="AG983" s="7" t="s">
        <v>126</v>
      </c>
      <c r="AH983">
        <v>6.87</v>
      </c>
      <c r="AI983">
        <v>124.6</v>
      </c>
      <c r="AJ983" t="s">
        <v>82</v>
      </c>
      <c r="AK983" t="s">
        <v>82</v>
      </c>
      <c r="AM983" t="s">
        <v>93</v>
      </c>
      <c r="AN983" t="s">
        <v>93</v>
      </c>
      <c r="AO983" t="s">
        <v>92</v>
      </c>
    </row>
    <row r="984" spans="2:41" x14ac:dyDescent="0.35">
      <c r="B984">
        <v>16012417870</v>
      </c>
      <c r="C984" s="8">
        <v>45561</v>
      </c>
      <c r="D984">
        <v>2</v>
      </c>
      <c r="E984" t="s">
        <v>81</v>
      </c>
      <c r="F984">
        <v>33</v>
      </c>
      <c r="G984">
        <v>72</v>
      </c>
      <c r="H984" t="s">
        <v>95</v>
      </c>
      <c r="I984">
        <v>110</v>
      </c>
      <c r="K984" t="s">
        <v>82</v>
      </c>
      <c r="L984" t="s">
        <v>82</v>
      </c>
      <c r="N984" t="s">
        <v>82</v>
      </c>
      <c r="P984" t="s">
        <v>82</v>
      </c>
      <c r="R984" t="s">
        <v>82</v>
      </c>
      <c r="U984" t="s">
        <v>82</v>
      </c>
      <c r="W984" s="13" t="s">
        <v>83</v>
      </c>
      <c r="X984">
        <v>1</v>
      </c>
      <c r="Y984" t="s">
        <v>84</v>
      </c>
      <c r="Z984" t="s">
        <v>85</v>
      </c>
      <c r="AA984">
        <v>16.600000000000001</v>
      </c>
      <c r="AB984">
        <v>46.5</v>
      </c>
      <c r="AC984">
        <v>4.93</v>
      </c>
      <c r="AD984">
        <v>94.3</v>
      </c>
      <c r="AE984">
        <v>35.700000000000003</v>
      </c>
      <c r="AF984">
        <v>37.1</v>
      </c>
      <c r="AG984" s="7" t="s">
        <v>96</v>
      </c>
      <c r="AH984">
        <v>7.28</v>
      </c>
      <c r="AI984">
        <v>60.13</v>
      </c>
      <c r="AJ984" t="s">
        <v>82</v>
      </c>
      <c r="AK984" t="s">
        <v>82</v>
      </c>
      <c r="AM984" t="s">
        <v>93</v>
      </c>
      <c r="AN984" t="s">
        <v>93</v>
      </c>
      <c r="AO984" t="s">
        <v>92</v>
      </c>
    </row>
    <row r="985" spans="2:41" x14ac:dyDescent="0.35">
      <c r="B985">
        <v>16012417871</v>
      </c>
      <c r="C985" s="8">
        <v>45561</v>
      </c>
      <c r="D985">
        <v>4</v>
      </c>
      <c r="E985" t="s">
        <v>81</v>
      </c>
      <c r="F985">
        <v>30</v>
      </c>
      <c r="G985">
        <v>95</v>
      </c>
      <c r="H985" t="s">
        <v>98</v>
      </c>
      <c r="I985">
        <v>120</v>
      </c>
      <c r="K985" t="s">
        <v>82</v>
      </c>
      <c r="L985" t="s">
        <v>82</v>
      </c>
      <c r="N985" t="s">
        <v>82</v>
      </c>
      <c r="P985" t="s">
        <v>82</v>
      </c>
      <c r="R985" t="s">
        <v>82</v>
      </c>
      <c r="U985" t="s">
        <v>82</v>
      </c>
      <c r="W985" s="13" t="s">
        <v>83</v>
      </c>
      <c r="X985">
        <v>1</v>
      </c>
      <c r="Y985" t="s">
        <v>84</v>
      </c>
      <c r="Z985" t="s">
        <v>85</v>
      </c>
      <c r="AA985">
        <v>16.8</v>
      </c>
      <c r="AB985">
        <v>47.6</v>
      </c>
      <c r="AC985">
        <v>5.35</v>
      </c>
      <c r="AD985">
        <v>89</v>
      </c>
      <c r="AE985">
        <v>35.299999999999997</v>
      </c>
      <c r="AF985">
        <v>35.6</v>
      </c>
      <c r="AG985" s="7" t="s">
        <v>116</v>
      </c>
      <c r="AH985">
        <v>6.62</v>
      </c>
      <c r="AI985">
        <v>25.62</v>
      </c>
      <c r="AJ985" t="s">
        <v>82</v>
      </c>
      <c r="AK985" t="s">
        <v>82</v>
      </c>
      <c r="AM985" t="s">
        <v>93</v>
      </c>
      <c r="AN985" t="s">
        <v>93</v>
      </c>
      <c r="AO985" t="s">
        <v>92</v>
      </c>
    </row>
    <row r="986" spans="2:41" x14ac:dyDescent="0.35">
      <c r="B986">
        <v>16012417872</v>
      </c>
      <c r="C986" s="8">
        <v>45561</v>
      </c>
      <c r="D986">
        <v>16</v>
      </c>
      <c r="E986" t="s">
        <v>81</v>
      </c>
      <c r="F986">
        <v>59</v>
      </c>
      <c r="G986">
        <v>80</v>
      </c>
      <c r="H986" t="s">
        <v>95</v>
      </c>
      <c r="I986">
        <v>120</v>
      </c>
      <c r="K986" t="s">
        <v>82</v>
      </c>
      <c r="L986" t="s">
        <v>82</v>
      </c>
      <c r="N986" t="s">
        <v>82</v>
      </c>
      <c r="P986" t="s">
        <v>85</v>
      </c>
      <c r="Q986" t="s">
        <v>151</v>
      </c>
      <c r="R986" t="s">
        <v>82</v>
      </c>
      <c r="U986" t="s">
        <v>82</v>
      </c>
      <c r="W986" s="13">
        <v>41883</v>
      </c>
      <c r="X986">
        <v>1</v>
      </c>
      <c r="Y986" t="s">
        <v>84</v>
      </c>
      <c r="Z986" t="s">
        <v>85</v>
      </c>
      <c r="AG986" s="7"/>
      <c r="AI986">
        <v>30.9</v>
      </c>
      <c r="AJ986" t="s">
        <v>82</v>
      </c>
      <c r="AK986" t="s">
        <v>82</v>
      </c>
    </row>
    <row r="987" spans="2:41" x14ac:dyDescent="0.35">
      <c r="B987">
        <v>16012417873</v>
      </c>
      <c r="C987" s="8">
        <v>45561</v>
      </c>
      <c r="D987">
        <v>16</v>
      </c>
      <c r="E987" t="s">
        <v>81</v>
      </c>
      <c r="F987">
        <v>60</v>
      </c>
      <c r="G987">
        <v>95</v>
      </c>
      <c r="H987" t="s">
        <v>95</v>
      </c>
      <c r="I987">
        <v>120</v>
      </c>
      <c r="K987" t="s">
        <v>82</v>
      </c>
      <c r="L987" t="s">
        <v>82</v>
      </c>
      <c r="N987" t="s">
        <v>82</v>
      </c>
      <c r="P987" t="s">
        <v>82</v>
      </c>
      <c r="R987" t="s">
        <v>82</v>
      </c>
      <c r="U987" t="s">
        <v>82</v>
      </c>
      <c r="W987" s="13" t="s">
        <v>83</v>
      </c>
      <c r="X987">
        <v>2</v>
      </c>
      <c r="Y987" t="s">
        <v>84</v>
      </c>
      <c r="Z987" t="s">
        <v>85</v>
      </c>
      <c r="AA987">
        <v>13.3</v>
      </c>
      <c r="AB987">
        <v>40.700000000000003</v>
      </c>
      <c r="AC987">
        <v>6.49</v>
      </c>
      <c r="AD987">
        <v>62.7</v>
      </c>
      <c r="AE987">
        <v>32.700000000000003</v>
      </c>
      <c r="AF987">
        <v>21.8</v>
      </c>
      <c r="AG987" s="7" t="s">
        <v>153</v>
      </c>
      <c r="AH987">
        <v>6.02</v>
      </c>
      <c r="AI987">
        <v>95.33</v>
      </c>
      <c r="AJ987" t="s">
        <v>82</v>
      </c>
      <c r="AK987" t="s">
        <v>82</v>
      </c>
      <c r="AM987" t="s">
        <v>81</v>
      </c>
      <c r="AN987">
        <v>2</v>
      </c>
      <c r="AO987" t="s">
        <v>92</v>
      </c>
    </row>
    <row r="988" spans="2:41" x14ac:dyDescent="0.35">
      <c r="B988">
        <v>16012417874</v>
      </c>
      <c r="C988" s="8">
        <v>45561</v>
      </c>
      <c r="D988">
        <v>16</v>
      </c>
      <c r="E988" t="s">
        <v>81</v>
      </c>
      <c r="F988">
        <v>27</v>
      </c>
      <c r="G988">
        <v>72</v>
      </c>
      <c r="H988" t="s">
        <v>98</v>
      </c>
      <c r="I988">
        <v>120</v>
      </c>
      <c r="K988" t="s">
        <v>82</v>
      </c>
      <c r="L988" t="s">
        <v>82</v>
      </c>
      <c r="N988" t="s">
        <v>82</v>
      </c>
      <c r="P988" t="s">
        <v>82</v>
      </c>
      <c r="R988" t="s">
        <v>82</v>
      </c>
      <c r="U988" t="s">
        <v>82</v>
      </c>
      <c r="W988" s="13" t="s">
        <v>83</v>
      </c>
      <c r="X988">
        <v>2</v>
      </c>
      <c r="Y988" t="s">
        <v>84</v>
      </c>
      <c r="Z988" t="s">
        <v>85</v>
      </c>
      <c r="AA988">
        <v>13.6</v>
      </c>
      <c r="AB988">
        <v>40.4</v>
      </c>
      <c r="AC988">
        <v>4.6900000000000004</v>
      </c>
      <c r="AD988">
        <v>86.1</v>
      </c>
      <c r="AE988">
        <v>33.700000000000003</v>
      </c>
      <c r="AF988">
        <v>31.8</v>
      </c>
      <c r="AG988" s="7" t="s">
        <v>275</v>
      </c>
      <c r="AH988">
        <v>6.79</v>
      </c>
      <c r="AI988">
        <v>18.89</v>
      </c>
      <c r="AJ988" t="s">
        <v>82</v>
      </c>
      <c r="AK988" t="s">
        <v>82</v>
      </c>
      <c r="AM988" t="s">
        <v>93</v>
      </c>
      <c r="AN988" t="s">
        <v>93</v>
      </c>
      <c r="AO988" t="s">
        <v>92</v>
      </c>
    </row>
    <row r="989" spans="2:41" x14ac:dyDescent="0.35">
      <c r="B989">
        <v>16012417875</v>
      </c>
      <c r="C989" s="8">
        <v>45561</v>
      </c>
      <c r="D989">
        <v>10</v>
      </c>
      <c r="E989" t="s">
        <v>81</v>
      </c>
      <c r="F989">
        <v>35</v>
      </c>
      <c r="G989">
        <v>82</v>
      </c>
      <c r="H989" t="s">
        <v>98</v>
      </c>
      <c r="I989">
        <v>120</v>
      </c>
      <c r="K989" t="s">
        <v>82</v>
      </c>
      <c r="L989" t="s">
        <v>82</v>
      </c>
      <c r="N989" t="s">
        <v>82</v>
      </c>
      <c r="P989" t="s">
        <v>82</v>
      </c>
      <c r="R989" t="s">
        <v>82</v>
      </c>
      <c r="U989" t="s">
        <v>82</v>
      </c>
      <c r="W989" s="13" t="s">
        <v>88</v>
      </c>
      <c r="X989">
        <v>4</v>
      </c>
      <c r="Y989" t="s">
        <v>88</v>
      </c>
      <c r="Z989" t="s">
        <v>85</v>
      </c>
      <c r="AA989">
        <v>15.3</v>
      </c>
      <c r="AB989">
        <v>42.9</v>
      </c>
      <c r="AC989">
        <v>5.31</v>
      </c>
      <c r="AD989">
        <v>80.8</v>
      </c>
      <c r="AE989">
        <v>35.700000000000003</v>
      </c>
      <c r="AF989">
        <v>34</v>
      </c>
      <c r="AG989" s="7" t="s">
        <v>143</v>
      </c>
      <c r="AH989">
        <v>5.36</v>
      </c>
      <c r="AI989">
        <v>88.1</v>
      </c>
      <c r="AJ989" t="s">
        <v>82</v>
      </c>
      <c r="AK989" t="s">
        <v>82</v>
      </c>
      <c r="AM989" t="s">
        <v>93</v>
      </c>
      <c r="AN989" t="s">
        <v>93</v>
      </c>
      <c r="AO989" t="s">
        <v>92</v>
      </c>
    </row>
    <row r="990" spans="2:41" x14ac:dyDescent="0.35">
      <c r="B990">
        <v>16012417876</v>
      </c>
      <c r="C990" s="8">
        <v>45561</v>
      </c>
      <c r="D990">
        <v>16</v>
      </c>
      <c r="E990" t="s">
        <v>81</v>
      </c>
      <c r="F990">
        <v>43</v>
      </c>
      <c r="G990">
        <v>92</v>
      </c>
      <c r="H990" t="s">
        <v>98</v>
      </c>
      <c r="I990">
        <v>110</v>
      </c>
      <c r="K990" t="s">
        <v>82</v>
      </c>
      <c r="L990" t="s">
        <v>82</v>
      </c>
      <c r="N990" t="s">
        <v>82</v>
      </c>
      <c r="P990" t="s">
        <v>82</v>
      </c>
      <c r="R990" t="s">
        <v>82</v>
      </c>
      <c r="U990" t="s">
        <v>82</v>
      </c>
      <c r="W990" s="13" t="s">
        <v>83</v>
      </c>
      <c r="X990">
        <v>2</v>
      </c>
      <c r="Y990" t="s">
        <v>84</v>
      </c>
      <c r="Z990" t="s">
        <v>85</v>
      </c>
      <c r="AA990">
        <v>15</v>
      </c>
      <c r="AB990">
        <v>44.6</v>
      </c>
      <c r="AC990">
        <v>5.16</v>
      </c>
      <c r="AD990">
        <v>86.4</v>
      </c>
      <c r="AE990">
        <v>33.6</v>
      </c>
      <c r="AF990">
        <v>33.700000000000003</v>
      </c>
      <c r="AG990" s="7" t="s">
        <v>128</v>
      </c>
      <c r="AH990">
        <v>10.57</v>
      </c>
      <c r="AI990">
        <v>147.6</v>
      </c>
      <c r="AJ990" t="s">
        <v>82</v>
      </c>
      <c r="AK990" t="s">
        <v>82</v>
      </c>
      <c r="AM990" t="s">
        <v>93</v>
      </c>
      <c r="AN990" t="s">
        <v>93</v>
      </c>
      <c r="AO990" t="s">
        <v>92</v>
      </c>
    </row>
    <row r="991" spans="2:41" x14ac:dyDescent="0.35">
      <c r="B991">
        <v>16012417877</v>
      </c>
      <c r="C991" s="8">
        <v>45561</v>
      </c>
      <c r="D991">
        <v>16</v>
      </c>
      <c r="E991" t="s">
        <v>81</v>
      </c>
      <c r="F991">
        <v>46</v>
      </c>
      <c r="G991">
        <v>95</v>
      </c>
      <c r="H991" t="s">
        <v>95</v>
      </c>
      <c r="I991">
        <v>120</v>
      </c>
      <c r="K991" t="s">
        <v>82</v>
      </c>
      <c r="L991" t="s">
        <v>82</v>
      </c>
      <c r="N991" t="s">
        <v>82</v>
      </c>
      <c r="P991" t="s">
        <v>82</v>
      </c>
      <c r="R991" t="s">
        <v>82</v>
      </c>
      <c r="U991" t="s">
        <v>82</v>
      </c>
      <c r="W991" s="13" t="s">
        <v>83</v>
      </c>
      <c r="X991">
        <v>1</v>
      </c>
      <c r="Y991" t="s">
        <v>84</v>
      </c>
      <c r="Z991" t="s">
        <v>85</v>
      </c>
      <c r="AA991">
        <v>15</v>
      </c>
      <c r="AB991">
        <v>43</v>
      </c>
      <c r="AC991">
        <v>4.72</v>
      </c>
      <c r="AD991">
        <v>91.1</v>
      </c>
      <c r="AE991">
        <v>34.9</v>
      </c>
      <c r="AF991">
        <v>35.5</v>
      </c>
      <c r="AG991" s="7" t="s">
        <v>276</v>
      </c>
      <c r="AH991">
        <v>10.130000000000001</v>
      </c>
      <c r="AI991">
        <v>58.27</v>
      </c>
      <c r="AJ991" t="s">
        <v>82</v>
      </c>
      <c r="AK991" t="s">
        <v>82</v>
      </c>
      <c r="AM991" t="s">
        <v>93</v>
      </c>
      <c r="AN991" t="s">
        <v>93</v>
      </c>
      <c r="AO991" t="s">
        <v>92</v>
      </c>
    </row>
    <row r="992" spans="2:41" x14ac:dyDescent="0.35">
      <c r="B992">
        <v>16012417878</v>
      </c>
      <c r="C992" s="8">
        <v>45561</v>
      </c>
      <c r="D992">
        <v>16</v>
      </c>
      <c r="E992" t="s">
        <v>81</v>
      </c>
      <c r="F992">
        <v>30</v>
      </c>
      <c r="G992">
        <v>120</v>
      </c>
      <c r="H992" t="s">
        <v>201</v>
      </c>
      <c r="I992">
        <v>130</v>
      </c>
      <c r="K992" t="s">
        <v>82</v>
      </c>
      <c r="L992" t="s">
        <v>82</v>
      </c>
      <c r="N992" t="s">
        <v>85</v>
      </c>
      <c r="O992" t="s">
        <v>239</v>
      </c>
      <c r="P992" t="s">
        <v>82</v>
      </c>
      <c r="R992" t="s">
        <v>82</v>
      </c>
      <c r="U992" t="s">
        <v>82</v>
      </c>
      <c r="W992" s="13" t="s">
        <v>83</v>
      </c>
      <c r="X992">
        <v>1</v>
      </c>
      <c r="Y992" t="s">
        <v>84</v>
      </c>
      <c r="Z992" t="s">
        <v>85</v>
      </c>
      <c r="AA992">
        <v>17.399999999999999</v>
      </c>
      <c r="AB992">
        <v>48.2</v>
      </c>
      <c r="AC992">
        <v>6.31</v>
      </c>
      <c r="AD992">
        <v>76.400000000000006</v>
      </c>
      <c r="AE992">
        <v>36.1</v>
      </c>
      <c r="AF992">
        <v>32.200000000000003</v>
      </c>
      <c r="AG992" s="7" t="s">
        <v>277</v>
      </c>
      <c r="AH992">
        <v>8.36</v>
      </c>
      <c r="AI992">
        <v>224.2</v>
      </c>
      <c r="AJ992" t="s">
        <v>82</v>
      </c>
      <c r="AK992" t="s">
        <v>82</v>
      </c>
      <c r="AM992" t="s">
        <v>271</v>
      </c>
      <c r="AN992" t="s">
        <v>278</v>
      </c>
      <c r="AO992" t="s">
        <v>92</v>
      </c>
    </row>
    <row r="993" spans="2:41" x14ac:dyDescent="0.35">
      <c r="B993">
        <v>16012417879</v>
      </c>
      <c r="C993" s="8">
        <v>45561</v>
      </c>
      <c r="D993">
        <v>16</v>
      </c>
      <c r="E993" t="s">
        <v>81</v>
      </c>
      <c r="F993">
        <v>39</v>
      </c>
      <c r="G993">
        <v>119</v>
      </c>
      <c r="H993" t="s">
        <v>95</v>
      </c>
      <c r="I993">
        <v>130</v>
      </c>
      <c r="K993" t="s">
        <v>82</v>
      </c>
      <c r="L993" t="s">
        <v>82</v>
      </c>
      <c r="N993" t="s">
        <v>82</v>
      </c>
      <c r="P993" t="s">
        <v>82</v>
      </c>
      <c r="R993" t="s">
        <v>82</v>
      </c>
      <c r="U993" t="s">
        <v>82</v>
      </c>
      <c r="W993" s="13" t="s">
        <v>83</v>
      </c>
      <c r="X993">
        <v>1</v>
      </c>
      <c r="Y993" t="s">
        <v>84</v>
      </c>
      <c r="Z993" t="s">
        <v>85</v>
      </c>
      <c r="AA993">
        <v>14.3</v>
      </c>
      <c r="AB993">
        <v>42.9</v>
      </c>
      <c r="AC993">
        <v>4.8099999999999996</v>
      </c>
      <c r="AD993">
        <v>89.2</v>
      </c>
      <c r="AE993">
        <v>33.299999999999997</v>
      </c>
      <c r="AF993">
        <v>34.1</v>
      </c>
      <c r="AG993" s="7" t="s">
        <v>122</v>
      </c>
      <c r="AH993">
        <v>6.53</v>
      </c>
      <c r="AI993">
        <v>44.47</v>
      </c>
      <c r="AJ993" t="s">
        <v>82</v>
      </c>
      <c r="AK993" t="s">
        <v>82</v>
      </c>
      <c r="AM993" t="s">
        <v>93</v>
      </c>
      <c r="AN993" t="s">
        <v>93</v>
      </c>
      <c r="AO993" t="s">
        <v>92</v>
      </c>
    </row>
    <row r="994" spans="2:41" x14ac:dyDescent="0.35">
      <c r="B994">
        <v>16012417880</v>
      </c>
      <c r="C994" s="8">
        <v>45561</v>
      </c>
      <c r="D994">
        <v>16</v>
      </c>
      <c r="E994" t="s">
        <v>81</v>
      </c>
      <c r="F994">
        <v>20</v>
      </c>
      <c r="G994">
        <v>83</v>
      </c>
      <c r="H994" t="s">
        <v>95</v>
      </c>
      <c r="I994">
        <v>130</v>
      </c>
      <c r="K994" t="s">
        <v>82</v>
      </c>
      <c r="L994" t="s">
        <v>82</v>
      </c>
      <c r="N994" t="s">
        <v>82</v>
      </c>
      <c r="P994" t="s">
        <v>82</v>
      </c>
      <c r="R994" t="s">
        <v>82</v>
      </c>
      <c r="U994" t="s">
        <v>82</v>
      </c>
      <c r="W994" t="s">
        <v>86</v>
      </c>
      <c r="X994">
        <v>0</v>
      </c>
      <c r="Y994" t="s">
        <v>84</v>
      </c>
      <c r="Z994" t="s">
        <v>85</v>
      </c>
      <c r="AA994">
        <v>14.7</v>
      </c>
      <c r="AB994">
        <v>43.9</v>
      </c>
      <c r="AC994">
        <v>5.22</v>
      </c>
      <c r="AD994">
        <v>84.1</v>
      </c>
      <c r="AE994">
        <v>33.5</v>
      </c>
      <c r="AF994">
        <v>33.5</v>
      </c>
      <c r="AG994" s="7" t="s">
        <v>279</v>
      </c>
      <c r="AH994">
        <v>7.31</v>
      </c>
      <c r="AI994">
        <v>51.7</v>
      </c>
      <c r="AJ994" t="s">
        <v>82</v>
      </c>
      <c r="AK994" t="s">
        <v>82</v>
      </c>
      <c r="AM994" t="s">
        <v>93</v>
      </c>
      <c r="AN994" t="s">
        <v>93</v>
      </c>
      <c r="AO994" t="s">
        <v>92</v>
      </c>
    </row>
    <row r="995" spans="2:41" x14ac:dyDescent="0.35">
      <c r="B995">
        <v>16012417881</v>
      </c>
      <c r="C995" s="8">
        <v>45561</v>
      </c>
      <c r="D995">
        <v>9</v>
      </c>
      <c r="E995" t="s">
        <v>81</v>
      </c>
      <c r="F995">
        <v>37</v>
      </c>
      <c r="G995">
        <v>72</v>
      </c>
      <c r="H995" t="s">
        <v>95</v>
      </c>
      <c r="I995">
        <v>120</v>
      </c>
      <c r="K995" t="s">
        <v>82</v>
      </c>
      <c r="L995" t="s">
        <v>82</v>
      </c>
      <c r="N995" t="s">
        <v>82</v>
      </c>
      <c r="P995" t="s">
        <v>82</v>
      </c>
      <c r="R995" t="s">
        <v>82</v>
      </c>
      <c r="U995" t="s">
        <v>82</v>
      </c>
      <c r="W995" s="13" t="s">
        <v>88</v>
      </c>
      <c r="X995">
        <v>3</v>
      </c>
      <c r="Y995" t="s">
        <v>88</v>
      </c>
      <c r="Z995" t="s">
        <v>82</v>
      </c>
      <c r="AA995">
        <v>12.7</v>
      </c>
      <c r="AB995">
        <v>38.299999999999997</v>
      </c>
      <c r="AC995">
        <v>4.97</v>
      </c>
      <c r="AD995">
        <v>77.099999999999994</v>
      </c>
      <c r="AE995">
        <v>33.200000000000003</v>
      </c>
      <c r="AF995">
        <v>29.3</v>
      </c>
      <c r="AG995" s="7" t="s">
        <v>167</v>
      </c>
      <c r="AH995">
        <v>7.82</v>
      </c>
      <c r="AI995">
        <v>8.09</v>
      </c>
      <c r="AJ995" t="s">
        <v>82</v>
      </c>
      <c r="AK995" t="s">
        <v>82</v>
      </c>
      <c r="AM995" t="s">
        <v>93</v>
      </c>
      <c r="AN995" t="s">
        <v>93</v>
      </c>
      <c r="AO995" t="s">
        <v>92</v>
      </c>
    </row>
    <row r="996" spans="2:41" x14ac:dyDescent="0.35">
      <c r="B996">
        <v>16012417882</v>
      </c>
      <c r="C996" s="8">
        <v>45561</v>
      </c>
      <c r="D996">
        <v>16</v>
      </c>
      <c r="E996" t="s">
        <v>81</v>
      </c>
      <c r="F996">
        <v>42</v>
      </c>
      <c r="G996">
        <v>82</v>
      </c>
      <c r="H996" t="s">
        <v>98</v>
      </c>
      <c r="I996">
        <v>120</v>
      </c>
      <c r="K996" t="s">
        <v>82</v>
      </c>
      <c r="L996" t="s">
        <v>82</v>
      </c>
      <c r="N996" t="s">
        <v>82</v>
      </c>
      <c r="P996" t="s">
        <v>82</v>
      </c>
      <c r="R996" t="s">
        <v>82</v>
      </c>
      <c r="U996" t="s">
        <v>82</v>
      </c>
      <c r="W996" s="13" t="s">
        <v>83</v>
      </c>
      <c r="X996">
        <v>2</v>
      </c>
      <c r="Y996" t="s">
        <v>84</v>
      </c>
      <c r="Z996" t="s">
        <v>82</v>
      </c>
      <c r="AA996">
        <v>13.7</v>
      </c>
      <c r="AB996">
        <v>38.9</v>
      </c>
      <c r="AC996">
        <v>4.6100000000000003</v>
      </c>
      <c r="AD996">
        <v>84.4</v>
      </c>
      <c r="AE996">
        <v>35.200000000000003</v>
      </c>
      <c r="AF996">
        <v>33.6</v>
      </c>
      <c r="AG996" s="7" t="s">
        <v>100</v>
      </c>
      <c r="AH996">
        <v>7.9</v>
      </c>
      <c r="AI996">
        <v>93.19</v>
      </c>
      <c r="AJ996" t="s">
        <v>82</v>
      </c>
      <c r="AK996" t="s">
        <v>82</v>
      </c>
      <c r="AM996" t="s">
        <v>93</v>
      </c>
      <c r="AN996" t="s">
        <v>93</v>
      </c>
      <c r="AO996" t="s">
        <v>92</v>
      </c>
    </row>
    <row r="997" spans="2:41" x14ac:dyDescent="0.35">
      <c r="B997">
        <v>16012417883</v>
      </c>
      <c r="C997" s="8">
        <v>45561</v>
      </c>
      <c r="D997">
        <v>6</v>
      </c>
      <c r="E997" t="s">
        <v>81</v>
      </c>
      <c r="F997">
        <v>45</v>
      </c>
      <c r="G997">
        <v>82</v>
      </c>
      <c r="H997" t="s">
        <v>95</v>
      </c>
      <c r="I997">
        <v>120</v>
      </c>
      <c r="K997" t="s">
        <v>82</v>
      </c>
      <c r="L997" t="s">
        <v>82</v>
      </c>
      <c r="N997" t="s">
        <v>82</v>
      </c>
      <c r="P997" t="s">
        <v>82</v>
      </c>
      <c r="R997" t="s">
        <v>82</v>
      </c>
      <c r="U997" t="s">
        <v>82</v>
      </c>
      <c r="W997" s="13" t="s">
        <v>83</v>
      </c>
      <c r="X997">
        <v>1</v>
      </c>
      <c r="Y997" t="s">
        <v>84</v>
      </c>
      <c r="Z997" t="s">
        <v>85</v>
      </c>
      <c r="AA997">
        <v>13.9</v>
      </c>
      <c r="AB997">
        <v>41.8</v>
      </c>
      <c r="AC997">
        <v>5.35</v>
      </c>
      <c r="AD997">
        <v>78.099999999999994</v>
      </c>
      <c r="AE997">
        <v>33.299999999999997</v>
      </c>
      <c r="AF997">
        <v>30.2</v>
      </c>
      <c r="AG997" s="7" t="s">
        <v>211</v>
      </c>
      <c r="AH997">
        <v>8.27</v>
      </c>
      <c r="AI997">
        <v>241.5</v>
      </c>
      <c r="AJ997" t="s">
        <v>82</v>
      </c>
      <c r="AK997" t="s">
        <v>82</v>
      </c>
      <c r="AM997" t="s">
        <v>93</v>
      </c>
      <c r="AN997" t="s">
        <v>93</v>
      </c>
      <c r="AO997" t="s">
        <v>92</v>
      </c>
    </row>
    <row r="998" spans="2:41" x14ac:dyDescent="0.35">
      <c r="B998">
        <v>16012417884</v>
      </c>
      <c r="C998" s="8">
        <v>45561</v>
      </c>
      <c r="D998">
        <v>6</v>
      </c>
      <c r="E998" t="s">
        <v>81</v>
      </c>
      <c r="F998">
        <v>30</v>
      </c>
      <c r="G998">
        <v>90</v>
      </c>
      <c r="H998" t="s">
        <v>103</v>
      </c>
      <c r="I998">
        <v>110</v>
      </c>
      <c r="K998" t="s">
        <v>82</v>
      </c>
      <c r="L998" t="s">
        <v>82</v>
      </c>
      <c r="N998" t="s">
        <v>82</v>
      </c>
      <c r="P998" t="s">
        <v>82</v>
      </c>
      <c r="R998" t="s">
        <v>82</v>
      </c>
      <c r="U998" t="s">
        <v>82</v>
      </c>
      <c r="W998" s="13" t="s">
        <v>83</v>
      </c>
      <c r="X998">
        <v>1</v>
      </c>
      <c r="Y998" t="s">
        <v>84</v>
      </c>
      <c r="Z998" t="s">
        <v>85</v>
      </c>
      <c r="AA998">
        <v>17.899999999999999</v>
      </c>
      <c r="AB998">
        <v>48.3</v>
      </c>
      <c r="AC998">
        <v>5.75</v>
      </c>
      <c r="AD998">
        <v>84</v>
      </c>
      <c r="AE998">
        <v>37.1</v>
      </c>
      <c r="AF998">
        <v>35.700000000000003</v>
      </c>
      <c r="AG998" s="7" t="s">
        <v>280</v>
      </c>
      <c r="AH998">
        <v>8.3699999999999992</v>
      </c>
      <c r="AI998">
        <v>229.8</v>
      </c>
      <c r="AJ998" t="s">
        <v>82</v>
      </c>
      <c r="AK998" t="s">
        <v>82</v>
      </c>
      <c r="AM998" t="s">
        <v>271</v>
      </c>
      <c r="AN998" t="s">
        <v>281</v>
      </c>
      <c r="AO998" t="s">
        <v>92</v>
      </c>
    </row>
    <row r="999" spans="2:41" x14ac:dyDescent="0.35">
      <c r="B999">
        <v>16012417885</v>
      </c>
      <c r="C999" s="8">
        <v>45561</v>
      </c>
      <c r="D999">
        <v>6</v>
      </c>
      <c r="E999" t="s">
        <v>81</v>
      </c>
      <c r="F999">
        <v>44</v>
      </c>
      <c r="G999">
        <v>93</v>
      </c>
      <c r="H999" t="s">
        <v>95</v>
      </c>
      <c r="I999">
        <v>130</v>
      </c>
      <c r="K999" t="s">
        <v>82</v>
      </c>
      <c r="L999" t="s">
        <v>82</v>
      </c>
      <c r="N999" t="s">
        <v>82</v>
      </c>
      <c r="P999" t="s">
        <v>82</v>
      </c>
      <c r="R999" t="s">
        <v>82</v>
      </c>
      <c r="U999" t="s">
        <v>82</v>
      </c>
      <c r="W999" s="13" t="s">
        <v>83</v>
      </c>
      <c r="X999">
        <v>1</v>
      </c>
      <c r="Y999" t="s">
        <v>84</v>
      </c>
      <c r="Z999" t="s">
        <v>85</v>
      </c>
      <c r="AA999">
        <v>16.3</v>
      </c>
      <c r="AB999">
        <v>46.8</v>
      </c>
      <c r="AC999">
        <v>6.02</v>
      </c>
      <c r="AD999">
        <v>77.7</v>
      </c>
      <c r="AE999">
        <v>34.799999999999997</v>
      </c>
      <c r="AF999">
        <v>32.1</v>
      </c>
      <c r="AG999" s="7" t="s">
        <v>282</v>
      </c>
      <c r="AH999">
        <v>7.36</v>
      </c>
      <c r="AI999">
        <v>144.80000000000001</v>
      </c>
      <c r="AJ999" t="s">
        <v>82</v>
      </c>
      <c r="AK999" t="s">
        <v>82</v>
      </c>
      <c r="AM999" t="s">
        <v>93</v>
      </c>
      <c r="AN999" t="s">
        <v>93</v>
      </c>
      <c r="AO999" t="s">
        <v>92</v>
      </c>
    </row>
    <row r="1000" spans="2:41" x14ac:dyDescent="0.35">
      <c r="B1000">
        <v>16012417886</v>
      </c>
      <c r="C1000" s="8">
        <v>45561</v>
      </c>
      <c r="D1000">
        <v>16</v>
      </c>
      <c r="E1000" t="s">
        <v>81</v>
      </c>
      <c r="F1000">
        <v>52</v>
      </c>
      <c r="G1000">
        <v>95</v>
      </c>
      <c r="H1000" t="s">
        <v>95</v>
      </c>
      <c r="I1000">
        <v>120</v>
      </c>
      <c r="K1000" t="s">
        <v>82</v>
      </c>
      <c r="L1000" t="s">
        <v>82</v>
      </c>
      <c r="N1000" t="s">
        <v>82</v>
      </c>
      <c r="P1000" t="s">
        <v>82</v>
      </c>
      <c r="R1000" t="s">
        <v>82</v>
      </c>
      <c r="U1000" t="s">
        <v>82</v>
      </c>
      <c r="W1000" s="13" t="s">
        <v>83</v>
      </c>
      <c r="X1000">
        <v>1</v>
      </c>
      <c r="Y1000" t="s">
        <v>84</v>
      </c>
      <c r="Z1000" t="s">
        <v>85</v>
      </c>
      <c r="AA1000">
        <v>16.2</v>
      </c>
      <c r="AB1000">
        <v>47</v>
      </c>
      <c r="AC1000">
        <v>5.47</v>
      </c>
      <c r="AD1000">
        <v>85.9</v>
      </c>
      <c r="AE1000">
        <v>34.5</v>
      </c>
      <c r="AF1000">
        <v>35.4</v>
      </c>
      <c r="AG1000" s="7" t="s">
        <v>214</v>
      </c>
      <c r="AH1000">
        <v>6.07</v>
      </c>
      <c r="AI1000">
        <v>89.48</v>
      </c>
      <c r="AJ1000" t="s">
        <v>82</v>
      </c>
      <c r="AK1000" t="s">
        <v>82</v>
      </c>
      <c r="AM1000" t="s">
        <v>93</v>
      </c>
      <c r="AN1000" t="s">
        <v>93</v>
      </c>
      <c r="AO1000" t="s">
        <v>92</v>
      </c>
    </row>
    <row r="1001" spans="2:41" x14ac:dyDescent="0.35">
      <c r="B1001">
        <v>16012417887</v>
      </c>
      <c r="C1001" s="8">
        <v>45561</v>
      </c>
      <c r="D1001">
        <v>6</v>
      </c>
      <c r="E1001" t="s">
        <v>81</v>
      </c>
      <c r="F1001">
        <v>39</v>
      </c>
      <c r="G1001">
        <v>76</v>
      </c>
      <c r="H1001" t="s">
        <v>95</v>
      </c>
      <c r="I1001">
        <v>130</v>
      </c>
      <c r="K1001" t="s">
        <v>82</v>
      </c>
      <c r="L1001" t="s">
        <v>82</v>
      </c>
      <c r="N1001" t="s">
        <v>82</v>
      </c>
      <c r="P1001" t="s">
        <v>82</v>
      </c>
      <c r="R1001" t="s">
        <v>82</v>
      </c>
      <c r="U1001" t="s">
        <v>82</v>
      </c>
      <c r="W1001" s="13" t="s">
        <v>83</v>
      </c>
      <c r="X1001">
        <v>1</v>
      </c>
      <c r="Y1001" t="s">
        <v>84</v>
      </c>
      <c r="Z1001" t="s">
        <v>85</v>
      </c>
      <c r="AA1001">
        <v>14.2</v>
      </c>
      <c r="AB1001">
        <v>40.700000000000003</v>
      </c>
      <c r="AC1001">
        <v>4.67</v>
      </c>
      <c r="AD1001">
        <v>87.2</v>
      </c>
      <c r="AE1001">
        <v>34.9</v>
      </c>
      <c r="AF1001">
        <v>34.799999999999997</v>
      </c>
      <c r="AG1001" s="7" t="s">
        <v>160</v>
      </c>
      <c r="AH1001">
        <v>7.72</v>
      </c>
      <c r="AI1001">
        <v>77.11</v>
      </c>
      <c r="AJ1001" t="s">
        <v>82</v>
      </c>
      <c r="AK1001" t="s">
        <v>82</v>
      </c>
      <c r="AM1001" t="s">
        <v>93</v>
      </c>
      <c r="AN1001" t="s">
        <v>93</v>
      </c>
      <c r="AO1001" t="s">
        <v>92</v>
      </c>
    </row>
    <row r="1002" spans="2:41" x14ac:dyDescent="0.35">
      <c r="B1002">
        <v>16012417888</v>
      </c>
      <c r="C1002" s="8">
        <v>45561</v>
      </c>
      <c r="D1002">
        <v>16</v>
      </c>
      <c r="E1002" t="s">
        <v>81</v>
      </c>
      <c r="F1002">
        <v>46</v>
      </c>
      <c r="G1002">
        <v>62</v>
      </c>
      <c r="H1002" t="s">
        <v>98</v>
      </c>
      <c r="I1002">
        <v>120</v>
      </c>
      <c r="K1002" t="s">
        <v>82</v>
      </c>
      <c r="L1002" t="s">
        <v>82</v>
      </c>
      <c r="N1002" t="s">
        <v>82</v>
      </c>
      <c r="P1002" t="s">
        <v>82</v>
      </c>
      <c r="R1002" t="s">
        <v>82</v>
      </c>
      <c r="U1002" t="s">
        <v>82</v>
      </c>
      <c r="W1002" s="13" t="s">
        <v>88</v>
      </c>
      <c r="X1002">
        <v>2</v>
      </c>
      <c r="Y1002" t="s">
        <v>88</v>
      </c>
      <c r="Z1002" t="s">
        <v>82</v>
      </c>
      <c r="AA1002">
        <v>13.8</v>
      </c>
      <c r="AB1002">
        <v>38.700000000000003</v>
      </c>
      <c r="AC1002">
        <v>4.87</v>
      </c>
      <c r="AD1002">
        <v>79.5</v>
      </c>
      <c r="AE1002">
        <v>35.700000000000003</v>
      </c>
      <c r="AF1002">
        <v>33.5</v>
      </c>
      <c r="AG1002" s="7" t="s">
        <v>159</v>
      </c>
      <c r="AH1002">
        <v>9.19</v>
      </c>
      <c r="AI1002">
        <v>26.16</v>
      </c>
      <c r="AJ1002" t="s">
        <v>82</v>
      </c>
      <c r="AK1002" t="s">
        <v>82</v>
      </c>
      <c r="AM1002" t="s">
        <v>93</v>
      </c>
      <c r="AN1002" t="s">
        <v>93</v>
      </c>
      <c r="AO1002" t="s">
        <v>283</v>
      </c>
    </row>
    <row r="1003" spans="2:41" x14ac:dyDescent="0.35">
      <c r="B1003">
        <v>16012417889</v>
      </c>
      <c r="C1003" s="8">
        <v>45561</v>
      </c>
      <c r="D1003">
        <v>35</v>
      </c>
      <c r="E1003" t="s">
        <v>89</v>
      </c>
      <c r="F1003">
        <v>32</v>
      </c>
      <c r="G1003">
        <v>73</v>
      </c>
      <c r="H1003" t="s">
        <v>95</v>
      </c>
      <c r="I1003">
        <v>120</v>
      </c>
      <c r="K1003" t="s">
        <v>82</v>
      </c>
      <c r="L1003" t="s">
        <v>82</v>
      </c>
      <c r="N1003" t="s">
        <v>85</v>
      </c>
      <c r="O1003" t="s">
        <v>284</v>
      </c>
      <c r="P1003" t="s">
        <v>82</v>
      </c>
      <c r="R1003" t="s">
        <v>82</v>
      </c>
      <c r="U1003" t="s">
        <v>82</v>
      </c>
      <c r="W1003" t="s">
        <v>86</v>
      </c>
      <c r="X1003">
        <v>0</v>
      </c>
      <c r="Y1003" t="s">
        <v>84</v>
      </c>
      <c r="Z1003" t="s">
        <v>85</v>
      </c>
      <c r="AA1003">
        <v>13.9</v>
      </c>
      <c r="AB1003">
        <v>41.3</v>
      </c>
      <c r="AC1003">
        <v>5.09</v>
      </c>
      <c r="AD1003">
        <v>81.099999999999994</v>
      </c>
      <c r="AE1003">
        <v>33.700000000000003</v>
      </c>
      <c r="AF1003">
        <v>32.700000000000003</v>
      </c>
      <c r="AG1003" s="7" t="s">
        <v>285</v>
      </c>
      <c r="AH1003">
        <v>8.51</v>
      </c>
      <c r="AI1003">
        <v>27.19</v>
      </c>
      <c r="AJ1003" t="s">
        <v>82</v>
      </c>
      <c r="AK1003" t="s">
        <v>82</v>
      </c>
      <c r="AM1003" t="s">
        <v>93</v>
      </c>
      <c r="AN1003" t="s">
        <v>93</v>
      </c>
      <c r="AO1003" t="s">
        <v>92</v>
      </c>
    </row>
    <row r="1004" spans="2:41" x14ac:dyDescent="0.35">
      <c r="B1004">
        <v>16012417890</v>
      </c>
      <c r="C1004" s="8">
        <v>45561</v>
      </c>
      <c r="D1004">
        <v>35</v>
      </c>
      <c r="E1004" t="s">
        <v>89</v>
      </c>
      <c r="F1004">
        <v>34</v>
      </c>
      <c r="G1004">
        <v>83</v>
      </c>
      <c r="H1004" t="s">
        <v>95</v>
      </c>
      <c r="I1004">
        <v>120</v>
      </c>
      <c r="K1004" t="s">
        <v>82</v>
      </c>
      <c r="L1004" t="s">
        <v>82</v>
      </c>
      <c r="N1004" t="s">
        <v>82</v>
      </c>
      <c r="P1004" t="s">
        <v>82</v>
      </c>
      <c r="R1004" t="s">
        <v>82</v>
      </c>
      <c r="U1004" t="s">
        <v>82</v>
      </c>
      <c r="W1004" t="s">
        <v>86</v>
      </c>
      <c r="X1004">
        <v>0</v>
      </c>
      <c r="Y1004" t="s">
        <v>84</v>
      </c>
      <c r="Z1004" t="s">
        <v>85</v>
      </c>
      <c r="AA1004">
        <v>13.1</v>
      </c>
      <c r="AB1004">
        <v>38.700000000000003</v>
      </c>
      <c r="AC1004">
        <v>4.8499999999999996</v>
      </c>
      <c r="AD1004">
        <v>79.8</v>
      </c>
      <c r="AE1004">
        <v>33.9</v>
      </c>
      <c r="AF1004">
        <v>31</v>
      </c>
      <c r="AG1004" s="7" t="s">
        <v>282</v>
      </c>
      <c r="AH1004">
        <v>11.91</v>
      </c>
      <c r="AI1004">
        <v>31.58</v>
      </c>
      <c r="AJ1004" t="s">
        <v>82</v>
      </c>
      <c r="AK1004" t="s">
        <v>82</v>
      </c>
      <c r="AM1004" t="s">
        <v>93</v>
      </c>
      <c r="AN1004" t="s">
        <v>93</v>
      </c>
      <c r="AO1004" t="s">
        <v>92</v>
      </c>
    </row>
    <row r="1005" spans="2:41" x14ac:dyDescent="0.35">
      <c r="B1005">
        <v>16012417891</v>
      </c>
      <c r="C1005" s="8">
        <v>45561</v>
      </c>
      <c r="D1005">
        <v>16</v>
      </c>
      <c r="E1005" t="s">
        <v>81</v>
      </c>
      <c r="F1005">
        <v>44</v>
      </c>
      <c r="G1005">
        <v>86</v>
      </c>
      <c r="H1005" t="s">
        <v>95</v>
      </c>
      <c r="I1005">
        <v>120</v>
      </c>
      <c r="K1005" t="s">
        <v>82</v>
      </c>
      <c r="L1005" t="s">
        <v>82</v>
      </c>
      <c r="N1005" t="s">
        <v>82</v>
      </c>
      <c r="P1005" t="s">
        <v>82</v>
      </c>
      <c r="R1005" t="s">
        <v>82</v>
      </c>
      <c r="U1005" t="s">
        <v>82</v>
      </c>
      <c r="W1005" t="s">
        <v>86</v>
      </c>
      <c r="X1005">
        <v>0</v>
      </c>
      <c r="Y1005" t="s">
        <v>84</v>
      </c>
      <c r="Z1005" t="s">
        <v>85</v>
      </c>
      <c r="AA1005">
        <v>15.5</v>
      </c>
      <c r="AB1005">
        <v>43.8</v>
      </c>
      <c r="AC1005">
        <v>5.25</v>
      </c>
      <c r="AD1005">
        <v>83.4</v>
      </c>
      <c r="AE1005">
        <v>35.4</v>
      </c>
      <c r="AF1005">
        <v>34</v>
      </c>
      <c r="AG1005" s="7" t="s">
        <v>248</v>
      </c>
      <c r="AH1005">
        <v>6.47</v>
      </c>
      <c r="AI1005">
        <v>266.7</v>
      </c>
      <c r="AJ1005" t="s">
        <v>82</v>
      </c>
      <c r="AK1005" t="s">
        <v>82</v>
      </c>
      <c r="AM1005" t="s">
        <v>93</v>
      </c>
      <c r="AN1005" t="s">
        <v>93</v>
      </c>
      <c r="AO1005" t="s">
        <v>92</v>
      </c>
    </row>
    <row r="1006" spans="2:41" x14ac:dyDescent="0.35">
      <c r="B1006">
        <v>16012417892</v>
      </c>
      <c r="C1006" s="8">
        <v>45561</v>
      </c>
      <c r="D1006">
        <v>6</v>
      </c>
      <c r="E1006" t="s">
        <v>81</v>
      </c>
      <c r="F1006">
        <v>48</v>
      </c>
      <c r="G1006">
        <v>104</v>
      </c>
      <c r="H1006" t="s">
        <v>95</v>
      </c>
      <c r="I1006">
        <v>120</v>
      </c>
      <c r="K1006" t="s">
        <v>82</v>
      </c>
      <c r="L1006" t="s">
        <v>82</v>
      </c>
      <c r="N1006" t="s">
        <v>82</v>
      </c>
      <c r="P1006" t="s">
        <v>82</v>
      </c>
      <c r="R1006" t="s">
        <v>82</v>
      </c>
      <c r="U1006" t="s">
        <v>82</v>
      </c>
      <c r="W1006" s="13" t="s">
        <v>88</v>
      </c>
      <c r="X1006">
        <v>2</v>
      </c>
      <c r="Y1006" t="s">
        <v>88</v>
      </c>
      <c r="Z1006" t="s">
        <v>85</v>
      </c>
      <c r="AA1006">
        <v>15.1</v>
      </c>
      <c r="AB1006">
        <v>42.4</v>
      </c>
      <c r="AC1006">
        <v>5.07</v>
      </c>
      <c r="AD1006">
        <v>83.6</v>
      </c>
      <c r="AE1006">
        <v>35.6</v>
      </c>
      <c r="AF1006">
        <v>33.799999999999997</v>
      </c>
      <c r="AG1006" s="7" t="s">
        <v>136</v>
      </c>
      <c r="AH1006">
        <v>6.44</v>
      </c>
      <c r="AI1006">
        <v>93.47</v>
      </c>
      <c r="AJ1006" t="s">
        <v>82</v>
      </c>
      <c r="AK1006" t="s">
        <v>82</v>
      </c>
      <c r="AM1006" t="s">
        <v>93</v>
      </c>
      <c r="AN1006" t="s">
        <v>93</v>
      </c>
      <c r="AO1006" t="s">
        <v>92</v>
      </c>
    </row>
    <row r="1007" spans="2:41" x14ac:dyDescent="0.35">
      <c r="B1007">
        <v>16012417893</v>
      </c>
      <c r="C1007" s="8">
        <v>45561</v>
      </c>
      <c r="D1007">
        <v>19</v>
      </c>
      <c r="E1007" t="s">
        <v>81</v>
      </c>
      <c r="F1007">
        <v>24</v>
      </c>
      <c r="G1007">
        <v>96</v>
      </c>
      <c r="H1007" t="s">
        <v>95</v>
      </c>
      <c r="I1007">
        <v>130</v>
      </c>
      <c r="K1007" t="s">
        <v>82</v>
      </c>
      <c r="L1007" t="s">
        <v>82</v>
      </c>
      <c r="N1007" t="s">
        <v>82</v>
      </c>
      <c r="P1007" t="s">
        <v>82</v>
      </c>
      <c r="R1007" t="s">
        <v>82</v>
      </c>
      <c r="U1007" t="s">
        <v>82</v>
      </c>
      <c r="W1007" s="13" t="s">
        <v>88</v>
      </c>
      <c r="X1007">
        <v>2</v>
      </c>
      <c r="Y1007" t="s">
        <v>88</v>
      </c>
      <c r="Z1007" t="s">
        <v>82</v>
      </c>
      <c r="AA1007">
        <v>16.3</v>
      </c>
      <c r="AB1007">
        <v>45.5</v>
      </c>
      <c r="AC1007">
        <v>5.8</v>
      </c>
      <c r="AD1007">
        <v>78.400000000000006</v>
      </c>
      <c r="AE1007">
        <v>35.799999999999997</v>
      </c>
      <c r="AF1007">
        <v>33.1</v>
      </c>
      <c r="AG1007" s="7" t="s">
        <v>257</v>
      </c>
      <c r="AH1007">
        <v>6.5</v>
      </c>
      <c r="AI1007">
        <v>145.30000000000001</v>
      </c>
      <c r="AJ1007" t="s">
        <v>82</v>
      </c>
      <c r="AK1007" t="s">
        <v>82</v>
      </c>
      <c r="AM1007" t="s">
        <v>93</v>
      </c>
      <c r="AN1007" t="s">
        <v>93</v>
      </c>
      <c r="AO1007" t="s">
        <v>92</v>
      </c>
    </row>
    <row r="1008" spans="2:41" x14ac:dyDescent="0.35">
      <c r="B1008">
        <v>16012417894</v>
      </c>
      <c r="C1008" s="8">
        <v>45561</v>
      </c>
      <c r="D1008">
        <v>16</v>
      </c>
      <c r="E1008" t="s">
        <v>81</v>
      </c>
      <c r="F1008">
        <v>51</v>
      </c>
      <c r="G1008">
        <v>60</v>
      </c>
      <c r="H1008" t="s">
        <v>98</v>
      </c>
      <c r="I1008">
        <v>120</v>
      </c>
      <c r="K1008" t="s">
        <v>82</v>
      </c>
      <c r="L1008" t="s">
        <v>82</v>
      </c>
      <c r="N1008" t="s">
        <v>82</v>
      </c>
      <c r="P1008" t="s">
        <v>82</v>
      </c>
      <c r="R1008" t="s">
        <v>82</v>
      </c>
      <c r="U1008" t="s">
        <v>82</v>
      </c>
      <c r="W1008" s="13" t="s">
        <v>83</v>
      </c>
      <c r="X1008">
        <v>1</v>
      </c>
      <c r="Y1008" t="s">
        <v>84</v>
      </c>
      <c r="Z1008" t="s">
        <v>85</v>
      </c>
      <c r="AA1008">
        <v>15.7</v>
      </c>
      <c r="AB1008">
        <v>44.2</v>
      </c>
      <c r="AC1008">
        <v>4.7699999999999996</v>
      </c>
      <c r="AD1008">
        <v>92.7</v>
      </c>
      <c r="AE1008">
        <v>35.5</v>
      </c>
      <c r="AF1008">
        <v>37.6</v>
      </c>
      <c r="AG1008" s="7" t="s">
        <v>266</v>
      </c>
      <c r="AH1008">
        <v>7.7</v>
      </c>
      <c r="AI1008">
        <v>101.1</v>
      </c>
      <c r="AJ1008" t="s">
        <v>82</v>
      </c>
      <c r="AK1008" t="s">
        <v>82</v>
      </c>
      <c r="AM1008" t="s">
        <v>93</v>
      </c>
      <c r="AN1008" t="s">
        <v>93</v>
      </c>
      <c r="AO1008" t="s">
        <v>92</v>
      </c>
    </row>
    <row r="1009" spans="2:41" x14ac:dyDescent="0.35">
      <c r="B1009">
        <v>16012417895</v>
      </c>
      <c r="C1009" s="8">
        <v>45561</v>
      </c>
      <c r="D1009">
        <v>16</v>
      </c>
      <c r="E1009" t="s">
        <v>81</v>
      </c>
      <c r="F1009">
        <v>21</v>
      </c>
      <c r="G1009">
        <v>89</v>
      </c>
      <c r="H1009" t="s">
        <v>103</v>
      </c>
      <c r="I1009">
        <v>120</v>
      </c>
      <c r="K1009" t="s">
        <v>82</v>
      </c>
      <c r="L1009" t="s">
        <v>82</v>
      </c>
      <c r="N1009" t="s">
        <v>82</v>
      </c>
      <c r="P1009" t="s">
        <v>82</v>
      </c>
      <c r="R1009" t="s">
        <v>82</v>
      </c>
      <c r="U1009" t="s">
        <v>82</v>
      </c>
      <c r="W1009" t="s">
        <v>86</v>
      </c>
      <c r="X1009">
        <v>0</v>
      </c>
      <c r="Y1009" t="s">
        <v>84</v>
      </c>
      <c r="Z1009" t="s">
        <v>82</v>
      </c>
      <c r="AA1009">
        <v>17.600000000000001</v>
      </c>
      <c r="AB1009">
        <v>51.4</v>
      </c>
      <c r="AC1009">
        <v>6.29</v>
      </c>
      <c r="AD1009">
        <v>81.7</v>
      </c>
      <c r="AE1009">
        <v>34.200000000000003</v>
      </c>
      <c r="AF1009">
        <v>32.9</v>
      </c>
      <c r="AG1009" s="7" t="s">
        <v>265</v>
      </c>
      <c r="AH1009">
        <v>3.52</v>
      </c>
      <c r="AI1009">
        <v>72.45</v>
      </c>
      <c r="AJ1009" t="s">
        <v>82</v>
      </c>
      <c r="AK1009" t="s">
        <v>82</v>
      </c>
      <c r="AM1009" t="s">
        <v>93</v>
      </c>
      <c r="AN1009" t="s">
        <v>93</v>
      </c>
      <c r="AO1009" t="s">
        <v>92</v>
      </c>
    </row>
    <row r="1010" spans="2:41" x14ac:dyDescent="0.35">
      <c r="B1010">
        <v>16012417896</v>
      </c>
      <c r="C1010" s="8">
        <v>45561</v>
      </c>
      <c r="D1010">
        <v>16</v>
      </c>
      <c r="E1010" t="s">
        <v>81</v>
      </c>
      <c r="F1010">
        <v>39</v>
      </c>
      <c r="G1010">
        <v>60</v>
      </c>
      <c r="H1010" t="s">
        <v>95</v>
      </c>
      <c r="I1010">
        <v>110</v>
      </c>
      <c r="K1010" t="s">
        <v>82</v>
      </c>
      <c r="L1010" t="s">
        <v>82</v>
      </c>
      <c r="N1010" t="s">
        <v>82</v>
      </c>
      <c r="P1010" t="s">
        <v>82</v>
      </c>
      <c r="R1010" t="s">
        <v>82</v>
      </c>
      <c r="U1010" t="s">
        <v>82</v>
      </c>
      <c r="W1010" s="13" t="s">
        <v>88</v>
      </c>
      <c r="X1010">
        <v>2</v>
      </c>
      <c r="Y1010" t="s">
        <v>88</v>
      </c>
      <c r="Z1010" t="s">
        <v>85</v>
      </c>
      <c r="AA1010">
        <v>14.7</v>
      </c>
      <c r="AB1010">
        <v>42.8</v>
      </c>
      <c r="AC1010">
        <v>4.8099999999999996</v>
      </c>
      <c r="AD1010">
        <v>89</v>
      </c>
      <c r="AE1010">
        <v>34.299999999999997</v>
      </c>
      <c r="AF1010">
        <v>34.299999999999997</v>
      </c>
      <c r="AG1010" s="7" t="s">
        <v>204</v>
      </c>
      <c r="AH1010">
        <v>6.65</v>
      </c>
      <c r="AI1010">
        <v>78.47</v>
      </c>
      <c r="AJ1010" t="s">
        <v>82</v>
      </c>
      <c r="AK1010" t="s">
        <v>82</v>
      </c>
      <c r="AM1010" t="s">
        <v>93</v>
      </c>
      <c r="AN1010" t="s">
        <v>93</v>
      </c>
      <c r="AO1010" t="s">
        <v>92</v>
      </c>
    </row>
    <row r="1011" spans="2:41" x14ac:dyDescent="0.35">
      <c r="B1011">
        <v>16012417897</v>
      </c>
      <c r="C1011" s="8">
        <v>45561</v>
      </c>
      <c r="D1011">
        <v>16</v>
      </c>
      <c r="E1011" t="s">
        <v>81</v>
      </c>
      <c r="F1011">
        <v>27</v>
      </c>
      <c r="G1011">
        <v>110</v>
      </c>
      <c r="H1011" t="s">
        <v>98</v>
      </c>
      <c r="I1011">
        <v>110</v>
      </c>
      <c r="K1011" t="s">
        <v>82</v>
      </c>
      <c r="L1011" t="s">
        <v>82</v>
      </c>
      <c r="N1011" t="s">
        <v>82</v>
      </c>
      <c r="P1011" t="s">
        <v>82</v>
      </c>
      <c r="R1011" t="s">
        <v>82</v>
      </c>
      <c r="U1011" t="s">
        <v>82</v>
      </c>
      <c r="W1011" s="13" t="s">
        <v>83</v>
      </c>
      <c r="X1011">
        <v>1</v>
      </c>
      <c r="Y1011" t="s">
        <v>84</v>
      </c>
      <c r="Z1011" t="s">
        <v>82</v>
      </c>
      <c r="AA1011">
        <v>14.9</v>
      </c>
      <c r="AB1011">
        <v>43.2</v>
      </c>
      <c r="AC1011">
        <v>5.14</v>
      </c>
      <c r="AD1011">
        <v>84</v>
      </c>
      <c r="AE1011">
        <v>34.5</v>
      </c>
      <c r="AF1011">
        <v>33.799999999999997</v>
      </c>
      <c r="AG1011" s="7" t="s">
        <v>258</v>
      </c>
      <c r="AH1011">
        <v>5.39</v>
      </c>
      <c r="AI1011">
        <v>73.97</v>
      </c>
      <c r="AJ1011" t="s">
        <v>82</v>
      </c>
      <c r="AK1011" t="s">
        <v>82</v>
      </c>
      <c r="AM1011" t="s">
        <v>93</v>
      </c>
      <c r="AN1011" t="s">
        <v>93</v>
      </c>
      <c r="AO1011" t="s">
        <v>92</v>
      </c>
    </row>
    <row r="1012" spans="2:41" x14ac:dyDescent="0.35">
      <c r="B1012">
        <v>16012417898</v>
      </c>
      <c r="C1012" s="8">
        <v>45561</v>
      </c>
      <c r="D1012">
        <v>16</v>
      </c>
      <c r="E1012" t="s">
        <v>81</v>
      </c>
      <c r="F1012">
        <v>29</v>
      </c>
      <c r="G1012">
        <v>92</v>
      </c>
      <c r="H1012" t="s">
        <v>98</v>
      </c>
      <c r="I1012">
        <v>120</v>
      </c>
      <c r="K1012" t="s">
        <v>82</v>
      </c>
      <c r="L1012" t="s">
        <v>82</v>
      </c>
      <c r="N1012" t="s">
        <v>82</v>
      </c>
      <c r="P1012" t="s">
        <v>82</v>
      </c>
      <c r="R1012" t="s">
        <v>82</v>
      </c>
      <c r="U1012" t="s">
        <v>82</v>
      </c>
      <c r="W1012" s="13" t="s">
        <v>83</v>
      </c>
      <c r="X1012">
        <v>1</v>
      </c>
      <c r="Y1012" t="s">
        <v>84</v>
      </c>
      <c r="Z1012" t="s">
        <v>85</v>
      </c>
      <c r="AA1012">
        <v>16.3</v>
      </c>
      <c r="AB1012">
        <v>45</v>
      </c>
      <c r="AC1012">
        <v>5.54</v>
      </c>
      <c r="AD1012">
        <v>81.2</v>
      </c>
      <c r="AE1012">
        <v>36.200000000000003</v>
      </c>
      <c r="AF1012">
        <v>33.200000000000003</v>
      </c>
      <c r="AG1012" s="7" t="s">
        <v>139</v>
      </c>
      <c r="AH1012">
        <v>7.91</v>
      </c>
      <c r="AI1012">
        <v>299</v>
      </c>
      <c r="AJ1012" t="s">
        <v>82</v>
      </c>
      <c r="AK1012" t="s">
        <v>82</v>
      </c>
      <c r="AM1012" t="s">
        <v>93</v>
      </c>
      <c r="AN1012" t="s">
        <v>93</v>
      </c>
      <c r="AO1012" t="s">
        <v>92</v>
      </c>
    </row>
    <row r="1013" spans="2:41" x14ac:dyDescent="0.35">
      <c r="B1013">
        <v>16012417899</v>
      </c>
      <c r="C1013" s="8">
        <v>45561</v>
      </c>
      <c r="D1013">
        <v>16</v>
      </c>
      <c r="E1013" t="s">
        <v>81</v>
      </c>
      <c r="F1013">
        <v>26</v>
      </c>
      <c r="G1013">
        <v>86</v>
      </c>
      <c r="H1013" t="s">
        <v>98</v>
      </c>
      <c r="I1013">
        <v>120</v>
      </c>
      <c r="K1013" t="s">
        <v>82</v>
      </c>
      <c r="L1013" t="s">
        <v>82</v>
      </c>
      <c r="N1013" t="s">
        <v>82</v>
      </c>
      <c r="P1013" t="s">
        <v>82</v>
      </c>
      <c r="R1013" t="s">
        <v>82</v>
      </c>
      <c r="U1013" t="s">
        <v>82</v>
      </c>
      <c r="W1013" s="13" t="s">
        <v>83</v>
      </c>
      <c r="X1013">
        <v>1</v>
      </c>
      <c r="Y1013" t="s">
        <v>84</v>
      </c>
      <c r="Z1013" t="s">
        <v>85</v>
      </c>
      <c r="AA1013">
        <v>15</v>
      </c>
      <c r="AB1013">
        <v>42.5</v>
      </c>
      <c r="AC1013">
        <v>5.23</v>
      </c>
      <c r="AD1013">
        <v>81.3</v>
      </c>
      <c r="AE1013">
        <v>35.299999999999997</v>
      </c>
      <c r="AF1013">
        <v>33.700000000000003</v>
      </c>
      <c r="AG1013" s="7" t="s">
        <v>163</v>
      </c>
      <c r="AH1013">
        <v>7</v>
      </c>
      <c r="AI1013">
        <v>76</v>
      </c>
      <c r="AJ1013" t="s">
        <v>82</v>
      </c>
      <c r="AK1013" t="s">
        <v>82</v>
      </c>
      <c r="AM1013" t="s">
        <v>93</v>
      </c>
      <c r="AN1013" t="s">
        <v>93</v>
      </c>
      <c r="AO1013" t="s">
        <v>92</v>
      </c>
    </row>
    <row r="1014" spans="2:41" x14ac:dyDescent="0.35">
      <c r="B1014">
        <v>16012417900</v>
      </c>
      <c r="C1014" s="8">
        <v>45561</v>
      </c>
      <c r="D1014">
        <v>6</v>
      </c>
      <c r="E1014" t="s">
        <v>81</v>
      </c>
      <c r="F1014">
        <v>43</v>
      </c>
      <c r="G1014">
        <v>105</v>
      </c>
      <c r="H1014" t="s">
        <v>98</v>
      </c>
      <c r="I1014">
        <v>120</v>
      </c>
      <c r="K1014" t="s">
        <v>82</v>
      </c>
      <c r="L1014" t="s">
        <v>82</v>
      </c>
      <c r="N1014" t="s">
        <v>82</v>
      </c>
      <c r="P1014" t="s">
        <v>82</v>
      </c>
      <c r="R1014" t="s">
        <v>82</v>
      </c>
      <c r="U1014" t="s">
        <v>82</v>
      </c>
      <c r="W1014" s="13" t="s">
        <v>83</v>
      </c>
      <c r="X1014">
        <v>1</v>
      </c>
      <c r="Y1014" t="s">
        <v>84</v>
      </c>
      <c r="Z1014" t="s">
        <v>82</v>
      </c>
      <c r="AA1014">
        <v>15.2</v>
      </c>
      <c r="AB1014">
        <v>43.4</v>
      </c>
      <c r="AC1014">
        <v>4.9000000000000004</v>
      </c>
      <c r="AD1014">
        <v>88.6</v>
      </c>
      <c r="AE1014">
        <v>35</v>
      </c>
      <c r="AF1014">
        <v>35.6</v>
      </c>
      <c r="AG1014" s="7" t="s">
        <v>286</v>
      </c>
      <c r="AH1014">
        <v>6.3</v>
      </c>
      <c r="AI1014">
        <v>103.5</v>
      </c>
      <c r="AJ1014" t="s">
        <v>82</v>
      </c>
      <c r="AK1014" t="s">
        <v>82</v>
      </c>
      <c r="AM1014" t="s">
        <v>93</v>
      </c>
      <c r="AN1014" t="s">
        <v>93</v>
      </c>
      <c r="AO1014" t="s">
        <v>92</v>
      </c>
    </row>
    <row r="1015" spans="2:41" x14ac:dyDescent="0.35">
      <c r="B1015">
        <v>16012417901</v>
      </c>
      <c r="C1015" s="8">
        <v>45560</v>
      </c>
      <c r="D1015">
        <v>16</v>
      </c>
      <c r="E1015" t="s">
        <v>81</v>
      </c>
      <c r="F1015">
        <v>28</v>
      </c>
      <c r="G1015">
        <v>70</v>
      </c>
      <c r="H1015" t="s">
        <v>98</v>
      </c>
      <c r="I1015">
        <v>110</v>
      </c>
      <c r="K1015" t="s">
        <v>82</v>
      </c>
      <c r="L1015" t="s">
        <v>82</v>
      </c>
      <c r="N1015" t="s">
        <v>82</v>
      </c>
      <c r="P1015" t="s">
        <v>82</v>
      </c>
      <c r="R1015" t="s">
        <v>82</v>
      </c>
      <c r="U1015" t="s">
        <v>82</v>
      </c>
      <c r="W1015" s="13" t="s">
        <v>83</v>
      </c>
      <c r="X1015">
        <v>2</v>
      </c>
      <c r="Y1015" t="s">
        <v>84</v>
      </c>
      <c r="Z1015" t="s">
        <v>85</v>
      </c>
      <c r="AA1015">
        <v>13.8</v>
      </c>
      <c r="AB1015">
        <v>42</v>
      </c>
      <c r="AC1015">
        <v>4.84</v>
      </c>
      <c r="AD1015">
        <v>86.8</v>
      </c>
      <c r="AE1015">
        <v>32.9</v>
      </c>
      <c r="AF1015">
        <v>32.6</v>
      </c>
      <c r="AG1015" s="7" t="s">
        <v>159</v>
      </c>
      <c r="AH1015">
        <v>8.93</v>
      </c>
      <c r="AI1015">
        <v>58.34</v>
      </c>
      <c r="AJ1015" t="s">
        <v>82</v>
      </c>
      <c r="AK1015" t="s">
        <v>82</v>
      </c>
      <c r="AM1015" t="s">
        <v>93</v>
      </c>
      <c r="AN1015" t="s">
        <v>93</v>
      </c>
      <c r="AO1015" t="s">
        <v>92</v>
      </c>
    </row>
    <row r="1016" spans="2:41" x14ac:dyDescent="0.35">
      <c r="B1016">
        <v>16012417902</v>
      </c>
      <c r="C1016" s="8">
        <v>45560</v>
      </c>
      <c r="D1016">
        <v>2</v>
      </c>
      <c r="E1016" t="s">
        <v>81</v>
      </c>
      <c r="F1016">
        <v>40</v>
      </c>
      <c r="G1016">
        <v>70</v>
      </c>
      <c r="H1016" t="s">
        <v>98</v>
      </c>
      <c r="I1016">
        <v>110</v>
      </c>
      <c r="K1016" t="s">
        <v>82</v>
      </c>
      <c r="L1016" t="s">
        <v>82</v>
      </c>
      <c r="N1016" t="s">
        <v>82</v>
      </c>
      <c r="P1016" t="s">
        <v>82</v>
      </c>
      <c r="R1016" t="s">
        <v>82</v>
      </c>
      <c r="U1016" t="s">
        <v>82</v>
      </c>
      <c r="W1016" s="13" t="s">
        <v>83</v>
      </c>
      <c r="X1016">
        <v>2</v>
      </c>
      <c r="Y1016" t="s">
        <v>84</v>
      </c>
      <c r="Z1016" t="s">
        <v>82</v>
      </c>
      <c r="AA1016">
        <v>14.7</v>
      </c>
      <c r="AB1016">
        <v>43.9</v>
      </c>
      <c r="AC1016">
        <v>5.14</v>
      </c>
      <c r="AD1016">
        <v>85.4</v>
      </c>
      <c r="AE1016">
        <v>33.5</v>
      </c>
      <c r="AF1016">
        <v>33.299999999999997</v>
      </c>
      <c r="AG1016" s="7" t="s">
        <v>225</v>
      </c>
      <c r="AH1016">
        <v>8.8000000000000007</v>
      </c>
      <c r="AI1016">
        <v>62.73</v>
      </c>
      <c r="AJ1016" t="s">
        <v>82</v>
      </c>
      <c r="AK1016" t="s">
        <v>82</v>
      </c>
      <c r="AM1016" t="s">
        <v>93</v>
      </c>
      <c r="AN1016" t="s">
        <v>93</v>
      </c>
      <c r="AO1016" t="s">
        <v>92</v>
      </c>
    </row>
    <row r="1017" spans="2:41" x14ac:dyDescent="0.35">
      <c r="B1017">
        <v>16012417903</v>
      </c>
      <c r="C1017" s="8">
        <v>45560</v>
      </c>
      <c r="D1017">
        <v>2</v>
      </c>
      <c r="E1017" t="s">
        <v>81</v>
      </c>
      <c r="F1017">
        <v>35</v>
      </c>
      <c r="G1017">
        <v>80</v>
      </c>
      <c r="H1017" t="s">
        <v>98</v>
      </c>
      <c r="I1017">
        <v>110</v>
      </c>
      <c r="K1017" t="s">
        <v>82</v>
      </c>
      <c r="L1017" t="s">
        <v>82</v>
      </c>
      <c r="N1017" t="s">
        <v>82</v>
      </c>
      <c r="P1017" t="s">
        <v>82</v>
      </c>
      <c r="R1017" t="s">
        <v>82</v>
      </c>
      <c r="U1017" t="s">
        <v>82</v>
      </c>
      <c r="W1017" s="13" t="s">
        <v>83</v>
      </c>
      <c r="X1017">
        <v>2</v>
      </c>
      <c r="Y1017" t="s">
        <v>84</v>
      </c>
      <c r="Z1017" t="s">
        <v>85</v>
      </c>
      <c r="AA1017">
        <v>15.6</v>
      </c>
      <c r="AB1017">
        <v>44.8</v>
      </c>
      <c r="AC1017">
        <v>4.9800000000000004</v>
      </c>
      <c r="AD1017">
        <v>90</v>
      </c>
      <c r="AE1017">
        <v>34.799999999999997</v>
      </c>
      <c r="AF1017">
        <v>35.700000000000003</v>
      </c>
      <c r="AG1017" s="7" t="s">
        <v>153</v>
      </c>
      <c r="AH1017">
        <v>13.41</v>
      </c>
      <c r="AI1017">
        <v>148.4</v>
      </c>
      <c r="AJ1017" t="s">
        <v>82</v>
      </c>
      <c r="AK1017" t="s">
        <v>82</v>
      </c>
      <c r="AM1017" t="s">
        <v>93</v>
      </c>
      <c r="AN1017" t="s">
        <v>93</v>
      </c>
      <c r="AO1017" t="s">
        <v>92</v>
      </c>
    </row>
    <row r="1018" spans="2:41" x14ac:dyDescent="0.35">
      <c r="B1018">
        <v>16012417904</v>
      </c>
      <c r="C1018" s="8">
        <v>45560</v>
      </c>
      <c r="D1018">
        <v>18</v>
      </c>
      <c r="E1018" t="s">
        <v>81</v>
      </c>
      <c r="F1018">
        <v>31</v>
      </c>
      <c r="G1018">
        <v>100</v>
      </c>
      <c r="H1018" t="s">
        <v>98</v>
      </c>
      <c r="I1018">
        <v>120</v>
      </c>
      <c r="K1018" t="s">
        <v>82</v>
      </c>
      <c r="L1018" t="s">
        <v>82</v>
      </c>
      <c r="N1018" t="s">
        <v>82</v>
      </c>
      <c r="P1018" t="s">
        <v>82</v>
      </c>
      <c r="R1018" t="s">
        <v>82</v>
      </c>
      <c r="U1018" t="s">
        <v>82</v>
      </c>
      <c r="W1018" s="13" t="s">
        <v>83</v>
      </c>
      <c r="X1018">
        <v>2</v>
      </c>
      <c r="Y1018" t="s">
        <v>84</v>
      </c>
      <c r="Z1018" t="s">
        <v>82</v>
      </c>
      <c r="AA1018">
        <v>15.6</v>
      </c>
      <c r="AB1018">
        <v>45.5</v>
      </c>
      <c r="AC1018">
        <v>5.39</v>
      </c>
      <c r="AD1018">
        <v>84.4</v>
      </c>
      <c r="AE1018">
        <v>34.299999999999997</v>
      </c>
      <c r="AF1018">
        <v>33.700000000000003</v>
      </c>
      <c r="AG1018" s="7" t="s">
        <v>126</v>
      </c>
      <c r="AH1018">
        <v>10.1</v>
      </c>
      <c r="AI1018">
        <v>166.3</v>
      </c>
      <c r="AJ1018" t="s">
        <v>82</v>
      </c>
      <c r="AK1018" t="s">
        <v>82</v>
      </c>
      <c r="AM1018" t="s">
        <v>93</v>
      </c>
      <c r="AN1018" t="s">
        <v>93</v>
      </c>
      <c r="AO1018" t="s">
        <v>92</v>
      </c>
    </row>
    <row r="1019" spans="2:41" x14ac:dyDescent="0.35">
      <c r="B1019">
        <v>16012417905</v>
      </c>
      <c r="C1019" s="8">
        <v>45560</v>
      </c>
      <c r="D1019">
        <v>16</v>
      </c>
      <c r="E1019" t="s">
        <v>81</v>
      </c>
      <c r="F1019">
        <v>51</v>
      </c>
      <c r="G1019">
        <v>88</v>
      </c>
      <c r="H1019" t="s">
        <v>98</v>
      </c>
      <c r="I1019">
        <v>120</v>
      </c>
      <c r="K1019" t="s">
        <v>82</v>
      </c>
      <c r="L1019" t="s">
        <v>82</v>
      </c>
      <c r="N1019" t="s">
        <v>82</v>
      </c>
      <c r="P1019" t="s">
        <v>82</v>
      </c>
      <c r="R1019" t="s">
        <v>82</v>
      </c>
      <c r="U1019" t="s">
        <v>82</v>
      </c>
      <c r="W1019" s="13">
        <v>44805</v>
      </c>
      <c r="X1019">
        <v>1</v>
      </c>
      <c r="Y1019" t="s">
        <v>84</v>
      </c>
      <c r="Z1019" t="s">
        <v>82</v>
      </c>
      <c r="AG1019" s="7"/>
      <c r="AJ1019" t="s">
        <v>82</v>
      </c>
      <c r="AK1019" t="s">
        <v>82</v>
      </c>
    </row>
    <row r="1020" spans="2:41" x14ac:dyDescent="0.35">
      <c r="B1020">
        <v>16012417906</v>
      </c>
      <c r="C1020" s="8">
        <v>45560</v>
      </c>
      <c r="D1020">
        <v>16</v>
      </c>
      <c r="E1020" t="s">
        <v>81</v>
      </c>
      <c r="F1020">
        <v>43</v>
      </c>
      <c r="G1020">
        <v>110</v>
      </c>
      <c r="H1020" t="s">
        <v>95</v>
      </c>
      <c r="I1020">
        <v>130</v>
      </c>
      <c r="K1020" t="s">
        <v>82</v>
      </c>
      <c r="L1020" t="s">
        <v>82</v>
      </c>
      <c r="N1020" t="s">
        <v>82</v>
      </c>
      <c r="P1020" t="s">
        <v>82</v>
      </c>
      <c r="R1020" t="s">
        <v>82</v>
      </c>
      <c r="U1020" t="s">
        <v>82</v>
      </c>
      <c r="W1020" s="13" t="s">
        <v>83</v>
      </c>
      <c r="X1020">
        <v>1</v>
      </c>
      <c r="Y1020" t="s">
        <v>84</v>
      </c>
      <c r="Z1020" t="s">
        <v>85</v>
      </c>
      <c r="AA1020">
        <v>13.9</v>
      </c>
      <c r="AB1020">
        <v>41</v>
      </c>
      <c r="AC1020">
        <v>5.22</v>
      </c>
      <c r="AD1020">
        <v>78.5</v>
      </c>
      <c r="AE1020">
        <v>33.9</v>
      </c>
      <c r="AF1020">
        <v>30.8</v>
      </c>
      <c r="AG1020" s="7" t="s">
        <v>116</v>
      </c>
      <c r="AH1020">
        <v>8.4600000000000009</v>
      </c>
      <c r="AI1020">
        <v>159.30000000000001</v>
      </c>
      <c r="AJ1020" t="s">
        <v>82</v>
      </c>
      <c r="AK1020" t="s">
        <v>82</v>
      </c>
      <c r="AM1020" t="s">
        <v>93</v>
      </c>
      <c r="AN1020" t="s">
        <v>93</v>
      </c>
      <c r="AO1020" t="s">
        <v>92</v>
      </c>
    </row>
    <row r="1021" spans="2:41" x14ac:dyDescent="0.35">
      <c r="B1021">
        <v>16012417907</v>
      </c>
      <c r="C1021" s="8">
        <v>45560</v>
      </c>
      <c r="D1021">
        <v>16</v>
      </c>
      <c r="E1021" t="s">
        <v>81</v>
      </c>
      <c r="F1021">
        <v>36</v>
      </c>
      <c r="G1021">
        <v>77</v>
      </c>
      <c r="H1021" t="s">
        <v>98</v>
      </c>
      <c r="I1021">
        <v>110</v>
      </c>
      <c r="K1021" t="s">
        <v>82</v>
      </c>
      <c r="L1021" t="s">
        <v>82</v>
      </c>
      <c r="N1021" t="s">
        <v>82</v>
      </c>
      <c r="P1021" t="s">
        <v>82</v>
      </c>
      <c r="R1021" t="s">
        <v>82</v>
      </c>
      <c r="U1021" t="s">
        <v>82</v>
      </c>
      <c r="W1021" t="s">
        <v>86</v>
      </c>
      <c r="X1021">
        <v>0</v>
      </c>
      <c r="Y1021" t="s">
        <v>84</v>
      </c>
      <c r="Z1021" t="s">
        <v>85</v>
      </c>
      <c r="AA1021">
        <v>15.9</v>
      </c>
      <c r="AB1021">
        <v>45.8</v>
      </c>
      <c r="AC1021">
        <v>5.36</v>
      </c>
      <c r="AD1021">
        <v>85.4</v>
      </c>
      <c r="AE1021">
        <v>34.700000000000003</v>
      </c>
      <c r="AF1021">
        <v>34.799999999999997</v>
      </c>
      <c r="AG1021" s="7" t="s">
        <v>167</v>
      </c>
      <c r="AH1021">
        <v>10.36</v>
      </c>
      <c r="AI1021">
        <v>112.3</v>
      </c>
      <c r="AJ1021" t="s">
        <v>82</v>
      </c>
      <c r="AK1021" t="s">
        <v>82</v>
      </c>
      <c r="AM1021" t="s">
        <v>93</v>
      </c>
      <c r="AN1021" t="s">
        <v>93</v>
      </c>
      <c r="AO1021" t="s">
        <v>92</v>
      </c>
    </row>
    <row r="1022" spans="2:41" x14ac:dyDescent="0.35">
      <c r="B1022">
        <v>16012417908</v>
      </c>
      <c r="C1022" s="8">
        <v>45560</v>
      </c>
      <c r="D1022">
        <v>16</v>
      </c>
      <c r="E1022" t="s">
        <v>81</v>
      </c>
      <c r="F1022">
        <v>34</v>
      </c>
      <c r="G1022">
        <v>66</v>
      </c>
      <c r="H1022" t="s">
        <v>98</v>
      </c>
      <c r="I1022">
        <v>110</v>
      </c>
      <c r="K1022" t="s">
        <v>82</v>
      </c>
      <c r="L1022" t="s">
        <v>82</v>
      </c>
      <c r="N1022" t="s">
        <v>82</v>
      </c>
      <c r="P1022" t="s">
        <v>85</v>
      </c>
      <c r="Q1022" t="s">
        <v>269</v>
      </c>
      <c r="R1022" t="s">
        <v>82</v>
      </c>
      <c r="U1022" t="s">
        <v>82</v>
      </c>
      <c r="W1022" t="s">
        <v>86</v>
      </c>
      <c r="X1022">
        <v>0</v>
      </c>
      <c r="Y1022" t="s">
        <v>84</v>
      </c>
      <c r="Z1022" t="s">
        <v>85</v>
      </c>
      <c r="AA1022">
        <v>13.9</v>
      </c>
      <c r="AB1022">
        <v>41</v>
      </c>
      <c r="AC1022">
        <v>4.63</v>
      </c>
      <c r="AD1022">
        <v>88.6</v>
      </c>
      <c r="AE1022">
        <v>33.9</v>
      </c>
      <c r="AF1022">
        <v>34.9</v>
      </c>
      <c r="AG1022" s="7" t="s">
        <v>243</v>
      </c>
      <c r="AH1022">
        <v>12.01</v>
      </c>
      <c r="AI1022">
        <v>75.040000000000006</v>
      </c>
      <c r="AJ1022" t="s">
        <v>82</v>
      </c>
      <c r="AK1022" t="s">
        <v>82</v>
      </c>
      <c r="AM1022" t="s">
        <v>93</v>
      </c>
      <c r="AN1022" t="s">
        <v>93</v>
      </c>
      <c r="AO1022" t="s">
        <v>92</v>
      </c>
    </row>
    <row r="1023" spans="2:41" x14ac:dyDescent="0.35">
      <c r="B1023">
        <v>16012417909</v>
      </c>
      <c r="C1023" s="8">
        <v>45560</v>
      </c>
      <c r="D1023">
        <v>16</v>
      </c>
      <c r="E1023" t="s">
        <v>81</v>
      </c>
      <c r="F1023">
        <v>27</v>
      </c>
      <c r="G1023">
        <v>78</v>
      </c>
      <c r="H1023" t="s">
        <v>98</v>
      </c>
      <c r="I1023">
        <v>120</v>
      </c>
      <c r="K1023" t="s">
        <v>82</v>
      </c>
      <c r="L1023" t="s">
        <v>82</v>
      </c>
      <c r="N1023" t="s">
        <v>82</v>
      </c>
      <c r="P1023" t="s">
        <v>82</v>
      </c>
      <c r="R1023" t="s">
        <v>82</v>
      </c>
      <c r="U1023" t="s">
        <v>82</v>
      </c>
      <c r="W1023" t="s">
        <v>86</v>
      </c>
      <c r="X1023">
        <v>0</v>
      </c>
      <c r="Y1023" t="s">
        <v>84</v>
      </c>
      <c r="Z1023" t="s">
        <v>85</v>
      </c>
      <c r="AA1023">
        <v>15.6</v>
      </c>
      <c r="AB1023">
        <v>44.9</v>
      </c>
      <c r="AC1023">
        <v>5.25</v>
      </c>
      <c r="AD1023">
        <v>85.5</v>
      </c>
      <c r="AE1023">
        <v>34.700000000000003</v>
      </c>
      <c r="AF1023">
        <v>34.4</v>
      </c>
      <c r="AG1023" s="7" t="s">
        <v>258</v>
      </c>
      <c r="AH1023">
        <v>3.41</v>
      </c>
      <c r="AI1023">
        <v>53.55</v>
      </c>
      <c r="AJ1023" t="s">
        <v>82</v>
      </c>
      <c r="AK1023" t="s">
        <v>82</v>
      </c>
      <c r="AM1023" t="s">
        <v>93</v>
      </c>
      <c r="AN1023" t="s">
        <v>93</v>
      </c>
      <c r="AO1023" t="s">
        <v>92</v>
      </c>
    </row>
    <row r="1024" spans="2:41" x14ac:dyDescent="0.35">
      <c r="B1024">
        <v>16012417910</v>
      </c>
      <c r="C1024" s="8">
        <v>45560</v>
      </c>
      <c r="D1024">
        <v>16</v>
      </c>
      <c r="E1024" t="s">
        <v>81</v>
      </c>
      <c r="F1024">
        <v>39</v>
      </c>
      <c r="G1024">
        <v>59</v>
      </c>
      <c r="H1024" t="s">
        <v>103</v>
      </c>
      <c r="I1024">
        <v>110</v>
      </c>
      <c r="K1024" t="s">
        <v>82</v>
      </c>
      <c r="L1024" t="s">
        <v>82</v>
      </c>
      <c r="N1024" t="s">
        <v>82</v>
      </c>
      <c r="P1024" t="s">
        <v>82</v>
      </c>
      <c r="R1024" t="s">
        <v>82</v>
      </c>
      <c r="U1024" t="s">
        <v>82</v>
      </c>
      <c r="W1024" t="s">
        <v>86</v>
      </c>
      <c r="X1024">
        <v>0</v>
      </c>
      <c r="Y1024" t="s">
        <v>84</v>
      </c>
      <c r="Z1024" t="s">
        <v>85</v>
      </c>
      <c r="AA1024">
        <v>12.4</v>
      </c>
      <c r="AB1024">
        <v>37.6</v>
      </c>
      <c r="AC1024">
        <v>5.95</v>
      </c>
      <c r="AD1024">
        <v>63.2</v>
      </c>
      <c r="AE1024">
        <v>33</v>
      </c>
      <c r="AF1024">
        <v>22.8</v>
      </c>
      <c r="AG1024" s="7" t="s">
        <v>222</v>
      </c>
      <c r="AH1024">
        <v>11.4</v>
      </c>
      <c r="AI1024">
        <v>111.5</v>
      </c>
      <c r="AJ1024" t="s">
        <v>82</v>
      </c>
      <c r="AK1024" t="s">
        <v>82</v>
      </c>
      <c r="AM1024" t="s">
        <v>81</v>
      </c>
      <c r="AN1024">
        <v>2</v>
      </c>
      <c r="AO1024" t="s">
        <v>260</v>
      </c>
    </row>
    <row r="1025" spans="2:41" x14ac:dyDescent="0.35">
      <c r="B1025">
        <v>16012417911</v>
      </c>
      <c r="C1025" s="8">
        <v>45560</v>
      </c>
      <c r="D1025">
        <v>35</v>
      </c>
      <c r="E1025" t="s">
        <v>81</v>
      </c>
      <c r="F1025">
        <v>29</v>
      </c>
      <c r="G1025">
        <v>85</v>
      </c>
      <c r="H1025" t="s">
        <v>98</v>
      </c>
      <c r="I1025">
        <v>110</v>
      </c>
      <c r="K1025" t="s">
        <v>82</v>
      </c>
      <c r="L1025" t="s">
        <v>82</v>
      </c>
      <c r="N1025" t="s">
        <v>82</v>
      </c>
      <c r="P1025" t="s">
        <v>85</v>
      </c>
      <c r="Q1025" t="s">
        <v>151</v>
      </c>
      <c r="R1025" t="s">
        <v>82</v>
      </c>
      <c r="U1025" t="s">
        <v>82</v>
      </c>
      <c r="W1025" s="13" t="s">
        <v>83</v>
      </c>
      <c r="X1025">
        <v>2</v>
      </c>
      <c r="Y1025" t="s">
        <v>84</v>
      </c>
      <c r="Z1025" t="s">
        <v>85</v>
      </c>
      <c r="AA1025">
        <v>16.600000000000001</v>
      </c>
      <c r="AB1025">
        <v>47.4</v>
      </c>
      <c r="AC1025">
        <v>5.42</v>
      </c>
      <c r="AD1025">
        <v>87.5</v>
      </c>
      <c r="AE1025">
        <v>35</v>
      </c>
      <c r="AF1025">
        <v>35.799999999999997</v>
      </c>
      <c r="AG1025" s="7" t="s">
        <v>116</v>
      </c>
      <c r="AH1025">
        <v>7.84</v>
      </c>
      <c r="AI1025">
        <v>41.4</v>
      </c>
      <c r="AJ1025" t="s">
        <v>82</v>
      </c>
      <c r="AK1025" t="s">
        <v>82</v>
      </c>
      <c r="AM1025" t="s">
        <v>93</v>
      </c>
      <c r="AN1025" t="s">
        <v>93</v>
      </c>
      <c r="AO1025" t="s">
        <v>92</v>
      </c>
    </row>
    <row r="1026" spans="2:41" x14ac:dyDescent="0.35">
      <c r="B1026">
        <v>16012417912</v>
      </c>
      <c r="C1026" s="8">
        <v>45560</v>
      </c>
      <c r="D1026">
        <v>35</v>
      </c>
      <c r="E1026" t="s">
        <v>81</v>
      </c>
      <c r="F1026">
        <v>33</v>
      </c>
      <c r="G1026">
        <v>65</v>
      </c>
      <c r="H1026" t="s">
        <v>98</v>
      </c>
      <c r="I1026">
        <v>110</v>
      </c>
      <c r="K1026" t="s">
        <v>82</v>
      </c>
      <c r="L1026" t="s">
        <v>82</v>
      </c>
      <c r="N1026" t="s">
        <v>82</v>
      </c>
      <c r="P1026" t="s">
        <v>82</v>
      </c>
      <c r="R1026" t="s">
        <v>82</v>
      </c>
      <c r="U1026" t="s">
        <v>82</v>
      </c>
      <c r="W1026" s="13" t="s">
        <v>83</v>
      </c>
      <c r="X1026">
        <v>1</v>
      </c>
      <c r="Y1026" t="s">
        <v>84</v>
      </c>
      <c r="Z1026" t="s">
        <v>85</v>
      </c>
      <c r="AA1026">
        <v>16</v>
      </c>
      <c r="AB1026">
        <v>48.6</v>
      </c>
      <c r="AC1026">
        <v>5.9</v>
      </c>
      <c r="AD1026">
        <v>82.4</v>
      </c>
      <c r="AE1026">
        <v>32.9</v>
      </c>
      <c r="AF1026">
        <v>32</v>
      </c>
      <c r="AG1026" s="7" t="s">
        <v>100</v>
      </c>
      <c r="AH1026">
        <v>8.89</v>
      </c>
      <c r="AI1026">
        <v>81.42</v>
      </c>
      <c r="AJ1026" t="s">
        <v>82</v>
      </c>
      <c r="AK1026" t="s">
        <v>82</v>
      </c>
      <c r="AM1026" t="s">
        <v>93</v>
      </c>
      <c r="AN1026" t="s">
        <v>93</v>
      </c>
      <c r="AO1026" t="s">
        <v>92</v>
      </c>
    </row>
    <row r="1027" spans="2:41" x14ac:dyDescent="0.35">
      <c r="B1027">
        <v>16012417913</v>
      </c>
      <c r="C1027" s="8">
        <v>45560</v>
      </c>
      <c r="D1027">
        <v>10</v>
      </c>
      <c r="E1027" t="s">
        <v>81</v>
      </c>
      <c r="F1027">
        <v>45</v>
      </c>
      <c r="G1027">
        <v>74</v>
      </c>
      <c r="H1027" t="s">
        <v>95</v>
      </c>
      <c r="I1027">
        <v>120</v>
      </c>
      <c r="K1027" t="s">
        <v>82</v>
      </c>
      <c r="L1027" t="s">
        <v>82</v>
      </c>
      <c r="N1027" t="s">
        <v>82</v>
      </c>
      <c r="P1027" t="s">
        <v>82</v>
      </c>
      <c r="R1027" t="s">
        <v>82</v>
      </c>
      <c r="U1027" t="s">
        <v>82</v>
      </c>
      <c r="W1027" s="13" t="s">
        <v>83</v>
      </c>
      <c r="X1027">
        <v>2</v>
      </c>
      <c r="Y1027" t="s">
        <v>84</v>
      </c>
      <c r="Z1027" t="s">
        <v>85</v>
      </c>
      <c r="AA1027">
        <v>16</v>
      </c>
      <c r="AB1027">
        <v>44.9</v>
      </c>
      <c r="AC1027">
        <v>5.38</v>
      </c>
      <c r="AD1027">
        <v>83.5</v>
      </c>
      <c r="AE1027">
        <v>35.6</v>
      </c>
      <c r="AF1027">
        <v>34.299999999999997</v>
      </c>
      <c r="AG1027" s="7" t="s">
        <v>163</v>
      </c>
      <c r="AH1027">
        <v>8.11</v>
      </c>
      <c r="AI1027">
        <v>249.5</v>
      </c>
      <c r="AJ1027" t="s">
        <v>82</v>
      </c>
      <c r="AK1027" t="s">
        <v>82</v>
      </c>
      <c r="AM1027" t="s">
        <v>93</v>
      </c>
      <c r="AN1027" t="s">
        <v>93</v>
      </c>
      <c r="AO1027" t="s">
        <v>92</v>
      </c>
    </row>
    <row r="1028" spans="2:41" x14ac:dyDescent="0.35">
      <c r="B1028">
        <v>16012417914</v>
      </c>
      <c r="C1028" s="8">
        <v>45560</v>
      </c>
      <c r="D1028">
        <v>16</v>
      </c>
      <c r="E1028" t="s">
        <v>81</v>
      </c>
      <c r="F1028">
        <v>39</v>
      </c>
      <c r="G1028">
        <v>80</v>
      </c>
      <c r="H1028" t="s">
        <v>98</v>
      </c>
      <c r="I1028">
        <v>120</v>
      </c>
      <c r="K1028" t="s">
        <v>82</v>
      </c>
      <c r="L1028" t="s">
        <v>82</v>
      </c>
      <c r="N1028" t="s">
        <v>82</v>
      </c>
      <c r="P1028" t="s">
        <v>82</v>
      </c>
      <c r="R1028" t="s">
        <v>82</v>
      </c>
      <c r="U1028" t="s">
        <v>82</v>
      </c>
      <c r="W1028" s="13" t="s">
        <v>83</v>
      </c>
      <c r="X1028">
        <v>2</v>
      </c>
      <c r="Y1028" t="s">
        <v>84</v>
      </c>
      <c r="Z1028" t="s">
        <v>85</v>
      </c>
      <c r="AA1028">
        <v>14.2</v>
      </c>
      <c r="AB1028">
        <v>39.6</v>
      </c>
      <c r="AC1028">
        <v>4.8499999999999996</v>
      </c>
      <c r="AD1028">
        <v>81.599999999999994</v>
      </c>
      <c r="AE1028">
        <v>35.9</v>
      </c>
      <c r="AF1028">
        <v>32.700000000000003</v>
      </c>
      <c r="AG1028" s="7" t="s">
        <v>287</v>
      </c>
      <c r="AH1028">
        <v>9.2100000000000009</v>
      </c>
      <c r="AI1028">
        <v>101.3</v>
      </c>
      <c r="AJ1028" t="s">
        <v>82</v>
      </c>
      <c r="AK1028" t="s">
        <v>82</v>
      </c>
      <c r="AM1028" t="s">
        <v>93</v>
      </c>
      <c r="AN1028" t="s">
        <v>93</v>
      </c>
      <c r="AO1028" t="s">
        <v>92</v>
      </c>
    </row>
    <row r="1029" spans="2:41" x14ac:dyDescent="0.35">
      <c r="B1029">
        <v>16012417915</v>
      </c>
      <c r="C1029" s="8">
        <v>45560</v>
      </c>
      <c r="D1029">
        <v>10</v>
      </c>
      <c r="E1029" t="s">
        <v>81</v>
      </c>
      <c r="F1029">
        <v>43</v>
      </c>
      <c r="G1029">
        <v>73</v>
      </c>
      <c r="H1029" t="s">
        <v>98</v>
      </c>
      <c r="I1029">
        <v>120</v>
      </c>
      <c r="K1029" t="s">
        <v>82</v>
      </c>
      <c r="L1029" t="s">
        <v>82</v>
      </c>
      <c r="N1029" t="s">
        <v>82</v>
      </c>
      <c r="P1029" t="s">
        <v>82</v>
      </c>
      <c r="R1029" t="s">
        <v>82</v>
      </c>
      <c r="U1029" t="s">
        <v>82</v>
      </c>
      <c r="W1029" s="13" t="s">
        <v>83</v>
      </c>
      <c r="X1029">
        <v>1</v>
      </c>
      <c r="Y1029" t="s">
        <v>84</v>
      </c>
      <c r="Z1029" t="s">
        <v>82</v>
      </c>
      <c r="AA1029">
        <v>15.8</v>
      </c>
      <c r="AB1029">
        <v>45.3</v>
      </c>
      <c r="AC1029">
        <v>5.36</v>
      </c>
      <c r="AD1029">
        <v>84.5</v>
      </c>
      <c r="AE1029">
        <v>34.9</v>
      </c>
      <c r="AF1029">
        <v>34.200000000000003</v>
      </c>
      <c r="AG1029" s="7" t="s">
        <v>287</v>
      </c>
      <c r="AH1029">
        <v>7.96</v>
      </c>
      <c r="AI1029">
        <v>35.92</v>
      </c>
      <c r="AJ1029" t="s">
        <v>82</v>
      </c>
      <c r="AK1029" t="s">
        <v>82</v>
      </c>
      <c r="AM1029" t="s">
        <v>93</v>
      </c>
      <c r="AN1029" t="s">
        <v>93</v>
      </c>
      <c r="AO1029" t="s">
        <v>92</v>
      </c>
    </row>
    <row r="1030" spans="2:41" x14ac:dyDescent="0.35">
      <c r="B1030">
        <v>16012417916</v>
      </c>
      <c r="C1030" s="8">
        <v>45560</v>
      </c>
      <c r="D1030">
        <v>10</v>
      </c>
      <c r="E1030" t="s">
        <v>81</v>
      </c>
      <c r="F1030">
        <v>26</v>
      </c>
      <c r="G1030">
        <v>73</v>
      </c>
      <c r="H1030" t="s">
        <v>98</v>
      </c>
      <c r="I1030">
        <v>110</v>
      </c>
      <c r="K1030" t="s">
        <v>82</v>
      </c>
      <c r="L1030" t="s">
        <v>82</v>
      </c>
      <c r="N1030" t="s">
        <v>82</v>
      </c>
      <c r="P1030" t="s">
        <v>82</v>
      </c>
      <c r="R1030" t="s">
        <v>82</v>
      </c>
      <c r="U1030" t="s">
        <v>82</v>
      </c>
      <c r="W1030" t="s">
        <v>86</v>
      </c>
      <c r="X1030">
        <v>0</v>
      </c>
      <c r="Y1030" t="s">
        <v>84</v>
      </c>
      <c r="Z1030" t="s">
        <v>85</v>
      </c>
      <c r="AA1030">
        <v>16.3</v>
      </c>
      <c r="AB1030">
        <v>48.2</v>
      </c>
      <c r="AC1030">
        <v>5.72</v>
      </c>
      <c r="AD1030">
        <v>84.3</v>
      </c>
      <c r="AE1030">
        <v>33.799999999999997</v>
      </c>
      <c r="AF1030">
        <v>33.4</v>
      </c>
      <c r="AG1030" s="7" t="s">
        <v>199</v>
      </c>
      <c r="AH1030">
        <v>9.18</v>
      </c>
      <c r="AI1030">
        <v>118.3</v>
      </c>
      <c r="AJ1030" t="s">
        <v>82</v>
      </c>
      <c r="AK1030" t="s">
        <v>82</v>
      </c>
      <c r="AM1030" t="s">
        <v>93</v>
      </c>
      <c r="AN1030" t="s">
        <v>93</v>
      </c>
      <c r="AO1030" t="s">
        <v>92</v>
      </c>
    </row>
    <row r="1031" spans="2:41" x14ac:dyDescent="0.35">
      <c r="B1031">
        <v>16012417917</v>
      </c>
      <c r="C1031" s="8">
        <v>45560</v>
      </c>
      <c r="D1031">
        <v>10</v>
      </c>
      <c r="E1031" t="s">
        <v>89</v>
      </c>
      <c r="F1031">
        <v>48</v>
      </c>
      <c r="G1031">
        <v>65</v>
      </c>
      <c r="H1031" t="s">
        <v>98</v>
      </c>
      <c r="I1031">
        <v>120</v>
      </c>
      <c r="K1031" t="s">
        <v>82</v>
      </c>
      <c r="L1031" t="s">
        <v>82</v>
      </c>
      <c r="N1031" t="s">
        <v>82</v>
      </c>
      <c r="P1031" t="s">
        <v>82</v>
      </c>
      <c r="R1031" t="s">
        <v>82</v>
      </c>
      <c r="U1031" t="s">
        <v>82</v>
      </c>
      <c r="W1031" t="s">
        <v>86</v>
      </c>
      <c r="X1031">
        <v>0</v>
      </c>
      <c r="Y1031" t="s">
        <v>84</v>
      </c>
      <c r="Z1031" t="s">
        <v>85</v>
      </c>
      <c r="AG1031" s="7"/>
      <c r="AJ1031" t="s">
        <v>82</v>
      </c>
      <c r="AK1031" t="s">
        <v>82</v>
      </c>
      <c r="AM1031" t="s">
        <v>274</v>
      </c>
      <c r="AN1031">
        <v>2</v>
      </c>
      <c r="AO1031" t="s">
        <v>260</v>
      </c>
    </row>
    <row r="1032" spans="2:41" x14ac:dyDescent="0.35">
      <c r="B1032">
        <v>16012417918</v>
      </c>
      <c r="C1032" s="8">
        <v>45560</v>
      </c>
      <c r="D1032">
        <v>35</v>
      </c>
      <c r="E1032" t="s">
        <v>81</v>
      </c>
      <c r="F1032">
        <v>37</v>
      </c>
      <c r="G1032">
        <v>86</v>
      </c>
      <c r="H1032" t="s">
        <v>98</v>
      </c>
      <c r="I1032">
        <v>110</v>
      </c>
      <c r="K1032" t="s">
        <v>82</v>
      </c>
      <c r="L1032" t="s">
        <v>82</v>
      </c>
      <c r="N1032" t="s">
        <v>82</v>
      </c>
      <c r="P1032" t="s">
        <v>82</v>
      </c>
      <c r="R1032" t="s">
        <v>82</v>
      </c>
      <c r="U1032" t="s">
        <v>82</v>
      </c>
      <c r="W1032" s="13" t="s">
        <v>83</v>
      </c>
      <c r="X1032">
        <v>1</v>
      </c>
      <c r="Y1032" t="s">
        <v>84</v>
      </c>
      <c r="Z1032" t="s">
        <v>85</v>
      </c>
      <c r="AA1032">
        <v>13.5</v>
      </c>
      <c r="AB1032">
        <v>42.3</v>
      </c>
      <c r="AC1032">
        <v>6.64</v>
      </c>
      <c r="AD1032">
        <v>63.7</v>
      </c>
      <c r="AE1032">
        <v>31.9</v>
      </c>
      <c r="AF1032">
        <v>22.5</v>
      </c>
      <c r="AG1032" s="7" t="s">
        <v>127</v>
      </c>
      <c r="AH1032">
        <v>11.25</v>
      </c>
      <c r="AI1032">
        <v>173.3</v>
      </c>
      <c r="AJ1032" t="s">
        <v>82</v>
      </c>
      <c r="AK1032" t="s">
        <v>82</v>
      </c>
      <c r="AM1032" t="s">
        <v>93</v>
      </c>
      <c r="AN1032" t="s">
        <v>93</v>
      </c>
      <c r="AO1032" t="s">
        <v>92</v>
      </c>
    </row>
    <row r="1033" spans="2:41" x14ac:dyDescent="0.35">
      <c r="B1033">
        <v>16012417919</v>
      </c>
      <c r="C1033" s="8">
        <v>45560</v>
      </c>
      <c r="D1033">
        <v>35</v>
      </c>
      <c r="E1033" t="s">
        <v>81</v>
      </c>
      <c r="F1033">
        <v>39</v>
      </c>
      <c r="G1033">
        <v>112</v>
      </c>
      <c r="H1033" t="s">
        <v>98</v>
      </c>
      <c r="I1033">
        <v>120</v>
      </c>
      <c r="K1033" t="s">
        <v>82</v>
      </c>
      <c r="L1033" t="s">
        <v>82</v>
      </c>
      <c r="N1033" t="s">
        <v>82</v>
      </c>
      <c r="P1033" t="s">
        <v>82</v>
      </c>
      <c r="R1033" t="s">
        <v>82</v>
      </c>
      <c r="U1033" t="s">
        <v>82</v>
      </c>
      <c r="W1033" s="13" t="s">
        <v>83</v>
      </c>
      <c r="X1033">
        <v>2</v>
      </c>
      <c r="Y1033" t="s">
        <v>84</v>
      </c>
      <c r="Z1033" t="s">
        <v>85</v>
      </c>
      <c r="AA1033">
        <v>15.2</v>
      </c>
      <c r="AB1033">
        <v>43.5</v>
      </c>
      <c r="AC1033">
        <v>5.33</v>
      </c>
      <c r="AD1033">
        <v>81.599999999999994</v>
      </c>
      <c r="AE1033">
        <v>34.9</v>
      </c>
      <c r="AF1033">
        <v>32.4</v>
      </c>
      <c r="AG1033" s="7" t="s">
        <v>205</v>
      </c>
      <c r="AH1033">
        <v>7.83</v>
      </c>
      <c r="AI1033">
        <v>138.4</v>
      </c>
      <c r="AJ1033" t="s">
        <v>82</v>
      </c>
      <c r="AK1033" t="s">
        <v>82</v>
      </c>
      <c r="AM1033" t="s">
        <v>93</v>
      </c>
      <c r="AN1033" t="s">
        <v>93</v>
      </c>
      <c r="AO1033" t="s">
        <v>92</v>
      </c>
    </row>
    <row r="1034" spans="2:41" x14ac:dyDescent="0.35">
      <c r="B1034">
        <v>16012417920</v>
      </c>
      <c r="C1034" s="8">
        <v>45560</v>
      </c>
      <c r="D1034">
        <v>35</v>
      </c>
      <c r="E1034" t="s">
        <v>81</v>
      </c>
      <c r="F1034">
        <v>22</v>
      </c>
      <c r="G1034">
        <v>61</v>
      </c>
      <c r="H1034" t="s">
        <v>98</v>
      </c>
      <c r="I1034">
        <v>110</v>
      </c>
      <c r="K1034" t="s">
        <v>82</v>
      </c>
      <c r="L1034" t="s">
        <v>82</v>
      </c>
      <c r="N1034" t="s">
        <v>82</v>
      </c>
      <c r="P1034" t="s">
        <v>82</v>
      </c>
      <c r="R1034" t="s">
        <v>82</v>
      </c>
      <c r="U1034" t="s">
        <v>82</v>
      </c>
      <c r="W1034" t="s">
        <v>86</v>
      </c>
      <c r="X1034">
        <v>0</v>
      </c>
      <c r="Y1034" t="s">
        <v>84</v>
      </c>
      <c r="Z1034" t="s">
        <v>85</v>
      </c>
      <c r="AA1034">
        <v>14.8</v>
      </c>
      <c r="AB1034">
        <v>41.8</v>
      </c>
      <c r="AC1034">
        <v>4.8899999999999997</v>
      </c>
      <c r="AD1034">
        <v>85.5</v>
      </c>
      <c r="AE1034">
        <v>35.4</v>
      </c>
      <c r="AF1034">
        <v>34.5</v>
      </c>
      <c r="AG1034" s="7" t="s">
        <v>106</v>
      </c>
      <c r="AH1034">
        <v>7.79</v>
      </c>
      <c r="AI1034">
        <v>56.17</v>
      </c>
      <c r="AJ1034" t="s">
        <v>82</v>
      </c>
      <c r="AK1034" t="s">
        <v>82</v>
      </c>
      <c r="AM1034" t="s">
        <v>93</v>
      </c>
      <c r="AN1034" t="s">
        <v>93</v>
      </c>
      <c r="AO1034" t="s">
        <v>92</v>
      </c>
    </row>
    <row r="1035" spans="2:41" x14ac:dyDescent="0.35">
      <c r="B1035">
        <v>16012417921</v>
      </c>
      <c r="C1035" s="8">
        <v>45561</v>
      </c>
      <c r="D1035">
        <v>16</v>
      </c>
      <c r="E1035" t="s">
        <v>81</v>
      </c>
      <c r="F1035">
        <v>44</v>
      </c>
      <c r="G1035">
        <v>77</v>
      </c>
      <c r="H1035" t="s">
        <v>103</v>
      </c>
      <c r="I1035">
        <v>120</v>
      </c>
      <c r="K1035" t="s">
        <v>82</v>
      </c>
      <c r="L1035" t="s">
        <v>82</v>
      </c>
      <c r="N1035" t="s">
        <v>82</v>
      </c>
      <c r="P1035" t="s">
        <v>82</v>
      </c>
      <c r="R1035" t="s">
        <v>82</v>
      </c>
      <c r="U1035" t="s">
        <v>82</v>
      </c>
      <c r="W1035" s="13" t="s">
        <v>83</v>
      </c>
      <c r="X1035">
        <v>1</v>
      </c>
      <c r="Y1035" t="s">
        <v>84</v>
      </c>
      <c r="Z1035" t="s">
        <v>85</v>
      </c>
      <c r="AA1035">
        <v>17.3</v>
      </c>
      <c r="AB1035">
        <v>47.6</v>
      </c>
      <c r="AC1035">
        <v>5.16</v>
      </c>
      <c r="AD1035">
        <v>92.2</v>
      </c>
      <c r="AE1035">
        <v>36.299999999999997</v>
      </c>
      <c r="AF1035">
        <v>37.799999999999997</v>
      </c>
      <c r="AG1035" s="7" t="s">
        <v>116</v>
      </c>
      <c r="AH1035">
        <v>9.65</v>
      </c>
      <c r="AI1035">
        <v>243.4</v>
      </c>
      <c r="AJ1035" t="s">
        <v>82</v>
      </c>
      <c r="AK1035" t="s">
        <v>82</v>
      </c>
      <c r="AM1035" t="s">
        <v>93</v>
      </c>
      <c r="AN1035" t="s">
        <v>93</v>
      </c>
      <c r="AO1035" t="s">
        <v>92</v>
      </c>
    </row>
    <row r="1036" spans="2:41" x14ac:dyDescent="0.35">
      <c r="B1036">
        <v>16012417922</v>
      </c>
      <c r="C1036" s="8">
        <v>45561</v>
      </c>
      <c r="D1036">
        <v>16</v>
      </c>
      <c r="E1036" t="s">
        <v>81</v>
      </c>
      <c r="F1036">
        <v>48</v>
      </c>
      <c r="G1036">
        <v>90</v>
      </c>
      <c r="H1036" t="s">
        <v>98</v>
      </c>
      <c r="I1036">
        <v>110</v>
      </c>
      <c r="K1036" t="s">
        <v>82</v>
      </c>
      <c r="L1036" t="s">
        <v>82</v>
      </c>
      <c r="N1036" t="s">
        <v>82</v>
      </c>
      <c r="P1036" t="s">
        <v>82</v>
      </c>
      <c r="R1036" t="s">
        <v>82</v>
      </c>
      <c r="U1036" t="s">
        <v>82</v>
      </c>
      <c r="W1036" s="13" t="s">
        <v>83</v>
      </c>
      <c r="X1036">
        <v>1</v>
      </c>
      <c r="Y1036" t="s">
        <v>84</v>
      </c>
      <c r="Z1036" t="s">
        <v>85</v>
      </c>
      <c r="AA1036">
        <v>14.8</v>
      </c>
      <c r="AB1036">
        <v>43.2</v>
      </c>
      <c r="AC1036">
        <v>5.26</v>
      </c>
      <c r="AD1036">
        <v>82.1</v>
      </c>
      <c r="AE1036">
        <v>34.299999999999997</v>
      </c>
      <c r="AF1036">
        <v>31</v>
      </c>
      <c r="AG1036" s="7" t="s">
        <v>159</v>
      </c>
      <c r="AH1036">
        <v>5.18</v>
      </c>
      <c r="AI1036">
        <v>69.13</v>
      </c>
      <c r="AJ1036" t="s">
        <v>82</v>
      </c>
      <c r="AK1036" t="s">
        <v>82</v>
      </c>
    </row>
    <row r="1037" spans="2:41" x14ac:dyDescent="0.35">
      <c r="B1037">
        <v>16012417923</v>
      </c>
      <c r="C1037" s="8">
        <v>45561</v>
      </c>
      <c r="D1037">
        <v>16</v>
      </c>
      <c r="E1037" t="s">
        <v>81</v>
      </c>
      <c r="F1037">
        <v>32</v>
      </c>
      <c r="G1037">
        <v>69</v>
      </c>
      <c r="H1037" t="s">
        <v>95</v>
      </c>
      <c r="I1037">
        <v>120</v>
      </c>
      <c r="K1037" t="s">
        <v>82</v>
      </c>
      <c r="L1037" t="s">
        <v>82</v>
      </c>
      <c r="N1037" t="s">
        <v>82</v>
      </c>
      <c r="P1037" t="s">
        <v>82</v>
      </c>
      <c r="R1037" t="s">
        <v>82</v>
      </c>
      <c r="U1037" t="s">
        <v>82</v>
      </c>
      <c r="W1037" t="s">
        <v>86</v>
      </c>
      <c r="X1037">
        <v>0</v>
      </c>
      <c r="Y1037" t="s">
        <v>84</v>
      </c>
      <c r="Z1037" t="s">
        <v>82</v>
      </c>
      <c r="AG1037" s="7"/>
      <c r="AJ1037" t="s">
        <v>82</v>
      </c>
      <c r="AK1037" t="s">
        <v>82</v>
      </c>
    </row>
    <row r="1038" spans="2:41" x14ac:dyDescent="0.35">
      <c r="B1038">
        <v>16012417924</v>
      </c>
      <c r="C1038" s="8">
        <v>45561</v>
      </c>
      <c r="D1038">
        <v>16</v>
      </c>
      <c r="E1038" t="s">
        <v>81</v>
      </c>
      <c r="F1038">
        <v>40</v>
      </c>
      <c r="G1038">
        <v>68</v>
      </c>
      <c r="H1038" t="s">
        <v>95</v>
      </c>
      <c r="I1038">
        <v>120</v>
      </c>
      <c r="K1038" t="s">
        <v>82</v>
      </c>
      <c r="L1038" t="s">
        <v>82</v>
      </c>
      <c r="N1038" t="s">
        <v>82</v>
      </c>
      <c r="P1038" t="s">
        <v>82</v>
      </c>
      <c r="R1038" t="s">
        <v>82</v>
      </c>
      <c r="U1038" t="s">
        <v>82</v>
      </c>
      <c r="W1038" s="13" t="s">
        <v>88</v>
      </c>
      <c r="X1038">
        <v>5</v>
      </c>
      <c r="Y1038" t="s">
        <v>88</v>
      </c>
      <c r="Z1038" t="s">
        <v>85</v>
      </c>
      <c r="AA1038">
        <v>11.2</v>
      </c>
      <c r="AB1038">
        <v>35.299999999999997</v>
      </c>
      <c r="AC1038">
        <v>5.65</v>
      </c>
      <c r="AD1038">
        <v>62.5</v>
      </c>
      <c r="AE1038">
        <v>31.7</v>
      </c>
      <c r="AF1038">
        <v>21</v>
      </c>
      <c r="AG1038" s="7" t="s">
        <v>158</v>
      </c>
      <c r="AH1038">
        <v>6.2</v>
      </c>
      <c r="AI1038">
        <v>43.73</v>
      </c>
      <c r="AJ1038" t="s">
        <v>82</v>
      </c>
      <c r="AK1038" t="s">
        <v>82</v>
      </c>
      <c r="AM1038" t="s">
        <v>81</v>
      </c>
      <c r="AN1038">
        <v>2</v>
      </c>
      <c r="AO1038" t="s">
        <v>260</v>
      </c>
    </row>
    <row r="1039" spans="2:41" x14ac:dyDescent="0.35">
      <c r="B1039">
        <v>16012417925</v>
      </c>
      <c r="C1039" s="8">
        <v>45561</v>
      </c>
      <c r="D1039">
        <v>16</v>
      </c>
      <c r="E1039" t="s">
        <v>89</v>
      </c>
      <c r="F1039">
        <v>28</v>
      </c>
      <c r="G1039">
        <v>76</v>
      </c>
      <c r="H1039" t="s">
        <v>98</v>
      </c>
      <c r="I1039">
        <v>110</v>
      </c>
      <c r="K1039" t="s">
        <v>82</v>
      </c>
      <c r="L1039" t="s">
        <v>82</v>
      </c>
      <c r="N1039" t="s">
        <v>82</v>
      </c>
      <c r="P1039" t="s">
        <v>82</v>
      </c>
      <c r="R1039" t="s">
        <v>82</v>
      </c>
      <c r="U1039" t="s">
        <v>82</v>
      </c>
      <c r="W1039" s="13" t="s">
        <v>88</v>
      </c>
      <c r="X1039">
        <v>3</v>
      </c>
      <c r="Y1039" t="s">
        <v>88</v>
      </c>
      <c r="Z1039" t="s">
        <v>85</v>
      </c>
      <c r="AA1039">
        <v>12.6</v>
      </c>
      <c r="AB1039">
        <v>38.200000000000003</v>
      </c>
      <c r="AC1039">
        <v>4.7300000000000004</v>
      </c>
      <c r="AD1039">
        <v>80.8</v>
      </c>
      <c r="AE1039">
        <v>33</v>
      </c>
      <c r="AF1039">
        <v>31</v>
      </c>
      <c r="AG1039" s="7" t="s">
        <v>106</v>
      </c>
      <c r="AH1039">
        <v>8.83</v>
      </c>
      <c r="AI1039">
        <v>29.88</v>
      </c>
      <c r="AJ1039" t="s">
        <v>82</v>
      </c>
      <c r="AK1039" t="s">
        <v>82</v>
      </c>
      <c r="AM1039" t="s">
        <v>93</v>
      </c>
      <c r="AN1039" t="s">
        <v>93</v>
      </c>
      <c r="AO1039" t="s">
        <v>92</v>
      </c>
    </row>
    <row r="1040" spans="2:41" x14ac:dyDescent="0.35">
      <c r="B1040">
        <v>16012417926</v>
      </c>
      <c r="C1040" s="8">
        <v>45561</v>
      </c>
      <c r="D1040">
        <v>16</v>
      </c>
      <c r="E1040" t="s">
        <v>81</v>
      </c>
      <c r="F1040">
        <v>38</v>
      </c>
      <c r="G1040">
        <v>95</v>
      </c>
      <c r="H1040" t="s">
        <v>95</v>
      </c>
      <c r="I1040">
        <v>120</v>
      </c>
      <c r="K1040" t="s">
        <v>82</v>
      </c>
      <c r="L1040" t="s">
        <v>82</v>
      </c>
      <c r="N1040" t="s">
        <v>82</v>
      </c>
      <c r="P1040" t="s">
        <v>82</v>
      </c>
      <c r="R1040" t="s">
        <v>82</v>
      </c>
      <c r="U1040" t="s">
        <v>82</v>
      </c>
      <c r="W1040" s="13" t="s">
        <v>83</v>
      </c>
      <c r="X1040">
        <v>1</v>
      </c>
      <c r="Y1040" t="s">
        <v>84</v>
      </c>
      <c r="Z1040" t="s">
        <v>82</v>
      </c>
      <c r="AA1040">
        <v>15.3</v>
      </c>
      <c r="AB1040">
        <v>44.4</v>
      </c>
      <c r="AC1040">
        <v>5.17</v>
      </c>
      <c r="AD1040">
        <v>85.9</v>
      </c>
      <c r="AE1040">
        <v>34.5</v>
      </c>
      <c r="AF1040">
        <v>34.1</v>
      </c>
      <c r="AG1040" s="7" t="s">
        <v>288</v>
      </c>
      <c r="AH1040">
        <v>7.35</v>
      </c>
      <c r="AI1040">
        <v>103.3</v>
      </c>
      <c r="AJ1040" t="s">
        <v>82</v>
      </c>
      <c r="AK1040" t="s">
        <v>82</v>
      </c>
      <c r="AM1040" t="s">
        <v>93</v>
      </c>
      <c r="AN1040" t="s">
        <v>93</v>
      </c>
      <c r="AO1040" t="s">
        <v>92</v>
      </c>
    </row>
    <row r="1041" spans="2:41" x14ac:dyDescent="0.35">
      <c r="B1041">
        <v>16012417927</v>
      </c>
      <c r="C1041" s="8">
        <v>45561</v>
      </c>
      <c r="D1041">
        <v>35</v>
      </c>
      <c r="E1041" t="s">
        <v>81</v>
      </c>
      <c r="F1041">
        <v>53</v>
      </c>
      <c r="G1041">
        <v>75</v>
      </c>
      <c r="H1041" t="s">
        <v>98</v>
      </c>
      <c r="I1041">
        <v>120</v>
      </c>
      <c r="K1041" t="s">
        <v>82</v>
      </c>
      <c r="L1041" t="s">
        <v>82</v>
      </c>
      <c r="N1041" t="s">
        <v>82</v>
      </c>
      <c r="P1041" t="s">
        <v>82</v>
      </c>
      <c r="R1041" t="s">
        <v>82</v>
      </c>
      <c r="U1041" t="s">
        <v>82</v>
      </c>
      <c r="W1041" s="13" t="s">
        <v>83</v>
      </c>
      <c r="X1041">
        <v>1</v>
      </c>
      <c r="Y1041" t="s">
        <v>84</v>
      </c>
      <c r="Z1041" t="s">
        <v>85</v>
      </c>
      <c r="AA1041">
        <v>15.2</v>
      </c>
      <c r="AB1041">
        <v>45</v>
      </c>
      <c r="AC1041">
        <v>4.95</v>
      </c>
      <c r="AD1041">
        <v>90.9</v>
      </c>
      <c r="AE1041">
        <v>33.799999999999997</v>
      </c>
      <c r="AF1041">
        <v>35.200000000000003</v>
      </c>
      <c r="AG1041" s="7" t="s">
        <v>288</v>
      </c>
      <c r="AH1041">
        <v>7.96</v>
      </c>
      <c r="AI1041">
        <v>54.8</v>
      </c>
      <c r="AJ1041" t="s">
        <v>82</v>
      </c>
      <c r="AK1041" t="s">
        <v>82</v>
      </c>
      <c r="AM1041" t="s">
        <v>93</v>
      </c>
      <c r="AN1041" t="s">
        <v>93</v>
      </c>
      <c r="AO1041" t="s">
        <v>92</v>
      </c>
    </row>
    <row r="1042" spans="2:41" x14ac:dyDescent="0.35">
      <c r="B1042">
        <v>16012417928</v>
      </c>
      <c r="C1042" s="8">
        <v>45561</v>
      </c>
      <c r="D1042">
        <v>16</v>
      </c>
      <c r="E1042" t="s">
        <v>81</v>
      </c>
      <c r="F1042">
        <v>40</v>
      </c>
      <c r="G1042">
        <v>84</v>
      </c>
      <c r="H1042" t="s">
        <v>98</v>
      </c>
      <c r="I1042">
        <v>120</v>
      </c>
      <c r="K1042" t="s">
        <v>82</v>
      </c>
      <c r="L1042" t="s">
        <v>82</v>
      </c>
      <c r="N1042" t="s">
        <v>82</v>
      </c>
      <c r="P1042" t="s">
        <v>82</v>
      </c>
      <c r="R1042" t="s">
        <v>82</v>
      </c>
      <c r="U1042" t="s">
        <v>82</v>
      </c>
      <c r="W1042" s="13" t="s">
        <v>88</v>
      </c>
      <c r="X1042">
        <v>3</v>
      </c>
      <c r="Y1042" t="s">
        <v>88</v>
      </c>
      <c r="Z1042" t="s">
        <v>82</v>
      </c>
      <c r="AA1042">
        <v>15.3</v>
      </c>
      <c r="AB1042">
        <v>45</v>
      </c>
      <c r="AC1042">
        <v>5.39</v>
      </c>
      <c r="AD1042">
        <v>83.5</v>
      </c>
      <c r="AE1042">
        <v>34</v>
      </c>
      <c r="AF1042">
        <v>32.799999999999997</v>
      </c>
      <c r="AG1042" s="7" t="s">
        <v>223</v>
      </c>
      <c r="AH1042">
        <v>6.56</v>
      </c>
      <c r="AI1042">
        <v>316.10000000000002</v>
      </c>
      <c r="AJ1042" t="s">
        <v>82</v>
      </c>
      <c r="AK1042" t="s">
        <v>82</v>
      </c>
      <c r="AM1042" t="s">
        <v>93</v>
      </c>
      <c r="AN1042" t="s">
        <v>93</v>
      </c>
      <c r="AO1042" t="s">
        <v>92</v>
      </c>
    </row>
    <row r="1043" spans="2:41" x14ac:dyDescent="0.35">
      <c r="B1043">
        <v>16012417929</v>
      </c>
      <c r="C1043" s="8">
        <v>45561</v>
      </c>
      <c r="D1043">
        <v>16</v>
      </c>
      <c r="E1043" t="s">
        <v>81</v>
      </c>
      <c r="F1043">
        <v>19</v>
      </c>
      <c r="G1043">
        <v>94</v>
      </c>
      <c r="H1043" t="s">
        <v>98</v>
      </c>
      <c r="I1043">
        <v>110</v>
      </c>
      <c r="K1043" t="s">
        <v>82</v>
      </c>
      <c r="L1043" t="s">
        <v>82</v>
      </c>
      <c r="N1043" t="s">
        <v>82</v>
      </c>
      <c r="P1043" t="s">
        <v>82</v>
      </c>
      <c r="R1043" t="s">
        <v>82</v>
      </c>
      <c r="U1043" t="s">
        <v>82</v>
      </c>
      <c r="W1043" s="13" t="s">
        <v>88</v>
      </c>
      <c r="X1043">
        <v>3</v>
      </c>
      <c r="Y1043" t="s">
        <v>88</v>
      </c>
      <c r="Z1043" t="s">
        <v>85</v>
      </c>
      <c r="AA1043">
        <v>13.7</v>
      </c>
      <c r="AB1043">
        <v>40.200000000000003</v>
      </c>
      <c r="AC1043">
        <v>4.7300000000000004</v>
      </c>
      <c r="AD1043">
        <v>85</v>
      </c>
      <c r="AE1043">
        <v>34.1</v>
      </c>
      <c r="AF1043">
        <v>34.799999999999997</v>
      </c>
      <c r="AG1043" s="7" t="s">
        <v>137</v>
      </c>
      <c r="AH1043">
        <v>7.63</v>
      </c>
      <c r="AI1043">
        <v>37.01</v>
      </c>
      <c r="AJ1043" t="s">
        <v>82</v>
      </c>
      <c r="AK1043" t="s">
        <v>82</v>
      </c>
      <c r="AM1043" t="s">
        <v>93</v>
      </c>
      <c r="AN1043" t="s">
        <v>93</v>
      </c>
      <c r="AO1043" t="s">
        <v>92</v>
      </c>
    </row>
    <row r="1044" spans="2:41" x14ac:dyDescent="0.35">
      <c r="B1044">
        <v>16012417930</v>
      </c>
      <c r="C1044" s="8">
        <v>45561</v>
      </c>
      <c r="D1044">
        <v>15</v>
      </c>
      <c r="E1044" t="s">
        <v>81</v>
      </c>
      <c r="F1044">
        <v>60</v>
      </c>
      <c r="G1044">
        <v>75</v>
      </c>
      <c r="H1044" t="s">
        <v>98</v>
      </c>
      <c r="I1044">
        <v>120</v>
      </c>
      <c r="K1044" t="s">
        <v>82</v>
      </c>
      <c r="L1044" t="s">
        <v>82</v>
      </c>
      <c r="N1044" t="s">
        <v>82</v>
      </c>
      <c r="P1044" t="s">
        <v>82</v>
      </c>
      <c r="R1044" t="s">
        <v>82</v>
      </c>
      <c r="U1044" t="s">
        <v>82</v>
      </c>
      <c r="W1044" s="13" t="s">
        <v>83</v>
      </c>
      <c r="X1044">
        <v>1</v>
      </c>
      <c r="Y1044" t="s">
        <v>84</v>
      </c>
      <c r="Z1044" t="s">
        <v>85</v>
      </c>
      <c r="AA1044">
        <v>12.2</v>
      </c>
      <c r="AB1044">
        <v>38.299999999999997</v>
      </c>
      <c r="AC1044">
        <v>5.82</v>
      </c>
      <c r="AD1044">
        <v>65.8</v>
      </c>
      <c r="AE1044">
        <v>31.9</v>
      </c>
      <c r="AF1044">
        <v>21.5</v>
      </c>
      <c r="AG1044" s="7" t="s">
        <v>289</v>
      </c>
      <c r="AH1044">
        <v>6.24</v>
      </c>
      <c r="AI1044">
        <v>97.51</v>
      </c>
      <c r="AJ1044" t="s">
        <v>82</v>
      </c>
      <c r="AK1044" t="s">
        <v>82</v>
      </c>
      <c r="AM1044" t="s">
        <v>81</v>
      </c>
      <c r="AN1044">
        <v>2</v>
      </c>
      <c r="AO1044" t="s">
        <v>260</v>
      </c>
    </row>
    <row r="1045" spans="2:41" x14ac:dyDescent="0.35">
      <c r="B1045">
        <v>16012417931</v>
      </c>
      <c r="C1045" s="8">
        <v>45561</v>
      </c>
      <c r="D1045">
        <v>16</v>
      </c>
      <c r="E1045" t="s">
        <v>81</v>
      </c>
      <c r="F1045">
        <v>28</v>
      </c>
      <c r="G1045">
        <v>64</v>
      </c>
      <c r="H1045" t="s">
        <v>95</v>
      </c>
      <c r="I1045">
        <v>120</v>
      </c>
      <c r="K1045" t="s">
        <v>82</v>
      </c>
      <c r="L1045" t="s">
        <v>82</v>
      </c>
      <c r="N1045" t="s">
        <v>82</v>
      </c>
      <c r="P1045" t="s">
        <v>82</v>
      </c>
      <c r="R1045" t="s">
        <v>82</v>
      </c>
      <c r="U1045" t="s">
        <v>82</v>
      </c>
      <c r="W1045" t="s">
        <v>86</v>
      </c>
      <c r="X1045">
        <v>0</v>
      </c>
      <c r="Y1045" t="s">
        <v>84</v>
      </c>
      <c r="Z1045" t="s">
        <v>82</v>
      </c>
      <c r="AA1045">
        <v>15.8</v>
      </c>
      <c r="AB1045">
        <v>47</v>
      </c>
      <c r="AC1045">
        <v>5.51</v>
      </c>
      <c r="AD1045">
        <v>85.3</v>
      </c>
      <c r="AE1045">
        <v>33.6</v>
      </c>
      <c r="AF1045">
        <v>33.700000000000003</v>
      </c>
      <c r="AG1045" s="7" t="s">
        <v>290</v>
      </c>
      <c r="AH1045">
        <v>8.17</v>
      </c>
      <c r="AI1045">
        <v>55.77</v>
      </c>
      <c r="AJ1045" t="s">
        <v>82</v>
      </c>
      <c r="AK1045" t="s">
        <v>82</v>
      </c>
      <c r="AM1045" t="s">
        <v>93</v>
      </c>
      <c r="AN1045" t="s">
        <v>93</v>
      </c>
      <c r="AO1045" t="s">
        <v>92</v>
      </c>
    </row>
    <row r="1046" spans="2:41" x14ac:dyDescent="0.35">
      <c r="B1046">
        <v>16012417932</v>
      </c>
      <c r="C1046" s="8">
        <v>45561</v>
      </c>
      <c r="D1046">
        <v>16</v>
      </c>
      <c r="E1046" t="s">
        <v>81</v>
      </c>
      <c r="F1046">
        <v>44</v>
      </c>
      <c r="G1046">
        <v>65</v>
      </c>
      <c r="H1046" t="s">
        <v>98</v>
      </c>
      <c r="I1046">
        <v>130</v>
      </c>
      <c r="K1046" t="s">
        <v>82</v>
      </c>
      <c r="L1046" t="s">
        <v>82</v>
      </c>
      <c r="N1046" t="s">
        <v>82</v>
      </c>
      <c r="P1046" t="s">
        <v>82</v>
      </c>
      <c r="R1046" t="s">
        <v>82</v>
      </c>
      <c r="U1046" t="s">
        <v>82</v>
      </c>
      <c r="W1046" t="s">
        <v>86</v>
      </c>
      <c r="X1046">
        <v>0</v>
      </c>
      <c r="Y1046" t="s">
        <v>84</v>
      </c>
      <c r="Z1046" t="s">
        <v>82</v>
      </c>
      <c r="AA1046">
        <v>10.8</v>
      </c>
      <c r="AB1046">
        <v>35.4</v>
      </c>
      <c r="AC1046">
        <v>4.7699999999999996</v>
      </c>
      <c r="AD1046">
        <v>74.2</v>
      </c>
      <c r="AE1046">
        <v>30.5</v>
      </c>
      <c r="AF1046">
        <v>25.3</v>
      </c>
      <c r="AG1046" s="7" t="s">
        <v>142</v>
      </c>
      <c r="AH1046">
        <v>9.07</v>
      </c>
      <c r="AI1046">
        <v>23.49</v>
      </c>
      <c r="AJ1046" t="s">
        <v>82</v>
      </c>
      <c r="AK1046" t="s">
        <v>82</v>
      </c>
      <c r="AM1046" t="s">
        <v>93</v>
      </c>
      <c r="AN1046">
        <v>1</v>
      </c>
      <c r="AO1046" t="s">
        <v>92</v>
      </c>
    </row>
    <row r="1047" spans="2:41" x14ac:dyDescent="0.35">
      <c r="B1047">
        <v>16012417933</v>
      </c>
      <c r="C1047" s="8">
        <v>45561</v>
      </c>
      <c r="D1047">
        <v>16</v>
      </c>
      <c r="E1047" t="s">
        <v>81</v>
      </c>
      <c r="F1047">
        <v>30</v>
      </c>
      <c r="G1047">
        <v>61</v>
      </c>
      <c r="H1047" t="s">
        <v>98</v>
      </c>
      <c r="I1047">
        <v>110</v>
      </c>
      <c r="K1047" t="s">
        <v>82</v>
      </c>
      <c r="L1047" t="s">
        <v>82</v>
      </c>
      <c r="N1047" t="s">
        <v>82</v>
      </c>
      <c r="P1047" t="s">
        <v>82</v>
      </c>
      <c r="R1047" t="s">
        <v>82</v>
      </c>
      <c r="U1047" t="s">
        <v>82</v>
      </c>
      <c r="W1047" s="13" t="s">
        <v>83</v>
      </c>
      <c r="X1047">
        <v>1</v>
      </c>
      <c r="Y1047" t="s">
        <v>84</v>
      </c>
      <c r="Z1047" t="s">
        <v>82</v>
      </c>
      <c r="AA1047">
        <v>15</v>
      </c>
      <c r="AB1047">
        <v>42.8</v>
      </c>
      <c r="AC1047">
        <v>5.37</v>
      </c>
      <c r="AD1047">
        <v>79.7</v>
      </c>
      <c r="AE1047">
        <v>35</v>
      </c>
      <c r="AF1047">
        <v>33.4</v>
      </c>
      <c r="AG1047" s="7" t="s">
        <v>225</v>
      </c>
      <c r="AH1047">
        <v>6.91</v>
      </c>
      <c r="AI1047">
        <v>60.87</v>
      </c>
      <c r="AJ1047" t="s">
        <v>82</v>
      </c>
      <c r="AK1047" t="s">
        <v>82</v>
      </c>
      <c r="AM1047" t="s">
        <v>93</v>
      </c>
      <c r="AN1047" t="s">
        <v>93</v>
      </c>
      <c r="AO1047" t="s">
        <v>92</v>
      </c>
    </row>
    <row r="1048" spans="2:41" x14ac:dyDescent="0.35">
      <c r="B1048">
        <v>16012417934</v>
      </c>
      <c r="C1048" s="8">
        <v>45561</v>
      </c>
      <c r="D1048">
        <v>16</v>
      </c>
      <c r="E1048" t="s">
        <v>81</v>
      </c>
      <c r="F1048">
        <v>26</v>
      </c>
      <c r="G1048">
        <v>65</v>
      </c>
      <c r="H1048" t="s">
        <v>98</v>
      </c>
      <c r="I1048">
        <v>120</v>
      </c>
      <c r="K1048" t="s">
        <v>82</v>
      </c>
      <c r="L1048" t="s">
        <v>82</v>
      </c>
      <c r="N1048" t="s">
        <v>82</v>
      </c>
      <c r="P1048" t="s">
        <v>82</v>
      </c>
      <c r="R1048" t="s">
        <v>82</v>
      </c>
      <c r="U1048" t="s">
        <v>82</v>
      </c>
      <c r="W1048" s="13" t="s">
        <v>88</v>
      </c>
      <c r="X1048">
        <v>3</v>
      </c>
      <c r="Y1048" t="s">
        <v>88</v>
      </c>
      <c r="Z1048" t="s">
        <v>82</v>
      </c>
      <c r="AA1048">
        <v>15.6</v>
      </c>
      <c r="AB1048">
        <v>42.7</v>
      </c>
      <c r="AC1048">
        <v>5.2</v>
      </c>
      <c r="AD1048">
        <v>82.1</v>
      </c>
      <c r="AE1048">
        <v>36.5</v>
      </c>
      <c r="AF1048">
        <v>34.6</v>
      </c>
      <c r="AG1048" s="7" t="s">
        <v>156</v>
      </c>
      <c r="AH1048">
        <v>6.47</v>
      </c>
      <c r="AI1048">
        <v>113.1</v>
      </c>
      <c r="AJ1048" t="s">
        <v>82</v>
      </c>
      <c r="AK1048" t="s">
        <v>82</v>
      </c>
      <c r="AM1048" t="s">
        <v>262</v>
      </c>
      <c r="AN1048">
        <v>3</v>
      </c>
      <c r="AO1048" t="s">
        <v>92</v>
      </c>
    </row>
    <row r="1049" spans="2:41" x14ac:dyDescent="0.35">
      <c r="B1049">
        <v>16012417935</v>
      </c>
      <c r="C1049" s="8">
        <v>45561</v>
      </c>
      <c r="D1049">
        <v>16</v>
      </c>
      <c r="E1049" t="s">
        <v>89</v>
      </c>
      <c r="F1049">
        <v>22</v>
      </c>
      <c r="G1049">
        <v>67</v>
      </c>
      <c r="H1049" t="s">
        <v>98</v>
      </c>
      <c r="I1049">
        <v>110</v>
      </c>
      <c r="K1049" t="s">
        <v>82</v>
      </c>
      <c r="L1049" t="s">
        <v>82</v>
      </c>
      <c r="N1049" t="s">
        <v>82</v>
      </c>
      <c r="P1049" t="s">
        <v>82</v>
      </c>
      <c r="R1049" t="s">
        <v>82</v>
      </c>
      <c r="U1049" t="s">
        <v>82</v>
      </c>
      <c r="W1049" t="s">
        <v>86</v>
      </c>
      <c r="X1049">
        <v>0</v>
      </c>
      <c r="Y1049" t="s">
        <v>84</v>
      </c>
      <c r="Z1049" t="s">
        <v>82</v>
      </c>
      <c r="AA1049">
        <v>13.2</v>
      </c>
      <c r="AB1049">
        <v>37.6</v>
      </c>
      <c r="AC1049">
        <v>4.51</v>
      </c>
      <c r="AD1049">
        <v>83.4</v>
      </c>
      <c r="AE1049">
        <v>35.1</v>
      </c>
      <c r="AF1049">
        <v>34.200000000000003</v>
      </c>
      <c r="AG1049" s="7" t="s">
        <v>277</v>
      </c>
      <c r="AH1049">
        <v>6.46</v>
      </c>
      <c r="AI1049">
        <v>40.119999999999997</v>
      </c>
      <c r="AJ1049" t="s">
        <v>82</v>
      </c>
      <c r="AK1049" t="s">
        <v>82</v>
      </c>
      <c r="AM1049" t="s">
        <v>93</v>
      </c>
      <c r="AN1049" t="s">
        <v>93</v>
      </c>
      <c r="AO1049" t="s">
        <v>92</v>
      </c>
    </row>
    <row r="1050" spans="2:41" x14ac:dyDescent="0.35">
      <c r="B1050">
        <v>16012417936</v>
      </c>
      <c r="C1050" s="8">
        <v>45561</v>
      </c>
      <c r="D1050">
        <v>16</v>
      </c>
      <c r="E1050" t="s">
        <v>81</v>
      </c>
      <c r="F1050">
        <v>48</v>
      </c>
      <c r="G1050">
        <v>80</v>
      </c>
      <c r="H1050" t="s">
        <v>98</v>
      </c>
      <c r="I1050">
        <v>110</v>
      </c>
      <c r="K1050" t="s">
        <v>82</v>
      </c>
      <c r="L1050" t="s">
        <v>82</v>
      </c>
      <c r="N1050" t="s">
        <v>82</v>
      </c>
      <c r="P1050" t="s">
        <v>82</v>
      </c>
      <c r="R1050" t="s">
        <v>82</v>
      </c>
      <c r="U1050" t="s">
        <v>82</v>
      </c>
      <c r="W1050" s="13" t="s">
        <v>88</v>
      </c>
      <c r="X1050">
        <v>5</v>
      </c>
      <c r="Y1050" t="s">
        <v>88</v>
      </c>
      <c r="Z1050" t="s">
        <v>85</v>
      </c>
      <c r="AA1050">
        <v>15</v>
      </c>
      <c r="AB1050">
        <v>44</v>
      </c>
      <c r="AC1050">
        <v>5.17</v>
      </c>
      <c r="AD1050">
        <v>85.1</v>
      </c>
      <c r="AE1050">
        <v>34.1</v>
      </c>
      <c r="AF1050">
        <v>33.299999999999997</v>
      </c>
      <c r="AG1050" s="7" t="s">
        <v>168</v>
      </c>
      <c r="AH1050">
        <v>5.3</v>
      </c>
      <c r="AI1050">
        <v>217.9</v>
      </c>
      <c r="AJ1050" t="s">
        <v>82</v>
      </c>
      <c r="AK1050" t="s">
        <v>82</v>
      </c>
      <c r="AM1050" t="s">
        <v>93</v>
      </c>
      <c r="AN1050" t="s">
        <v>291</v>
      </c>
      <c r="AO1050" t="s">
        <v>92</v>
      </c>
    </row>
    <row r="1051" spans="2:41" x14ac:dyDescent="0.35">
      <c r="B1051">
        <v>16012417937</v>
      </c>
      <c r="C1051" s="8">
        <v>45561</v>
      </c>
      <c r="D1051">
        <v>16</v>
      </c>
      <c r="E1051" t="s">
        <v>81</v>
      </c>
      <c r="F1051">
        <v>43</v>
      </c>
      <c r="G1051">
        <v>80</v>
      </c>
      <c r="H1051" t="s">
        <v>98</v>
      </c>
      <c r="I1051">
        <v>120</v>
      </c>
      <c r="K1051" t="s">
        <v>82</v>
      </c>
      <c r="L1051" t="s">
        <v>82</v>
      </c>
      <c r="N1051" t="s">
        <v>82</v>
      </c>
      <c r="P1051" t="s">
        <v>82</v>
      </c>
      <c r="R1051" t="s">
        <v>82</v>
      </c>
      <c r="U1051" t="s">
        <v>82</v>
      </c>
      <c r="W1051" s="13" t="s">
        <v>88</v>
      </c>
      <c r="X1051">
        <v>3</v>
      </c>
      <c r="Y1051" t="s">
        <v>88</v>
      </c>
      <c r="Z1051" t="s">
        <v>85</v>
      </c>
      <c r="AA1051">
        <v>14.3</v>
      </c>
      <c r="AB1051">
        <v>42.6</v>
      </c>
      <c r="AC1051">
        <v>5.05</v>
      </c>
      <c r="AD1051">
        <v>84.4</v>
      </c>
      <c r="AE1051">
        <v>33.6</v>
      </c>
      <c r="AF1051">
        <v>33.299999999999997</v>
      </c>
      <c r="AG1051" s="7" t="s">
        <v>287</v>
      </c>
      <c r="AH1051">
        <v>8.01</v>
      </c>
      <c r="AI1051">
        <v>69.099999999999994</v>
      </c>
      <c r="AJ1051" t="s">
        <v>82</v>
      </c>
      <c r="AK1051" t="s">
        <v>82</v>
      </c>
      <c r="AM1051" t="s">
        <v>93</v>
      </c>
      <c r="AN1051" t="s">
        <v>291</v>
      </c>
      <c r="AO1051" t="s">
        <v>92</v>
      </c>
    </row>
    <row r="1052" spans="2:41" x14ac:dyDescent="0.35">
      <c r="B1052">
        <v>16012417938</v>
      </c>
      <c r="C1052" s="8">
        <v>45561</v>
      </c>
      <c r="D1052">
        <v>16</v>
      </c>
      <c r="E1052" t="s">
        <v>81</v>
      </c>
      <c r="F1052">
        <v>51</v>
      </c>
      <c r="G1052">
        <v>110</v>
      </c>
      <c r="H1052" t="s">
        <v>95</v>
      </c>
      <c r="I1052">
        <v>130</v>
      </c>
      <c r="K1052" t="s">
        <v>82</v>
      </c>
      <c r="L1052" t="s">
        <v>82</v>
      </c>
      <c r="N1052" t="s">
        <v>82</v>
      </c>
      <c r="P1052" t="s">
        <v>82</v>
      </c>
      <c r="R1052" t="s">
        <v>82</v>
      </c>
      <c r="U1052" t="s">
        <v>82</v>
      </c>
      <c r="W1052" s="13" t="s">
        <v>88</v>
      </c>
      <c r="X1052">
        <v>2</v>
      </c>
      <c r="Y1052" t="s">
        <v>88</v>
      </c>
      <c r="Z1052" t="s">
        <v>85</v>
      </c>
      <c r="AA1052">
        <v>14.1</v>
      </c>
      <c r="AB1052">
        <v>40.700000000000003</v>
      </c>
      <c r="AC1052">
        <v>4.66</v>
      </c>
      <c r="AD1052">
        <v>87.3</v>
      </c>
      <c r="AE1052">
        <v>34.6</v>
      </c>
      <c r="AF1052">
        <v>35.6</v>
      </c>
      <c r="AG1052" s="7" t="s">
        <v>117</v>
      </c>
      <c r="AH1052">
        <v>6.47</v>
      </c>
      <c r="AI1052">
        <v>134.19999999999999</v>
      </c>
      <c r="AJ1052" t="s">
        <v>82</v>
      </c>
      <c r="AK1052" t="s">
        <v>82</v>
      </c>
      <c r="AM1052" t="s">
        <v>93</v>
      </c>
      <c r="AN1052" t="s">
        <v>291</v>
      </c>
      <c r="AO1052" t="s">
        <v>92</v>
      </c>
    </row>
    <row r="1053" spans="2:41" x14ac:dyDescent="0.35">
      <c r="B1053">
        <v>16012417939</v>
      </c>
      <c r="C1053" s="8">
        <v>45561</v>
      </c>
      <c r="D1053">
        <v>16</v>
      </c>
      <c r="E1053" t="s">
        <v>81</v>
      </c>
      <c r="F1053">
        <v>23</v>
      </c>
      <c r="G1053">
        <v>90</v>
      </c>
      <c r="H1053" t="s">
        <v>95</v>
      </c>
      <c r="I1053">
        <v>120</v>
      </c>
      <c r="K1053" t="s">
        <v>82</v>
      </c>
      <c r="L1053" t="s">
        <v>82</v>
      </c>
      <c r="N1053" t="s">
        <v>82</v>
      </c>
      <c r="P1053" t="s">
        <v>82</v>
      </c>
      <c r="R1053" t="s">
        <v>82</v>
      </c>
      <c r="U1053" t="s">
        <v>82</v>
      </c>
      <c r="W1053" s="13" t="s">
        <v>88</v>
      </c>
      <c r="X1053">
        <v>2</v>
      </c>
      <c r="Y1053" t="s">
        <v>88</v>
      </c>
      <c r="Z1053" t="s">
        <v>85</v>
      </c>
      <c r="AA1053">
        <v>15.2</v>
      </c>
      <c r="AB1053">
        <v>43.6</v>
      </c>
      <c r="AC1053">
        <v>5.2</v>
      </c>
      <c r="AD1053">
        <v>83.8</v>
      </c>
      <c r="AE1053">
        <v>34.9</v>
      </c>
      <c r="AF1053">
        <v>35.1</v>
      </c>
      <c r="AG1053" s="7" t="s">
        <v>109</v>
      </c>
      <c r="AH1053">
        <v>9.6199999999999992</v>
      </c>
      <c r="AI1053">
        <v>77.040000000000006</v>
      </c>
      <c r="AJ1053" t="s">
        <v>82</v>
      </c>
      <c r="AK1053" t="s">
        <v>82</v>
      </c>
      <c r="AM1053" t="s">
        <v>93</v>
      </c>
      <c r="AN1053" t="s">
        <v>291</v>
      </c>
      <c r="AO1053" t="s">
        <v>92</v>
      </c>
    </row>
    <row r="1054" spans="2:41" x14ac:dyDescent="0.35">
      <c r="B1054">
        <v>16012417940</v>
      </c>
      <c r="C1054" s="8">
        <v>45561</v>
      </c>
      <c r="D1054">
        <v>16</v>
      </c>
      <c r="E1054" t="s">
        <v>81</v>
      </c>
      <c r="F1054">
        <v>24</v>
      </c>
      <c r="G1054">
        <v>70</v>
      </c>
      <c r="H1054" t="s">
        <v>98</v>
      </c>
      <c r="I1054">
        <v>110</v>
      </c>
      <c r="K1054" t="s">
        <v>82</v>
      </c>
      <c r="L1054" t="s">
        <v>82</v>
      </c>
      <c r="N1054" t="s">
        <v>82</v>
      </c>
      <c r="P1054" t="s">
        <v>82</v>
      </c>
      <c r="R1054" t="s">
        <v>82</v>
      </c>
      <c r="U1054" t="s">
        <v>82</v>
      </c>
      <c r="W1054" s="13" t="s">
        <v>88</v>
      </c>
      <c r="X1054">
        <v>2</v>
      </c>
      <c r="Y1054" t="s">
        <v>88</v>
      </c>
      <c r="Z1054" t="s">
        <v>82</v>
      </c>
      <c r="AA1054">
        <v>16.100000000000001</v>
      </c>
      <c r="AB1054">
        <v>45.4</v>
      </c>
      <c r="AC1054">
        <v>5.21</v>
      </c>
      <c r="AD1054">
        <v>87.1</v>
      </c>
      <c r="AE1054">
        <v>35.5</v>
      </c>
      <c r="AF1054">
        <v>35.200000000000003</v>
      </c>
      <c r="AG1054" s="7" t="s">
        <v>223</v>
      </c>
      <c r="AH1054">
        <v>7.66</v>
      </c>
      <c r="AI1054">
        <v>43.87</v>
      </c>
      <c r="AJ1054" t="s">
        <v>82</v>
      </c>
      <c r="AK1054" t="s">
        <v>82</v>
      </c>
      <c r="AM1054" t="s">
        <v>93</v>
      </c>
      <c r="AN1054" t="s">
        <v>291</v>
      </c>
      <c r="AO1054" t="s">
        <v>92</v>
      </c>
    </row>
    <row r="1055" spans="2:41" x14ac:dyDescent="0.35">
      <c r="B1055">
        <v>16012417941</v>
      </c>
      <c r="C1055" s="8">
        <v>45561</v>
      </c>
      <c r="D1055">
        <v>16</v>
      </c>
      <c r="E1055" t="s">
        <v>89</v>
      </c>
      <c r="F1055">
        <v>22</v>
      </c>
      <c r="G1055">
        <v>60</v>
      </c>
      <c r="H1055" t="s">
        <v>98</v>
      </c>
      <c r="I1055">
        <v>110</v>
      </c>
      <c r="K1055" t="s">
        <v>82</v>
      </c>
      <c r="L1055" t="s">
        <v>82</v>
      </c>
      <c r="N1055" t="s">
        <v>82</v>
      </c>
      <c r="P1055" t="s">
        <v>82</v>
      </c>
      <c r="R1055" t="s">
        <v>82</v>
      </c>
      <c r="U1055" t="s">
        <v>82</v>
      </c>
      <c r="W1055" s="13" t="s">
        <v>88</v>
      </c>
      <c r="X1055">
        <v>3</v>
      </c>
      <c r="Y1055" t="s">
        <v>88</v>
      </c>
      <c r="Z1055" t="s">
        <v>82</v>
      </c>
      <c r="AA1055">
        <v>12.7</v>
      </c>
      <c r="AB1055">
        <v>37.5</v>
      </c>
      <c r="AC1055">
        <v>4.51</v>
      </c>
      <c r="AD1055">
        <v>83.1</v>
      </c>
      <c r="AE1055">
        <v>33.9</v>
      </c>
      <c r="AF1055">
        <v>33</v>
      </c>
      <c r="AG1055" s="7" t="s">
        <v>164</v>
      </c>
      <c r="AH1055">
        <v>7.83</v>
      </c>
      <c r="AI1055">
        <v>38.56</v>
      </c>
      <c r="AJ1055" t="s">
        <v>82</v>
      </c>
      <c r="AK1055" t="s">
        <v>82</v>
      </c>
      <c r="AM1055" t="s">
        <v>93</v>
      </c>
      <c r="AN1055" t="s">
        <v>291</v>
      </c>
      <c r="AO1055" t="s">
        <v>92</v>
      </c>
    </row>
    <row r="1056" spans="2:41" x14ac:dyDescent="0.35">
      <c r="B1056">
        <v>16012417942</v>
      </c>
      <c r="C1056" s="8">
        <v>45562</v>
      </c>
      <c r="D1056">
        <v>16</v>
      </c>
      <c r="E1056" t="s">
        <v>81</v>
      </c>
      <c r="F1056">
        <v>31</v>
      </c>
      <c r="G1056">
        <v>70</v>
      </c>
      <c r="H1056" t="s">
        <v>98</v>
      </c>
      <c r="I1056">
        <v>110</v>
      </c>
      <c r="K1056" t="s">
        <v>82</v>
      </c>
      <c r="L1056" t="s">
        <v>82</v>
      </c>
      <c r="N1056" t="s">
        <v>82</v>
      </c>
      <c r="P1056" t="s">
        <v>82</v>
      </c>
      <c r="R1056" t="s">
        <v>82</v>
      </c>
      <c r="U1056" t="s">
        <v>82</v>
      </c>
      <c r="W1056" t="s">
        <v>86</v>
      </c>
      <c r="X1056">
        <v>0</v>
      </c>
      <c r="Y1056" t="s">
        <v>84</v>
      </c>
      <c r="Z1056" t="s">
        <v>85</v>
      </c>
      <c r="AA1056">
        <v>14.8</v>
      </c>
      <c r="AB1056">
        <v>41.7</v>
      </c>
      <c r="AC1056">
        <v>4.88</v>
      </c>
      <c r="AD1056">
        <v>85.5</v>
      </c>
      <c r="AE1056">
        <v>35.5</v>
      </c>
      <c r="AF1056">
        <v>36.1</v>
      </c>
      <c r="AG1056" s="7" t="s">
        <v>153</v>
      </c>
      <c r="AH1056">
        <v>7.17</v>
      </c>
      <c r="AI1056">
        <v>95.97</v>
      </c>
      <c r="AM1056" t="s">
        <v>93</v>
      </c>
      <c r="AN1056" t="s">
        <v>291</v>
      </c>
      <c r="AO1056" t="s">
        <v>92</v>
      </c>
    </row>
    <row r="1057" spans="2:41" x14ac:dyDescent="0.35">
      <c r="B1057">
        <v>16012417943</v>
      </c>
      <c r="C1057" s="8">
        <v>45561</v>
      </c>
      <c r="D1057">
        <v>16</v>
      </c>
      <c r="E1057" t="s">
        <v>81</v>
      </c>
      <c r="F1057">
        <v>23</v>
      </c>
      <c r="G1057">
        <v>87</v>
      </c>
      <c r="H1057" t="s">
        <v>98</v>
      </c>
      <c r="I1057">
        <v>110</v>
      </c>
      <c r="K1057" t="s">
        <v>82</v>
      </c>
      <c r="L1057" t="s">
        <v>82</v>
      </c>
      <c r="N1057" t="s">
        <v>82</v>
      </c>
      <c r="P1057" t="s">
        <v>82</v>
      </c>
      <c r="R1057" t="s">
        <v>82</v>
      </c>
      <c r="U1057" t="s">
        <v>82</v>
      </c>
      <c r="W1057" s="13" t="s">
        <v>88</v>
      </c>
      <c r="X1057">
        <v>2</v>
      </c>
      <c r="Y1057" t="s">
        <v>88</v>
      </c>
      <c r="Z1057" t="s">
        <v>85</v>
      </c>
      <c r="AA1057">
        <v>15.3</v>
      </c>
      <c r="AB1057">
        <v>43.6</v>
      </c>
      <c r="AC1057">
        <v>5.18</v>
      </c>
      <c r="AD1057">
        <v>84.2</v>
      </c>
      <c r="AE1057">
        <v>35.1</v>
      </c>
      <c r="AF1057">
        <v>33.9</v>
      </c>
      <c r="AG1057" s="7" t="s">
        <v>214</v>
      </c>
      <c r="AH1057">
        <v>7.89</v>
      </c>
      <c r="AI1057">
        <v>42.11</v>
      </c>
      <c r="AJ1057" t="s">
        <v>82</v>
      </c>
      <c r="AK1057" t="s">
        <v>82</v>
      </c>
      <c r="AM1057" t="s">
        <v>93</v>
      </c>
      <c r="AN1057" t="s">
        <v>291</v>
      </c>
      <c r="AO1057" t="s">
        <v>92</v>
      </c>
    </row>
    <row r="1058" spans="2:41" x14ac:dyDescent="0.35">
      <c r="B1058">
        <v>16012417944</v>
      </c>
      <c r="C1058" s="8">
        <v>45561</v>
      </c>
      <c r="D1058">
        <v>16</v>
      </c>
      <c r="E1058" t="s">
        <v>89</v>
      </c>
      <c r="F1058">
        <v>35</v>
      </c>
      <c r="G1058">
        <v>74</v>
      </c>
      <c r="H1058" t="s">
        <v>98</v>
      </c>
      <c r="I1058">
        <v>120</v>
      </c>
      <c r="K1058" t="s">
        <v>82</v>
      </c>
      <c r="L1058" t="s">
        <v>82</v>
      </c>
      <c r="N1058" t="s">
        <v>82</v>
      </c>
      <c r="P1058" t="s">
        <v>82</v>
      </c>
      <c r="R1058" t="s">
        <v>82</v>
      </c>
      <c r="U1058" t="s">
        <v>82</v>
      </c>
      <c r="W1058" s="13">
        <v>45474</v>
      </c>
      <c r="X1058">
        <v>5</v>
      </c>
      <c r="Y1058" t="s">
        <v>88</v>
      </c>
      <c r="Z1058" t="s">
        <v>85</v>
      </c>
      <c r="AG1058" s="7"/>
      <c r="AI1058">
        <v>80.150000000000006</v>
      </c>
      <c r="AJ1058" t="s">
        <v>82</v>
      </c>
      <c r="AK1058" t="s">
        <v>82</v>
      </c>
    </row>
    <row r="1059" spans="2:41" x14ac:dyDescent="0.35">
      <c r="B1059">
        <v>16012417946</v>
      </c>
      <c r="C1059" s="8">
        <v>45561</v>
      </c>
      <c r="D1059">
        <v>35</v>
      </c>
      <c r="E1059" t="s">
        <v>81</v>
      </c>
      <c r="F1059">
        <v>46</v>
      </c>
      <c r="G1059">
        <v>98</v>
      </c>
      <c r="H1059" t="s">
        <v>98</v>
      </c>
      <c r="I1059">
        <v>120</v>
      </c>
      <c r="K1059" t="s">
        <v>82</v>
      </c>
      <c r="L1059" t="s">
        <v>82</v>
      </c>
      <c r="N1059" t="s">
        <v>82</v>
      </c>
      <c r="P1059" t="s">
        <v>82</v>
      </c>
      <c r="R1059" t="s">
        <v>82</v>
      </c>
      <c r="U1059" t="s">
        <v>82</v>
      </c>
      <c r="W1059" t="s">
        <v>86</v>
      </c>
      <c r="X1059">
        <v>0</v>
      </c>
      <c r="Y1059" t="s">
        <v>84</v>
      </c>
      <c r="Z1059" t="s">
        <v>82</v>
      </c>
      <c r="AA1059">
        <v>15.5</v>
      </c>
      <c r="AB1059">
        <v>45.1</v>
      </c>
      <c r="AC1059">
        <v>5.36</v>
      </c>
      <c r="AD1059">
        <v>84.1</v>
      </c>
      <c r="AE1059">
        <v>34.4</v>
      </c>
      <c r="AF1059">
        <v>33</v>
      </c>
      <c r="AG1059" s="7" t="s">
        <v>143</v>
      </c>
      <c r="AH1059">
        <v>8.23</v>
      </c>
      <c r="AI1059">
        <v>91.34</v>
      </c>
      <c r="AJ1059" t="s">
        <v>82</v>
      </c>
      <c r="AK1059" t="s">
        <v>82</v>
      </c>
      <c r="AM1059" t="s">
        <v>93</v>
      </c>
      <c r="AN1059" t="s">
        <v>291</v>
      </c>
      <c r="AO1059" t="s">
        <v>92</v>
      </c>
    </row>
    <row r="1060" spans="2:41" x14ac:dyDescent="0.35">
      <c r="B1060">
        <v>16012417947</v>
      </c>
      <c r="C1060" s="8">
        <v>45561</v>
      </c>
      <c r="D1060">
        <v>16</v>
      </c>
      <c r="E1060" t="s">
        <v>81</v>
      </c>
      <c r="F1060">
        <v>35</v>
      </c>
      <c r="G1060">
        <v>110</v>
      </c>
      <c r="H1060" t="s">
        <v>98</v>
      </c>
      <c r="I1060">
        <v>120</v>
      </c>
      <c r="K1060" t="s">
        <v>82</v>
      </c>
      <c r="L1060" t="s">
        <v>82</v>
      </c>
      <c r="N1060" t="s">
        <v>82</v>
      </c>
      <c r="P1060" t="s">
        <v>82</v>
      </c>
      <c r="R1060" t="s">
        <v>82</v>
      </c>
      <c r="U1060" t="s">
        <v>82</v>
      </c>
      <c r="W1060" s="13">
        <v>45444</v>
      </c>
      <c r="X1060">
        <v>3</v>
      </c>
      <c r="Y1060" t="s">
        <v>88</v>
      </c>
      <c r="Z1060" t="s">
        <v>82</v>
      </c>
      <c r="AG1060" s="7"/>
      <c r="AI1060">
        <v>486.9</v>
      </c>
      <c r="AJ1060" t="s">
        <v>82</v>
      </c>
      <c r="AK1060" t="s">
        <v>82</v>
      </c>
    </row>
    <row r="1061" spans="2:41" x14ac:dyDescent="0.35">
      <c r="B1061">
        <v>16012417948</v>
      </c>
      <c r="C1061" s="8">
        <v>45562</v>
      </c>
      <c r="D1061">
        <v>16</v>
      </c>
      <c r="E1061" t="s">
        <v>81</v>
      </c>
      <c r="F1061">
        <v>47</v>
      </c>
      <c r="G1061">
        <v>79</v>
      </c>
      <c r="H1061" t="s">
        <v>98</v>
      </c>
      <c r="I1061">
        <v>120</v>
      </c>
      <c r="K1061" t="s">
        <v>82</v>
      </c>
      <c r="L1061" t="s">
        <v>82</v>
      </c>
      <c r="N1061" t="s">
        <v>82</v>
      </c>
      <c r="P1061" t="s">
        <v>82</v>
      </c>
      <c r="R1061" t="s">
        <v>82</v>
      </c>
      <c r="U1061" t="s">
        <v>82</v>
      </c>
      <c r="W1061" s="13" t="s">
        <v>88</v>
      </c>
      <c r="X1061">
        <v>4</v>
      </c>
      <c r="Y1061" t="s">
        <v>88</v>
      </c>
      <c r="Z1061" t="s">
        <v>82</v>
      </c>
      <c r="AA1061">
        <v>17.7</v>
      </c>
      <c r="AB1061">
        <v>56.4</v>
      </c>
      <c r="AC1061">
        <v>6.16</v>
      </c>
      <c r="AD1061">
        <v>91.6</v>
      </c>
      <c r="AE1061">
        <v>31.4</v>
      </c>
      <c r="AF1061">
        <v>30.6</v>
      </c>
      <c r="AG1061" s="7" t="s">
        <v>276</v>
      </c>
      <c r="AH1061">
        <v>8.18</v>
      </c>
      <c r="AI1061">
        <v>130.4</v>
      </c>
      <c r="AJ1061" t="s">
        <v>82</v>
      </c>
      <c r="AK1061" t="s">
        <v>82</v>
      </c>
      <c r="AM1061" t="s">
        <v>93</v>
      </c>
      <c r="AN1061" t="s">
        <v>291</v>
      </c>
      <c r="AO1061" t="s">
        <v>92</v>
      </c>
    </row>
    <row r="1062" spans="2:41" x14ac:dyDescent="0.35">
      <c r="B1062">
        <v>16012417949</v>
      </c>
      <c r="C1062" s="8">
        <v>45562</v>
      </c>
      <c r="D1062">
        <v>16</v>
      </c>
      <c r="E1062" t="s">
        <v>81</v>
      </c>
      <c r="F1062">
        <v>51</v>
      </c>
      <c r="G1062">
        <v>81</v>
      </c>
      <c r="H1062" t="s">
        <v>98</v>
      </c>
      <c r="I1062">
        <v>120</v>
      </c>
      <c r="K1062" t="s">
        <v>82</v>
      </c>
      <c r="L1062" t="s">
        <v>82</v>
      </c>
      <c r="N1062" t="s">
        <v>82</v>
      </c>
      <c r="P1062" t="s">
        <v>82</v>
      </c>
      <c r="R1062" t="s">
        <v>82</v>
      </c>
      <c r="U1062" t="s">
        <v>82</v>
      </c>
      <c r="W1062" s="13" t="s">
        <v>83</v>
      </c>
      <c r="X1062">
        <v>2</v>
      </c>
      <c r="Y1062" t="s">
        <v>84</v>
      </c>
      <c r="Z1062" t="s">
        <v>85</v>
      </c>
      <c r="AA1062" s="16"/>
      <c r="AB1062" s="16"/>
      <c r="AC1062" s="16"/>
      <c r="AD1062" s="16"/>
      <c r="AE1062" s="16"/>
      <c r="AF1062">
        <v>34.700000000000003</v>
      </c>
      <c r="AG1062" s="17"/>
      <c r="AH1062" s="16"/>
      <c r="AI1062" s="16">
        <v>251.5</v>
      </c>
      <c r="AJ1062" t="s">
        <v>82</v>
      </c>
      <c r="AK1062" t="s">
        <v>82</v>
      </c>
      <c r="AM1062" t="s">
        <v>93</v>
      </c>
      <c r="AN1062" t="s">
        <v>291</v>
      </c>
      <c r="AO1062" t="s">
        <v>92</v>
      </c>
    </row>
    <row r="1063" spans="2:41" x14ac:dyDescent="0.35">
      <c r="B1063">
        <v>16012417950</v>
      </c>
      <c r="C1063" s="8">
        <v>45562</v>
      </c>
      <c r="D1063">
        <v>16</v>
      </c>
      <c r="E1063" t="s">
        <v>81</v>
      </c>
      <c r="F1063">
        <v>30</v>
      </c>
      <c r="G1063">
        <v>87</v>
      </c>
      <c r="H1063" t="s">
        <v>98</v>
      </c>
      <c r="I1063">
        <v>110</v>
      </c>
      <c r="K1063" t="s">
        <v>82</v>
      </c>
      <c r="L1063" t="s">
        <v>82</v>
      </c>
      <c r="N1063" t="s">
        <v>82</v>
      </c>
      <c r="P1063" t="s">
        <v>82</v>
      </c>
      <c r="R1063" t="s">
        <v>82</v>
      </c>
      <c r="U1063" t="s">
        <v>82</v>
      </c>
      <c r="W1063" t="s">
        <v>86</v>
      </c>
      <c r="X1063">
        <v>0</v>
      </c>
      <c r="Y1063" t="s">
        <v>84</v>
      </c>
      <c r="Z1063" t="s">
        <v>85</v>
      </c>
      <c r="AA1063">
        <v>15.6</v>
      </c>
      <c r="AB1063">
        <v>51.7</v>
      </c>
      <c r="AC1063">
        <v>6.08</v>
      </c>
      <c r="AD1063">
        <v>85</v>
      </c>
      <c r="AE1063">
        <v>30.2</v>
      </c>
      <c r="AF1063">
        <v>27.4</v>
      </c>
      <c r="AG1063" s="7" t="s">
        <v>106</v>
      </c>
      <c r="AH1063">
        <v>8.36</v>
      </c>
      <c r="AI1063">
        <v>133.6</v>
      </c>
      <c r="AJ1063" t="s">
        <v>82</v>
      </c>
      <c r="AK1063" t="s">
        <v>82</v>
      </c>
      <c r="AM1063" t="s">
        <v>93</v>
      </c>
      <c r="AN1063" t="s">
        <v>292</v>
      </c>
      <c r="AO1063" t="s">
        <v>92</v>
      </c>
    </row>
    <row r="1064" spans="2:41" x14ac:dyDescent="0.35">
      <c r="B1064">
        <v>16012417951</v>
      </c>
      <c r="C1064" s="8">
        <v>45562</v>
      </c>
      <c r="D1064">
        <v>16</v>
      </c>
      <c r="E1064" t="s">
        <v>81</v>
      </c>
      <c r="F1064">
        <v>38</v>
      </c>
      <c r="G1064">
        <v>95</v>
      </c>
      <c r="H1064" t="s">
        <v>98</v>
      </c>
      <c r="I1064">
        <v>120</v>
      </c>
      <c r="K1064" t="s">
        <v>82</v>
      </c>
      <c r="L1064" t="s">
        <v>82</v>
      </c>
      <c r="N1064" t="s">
        <v>82</v>
      </c>
      <c r="P1064" t="s">
        <v>82</v>
      </c>
      <c r="R1064" t="s">
        <v>82</v>
      </c>
      <c r="U1064" t="s">
        <v>82</v>
      </c>
      <c r="W1064" s="13" t="s">
        <v>88</v>
      </c>
      <c r="X1064">
        <v>2</v>
      </c>
      <c r="Y1064" t="s">
        <v>88</v>
      </c>
      <c r="Z1064" t="s">
        <v>82</v>
      </c>
      <c r="AA1064">
        <v>15.8</v>
      </c>
      <c r="AB1064">
        <v>49.3</v>
      </c>
      <c r="AC1064">
        <v>4.8499999999999996</v>
      </c>
      <c r="AD1064">
        <v>101.6</v>
      </c>
      <c r="AE1064">
        <v>32</v>
      </c>
      <c r="AF1064">
        <v>34.700000000000003</v>
      </c>
      <c r="AG1064" s="7" t="s">
        <v>106</v>
      </c>
      <c r="AH1064">
        <v>5.32</v>
      </c>
      <c r="AI1064">
        <v>83.12</v>
      </c>
      <c r="AJ1064" t="s">
        <v>82</v>
      </c>
      <c r="AK1064" t="s">
        <v>82</v>
      </c>
      <c r="AM1064" t="s">
        <v>93</v>
      </c>
      <c r="AN1064" t="s">
        <v>93</v>
      </c>
      <c r="AO1064" t="s">
        <v>92</v>
      </c>
    </row>
    <row r="1065" spans="2:41" x14ac:dyDescent="0.35">
      <c r="B1065">
        <v>16012417952</v>
      </c>
      <c r="C1065" s="8">
        <v>45562</v>
      </c>
      <c r="D1065">
        <v>16</v>
      </c>
      <c r="E1065" t="s">
        <v>81</v>
      </c>
      <c r="F1065">
        <v>23</v>
      </c>
      <c r="G1065">
        <v>90</v>
      </c>
      <c r="H1065" t="s">
        <v>98</v>
      </c>
      <c r="I1065">
        <v>120</v>
      </c>
      <c r="K1065" t="s">
        <v>82</v>
      </c>
      <c r="L1065" t="s">
        <v>82</v>
      </c>
      <c r="N1065" t="s">
        <v>82</v>
      </c>
      <c r="P1065" t="s">
        <v>82</v>
      </c>
      <c r="R1065" t="s">
        <v>82</v>
      </c>
      <c r="U1065" t="s">
        <v>82</v>
      </c>
      <c r="W1065" s="13" t="s">
        <v>88</v>
      </c>
      <c r="X1065">
        <v>3</v>
      </c>
      <c r="Y1065" t="s">
        <v>88</v>
      </c>
      <c r="Z1065" t="s">
        <v>85</v>
      </c>
      <c r="AA1065">
        <v>15.6</v>
      </c>
      <c r="AB1065">
        <v>51.3</v>
      </c>
      <c r="AC1065">
        <v>5.52</v>
      </c>
      <c r="AD1065">
        <v>92.9</v>
      </c>
      <c r="AE1065">
        <v>30.4</v>
      </c>
      <c r="AF1065">
        <v>30.4</v>
      </c>
      <c r="AG1065" s="7" t="s">
        <v>193</v>
      </c>
      <c r="AH1065">
        <v>7.11</v>
      </c>
      <c r="AI1065">
        <v>137.19999999999999</v>
      </c>
      <c r="AJ1065" t="s">
        <v>82</v>
      </c>
      <c r="AK1065" t="s">
        <v>82</v>
      </c>
      <c r="AM1065" t="s">
        <v>93</v>
      </c>
      <c r="AN1065" t="s">
        <v>93</v>
      </c>
      <c r="AO1065" t="s">
        <v>92</v>
      </c>
    </row>
    <row r="1066" spans="2:41" x14ac:dyDescent="0.35">
      <c r="B1066">
        <v>16012417953</v>
      </c>
      <c r="C1066" s="8">
        <v>45562</v>
      </c>
      <c r="D1066">
        <v>9</v>
      </c>
      <c r="E1066" t="s">
        <v>81</v>
      </c>
      <c r="F1066">
        <v>21</v>
      </c>
      <c r="G1066">
        <v>77</v>
      </c>
      <c r="H1066" t="s">
        <v>98</v>
      </c>
      <c r="I1066">
        <v>120</v>
      </c>
      <c r="K1066" t="s">
        <v>82</v>
      </c>
      <c r="L1066" t="s">
        <v>82</v>
      </c>
      <c r="N1066" t="s">
        <v>82</v>
      </c>
      <c r="P1066" t="s">
        <v>82</v>
      </c>
      <c r="R1066" t="s">
        <v>82</v>
      </c>
      <c r="U1066" t="s">
        <v>82</v>
      </c>
      <c r="W1066" t="s">
        <v>86</v>
      </c>
      <c r="X1066">
        <v>0</v>
      </c>
      <c r="Y1066" t="s">
        <v>84</v>
      </c>
      <c r="Z1066" t="s">
        <v>85</v>
      </c>
      <c r="AA1066">
        <v>16.399999999999999</v>
      </c>
      <c r="AB1066">
        <v>54</v>
      </c>
      <c r="AC1066">
        <v>5.83</v>
      </c>
      <c r="AD1066">
        <v>92.6</v>
      </c>
      <c r="AE1066">
        <v>30.4</v>
      </c>
      <c r="AF1066">
        <v>30.3</v>
      </c>
      <c r="AG1066" s="7" t="s">
        <v>138</v>
      </c>
      <c r="AH1066">
        <v>5.61</v>
      </c>
      <c r="AI1066">
        <v>22.34</v>
      </c>
      <c r="AJ1066" t="s">
        <v>82</v>
      </c>
      <c r="AK1066" t="s">
        <v>82</v>
      </c>
      <c r="AM1066" t="s">
        <v>93</v>
      </c>
      <c r="AN1066" t="s">
        <v>93</v>
      </c>
      <c r="AO1066" t="s">
        <v>92</v>
      </c>
    </row>
    <row r="1067" spans="2:41" x14ac:dyDescent="0.35">
      <c r="B1067">
        <v>16012417954</v>
      </c>
      <c r="C1067" s="8">
        <v>45562</v>
      </c>
      <c r="D1067">
        <v>9</v>
      </c>
      <c r="E1067" t="s">
        <v>81</v>
      </c>
      <c r="F1067">
        <v>20</v>
      </c>
      <c r="G1067">
        <v>80</v>
      </c>
      <c r="H1067" t="s">
        <v>98</v>
      </c>
      <c r="I1067">
        <v>120</v>
      </c>
      <c r="K1067" t="s">
        <v>82</v>
      </c>
      <c r="L1067" t="s">
        <v>82</v>
      </c>
      <c r="N1067" t="s">
        <v>82</v>
      </c>
      <c r="P1067" t="s">
        <v>82</v>
      </c>
      <c r="R1067" t="s">
        <v>82</v>
      </c>
      <c r="U1067" t="s">
        <v>82</v>
      </c>
      <c r="W1067" t="s">
        <v>86</v>
      </c>
      <c r="X1067">
        <v>0</v>
      </c>
      <c r="Y1067" t="s">
        <v>84</v>
      </c>
      <c r="Z1067" t="s">
        <v>85</v>
      </c>
      <c r="AA1067">
        <v>16.399999999999999</v>
      </c>
      <c r="AB1067">
        <v>52.7</v>
      </c>
      <c r="AC1067">
        <v>6.2</v>
      </c>
      <c r="AD1067">
        <v>85</v>
      </c>
      <c r="AE1067">
        <v>31.1</v>
      </c>
      <c r="AF1067">
        <v>24.8</v>
      </c>
      <c r="AG1067" s="7" t="s">
        <v>208</v>
      </c>
      <c r="AH1067">
        <v>6.67</v>
      </c>
      <c r="AI1067">
        <v>91.36</v>
      </c>
      <c r="AJ1067" t="s">
        <v>82</v>
      </c>
      <c r="AK1067" t="s">
        <v>82</v>
      </c>
      <c r="AM1067" t="s">
        <v>93</v>
      </c>
      <c r="AN1067" t="s">
        <v>293</v>
      </c>
      <c r="AO1067" t="s">
        <v>294</v>
      </c>
    </row>
    <row r="1068" spans="2:41" x14ac:dyDescent="0.35">
      <c r="B1068">
        <v>16012417955</v>
      </c>
      <c r="C1068" s="8">
        <v>45562</v>
      </c>
      <c r="D1068">
        <v>44</v>
      </c>
      <c r="E1068" t="s">
        <v>81</v>
      </c>
      <c r="F1068">
        <v>20</v>
      </c>
      <c r="G1068">
        <v>70</v>
      </c>
      <c r="H1068" t="s">
        <v>98</v>
      </c>
      <c r="I1068">
        <v>120</v>
      </c>
      <c r="K1068" t="s">
        <v>82</v>
      </c>
      <c r="L1068" t="s">
        <v>82</v>
      </c>
      <c r="N1068" t="s">
        <v>82</v>
      </c>
      <c r="P1068" t="s">
        <v>82</v>
      </c>
      <c r="R1068" t="s">
        <v>82</v>
      </c>
      <c r="U1068" t="s">
        <v>82</v>
      </c>
      <c r="W1068" t="s">
        <v>86</v>
      </c>
      <c r="X1068">
        <v>0</v>
      </c>
      <c r="Y1068" t="s">
        <v>84</v>
      </c>
      <c r="Z1068" t="s">
        <v>85</v>
      </c>
      <c r="AA1068">
        <v>18.100000000000001</v>
      </c>
      <c r="AB1068">
        <v>55.1</v>
      </c>
      <c r="AC1068">
        <v>5.46</v>
      </c>
      <c r="AD1068">
        <v>100.9</v>
      </c>
      <c r="AE1068">
        <v>32.799999999999997</v>
      </c>
      <c r="AF1068">
        <v>35.4</v>
      </c>
      <c r="AG1068" s="7" t="s">
        <v>96</v>
      </c>
      <c r="AH1068">
        <v>6.9</v>
      </c>
      <c r="AI1068">
        <v>71.069999999999993</v>
      </c>
      <c r="AJ1068" t="s">
        <v>82</v>
      </c>
      <c r="AK1068" t="s">
        <v>82</v>
      </c>
      <c r="AM1068" t="s">
        <v>93</v>
      </c>
      <c r="AN1068" t="s">
        <v>295</v>
      </c>
      <c r="AO1068" t="s">
        <v>92</v>
      </c>
    </row>
    <row r="1069" spans="2:41" x14ac:dyDescent="0.35">
      <c r="B1069">
        <v>16012417956</v>
      </c>
      <c r="C1069" s="8">
        <v>45562</v>
      </c>
      <c r="D1069">
        <v>35</v>
      </c>
      <c r="E1069" t="s">
        <v>81</v>
      </c>
      <c r="F1069">
        <v>36</v>
      </c>
      <c r="G1069">
        <v>97</v>
      </c>
      <c r="H1069" t="s">
        <v>98</v>
      </c>
      <c r="I1069">
        <v>120</v>
      </c>
      <c r="K1069" t="s">
        <v>82</v>
      </c>
      <c r="L1069" t="s">
        <v>82</v>
      </c>
      <c r="N1069" t="s">
        <v>82</v>
      </c>
      <c r="P1069" t="s">
        <v>82</v>
      </c>
      <c r="R1069" t="s">
        <v>82</v>
      </c>
      <c r="U1069" t="s">
        <v>82</v>
      </c>
      <c r="W1069" s="13" t="s">
        <v>83</v>
      </c>
      <c r="X1069">
        <v>2</v>
      </c>
      <c r="Y1069" t="s">
        <v>84</v>
      </c>
      <c r="Z1069" t="s">
        <v>85</v>
      </c>
      <c r="AA1069">
        <v>15.2</v>
      </c>
      <c r="AB1069">
        <v>48</v>
      </c>
      <c r="AC1069">
        <v>5.31</v>
      </c>
      <c r="AD1069">
        <v>90.4</v>
      </c>
      <c r="AE1069">
        <v>31.7</v>
      </c>
      <c r="AF1069">
        <v>30.9</v>
      </c>
      <c r="AG1069" s="7" t="s">
        <v>136</v>
      </c>
      <c r="AH1069">
        <v>6.91</v>
      </c>
      <c r="AI1069">
        <v>32.700000000000003</v>
      </c>
      <c r="AJ1069" t="s">
        <v>82</v>
      </c>
      <c r="AK1069" t="s">
        <v>82</v>
      </c>
      <c r="AM1069" t="s">
        <v>296</v>
      </c>
      <c r="AN1069" t="s">
        <v>272</v>
      </c>
      <c r="AO1069" t="s">
        <v>92</v>
      </c>
    </row>
    <row r="1070" spans="2:41" x14ac:dyDescent="0.35">
      <c r="B1070">
        <v>16012417957</v>
      </c>
      <c r="C1070" s="8">
        <v>45562</v>
      </c>
      <c r="D1070">
        <v>35</v>
      </c>
      <c r="E1070" t="s">
        <v>81</v>
      </c>
      <c r="F1070">
        <v>54</v>
      </c>
      <c r="G1070">
        <v>81</v>
      </c>
      <c r="H1070" t="s">
        <v>95</v>
      </c>
      <c r="I1070">
        <v>130</v>
      </c>
      <c r="K1070" t="s">
        <v>82</v>
      </c>
      <c r="L1070" t="s">
        <v>82</v>
      </c>
      <c r="N1070" t="s">
        <v>82</v>
      </c>
      <c r="P1070" t="s">
        <v>82</v>
      </c>
      <c r="R1070" t="s">
        <v>82</v>
      </c>
      <c r="U1070" t="s">
        <v>82</v>
      </c>
      <c r="W1070" s="13" t="s">
        <v>88</v>
      </c>
      <c r="X1070">
        <v>3</v>
      </c>
      <c r="Y1070" t="s">
        <v>88</v>
      </c>
      <c r="Z1070" t="s">
        <v>85</v>
      </c>
      <c r="AA1070">
        <v>16.7</v>
      </c>
      <c r="AB1070">
        <v>54</v>
      </c>
      <c r="AC1070">
        <v>5.55</v>
      </c>
      <c r="AD1070">
        <v>97.3</v>
      </c>
      <c r="AE1070">
        <v>30.9</v>
      </c>
      <c r="AF1070">
        <v>32.1</v>
      </c>
      <c r="AG1070" s="7" t="s">
        <v>126</v>
      </c>
      <c r="AH1070">
        <v>9.2200000000000006</v>
      </c>
      <c r="AI1070">
        <v>229</v>
      </c>
      <c r="AJ1070" t="s">
        <v>82</v>
      </c>
      <c r="AK1070" t="s">
        <v>82</v>
      </c>
      <c r="AM1070" t="s">
        <v>93</v>
      </c>
      <c r="AN1070" t="s">
        <v>93</v>
      </c>
      <c r="AO1070" t="s">
        <v>92</v>
      </c>
    </row>
    <row r="1071" spans="2:41" x14ac:dyDescent="0.35">
      <c r="B1071">
        <v>16012417958</v>
      </c>
      <c r="C1071" s="8">
        <v>45562</v>
      </c>
      <c r="D1071">
        <v>35</v>
      </c>
      <c r="E1071" t="s">
        <v>81</v>
      </c>
      <c r="F1071">
        <v>36</v>
      </c>
      <c r="G1071">
        <v>88</v>
      </c>
      <c r="H1071" t="s">
        <v>98</v>
      </c>
      <c r="I1071">
        <v>120</v>
      </c>
      <c r="K1071" t="s">
        <v>82</v>
      </c>
      <c r="L1071" t="s">
        <v>82</v>
      </c>
      <c r="N1071" t="s">
        <v>82</v>
      </c>
      <c r="P1071" t="s">
        <v>82</v>
      </c>
      <c r="R1071" t="s">
        <v>82</v>
      </c>
      <c r="U1071" t="s">
        <v>82</v>
      </c>
      <c r="W1071" s="13" t="s">
        <v>83</v>
      </c>
      <c r="X1071">
        <v>1</v>
      </c>
      <c r="Y1071" t="s">
        <v>84</v>
      </c>
      <c r="Z1071" t="s">
        <v>85</v>
      </c>
      <c r="AA1071">
        <v>17</v>
      </c>
      <c r="AB1071">
        <v>51.2</v>
      </c>
      <c r="AC1071">
        <v>4.8099999999999996</v>
      </c>
      <c r="AD1071">
        <v>106.4</v>
      </c>
      <c r="AE1071">
        <v>33.200000000000003</v>
      </c>
      <c r="AF1071">
        <v>36.799999999999997</v>
      </c>
      <c r="AG1071" s="7" t="s">
        <v>221</v>
      </c>
      <c r="AH1071">
        <v>8.99</v>
      </c>
      <c r="AI1071">
        <v>183.2</v>
      </c>
      <c r="AJ1071" t="s">
        <v>82</v>
      </c>
      <c r="AK1071" t="s">
        <v>82</v>
      </c>
      <c r="AM1071" t="s">
        <v>253</v>
      </c>
      <c r="AN1071" t="s">
        <v>292</v>
      </c>
      <c r="AO1071" t="s">
        <v>92</v>
      </c>
    </row>
    <row r="1072" spans="2:41" x14ac:dyDescent="0.35">
      <c r="B1072">
        <v>16012417959</v>
      </c>
      <c r="C1072" s="8">
        <v>45562</v>
      </c>
      <c r="D1072">
        <v>16</v>
      </c>
      <c r="E1072" t="s">
        <v>81</v>
      </c>
      <c r="F1072">
        <v>48</v>
      </c>
      <c r="G1072">
        <v>78</v>
      </c>
      <c r="H1072" t="s">
        <v>95</v>
      </c>
      <c r="I1072">
        <v>130</v>
      </c>
      <c r="K1072" t="s">
        <v>82</v>
      </c>
      <c r="L1072" t="s">
        <v>82</v>
      </c>
      <c r="N1072" t="s">
        <v>82</v>
      </c>
      <c r="P1072" t="s">
        <v>82</v>
      </c>
      <c r="R1072" t="s">
        <v>82</v>
      </c>
      <c r="U1072" t="s">
        <v>82</v>
      </c>
      <c r="W1072" s="13" t="s">
        <v>88</v>
      </c>
      <c r="X1072">
        <v>4</v>
      </c>
      <c r="Y1072" t="s">
        <v>88</v>
      </c>
      <c r="Z1072" t="s">
        <v>82</v>
      </c>
      <c r="AA1072">
        <v>9</v>
      </c>
      <c r="AB1072">
        <v>35</v>
      </c>
      <c r="AC1072">
        <v>5.08</v>
      </c>
      <c r="AD1072">
        <v>68.900000000000006</v>
      </c>
      <c r="AE1072">
        <v>25.7</v>
      </c>
      <c r="AF1072">
        <v>17.600000000000001</v>
      </c>
      <c r="AG1072" s="7" t="s">
        <v>211</v>
      </c>
      <c r="AH1072">
        <v>5.69</v>
      </c>
      <c r="AI1072">
        <v>8.3800000000000008</v>
      </c>
      <c r="AJ1072" t="s">
        <v>82</v>
      </c>
      <c r="AK1072" t="s">
        <v>82</v>
      </c>
      <c r="AM1072" t="s">
        <v>297</v>
      </c>
      <c r="AN1072">
        <v>1</v>
      </c>
      <c r="AO1072" t="s">
        <v>298</v>
      </c>
    </row>
    <row r="1073" spans="2:41" x14ac:dyDescent="0.35">
      <c r="B1073">
        <v>16012417960</v>
      </c>
      <c r="C1073" s="8">
        <v>45562</v>
      </c>
      <c r="D1073">
        <v>16</v>
      </c>
      <c r="E1073" t="s">
        <v>81</v>
      </c>
      <c r="F1073">
        <v>20</v>
      </c>
      <c r="G1073">
        <v>91</v>
      </c>
      <c r="H1073" t="s">
        <v>98</v>
      </c>
      <c r="I1073">
        <v>120</v>
      </c>
      <c r="K1073" t="s">
        <v>82</v>
      </c>
      <c r="L1073" t="s">
        <v>82</v>
      </c>
      <c r="N1073" t="s">
        <v>82</v>
      </c>
      <c r="P1073" t="s">
        <v>82</v>
      </c>
      <c r="R1073" t="s">
        <v>82</v>
      </c>
      <c r="U1073" t="s">
        <v>82</v>
      </c>
      <c r="W1073" t="s">
        <v>86</v>
      </c>
      <c r="X1073">
        <v>0</v>
      </c>
      <c r="Y1073" t="s">
        <v>84</v>
      </c>
      <c r="Z1073" t="s">
        <v>85</v>
      </c>
      <c r="AA1073">
        <v>16.8</v>
      </c>
      <c r="AB1073">
        <v>55.5</v>
      </c>
      <c r="AC1073">
        <v>5.65</v>
      </c>
      <c r="AD1073">
        <v>98.2</v>
      </c>
      <c r="AE1073">
        <v>30.3</v>
      </c>
      <c r="AF1073">
        <v>32.5</v>
      </c>
      <c r="AG1073" s="7" t="s">
        <v>163</v>
      </c>
      <c r="AH1073">
        <v>9.68</v>
      </c>
      <c r="AI1073">
        <v>77.010000000000005</v>
      </c>
      <c r="AJ1073" t="s">
        <v>82</v>
      </c>
      <c r="AK1073" t="s">
        <v>82</v>
      </c>
      <c r="AM1073" t="s">
        <v>93</v>
      </c>
      <c r="AN1073" t="s">
        <v>93</v>
      </c>
      <c r="AO1073" t="s">
        <v>92</v>
      </c>
    </row>
    <row r="1074" spans="2:41" x14ac:dyDescent="0.35">
      <c r="B1074">
        <v>16012417961</v>
      </c>
      <c r="C1074" s="8">
        <v>45562</v>
      </c>
      <c r="D1074">
        <v>16</v>
      </c>
      <c r="E1074" t="s">
        <v>81</v>
      </c>
      <c r="F1074">
        <v>24</v>
      </c>
      <c r="G1074">
        <v>76</v>
      </c>
      <c r="H1074" t="s">
        <v>95</v>
      </c>
      <c r="I1074">
        <v>120</v>
      </c>
      <c r="K1074" t="s">
        <v>82</v>
      </c>
      <c r="L1074" t="s">
        <v>82</v>
      </c>
      <c r="N1074" t="s">
        <v>82</v>
      </c>
      <c r="P1074" t="s">
        <v>82</v>
      </c>
      <c r="R1074" t="s">
        <v>82</v>
      </c>
      <c r="U1074" t="s">
        <v>82</v>
      </c>
      <c r="W1074" t="s">
        <v>86</v>
      </c>
      <c r="X1074">
        <v>0</v>
      </c>
      <c r="Y1074" t="s">
        <v>84</v>
      </c>
      <c r="Z1074" t="s">
        <v>85</v>
      </c>
      <c r="AA1074">
        <v>16.100000000000001</v>
      </c>
      <c r="AB1074">
        <v>50.1</v>
      </c>
      <c r="AC1074">
        <v>5.46</v>
      </c>
      <c r="AD1074">
        <v>91.8</v>
      </c>
      <c r="AE1074">
        <v>32.1</v>
      </c>
      <c r="AF1074">
        <v>33</v>
      </c>
      <c r="AG1074" s="7" t="s">
        <v>159</v>
      </c>
      <c r="AH1074">
        <v>6.76</v>
      </c>
      <c r="AI1074">
        <v>171.1</v>
      </c>
      <c r="AJ1074" t="s">
        <v>82</v>
      </c>
      <c r="AK1074" t="s">
        <v>82</v>
      </c>
      <c r="AM1074" t="s">
        <v>93</v>
      </c>
      <c r="AN1074" t="s">
        <v>93</v>
      </c>
      <c r="AO1074" t="s">
        <v>92</v>
      </c>
    </row>
    <row r="1075" spans="2:41" x14ac:dyDescent="0.35">
      <c r="B1075">
        <v>16012417962</v>
      </c>
      <c r="C1075" s="8">
        <v>45562</v>
      </c>
      <c r="D1075">
        <v>16</v>
      </c>
      <c r="E1075" t="s">
        <v>81</v>
      </c>
      <c r="F1075">
        <v>19</v>
      </c>
      <c r="G1075">
        <v>76</v>
      </c>
      <c r="H1075" t="s">
        <v>95</v>
      </c>
      <c r="I1075">
        <v>120</v>
      </c>
      <c r="K1075" t="s">
        <v>82</v>
      </c>
      <c r="L1075" t="s">
        <v>82</v>
      </c>
      <c r="N1075" t="s">
        <v>82</v>
      </c>
      <c r="P1075" t="s">
        <v>82</v>
      </c>
      <c r="R1075" t="s">
        <v>82</v>
      </c>
      <c r="U1075" t="s">
        <v>82</v>
      </c>
      <c r="W1075" t="s">
        <v>86</v>
      </c>
      <c r="X1075">
        <v>0</v>
      </c>
      <c r="Y1075" t="s">
        <v>84</v>
      </c>
      <c r="Z1075" t="s">
        <v>85</v>
      </c>
      <c r="AA1075">
        <v>16.2</v>
      </c>
      <c r="AB1075">
        <v>50.8</v>
      </c>
      <c r="AC1075">
        <v>5.51</v>
      </c>
      <c r="AD1075">
        <v>92.2</v>
      </c>
      <c r="AE1075">
        <v>31.9</v>
      </c>
      <c r="AF1075">
        <v>32.4</v>
      </c>
      <c r="AG1075" s="7" t="s">
        <v>159</v>
      </c>
      <c r="AH1075">
        <v>6.09</v>
      </c>
      <c r="AI1075">
        <v>107.1</v>
      </c>
      <c r="AJ1075" t="s">
        <v>82</v>
      </c>
      <c r="AK1075" t="s">
        <v>82</v>
      </c>
      <c r="AM1075" t="s">
        <v>93</v>
      </c>
      <c r="AN1075" t="s">
        <v>93</v>
      </c>
      <c r="AO1075" t="s">
        <v>92</v>
      </c>
    </row>
    <row r="1076" spans="2:41" x14ac:dyDescent="0.35">
      <c r="B1076">
        <v>16012417963</v>
      </c>
      <c r="C1076" s="8">
        <v>45562</v>
      </c>
      <c r="D1076">
        <v>16</v>
      </c>
      <c r="E1076" t="s">
        <v>89</v>
      </c>
      <c r="F1076">
        <v>42</v>
      </c>
      <c r="G1076">
        <v>77</v>
      </c>
      <c r="H1076" t="s">
        <v>98</v>
      </c>
      <c r="I1076">
        <v>120</v>
      </c>
      <c r="K1076" t="s">
        <v>82</v>
      </c>
      <c r="L1076" t="s">
        <v>82</v>
      </c>
      <c r="N1076" t="s">
        <v>82</v>
      </c>
      <c r="P1076" t="s">
        <v>82</v>
      </c>
      <c r="R1076" t="s">
        <v>82</v>
      </c>
      <c r="U1076" t="s">
        <v>82</v>
      </c>
      <c r="W1076" t="s">
        <v>86</v>
      </c>
      <c r="X1076">
        <v>0</v>
      </c>
      <c r="Y1076" t="s">
        <v>84</v>
      </c>
      <c r="Z1076" t="s">
        <v>85</v>
      </c>
      <c r="AA1076">
        <v>12.4</v>
      </c>
      <c r="AB1076">
        <v>42.9</v>
      </c>
      <c r="AC1076">
        <v>4.9800000000000004</v>
      </c>
      <c r="AD1076">
        <v>86.1</v>
      </c>
      <c r="AE1076">
        <v>28.9</v>
      </c>
      <c r="AF1076">
        <v>28.1</v>
      </c>
      <c r="AG1076" s="7" t="s">
        <v>106</v>
      </c>
      <c r="AH1076">
        <v>9.8000000000000007</v>
      </c>
      <c r="AI1076">
        <v>17.989999999999998</v>
      </c>
      <c r="AJ1076" t="s">
        <v>82</v>
      </c>
      <c r="AK1076" t="s">
        <v>82</v>
      </c>
      <c r="AM1076" t="s">
        <v>299</v>
      </c>
      <c r="AN1076" t="s">
        <v>93</v>
      </c>
      <c r="AO1076" t="s">
        <v>92</v>
      </c>
    </row>
    <row r="1077" spans="2:41" x14ac:dyDescent="0.35">
      <c r="B1077">
        <v>16012417964</v>
      </c>
      <c r="C1077" s="8">
        <v>45562</v>
      </c>
      <c r="D1077">
        <v>16</v>
      </c>
      <c r="E1077" t="s">
        <v>89</v>
      </c>
      <c r="F1077">
        <v>24</v>
      </c>
      <c r="G1077">
        <v>69</v>
      </c>
      <c r="H1077" t="s">
        <v>95</v>
      </c>
      <c r="I1077">
        <v>120</v>
      </c>
      <c r="K1077" t="s">
        <v>82</v>
      </c>
      <c r="L1077" t="s">
        <v>82</v>
      </c>
      <c r="N1077" t="s">
        <v>82</v>
      </c>
      <c r="P1077" t="s">
        <v>82</v>
      </c>
      <c r="R1077" t="s">
        <v>82</v>
      </c>
      <c r="U1077" t="s">
        <v>82</v>
      </c>
      <c r="W1077" t="s">
        <v>86</v>
      </c>
      <c r="X1077">
        <v>0</v>
      </c>
      <c r="Y1077" t="s">
        <v>84</v>
      </c>
      <c r="Z1077" t="s">
        <v>85</v>
      </c>
      <c r="AA1077">
        <v>15</v>
      </c>
      <c r="AB1077">
        <v>47.1</v>
      </c>
      <c r="AC1077">
        <v>5.19</v>
      </c>
      <c r="AD1077">
        <v>90.8</v>
      </c>
      <c r="AE1077">
        <v>31.8</v>
      </c>
      <c r="AF1077">
        <v>31.8</v>
      </c>
      <c r="AG1077" s="7" t="s">
        <v>245</v>
      </c>
      <c r="AH1077">
        <v>8.81</v>
      </c>
      <c r="AI1077">
        <v>38.24</v>
      </c>
      <c r="AJ1077" t="s">
        <v>82</v>
      </c>
      <c r="AK1077" t="s">
        <v>82</v>
      </c>
      <c r="AM1077" t="s">
        <v>93</v>
      </c>
      <c r="AN1077" t="s">
        <v>93</v>
      </c>
      <c r="AO1077" t="s">
        <v>92</v>
      </c>
    </row>
    <row r="1078" spans="2:41" x14ac:dyDescent="0.35">
      <c r="B1078">
        <v>16012417965</v>
      </c>
      <c r="C1078" s="8">
        <v>45562</v>
      </c>
      <c r="D1078">
        <v>16</v>
      </c>
      <c r="E1078" t="s">
        <v>81</v>
      </c>
      <c r="F1078">
        <v>24</v>
      </c>
      <c r="G1078">
        <v>80</v>
      </c>
      <c r="H1078" t="s">
        <v>98</v>
      </c>
      <c r="I1078">
        <v>120</v>
      </c>
      <c r="K1078" t="s">
        <v>82</v>
      </c>
      <c r="L1078" t="s">
        <v>82</v>
      </c>
      <c r="N1078" t="s">
        <v>82</v>
      </c>
      <c r="P1078" t="s">
        <v>82</v>
      </c>
      <c r="R1078" t="s">
        <v>82</v>
      </c>
      <c r="U1078" t="s">
        <v>82</v>
      </c>
      <c r="W1078" s="13" t="s">
        <v>83</v>
      </c>
      <c r="X1078">
        <v>2</v>
      </c>
      <c r="Y1078" t="s">
        <v>84</v>
      </c>
      <c r="Z1078" t="s">
        <v>82</v>
      </c>
      <c r="AA1078">
        <v>17</v>
      </c>
      <c r="AB1078">
        <v>55.4</v>
      </c>
      <c r="AC1078">
        <v>6.33</v>
      </c>
      <c r="AD1078">
        <v>87.5</v>
      </c>
      <c r="AE1078">
        <v>30.7</v>
      </c>
      <c r="AF1078">
        <v>30.2</v>
      </c>
      <c r="AG1078" s="7" t="s">
        <v>165</v>
      </c>
      <c r="AH1078">
        <v>7.16</v>
      </c>
      <c r="AI1078">
        <v>166.5</v>
      </c>
      <c r="AJ1078" t="s">
        <v>82</v>
      </c>
      <c r="AK1078" t="s">
        <v>82</v>
      </c>
      <c r="AM1078" t="s">
        <v>93</v>
      </c>
      <c r="AN1078" t="s">
        <v>93</v>
      </c>
      <c r="AO1078" t="s">
        <v>300</v>
      </c>
    </row>
    <row r="1079" spans="2:41" x14ac:dyDescent="0.35">
      <c r="B1079">
        <v>16012417966</v>
      </c>
      <c r="C1079" s="8">
        <v>45562</v>
      </c>
      <c r="D1079">
        <v>16</v>
      </c>
      <c r="E1079" t="s">
        <v>81</v>
      </c>
      <c r="F1079">
        <v>52</v>
      </c>
      <c r="G1079">
        <v>73</v>
      </c>
      <c r="H1079" t="s">
        <v>95</v>
      </c>
      <c r="I1079">
        <v>130</v>
      </c>
      <c r="K1079" t="s">
        <v>82</v>
      </c>
      <c r="L1079" t="s">
        <v>82</v>
      </c>
      <c r="N1079" t="s">
        <v>82</v>
      </c>
      <c r="P1079" t="s">
        <v>85</v>
      </c>
      <c r="Q1079" t="s">
        <v>151</v>
      </c>
      <c r="R1079" t="s">
        <v>82</v>
      </c>
      <c r="U1079" t="s">
        <v>82</v>
      </c>
      <c r="W1079" t="s">
        <v>86</v>
      </c>
      <c r="X1079">
        <v>0</v>
      </c>
      <c r="Y1079" t="s">
        <v>84</v>
      </c>
      <c r="Z1079" t="s">
        <v>85</v>
      </c>
      <c r="AA1079">
        <v>17.2</v>
      </c>
      <c r="AB1079">
        <v>54.5</v>
      </c>
      <c r="AC1079">
        <v>5.62</v>
      </c>
      <c r="AD1079">
        <v>97</v>
      </c>
      <c r="AE1079">
        <v>31.6</v>
      </c>
      <c r="AF1079">
        <v>33</v>
      </c>
      <c r="AG1079" s="7" t="s">
        <v>301</v>
      </c>
      <c r="AH1079">
        <v>10.02</v>
      </c>
      <c r="AI1079">
        <v>336.6</v>
      </c>
      <c r="AJ1079" t="s">
        <v>82</v>
      </c>
      <c r="AK1079" t="s">
        <v>82</v>
      </c>
      <c r="AM1079" t="s">
        <v>93</v>
      </c>
      <c r="AN1079" t="s">
        <v>93</v>
      </c>
      <c r="AO1079" t="s">
        <v>92</v>
      </c>
    </row>
    <row r="1080" spans="2:41" x14ac:dyDescent="0.35">
      <c r="B1080">
        <v>16012417967</v>
      </c>
      <c r="C1080" s="8">
        <v>45562</v>
      </c>
      <c r="D1080">
        <v>42</v>
      </c>
      <c r="E1080" t="s">
        <v>81</v>
      </c>
      <c r="F1080">
        <v>23</v>
      </c>
      <c r="G1080">
        <v>80</v>
      </c>
      <c r="H1080" t="s">
        <v>98</v>
      </c>
      <c r="I1080">
        <v>120</v>
      </c>
      <c r="K1080" t="s">
        <v>82</v>
      </c>
      <c r="L1080" t="s">
        <v>82</v>
      </c>
      <c r="N1080" t="s">
        <v>82</v>
      </c>
      <c r="P1080" t="s">
        <v>82</v>
      </c>
      <c r="R1080" t="s">
        <v>82</v>
      </c>
      <c r="U1080" t="s">
        <v>82</v>
      </c>
      <c r="W1080" t="s">
        <v>86</v>
      </c>
      <c r="X1080">
        <v>0</v>
      </c>
      <c r="Y1080" t="s">
        <v>84</v>
      </c>
      <c r="Z1080" t="s">
        <v>85</v>
      </c>
      <c r="AG1080" s="7"/>
      <c r="AI1080">
        <v>65.94</v>
      </c>
      <c r="AJ1080" t="s">
        <v>82</v>
      </c>
      <c r="AK1080" t="s">
        <v>82</v>
      </c>
      <c r="AM1080" t="s">
        <v>302</v>
      </c>
      <c r="AN1080" t="s">
        <v>303</v>
      </c>
      <c r="AO1080" t="s">
        <v>92</v>
      </c>
    </row>
    <row r="1081" spans="2:41" x14ac:dyDescent="0.35">
      <c r="B1081">
        <v>16012417968</v>
      </c>
      <c r="C1081" s="8">
        <v>45562</v>
      </c>
      <c r="D1081">
        <v>42</v>
      </c>
      <c r="E1081" t="s">
        <v>81</v>
      </c>
      <c r="F1081">
        <v>20</v>
      </c>
      <c r="G1081">
        <v>60</v>
      </c>
      <c r="H1081" t="s">
        <v>98</v>
      </c>
      <c r="I1081">
        <v>120</v>
      </c>
      <c r="K1081" t="s">
        <v>82</v>
      </c>
      <c r="L1081" t="s">
        <v>82</v>
      </c>
      <c r="N1081" t="s">
        <v>82</v>
      </c>
      <c r="P1081" t="s">
        <v>82</v>
      </c>
      <c r="R1081" t="s">
        <v>82</v>
      </c>
      <c r="U1081" t="s">
        <v>82</v>
      </c>
      <c r="W1081" t="s">
        <v>86</v>
      </c>
      <c r="X1081">
        <v>0</v>
      </c>
      <c r="Y1081" t="s">
        <v>84</v>
      </c>
      <c r="Z1081" t="s">
        <v>85</v>
      </c>
      <c r="AA1081">
        <v>16.3</v>
      </c>
      <c r="AB1081">
        <v>51.4</v>
      </c>
      <c r="AC1081">
        <v>5.55</v>
      </c>
      <c r="AD1081">
        <v>92.6</v>
      </c>
      <c r="AE1081">
        <v>31.7</v>
      </c>
      <c r="AF1081">
        <v>32.299999999999997</v>
      </c>
      <c r="AG1081" s="7" t="s">
        <v>243</v>
      </c>
      <c r="AH1081">
        <v>9.83</v>
      </c>
      <c r="AI1081">
        <v>20.77</v>
      </c>
      <c r="AJ1081" t="s">
        <v>82</v>
      </c>
      <c r="AK1081" t="s">
        <v>82</v>
      </c>
      <c r="AM1081" t="s">
        <v>302</v>
      </c>
      <c r="AN1081" t="s">
        <v>303</v>
      </c>
      <c r="AO1081" t="s">
        <v>92</v>
      </c>
    </row>
    <row r="1082" spans="2:41" x14ac:dyDescent="0.35">
      <c r="B1082">
        <v>16012417969</v>
      </c>
      <c r="C1082" s="8">
        <v>45562</v>
      </c>
      <c r="D1082">
        <v>42</v>
      </c>
      <c r="E1082" t="s">
        <v>81</v>
      </c>
      <c r="F1082">
        <v>19</v>
      </c>
      <c r="G1082">
        <v>75</v>
      </c>
      <c r="H1082" t="s">
        <v>98</v>
      </c>
      <c r="I1082">
        <v>120</v>
      </c>
      <c r="K1082" t="s">
        <v>82</v>
      </c>
      <c r="L1082" t="s">
        <v>82</v>
      </c>
      <c r="N1082" t="s">
        <v>82</v>
      </c>
      <c r="P1082" t="s">
        <v>82</v>
      </c>
      <c r="R1082" t="s">
        <v>82</v>
      </c>
      <c r="U1082" t="s">
        <v>82</v>
      </c>
      <c r="W1082" t="s">
        <v>86</v>
      </c>
      <c r="X1082">
        <v>0</v>
      </c>
      <c r="Y1082" t="s">
        <v>84</v>
      </c>
      <c r="Z1082" t="s">
        <v>85</v>
      </c>
      <c r="AA1082">
        <v>15.8</v>
      </c>
      <c r="AB1082">
        <v>52.2</v>
      </c>
      <c r="AC1082">
        <v>5.4</v>
      </c>
      <c r="AD1082">
        <v>96.7</v>
      </c>
      <c r="AE1082">
        <v>30.3</v>
      </c>
      <c r="AF1082">
        <v>30.4</v>
      </c>
      <c r="AG1082" s="7" t="s">
        <v>304</v>
      </c>
      <c r="AH1082">
        <v>9.34</v>
      </c>
      <c r="AI1082">
        <v>31.49</v>
      </c>
      <c r="AJ1082" t="s">
        <v>82</v>
      </c>
      <c r="AK1082" t="s">
        <v>82</v>
      </c>
      <c r="AM1082" t="s">
        <v>93</v>
      </c>
      <c r="AN1082" t="s">
        <v>293</v>
      </c>
      <c r="AO1082" t="s">
        <v>92</v>
      </c>
    </row>
    <row r="1083" spans="2:41" x14ac:dyDescent="0.35">
      <c r="B1083">
        <v>16012417970</v>
      </c>
      <c r="C1083" s="8">
        <v>45562</v>
      </c>
      <c r="D1083">
        <v>47</v>
      </c>
      <c r="E1083" t="s">
        <v>81</v>
      </c>
      <c r="F1083">
        <v>41</v>
      </c>
      <c r="G1083">
        <v>83</v>
      </c>
      <c r="H1083" t="s">
        <v>98</v>
      </c>
      <c r="I1083">
        <v>120</v>
      </c>
      <c r="K1083" t="s">
        <v>82</v>
      </c>
      <c r="L1083" t="s">
        <v>82</v>
      </c>
      <c r="N1083" t="s">
        <v>82</v>
      </c>
      <c r="P1083" t="s">
        <v>82</v>
      </c>
      <c r="R1083" t="s">
        <v>82</v>
      </c>
      <c r="U1083" t="s">
        <v>82</v>
      </c>
      <c r="W1083" t="s">
        <v>86</v>
      </c>
      <c r="X1083">
        <v>0</v>
      </c>
      <c r="Y1083" t="s">
        <v>84</v>
      </c>
      <c r="Z1083" t="s">
        <v>85</v>
      </c>
      <c r="AA1083">
        <v>16.7</v>
      </c>
      <c r="AB1083">
        <v>54.1</v>
      </c>
      <c r="AC1083">
        <v>5.63</v>
      </c>
      <c r="AD1083">
        <v>96.1</v>
      </c>
      <c r="AE1083">
        <v>30.9</v>
      </c>
      <c r="AF1083">
        <v>31.8</v>
      </c>
      <c r="AG1083" s="7" t="s">
        <v>305</v>
      </c>
      <c r="AH1083">
        <v>9.98</v>
      </c>
      <c r="AI1083">
        <v>111.1</v>
      </c>
      <c r="AJ1083" t="s">
        <v>82</v>
      </c>
      <c r="AK1083" t="s">
        <v>82</v>
      </c>
      <c r="AM1083" t="s">
        <v>306</v>
      </c>
      <c r="AN1083" t="s">
        <v>303</v>
      </c>
      <c r="AO1083" t="s">
        <v>92</v>
      </c>
    </row>
    <row r="1084" spans="2:41" x14ac:dyDescent="0.35">
      <c r="B1084">
        <v>16012417971</v>
      </c>
      <c r="C1084" s="8">
        <v>45562</v>
      </c>
      <c r="D1084">
        <v>16</v>
      </c>
      <c r="E1084" t="s">
        <v>81</v>
      </c>
      <c r="F1084">
        <v>39</v>
      </c>
      <c r="G1084">
        <v>88</v>
      </c>
      <c r="H1084" t="s">
        <v>98</v>
      </c>
      <c r="I1084">
        <v>120</v>
      </c>
      <c r="K1084" t="s">
        <v>82</v>
      </c>
      <c r="L1084" t="s">
        <v>82</v>
      </c>
      <c r="N1084" t="s">
        <v>82</v>
      </c>
      <c r="P1084" t="s">
        <v>82</v>
      </c>
      <c r="R1084" t="s">
        <v>82</v>
      </c>
      <c r="U1084" t="s">
        <v>82</v>
      </c>
      <c r="W1084" s="13" t="s">
        <v>83</v>
      </c>
      <c r="X1084">
        <v>2</v>
      </c>
      <c r="Y1084" t="s">
        <v>84</v>
      </c>
      <c r="Z1084" t="s">
        <v>85</v>
      </c>
      <c r="AA1084" s="18">
        <v>15.8</v>
      </c>
      <c r="AB1084" s="18">
        <v>51.2</v>
      </c>
      <c r="AC1084" s="18">
        <v>5.29</v>
      </c>
      <c r="AD1084" s="18">
        <v>96.8</v>
      </c>
      <c r="AE1084" s="18">
        <v>30.9</v>
      </c>
      <c r="AF1084">
        <v>34.5</v>
      </c>
      <c r="AG1084" s="19" t="s">
        <v>167</v>
      </c>
      <c r="AH1084" s="18">
        <v>9.1199999999999992</v>
      </c>
      <c r="AI1084" s="18">
        <v>171.2</v>
      </c>
      <c r="AJ1084" t="s">
        <v>82</v>
      </c>
      <c r="AK1084" t="s">
        <v>82</v>
      </c>
      <c r="AM1084" t="s">
        <v>93</v>
      </c>
      <c r="AN1084" t="s">
        <v>93</v>
      </c>
      <c r="AO1084" t="s">
        <v>92</v>
      </c>
    </row>
    <row r="1085" spans="2:41" x14ac:dyDescent="0.35">
      <c r="B1085">
        <v>16012417972</v>
      </c>
      <c r="C1085" s="8">
        <v>45562</v>
      </c>
      <c r="D1085">
        <v>47</v>
      </c>
      <c r="E1085" t="s">
        <v>81</v>
      </c>
      <c r="F1085">
        <v>42</v>
      </c>
      <c r="G1085">
        <v>115</v>
      </c>
      <c r="H1085" t="s">
        <v>98</v>
      </c>
      <c r="I1085">
        <v>120</v>
      </c>
      <c r="K1085" t="s">
        <v>82</v>
      </c>
      <c r="L1085" t="s">
        <v>82</v>
      </c>
      <c r="N1085" t="s">
        <v>82</v>
      </c>
      <c r="P1085" t="s">
        <v>82</v>
      </c>
      <c r="R1085" t="s">
        <v>82</v>
      </c>
      <c r="U1085" t="s">
        <v>82</v>
      </c>
      <c r="W1085" s="13" t="s">
        <v>88</v>
      </c>
      <c r="X1085">
        <v>3</v>
      </c>
      <c r="Y1085" t="s">
        <v>88</v>
      </c>
      <c r="Z1085" t="s">
        <v>85</v>
      </c>
      <c r="AA1085">
        <v>16.3</v>
      </c>
      <c r="AB1085">
        <v>52.8</v>
      </c>
      <c r="AC1085">
        <v>5.22</v>
      </c>
      <c r="AD1085">
        <v>101.1</v>
      </c>
      <c r="AE1085">
        <v>30.9</v>
      </c>
      <c r="AF1085">
        <v>33.299999999999997</v>
      </c>
      <c r="AG1085" s="7" t="s">
        <v>168</v>
      </c>
      <c r="AH1085">
        <v>6.33</v>
      </c>
      <c r="AI1085">
        <v>163.4</v>
      </c>
      <c r="AJ1085" t="s">
        <v>82</v>
      </c>
      <c r="AK1085" t="s">
        <v>82</v>
      </c>
      <c r="AM1085" t="s">
        <v>93</v>
      </c>
      <c r="AN1085" t="s">
        <v>93</v>
      </c>
      <c r="AO1085" t="s">
        <v>92</v>
      </c>
    </row>
    <row r="1086" spans="2:41" x14ac:dyDescent="0.35">
      <c r="B1086">
        <v>16012417973</v>
      </c>
      <c r="C1086" s="8">
        <v>45562</v>
      </c>
      <c r="D1086">
        <v>16</v>
      </c>
      <c r="E1086" t="s">
        <v>89</v>
      </c>
      <c r="F1086">
        <v>44</v>
      </c>
      <c r="G1086">
        <v>88</v>
      </c>
      <c r="H1086" t="s">
        <v>98</v>
      </c>
      <c r="I1086">
        <v>110</v>
      </c>
      <c r="K1086" t="s">
        <v>82</v>
      </c>
      <c r="L1086" t="s">
        <v>82</v>
      </c>
      <c r="N1086" t="s">
        <v>82</v>
      </c>
      <c r="P1086" t="s">
        <v>82</v>
      </c>
      <c r="R1086" t="s">
        <v>82</v>
      </c>
      <c r="U1086" t="s">
        <v>82</v>
      </c>
      <c r="W1086" s="13">
        <v>44075</v>
      </c>
      <c r="X1086">
        <v>1</v>
      </c>
      <c r="Y1086" t="s">
        <v>84</v>
      </c>
      <c r="Z1086" t="s">
        <v>85</v>
      </c>
      <c r="AA1086">
        <v>12.6</v>
      </c>
      <c r="AB1086">
        <v>43.1</v>
      </c>
      <c r="AC1086">
        <v>4.78</v>
      </c>
      <c r="AD1086">
        <v>90.2</v>
      </c>
      <c r="AE1086">
        <v>29.2</v>
      </c>
      <c r="AF1086">
        <v>26.8</v>
      </c>
      <c r="AG1086" s="7" t="s">
        <v>205</v>
      </c>
      <c r="AH1086">
        <v>15.79</v>
      </c>
      <c r="AI1086" t="s">
        <v>213</v>
      </c>
      <c r="AJ1086" t="s">
        <v>82</v>
      </c>
      <c r="AK1086" t="s">
        <v>82</v>
      </c>
      <c r="AM1086" t="s">
        <v>93</v>
      </c>
      <c r="AN1086" t="s">
        <v>93</v>
      </c>
      <c r="AO1086" t="s">
        <v>92</v>
      </c>
    </row>
    <row r="1087" spans="2:41" x14ac:dyDescent="0.35">
      <c r="B1087">
        <v>16012417974</v>
      </c>
      <c r="C1087" s="8">
        <v>45562</v>
      </c>
      <c r="D1087">
        <v>16</v>
      </c>
      <c r="E1087" t="s">
        <v>81</v>
      </c>
      <c r="F1087">
        <v>26</v>
      </c>
      <c r="G1087">
        <v>76</v>
      </c>
      <c r="H1087" t="s">
        <v>98</v>
      </c>
      <c r="I1087">
        <v>120</v>
      </c>
      <c r="K1087" t="s">
        <v>82</v>
      </c>
      <c r="L1087" t="s">
        <v>82</v>
      </c>
      <c r="N1087" t="s">
        <v>82</v>
      </c>
      <c r="P1087" t="s">
        <v>82</v>
      </c>
      <c r="R1087" t="s">
        <v>82</v>
      </c>
      <c r="U1087" t="s">
        <v>82</v>
      </c>
      <c r="W1087" s="13" t="s">
        <v>83</v>
      </c>
      <c r="X1087">
        <v>2</v>
      </c>
      <c r="Y1087" t="s">
        <v>84</v>
      </c>
      <c r="Z1087" t="s">
        <v>85</v>
      </c>
      <c r="AA1087">
        <v>15.8</v>
      </c>
      <c r="AB1087">
        <v>51.5</v>
      </c>
      <c r="AC1087">
        <v>5.41</v>
      </c>
      <c r="AD1087">
        <v>95.2</v>
      </c>
      <c r="AE1087">
        <v>30.7</v>
      </c>
      <c r="AF1087">
        <v>32.200000000000003</v>
      </c>
      <c r="AG1087" s="7" t="s">
        <v>248</v>
      </c>
      <c r="AH1087">
        <v>8.41</v>
      </c>
      <c r="AI1087">
        <v>103</v>
      </c>
      <c r="AJ1087" t="s">
        <v>82</v>
      </c>
      <c r="AK1087" t="s">
        <v>82</v>
      </c>
      <c r="AM1087" t="s">
        <v>93</v>
      </c>
      <c r="AN1087" t="s">
        <v>93</v>
      </c>
      <c r="AO1087" t="s">
        <v>92</v>
      </c>
    </row>
    <row r="1088" spans="2:41" x14ac:dyDescent="0.35">
      <c r="B1088">
        <v>16012417975</v>
      </c>
      <c r="C1088" s="8">
        <v>45562</v>
      </c>
      <c r="D1088">
        <v>16</v>
      </c>
      <c r="E1088" t="s">
        <v>81</v>
      </c>
      <c r="F1088">
        <v>25</v>
      </c>
      <c r="G1088">
        <v>75</v>
      </c>
      <c r="H1088" t="s">
        <v>98</v>
      </c>
      <c r="I1088">
        <v>120</v>
      </c>
      <c r="K1088" t="s">
        <v>82</v>
      </c>
      <c r="L1088" t="s">
        <v>82</v>
      </c>
      <c r="N1088" t="s">
        <v>82</v>
      </c>
      <c r="P1088" t="s">
        <v>82</v>
      </c>
      <c r="R1088" t="s">
        <v>82</v>
      </c>
      <c r="U1088" t="s">
        <v>82</v>
      </c>
      <c r="W1088" s="13" t="s">
        <v>88</v>
      </c>
      <c r="X1088">
        <v>2</v>
      </c>
      <c r="Y1088" t="s">
        <v>88</v>
      </c>
      <c r="Z1088" t="s">
        <v>85</v>
      </c>
      <c r="AA1088">
        <v>17.399999999999999</v>
      </c>
      <c r="AB1088">
        <v>56.1</v>
      </c>
      <c r="AC1088">
        <v>6.22</v>
      </c>
      <c r="AD1088">
        <v>90.2</v>
      </c>
      <c r="AE1088">
        <v>31</v>
      </c>
      <c r="AF1088">
        <v>30.6</v>
      </c>
      <c r="AG1088" s="7" t="s">
        <v>160</v>
      </c>
      <c r="AH1088">
        <v>6.38</v>
      </c>
      <c r="AI1088">
        <v>77.459999999999994</v>
      </c>
      <c r="AJ1088" t="s">
        <v>82</v>
      </c>
      <c r="AK1088" t="s">
        <v>82</v>
      </c>
      <c r="AM1088" t="s">
        <v>307</v>
      </c>
      <c r="AN1088" t="s">
        <v>308</v>
      </c>
      <c r="AO1088" t="s">
        <v>92</v>
      </c>
    </row>
    <row r="1089" spans="2:41" x14ac:dyDescent="0.35">
      <c r="B1089">
        <v>16012417976</v>
      </c>
      <c r="C1089" s="8">
        <v>45562</v>
      </c>
      <c r="D1089">
        <v>55</v>
      </c>
      <c r="E1089" t="s">
        <v>81</v>
      </c>
      <c r="F1089">
        <v>22</v>
      </c>
      <c r="G1089">
        <v>66</v>
      </c>
      <c r="H1089" t="s">
        <v>98</v>
      </c>
      <c r="I1089">
        <v>120</v>
      </c>
      <c r="K1089" t="s">
        <v>82</v>
      </c>
      <c r="L1089" t="s">
        <v>82</v>
      </c>
      <c r="N1089" t="s">
        <v>82</v>
      </c>
      <c r="P1089" t="s">
        <v>82</v>
      </c>
      <c r="R1089" t="s">
        <v>82</v>
      </c>
      <c r="U1089" t="s">
        <v>82</v>
      </c>
      <c r="W1089" t="s">
        <v>86</v>
      </c>
      <c r="X1089">
        <v>0</v>
      </c>
      <c r="Y1089" t="s">
        <v>84</v>
      </c>
      <c r="Z1089" t="s">
        <v>85</v>
      </c>
      <c r="AA1089">
        <v>15</v>
      </c>
      <c r="AB1089">
        <v>46.1</v>
      </c>
      <c r="AC1089">
        <v>5.22</v>
      </c>
      <c r="AD1089">
        <v>88.3</v>
      </c>
      <c r="AE1089">
        <v>32.5</v>
      </c>
      <c r="AF1089">
        <v>31.1</v>
      </c>
      <c r="AG1089" s="7" t="s">
        <v>309</v>
      </c>
      <c r="AH1089">
        <v>4.6100000000000003</v>
      </c>
      <c r="AI1089">
        <v>119.3</v>
      </c>
      <c r="AJ1089" t="s">
        <v>82</v>
      </c>
      <c r="AK1089" t="s">
        <v>82</v>
      </c>
      <c r="AM1089" t="s">
        <v>93</v>
      </c>
      <c r="AN1089" t="s">
        <v>293</v>
      </c>
      <c r="AO1089" t="s">
        <v>283</v>
      </c>
    </row>
    <row r="1090" spans="2:41" x14ac:dyDescent="0.35">
      <c r="B1090">
        <v>16012417977</v>
      </c>
      <c r="C1090" s="8">
        <v>45562</v>
      </c>
      <c r="D1090">
        <v>16</v>
      </c>
      <c r="E1090" t="s">
        <v>81</v>
      </c>
      <c r="F1090">
        <v>31</v>
      </c>
      <c r="G1090">
        <v>79</v>
      </c>
      <c r="H1090" t="s">
        <v>95</v>
      </c>
      <c r="I1090">
        <v>120</v>
      </c>
      <c r="K1090" t="s">
        <v>82</v>
      </c>
      <c r="L1090" t="s">
        <v>82</v>
      </c>
      <c r="N1090" t="s">
        <v>82</v>
      </c>
      <c r="P1090" t="s">
        <v>82</v>
      </c>
      <c r="R1090" t="s">
        <v>82</v>
      </c>
      <c r="U1090" t="s">
        <v>82</v>
      </c>
      <c r="W1090" s="13" t="s">
        <v>88</v>
      </c>
      <c r="X1090">
        <v>3</v>
      </c>
      <c r="Y1090" t="s">
        <v>88</v>
      </c>
      <c r="Z1090" t="s">
        <v>85</v>
      </c>
      <c r="AA1090">
        <v>14.8</v>
      </c>
      <c r="AB1090">
        <v>47.6</v>
      </c>
      <c r="AC1090">
        <v>5.0599999999999996</v>
      </c>
      <c r="AD1090">
        <v>94.1</v>
      </c>
      <c r="AE1090">
        <v>31.1</v>
      </c>
      <c r="AF1090">
        <v>31.8</v>
      </c>
      <c r="AG1090" s="7" t="s">
        <v>122</v>
      </c>
      <c r="AH1090">
        <v>8.59</v>
      </c>
      <c r="AI1090">
        <v>176</v>
      </c>
      <c r="AJ1090" t="s">
        <v>82</v>
      </c>
      <c r="AK1090" t="s">
        <v>82</v>
      </c>
      <c r="AM1090" t="s">
        <v>93</v>
      </c>
      <c r="AN1090" t="s">
        <v>93</v>
      </c>
      <c r="AO1090" t="s">
        <v>92</v>
      </c>
    </row>
    <row r="1091" spans="2:41" x14ac:dyDescent="0.35">
      <c r="B1091">
        <v>16012417978</v>
      </c>
      <c r="C1091" s="8">
        <v>45562</v>
      </c>
      <c r="D1091">
        <v>16</v>
      </c>
      <c r="E1091" t="s">
        <v>81</v>
      </c>
      <c r="F1091">
        <v>23</v>
      </c>
      <c r="G1091">
        <v>85</v>
      </c>
      <c r="H1091" t="s">
        <v>98</v>
      </c>
      <c r="I1091">
        <v>120</v>
      </c>
      <c r="K1091" t="s">
        <v>82</v>
      </c>
      <c r="L1091" t="s">
        <v>82</v>
      </c>
      <c r="N1091" t="s">
        <v>82</v>
      </c>
      <c r="P1091" t="s">
        <v>82</v>
      </c>
      <c r="R1091" t="s">
        <v>82</v>
      </c>
      <c r="U1091" t="s">
        <v>82</v>
      </c>
      <c r="W1091" t="s">
        <v>86</v>
      </c>
      <c r="X1091">
        <v>0</v>
      </c>
      <c r="Y1091" t="s">
        <v>84</v>
      </c>
      <c r="Z1091" t="s">
        <v>82</v>
      </c>
      <c r="AA1091">
        <v>15.8</v>
      </c>
      <c r="AB1091">
        <v>46.3</v>
      </c>
      <c r="AC1091">
        <v>5.13</v>
      </c>
      <c r="AD1091">
        <v>90.3</v>
      </c>
      <c r="AE1091">
        <v>34.1</v>
      </c>
      <c r="AF1091">
        <v>34.5</v>
      </c>
      <c r="AG1091" s="7" t="s">
        <v>310</v>
      </c>
      <c r="AH1091">
        <v>5.94</v>
      </c>
      <c r="AI1091">
        <v>83.7</v>
      </c>
      <c r="AJ1091" t="s">
        <v>82</v>
      </c>
      <c r="AK1091" t="s">
        <v>82</v>
      </c>
      <c r="AM1091" t="s">
        <v>93</v>
      </c>
      <c r="AN1091" t="s">
        <v>93</v>
      </c>
      <c r="AO1091" t="s">
        <v>92</v>
      </c>
    </row>
    <row r="1092" spans="2:41" x14ac:dyDescent="0.35">
      <c r="B1092">
        <v>16012417979</v>
      </c>
      <c r="C1092" s="8">
        <v>45563</v>
      </c>
      <c r="D1092">
        <v>16</v>
      </c>
      <c r="E1092" t="s">
        <v>81</v>
      </c>
      <c r="F1092">
        <v>23</v>
      </c>
      <c r="G1092">
        <v>71</v>
      </c>
      <c r="H1092" t="s">
        <v>98</v>
      </c>
      <c r="I1092">
        <v>120</v>
      </c>
      <c r="K1092" t="s">
        <v>82</v>
      </c>
      <c r="L1092" t="s">
        <v>82</v>
      </c>
      <c r="N1092" t="s">
        <v>82</v>
      </c>
      <c r="P1092" t="s">
        <v>82</v>
      </c>
      <c r="R1092" t="s">
        <v>82</v>
      </c>
      <c r="U1092" t="s">
        <v>82</v>
      </c>
      <c r="W1092" t="s">
        <v>86</v>
      </c>
      <c r="X1092">
        <v>0</v>
      </c>
      <c r="Y1092" t="s">
        <v>84</v>
      </c>
      <c r="Z1092" t="s">
        <v>85</v>
      </c>
      <c r="AA1092">
        <v>13.5</v>
      </c>
      <c r="AB1092">
        <v>40.6</v>
      </c>
      <c r="AC1092">
        <v>4.7300000000000004</v>
      </c>
      <c r="AD1092">
        <v>85.8</v>
      </c>
      <c r="AE1092">
        <v>33.299999999999997</v>
      </c>
      <c r="AG1092" s="7"/>
      <c r="AH1092">
        <v>6.23</v>
      </c>
      <c r="AI1092">
        <v>43.71</v>
      </c>
      <c r="AJ1092" t="s">
        <v>82</v>
      </c>
      <c r="AK1092" t="s">
        <v>82</v>
      </c>
      <c r="AM1092" t="s">
        <v>93</v>
      </c>
      <c r="AN1092" t="s">
        <v>93</v>
      </c>
      <c r="AO1092" t="s">
        <v>92</v>
      </c>
    </row>
    <row r="1093" spans="2:41" x14ac:dyDescent="0.35">
      <c r="B1093">
        <v>16012417980</v>
      </c>
      <c r="C1093" s="8">
        <v>45563</v>
      </c>
      <c r="D1093">
        <v>35</v>
      </c>
      <c r="E1093" t="s">
        <v>81</v>
      </c>
      <c r="F1093">
        <v>39</v>
      </c>
      <c r="G1093">
        <v>90</v>
      </c>
      <c r="H1093" t="s">
        <v>98</v>
      </c>
      <c r="I1093">
        <v>120</v>
      </c>
      <c r="K1093" t="s">
        <v>82</v>
      </c>
      <c r="L1093" t="s">
        <v>82</v>
      </c>
      <c r="N1093" t="s">
        <v>82</v>
      </c>
      <c r="P1093" t="s">
        <v>82</v>
      </c>
      <c r="R1093" t="s">
        <v>82</v>
      </c>
      <c r="U1093" t="s">
        <v>82</v>
      </c>
      <c r="W1093" t="s">
        <v>86</v>
      </c>
      <c r="X1093">
        <v>0</v>
      </c>
      <c r="Y1093" t="s">
        <v>84</v>
      </c>
      <c r="Z1093" t="s">
        <v>85</v>
      </c>
      <c r="AA1093">
        <v>15.3</v>
      </c>
      <c r="AB1093">
        <v>45.4</v>
      </c>
      <c r="AC1093">
        <v>5.25</v>
      </c>
      <c r="AD1093">
        <v>86.5</v>
      </c>
      <c r="AE1093">
        <v>33.700000000000003</v>
      </c>
      <c r="AG1093" s="7"/>
      <c r="AH1093">
        <v>8.3000000000000007</v>
      </c>
      <c r="AI1093">
        <v>96.85</v>
      </c>
      <c r="AJ1093" t="s">
        <v>82</v>
      </c>
      <c r="AK1093" t="s">
        <v>82</v>
      </c>
      <c r="AM1093" t="s">
        <v>93</v>
      </c>
      <c r="AN1093" t="s">
        <v>93</v>
      </c>
      <c r="AO1093" t="s">
        <v>92</v>
      </c>
    </row>
    <row r="1094" spans="2:41" x14ac:dyDescent="0.35">
      <c r="B1094">
        <v>16012417981</v>
      </c>
      <c r="C1094" s="8">
        <v>45563</v>
      </c>
      <c r="D1094">
        <v>35</v>
      </c>
      <c r="E1094" t="s">
        <v>81</v>
      </c>
      <c r="F1094">
        <v>36</v>
      </c>
      <c r="G1094">
        <v>77</v>
      </c>
      <c r="H1094" t="s">
        <v>95</v>
      </c>
      <c r="I1094">
        <v>110</v>
      </c>
      <c r="K1094" t="s">
        <v>82</v>
      </c>
      <c r="L1094" t="s">
        <v>82</v>
      </c>
      <c r="N1094" t="s">
        <v>82</v>
      </c>
      <c r="P1094" t="s">
        <v>85</v>
      </c>
      <c r="Q1094" t="s">
        <v>263</v>
      </c>
      <c r="R1094" t="s">
        <v>82</v>
      </c>
      <c r="U1094" t="s">
        <v>82</v>
      </c>
      <c r="W1094" s="10" t="s">
        <v>83</v>
      </c>
      <c r="X1094">
        <v>1</v>
      </c>
      <c r="Y1094" t="s">
        <v>84</v>
      </c>
      <c r="Z1094" t="s">
        <v>85</v>
      </c>
      <c r="AA1094">
        <v>14.7</v>
      </c>
      <c r="AB1094">
        <v>42.5</v>
      </c>
      <c r="AC1094">
        <v>4.82</v>
      </c>
      <c r="AD1094">
        <v>88.2</v>
      </c>
      <c r="AE1094">
        <v>34.6</v>
      </c>
      <c r="AG1094" s="7"/>
      <c r="AH1094">
        <v>6.11</v>
      </c>
      <c r="AI1094">
        <v>137.6</v>
      </c>
      <c r="AJ1094" t="s">
        <v>82</v>
      </c>
      <c r="AK1094" t="s">
        <v>82</v>
      </c>
      <c r="AM1094" t="s">
        <v>93</v>
      </c>
      <c r="AN1094" t="s">
        <v>93</v>
      </c>
      <c r="AO1094" t="s">
        <v>92</v>
      </c>
    </row>
    <row r="1095" spans="2:41" x14ac:dyDescent="0.35">
      <c r="B1095">
        <v>16012417982</v>
      </c>
      <c r="C1095" s="8">
        <v>45563</v>
      </c>
      <c r="D1095">
        <v>35</v>
      </c>
      <c r="E1095" t="s">
        <v>89</v>
      </c>
      <c r="F1095">
        <v>49</v>
      </c>
      <c r="G1095">
        <v>71</v>
      </c>
      <c r="H1095" t="s">
        <v>103</v>
      </c>
      <c r="I1095">
        <v>110</v>
      </c>
      <c r="K1095" t="s">
        <v>82</v>
      </c>
      <c r="L1095" t="s">
        <v>82</v>
      </c>
      <c r="N1095" t="s">
        <v>82</v>
      </c>
      <c r="P1095" t="s">
        <v>82</v>
      </c>
      <c r="R1095" t="s">
        <v>82</v>
      </c>
      <c r="U1095" t="s">
        <v>82</v>
      </c>
      <c r="W1095" s="13" t="s">
        <v>88</v>
      </c>
      <c r="X1095">
        <v>3</v>
      </c>
      <c r="Y1095" t="s">
        <v>88</v>
      </c>
      <c r="Z1095" t="s">
        <v>85</v>
      </c>
      <c r="AA1095">
        <v>9.9</v>
      </c>
      <c r="AB1095">
        <v>34</v>
      </c>
      <c r="AC1095">
        <v>4.63</v>
      </c>
      <c r="AD1095">
        <v>73.400000000000006</v>
      </c>
      <c r="AE1095">
        <v>29.1</v>
      </c>
      <c r="AG1095" s="7"/>
      <c r="AH1095">
        <v>8.66</v>
      </c>
      <c r="AI1095">
        <v>2.4300000000000002</v>
      </c>
      <c r="AJ1095" t="s">
        <v>82</v>
      </c>
      <c r="AK1095" t="s">
        <v>82</v>
      </c>
      <c r="AM1095" t="s">
        <v>311</v>
      </c>
      <c r="AN1095">
        <v>1</v>
      </c>
      <c r="AO1095" t="s">
        <v>312</v>
      </c>
    </row>
    <row r="1096" spans="2:41" x14ac:dyDescent="0.35">
      <c r="B1096">
        <v>16012417983</v>
      </c>
      <c r="C1096" s="8">
        <v>45563</v>
      </c>
      <c r="D1096">
        <v>16</v>
      </c>
      <c r="E1096" t="s">
        <v>89</v>
      </c>
      <c r="F1096">
        <v>50</v>
      </c>
      <c r="G1096">
        <v>64</v>
      </c>
      <c r="H1096" t="s">
        <v>98</v>
      </c>
      <c r="I1096">
        <v>120</v>
      </c>
      <c r="K1096" t="s">
        <v>82</v>
      </c>
      <c r="L1096" t="s">
        <v>82</v>
      </c>
      <c r="N1096" t="s">
        <v>82</v>
      </c>
      <c r="P1096" t="s">
        <v>85</v>
      </c>
      <c r="Q1096" t="s">
        <v>229</v>
      </c>
      <c r="R1096" t="s">
        <v>82</v>
      </c>
      <c r="U1096" t="s">
        <v>82</v>
      </c>
      <c r="W1096" t="s">
        <v>86</v>
      </c>
      <c r="X1096">
        <v>0</v>
      </c>
      <c r="Y1096" t="s">
        <v>84</v>
      </c>
      <c r="Z1096" t="s">
        <v>85</v>
      </c>
      <c r="AA1096">
        <v>13.5</v>
      </c>
      <c r="AB1096">
        <v>40.5</v>
      </c>
      <c r="AC1096">
        <v>4.72</v>
      </c>
      <c r="AD1096">
        <v>85.8</v>
      </c>
      <c r="AE1096">
        <v>33.299999999999997</v>
      </c>
      <c r="AG1096" s="7"/>
      <c r="AH1096">
        <v>8.2100000000000009</v>
      </c>
      <c r="AI1096">
        <v>46.34</v>
      </c>
      <c r="AJ1096" t="s">
        <v>82</v>
      </c>
      <c r="AK1096" t="s">
        <v>82</v>
      </c>
      <c r="AM1096" t="s">
        <v>93</v>
      </c>
      <c r="AN1096" t="s">
        <v>93</v>
      </c>
      <c r="AO1096" t="s">
        <v>92</v>
      </c>
    </row>
    <row r="1097" spans="2:41" x14ac:dyDescent="0.35">
      <c r="B1097">
        <v>16012417984</v>
      </c>
      <c r="C1097" s="8">
        <v>45563</v>
      </c>
      <c r="D1097">
        <v>16</v>
      </c>
      <c r="E1097" t="s">
        <v>81</v>
      </c>
      <c r="F1097">
        <v>32</v>
      </c>
      <c r="G1097">
        <v>79</v>
      </c>
      <c r="H1097" t="s">
        <v>95</v>
      </c>
      <c r="I1097">
        <v>110</v>
      </c>
      <c r="K1097" t="s">
        <v>82</v>
      </c>
      <c r="L1097" t="s">
        <v>82</v>
      </c>
      <c r="N1097" t="s">
        <v>82</v>
      </c>
      <c r="P1097" t="s">
        <v>82</v>
      </c>
      <c r="R1097" t="s">
        <v>82</v>
      </c>
      <c r="U1097" t="s">
        <v>82</v>
      </c>
      <c r="W1097" s="13" t="s">
        <v>88</v>
      </c>
      <c r="X1097">
        <v>2</v>
      </c>
      <c r="Y1097" t="s">
        <v>88</v>
      </c>
      <c r="Z1097" t="s">
        <v>85</v>
      </c>
      <c r="AA1097">
        <v>15.4</v>
      </c>
      <c r="AB1097">
        <v>46.1</v>
      </c>
      <c r="AC1097">
        <v>5.09</v>
      </c>
      <c r="AD1097">
        <v>90.6</v>
      </c>
      <c r="AE1097">
        <v>33.4</v>
      </c>
      <c r="AG1097" s="7"/>
      <c r="AH1097">
        <v>7.42</v>
      </c>
      <c r="AI1097">
        <v>145.69999999999999</v>
      </c>
      <c r="AJ1097" t="s">
        <v>82</v>
      </c>
      <c r="AK1097" t="s">
        <v>82</v>
      </c>
      <c r="AM1097" t="s">
        <v>93</v>
      </c>
      <c r="AN1097" t="s">
        <v>93</v>
      </c>
      <c r="AO1097" t="s">
        <v>92</v>
      </c>
    </row>
    <row r="1098" spans="2:41" x14ac:dyDescent="0.35">
      <c r="B1098">
        <v>16012417985</v>
      </c>
      <c r="C1098" s="8">
        <v>45563</v>
      </c>
      <c r="D1098">
        <v>16</v>
      </c>
      <c r="E1098" t="s">
        <v>81</v>
      </c>
      <c r="F1098">
        <v>30</v>
      </c>
      <c r="G1098">
        <v>91</v>
      </c>
      <c r="H1098" t="s">
        <v>98</v>
      </c>
      <c r="I1098">
        <v>110</v>
      </c>
      <c r="K1098" t="s">
        <v>82</v>
      </c>
      <c r="L1098" t="s">
        <v>82</v>
      </c>
      <c r="N1098" t="s">
        <v>82</v>
      </c>
      <c r="P1098" t="s">
        <v>82</v>
      </c>
      <c r="R1098" t="s">
        <v>82</v>
      </c>
      <c r="U1098" t="s">
        <v>82</v>
      </c>
      <c r="W1098" s="10" t="s">
        <v>83</v>
      </c>
      <c r="X1098">
        <v>2</v>
      </c>
      <c r="Y1098" t="s">
        <v>84</v>
      </c>
      <c r="Z1098" t="s">
        <v>85</v>
      </c>
      <c r="AA1098">
        <v>14.8</v>
      </c>
      <c r="AB1098">
        <v>43.2</v>
      </c>
      <c r="AC1098">
        <v>4.9000000000000004</v>
      </c>
      <c r="AD1098">
        <v>88.2</v>
      </c>
      <c r="AE1098">
        <v>34.299999999999997</v>
      </c>
      <c r="AG1098" s="7"/>
      <c r="AH1098">
        <v>8.67</v>
      </c>
      <c r="AI1098">
        <v>217.6</v>
      </c>
      <c r="AJ1098" t="s">
        <v>82</v>
      </c>
      <c r="AK1098" t="s">
        <v>82</v>
      </c>
      <c r="AM1098" t="s">
        <v>93</v>
      </c>
      <c r="AN1098" t="s">
        <v>93</v>
      </c>
      <c r="AO1098" t="s">
        <v>92</v>
      </c>
    </row>
    <row r="1099" spans="2:41" x14ac:dyDescent="0.35">
      <c r="B1099">
        <v>16012417986</v>
      </c>
      <c r="C1099" s="8">
        <v>45563</v>
      </c>
      <c r="D1099">
        <v>16</v>
      </c>
      <c r="E1099" t="s">
        <v>81</v>
      </c>
      <c r="F1099">
        <v>34</v>
      </c>
      <c r="G1099">
        <v>86</v>
      </c>
      <c r="H1099" t="s">
        <v>103</v>
      </c>
      <c r="I1099">
        <v>110</v>
      </c>
      <c r="K1099" t="s">
        <v>82</v>
      </c>
      <c r="L1099" t="s">
        <v>82</v>
      </c>
      <c r="N1099" t="s">
        <v>82</v>
      </c>
      <c r="P1099" t="s">
        <v>85</v>
      </c>
      <c r="Q1099" t="s">
        <v>269</v>
      </c>
      <c r="R1099" t="s">
        <v>82</v>
      </c>
      <c r="U1099" t="s">
        <v>82</v>
      </c>
      <c r="W1099" s="10" t="s">
        <v>83</v>
      </c>
      <c r="X1099">
        <v>1</v>
      </c>
      <c r="Y1099" t="s">
        <v>84</v>
      </c>
      <c r="Z1099" t="s">
        <v>85</v>
      </c>
      <c r="AA1099">
        <v>14.8</v>
      </c>
      <c r="AB1099">
        <v>43.3</v>
      </c>
      <c r="AC1099">
        <v>4.88</v>
      </c>
      <c r="AD1099">
        <v>88.7</v>
      </c>
      <c r="AE1099">
        <v>34.200000000000003</v>
      </c>
      <c r="AG1099" s="7"/>
      <c r="AH1099">
        <v>4.66</v>
      </c>
      <c r="AI1099">
        <v>85.03</v>
      </c>
      <c r="AJ1099" t="s">
        <v>82</v>
      </c>
      <c r="AK1099" t="s">
        <v>82</v>
      </c>
      <c r="AM1099" t="s">
        <v>93</v>
      </c>
      <c r="AN1099" t="s">
        <v>93</v>
      </c>
      <c r="AO1099" t="s">
        <v>92</v>
      </c>
    </row>
    <row r="1100" spans="2:41" x14ac:dyDescent="0.35">
      <c r="B1100">
        <v>16012417987</v>
      </c>
      <c r="C1100" s="8">
        <v>45563</v>
      </c>
      <c r="D1100">
        <v>6</v>
      </c>
      <c r="E1100" t="s">
        <v>81</v>
      </c>
      <c r="F1100">
        <v>39</v>
      </c>
      <c r="G1100">
        <v>95</v>
      </c>
      <c r="H1100" t="s">
        <v>103</v>
      </c>
      <c r="I1100">
        <v>120</v>
      </c>
      <c r="K1100" t="s">
        <v>82</v>
      </c>
      <c r="L1100" t="s">
        <v>82</v>
      </c>
      <c r="N1100" t="s">
        <v>82</v>
      </c>
      <c r="P1100" t="s">
        <v>82</v>
      </c>
      <c r="R1100" t="s">
        <v>82</v>
      </c>
      <c r="U1100" t="s">
        <v>82</v>
      </c>
      <c r="W1100" t="s">
        <v>86</v>
      </c>
      <c r="X1100">
        <v>0</v>
      </c>
      <c r="Y1100" t="s">
        <v>84</v>
      </c>
      <c r="Z1100" t="s">
        <v>85</v>
      </c>
      <c r="AA1100">
        <v>16</v>
      </c>
      <c r="AB1100">
        <v>46.2</v>
      </c>
      <c r="AC1100">
        <v>5.28</v>
      </c>
      <c r="AD1100">
        <v>87.5</v>
      </c>
      <c r="AE1100">
        <v>34.6</v>
      </c>
      <c r="AG1100" s="7"/>
      <c r="AH1100">
        <v>5.27</v>
      </c>
      <c r="AI1100">
        <v>301.3</v>
      </c>
      <c r="AJ1100" t="s">
        <v>82</v>
      </c>
      <c r="AK1100" t="s">
        <v>82</v>
      </c>
      <c r="AM1100" t="s">
        <v>93</v>
      </c>
      <c r="AN1100" t="s">
        <v>93</v>
      </c>
      <c r="AO1100" t="s">
        <v>92</v>
      </c>
    </row>
    <row r="1101" spans="2:41" x14ac:dyDescent="0.35">
      <c r="B1101">
        <v>16012417988</v>
      </c>
      <c r="C1101" s="8">
        <v>45563</v>
      </c>
      <c r="D1101">
        <v>6</v>
      </c>
      <c r="E1101" t="s">
        <v>81</v>
      </c>
      <c r="F1101">
        <v>36</v>
      </c>
      <c r="G1101">
        <v>77</v>
      </c>
      <c r="H1101" t="s">
        <v>95</v>
      </c>
      <c r="I1101">
        <v>120</v>
      </c>
      <c r="K1101" t="s">
        <v>82</v>
      </c>
      <c r="L1101" t="s">
        <v>82</v>
      </c>
      <c r="N1101" t="s">
        <v>82</v>
      </c>
      <c r="P1101" t="s">
        <v>82</v>
      </c>
      <c r="R1101" t="s">
        <v>82</v>
      </c>
      <c r="U1101" t="s">
        <v>82</v>
      </c>
      <c r="W1101" s="13" t="s">
        <v>88</v>
      </c>
      <c r="X1101">
        <v>3</v>
      </c>
      <c r="Y1101" t="s">
        <v>88</v>
      </c>
      <c r="Z1101" t="s">
        <v>85</v>
      </c>
      <c r="AA1101">
        <v>13.9</v>
      </c>
      <c r="AB1101">
        <v>40.9</v>
      </c>
      <c r="AC1101">
        <v>4.84</v>
      </c>
      <c r="AD1101">
        <v>84.5</v>
      </c>
      <c r="AE1101">
        <v>34</v>
      </c>
      <c r="AG1101" s="7"/>
      <c r="AH1101">
        <v>7.62</v>
      </c>
      <c r="AI1101">
        <v>114.5</v>
      </c>
      <c r="AJ1101" t="s">
        <v>82</v>
      </c>
      <c r="AK1101" t="s">
        <v>82</v>
      </c>
      <c r="AM1101" t="s">
        <v>93</v>
      </c>
      <c r="AN1101" t="s">
        <v>93</v>
      </c>
      <c r="AO1101" t="s">
        <v>92</v>
      </c>
    </row>
    <row r="1102" spans="2:41" x14ac:dyDescent="0.35">
      <c r="B1102">
        <v>16012417989</v>
      </c>
      <c r="C1102" s="8">
        <v>45563</v>
      </c>
      <c r="D1102">
        <v>6</v>
      </c>
      <c r="E1102" t="s">
        <v>81</v>
      </c>
      <c r="F1102">
        <v>46</v>
      </c>
      <c r="G1102">
        <v>65</v>
      </c>
      <c r="H1102" t="s">
        <v>95</v>
      </c>
      <c r="I1102">
        <v>120</v>
      </c>
      <c r="K1102" t="s">
        <v>82</v>
      </c>
      <c r="L1102" t="s">
        <v>82</v>
      </c>
      <c r="N1102" t="s">
        <v>82</v>
      </c>
      <c r="P1102" t="s">
        <v>82</v>
      </c>
      <c r="R1102" t="s">
        <v>82</v>
      </c>
      <c r="U1102" t="s">
        <v>82</v>
      </c>
      <c r="W1102" s="13" t="s">
        <v>88</v>
      </c>
      <c r="X1102">
        <v>4</v>
      </c>
      <c r="Y1102" t="s">
        <v>88</v>
      </c>
      <c r="Z1102" t="s">
        <v>85</v>
      </c>
      <c r="AA1102">
        <v>16</v>
      </c>
      <c r="AB1102">
        <v>47</v>
      </c>
      <c r="AC1102">
        <v>5.25</v>
      </c>
      <c r="AD1102">
        <v>89.5</v>
      </c>
      <c r="AE1102">
        <v>34</v>
      </c>
      <c r="AG1102" s="7"/>
      <c r="AH1102">
        <v>8.07</v>
      </c>
      <c r="AI1102">
        <v>214.5</v>
      </c>
      <c r="AJ1102" t="s">
        <v>82</v>
      </c>
      <c r="AK1102" t="s">
        <v>82</v>
      </c>
      <c r="AM1102" t="s">
        <v>93</v>
      </c>
      <c r="AN1102" t="s">
        <v>93</v>
      </c>
      <c r="AO1102" t="s">
        <v>92</v>
      </c>
    </row>
    <row r="1103" spans="2:41" x14ac:dyDescent="0.35">
      <c r="B1103">
        <v>16012417990</v>
      </c>
      <c r="C1103" s="8">
        <v>45563</v>
      </c>
      <c r="D1103">
        <v>6</v>
      </c>
      <c r="E1103" t="s">
        <v>81</v>
      </c>
      <c r="F1103">
        <v>53</v>
      </c>
      <c r="G1103">
        <v>90</v>
      </c>
      <c r="H1103" t="s">
        <v>98</v>
      </c>
      <c r="I1103">
        <v>110</v>
      </c>
      <c r="K1103" t="s">
        <v>82</v>
      </c>
      <c r="L1103" t="s">
        <v>82</v>
      </c>
      <c r="N1103" t="s">
        <v>82</v>
      </c>
      <c r="P1103" t="s">
        <v>85</v>
      </c>
      <c r="Q1103" t="s">
        <v>263</v>
      </c>
      <c r="R1103" t="s">
        <v>82</v>
      </c>
      <c r="U1103" t="s">
        <v>82</v>
      </c>
      <c r="W1103" s="10" t="s">
        <v>83</v>
      </c>
      <c r="X1103">
        <v>2</v>
      </c>
      <c r="Y1103" t="s">
        <v>84</v>
      </c>
      <c r="Z1103" t="s">
        <v>85</v>
      </c>
      <c r="AA1103">
        <v>16.2</v>
      </c>
      <c r="AB1103">
        <v>47.8</v>
      </c>
      <c r="AC1103">
        <v>5.29</v>
      </c>
      <c r="AD1103">
        <v>90.4</v>
      </c>
      <c r="AE1103">
        <v>33.9</v>
      </c>
      <c r="AG1103" s="7"/>
      <c r="AH1103">
        <v>5.88</v>
      </c>
      <c r="AI1103">
        <v>105.6</v>
      </c>
      <c r="AJ1103" t="s">
        <v>82</v>
      </c>
      <c r="AK1103" t="s">
        <v>82</v>
      </c>
      <c r="AM1103" t="s">
        <v>93</v>
      </c>
      <c r="AN1103" t="s">
        <v>93</v>
      </c>
      <c r="AO1103" t="s">
        <v>92</v>
      </c>
    </row>
    <row r="1104" spans="2:41" x14ac:dyDescent="0.35">
      <c r="B1104">
        <v>16012417991</v>
      </c>
      <c r="C1104" s="8">
        <v>45563</v>
      </c>
      <c r="D1104">
        <v>16</v>
      </c>
      <c r="E1104" t="s">
        <v>81</v>
      </c>
      <c r="F1104">
        <v>50</v>
      </c>
      <c r="G1104">
        <v>79</v>
      </c>
      <c r="H1104" t="s">
        <v>103</v>
      </c>
      <c r="I1104">
        <v>110</v>
      </c>
      <c r="K1104" t="s">
        <v>82</v>
      </c>
      <c r="L1104" t="s">
        <v>82</v>
      </c>
      <c r="N1104" t="s">
        <v>82</v>
      </c>
      <c r="P1104" t="s">
        <v>82</v>
      </c>
      <c r="R1104" t="s">
        <v>82</v>
      </c>
      <c r="U1104" t="s">
        <v>82</v>
      </c>
      <c r="W1104" s="13" t="s">
        <v>88</v>
      </c>
      <c r="X1104">
        <v>4</v>
      </c>
      <c r="Y1104" t="s">
        <v>88</v>
      </c>
      <c r="Z1104" t="s">
        <v>82</v>
      </c>
      <c r="AA1104">
        <v>13.6</v>
      </c>
      <c r="AB1104">
        <v>43</v>
      </c>
      <c r="AC1104">
        <v>5.25</v>
      </c>
      <c r="AD1104">
        <v>81.900000000000006</v>
      </c>
      <c r="AE1104">
        <v>31.6</v>
      </c>
      <c r="AG1104" s="7"/>
      <c r="AH1104">
        <v>6.1</v>
      </c>
      <c r="AI1104">
        <v>15.39</v>
      </c>
      <c r="AJ1104" t="s">
        <v>82</v>
      </c>
      <c r="AK1104" t="s">
        <v>82</v>
      </c>
      <c r="AM1104" t="s">
        <v>93</v>
      </c>
      <c r="AN1104" t="s">
        <v>93</v>
      </c>
      <c r="AO1104" t="s">
        <v>92</v>
      </c>
    </row>
    <row r="1105" spans="2:41" x14ac:dyDescent="0.35">
      <c r="B1105">
        <v>16012417993</v>
      </c>
      <c r="C1105" s="8">
        <v>45563</v>
      </c>
      <c r="D1105">
        <v>16</v>
      </c>
      <c r="E1105" t="s">
        <v>81</v>
      </c>
      <c r="F1105">
        <v>33</v>
      </c>
      <c r="G1105">
        <v>69</v>
      </c>
      <c r="H1105" t="s">
        <v>95</v>
      </c>
      <c r="I1105">
        <v>110</v>
      </c>
      <c r="K1105" t="s">
        <v>82</v>
      </c>
      <c r="L1105" t="s">
        <v>82</v>
      </c>
      <c r="N1105" t="s">
        <v>82</v>
      </c>
      <c r="P1105" t="s">
        <v>82</v>
      </c>
      <c r="R1105" t="s">
        <v>82</v>
      </c>
      <c r="U1105" t="s">
        <v>82</v>
      </c>
      <c r="W1105" s="10" t="s">
        <v>83</v>
      </c>
      <c r="X1105">
        <v>2</v>
      </c>
      <c r="Y1105" t="s">
        <v>84</v>
      </c>
      <c r="Z1105" t="s">
        <v>85</v>
      </c>
      <c r="AA1105">
        <v>13.8</v>
      </c>
      <c r="AB1105">
        <v>42.1</v>
      </c>
      <c r="AC1105">
        <v>4.8</v>
      </c>
      <c r="AD1105">
        <v>87.7</v>
      </c>
      <c r="AE1105">
        <v>32.799999999999997</v>
      </c>
      <c r="AG1105" s="7"/>
      <c r="AH1105">
        <v>10.49</v>
      </c>
      <c r="AI1105">
        <v>88.53</v>
      </c>
      <c r="AJ1105" t="s">
        <v>82</v>
      </c>
      <c r="AK1105" t="s">
        <v>82</v>
      </c>
      <c r="AM1105" t="s">
        <v>93</v>
      </c>
      <c r="AN1105" t="s">
        <v>93</v>
      </c>
      <c r="AO1105" t="s">
        <v>92</v>
      </c>
    </row>
    <row r="1106" spans="2:41" x14ac:dyDescent="0.35">
      <c r="B1106">
        <v>16012417994</v>
      </c>
      <c r="C1106" s="8">
        <v>45563</v>
      </c>
      <c r="D1106">
        <v>16</v>
      </c>
      <c r="E1106" t="s">
        <v>81</v>
      </c>
      <c r="F1106">
        <v>51</v>
      </c>
      <c r="G1106">
        <v>81</v>
      </c>
      <c r="H1106" t="s">
        <v>103</v>
      </c>
      <c r="I1106">
        <v>130</v>
      </c>
      <c r="K1106" t="s">
        <v>82</v>
      </c>
      <c r="L1106" t="s">
        <v>82</v>
      </c>
      <c r="N1106" t="s">
        <v>82</v>
      </c>
      <c r="P1106" t="s">
        <v>82</v>
      </c>
      <c r="R1106" t="s">
        <v>82</v>
      </c>
      <c r="U1106" t="s">
        <v>82</v>
      </c>
      <c r="W1106" s="10" t="s">
        <v>83</v>
      </c>
      <c r="X1106">
        <v>1</v>
      </c>
      <c r="Y1106" t="s">
        <v>84</v>
      </c>
      <c r="Z1106" t="s">
        <v>85</v>
      </c>
      <c r="AA1106">
        <v>14.9</v>
      </c>
      <c r="AB1106">
        <v>42.6</v>
      </c>
      <c r="AC1106">
        <v>4.83</v>
      </c>
      <c r="AD1106">
        <v>88.2</v>
      </c>
      <c r="AE1106">
        <v>35</v>
      </c>
      <c r="AG1106" s="7"/>
      <c r="AH1106">
        <v>8.16</v>
      </c>
      <c r="AI1106">
        <v>22.53</v>
      </c>
      <c r="AJ1106" t="s">
        <v>82</v>
      </c>
      <c r="AK1106" t="s">
        <v>82</v>
      </c>
      <c r="AM1106" t="s">
        <v>93</v>
      </c>
      <c r="AN1106" t="s">
        <v>93</v>
      </c>
      <c r="AO1106" t="s">
        <v>92</v>
      </c>
    </row>
    <row r="1107" spans="2:41" x14ac:dyDescent="0.35">
      <c r="B1107">
        <v>16012417995</v>
      </c>
      <c r="C1107" s="8">
        <v>45563</v>
      </c>
      <c r="D1107">
        <v>9</v>
      </c>
      <c r="E1107" t="s">
        <v>81</v>
      </c>
      <c r="F1107">
        <v>27</v>
      </c>
      <c r="G1107">
        <v>71</v>
      </c>
      <c r="H1107" t="s">
        <v>98</v>
      </c>
      <c r="I1107">
        <v>110</v>
      </c>
      <c r="K1107" t="s">
        <v>82</v>
      </c>
      <c r="L1107" t="s">
        <v>82</v>
      </c>
      <c r="N1107" t="s">
        <v>82</v>
      </c>
      <c r="P1107" t="s">
        <v>82</v>
      </c>
      <c r="R1107" t="s">
        <v>82</v>
      </c>
      <c r="U1107" t="s">
        <v>82</v>
      </c>
      <c r="W1107" t="s">
        <v>86</v>
      </c>
      <c r="X1107">
        <v>0</v>
      </c>
      <c r="Y1107" t="s">
        <v>84</v>
      </c>
      <c r="Z1107" t="s">
        <v>85</v>
      </c>
      <c r="AA1107">
        <v>16.899999999999999</v>
      </c>
      <c r="AB1107">
        <v>49.5</v>
      </c>
      <c r="AC1107">
        <v>5.26</v>
      </c>
      <c r="AD1107">
        <v>94.1</v>
      </c>
      <c r="AE1107">
        <v>34.1</v>
      </c>
      <c r="AG1107" s="7"/>
      <c r="AH1107">
        <v>7.56</v>
      </c>
      <c r="AI1107">
        <v>81.94</v>
      </c>
      <c r="AJ1107" t="s">
        <v>82</v>
      </c>
      <c r="AK1107" t="s">
        <v>82</v>
      </c>
      <c r="AM1107" t="s">
        <v>93</v>
      </c>
      <c r="AN1107" t="s">
        <v>93</v>
      </c>
      <c r="AO1107" t="s">
        <v>92</v>
      </c>
    </row>
    <row r="1108" spans="2:41" x14ac:dyDescent="0.35">
      <c r="B1108">
        <v>16012417996</v>
      </c>
      <c r="C1108" s="8">
        <v>45563</v>
      </c>
      <c r="D1108">
        <v>39</v>
      </c>
      <c r="E1108" t="s">
        <v>81</v>
      </c>
      <c r="F1108">
        <v>34</v>
      </c>
      <c r="G1108">
        <v>77</v>
      </c>
      <c r="H1108" t="s">
        <v>98</v>
      </c>
      <c r="I1108">
        <v>120</v>
      </c>
      <c r="K1108" t="s">
        <v>82</v>
      </c>
      <c r="L1108" t="s">
        <v>82</v>
      </c>
      <c r="N1108" t="s">
        <v>82</v>
      </c>
      <c r="P1108" t="s">
        <v>85</v>
      </c>
      <c r="Q1108" t="s">
        <v>151</v>
      </c>
      <c r="R1108" t="s">
        <v>82</v>
      </c>
      <c r="U1108" t="s">
        <v>82</v>
      </c>
      <c r="W1108" s="13" t="s">
        <v>88</v>
      </c>
      <c r="X1108">
        <v>2</v>
      </c>
      <c r="Y1108" t="s">
        <v>88</v>
      </c>
      <c r="Z1108" t="s">
        <v>85</v>
      </c>
      <c r="AA1108">
        <v>16</v>
      </c>
      <c r="AB1108">
        <v>46.6</v>
      </c>
      <c r="AC1108">
        <v>5.38</v>
      </c>
      <c r="AD1108">
        <v>86.6</v>
      </c>
      <c r="AE1108">
        <v>34.299999999999997</v>
      </c>
      <c r="AG1108" s="7"/>
      <c r="AH1108">
        <v>8.31</v>
      </c>
      <c r="AI1108">
        <v>109.5</v>
      </c>
      <c r="AJ1108" t="s">
        <v>82</v>
      </c>
      <c r="AK1108" t="s">
        <v>82</v>
      </c>
      <c r="AM1108" t="s">
        <v>93</v>
      </c>
      <c r="AN1108" t="s">
        <v>93</v>
      </c>
      <c r="AO1108" t="s">
        <v>92</v>
      </c>
    </row>
    <row r="1109" spans="2:41" x14ac:dyDescent="0.35">
      <c r="B1109">
        <v>16012417997</v>
      </c>
      <c r="C1109" s="8">
        <v>45563</v>
      </c>
      <c r="D1109">
        <v>16</v>
      </c>
      <c r="E1109" t="s">
        <v>81</v>
      </c>
      <c r="F1109">
        <v>40</v>
      </c>
      <c r="G1109">
        <v>89</v>
      </c>
      <c r="H1109" t="s">
        <v>98</v>
      </c>
      <c r="I1109">
        <v>110</v>
      </c>
      <c r="K1109" t="s">
        <v>82</v>
      </c>
      <c r="L1109" t="s">
        <v>82</v>
      </c>
      <c r="N1109" t="s">
        <v>82</v>
      </c>
      <c r="P1109" t="s">
        <v>82</v>
      </c>
      <c r="R1109" t="s">
        <v>82</v>
      </c>
      <c r="U1109" t="s">
        <v>82</v>
      </c>
      <c r="W1109" s="13">
        <v>45413</v>
      </c>
      <c r="X1109">
        <v>4</v>
      </c>
      <c r="Y1109" t="s">
        <v>88</v>
      </c>
      <c r="Z1109" t="s">
        <v>82</v>
      </c>
      <c r="AG1109" s="7"/>
      <c r="AI1109">
        <v>81.13</v>
      </c>
      <c r="AJ1109" t="s">
        <v>82</v>
      </c>
      <c r="AK1109" t="s">
        <v>82</v>
      </c>
      <c r="AM1109" t="s">
        <v>93</v>
      </c>
      <c r="AN1109" t="s">
        <v>93</v>
      </c>
      <c r="AO1109" t="s">
        <v>92</v>
      </c>
    </row>
    <row r="1110" spans="2:41" x14ac:dyDescent="0.35">
      <c r="B1110">
        <v>16012417998</v>
      </c>
      <c r="C1110" s="8">
        <v>45563</v>
      </c>
      <c r="D1110">
        <v>16</v>
      </c>
      <c r="E1110" t="s">
        <v>81</v>
      </c>
      <c r="F1110">
        <v>45</v>
      </c>
      <c r="G1110">
        <v>79</v>
      </c>
      <c r="H1110" t="s">
        <v>98</v>
      </c>
      <c r="I1110">
        <v>120</v>
      </c>
      <c r="K1110" t="s">
        <v>82</v>
      </c>
      <c r="L1110" t="s">
        <v>82</v>
      </c>
      <c r="N1110" t="s">
        <v>82</v>
      </c>
      <c r="P1110" t="s">
        <v>85</v>
      </c>
      <c r="Q1110" t="s">
        <v>263</v>
      </c>
      <c r="R1110" t="s">
        <v>82</v>
      </c>
      <c r="U1110" t="s">
        <v>82</v>
      </c>
      <c r="W1110" s="10" t="s">
        <v>83</v>
      </c>
      <c r="X1110">
        <v>1</v>
      </c>
      <c r="Y1110" t="s">
        <v>84</v>
      </c>
      <c r="Z1110" t="s">
        <v>85</v>
      </c>
      <c r="AA1110">
        <v>14.8</v>
      </c>
      <c r="AB1110">
        <v>44.5</v>
      </c>
      <c r="AC1110">
        <v>5.07</v>
      </c>
      <c r="AD1110">
        <v>87.8</v>
      </c>
      <c r="AE1110">
        <v>33.299999999999997</v>
      </c>
      <c r="AG1110" s="7"/>
      <c r="AH1110">
        <v>6.76</v>
      </c>
      <c r="AI1110">
        <v>217.2</v>
      </c>
      <c r="AJ1110" t="s">
        <v>82</v>
      </c>
      <c r="AK1110" t="s">
        <v>82</v>
      </c>
      <c r="AM1110" t="s">
        <v>93</v>
      </c>
      <c r="AN1110" t="s">
        <v>93</v>
      </c>
      <c r="AO1110" t="s">
        <v>92</v>
      </c>
    </row>
    <row r="1111" spans="2:41" x14ac:dyDescent="0.35">
      <c r="B1111">
        <v>16012417999</v>
      </c>
      <c r="C1111" s="8">
        <v>45563</v>
      </c>
      <c r="D1111">
        <v>16</v>
      </c>
      <c r="E1111" t="s">
        <v>81</v>
      </c>
      <c r="F1111">
        <v>43</v>
      </c>
      <c r="G1111">
        <v>65</v>
      </c>
      <c r="H1111" t="s">
        <v>98</v>
      </c>
      <c r="I1111">
        <v>120</v>
      </c>
      <c r="K1111" t="s">
        <v>82</v>
      </c>
      <c r="L1111" t="s">
        <v>82</v>
      </c>
      <c r="N1111" t="s">
        <v>82</v>
      </c>
      <c r="P1111" t="s">
        <v>82</v>
      </c>
      <c r="R1111" t="s">
        <v>82</v>
      </c>
      <c r="U1111" t="s">
        <v>82</v>
      </c>
      <c r="W1111" s="10" t="s">
        <v>83</v>
      </c>
      <c r="X1111">
        <v>1</v>
      </c>
      <c r="Y1111" t="s">
        <v>84</v>
      </c>
      <c r="Z1111" t="s">
        <v>85</v>
      </c>
      <c r="AA1111">
        <v>16.100000000000001</v>
      </c>
      <c r="AB1111">
        <v>47.1</v>
      </c>
      <c r="AC1111">
        <v>5.29</v>
      </c>
      <c r="AD1111">
        <v>89</v>
      </c>
      <c r="AE1111">
        <v>34.200000000000003</v>
      </c>
      <c r="AG1111" s="7"/>
      <c r="AH1111">
        <v>10.17</v>
      </c>
      <c r="AI1111">
        <v>171</v>
      </c>
      <c r="AJ1111" t="s">
        <v>82</v>
      </c>
      <c r="AK1111" t="s">
        <v>82</v>
      </c>
      <c r="AM1111" t="s">
        <v>93</v>
      </c>
      <c r="AN1111" t="s">
        <v>93</v>
      </c>
      <c r="AO1111" t="s">
        <v>92</v>
      </c>
    </row>
    <row r="1112" spans="2:41" x14ac:dyDescent="0.35">
      <c r="B1112">
        <v>16012418000</v>
      </c>
      <c r="C1112" s="8">
        <v>45563</v>
      </c>
      <c r="D1112">
        <v>18</v>
      </c>
      <c r="E1112" t="s">
        <v>81</v>
      </c>
      <c r="F1112">
        <v>32</v>
      </c>
      <c r="G1112">
        <v>77</v>
      </c>
      <c r="H1112" t="s">
        <v>98</v>
      </c>
      <c r="I1112">
        <v>130</v>
      </c>
      <c r="K1112" t="s">
        <v>82</v>
      </c>
      <c r="L1112" t="s">
        <v>82</v>
      </c>
      <c r="N1112" t="s">
        <v>82</v>
      </c>
      <c r="P1112" t="s">
        <v>85</v>
      </c>
      <c r="Q1112" t="s">
        <v>151</v>
      </c>
      <c r="R1112" t="s">
        <v>82</v>
      </c>
      <c r="U1112" t="s">
        <v>82</v>
      </c>
      <c r="W1112" s="10" t="s">
        <v>83</v>
      </c>
      <c r="X1112">
        <v>2</v>
      </c>
      <c r="Y1112" t="s">
        <v>84</v>
      </c>
      <c r="Z1112" t="s">
        <v>85</v>
      </c>
      <c r="AA1112">
        <v>16.2</v>
      </c>
      <c r="AB1112">
        <v>47.2</v>
      </c>
      <c r="AC1112">
        <v>5.52</v>
      </c>
      <c r="AD1112">
        <v>85.5</v>
      </c>
      <c r="AE1112">
        <v>34.299999999999997</v>
      </c>
      <c r="AG1112" s="7"/>
      <c r="AH1112">
        <v>7.31</v>
      </c>
      <c r="AI1112">
        <v>84.64</v>
      </c>
      <c r="AJ1112" t="s">
        <v>82</v>
      </c>
      <c r="AK1112" t="s">
        <v>82</v>
      </c>
      <c r="AM1112" t="s">
        <v>93</v>
      </c>
      <c r="AN1112" t="s">
        <v>93</v>
      </c>
      <c r="AO1112" t="s">
        <v>92</v>
      </c>
    </row>
    <row r="1113" spans="2:41" x14ac:dyDescent="0.35">
      <c r="B1113">
        <v>16012418001</v>
      </c>
      <c r="C1113" s="8">
        <v>45563</v>
      </c>
      <c r="D1113">
        <v>16</v>
      </c>
      <c r="E1113" t="s">
        <v>81</v>
      </c>
      <c r="F1113">
        <v>32</v>
      </c>
      <c r="G1113">
        <v>73</v>
      </c>
      <c r="H1113" t="s">
        <v>95</v>
      </c>
      <c r="I1113">
        <v>120</v>
      </c>
      <c r="K1113" t="s">
        <v>82</v>
      </c>
      <c r="L1113" t="s">
        <v>82</v>
      </c>
      <c r="N1113" t="s">
        <v>82</v>
      </c>
      <c r="P1113" t="s">
        <v>82</v>
      </c>
      <c r="R1113" t="s">
        <v>82</v>
      </c>
      <c r="U1113" t="s">
        <v>82</v>
      </c>
      <c r="W1113" s="10" t="s">
        <v>83</v>
      </c>
      <c r="X1113">
        <v>1</v>
      </c>
      <c r="Y1113" t="s">
        <v>84</v>
      </c>
      <c r="Z1113" t="s">
        <v>85</v>
      </c>
      <c r="AA1113">
        <v>15</v>
      </c>
      <c r="AB1113">
        <v>45.4</v>
      </c>
      <c r="AC1113">
        <v>5.42</v>
      </c>
      <c r="AD1113">
        <v>83.8</v>
      </c>
      <c r="AE1113">
        <v>33</v>
      </c>
      <c r="AG1113" s="7"/>
      <c r="AH1113">
        <v>6.52</v>
      </c>
      <c r="AI1113">
        <v>108.6</v>
      </c>
      <c r="AJ1113" t="s">
        <v>82</v>
      </c>
      <c r="AK1113" t="s">
        <v>82</v>
      </c>
      <c r="AM1113" t="s">
        <v>93</v>
      </c>
      <c r="AN1113" t="s">
        <v>93</v>
      </c>
      <c r="AO1113" t="s">
        <v>92</v>
      </c>
    </row>
    <row r="1114" spans="2:41" x14ac:dyDescent="0.35">
      <c r="B1114">
        <v>16012418002</v>
      </c>
      <c r="C1114" s="8">
        <v>45563</v>
      </c>
      <c r="D1114">
        <v>16</v>
      </c>
      <c r="E1114" t="s">
        <v>81</v>
      </c>
      <c r="F1114">
        <v>27</v>
      </c>
      <c r="G1114">
        <v>92</v>
      </c>
      <c r="H1114" t="s">
        <v>98</v>
      </c>
      <c r="I1114">
        <v>120</v>
      </c>
      <c r="K1114" t="s">
        <v>82</v>
      </c>
      <c r="L1114" t="s">
        <v>82</v>
      </c>
      <c r="N1114" t="s">
        <v>82</v>
      </c>
      <c r="P1114" t="s">
        <v>82</v>
      </c>
      <c r="R1114" t="s">
        <v>82</v>
      </c>
      <c r="U1114" t="s">
        <v>82</v>
      </c>
      <c r="W1114" s="10" t="s">
        <v>83</v>
      </c>
      <c r="X1114">
        <v>1</v>
      </c>
      <c r="Y1114" t="s">
        <v>84</v>
      </c>
      <c r="Z1114" t="s">
        <v>85</v>
      </c>
      <c r="AA1114">
        <v>14.9</v>
      </c>
      <c r="AB1114">
        <v>43.5</v>
      </c>
      <c r="AC1114">
        <v>4.91</v>
      </c>
      <c r="AD1114">
        <v>88.6</v>
      </c>
      <c r="AE1114">
        <v>34.299999999999997</v>
      </c>
      <c r="AG1114" s="7"/>
      <c r="AH1114">
        <v>5.27</v>
      </c>
      <c r="AI1114">
        <v>38.770000000000003</v>
      </c>
      <c r="AJ1114" t="s">
        <v>82</v>
      </c>
      <c r="AK1114" t="s">
        <v>82</v>
      </c>
      <c r="AM1114" t="s">
        <v>93</v>
      </c>
      <c r="AN1114" t="s">
        <v>93</v>
      </c>
      <c r="AO1114" t="s">
        <v>92</v>
      </c>
    </row>
    <row r="1115" spans="2:41" x14ac:dyDescent="0.35">
      <c r="B1115">
        <v>16012418003</v>
      </c>
      <c r="C1115" s="8">
        <v>45563</v>
      </c>
      <c r="D1115">
        <v>16</v>
      </c>
      <c r="E1115" t="s">
        <v>81</v>
      </c>
      <c r="F1115">
        <v>41</v>
      </c>
      <c r="G1115">
        <v>67</v>
      </c>
      <c r="H1115" t="s">
        <v>95</v>
      </c>
      <c r="I1115">
        <v>110</v>
      </c>
      <c r="K1115" t="s">
        <v>82</v>
      </c>
      <c r="L1115" t="s">
        <v>82</v>
      </c>
      <c r="N1115" t="s">
        <v>82</v>
      </c>
      <c r="P1115" t="s">
        <v>82</v>
      </c>
      <c r="R1115" t="s">
        <v>82</v>
      </c>
      <c r="U1115" t="s">
        <v>82</v>
      </c>
      <c r="W1115" s="10" t="s">
        <v>83</v>
      </c>
      <c r="X1115">
        <v>2</v>
      </c>
      <c r="Y1115" t="s">
        <v>84</v>
      </c>
      <c r="Z1115" t="s">
        <v>85</v>
      </c>
      <c r="AA1115">
        <v>14.7</v>
      </c>
      <c r="AB1115">
        <v>43.6</v>
      </c>
      <c r="AC1115">
        <v>5.03</v>
      </c>
      <c r="AD1115">
        <v>86.7</v>
      </c>
      <c r="AE1115">
        <v>33.700000000000003</v>
      </c>
      <c r="AG1115" s="7"/>
      <c r="AH1115">
        <v>9.01</v>
      </c>
      <c r="AI1115">
        <v>173.3</v>
      </c>
      <c r="AJ1115" t="s">
        <v>82</v>
      </c>
      <c r="AK1115" t="s">
        <v>82</v>
      </c>
      <c r="AM1115" t="s">
        <v>93</v>
      </c>
      <c r="AN1115" t="s">
        <v>93</v>
      </c>
      <c r="AO1115" t="s">
        <v>92</v>
      </c>
    </row>
    <row r="1116" spans="2:41" x14ac:dyDescent="0.35">
      <c r="B1116">
        <v>16012418004</v>
      </c>
      <c r="C1116" s="8">
        <v>45563</v>
      </c>
      <c r="D1116">
        <v>16</v>
      </c>
      <c r="E1116" t="s">
        <v>81</v>
      </c>
      <c r="F1116">
        <v>30</v>
      </c>
      <c r="G1116">
        <v>81</v>
      </c>
      <c r="H1116" t="s">
        <v>95</v>
      </c>
      <c r="I1116">
        <v>110</v>
      </c>
      <c r="K1116" t="s">
        <v>82</v>
      </c>
      <c r="L1116" t="s">
        <v>82</v>
      </c>
      <c r="N1116" t="s">
        <v>82</v>
      </c>
      <c r="P1116" t="s">
        <v>82</v>
      </c>
      <c r="R1116" t="s">
        <v>82</v>
      </c>
      <c r="U1116" t="s">
        <v>82</v>
      </c>
      <c r="W1116" t="s">
        <v>86</v>
      </c>
      <c r="X1116">
        <v>0</v>
      </c>
      <c r="Y1116" t="s">
        <v>84</v>
      </c>
      <c r="Z1116" t="s">
        <v>85</v>
      </c>
      <c r="AA1116">
        <v>15.3</v>
      </c>
      <c r="AB1116">
        <v>45.2</v>
      </c>
      <c r="AC1116">
        <v>5.0599999999999996</v>
      </c>
      <c r="AD1116">
        <v>89.3</v>
      </c>
      <c r="AE1116">
        <v>33.799999999999997</v>
      </c>
      <c r="AG1116" s="7"/>
      <c r="AH1116">
        <v>9.11</v>
      </c>
      <c r="AI1116">
        <v>259.8</v>
      </c>
      <c r="AJ1116" t="s">
        <v>82</v>
      </c>
      <c r="AK1116" t="s">
        <v>82</v>
      </c>
      <c r="AM1116" t="s">
        <v>93</v>
      </c>
      <c r="AN1116" t="s">
        <v>93</v>
      </c>
      <c r="AO1116" t="s">
        <v>92</v>
      </c>
    </row>
    <row r="1117" spans="2:41" x14ac:dyDescent="0.35">
      <c r="B1117">
        <v>16012418005</v>
      </c>
      <c r="C1117" s="8">
        <v>45563</v>
      </c>
      <c r="D1117">
        <v>16</v>
      </c>
      <c r="E1117" t="s">
        <v>81</v>
      </c>
      <c r="F1117">
        <v>40</v>
      </c>
      <c r="G1117">
        <v>93</v>
      </c>
      <c r="H1117" t="s">
        <v>98</v>
      </c>
      <c r="I1117">
        <v>120</v>
      </c>
      <c r="K1117" t="s">
        <v>82</v>
      </c>
      <c r="L1117" t="s">
        <v>82</v>
      </c>
      <c r="N1117" t="s">
        <v>82</v>
      </c>
      <c r="P1117" t="s">
        <v>82</v>
      </c>
      <c r="R1117" t="s">
        <v>82</v>
      </c>
      <c r="U1117" t="s">
        <v>82</v>
      </c>
      <c r="W1117" s="13" t="s">
        <v>88</v>
      </c>
      <c r="X1117">
        <v>4</v>
      </c>
      <c r="Y1117" t="s">
        <v>88</v>
      </c>
      <c r="Z1117" t="s">
        <v>85</v>
      </c>
      <c r="AA1117">
        <v>15</v>
      </c>
      <c r="AB1117">
        <v>44.6</v>
      </c>
      <c r="AC1117">
        <v>5.34</v>
      </c>
      <c r="AD1117">
        <v>83.5</v>
      </c>
      <c r="AE1117">
        <v>33.6</v>
      </c>
      <c r="AG1117" s="7"/>
      <c r="AH1117">
        <v>8.6999999999999993</v>
      </c>
      <c r="AI1117">
        <v>127.5</v>
      </c>
      <c r="AJ1117" t="s">
        <v>82</v>
      </c>
      <c r="AK1117" t="s">
        <v>82</v>
      </c>
      <c r="AM1117" t="s">
        <v>93</v>
      </c>
      <c r="AN1117" t="s">
        <v>93</v>
      </c>
      <c r="AO1117" t="s">
        <v>92</v>
      </c>
    </row>
    <row r="1118" spans="2:41" x14ac:dyDescent="0.35">
      <c r="B1118">
        <v>16012418006</v>
      </c>
      <c r="C1118" s="8">
        <v>45563</v>
      </c>
      <c r="D1118">
        <v>16</v>
      </c>
      <c r="E1118" t="s">
        <v>81</v>
      </c>
      <c r="F1118">
        <v>49</v>
      </c>
      <c r="G1118">
        <v>88</v>
      </c>
      <c r="H1118" t="s">
        <v>98</v>
      </c>
      <c r="I1118">
        <v>120</v>
      </c>
      <c r="K1118" t="s">
        <v>82</v>
      </c>
      <c r="L1118" t="s">
        <v>82</v>
      </c>
      <c r="N1118" t="s">
        <v>82</v>
      </c>
      <c r="P1118" t="s">
        <v>82</v>
      </c>
      <c r="R1118" t="s">
        <v>82</v>
      </c>
      <c r="U1118" t="s">
        <v>82</v>
      </c>
      <c r="W1118" s="10" t="s">
        <v>83</v>
      </c>
      <c r="X1118">
        <v>2</v>
      </c>
      <c r="Y1118" t="s">
        <v>84</v>
      </c>
      <c r="Z1118" t="s">
        <v>85</v>
      </c>
      <c r="AA1118">
        <v>15</v>
      </c>
      <c r="AB1118">
        <v>45.4</v>
      </c>
      <c r="AC1118">
        <v>5.53</v>
      </c>
      <c r="AD1118">
        <v>82.1</v>
      </c>
      <c r="AE1118">
        <v>33</v>
      </c>
      <c r="AG1118" s="7"/>
      <c r="AH1118">
        <v>7.45</v>
      </c>
      <c r="AI1118">
        <v>54.34</v>
      </c>
      <c r="AJ1118" t="s">
        <v>82</v>
      </c>
      <c r="AK1118" t="s">
        <v>82</v>
      </c>
      <c r="AM1118" t="s">
        <v>93</v>
      </c>
      <c r="AN1118" t="s">
        <v>93</v>
      </c>
      <c r="AO1118" t="s">
        <v>92</v>
      </c>
    </row>
    <row r="1119" spans="2:41" x14ac:dyDescent="0.35">
      <c r="B1119">
        <v>16012418007</v>
      </c>
      <c r="C1119" s="8">
        <v>45563</v>
      </c>
      <c r="D1119">
        <v>55</v>
      </c>
      <c r="E1119" t="s">
        <v>81</v>
      </c>
      <c r="F1119">
        <v>20</v>
      </c>
      <c r="G1119">
        <v>86</v>
      </c>
      <c r="H1119" t="s">
        <v>98</v>
      </c>
      <c r="I1119">
        <v>120</v>
      </c>
      <c r="K1119" t="s">
        <v>82</v>
      </c>
      <c r="L1119" t="s">
        <v>82</v>
      </c>
      <c r="N1119" t="s">
        <v>82</v>
      </c>
      <c r="P1119" t="s">
        <v>82</v>
      </c>
      <c r="R1119" t="s">
        <v>82</v>
      </c>
      <c r="U1119" t="s">
        <v>82</v>
      </c>
      <c r="W1119" s="10" t="s">
        <v>83</v>
      </c>
      <c r="X1119">
        <v>2</v>
      </c>
      <c r="Y1119" t="s">
        <v>84</v>
      </c>
      <c r="Z1119" t="s">
        <v>85</v>
      </c>
      <c r="AA1119">
        <v>15.2</v>
      </c>
      <c r="AB1119">
        <v>46.1</v>
      </c>
      <c r="AC1119">
        <v>5.29</v>
      </c>
      <c r="AD1119">
        <v>87.1</v>
      </c>
      <c r="AE1119">
        <v>33</v>
      </c>
      <c r="AG1119" s="7"/>
      <c r="AH1119">
        <v>6.16</v>
      </c>
      <c r="AI1119">
        <v>102</v>
      </c>
      <c r="AJ1119" t="s">
        <v>82</v>
      </c>
      <c r="AK1119" t="s">
        <v>82</v>
      </c>
      <c r="AM1119" t="s">
        <v>93</v>
      </c>
      <c r="AN1119" t="s">
        <v>93</v>
      </c>
      <c r="AO1119" t="s">
        <v>92</v>
      </c>
    </row>
    <row r="1120" spans="2:41" x14ac:dyDescent="0.35">
      <c r="B1120">
        <v>16012418008</v>
      </c>
      <c r="C1120" s="8">
        <v>45563</v>
      </c>
      <c r="D1120">
        <v>16</v>
      </c>
      <c r="E1120" t="s">
        <v>81</v>
      </c>
      <c r="F1120">
        <v>42</v>
      </c>
      <c r="G1120">
        <v>79</v>
      </c>
      <c r="H1120" t="s">
        <v>98</v>
      </c>
      <c r="I1120">
        <v>110</v>
      </c>
      <c r="K1120" t="s">
        <v>82</v>
      </c>
      <c r="L1120" t="s">
        <v>82</v>
      </c>
      <c r="N1120" t="s">
        <v>82</v>
      </c>
      <c r="P1120" t="s">
        <v>82</v>
      </c>
      <c r="R1120" t="s">
        <v>82</v>
      </c>
      <c r="U1120" t="s">
        <v>82</v>
      </c>
      <c r="W1120" s="13" t="s">
        <v>88</v>
      </c>
      <c r="X1120">
        <v>5</v>
      </c>
      <c r="Y1120" t="s">
        <v>88</v>
      </c>
      <c r="Z1120" t="s">
        <v>85</v>
      </c>
      <c r="AA1120">
        <v>14.2</v>
      </c>
      <c r="AB1120">
        <v>42.3</v>
      </c>
      <c r="AC1120">
        <v>4.71</v>
      </c>
      <c r="AD1120">
        <v>89.8</v>
      </c>
      <c r="AE1120">
        <v>33.6</v>
      </c>
      <c r="AG1120" s="7"/>
      <c r="AH1120">
        <v>7.89</v>
      </c>
      <c r="AI1120">
        <v>37.369999999999997</v>
      </c>
      <c r="AJ1120" t="s">
        <v>82</v>
      </c>
      <c r="AK1120" t="s">
        <v>82</v>
      </c>
      <c r="AM1120" t="s">
        <v>93</v>
      </c>
      <c r="AN1120" t="s">
        <v>93</v>
      </c>
      <c r="AO1120" t="s">
        <v>92</v>
      </c>
    </row>
    <row r="1121" spans="2:41" x14ac:dyDescent="0.35">
      <c r="B1121">
        <v>16012418009</v>
      </c>
      <c r="C1121" s="8">
        <v>45563</v>
      </c>
      <c r="D1121">
        <v>2</v>
      </c>
      <c r="E1121" t="s">
        <v>81</v>
      </c>
      <c r="F1121">
        <v>39</v>
      </c>
      <c r="G1121">
        <v>83</v>
      </c>
      <c r="H1121" t="s">
        <v>98</v>
      </c>
      <c r="I1121">
        <v>110</v>
      </c>
      <c r="K1121" t="s">
        <v>82</v>
      </c>
      <c r="L1121" t="s">
        <v>82</v>
      </c>
      <c r="N1121" t="s">
        <v>82</v>
      </c>
      <c r="P1121" t="s">
        <v>82</v>
      </c>
      <c r="R1121" t="s">
        <v>82</v>
      </c>
      <c r="U1121" t="s">
        <v>82</v>
      </c>
      <c r="W1121" t="s">
        <v>86</v>
      </c>
      <c r="X1121">
        <v>0</v>
      </c>
      <c r="Y1121" t="s">
        <v>84</v>
      </c>
      <c r="Z1121" t="s">
        <v>85</v>
      </c>
      <c r="AA1121">
        <v>14.3</v>
      </c>
      <c r="AB1121">
        <v>43.2</v>
      </c>
      <c r="AC1121">
        <v>4.67</v>
      </c>
      <c r="AD1121">
        <v>92.5</v>
      </c>
      <c r="AE1121">
        <v>33.1</v>
      </c>
      <c r="AG1121" s="7"/>
      <c r="AH1121">
        <v>10.119999999999999</v>
      </c>
      <c r="AI1121">
        <v>183.5</v>
      </c>
      <c r="AJ1121" t="s">
        <v>82</v>
      </c>
      <c r="AK1121" t="s">
        <v>82</v>
      </c>
      <c r="AM1121" t="s">
        <v>93</v>
      </c>
      <c r="AN1121" t="s">
        <v>93</v>
      </c>
      <c r="AO1121" t="s">
        <v>92</v>
      </c>
    </row>
    <row r="1122" spans="2:41" x14ac:dyDescent="0.35">
      <c r="B1122">
        <v>16012418010</v>
      </c>
      <c r="C1122" s="8">
        <v>45563</v>
      </c>
      <c r="D1122">
        <v>16</v>
      </c>
      <c r="E1122" t="s">
        <v>81</v>
      </c>
      <c r="F1122">
        <v>49</v>
      </c>
      <c r="G1122">
        <v>97</v>
      </c>
      <c r="H1122" t="s">
        <v>98</v>
      </c>
      <c r="I1122">
        <v>130</v>
      </c>
      <c r="K1122" t="s">
        <v>82</v>
      </c>
      <c r="L1122" t="s">
        <v>82</v>
      </c>
      <c r="N1122" t="s">
        <v>82</v>
      </c>
      <c r="P1122" t="s">
        <v>85</v>
      </c>
      <c r="Q1122" t="s">
        <v>151</v>
      </c>
      <c r="R1122" t="s">
        <v>82</v>
      </c>
      <c r="U1122" t="s">
        <v>82</v>
      </c>
      <c r="W1122" s="13" t="s">
        <v>88</v>
      </c>
      <c r="X1122">
        <v>4</v>
      </c>
      <c r="Y1122" t="s">
        <v>88</v>
      </c>
      <c r="Z1122" t="s">
        <v>85</v>
      </c>
      <c r="AA1122">
        <v>14.6</v>
      </c>
      <c r="AB1122">
        <v>42</v>
      </c>
      <c r="AC1122">
        <v>4.55</v>
      </c>
      <c r="AD1122">
        <v>92.3</v>
      </c>
      <c r="AE1122">
        <v>34.799999999999997</v>
      </c>
      <c r="AG1122" s="7"/>
      <c r="AH1122">
        <v>7.04</v>
      </c>
      <c r="AI1122">
        <v>330.5</v>
      </c>
      <c r="AJ1122" t="s">
        <v>82</v>
      </c>
      <c r="AK1122" t="s">
        <v>82</v>
      </c>
      <c r="AM1122" t="s">
        <v>93</v>
      </c>
      <c r="AN1122" t="s">
        <v>93</v>
      </c>
      <c r="AO1122" t="s">
        <v>92</v>
      </c>
    </row>
    <row r="1123" spans="2:41" x14ac:dyDescent="0.35">
      <c r="B1123">
        <v>16012418011</v>
      </c>
      <c r="C1123" s="8">
        <v>45563</v>
      </c>
      <c r="D1123">
        <v>16</v>
      </c>
      <c r="E1123" t="s">
        <v>81</v>
      </c>
      <c r="F1123">
        <v>36</v>
      </c>
      <c r="G1123">
        <v>75</v>
      </c>
      <c r="H1123" t="s">
        <v>95</v>
      </c>
      <c r="I1123">
        <v>120</v>
      </c>
      <c r="K1123" t="s">
        <v>82</v>
      </c>
      <c r="L1123" t="s">
        <v>82</v>
      </c>
      <c r="N1123" t="s">
        <v>82</v>
      </c>
      <c r="P1123" t="s">
        <v>82</v>
      </c>
      <c r="R1123" t="s">
        <v>82</v>
      </c>
      <c r="U1123" t="s">
        <v>82</v>
      </c>
      <c r="W1123" s="10" t="s">
        <v>83</v>
      </c>
      <c r="X1123">
        <v>2</v>
      </c>
      <c r="Y1123" t="s">
        <v>84</v>
      </c>
      <c r="Z1123" t="s">
        <v>85</v>
      </c>
      <c r="AA1123">
        <v>15.9</v>
      </c>
      <c r="AB1123">
        <v>45.6</v>
      </c>
      <c r="AC1123">
        <v>5.33</v>
      </c>
      <c r="AD1123">
        <v>85.6</v>
      </c>
      <c r="AE1123">
        <v>34.9</v>
      </c>
      <c r="AG1123" s="7"/>
      <c r="AH1123">
        <v>11.07</v>
      </c>
      <c r="AI1123">
        <v>97.55</v>
      </c>
      <c r="AJ1123" t="s">
        <v>82</v>
      </c>
      <c r="AK1123" t="s">
        <v>82</v>
      </c>
      <c r="AM1123" t="s">
        <v>93</v>
      </c>
      <c r="AN1123" t="s">
        <v>93</v>
      </c>
      <c r="AO1123" t="s">
        <v>92</v>
      </c>
    </row>
    <row r="1124" spans="2:41" x14ac:dyDescent="0.35">
      <c r="B1124">
        <v>16012418012</v>
      </c>
      <c r="C1124" s="8">
        <v>45563</v>
      </c>
      <c r="D1124">
        <v>16</v>
      </c>
      <c r="E1124" t="s">
        <v>81</v>
      </c>
      <c r="F1124">
        <v>33</v>
      </c>
      <c r="G1124">
        <v>99</v>
      </c>
      <c r="H1124" t="s">
        <v>98</v>
      </c>
      <c r="I1124">
        <v>120</v>
      </c>
      <c r="K1124" t="s">
        <v>82</v>
      </c>
      <c r="L1124" t="s">
        <v>82</v>
      </c>
      <c r="N1124" t="s">
        <v>82</v>
      </c>
      <c r="P1124" t="s">
        <v>85</v>
      </c>
      <c r="Q1124" t="s">
        <v>151</v>
      </c>
      <c r="R1124" t="s">
        <v>82</v>
      </c>
      <c r="U1124" t="s">
        <v>82</v>
      </c>
      <c r="W1124" s="13" t="s">
        <v>88</v>
      </c>
      <c r="X1124">
        <v>4</v>
      </c>
      <c r="Y1124" t="s">
        <v>88</v>
      </c>
      <c r="Z1124" t="s">
        <v>85</v>
      </c>
      <c r="AA1124">
        <v>12.9</v>
      </c>
      <c r="AB1124">
        <v>40.799999999999997</v>
      </c>
      <c r="AC1124">
        <v>5.23</v>
      </c>
      <c r="AD1124">
        <v>78</v>
      </c>
      <c r="AE1124">
        <v>31.6</v>
      </c>
      <c r="AG1124" s="7"/>
      <c r="AH1124">
        <v>7.08</v>
      </c>
      <c r="AI1124">
        <v>6.49</v>
      </c>
      <c r="AJ1124" t="s">
        <v>82</v>
      </c>
      <c r="AK1124" t="s">
        <v>82</v>
      </c>
      <c r="AM1124" t="s">
        <v>93</v>
      </c>
      <c r="AN1124" t="s">
        <v>93</v>
      </c>
      <c r="AO1124" t="s">
        <v>92</v>
      </c>
    </row>
    <row r="1125" spans="2:41" x14ac:dyDescent="0.35">
      <c r="B1125">
        <v>16012418013</v>
      </c>
      <c r="C1125" s="8">
        <v>45563</v>
      </c>
      <c r="D1125">
        <v>16</v>
      </c>
      <c r="E1125" t="s">
        <v>81</v>
      </c>
      <c r="F1125">
        <v>32</v>
      </c>
      <c r="G1125">
        <v>88</v>
      </c>
      <c r="H1125" t="s">
        <v>98</v>
      </c>
      <c r="I1125">
        <v>120</v>
      </c>
      <c r="K1125" t="s">
        <v>82</v>
      </c>
      <c r="L1125" t="s">
        <v>82</v>
      </c>
      <c r="N1125" t="s">
        <v>82</v>
      </c>
      <c r="P1125" t="s">
        <v>82</v>
      </c>
      <c r="R1125" t="s">
        <v>82</v>
      </c>
      <c r="U1125" t="s">
        <v>82</v>
      </c>
      <c r="W1125" s="13" t="s">
        <v>88</v>
      </c>
      <c r="X1125">
        <v>4</v>
      </c>
      <c r="Y1125" t="s">
        <v>88</v>
      </c>
      <c r="Z1125" t="s">
        <v>85</v>
      </c>
      <c r="AA1125">
        <v>16.7</v>
      </c>
      <c r="AB1125">
        <v>48.9</v>
      </c>
      <c r="AC1125">
        <v>5.37</v>
      </c>
      <c r="AD1125">
        <v>91.1</v>
      </c>
      <c r="AE1125">
        <v>34.200000000000003</v>
      </c>
      <c r="AG1125" s="7"/>
      <c r="AH1125">
        <v>8</v>
      </c>
      <c r="AI1125">
        <v>38.83</v>
      </c>
      <c r="AJ1125" t="s">
        <v>82</v>
      </c>
      <c r="AK1125" t="s">
        <v>82</v>
      </c>
      <c r="AM1125" t="s">
        <v>93</v>
      </c>
      <c r="AN1125" t="s">
        <v>93</v>
      </c>
      <c r="AO1125" t="s">
        <v>92</v>
      </c>
    </row>
    <row r="1126" spans="2:41" x14ac:dyDescent="0.35">
      <c r="B1126">
        <v>16012418014</v>
      </c>
      <c r="C1126" s="8">
        <v>45563</v>
      </c>
      <c r="D1126">
        <v>14</v>
      </c>
      <c r="E1126" t="s">
        <v>81</v>
      </c>
      <c r="F1126">
        <v>29</v>
      </c>
      <c r="G1126">
        <v>76</v>
      </c>
      <c r="H1126" t="s">
        <v>98</v>
      </c>
      <c r="I1126">
        <v>130</v>
      </c>
      <c r="K1126" t="s">
        <v>82</v>
      </c>
      <c r="L1126" t="s">
        <v>82</v>
      </c>
      <c r="N1126" t="s">
        <v>82</v>
      </c>
      <c r="P1126" t="s">
        <v>82</v>
      </c>
      <c r="R1126" t="s">
        <v>82</v>
      </c>
      <c r="U1126" t="s">
        <v>82</v>
      </c>
      <c r="W1126" s="10" t="s">
        <v>83</v>
      </c>
      <c r="X1126">
        <v>3</v>
      </c>
      <c r="Y1126" t="s">
        <v>84</v>
      </c>
      <c r="Z1126" t="s">
        <v>85</v>
      </c>
      <c r="AA1126">
        <v>17.100000000000001</v>
      </c>
      <c r="AB1126">
        <v>50.8</v>
      </c>
      <c r="AC1126">
        <v>5.7</v>
      </c>
      <c r="AD1126">
        <v>89.1</v>
      </c>
      <c r="AE1126">
        <v>33.700000000000003</v>
      </c>
      <c r="AG1126" s="7"/>
      <c r="AH1126">
        <v>9.93</v>
      </c>
      <c r="AI1126">
        <v>117.5</v>
      </c>
      <c r="AJ1126" t="s">
        <v>82</v>
      </c>
      <c r="AK1126" t="s">
        <v>82</v>
      </c>
      <c r="AM1126" t="s">
        <v>93</v>
      </c>
      <c r="AN1126" t="s">
        <v>93</v>
      </c>
      <c r="AO1126" t="s">
        <v>92</v>
      </c>
    </row>
    <row r="1127" spans="2:41" x14ac:dyDescent="0.35">
      <c r="B1127">
        <v>16012418015</v>
      </c>
      <c r="C1127" s="8">
        <v>45563</v>
      </c>
      <c r="D1127">
        <v>16</v>
      </c>
      <c r="E1127" t="s">
        <v>81</v>
      </c>
      <c r="F1127">
        <v>28</v>
      </c>
      <c r="G1127">
        <v>95</v>
      </c>
      <c r="H1127" t="s">
        <v>103</v>
      </c>
      <c r="I1127">
        <v>120</v>
      </c>
      <c r="K1127" t="s">
        <v>82</v>
      </c>
      <c r="L1127" t="s">
        <v>82</v>
      </c>
      <c r="N1127" t="s">
        <v>82</v>
      </c>
      <c r="P1127" t="s">
        <v>85</v>
      </c>
      <c r="Q1127" t="s">
        <v>151</v>
      </c>
      <c r="R1127" t="s">
        <v>82</v>
      </c>
      <c r="U1127" t="s">
        <v>82</v>
      </c>
      <c r="W1127" s="10" t="s">
        <v>83</v>
      </c>
      <c r="X1127">
        <v>1</v>
      </c>
      <c r="Y1127" t="s">
        <v>84</v>
      </c>
      <c r="Z1127" t="s">
        <v>85</v>
      </c>
      <c r="AA1127">
        <v>14.2</v>
      </c>
      <c r="AB1127">
        <v>41.3</v>
      </c>
      <c r="AC1127">
        <v>4.25</v>
      </c>
      <c r="AD1127">
        <v>97.2</v>
      </c>
      <c r="AE1127">
        <v>34.4</v>
      </c>
      <c r="AG1127" s="7"/>
      <c r="AH1127">
        <v>7.76</v>
      </c>
      <c r="AI1127">
        <v>99.28</v>
      </c>
      <c r="AJ1127" t="s">
        <v>82</v>
      </c>
      <c r="AK1127" t="s">
        <v>82</v>
      </c>
      <c r="AM1127" t="s">
        <v>93</v>
      </c>
      <c r="AN1127" t="s">
        <v>93</v>
      </c>
      <c r="AO1127" t="s">
        <v>92</v>
      </c>
    </row>
    <row r="1128" spans="2:41" x14ac:dyDescent="0.35">
      <c r="B1128">
        <v>16012418016</v>
      </c>
      <c r="C1128" s="8">
        <v>45563</v>
      </c>
      <c r="D1128">
        <v>16</v>
      </c>
      <c r="E1128" t="s">
        <v>81</v>
      </c>
      <c r="F1128">
        <v>28</v>
      </c>
      <c r="G1128">
        <v>81</v>
      </c>
      <c r="H1128" t="s">
        <v>95</v>
      </c>
      <c r="I1128">
        <v>120</v>
      </c>
      <c r="K1128" t="s">
        <v>82</v>
      </c>
      <c r="L1128" t="s">
        <v>82</v>
      </c>
      <c r="N1128" t="s">
        <v>82</v>
      </c>
      <c r="P1128" t="s">
        <v>82</v>
      </c>
      <c r="R1128" t="s">
        <v>82</v>
      </c>
      <c r="U1128" t="s">
        <v>82</v>
      </c>
      <c r="W1128" s="13" t="s">
        <v>88</v>
      </c>
      <c r="X1128">
        <v>2</v>
      </c>
      <c r="Y1128" t="s">
        <v>88</v>
      </c>
      <c r="Z1128" t="s">
        <v>82</v>
      </c>
      <c r="AA1128">
        <v>15.1</v>
      </c>
      <c r="AB1128">
        <v>45.2</v>
      </c>
      <c r="AC1128">
        <v>5.34</v>
      </c>
      <c r="AD1128">
        <v>84.6</v>
      </c>
      <c r="AE1128">
        <v>33.4</v>
      </c>
      <c r="AG1128" s="7"/>
      <c r="AH1128">
        <v>8.49</v>
      </c>
      <c r="AI1128">
        <v>73.13</v>
      </c>
      <c r="AJ1128" t="s">
        <v>82</v>
      </c>
      <c r="AK1128" t="s">
        <v>82</v>
      </c>
      <c r="AM1128" t="s">
        <v>93</v>
      </c>
      <c r="AN1128" t="s">
        <v>93</v>
      </c>
      <c r="AO1128" t="s">
        <v>92</v>
      </c>
    </row>
    <row r="1129" spans="2:41" x14ac:dyDescent="0.35">
      <c r="B1129">
        <v>16012418017</v>
      </c>
      <c r="C1129" s="8">
        <v>45563</v>
      </c>
      <c r="D1129">
        <v>16</v>
      </c>
      <c r="E1129" t="s">
        <v>81</v>
      </c>
      <c r="F1129">
        <v>37</v>
      </c>
      <c r="G1129">
        <v>88</v>
      </c>
      <c r="H1129" t="s">
        <v>95</v>
      </c>
      <c r="I1129">
        <v>120</v>
      </c>
      <c r="K1129" t="s">
        <v>82</v>
      </c>
      <c r="L1129" t="s">
        <v>82</v>
      </c>
      <c r="N1129" t="s">
        <v>82</v>
      </c>
      <c r="P1129" t="s">
        <v>82</v>
      </c>
      <c r="R1129" t="s">
        <v>82</v>
      </c>
      <c r="U1129" t="s">
        <v>82</v>
      </c>
      <c r="W1129" s="10" t="s">
        <v>83</v>
      </c>
      <c r="X1129">
        <v>2</v>
      </c>
      <c r="Y1129" t="s">
        <v>84</v>
      </c>
      <c r="Z1129" t="s">
        <v>85</v>
      </c>
      <c r="AA1129">
        <v>15.7</v>
      </c>
      <c r="AB1129">
        <v>47.3</v>
      </c>
      <c r="AC1129">
        <v>5.41</v>
      </c>
      <c r="AD1129">
        <v>87.4</v>
      </c>
      <c r="AE1129">
        <v>33.200000000000003</v>
      </c>
      <c r="AG1129" s="7"/>
      <c r="AH1129">
        <v>9.8000000000000007</v>
      </c>
      <c r="AI1129">
        <v>228</v>
      </c>
      <c r="AJ1129" t="s">
        <v>82</v>
      </c>
      <c r="AK1129" t="s">
        <v>82</v>
      </c>
      <c r="AM1129" t="s">
        <v>93</v>
      </c>
      <c r="AN1129" t="s">
        <v>93</v>
      </c>
      <c r="AO1129" t="s">
        <v>92</v>
      </c>
    </row>
    <row r="1130" spans="2:41" x14ac:dyDescent="0.35">
      <c r="B1130">
        <v>16012418018</v>
      </c>
      <c r="C1130" s="8">
        <v>45563</v>
      </c>
      <c r="D1130">
        <v>16</v>
      </c>
      <c r="E1130" t="s">
        <v>81</v>
      </c>
      <c r="F1130">
        <v>27</v>
      </c>
      <c r="G1130">
        <v>80</v>
      </c>
      <c r="H1130" t="s">
        <v>98</v>
      </c>
      <c r="I1130">
        <v>110</v>
      </c>
      <c r="K1130" t="s">
        <v>82</v>
      </c>
      <c r="L1130" t="s">
        <v>82</v>
      </c>
      <c r="N1130" t="s">
        <v>82</v>
      </c>
      <c r="P1130" t="s">
        <v>82</v>
      </c>
      <c r="R1130" t="s">
        <v>82</v>
      </c>
      <c r="U1130" t="s">
        <v>82</v>
      </c>
      <c r="W1130" t="s">
        <v>86</v>
      </c>
      <c r="X1130">
        <v>0</v>
      </c>
      <c r="Y1130" t="s">
        <v>84</v>
      </c>
      <c r="Z1130" t="s">
        <v>85</v>
      </c>
      <c r="AA1130">
        <v>14.7</v>
      </c>
      <c r="AB1130">
        <v>44.7</v>
      </c>
      <c r="AC1130">
        <v>5.33</v>
      </c>
      <c r="AD1130">
        <v>83.9</v>
      </c>
      <c r="AE1130">
        <v>32.9</v>
      </c>
      <c r="AG1130" s="7"/>
      <c r="AH1130">
        <v>9.81</v>
      </c>
      <c r="AI1130">
        <v>53.09</v>
      </c>
      <c r="AJ1130" t="s">
        <v>82</v>
      </c>
      <c r="AK1130" t="s">
        <v>82</v>
      </c>
      <c r="AM1130" t="s">
        <v>93</v>
      </c>
      <c r="AN1130" t="s">
        <v>93</v>
      </c>
      <c r="AO1130" t="s">
        <v>92</v>
      </c>
    </row>
    <row r="1131" spans="2:41" x14ac:dyDescent="0.35">
      <c r="B1131">
        <v>16012418019</v>
      </c>
      <c r="C1131" s="8">
        <v>45563</v>
      </c>
      <c r="D1131">
        <v>16</v>
      </c>
      <c r="E1131" t="s">
        <v>81</v>
      </c>
      <c r="F1131">
        <v>36</v>
      </c>
      <c r="G1131">
        <v>78</v>
      </c>
      <c r="H1131" t="s">
        <v>98</v>
      </c>
      <c r="I1131">
        <v>120</v>
      </c>
      <c r="K1131" t="s">
        <v>82</v>
      </c>
      <c r="L1131" t="s">
        <v>82</v>
      </c>
      <c r="N1131" t="s">
        <v>82</v>
      </c>
      <c r="P1131" t="s">
        <v>82</v>
      </c>
      <c r="R1131" t="s">
        <v>82</v>
      </c>
      <c r="U1131" t="s">
        <v>82</v>
      </c>
      <c r="W1131" s="10" t="s">
        <v>83</v>
      </c>
      <c r="X1131">
        <v>2</v>
      </c>
      <c r="Y1131" t="s">
        <v>84</v>
      </c>
      <c r="Z1131" t="s">
        <v>82</v>
      </c>
      <c r="AA1131">
        <v>15.5</v>
      </c>
      <c r="AB1131">
        <v>46.3</v>
      </c>
      <c r="AC1131">
        <v>5.66</v>
      </c>
      <c r="AD1131">
        <v>81.8</v>
      </c>
      <c r="AE1131">
        <v>33.5</v>
      </c>
      <c r="AG1131" s="7"/>
      <c r="AH1131">
        <v>6.91</v>
      </c>
      <c r="AI1131">
        <v>31.7</v>
      </c>
      <c r="AJ1131" t="s">
        <v>82</v>
      </c>
      <c r="AK1131" t="s">
        <v>82</v>
      </c>
      <c r="AM1131" t="s">
        <v>93</v>
      </c>
      <c r="AN1131" t="s">
        <v>93</v>
      </c>
      <c r="AO1131" t="s">
        <v>92</v>
      </c>
    </row>
    <row r="1132" spans="2:41" x14ac:dyDescent="0.35">
      <c r="B1132">
        <v>16012418020</v>
      </c>
      <c r="C1132" s="8">
        <v>45563</v>
      </c>
      <c r="D1132">
        <v>39</v>
      </c>
      <c r="E1132" t="s">
        <v>81</v>
      </c>
      <c r="F1132">
        <v>38</v>
      </c>
      <c r="G1132">
        <v>67</v>
      </c>
      <c r="H1132" t="s">
        <v>95</v>
      </c>
      <c r="I1132">
        <v>110</v>
      </c>
      <c r="K1132" t="s">
        <v>82</v>
      </c>
      <c r="L1132" t="s">
        <v>82</v>
      </c>
      <c r="N1132" t="s">
        <v>82</v>
      </c>
      <c r="P1132" t="s">
        <v>82</v>
      </c>
      <c r="R1132" t="s">
        <v>82</v>
      </c>
      <c r="U1132" t="s">
        <v>82</v>
      </c>
      <c r="W1132" t="s">
        <v>86</v>
      </c>
      <c r="X1132">
        <v>0</v>
      </c>
      <c r="Y1132" t="s">
        <v>84</v>
      </c>
      <c r="Z1132" t="s">
        <v>85</v>
      </c>
      <c r="AA1132">
        <v>14.8</v>
      </c>
      <c r="AB1132">
        <v>41.1</v>
      </c>
      <c r="AC1132">
        <v>4.82</v>
      </c>
      <c r="AD1132">
        <v>85.3</v>
      </c>
      <c r="AE1132">
        <v>36</v>
      </c>
      <c r="AG1132" s="7"/>
      <c r="AH1132">
        <v>8.07</v>
      </c>
      <c r="AI1132">
        <v>217.9</v>
      </c>
      <c r="AJ1132" t="s">
        <v>82</v>
      </c>
      <c r="AK1132" t="s">
        <v>82</v>
      </c>
      <c r="AM1132" t="s">
        <v>93</v>
      </c>
      <c r="AN1132" t="s">
        <v>93</v>
      </c>
      <c r="AO1132" t="s">
        <v>92</v>
      </c>
    </row>
    <row r="1133" spans="2:41" x14ac:dyDescent="0.35">
      <c r="B1133">
        <v>16012418021</v>
      </c>
      <c r="C1133" s="8">
        <v>45563</v>
      </c>
      <c r="D1133">
        <v>39</v>
      </c>
      <c r="E1133" t="s">
        <v>81</v>
      </c>
      <c r="F1133">
        <v>39</v>
      </c>
      <c r="G1133">
        <v>84</v>
      </c>
      <c r="H1133" t="s">
        <v>98</v>
      </c>
      <c r="I1133">
        <v>120</v>
      </c>
      <c r="K1133" t="s">
        <v>82</v>
      </c>
      <c r="L1133" t="s">
        <v>82</v>
      </c>
      <c r="N1133" t="s">
        <v>82</v>
      </c>
      <c r="P1133" t="s">
        <v>82</v>
      </c>
      <c r="R1133" t="s">
        <v>82</v>
      </c>
      <c r="U1133" t="s">
        <v>82</v>
      </c>
      <c r="W1133" s="10" t="s">
        <v>83</v>
      </c>
      <c r="X1133">
        <v>1</v>
      </c>
      <c r="Y1133" t="s">
        <v>84</v>
      </c>
      <c r="Z1133" t="s">
        <v>85</v>
      </c>
      <c r="AA1133">
        <v>15.3</v>
      </c>
      <c r="AB1133">
        <v>45.1</v>
      </c>
      <c r="AC1133">
        <v>5.25</v>
      </c>
      <c r="AD1133">
        <v>85.9</v>
      </c>
      <c r="AE1133">
        <v>33.9</v>
      </c>
      <c r="AG1133" s="7"/>
      <c r="AH1133">
        <v>7.59</v>
      </c>
      <c r="AI1133">
        <v>121.4</v>
      </c>
      <c r="AJ1133" t="s">
        <v>82</v>
      </c>
      <c r="AK1133" t="s">
        <v>82</v>
      </c>
      <c r="AM1133" t="s">
        <v>93</v>
      </c>
      <c r="AN1133" t="s">
        <v>93</v>
      </c>
      <c r="AO1133" t="s">
        <v>92</v>
      </c>
    </row>
    <row r="1134" spans="2:41" x14ac:dyDescent="0.35">
      <c r="B1134">
        <v>16012418022</v>
      </c>
      <c r="C1134" s="8">
        <v>45563</v>
      </c>
      <c r="D1134">
        <v>39</v>
      </c>
      <c r="E1134" t="s">
        <v>81</v>
      </c>
      <c r="F1134">
        <v>21</v>
      </c>
      <c r="G1134">
        <v>76</v>
      </c>
      <c r="H1134" t="s">
        <v>95</v>
      </c>
      <c r="I1134">
        <v>120</v>
      </c>
      <c r="K1134" t="s">
        <v>82</v>
      </c>
      <c r="L1134" t="s">
        <v>82</v>
      </c>
      <c r="N1134" t="s">
        <v>82</v>
      </c>
      <c r="P1134" t="s">
        <v>85</v>
      </c>
      <c r="Q1134" t="s">
        <v>263</v>
      </c>
      <c r="R1134" t="s">
        <v>82</v>
      </c>
      <c r="U1134" t="s">
        <v>82</v>
      </c>
      <c r="W1134" t="s">
        <v>86</v>
      </c>
      <c r="X1134">
        <v>0</v>
      </c>
      <c r="Y1134" t="s">
        <v>84</v>
      </c>
      <c r="Z1134" t="s">
        <v>85</v>
      </c>
      <c r="AA1134">
        <v>13.3</v>
      </c>
      <c r="AB1134">
        <v>43.6</v>
      </c>
      <c r="AC1134">
        <v>5.75</v>
      </c>
      <c r="AD1134">
        <v>75.8</v>
      </c>
      <c r="AE1134">
        <v>30.5</v>
      </c>
      <c r="AG1134" s="7"/>
      <c r="AH1134">
        <v>7.84</v>
      </c>
      <c r="AI1134">
        <v>13.3</v>
      </c>
      <c r="AJ1134" t="s">
        <v>82</v>
      </c>
      <c r="AK1134" t="s">
        <v>82</v>
      </c>
      <c r="AM1134" t="s">
        <v>93</v>
      </c>
      <c r="AN1134" t="s">
        <v>93</v>
      </c>
      <c r="AO1134" t="s">
        <v>294</v>
      </c>
    </row>
    <row r="1135" spans="2:41" x14ac:dyDescent="0.35">
      <c r="B1135">
        <v>16012418023</v>
      </c>
      <c r="C1135" s="8">
        <v>45563</v>
      </c>
      <c r="D1135">
        <v>16</v>
      </c>
      <c r="E1135" t="s">
        <v>81</v>
      </c>
      <c r="F1135">
        <v>52</v>
      </c>
      <c r="G1135">
        <v>71</v>
      </c>
      <c r="H1135" t="s">
        <v>98</v>
      </c>
      <c r="I1135">
        <v>120</v>
      </c>
      <c r="K1135" t="s">
        <v>82</v>
      </c>
      <c r="L1135" t="s">
        <v>82</v>
      </c>
      <c r="N1135" t="s">
        <v>82</v>
      </c>
      <c r="P1135" t="s">
        <v>82</v>
      </c>
      <c r="R1135" t="s">
        <v>82</v>
      </c>
      <c r="U1135" t="s">
        <v>82</v>
      </c>
      <c r="W1135" s="13" t="s">
        <v>88</v>
      </c>
      <c r="X1135">
        <v>5</v>
      </c>
      <c r="Y1135" t="s">
        <v>88</v>
      </c>
      <c r="Z1135" t="s">
        <v>82</v>
      </c>
      <c r="AA1135">
        <v>10.3</v>
      </c>
      <c r="AB1135">
        <v>33</v>
      </c>
      <c r="AC1135">
        <v>4.76</v>
      </c>
      <c r="AD1135">
        <v>69.3</v>
      </c>
      <c r="AE1135">
        <v>31.2</v>
      </c>
      <c r="AG1135" s="7"/>
      <c r="AH1135">
        <v>6.61</v>
      </c>
      <c r="AI1135">
        <v>8.35</v>
      </c>
      <c r="AJ1135" t="s">
        <v>82</v>
      </c>
      <c r="AK1135" t="s">
        <v>82</v>
      </c>
      <c r="AM1135" t="s">
        <v>313</v>
      </c>
      <c r="AN1135">
        <v>2</v>
      </c>
      <c r="AO1135" t="s">
        <v>92</v>
      </c>
    </row>
    <row r="1136" spans="2:41" x14ac:dyDescent="0.35">
      <c r="B1136">
        <v>16012418024</v>
      </c>
      <c r="C1136" s="8">
        <v>45563</v>
      </c>
      <c r="D1136">
        <v>23</v>
      </c>
      <c r="E1136" t="s">
        <v>81</v>
      </c>
      <c r="F1136">
        <v>24</v>
      </c>
      <c r="G1136">
        <v>96</v>
      </c>
      <c r="H1136" t="s">
        <v>95</v>
      </c>
      <c r="I1136">
        <v>110</v>
      </c>
      <c r="K1136" t="s">
        <v>82</v>
      </c>
      <c r="L1136" t="s">
        <v>82</v>
      </c>
      <c r="N1136" t="s">
        <v>82</v>
      </c>
      <c r="P1136" t="s">
        <v>82</v>
      </c>
      <c r="R1136" t="s">
        <v>82</v>
      </c>
      <c r="U1136" t="s">
        <v>82</v>
      </c>
      <c r="W1136" s="13" t="s">
        <v>88</v>
      </c>
      <c r="X1136">
        <v>4</v>
      </c>
      <c r="Y1136" t="s">
        <v>88</v>
      </c>
      <c r="Z1136" t="s">
        <v>85</v>
      </c>
      <c r="AA1136">
        <v>15.1</v>
      </c>
      <c r="AB1136">
        <v>45.8</v>
      </c>
      <c r="AC1136">
        <v>5.71</v>
      </c>
      <c r="AD1136">
        <v>80.2</v>
      </c>
      <c r="AE1136">
        <v>33</v>
      </c>
      <c r="AG1136" s="7"/>
      <c r="AH1136">
        <v>5.72</v>
      </c>
      <c r="AI1136">
        <v>35.630000000000003</v>
      </c>
      <c r="AJ1136" t="s">
        <v>82</v>
      </c>
      <c r="AK1136" t="s">
        <v>82</v>
      </c>
      <c r="AM1136" t="s">
        <v>93</v>
      </c>
      <c r="AN1136" t="s">
        <v>291</v>
      </c>
      <c r="AO1136" t="s">
        <v>92</v>
      </c>
    </row>
    <row r="1137" spans="2:41" x14ac:dyDescent="0.35">
      <c r="B1137">
        <v>16012418025</v>
      </c>
      <c r="C1137" s="8">
        <v>45563</v>
      </c>
      <c r="D1137">
        <v>25</v>
      </c>
      <c r="E1137" t="s">
        <v>81</v>
      </c>
      <c r="F1137">
        <v>31</v>
      </c>
      <c r="G1137">
        <v>69</v>
      </c>
      <c r="H1137" t="s">
        <v>95</v>
      </c>
      <c r="I1137">
        <v>120</v>
      </c>
      <c r="K1137" t="s">
        <v>82</v>
      </c>
      <c r="L1137" t="s">
        <v>82</v>
      </c>
      <c r="N1137" t="s">
        <v>82</v>
      </c>
      <c r="P1137" t="s">
        <v>82</v>
      </c>
      <c r="R1137" t="s">
        <v>82</v>
      </c>
      <c r="U1137" t="s">
        <v>82</v>
      </c>
      <c r="W1137" s="13" t="s">
        <v>88</v>
      </c>
      <c r="X1137">
        <v>5</v>
      </c>
      <c r="Y1137" t="s">
        <v>88</v>
      </c>
      <c r="Z1137" t="s">
        <v>85</v>
      </c>
      <c r="AA1137">
        <v>15.5</v>
      </c>
      <c r="AB1137">
        <v>44.7</v>
      </c>
      <c r="AC1137">
        <v>5.16</v>
      </c>
      <c r="AD1137">
        <v>86.6</v>
      </c>
      <c r="AE1137">
        <v>34.700000000000003</v>
      </c>
      <c r="AG1137" s="7"/>
      <c r="AH1137">
        <v>7.38</v>
      </c>
      <c r="AI1137">
        <v>275.10000000000002</v>
      </c>
      <c r="AJ1137" t="s">
        <v>82</v>
      </c>
      <c r="AK1137" t="s">
        <v>82</v>
      </c>
      <c r="AM1137" t="s">
        <v>93</v>
      </c>
      <c r="AN1137" t="s">
        <v>291</v>
      </c>
      <c r="AO1137" t="s">
        <v>92</v>
      </c>
    </row>
    <row r="1138" spans="2:41" x14ac:dyDescent="0.35">
      <c r="B1138">
        <v>16012418026</v>
      </c>
      <c r="C1138" s="8">
        <v>45563</v>
      </c>
      <c r="D1138">
        <v>55</v>
      </c>
      <c r="E1138" t="s">
        <v>81</v>
      </c>
      <c r="F1138">
        <v>20</v>
      </c>
      <c r="G1138">
        <v>72</v>
      </c>
      <c r="H1138" t="s">
        <v>98</v>
      </c>
      <c r="I1138">
        <v>120</v>
      </c>
      <c r="K1138" t="s">
        <v>82</v>
      </c>
      <c r="L1138" t="s">
        <v>82</v>
      </c>
      <c r="N1138" t="s">
        <v>82</v>
      </c>
      <c r="P1138" t="s">
        <v>82</v>
      </c>
      <c r="R1138" t="s">
        <v>82</v>
      </c>
      <c r="U1138" t="s">
        <v>82</v>
      </c>
      <c r="W1138" s="10" t="s">
        <v>83</v>
      </c>
      <c r="X1138">
        <v>3</v>
      </c>
      <c r="Y1138" t="s">
        <v>84</v>
      </c>
      <c r="Z1138" t="s">
        <v>85</v>
      </c>
      <c r="AA1138">
        <v>14</v>
      </c>
      <c r="AB1138">
        <v>40.5</v>
      </c>
      <c r="AC1138">
        <v>4.63</v>
      </c>
      <c r="AD1138">
        <v>87.5</v>
      </c>
      <c r="AE1138">
        <v>34.6</v>
      </c>
      <c r="AG1138" s="7"/>
      <c r="AH1138">
        <v>3.98</v>
      </c>
      <c r="AI1138">
        <v>90.62</v>
      </c>
      <c r="AJ1138" t="s">
        <v>82</v>
      </c>
      <c r="AK1138" t="s">
        <v>82</v>
      </c>
      <c r="AM1138" t="s">
        <v>93</v>
      </c>
      <c r="AN1138" t="s">
        <v>291</v>
      </c>
      <c r="AO1138" t="s">
        <v>92</v>
      </c>
    </row>
    <row r="1139" spans="2:41" x14ac:dyDescent="0.35">
      <c r="B1139">
        <v>16012418027</v>
      </c>
      <c r="C1139" s="8">
        <v>45563</v>
      </c>
      <c r="D1139">
        <v>16</v>
      </c>
      <c r="E1139" t="s">
        <v>81</v>
      </c>
      <c r="F1139">
        <v>45</v>
      </c>
      <c r="G1139">
        <v>92</v>
      </c>
      <c r="H1139" t="s">
        <v>98</v>
      </c>
      <c r="I1139">
        <v>110</v>
      </c>
      <c r="K1139" t="s">
        <v>82</v>
      </c>
      <c r="L1139" t="s">
        <v>82</v>
      </c>
      <c r="N1139" t="s">
        <v>82</v>
      </c>
      <c r="P1139" t="s">
        <v>82</v>
      </c>
      <c r="R1139" t="s">
        <v>82</v>
      </c>
      <c r="U1139" t="s">
        <v>82</v>
      </c>
      <c r="W1139" t="s">
        <v>86</v>
      </c>
      <c r="X1139">
        <v>0</v>
      </c>
      <c r="Y1139" t="s">
        <v>84</v>
      </c>
      <c r="Z1139" t="s">
        <v>85</v>
      </c>
      <c r="AA1139">
        <v>12.7</v>
      </c>
      <c r="AB1139">
        <v>38</v>
      </c>
      <c r="AC1139">
        <v>4.45</v>
      </c>
      <c r="AD1139">
        <v>85.4</v>
      </c>
      <c r="AE1139">
        <v>33.4</v>
      </c>
      <c r="AG1139" s="7"/>
      <c r="AH1139">
        <v>8.68</v>
      </c>
      <c r="AI1139">
        <v>37.479999999999997</v>
      </c>
      <c r="AJ1139" t="s">
        <v>82</v>
      </c>
      <c r="AK1139" t="s">
        <v>82</v>
      </c>
      <c r="AM1139" t="s">
        <v>93</v>
      </c>
      <c r="AN1139" t="s">
        <v>291</v>
      </c>
      <c r="AO1139" t="s">
        <v>92</v>
      </c>
    </row>
    <row r="1140" spans="2:41" x14ac:dyDescent="0.35">
      <c r="B1140">
        <v>16012418028</v>
      </c>
      <c r="C1140" s="8">
        <v>45563</v>
      </c>
      <c r="D1140">
        <v>42</v>
      </c>
      <c r="E1140" t="s">
        <v>81</v>
      </c>
      <c r="F1140">
        <v>50</v>
      </c>
      <c r="G1140">
        <v>79</v>
      </c>
      <c r="H1140" t="s">
        <v>98</v>
      </c>
      <c r="I1140">
        <v>120</v>
      </c>
      <c r="K1140" t="s">
        <v>82</v>
      </c>
      <c r="L1140" t="s">
        <v>82</v>
      </c>
      <c r="N1140" t="s">
        <v>82</v>
      </c>
      <c r="P1140" t="s">
        <v>82</v>
      </c>
      <c r="R1140" t="s">
        <v>82</v>
      </c>
      <c r="U1140" t="s">
        <v>82</v>
      </c>
      <c r="W1140" s="10" t="s">
        <v>83</v>
      </c>
      <c r="X1140">
        <v>1</v>
      </c>
      <c r="Y1140" t="s">
        <v>84</v>
      </c>
      <c r="Z1140" t="s">
        <v>85</v>
      </c>
      <c r="AA1140">
        <v>14.3</v>
      </c>
      <c r="AB1140">
        <v>40.4</v>
      </c>
      <c r="AC1140">
        <v>4.8499999999999996</v>
      </c>
      <c r="AD1140">
        <v>83.3</v>
      </c>
      <c r="AE1140">
        <v>35.4</v>
      </c>
      <c r="AG1140" s="7"/>
      <c r="AH1140">
        <v>5.83</v>
      </c>
      <c r="AI1140">
        <v>186.6</v>
      </c>
      <c r="AJ1140" t="s">
        <v>82</v>
      </c>
      <c r="AK1140" t="s">
        <v>82</v>
      </c>
      <c r="AM1140" t="s">
        <v>93</v>
      </c>
      <c r="AN1140" t="s">
        <v>291</v>
      </c>
      <c r="AO1140" t="s">
        <v>92</v>
      </c>
    </row>
    <row r="1141" spans="2:41" x14ac:dyDescent="0.35">
      <c r="B1141">
        <v>16012418029</v>
      </c>
      <c r="C1141" s="8">
        <v>45563</v>
      </c>
      <c r="D1141">
        <v>16</v>
      </c>
      <c r="E1141" t="s">
        <v>81</v>
      </c>
      <c r="F1141">
        <v>32</v>
      </c>
      <c r="G1141">
        <v>88</v>
      </c>
      <c r="H1141" t="s">
        <v>95</v>
      </c>
      <c r="I1141">
        <v>140</v>
      </c>
      <c r="K1141" t="s">
        <v>82</v>
      </c>
      <c r="L1141" t="s">
        <v>82</v>
      </c>
      <c r="N1141" t="s">
        <v>82</v>
      </c>
      <c r="P1141" t="s">
        <v>82</v>
      </c>
      <c r="R1141" t="s">
        <v>82</v>
      </c>
      <c r="U1141" t="s">
        <v>82</v>
      </c>
      <c r="W1141" s="13" t="s">
        <v>88</v>
      </c>
      <c r="X1141">
        <v>5</v>
      </c>
      <c r="Y1141" t="s">
        <v>88</v>
      </c>
      <c r="Z1141" t="s">
        <v>85</v>
      </c>
      <c r="AA1141">
        <v>15</v>
      </c>
      <c r="AB1141">
        <v>44.8</v>
      </c>
      <c r="AC1141">
        <v>5.37</v>
      </c>
      <c r="AD1141">
        <v>83.4</v>
      </c>
      <c r="AE1141">
        <v>33.5</v>
      </c>
      <c r="AG1141" s="7"/>
      <c r="AH1141">
        <v>14.14</v>
      </c>
      <c r="AI1141">
        <v>123.7</v>
      </c>
      <c r="AJ1141" t="s">
        <v>82</v>
      </c>
      <c r="AK1141" t="s">
        <v>82</v>
      </c>
      <c r="AM1141" t="s">
        <v>93</v>
      </c>
      <c r="AN1141" t="s">
        <v>291</v>
      </c>
      <c r="AO1141" t="s">
        <v>92</v>
      </c>
    </row>
    <row r="1142" spans="2:41" x14ac:dyDescent="0.35">
      <c r="B1142">
        <v>16012418030</v>
      </c>
      <c r="C1142" s="8">
        <v>45563</v>
      </c>
      <c r="D1142">
        <v>43</v>
      </c>
      <c r="E1142" t="s">
        <v>81</v>
      </c>
      <c r="F1142">
        <v>24</v>
      </c>
      <c r="G1142">
        <v>92</v>
      </c>
      <c r="H1142" t="s">
        <v>98</v>
      </c>
      <c r="I1142">
        <v>130</v>
      </c>
      <c r="K1142" t="s">
        <v>82</v>
      </c>
      <c r="L1142" t="s">
        <v>82</v>
      </c>
      <c r="N1142" t="s">
        <v>82</v>
      </c>
      <c r="P1142" t="s">
        <v>82</v>
      </c>
      <c r="R1142" t="s">
        <v>82</v>
      </c>
      <c r="U1142" t="s">
        <v>82</v>
      </c>
      <c r="W1142" t="s">
        <v>86</v>
      </c>
      <c r="X1142">
        <v>0</v>
      </c>
      <c r="Y1142" t="s">
        <v>84</v>
      </c>
      <c r="Z1142" t="s">
        <v>85</v>
      </c>
      <c r="AA1142">
        <v>16.100000000000001</v>
      </c>
      <c r="AB1142">
        <v>45.2</v>
      </c>
      <c r="AC1142">
        <v>5.47</v>
      </c>
      <c r="AD1142">
        <v>82.6</v>
      </c>
      <c r="AE1142">
        <v>35.6</v>
      </c>
      <c r="AG1142" s="7"/>
      <c r="AH1142">
        <v>8.83</v>
      </c>
      <c r="AI1142">
        <v>70.88</v>
      </c>
      <c r="AJ1142" t="s">
        <v>82</v>
      </c>
      <c r="AK1142" t="s">
        <v>82</v>
      </c>
      <c r="AM1142" t="s">
        <v>93</v>
      </c>
      <c r="AN1142" t="s">
        <v>291</v>
      </c>
      <c r="AO1142" t="s">
        <v>92</v>
      </c>
    </row>
    <row r="1143" spans="2:41" x14ac:dyDescent="0.35">
      <c r="B1143">
        <v>16012418031</v>
      </c>
      <c r="C1143" s="8">
        <v>45563</v>
      </c>
      <c r="D1143">
        <v>16</v>
      </c>
      <c r="E1143" t="s">
        <v>81</v>
      </c>
      <c r="F1143">
        <v>37</v>
      </c>
      <c r="G1143">
        <v>73</v>
      </c>
      <c r="H1143" t="s">
        <v>98</v>
      </c>
      <c r="I1143">
        <v>120</v>
      </c>
      <c r="K1143" t="s">
        <v>82</v>
      </c>
      <c r="L1143" t="s">
        <v>82</v>
      </c>
      <c r="N1143" t="s">
        <v>82</v>
      </c>
      <c r="P1143" t="s">
        <v>82</v>
      </c>
      <c r="R1143" t="s">
        <v>82</v>
      </c>
      <c r="U1143" t="s">
        <v>82</v>
      </c>
      <c r="W1143" s="13" t="s">
        <v>88</v>
      </c>
      <c r="X1143">
        <v>3</v>
      </c>
      <c r="Y1143" t="s">
        <v>88</v>
      </c>
      <c r="Z1143" t="s">
        <v>85</v>
      </c>
      <c r="AA1143">
        <v>13.3</v>
      </c>
      <c r="AB1143">
        <v>38.4</v>
      </c>
      <c r="AC1143">
        <v>4.12</v>
      </c>
      <c r="AD1143">
        <v>93.2</v>
      </c>
      <c r="AE1143">
        <v>34.6</v>
      </c>
      <c r="AG1143" s="7"/>
      <c r="AH1143">
        <v>7.8</v>
      </c>
      <c r="AI1143">
        <v>26.55</v>
      </c>
      <c r="AJ1143" t="s">
        <v>82</v>
      </c>
      <c r="AK1143" t="s">
        <v>82</v>
      </c>
      <c r="AM1143" t="s">
        <v>93</v>
      </c>
      <c r="AN1143" t="s">
        <v>291</v>
      </c>
      <c r="AO1143" t="s">
        <v>314</v>
      </c>
    </row>
    <row r="1144" spans="2:41" x14ac:dyDescent="0.35">
      <c r="B1144">
        <v>16012418032</v>
      </c>
      <c r="C1144" s="8">
        <v>45563</v>
      </c>
      <c r="D1144">
        <v>16</v>
      </c>
      <c r="E1144" t="s">
        <v>81</v>
      </c>
      <c r="F1144">
        <v>24</v>
      </c>
      <c r="G1144">
        <v>78</v>
      </c>
      <c r="H1144" t="s">
        <v>98</v>
      </c>
      <c r="I1144">
        <v>110</v>
      </c>
      <c r="K1144" t="s">
        <v>82</v>
      </c>
      <c r="L1144" t="s">
        <v>82</v>
      </c>
      <c r="N1144" t="s">
        <v>82</v>
      </c>
      <c r="P1144" t="s">
        <v>82</v>
      </c>
      <c r="R1144" t="s">
        <v>82</v>
      </c>
      <c r="U1144" t="s">
        <v>82</v>
      </c>
      <c r="W1144" t="s">
        <v>86</v>
      </c>
      <c r="X1144">
        <v>0</v>
      </c>
      <c r="Y1144" t="s">
        <v>84</v>
      </c>
      <c r="Z1144" t="s">
        <v>85</v>
      </c>
      <c r="AA1144">
        <v>14.6</v>
      </c>
      <c r="AB1144">
        <v>42.2</v>
      </c>
      <c r="AC1144">
        <v>4.6900000000000004</v>
      </c>
      <c r="AD1144">
        <v>90</v>
      </c>
      <c r="AE1144">
        <v>34.6</v>
      </c>
      <c r="AG1144" s="7"/>
      <c r="AH1144">
        <v>7.69</v>
      </c>
      <c r="AI1144">
        <v>38.049999999999997</v>
      </c>
      <c r="AJ1144" t="s">
        <v>82</v>
      </c>
      <c r="AK1144" t="s">
        <v>82</v>
      </c>
      <c r="AM1144" t="s">
        <v>93</v>
      </c>
      <c r="AN1144" t="s">
        <v>291</v>
      </c>
      <c r="AO1144" t="s">
        <v>92</v>
      </c>
    </row>
    <row r="1145" spans="2:41" x14ac:dyDescent="0.35">
      <c r="B1145">
        <v>16012418033</v>
      </c>
      <c r="C1145" s="8">
        <v>45563</v>
      </c>
      <c r="D1145">
        <v>16</v>
      </c>
      <c r="E1145" t="s">
        <v>81</v>
      </c>
      <c r="F1145">
        <v>21</v>
      </c>
      <c r="G1145">
        <v>72</v>
      </c>
      <c r="H1145" t="s">
        <v>98</v>
      </c>
      <c r="I1145">
        <v>120</v>
      </c>
      <c r="K1145" t="s">
        <v>82</v>
      </c>
      <c r="L1145" t="s">
        <v>82</v>
      </c>
      <c r="N1145" t="s">
        <v>82</v>
      </c>
      <c r="P1145" t="s">
        <v>82</v>
      </c>
      <c r="R1145" t="s">
        <v>82</v>
      </c>
      <c r="U1145" t="s">
        <v>82</v>
      </c>
      <c r="W1145" s="10" t="s">
        <v>83</v>
      </c>
      <c r="X1145">
        <v>2</v>
      </c>
      <c r="Y1145" t="s">
        <v>84</v>
      </c>
      <c r="Z1145" t="s">
        <v>85</v>
      </c>
      <c r="AA1145">
        <v>14.5</v>
      </c>
      <c r="AB1145">
        <v>42.9</v>
      </c>
      <c r="AC1145">
        <v>4.75</v>
      </c>
      <c r="AD1145">
        <v>90.3</v>
      </c>
      <c r="AE1145">
        <v>33.799999999999997</v>
      </c>
      <c r="AG1145" s="7"/>
      <c r="AH1145">
        <v>10.84</v>
      </c>
      <c r="AI1145">
        <v>71.59</v>
      </c>
      <c r="AJ1145" t="s">
        <v>82</v>
      </c>
      <c r="AK1145" t="s">
        <v>82</v>
      </c>
      <c r="AM1145" t="s">
        <v>93</v>
      </c>
      <c r="AN1145" t="s">
        <v>291</v>
      </c>
      <c r="AO1145" t="s">
        <v>92</v>
      </c>
    </row>
    <row r="1146" spans="2:41" x14ac:dyDescent="0.35">
      <c r="B1146">
        <v>16012418034</v>
      </c>
      <c r="C1146" s="8">
        <v>45563</v>
      </c>
      <c r="D1146">
        <v>16</v>
      </c>
      <c r="E1146" t="s">
        <v>81</v>
      </c>
      <c r="F1146">
        <v>18</v>
      </c>
      <c r="G1146">
        <v>81</v>
      </c>
      <c r="H1146" t="s">
        <v>95</v>
      </c>
      <c r="I1146">
        <v>120</v>
      </c>
      <c r="K1146" t="s">
        <v>82</v>
      </c>
      <c r="L1146" t="s">
        <v>82</v>
      </c>
      <c r="N1146" t="s">
        <v>82</v>
      </c>
      <c r="P1146" t="s">
        <v>82</v>
      </c>
      <c r="R1146" t="s">
        <v>82</v>
      </c>
      <c r="U1146" t="s">
        <v>82</v>
      </c>
      <c r="W1146" t="s">
        <v>86</v>
      </c>
      <c r="X1146">
        <v>0</v>
      </c>
      <c r="Y1146" t="s">
        <v>84</v>
      </c>
      <c r="Z1146" t="s">
        <v>85</v>
      </c>
      <c r="AA1146">
        <v>15.5</v>
      </c>
      <c r="AB1146">
        <v>43.9</v>
      </c>
      <c r="AC1146">
        <v>5.12</v>
      </c>
      <c r="AD1146">
        <v>85.7</v>
      </c>
      <c r="AE1146">
        <v>35.299999999999997</v>
      </c>
      <c r="AG1146" s="7"/>
      <c r="AH1146">
        <v>7.89</v>
      </c>
      <c r="AI1146">
        <v>59.08</v>
      </c>
      <c r="AJ1146" t="s">
        <v>82</v>
      </c>
      <c r="AK1146" t="s">
        <v>82</v>
      </c>
      <c r="AM1146" t="s">
        <v>93</v>
      </c>
      <c r="AN1146" t="s">
        <v>291</v>
      </c>
      <c r="AO1146" t="s">
        <v>92</v>
      </c>
    </row>
    <row r="1147" spans="2:41" x14ac:dyDescent="0.35">
      <c r="B1147">
        <v>16012418035</v>
      </c>
      <c r="C1147" s="8">
        <v>45563</v>
      </c>
      <c r="D1147">
        <v>21</v>
      </c>
      <c r="E1147" t="s">
        <v>81</v>
      </c>
      <c r="F1147">
        <v>55</v>
      </c>
      <c r="G1147">
        <v>80</v>
      </c>
      <c r="H1147" t="s">
        <v>95</v>
      </c>
      <c r="I1147">
        <v>140</v>
      </c>
      <c r="K1147" t="s">
        <v>82</v>
      </c>
      <c r="L1147" t="s">
        <v>82</v>
      </c>
      <c r="N1147" t="s">
        <v>82</v>
      </c>
      <c r="P1147" t="s">
        <v>82</v>
      </c>
      <c r="R1147" t="s">
        <v>82</v>
      </c>
      <c r="U1147" t="s">
        <v>82</v>
      </c>
      <c r="W1147" s="10" t="s">
        <v>83</v>
      </c>
      <c r="X1147">
        <v>2</v>
      </c>
      <c r="Y1147" t="s">
        <v>84</v>
      </c>
      <c r="Z1147" t="s">
        <v>85</v>
      </c>
      <c r="AA1147">
        <v>14.6</v>
      </c>
      <c r="AB1147">
        <v>44.2</v>
      </c>
      <c r="AC1147">
        <v>4.88</v>
      </c>
      <c r="AD1147">
        <v>90.6</v>
      </c>
      <c r="AE1147">
        <v>33</v>
      </c>
      <c r="AG1147" s="7"/>
      <c r="AH1147">
        <v>10.52</v>
      </c>
      <c r="AI1147">
        <v>77.41</v>
      </c>
      <c r="AJ1147" t="s">
        <v>82</v>
      </c>
      <c r="AK1147" t="s">
        <v>82</v>
      </c>
      <c r="AM1147" t="s">
        <v>93</v>
      </c>
      <c r="AN1147" t="s">
        <v>291</v>
      </c>
      <c r="AO1147" t="s">
        <v>92</v>
      </c>
    </row>
    <row r="1148" spans="2:41" x14ac:dyDescent="0.35">
      <c r="B1148">
        <v>16012418036</v>
      </c>
      <c r="C1148" s="8">
        <v>45563</v>
      </c>
      <c r="D1148">
        <v>16</v>
      </c>
      <c r="E1148" t="s">
        <v>81</v>
      </c>
      <c r="F1148">
        <v>60</v>
      </c>
      <c r="G1148">
        <v>95</v>
      </c>
      <c r="H1148" t="s">
        <v>98</v>
      </c>
      <c r="I1148">
        <v>120</v>
      </c>
      <c r="K1148" t="s">
        <v>82</v>
      </c>
      <c r="L1148" t="s">
        <v>82</v>
      </c>
      <c r="N1148" t="s">
        <v>82</v>
      </c>
      <c r="P1148" t="s">
        <v>82</v>
      </c>
      <c r="R1148" t="s">
        <v>82</v>
      </c>
      <c r="U1148" t="s">
        <v>82</v>
      </c>
      <c r="W1148" s="10" t="s">
        <v>83</v>
      </c>
      <c r="X1148">
        <v>1</v>
      </c>
      <c r="Y1148" t="s">
        <v>84</v>
      </c>
      <c r="Z1148" t="s">
        <v>85</v>
      </c>
      <c r="AA1148">
        <v>16.899999999999999</v>
      </c>
      <c r="AB1148">
        <v>46.4</v>
      </c>
      <c r="AC1148">
        <v>5.56</v>
      </c>
      <c r="AD1148">
        <v>83.5</v>
      </c>
      <c r="AE1148">
        <v>36.4</v>
      </c>
      <c r="AG1148" s="7"/>
      <c r="AH1148">
        <v>11.71</v>
      </c>
      <c r="AI1148">
        <v>81.44</v>
      </c>
      <c r="AJ1148" t="s">
        <v>82</v>
      </c>
      <c r="AK1148" t="s">
        <v>82</v>
      </c>
      <c r="AM1148" t="s">
        <v>315</v>
      </c>
      <c r="AN1148">
        <v>3</v>
      </c>
      <c r="AO1148" t="s">
        <v>200</v>
      </c>
    </row>
    <row r="1149" spans="2:41" x14ac:dyDescent="0.35">
      <c r="B1149">
        <v>16012418037</v>
      </c>
      <c r="C1149" s="8">
        <v>45564</v>
      </c>
      <c r="D1149">
        <v>17</v>
      </c>
      <c r="E1149" t="s">
        <v>81</v>
      </c>
      <c r="F1149">
        <v>29</v>
      </c>
      <c r="G1149">
        <v>69</v>
      </c>
      <c r="H1149" t="s">
        <v>98</v>
      </c>
      <c r="I1149">
        <v>110</v>
      </c>
      <c r="K1149" t="s">
        <v>82</v>
      </c>
      <c r="L1149" t="s">
        <v>82</v>
      </c>
      <c r="N1149" t="s">
        <v>82</v>
      </c>
      <c r="P1149" t="s">
        <v>82</v>
      </c>
      <c r="R1149" t="s">
        <v>82</v>
      </c>
      <c r="U1149" t="s">
        <v>82</v>
      </c>
      <c r="W1149" t="s">
        <v>86</v>
      </c>
      <c r="X1149">
        <v>0</v>
      </c>
      <c r="Y1149" t="s">
        <v>84</v>
      </c>
      <c r="Z1149" t="s">
        <v>85</v>
      </c>
      <c r="AA1149">
        <v>16.5</v>
      </c>
      <c r="AB1149">
        <v>48.1</v>
      </c>
      <c r="AC1149">
        <v>6.16</v>
      </c>
      <c r="AD1149">
        <v>78.099999999999994</v>
      </c>
      <c r="AE1149">
        <v>34.299999999999997</v>
      </c>
      <c r="AF1149">
        <v>31.3</v>
      </c>
      <c r="AG1149" s="7" t="s">
        <v>104</v>
      </c>
      <c r="AH1149">
        <v>3.64</v>
      </c>
      <c r="AI1149">
        <v>199.9</v>
      </c>
      <c r="AJ1149" t="s">
        <v>82</v>
      </c>
      <c r="AK1149" t="s">
        <v>82</v>
      </c>
      <c r="AM1149" t="s">
        <v>93</v>
      </c>
      <c r="AN1149" t="s">
        <v>291</v>
      </c>
      <c r="AO1149" t="s">
        <v>92</v>
      </c>
    </row>
    <row r="1150" spans="2:41" x14ac:dyDescent="0.35">
      <c r="B1150">
        <v>16012418038</v>
      </c>
      <c r="C1150" s="8">
        <v>45564</v>
      </c>
      <c r="D1150">
        <v>17</v>
      </c>
      <c r="E1150" t="s">
        <v>81</v>
      </c>
      <c r="F1150">
        <v>22</v>
      </c>
      <c r="G1150">
        <v>58</v>
      </c>
      <c r="H1150" t="s">
        <v>95</v>
      </c>
      <c r="I1150">
        <v>140</v>
      </c>
      <c r="K1150" t="s">
        <v>82</v>
      </c>
      <c r="L1150" t="s">
        <v>82</v>
      </c>
      <c r="N1150" t="s">
        <v>82</v>
      </c>
      <c r="P1150" t="s">
        <v>82</v>
      </c>
      <c r="R1150" t="s">
        <v>82</v>
      </c>
      <c r="U1150" t="s">
        <v>82</v>
      </c>
      <c r="W1150" t="s">
        <v>86</v>
      </c>
      <c r="X1150">
        <v>0</v>
      </c>
      <c r="Y1150" t="s">
        <v>84</v>
      </c>
      <c r="Z1150" t="s">
        <v>85</v>
      </c>
      <c r="AA1150">
        <v>15.8</v>
      </c>
      <c r="AB1150">
        <v>43.8</v>
      </c>
      <c r="AC1150">
        <v>5.03</v>
      </c>
      <c r="AD1150">
        <v>87.1</v>
      </c>
      <c r="AE1150">
        <v>36.1</v>
      </c>
      <c r="AF1150">
        <v>36.9</v>
      </c>
      <c r="AG1150" s="7" t="s">
        <v>208</v>
      </c>
      <c r="AH1150">
        <v>5.77</v>
      </c>
      <c r="AI1150">
        <v>158.1</v>
      </c>
      <c r="AJ1150" t="s">
        <v>82</v>
      </c>
      <c r="AK1150" t="s">
        <v>82</v>
      </c>
      <c r="AM1150" t="s">
        <v>93</v>
      </c>
      <c r="AN1150" t="s">
        <v>291</v>
      </c>
      <c r="AO1150" t="s">
        <v>314</v>
      </c>
    </row>
    <row r="1151" spans="2:41" x14ac:dyDescent="0.35">
      <c r="B1151">
        <v>16012418039</v>
      </c>
      <c r="C1151" s="8">
        <v>45564</v>
      </c>
      <c r="D1151">
        <v>44</v>
      </c>
      <c r="E1151" t="s">
        <v>81</v>
      </c>
      <c r="F1151">
        <v>43</v>
      </c>
      <c r="G1151">
        <v>73</v>
      </c>
      <c r="H1151" t="s">
        <v>98</v>
      </c>
      <c r="I1151">
        <v>120</v>
      </c>
      <c r="K1151" t="s">
        <v>82</v>
      </c>
      <c r="L1151" t="s">
        <v>82</v>
      </c>
      <c r="N1151" t="s">
        <v>82</v>
      </c>
      <c r="P1151" t="s">
        <v>82</v>
      </c>
      <c r="R1151" t="s">
        <v>82</v>
      </c>
      <c r="U1151" t="s">
        <v>82</v>
      </c>
      <c r="W1151" s="13" t="s">
        <v>83</v>
      </c>
      <c r="X1151">
        <v>1</v>
      </c>
      <c r="Y1151" t="s">
        <v>84</v>
      </c>
      <c r="Z1151" t="s">
        <v>85</v>
      </c>
      <c r="AA1151">
        <v>15.1</v>
      </c>
      <c r="AB1151">
        <v>41.4</v>
      </c>
      <c r="AC1151">
        <v>4.2699999999999996</v>
      </c>
      <c r="AD1151">
        <v>97</v>
      </c>
      <c r="AE1151">
        <v>36.5</v>
      </c>
      <c r="AF1151">
        <v>39.9</v>
      </c>
      <c r="AG1151" s="7" t="s">
        <v>117</v>
      </c>
      <c r="AH1151">
        <v>9.15</v>
      </c>
      <c r="AI1151">
        <v>196.3</v>
      </c>
      <c r="AJ1151" t="s">
        <v>82</v>
      </c>
      <c r="AK1151" t="s">
        <v>82</v>
      </c>
      <c r="AM1151" t="s">
        <v>93</v>
      </c>
      <c r="AN1151" t="s">
        <v>291</v>
      </c>
      <c r="AO1151" t="s">
        <v>92</v>
      </c>
    </row>
    <row r="1152" spans="2:41" x14ac:dyDescent="0.35">
      <c r="B1152">
        <v>16012418040</v>
      </c>
      <c r="C1152" s="8">
        <v>45564</v>
      </c>
      <c r="D1152">
        <v>44</v>
      </c>
      <c r="E1152" t="s">
        <v>89</v>
      </c>
      <c r="F1152">
        <v>32</v>
      </c>
      <c r="G1152">
        <v>64</v>
      </c>
      <c r="H1152" t="s">
        <v>98</v>
      </c>
      <c r="I1152">
        <v>110</v>
      </c>
      <c r="K1152" t="s">
        <v>82</v>
      </c>
      <c r="L1152" t="s">
        <v>82</v>
      </c>
      <c r="N1152" t="s">
        <v>82</v>
      </c>
      <c r="P1152" t="s">
        <v>82</v>
      </c>
      <c r="R1152" t="s">
        <v>82</v>
      </c>
      <c r="U1152" t="s">
        <v>82</v>
      </c>
      <c r="W1152" s="13" t="s">
        <v>83</v>
      </c>
      <c r="X1152">
        <v>1</v>
      </c>
      <c r="Y1152" t="s">
        <v>84</v>
      </c>
      <c r="Z1152" t="s">
        <v>85</v>
      </c>
      <c r="AA1152">
        <v>13.1</v>
      </c>
      <c r="AB1152">
        <v>39.5</v>
      </c>
      <c r="AC1152">
        <v>4.5999999999999996</v>
      </c>
      <c r="AD1152">
        <v>85.9</v>
      </c>
      <c r="AE1152">
        <v>33.200000000000003</v>
      </c>
      <c r="AF1152">
        <v>32.9</v>
      </c>
      <c r="AG1152" s="7" t="s">
        <v>109</v>
      </c>
      <c r="AH1152">
        <v>18.899999999999999</v>
      </c>
      <c r="AI1152">
        <v>21.61</v>
      </c>
      <c r="AJ1152" t="s">
        <v>82</v>
      </c>
      <c r="AK1152" t="s">
        <v>82</v>
      </c>
      <c r="AM1152" t="s">
        <v>93</v>
      </c>
      <c r="AN1152" t="s">
        <v>291</v>
      </c>
      <c r="AO1152" t="s">
        <v>92</v>
      </c>
    </row>
    <row r="1153" spans="2:41" x14ac:dyDescent="0.35">
      <c r="B1153">
        <v>16012418041</v>
      </c>
      <c r="C1153" s="8">
        <v>45564</v>
      </c>
      <c r="D1153">
        <v>44</v>
      </c>
      <c r="E1153" t="s">
        <v>81</v>
      </c>
      <c r="F1153">
        <v>47</v>
      </c>
      <c r="G1153">
        <v>70</v>
      </c>
      <c r="H1153" t="s">
        <v>98</v>
      </c>
      <c r="I1153">
        <v>120</v>
      </c>
      <c r="K1153" t="s">
        <v>82</v>
      </c>
      <c r="L1153" t="s">
        <v>82</v>
      </c>
      <c r="N1153" t="s">
        <v>82</v>
      </c>
      <c r="P1153" t="s">
        <v>82</v>
      </c>
      <c r="R1153" t="s">
        <v>82</v>
      </c>
      <c r="U1153" t="s">
        <v>82</v>
      </c>
      <c r="W1153" s="13" t="s">
        <v>83</v>
      </c>
      <c r="X1153">
        <v>1</v>
      </c>
      <c r="Y1153" t="s">
        <v>84</v>
      </c>
      <c r="Z1153" t="s">
        <v>85</v>
      </c>
      <c r="AA1153">
        <v>12.2</v>
      </c>
      <c r="AB1153">
        <v>37.4</v>
      </c>
      <c r="AC1153">
        <v>4.2699999999999996</v>
      </c>
      <c r="AD1153">
        <v>87.6</v>
      </c>
      <c r="AE1153">
        <v>32.6</v>
      </c>
      <c r="AF1153">
        <v>34.6</v>
      </c>
      <c r="AG1153" s="7" t="s">
        <v>225</v>
      </c>
      <c r="AH1153">
        <v>9.19</v>
      </c>
      <c r="AI1153">
        <v>15.92</v>
      </c>
      <c r="AJ1153" t="s">
        <v>82</v>
      </c>
      <c r="AK1153" t="s">
        <v>82</v>
      </c>
      <c r="AM1153" t="s">
        <v>93</v>
      </c>
      <c r="AN1153" t="s">
        <v>291</v>
      </c>
      <c r="AO1153" t="s">
        <v>92</v>
      </c>
    </row>
    <row r="1154" spans="2:41" x14ac:dyDescent="0.35">
      <c r="B1154">
        <v>16012418042</v>
      </c>
      <c r="C1154" s="8">
        <v>45564</v>
      </c>
      <c r="D1154">
        <v>16</v>
      </c>
      <c r="E1154" t="s">
        <v>81</v>
      </c>
      <c r="F1154">
        <v>35</v>
      </c>
      <c r="G1154">
        <v>75</v>
      </c>
      <c r="H1154" t="s">
        <v>98</v>
      </c>
      <c r="I1154">
        <v>120</v>
      </c>
      <c r="K1154" t="s">
        <v>82</v>
      </c>
      <c r="L1154" t="s">
        <v>82</v>
      </c>
      <c r="N1154" t="s">
        <v>82</v>
      </c>
      <c r="P1154" t="s">
        <v>82</v>
      </c>
      <c r="R1154" t="s">
        <v>82</v>
      </c>
      <c r="U1154" t="s">
        <v>82</v>
      </c>
      <c r="W1154" s="13" t="s">
        <v>83</v>
      </c>
      <c r="X1154">
        <v>1</v>
      </c>
      <c r="Y1154" t="s">
        <v>84</v>
      </c>
      <c r="Z1154" t="s">
        <v>82</v>
      </c>
      <c r="AA1154">
        <v>13.5</v>
      </c>
      <c r="AB1154">
        <v>40.799999999999997</v>
      </c>
      <c r="AC1154">
        <v>5.0999999999999996</v>
      </c>
      <c r="AD1154">
        <v>80</v>
      </c>
      <c r="AE1154">
        <v>33.1</v>
      </c>
      <c r="AF1154">
        <v>31.2</v>
      </c>
      <c r="AG1154" s="7" t="s">
        <v>266</v>
      </c>
      <c r="AH1154">
        <v>7.39</v>
      </c>
      <c r="AI1154">
        <v>95.48</v>
      </c>
      <c r="AJ1154" t="s">
        <v>82</v>
      </c>
      <c r="AK1154" t="s">
        <v>82</v>
      </c>
      <c r="AM1154" t="s">
        <v>93</v>
      </c>
      <c r="AN1154" t="s">
        <v>291</v>
      </c>
      <c r="AO1154" t="s">
        <v>92</v>
      </c>
    </row>
    <row r="1155" spans="2:41" x14ac:dyDescent="0.35">
      <c r="B1155">
        <v>16012418043</v>
      </c>
      <c r="C1155" s="8">
        <v>45564</v>
      </c>
      <c r="D1155">
        <v>28</v>
      </c>
      <c r="E1155" t="s">
        <v>81</v>
      </c>
      <c r="F1155">
        <v>46</v>
      </c>
      <c r="G1155">
        <v>85</v>
      </c>
      <c r="H1155" t="s">
        <v>98</v>
      </c>
      <c r="I1155">
        <v>120</v>
      </c>
      <c r="K1155" t="s">
        <v>82</v>
      </c>
      <c r="L1155" t="s">
        <v>82</v>
      </c>
      <c r="N1155" t="s">
        <v>82</v>
      </c>
      <c r="P1155" t="s">
        <v>82</v>
      </c>
      <c r="R1155" t="s">
        <v>82</v>
      </c>
      <c r="U1155" t="s">
        <v>82</v>
      </c>
      <c r="W1155" s="13" t="s">
        <v>83</v>
      </c>
      <c r="X1155">
        <v>1</v>
      </c>
      <c r="Y1155" t="s">
        <v>84</v>
      </c>
      <c r="Z1155" t="s">
        <v>85</v>
      </c>
      <c r="AA1155">
        <v>14.6</v>
      </c>
      <c r="AB1155">
        <v>42.4</v>
      </c>
      <c r="AC1155">
        <v>5.26</v>
      </c>
      <c r="AD1155">
        <v>80.599999999999994</v>
      </c>
      <c r="AE1155">
        <v>34.4</v>
      </c>
      <c r="AF1155">
        <v>33.200000000000003</v>
      </c>
      <c r="AG1155" s="7" t="s">
        <v>144</v>
      </c>
      <c r="AH1155">
        <v>8.07</v>
      </c>
      <c r="AI1155">
        <v>84.96</v>
      </c>
      <c r="AJ1155" t="s">
        <v>82</v>
      </c>
      <c r="AK1155" t="s">
        <v>82</v>
      </c>
      <c r="AM1155" t="s">
        <v>93</v>
      </c>
      <c r="AN1155" t="s">
        <v>291</v>
      </c>
      <c r="AO1155" t="s">
        <v>92</v>
      </c>
    </row>
    <row r="1156" spans="2:41" x14ac:dyDescent="0.35">
      <c r="B1156">
        <v>16012418044</v>
      </c>
      <c r="C1156" s="8">
        <v>45564</v>
      </c>
      <c r="D1156">
        <v>28</v>
      </c>
      <c r="E1156" t="s">
        <v>89</v>
      </c>
      <c r="F1156">
        <v>43</v>
      </c>
      <c r="G1156">
        <v>80</v>
      </c>
      <c r="H1156" t="s">
        <v>98</v>
      </c>
      <c r="I1156">
        <v>110</v>
      </c>
      <c r="K1156" t="s">
        <v>82</v>
      </c>
      <c r="L1156" t="s">
        <v>82</v>
      </c>
      <c r="N1156" t="s">
        <v>82</v>
      </c>
      <c r="P1156" t="s">
        <v>82</v>
      </c>
      <c r="R1156" t="s">
        <v>82</v>
      </c>
      <c r="U1156" t="s">
        <v>82</v>
      </c>
      <c r="W1156" s="13" t="s">
        <v>83</v>
      </c>
      <c r="X1156">
        <v>2</v>
      </c>
      <c r="Y1156" t="s">
        <v>84</v>
      </c>
      <c r="Z1156" t="s">
        <v>85</v>
      </c>
      <c r="AA1156">
        <v>14.9</v>
      </c>
      <c r="AB1156">
        <v>41</v>
      </c>
      <c r="AC1156">
        <v>4.7</v>
      </c>
      <c r="AD1156">
        <v>87.2</v>
      </c>
      <c r="AE1156">
        <v>36.299999999999997</v>
      </c>
      <c r="AF1156">
        <v>35.799999999999997</v>
      </c>
      <c r="AG1156" s="7" t="s">
        <v>316</v>
      </c>
      <c r="AH1156">
        <v>4.67</v>
      </c>
      <c r="AI1156">
        <v>70.28</v>
      </c>
      <c r="AJ1156" t="s">
        <v>82</v>
      </c>
      <c r="AK1156" t="s">
        <v>82</v>
      </c>
      <c r="AM1156" t="s">
        <v>93</v>
      </c>
      <c r="AN1156" t="s">
        <v>291</v>
      </c>
      <c r="AO1156" t="s">
        <v>92</v>
      </c>
    </row>
    <row r="1157" spans="2:41" x14ac:dyDescent="0.35">
      <c r="B1157">
        <v>16012418045</v>
      </c>
      <c r="C1157" s="8">
        <v>45564</v>
      </c>
      <c r="D1157">
        <v>28</v>
      </c>
      <c r="E1157" t="s">
        <v>81</v>
      </c>
      <c r="F1157">
        <v>20</v>
      </c>
      <c r="G1157">
        <v>67</v>
      </c>
      <c r="H1157" t="s">
        <v>98</v>
      </c>
      <c r="I1157">
        <v>110</v>
      </c>
      <c r="K1157" t="s">
        <v>82</v>
      </c>
      <c r="L1157" t="s">
        <v>82</v>
      </c>
      <c r="N1157" t="s">
        <v>82</v>
      </c>
      <c r="P1157" t="s">
        <v>82</v>
      </c>
      <c r="R1157" t="s">
        <v>82</v>
      </c>
      <c r="U1157" t="s">
        <v>82</v>
      </c>
      <c r="W1157" s="13" t="s">
        <v>83</v>
      </c>
      <c r="X1157">
        <v>2</v>
      </c>
      <c r="Y1157" t="s">
        <v>84</v>
      </c>
      <c r="Z1157" t="s">
        <v>85</v>
      </c>
      <c r="AA1157">
        <v>14.9</v>
      </c>
      <c r="AB1157">
        <v>42.1</v>
      </c>
      <c r="AC1157">
        <v>4.62</v>
      </c>
      <c r="AD1157">
        <v>91.1</v>
      </c>
      <c r="AE1157">
        <v>35.4</v>
      </c>
      <c r="AF1157">
        <v>36.4</v>
      </c>
      <c r="AG1157" s="7" t="s">
        <v>96</v>
      </c>
      <c r="AH1157">
        <v>6.57</v>
      </c>
      <c r="AI1157">
        <v>147</v>
      </c>
      <c r="AJ1157" t="s">
        <v>82</v>
      </c>
      <c r="AK1157" t="s">
        <v>82</v>
      </c>
      <c r="AM1157" t="s">
        <v>93</v>
      </c>
      <c r="AN1157" t="s">
        <v>291</v>
      </c>
      <c r="AO1157" t="s">
        <v>92</v>
      </c>
    </row>
    <row r="1158" spans="2:41" x14ac:dyDescent="0.35">
      <c r="B1158">
        <v>16012418046</v>
      </c>
      <c r="C1158" s="8">
        <v>45564</v>
      </c>
      <c r="D1158">
        <v>28</v>
      </c>
      <c r="E1158" t="s">
        <v>81</v>
      </c>
      <c r="F1158">
        <v>25</v>
      </c>
      <c r="G1158">
        <v>83</v>
      </c>
      <c r="H1158" t="s">
        <v>98</v>
      </c>
      <c r="I1158">
        <v>110</v>
      </c>
      <c r="K1158" t="s">
        <v>82</v>
      </c>
      <c r="L1158" t="s">
        <v>82</v>
      </c>
      <c r="N1158" t="s">
        <v>82</v>
      </c>
      <c r="P1158" t="s">
        <v>82</v>
      </c>
      <c r="R1158" t="s">
        <v>82</v>
      </c>
      <c r="U1158" t="s">
        <v>82</v>
      </c>
      <c r="W1158" s="13" t="s">
        <v>83</v>
      </c>
      <c r="X1158">
        <v>2</v>
      </c>
      <c r="Y1158" t="s">
        <v>84</v>
      </c>
      <c r="Z1158" t="s">
        <v>85</v>
      </c>
      <c r="AA1158">
        <v>14.8</v>
      </c>
      <c r="AB1158">
        <v>42.2</v>
      </c>
      <c r="AC1158">
        <v>4.55</v>
      </c>
      <c r="AD1158">
        <v>92.7</v>
      </c>
      <c r="AE1158">
        <v>35.1</v>
      </c>
      <c r="AF1158">
        <v>36.9</v>
      </c>
      <c r="AG1158" s="7" t="s">
        <v>204</v>
      </c>
      <c r="AH1158">
        <v>7.04</v>
      </c>
      <c r="AI1158">
        <v>115.3</v>
      </c>
      <c r="AJ1158" t="s">
        <v>82</v>
      </c>
      <c r="AK1158" t="s">
        <v>82</v>
      </c>
      <c r="AM1158" t="s">
        <v>93</v>
      </c>
      <c r="AN1158" t="s">
        <v>291</v>
      </c>
      <c r="AO1158" t="s">
        <v>92</v>
      </c>
    </row>
    <row r="1159" spans="2:41" x14ac:dyDescent="0.35">
      <c r="B1159">
        <v>16012418047</v>
      </c>
      <c r="C1159" s="8">
        <v>45564</v>
      </c>
      <c r="D1159">
        <v>28</v>
      </c>
      <c r="E1159" t="s">
        <v>89</v>
      </c>
      <c r="F1159">
        <v>41</v>
      </c>
      <c r="G1159">
        <v>90</v>
      </c>
      <c r="H1159" t="s">
        <v>98</v>
      </c>
      <c r="I1159">
        <v>110</v>
      </c>
      <c r="K1159" t="s">
        <v>82</v>
      </c>
      <c r="L1159" t="s">
        <v>82</v>
      </c>
      <c r="N1159" t="s">
        <v>82</v>
      </c>
      <c r="P1159" t="s">
        <v>85</v>
      </c>
      <c r="Q1159" t="s">
        <v>229</v>
      </c>
      <c r="R1159" t="s">
        <v>82</v>
      </c>
      <c r="U1159" t="s">
        <v>82</v>
      </c>
      <c r="W1159" t="s">
        <v>86</v>
      </c>
      <c r="X1159">
        <v>0</v>
      </c>
      <c r="Y1159" t="s">
        <v>84</v>
      </c>
      <c r="Z1159" t="s">
        <v>85</v>
      </c>
      <c r="AA1159">
        <v>15.1</v>
      </c>
      <c r="AB1159">
        <v>41.5</v>
      </c>
      <c r="AC1159">
        <v>4.9800000000000004</v>
      </c>
      <c r="AD1159">
        <v>83.3</v>
      </c>
      <c r="AE1159">
        <v>36.4</v>
      </c>
      <c r="AF1159">
        <v>35.200000000000003</v>
      </c>
      <c r="AG1159" s="7" t="s">
        <v>118</v>
      </c>
      <c r="AH1159">
        <v>6.86</v>
      </c>
      <c r="AI1159">
        <v>42.9</v>
      </c>
      <c r="AJ1159" t="s">
        <v>82</v>
      </c>
      <c r="AK1159" t="s">
        <v>82</v>
      </c>
      <c r="AM1159" t="s">
        <v>93</v>
      </c>
      <c r="AN1159" t="s">
        <v>291</v>
      </c>
      <c r="AO1159" t="s">
        <v>92</v>
      </c>
    </row>
    <row r="1160" spans="2:41" x14ac:dyDescent="0.35">
      <c r="B1160">
        <v>16012418048</v>
      </c>
      <c r="C1160" s="8">
        <v>45564</v>
      </c>
      <c r="D1160">
        <v>28</v>
      </c>
      <c r="E1160" t="s">
        <v>81</v>
      </c>
      <c r="F1160">
        <v>29</v>
      </c>
      <c r="G1160">
        <v>92</v>
      </c>
      <c r="H1160" t="s">
        <v>98</v>
      </c>
      <c r="I1160">
        <v>110</v>
      </c>
      <c r="K1160" t="s">
        <v>82</v>
      </c>
      <c r="L1160" t="s">
        <v>82</v>
      </c>
      <c r="N1160" t="s">
        <v>82</v>
      </c>
      <c r="P1160" t="s">
        <v>82</v>
      </c>
      <c r="R1160" t="s">
        <v>82</v>
      </c>
      <c r="U1160" t="s">
        <v>82</v>
      </c>
      <c r="W1160" s="13">
        <v>45323</v>
      </c>
      <c r="X1160">
        <v>2</v>
      </c>
      <c r="Y1160" t="s">
        <v>84</v>
      </c>
      <c r="Z1160" t="s">
        <v>85</v>
      </c>
      <c r="AA1160">
        <v>16.3</v>
      </c>
      <c r="AB1160">
        <v>47</v>
      </c>
      <c r="AC1160">
        <v>5.47</v>
      </c>
      <c r="AD1160">
        <v>85.9</v>
      </c>
      <c r="AE1160">
        <v>34.700000000000003</v>
      </c>
      <c r="AF1160">
        <v>34.1</v>
      </c>
      <c r="AG1160" s="7" t="s">
        <v>246</v>
      </c>
      <c r="AH1160">
        <v>8.8699999999999992</v>
      </c>
      <c r="AI1160" t="s">
        <v>213</v>
      </c>
      <c r="AJ1160" t="s">
        <v>82</v>
      </c>
      <c r="AK1160" t="s">
        <v>82</v>
      </c>
      <c r="AO1160" t="s">
        <v>92</v>
      </c>
    </row>
    <row r="1161" spans="2:41" x14ac:dyDescent="0.35">
      <c r="B1161">
        <v>16012418049</v>
      </c>
      <c r="C1161" s="8">
        <v>45564</v>
      </c>
      <c r="D1161">
        <v>28</v>
      </c>
      <c r="E1161" t="s">
        <v>81</v>
      </c>
      <c r="F1161">
        <v>36</v>
      </c>
      <c r="G1161">
        <v>85</v>
      </c>
      <c r="H1161" t="s">
        <v>98</v>
      </c>
      <c r="I1161">
        <v>110</v>
      </c>
      <c r="K1161" t="s">
        <v>82</v>
      </c>
      <c r="L1161" t="s">
        <v>82</v>
      </c>
      <c r="N1161" t="s">
        <v>82</v>
      </c>
      <c r="P1161" t="s">
        <v>82</v>
      </c>
      <c r="R1161" t="s">
        <v>82</v>
      </c>
      <c r="U1161" t="s">
        <v>82</v>
      </c>
      <c r="W1161" s="13">
        <v>45413</v>
      </c>
      <c r="X1161">
        <v>2</v>
      </c>
      <c r="Y1161" t="s">
        <v>84</v>
      </c>
      <c r="Z1161" t="s">
        <v>85</v>
      </c>
      <c r="AA1161">
        <v>15.8</v>
      </c>
      <c r="AB1161">
        <v>45.2</v>
      </c>
      <c r="AC1161">
        <v>5.3</v>
      </c>
      <c r="AD1161">
        <v>85.3</v>
      </c>
      <c r="AE1161">
        <v>35</v>
      </c>
      <c r="AF1161">
        <v>33.700000000000003</v>
      </c>
      <c r="AG1161" s="7" t="s">
        <v>251</v>
      </c>
      <c r="AH1161">
        <v>11.11</v>
      </c>
      <c r="AI1161" t="s">
        <v>213</v>
      </c>
      <c r="AJ1161" t="s">
        <v>82</v>
      </c>
      <c r="AK1161" t="s">
        <v>82</v>
      </c>
      <c r="AM1161" t="s">
        <v>93</v>
      </c>
      <c r="AN1161" t="s">
        <v>291</v>
      </c>
      <c r="AO1161" t="s">
        <v>92</v>
      </c>
    </row>
    <row r="1162" spans="2:41" x14ac:dyDescent="0.35">
      <c r="B1162">
        <v>16012418050</v>
      </c>
      <c r="C1162" s="8">
        <v>45564</v>
      </c>
      <c r="D1162">
        <v>44</v>
      </c>
      <c r="E1162" t="s">
        <v>81</v>
      </c>
      <c r="F1162">
        <v>35</v>
      </c>
      <c r="G1162">
        <v>90</v>
      </c>
      <c r="H1162" t="s">
        <v>98</v>
      </c>
      <c r="I1162">
        <v>110</v>
      </c>
      <c r="K1162" t="s">
        <v>82</v>
      </c>
      <c r="L1162" t="s">
        <v>82</v>
      </c>
      <c r="N1162" t="s">
        <v>82</v>
      </c>
      <c r="P1162" t="s">
        <v>82</v>
      </c>
      <c r="R1162" t="s">
        <v>82</v>
      </c>
      <c r="U1162" t="s">
        <v>82</v>
      </c>
      <c r="W1162" s="13" t="s">
        <v>83</v>
      </c>
      <c r="X1162">
        <v>2</v>
      </c>
      <c r="Y1162" t="s">
        <v>84</v>
      </c>
      <c r="Z1162" t="s">
        <v>85</v>
      </c>
      <c r="AA1162">
        <v>14.6</v>
      </c>
      <c r="AB1162">
        <v>41.5</v>
      </c>
      <c r="AC1162">
        <v>5.03</v>
      </c>
      <c r="AD1162">
        <v>82.5</v>
      </c>
      <c r="AE1162">
        <v>35.200000000000003</v>
      </c>
      <c r="AF1162">
        <v>33.1</v>
      </c>
      <c r="AG1162" s="7" t="s">
        <v>131</v>
      </c>
      <c r="AH1162">
        <v>7.1</v>
      </c>
      <c r="AI1162">
        <v>114.5</v>
      </c>
      <c r="AJ1162" t="s">
        <v>82</v>
      </c>
      <c r="AK1162" t="s">
        <v>82</v>
      </c>
      <c r="AM1162" t="s">
        <v>93</v>
      </c>
      <c r="AN1162" t="s">
        <v>291</v>
      </c>
      <c r="AO1162" t="s">
        <v>92</v>
      </c>
    </row>
    <row r="1163" spans="2:41" x14ac:dyDescent="0.35">
      <c r="B1163">
        <v>16012418051</v>
      </c>
      <c r="C1163" s="8">
        <v>45564</v>
      </c>
      <c r="D1163">
        <v>35</v>
      </c>
      <c r="E1163" t="s">
        <v>81</v>
      </c>
      <c r="F1163">
        <v>59</v>
      </c>
      <c r="G1163">
        <v>60</v>
      </c>
      <c r="H1163" t="s">
        <v>95</v>
      </c>
      <c r="I1163">
        <v>150</v>
      </c>
      <c r="K1163" t="s">
        <v>82</v>
      </c>
      <c r="L1163" t="s">
        <v>82</v>
      </c>
      <c r="N1163" t="s">
        <v>82</v>
      </c>
      <c r="P1163" t="s">
        <v>82</v>
      </c>
      <c r="R1163" t="s">
        <v>82</v>
      </c>
      <c r="U1163" t="s">
        <v>82</v>
      </c>
      <c r="W1163" s="13" t="s">
        <v>83</v>
      </c>
      <c r="X1163">
        <v>1</v>
      </c>
      <c r="Y1163" t="s">
        <v>84</v>
      </c>
      <c r="Z1163" t="s">
        <v>85</v>
      </c>
      <c r="AA1163">
        <v>13.3</v>
      </c>
      <c r="AB1163">
        <v>39.200000000000003</v>
      </c>
      <c r="AC1163">
        <v>4.82</v>
      </c>
      <c r="AD1163">
        <v>81.3</v>
      </c>
      <c r="AE1163">
        <v>33.9</v>
      </c>
      <c r="AF1163">
        <v>30.9</v>
      </c>
      <c r="AG1163" s="7" t="s">
        <v>145</v>
      </c>
      <c r="AH1163">
        <v>7.19</v>
      </c>
      <c r="AI1163">
        <v>83.18</v>
      </c>
      <c r="AJ1163" t="s">
        <v>82</v>
      </c>
      <c r="AK1163" t="s">
        <v>82</v>
      </c>
      <c r="AM1163" t="s">
        <v>93</v>
      </c>
      <c r="AN1163" t="s">
        <v>291</v>
      </c>
      <c r="AO1163" t="s">
        <v>92</v>
      </c>
    </row>
    <row r="1164" spans="2:41" x14ac:dyDescent="0.35">
      <c r="B1164">
        <v>16012418052</v>
      </c>
      <c r="C1164" s="8">
        <v>45564</v>
      </c>
      <c r="D1164">
        <v>35</v>
      </c>
      <c r="E1164" t="s">
        <v>81</v>
      </c>
      <c r="F1164">
        <v>51</v>
      </c>
      <c r="G1164">
        <v>95</v>
      </c>
      <c r="H1164" t="s">
        <v>95</v>
      </c>
      <c r="I1164">
        <v>120</v>
      </c>
      <c r="K1164" t="s">
        <v>82</v>
      </c>
      <c r="L1164" t="s">
        <v>82</v>
      </c>
      <c r="N1164" t="s">
        <v>82</v>
      </c>
      <c r="P1164" t="s">
        <v>82</v>
      </c>
      <c r="R1164" t="s">
        <v>82</v>
      </c>
      <c r="U1164" t="s">
        <v>82</v>
      </c>
      <c r="W1164" s="13" t="s">
        <v>88</v>
      </c>
      <c r="X1164">
        <v>3</v>
      </c>
      <c r="Y1164" t="s">
        <v>88</v>
      </c>
      <c r="Z1164" t="s">
        <v>85</v>
      </c>
      <c r="AA1164">
        <v>16.5</v>
      </c>
      <c r="AB1164">
        <v>46</v>
      </c>
      <c r="AC1164">
        <v>5.69</v>
      </c>
      <c r="AD1164">
        <v>80.8</v>
      </c>
      <c r="AE1164">
        <v>35.9</v>
      </c>
      <c r="AF1164">
        <v>33.6</v>
      </c>
      <c r="AG1164" s="7" t="s">
        <v>317</v>
      </c>
      <c r="AH1164">
        <v>8.59</v>
      </c>
      <c r="AI1164">
        <v>738.1</v>
      </c>
      <c r="AJ1164" t="s">
        <v>82</v>
      </c>
      <c r="AK1164" t="s">
        <v>82</v>
      </c>
      <c r="AM1164" t="s">
        <v>93</v>
      </c>
      <c r="AN1164" t="s">
        <v>291</v>
      </c>
      <c r="AO1164" t="s">
        <v>92</v>
      </c>
    </row>
    <row r="1165" spans="2:41" x14ac:dyDescent="0.35">
      <c r="B1165">
        <v>16012418053</v>
      </c>
      <c r="C1165" s="8">
        <v>45564</v>
      </c>
      <c r="D1165">
        <v>35</v>
      </c>
      <c r="E1165" t="s">
        <v>81</v>
      </c>
      <c r="F1165">
        <v>37</v>
      </c>
      <c r="G1165">
        <v>82</v>
      </c>
      <c r="H1165" t="s">
        <v>95</v>
      </c>
      <c r="I1165">
        <v>130</v>
      </c>
      <c r="K1165" t="s">
        <v>82</v>
      </c>
      <c r="L1165" t="s">
        <v>82</v>
      </c>
      <c r="N1165" t="s">
        <v>82</v>
      </c>
      <c r="P1165" t="s">
        <v>82</v>
      </c>
      <c r="R1165" t="s">
        <v>82</v>
      </c>
      <c r="U1165" t="s">
        <v>82</v>
      </c>
      <c r="W1165" t="s">
        <v>86</v>
      </c>
      <c r="X1165">
        <v>0</v>
      </c>
      <c r="Y1165" t="s">
        <v>84</v>
      </c>
      <c r="Z1165" t="s">
        <v>85</v>
      </c>
      <c r="AA1165">
        <v>15.9</v>
      </c>
      <c r="AB1165">
        <v>45.2</v>
      </c>
      <c r="AC1165">
        <v>4.7699999999999996</v>
      </c>
      <c r="AD1165">
        <v>94.8</v>
      </c>
      <c r="AE1165">
        <v>35.200000000000003</v>
      </c>
      <c r="AF1165">
        <v>37.299999999999997</v>
      </c>
      <c r="AG1165" s="7" t="s">
        <v>202</v>
      </c>
      <c r="AH1165">
        <v>9.5399999999999991</v>
      </c>
      <c r="AI1165">
        <v>56.3</v>
      </c>
      <c r="AJ1165" t="s">
        <v>82</v>
      </c>
      <c r="AK1165" t="s">
        <v>82</v>
      </c>
      <c r="AM1165" t="s">
        <v>93</v>
      </c>
      <c r="AN1165" t="s">
        <v>291</v>
      </c>
      <c r="AO1165" t="s">
        <v>92</v>
      </c>
    </row>
    <row r="1166" spans="2:41" x14ac:dyDescent="0.35">
      <c r="B1166">
        <v>16012418054</v>
      </c>
      <c r="C1166" s="8">
        <v>45564</v>
      </c>
      <c r="D1166">
        <v>35</v>
      </c>
      <c r="E1166" t="s">
        <v>81</v>
      </c>
      <c r="F1166">
        <v>37</v>
      </c>
      <c r="G1166">
        <v>80</v>
      </c>
      <c r="H1166" t="s">
        <v>98</v>
      </c>
      <c r="I1166">
        <v>120</v>
      </c>
      <c r="K1166" t="s">
        <v>82</v>
      </c>
      <c r="L1166" t="s">
        <v>82</v>
      </c>
      <c r="N1166" t="s">
        <v>82</v>
      </c>
      <c r="P1166" t="s">
        <v>82</v>
      </c>
      <c r="R1166" t="s">
        <v>82</v>
      </c>
      <c r="U1166" t="s">
        <v>82</v>
      </c>
      <c r="W1166" s="13" t="s">
        <v>83</v>
      </c>
      <c r="X1166">
        <v>2</v>
      </c>
      <c r="Y1166" t="s">
        <v>84</v>
      </c>
      <c r="Z1166" t="s">
        <v>85</v>
      </c>
      <c r="AA1166">
        <v>16</v>
      </c>
      <c r="AB1166">
        <v>45.4</v>
      </c>
      <c r="AC1166">
        <v>5.56</v>
      </c>
      <c r="AD1166">
        <v>81.7</v>
      </c>
      <c r="AE1166">
        <v>35.200000000000003</v>
      </c>
      <c r="AF1166">
        <v>33.1</v>
      </c>
      <c r="AG1166" s="7" t="s">
        <v>99</v>
      </c>
      <c r="AH1166">
        <v>9.9</v>
      </c>
      <c r="AI1166">
        <v>89.36</v>
      </c>
      <c r="AJ1166" t="s">
        <v>82</v>
      </c>
      <c r="AK1166" t="s">
        <v>82</v>
      </c>
      <c r="AM1166" t="s">
        <v>93</v>
      </c>
      <c r="AN1166" t="s">
        <v>291</v>
      </c>
      <c r="AO1166" t="s">
        <v>92</v>
      </c>
    </row>
    <row r="1167" spans="2:41" x14ac:dyDescent="0.35">
      <c r="B1167">
        <v>16012418055</v>
      </c>
      <c r="C1167" s="8">
        <v>45564</v>
      </c>
      <c r="D1167">
        <v>15</v>
      </c>
      <c r="E1167" t="s">
        <v>81</v>
      </c>
      <c r="F1167">
        <v>50</v>
      </c>
      <c r="G1167">
        <v>95</v>
      </c>
      <c r="H1167" t="s">
        <v>95</v>
      </c>
      <c r="I1167">
        <v>120</v>
      </c>
      <c r="K1167" t="s">
        <v>82</v>
      </c>
      <c r="L1167" t="s">
        <v>82</v>
      </c>
      <c r="N1167" t="s">
        <v>82</v>
      </c>
      <c r="P1167" t="s">
        <v>82</v>
      </c>
      <c r="R1167" t="s">
        <v>82</v>
      </c>
      <c r="U1167" t="s">
        <v>82</v>
      </c>
      <c r="W1167" t="s">
        <v>86</v>
      </c>
      <c r="X1167">
        <v>0</v>
      </c>
      <c r="Y1167" t="s">
        <v>84</v>
      </c>
      <c r="Z1167" t="s">
        <v>85</v>
      </c>
      <c r="AA1167">
        <v>14.5</v>
      </c>
      <c r="AB1167">
        <v>42.4</v>
      </c>
      <c r="AC1167">
        <v>5.29</v>
      </c>
      <c r="AD1167">
        <v>80.2</v>
      </c>
      <c r="AE1167">
        <v>34.200000000000003</v>
      </c>
      <c r="AF1167">
        <v>31.7</v>
      </c>
      <c r="AG1167" s="7" t="s">
        <v>143</v>
      </c>
      <c r="AH1167">
        <v>6.67</v>
      </c>
      <c r="AI1167">
        <v>49.81</v>
      </c>
      <c r="AJ1167" t="s">
        <v>82</v>
      </c>
      <c r="AK1167" t="s">
        <v>82</v>
      </c>
      <c r="AM1167" t="s">
        <v>306</v>
      </c>
      <c r="AN1167" t="s">
        <v>318</v>
      </c>
      <c r="AO1167" t="s">
        <v>92</v>
      </c>
    </row>
    <row r="1168" spans="2:41" x14ac:dyDescent="0.35">
      <c r="B1168">
        <v>16012418056</v>
      </c>
      <c r="C1168" s="8">
        <v>45564</v>
      </c>
      <c r="D1168">
        <v>15</v>
      </c>
      <c r="E1168" t="s">
        <v>81</v>
      </c>
      <c r="F1168">
        <v>23</v>
      </c>
      <c r="G1168">
        <v>80</v>
      </c>
      <c r="H1168" t="s">
        <v>95</v>
      </c>
      <c r="I1168">
        <v>120</v>
      </c>
      <c r="K1168" t="s">
        <v>82</v>
      </c>
      <c r="L1168" t="s">
        <v>82</v>
      </c>
      <c r="N1168" t="s">
        <v>82</v>
      </c>
      <c r="P1168" t="s">
        <v>82</v>
      </c>
      <c r="R1168" t="s">
        <v>82</v>
      </c>
      <c r="U1168" t="s">
        <v>82</v>
      </c>
      <c r="W1168" s="13" t="s">
        <v>83</v>
      </c>
      <c r="X1168">
        <v>2</v>
      </c>
      <c r="Y1168" t="s">
        <v>84</v>
      </c>
      <c r="Z1168" t="s">
        <v>85</v>
      </c>
      <c r="AA1168">
        <v>14.2</v>
      </c>
      <c r="AB1168">
        <v>40.9</v>
      </c>
      <c r="AC1168">
        <v>5.36</v>
      </c>
      <c r="AD1168">
        <v>76.3</v>
      </c>
      <c r="AE1168">
        <v>34.700000000000003</v>
      </c>
      <c r="AF1168">
        <v>30.4</v>
      </c>
      <c r="AG1168" s="7" t="s">
        <v>238</v>
      </c>
      <c r="AH1168">
        <v>9.07</v>
      </c>
      <c r="AI1168">
        <v>42.64</v>
      </c>
      <c r="AJ1168" t="s">
        <v>82</v>
      </c>
      <c r="AK1168" t="s">
        <v>82</v>
      </c>
      <c r="AM1168" t="s">
        <v>93</v>
      </c>
      <c r="AN1168" t="s">
        <v>291</v>
      </c>
      <c r="AO1168" t="s">
        <v>92</v>
      </c>
    </row>
    <row r="1169" spans="2:41" x14ac:dyDescent="0.35">
      <c r="B1169">
        <v>16012418057</v>
      </c>
      <c r="C1169" s="8">
        <v>45564</v>
      </c>
      <c r="D1169">
        <v>15</v>
      </c>
      <c r="E1169" t="s">
        <v>81</v>
      </c>
      <c r="F1169">
        <v>30</v>
      </c>
      <c r="G1169">
        <v>81</v>
      </c>
      <c r="H1169" t="s">
        <v>98</v>
      </c>
      <c r="I1169">
        <v>110</v>
      </c>
      <c r="K1169" t="s">
        <v>82</v>
      </c>
      <c r="L1169" t="s">
        <v>82</v>
      </c>
      <c r="N1169" t="s">
        <v>82</v>
      </c>
      <c r="P1169" t="s">
        <v>82</v>
      </c>
      <c r="R1169" t="s">
        <v>82</v>
      </c>
      <c r="U1169" t="s">
        <v>82</v>
      </c>
      <c r="W1169" s="13" t="s">
        <v>83</v>
      </c>
      <c r="X1169">
        <v>2</v>
      </c>
      <c r="Y1169" t="s">
        <v>84</v>
      </c>
      <c r="Z1169" t="s">
        <v>85</v>
      </c>
      <c r="AA1169">
        <v>13.4</v>
      </c>
      <c r="AB1169">
        <v>41.6</v>
      </c>
      <c r="AC1169">
        <v>5.66</v>
      </c>
      <c r="AD1169">
        <v>73.5</v>
      </c>
      <c r="AE1169">
        <v>32.200000000000003</v>
      </c>
      <c r="AF1169">
        <v>28.5</v>
      </c>
      <c r="AG1169" s="7" t="s">
        <v>167</v>
      </c>
      <c r="AH1169">
        <v>10.47</v>
      </c>
      <c r="AI1169">
        <v>62.44</v>
      </c>
      <c r="AJ1169" t="s">
        <v>82</v>
      </c>
      <c r="AK1169" t="s">
        <v>82</v>
      </c>
      <c r="AM1169" t="s">
        <v>93</v>
      </c>
      <c r="AN1169">
        <v>1</v>
      </c>
      <c r="AO1169" t="s">
        <v>260</v>
      </c>
    </row>
    <row r="1170" spans="2:41" x14ac:dyDescent="0.35">
      <c r="B1170">
        <v>16012418058</v>
      </c>
      <c r="C1170" s="8">
        <v>45564</v>
      </c>
      <c r="D1170">
        <v>16</v>
      </c>
      <c r="E1170" t="s">
        <v>81</v>
      </c>
      <c r="F1170">
        <v>35</v>
      </c>
      <c r="G1170">
        <v>96</v>
      </c>
      <c r="H1170" t="s">
        <v>95</v>
      </c>
      <c r="I1170">
        <v>120</v>
      </c>
      <c r="K1170" t="s">
        <v>82</v>
      </c>
      <c r="L1170" t="s">
        <v>82</v>
      </c>
      <c r="N1170" t="s">
        <v>82</v>
      </c>
      <c r="P1170" t="s">
        <v>82</v>
      </c>
      <c r="R1170" t="s">
        <v>82</v>
      </c>
      <c r="U1170" t="s">
        <v>82</v>
      </c>
      <c r="W1170" s="13" t="s">
        <v>83</v>
      </c>
      <c r="X1170">
        <v>2</v>
      </c>
      <c r="Y1170" t="s">
        <v>84</v>
      </c>
      <c r="Z1170" t="s">
        <v>82</v>
      </c>
      <c r="AA1170">
        <v>13.7</v>
      </c>
      <c r="AB1170">
        <v>41.9</v>
      </c>
      <c r="AC1170">
        <v>4.51</v>
      </c>
      <c r="AD1170">
        <v>92.9</v>
      </c>
      <c r="AE1170">
        <v>32.700000000000003</v>
      </c>
      <c r="AF1170">
        <v>33.799999999999997</v>
      </c>
      <c r="AG1170" s="7" t="s">
        <v>319</v>
      </c>
      <c r="AH1170">
        <v>8.52</v>
      </c>
      <c r="AI1170">
        <v>252.2</v>
      </c>
      <c r="AJ1170" t="s">
        <v>82</v>
      </c>
      <c r="AK1170" t="s">
        <v>82</v>
      </c>
      <c r="AM1170" t="s">
        <v>93</v>
      </c>
      <c r="AN1170" t="s">
        <v>291</v>
      </c>
      <c r="AO1170" t="s">
        <v>92</v>
      </c>
    </row>
    <row r="1171" spans="2:41" x14ac:dyDescent="0.35">
      <c r="B1171">
        <v>16012418059</v>
      </c>
      <c r="C1171" s="8">
        <v>45564</v>
      </c>
      <c r="D1171">
        <v>9</v>
      </c>
      <c r="E1171" t="s">
        <v>81</v>
      </c>
      <c r="F1171">
        <v>28</v>
      </c>
      <c r="G1171">
        <v>90</v>
      </c>
      <c r="H1171" t="s">
        <v>98</v>
      </c>
      <c r="I1171">
        <v>110</v>
      </c>
      <c r="K1171" t="s">
        <v>82</v>
      </c>
      <c r="L1171" t="s">
        <v>82</v>
      </c>
      <c r="N1171" t="s">
        <v>82</v>
      </c>
      <c r="P1171" t="s">
        <v>82</v>
      </c>
      <c r="R1171" t="s">
        <v>82</v>
      </c>
      <c r="U1171" t="s">
        <v>82</v>
      </c>
      <c r="W1171" s="13" t="s">
        <v>83</v>
      </c>
      <c r="X1171">
        <v>2</v>
      </c>
      <c r="Y1171" t="s">
        <v>84</v>
      </c>
      <c r="Z1171" t="s">
        <v>85</v>
      </c>
      <c r="AA1171">
        <v>15.9</v>
      </c>
      <c r="AB1171">
        <v>45.3</v>
      </c>
      <c r="AC1171">
        <v>5.41</v>
      </c>
      <c r="AD1171">
        <v>83.7</v>
      </c>
      <c r="AE1171">
        <v>35.1</v>
      </c>
      <c r="AF1171">
        <v>34.5</v>
      </c>
      <c r="AG1171" s="7" t="s">
        <v>305</v>
      </c>
      <c r="AH1171">
        <v>7.74</v>
      </c>
      <c r="AI1171">
        <v>258.10000000000002</v>
      </c>
      <c r="AJ1171" t="s">
        <v>82</v>
      </c>
      <c r="AK1171" t="s">
        <v>82</v>
      </c>
      <c r="AM1171" t="s">
        <v>93</v>
      </c>
      <c r="AN1171" t="s">
        <v>291</v>
      </c>
      <c r="AO1171" t="s">
        <v>92</v>
      </c>
    </row>
    <row r="1172" spans="2:41" x14ac:dyDescent="0.35">
      <c r="B1172">
        <v>16012418060</v>
      </c>
      <c r="C1172" s="8">
        <v>45564</v>
      </c>
      <c r="D1172">
        <v>19</v>
      </c>
      <c r="E1172" t="s">
        <v>81</v>
      </c>
      <c r="F1172">
        <v>29</v>
      </c>
      <c r="G1172">
        <v>63</v>
      </c>
      <c r="H1172" t="s">
        <v>98</v>
      </c>
      <c r="I1172">
        <v>120</v>
      </c>
      <c r="K1172" t="s">
        <v>82</v>
      </c>
      <c r="L1172" t="s">
        <v>82</v>
      </c>
      <c r="N1172" t="s">
        <v>82</v>
      </c>
      <c r="P1172" t="s">
        <v>82</v>
      </c>
      <c r="R1172" t="s">
        <v>82</v>
      </c>
      <c r="U1172" t="s">
        <v>82</v>
      </c>
      <c r="W1172" s="13" t="s">
        <v>88</v>
      </c>
      <c r="X1172">
        <v>5</v>
      </c>
      <c r="Y1172" t="s">
        <v>88</v>
      </c>
      <c r="Z1172" t="s">
        <v>82</v>
      </c>
      <c r="AA1172">
        <v>14.1</v>
      </c>
      <c r="AB1172">
        <v>41.4</v>
      </c>
      <c r="AC1172">
        <v>4.88</v>
      </c>
      <c r="AD1172">
        <v>84.8</v>
      </c>
      <c r="AE1172">
        <v>34.1</v>
      </c>
      <c r="AF1172">
        <v>34.299999999999997</v>
      </c>
      <c r="AG1172" s="7" t="s">
        <v>127</v>
      </c>
      <c r="AH1172">
        <v>7.56</v>
      </c>
      <c r="AI1172">
        <v>98.97</v>
      </c>
      <c r="AJ1172" t="s">
        <v>82</v>
      </c>
      <c r="AK1172" t="s">
        <v>82</v>
      </c>
      <c r="AM1172" t="s">
        <v>93</v>
      </c>
      <c r="AN1172" t="s">
        <v>291</v>
      </c>
      <c r="AO1172" t="s">
        <v>92</v>
      </c>
    </row>
    <row r="1173" spans="2:41" x14ac:dyDescent="0.35">
      <c r="B1173">
        <v>16012418061</v>
      </c>
      <c r="C1173" s="8">
        <v>45564</v>
      </c>
      <c r="D1173">
        <v>16</v>
      </c>
      <c r="E1173" t="s">
        <v>81</v>
      </c>
      <c r="F1173">
        <v>27</v>
      </c>
      <c r="G1173">
        <v>95</v>
      </c>
      <c r="H1173" t="s">
        <v>98</v>
      </c>
      <c r="I1173">
        <v>120</v>
      </c>
      <c r="K1173" t="s">
        <v>82</v>
      </c>
      <c r="L1173" t="s">
        <v>82</v>
      </c>
      <c r="N1173" t="s">
        <v>82</v>
      </c>
      <c r="P1173" t="s">
        <v>82</v>
      </c>
      <c r="R1173" t="s">
        <v>82</v>
      </c>
      <c r="U1173" t="s">
        <v>82</v>
      </c>
      <c r="W1173" s="13" t="s">
        <v>83</v>
      </c>
      <c r="X1173">
        <v>2</v>
      </c>
      <c r="Y1173" t="s">
        <v>84</v>
      </c>
      <c r="Z1173" t="s">
        <v>82</v>
      </c>
      <c r="AA1173">
        <v>16.7</v>
      </c>
      <c r="AB1173">
        <v>46.3</v>
      </c>
      <c r="AC1173">
        <v>5.35</v>
      </c>
      <c r="AD1173">
        <v>86.5</v>
      </c>
      <c r="AE1173">
        <v>36.1</v>
      </c>
      <c r="AF1173">
        <v>36</v>
      </c>
      <c r="AG1173" s="7" t="s">
        <v>317</v>
      </c>
      <c r="AH1173">
        <v>5.12</v>
      </c>
      <c r="AI1173">
        <v>356.1</v>
      </c>
      <c r="AJ1173" t="s">
        <v>82</v>
      </c>
      <c r="AK1173" t="s">
        <v>82</v>
      </c>
      <c r="AM1173" t="s">
        <v>93</v>
      </c>
      <c r="AN1173" t="s">
        <v>291</v>
      </c>
      <c r="AO1173" t="s">
        <v>92</v>
      </c>
    </row>
    <row r="1174" spans="2:41" x14ac:dyDescent="0.35">
      <c r="B1174">
        <v>16012418062</v>
      </c>
      <c r="C1174" s="8">
        <v>45564</v>
      </c>
      <c r="D1174">
        <v>35</v>
      </c>
      <c r="E1174" t="s">
        <v>81</v>
      </c>
      <c r="F1174">
        <v>25</v>
      </c>
      <c r="G1174">
        <v>75</v>
      </c>
      <c r="H1174" t="s">
        <v>98</v>
      </c>
      <c r="I1174">
        <v>120</v>
      </c>
      <c r="K1174" t="s">
        <v>82</v>
      </c>
      <c r="L1174" t="s">
        <v>82</v>
      </c>
      <c r="N1174" t="s">
        <v>82</v>
      </c>
      <c r="P1174" t="s">
        <v>82</v>
      </c>
      <c r="R1174" t="s">
        <v>82</v>
      </c>
      <c r="U1174" t="s">
        <v>82</v>
      </c>
      <c r="W1174" s="13" t="s">
        <v>83</v>
      </c>
      <c r="X1174">
        <v>1</v>
      </c>
      <c r="Y1174" t="s">
        <v>84</v>
      </c>
      <c r="Z1174" t="s">
        <v>85</v>
      </c>
      <c r="AA1174">
        <v>13.3</v>
      </c>
      <c r="AB1174">
        <v>38</v>
      </c>
      <c r="AC1174">
        <v>4.66</v>
      </c>
      <c r="AD1174">
        <v>81.5</v>
      </c>
      <c r="AE1174">
        <v>35</v>
      </c>
      <c r="AF1174">
        <v>34.4</v>
      </c>
      <c r="AG1174" s="7" t="s">
        <v>169</v>
      </c>
      <c r="AH1174">
        <v>7.77</v>
      </c>
      <c r="AI1174">
        <v>78.12</v>
      </c>
      <c r="AJ1174" t="s">
        <v>82</v>
      </c>
      <c r="AK1174" t="s">
        <v>82</v>
      </c>
      <c r="AM1174" t="s">
        <v>93</v>
      </c>
      <c r="AN1174" t="s">
        <v>291</v>
      </c>
      <c r="AO1174" t="s">
        <v>283</v>
      </c>
    </row>
    <row r="1175" spans="2:41" x14ac:dyDescent="0.35">
      <c r="B1175">
        <v>16012418063</v>
      </c>
      <c r="C1175" s="8">
        <v>45564</v>
      </c>
      <c r="D1175">
        <v>19</v>
      </c>
      <c r="E1175" t="s">
        <v>81</v>
      </c>
      <c r="F1175">
        <v>34</v>
      </c>
      <c r="G1175">
        <v>80</v>
      </c>
      <c r="H1175" t="s">
        <v>98</v>
      </c>
      <c r="I1175">
        <v>110</v>
      </c>
      <c r="K1175" t="s">
        <v>82</v>
      </c>
      <c r="L1175" t="s">
        <v>82</v>
      </c>
      <c r="N1175" t="s">
        <v>82</v>
      </c>
      <c r="P1175" t="s">
        <v>82</v>
      </c>
      <c r="R1175" t="s">
        <v>82</v>
      </c>
      <c r="U1175" t="s">
        <v>82</v>
      </c>
      <c r="W1175" s="13" t="s">
        <v>83</v>
      </c>
      <c r="X1175">
        <v>2</v>
      </c>
      <c r="Y1175" t="s">
        <v>84</v>
      </c>
      <c r="Z1175" t="s">
        <v>85</v>
      </c>
      <c r="AA1175">
        <v>13.9</v>
      </c>
      <c r="AB1175">
        <v>40.6</v>
      </c>
      <c r="AC1175">
        <v>4.79</v>
      </c>
      <c r="AD1175">
        <v>84.8</v>
      </c>
      <c r="AE1175">
        <v>34.200000000000003</v>
      </c>
      <c r="AF1175">
        <v>34</v>
      </c>
      <c r="AG1175" s="7" t="s">
        <v>282</v>
      </c>
      <c r="AH1175">
        <v>6.2</v>
      </c>
      <c r="AI1175">
        <v>43.64</v>
      </c>
      <c r="AJ1175" t="s">
        <v>82</v>
      </c>
      <c r="AK1175" t="s">
        <v>82</v>
      </c>
      <c r="AM1175" t="s">
        <v>93</v>
      </c>
      <c r="AN1175" t="s">
        <v>291</v>
      </c>
      <c r="AO1175" t="s">
        <v>92</v>
      </c>
    </row>
    <row r="1176" spans="2:41" x14ac:dyDescent="0.35">
      <c r="B1176">
        <v>16012418064</v>
      </c>
      <c r="C1176" s="8">
        <v>45564</v>
      </c>
      <c r="D1176">
        <v>16</v>
      </c>
      <c r="E1176" t="s">
        <v>81</v>
      </c>
      <c r="F1176">
        <v>26</v>
      </c>
      <c r="G1176">
        <v>55</v>
      </c>
      <c r="H1176" t="s">
        <v>98</v>
      </c>
      <c r="I1176">
        <v>100</v>
      </c>
      <c r="K1176" t="s">
        <v>82</v>
      </c>
      <c r="L1176" t="s">
        <v>82</v>
      </c>
      <c r="N1176" t="s">
        <v>82</v>
      </c>
      <c r="P1176" t="s">
        <v>82</v>
      </c>
      <c r="R1176" t="s">
        <v>82</v>
      </c>
      <c r="U1176" t="s">
        <v>82</v>
      </c>
      <c r="W1176" s="13" t="s">
        <v>83</v>
      </c>
      <c r="X1176">
        <v>2</v>
      </c>
      <c r="Y1176" t="s">
        <v>84</v>
      </c>
      <c r="Z1176" t="s">
        <v>85</v>
      </c>
      <c r="AA1176">
        <v>12.9</v>
      </c>
      <c r="AB1176">
        <v>37.200000000000003</v>
      </c>
      <c r="AC1176">
        <v>4.3099999999999996</v>
      </c>
      <c r="AD1176">
        <v>86.3</v>
      </c>
      <c r="AE1176">
        <v>34.700000000000003</v>
      </c>
      <c r="AF1176">
        <v>32.5</v>
      </c>
      <c r="AG1176" s="7" t="s">
        <v>110</v>
      </c>
      <c r="AH1176">
        <v>10.92</v>
      </c>
      <c r="AI1176">
        <v>205</v>
      </c>
      <c r="AJ1176" t="s">
        <v>82</v>
      </c>
      <c r="AK1176" t="s">
        <v>82</v>
      </c>
      <c r="AM1176" t="s">
        <v>93</v>
      </c>
      <c r="AN1176" t="s">
        <v>291</v>
      </c>
      <c r="AO1176" t="s">
        <v>92</v>
      </c>
    </row>
    <row r="1177" spans="2:41" x14ac:dyDescent="0.35">
      <c r="B1177">
        <v>16012418065</v>
      </c>
      <c r="C1177" s="8">
        <v>45564</v>
      </c>
      <c r="D1177">
        <v>16</v>
      </c>
      <c r="E1177" t="s">
        <v>89</v>
      </c>
      <c r="F1177">
        <v>48</v>
      </c>
      <c r="G1177">
        <v>65</v>
      </c>
      <c r="H1177" t="s">
        <v>98</v>
      </c>
      <c r="I1177">
        <v>120</v>
      </c>
      <c r="K1177" t="s">
        <v>82</v>
      </c>
      <c r="L1177" t="s">
        <v>82</v>
      </c>
      <c r="N1177" t="s">
        <v>82</v>
      </c>
      <c r="P1177" t="s">
        <v>82</v>
      </c>
      <c r="R1177" t="s">
        <v>82</v>
      </c>
      <c r="U1177" t="s">
        <v>82</v>
      </c>
      <c r="W1177" t="s">
        <v>86</v>
      </c>
      <c r="X1177">
        <v>0</v>
      </c>
      <c r="Y1177" t="s">
        <v>84</v>
      </c>
      <c r="Z1177" t="s">
        <v>82</v>
      </c>
      <c r="AA1177">
        <v>11.9</v>
      </c>
      <c r="AB1177">
        <v>35.700000000000003</v>
      </c>
      <c r="AC1177">
        <v>4.41</v>
      </c>
      <c r="AD1177">
        <v>81</v>
      </c>
      <c r="AE1177">
        <v>33.299999999999997</v>
      </c>
      <c r="AF1177">
        <v>29.3</v>
      </c>
      <c r="AG1177" s="7" t="s">
        <v>211</v>
      </c>
      <c r="AH1177">
        <v>6.86</v>
      </c>
      <c r="AI1177">
        <v>16.53</v>
      </c>
      <c r="AJ1177" t="s">
        <v>82</v>
      </c>
      <c r="AK1177" t="s">
        <v>82</v>
      </c>
      <c r="AM1177" t="s">
        <v>93</v>
      </c>
      <c r="AN1177" t="s">
        <v>291</v>
      </c>
      <c r="AO1177" t="s">
        <v>92</v>
      </c>
    </row>
    <row r="1178" spans="2:41" x14ac:dyDescent="0.35">
      <c r="B1178">
        <v>16012418066</v>
      </c>
      <c r="C1178" s="8">
        <v>45564</v>
      </c>
      <c r="D1178">
        <v>16</v>
      </c>
      <c r="E1178" t="s">
        <v>89</v>
      </c>
      <c r="F1178">
        <v>47</v>
      </c>
      <c r="G1178">
        <v>85</v>
      </c>
      <c r="H1178" t="s">
        <v>98</v>
      </c>
      <c r="I1178">
        <v>100</v>
      </c>
      <c r="K1178" t="s">
        <v>82</v>
      </c>
      <c r="L1178" t="s">
        <v>82</v>
      </c>
      <c r="N1178" t="s">
        <v>82</v>
      </c>
      <c r="P1178" t="s">
        <v>82</v>
      </c>
      <c r="R1178" t="s">
        <v>82</v>
      </c>
      <c r="U1178" t="s">
        <v>82</v>
      </c>
      <c r="W1178" s="13" t="s">
        <v>83</v>
      </c>
      <c r="X1178">
        <v>1</v>
      </c>
      <c r="Y1178" t="s">
        <v>84</v>
      </c>
      <c r="Z1178" t="s">
        <v>85</v>
      </c>
      <c r="AA1178">
        <v>9.1999999999999993</v>
      </c>
      <c r="AB1178">
        <v>30.6</v>
      </c>
      <c r="AC1178">
        <v>4.5</v>
      </c>
      <c r="AD1178">
        <v>68</v>
      </c>
      <c r="AE1178">
        <v>30.1</v>
      </c>
      <c r="AF1178">
        <v>23.3</v>
      </c>
      <c r="AG1178" s="7" t="s">
        <v>320</v>
      </c>
      <c r="AH1178">
        <v>5.54</v>
      </c>
      <c r="AI1178">
        <v>6.16</v>
      </c>
      <c r="AJ1178" t="s">
        <v>82</v>
      </c>
      <c r="AK1178" t="s">
        <v>82</v>
      </c>
      <c r="AM1178" t="s">
        <v>321</v>
      </c>
      <c r="AN1178">
        <v>1</v>
      </c>
      <c r="AO1178" t="s">
        <v>312</v>
      </c>
    </row>
    <row r="1179" spans="2:41" x14ac:dyDescent="0.35">
      <c r="B1179">
        <v>16012418067</v>
      </c>
      <c r="C1179" s="8">
        <v>45564</v>
      </c>
      <c r="D1179">
        <v>16</v>
      </c>
      <c r="E1179" t="s">
        <v>89</v>
      </c>
      <c r="F1179">
        <v>43</v>
      </c>
      <c r="G1179">
        <v>95</v>
      </c>
      <c r="H1179" t="s">
        <v>98</v>
      </c>
      <c r="I1179">
        <v>110</v>
      </c>
      <c r="K1179" t="s">
        <v>82</v>
      </c>
      <c r="L1179" t="s">
        <v>82</v>
      </c>
      <c r="N1179" t="s">
        <v>85</v>
      </c>
      <c r="O1179" t="s">
        <v>249</v>
      </c>
      <c r="P1179" t="s">
        <v>85</v>
      </c>
      <c r="Q1179" t="s">
        <v>229</v>
      </c>
      <c r="R1179" t="s">
        <v>82</v>
      </c>
      <c r="U1179" t="s">
        <v>82</v>
      </c>
      <c r="W1179" t="s">
        <v>86</v>
      </c>
      <c r="X1179">
        <v>0</v>
      </c>
      <c r="Y1179" t="s">
        <v>84</v>
      </c>
      <c r="Z1179" t="s">
        <v>85</v>
      </c>
      <c r="AA1179">
        <v>13.5</v>
      </c>
      <c r="AB1179">
        <v>39.299999999999997</v>
      </c>
      <c r="AC1179">
        <v>4.8899999999999997</v>
      </c>
      <c r="AD1179">
        <v>80.400000000000006</v>
      </c>
      <c r="AE1179">
        <v>34.4</v>
      </c>
      <c r="AF1179">
        <v>31.5</v>
      </c>
      <c r="AG1179" s="7" t="s">
        <v>219</v>
      </c>
      <c r="AH1179">
        <v>8.44</v>
      </c>
      <c r="AI1179">
        <v>40.840000000000003</v>
      </c>
      <c r="AJ1179" t="s">
        <v>82</v>
      </c>
      <c r="AK1179" t="s">
        <v>82</v>
      </c>
      <c r="AM1179" t="s">
        <v>93</v>
      </c>
      <c r="AN1179" t="s">
        <v>291</v>
      </c>
      <c r="AO1179" t="s">
        <v>92</v>
      </c>
    </row>
    <row r="1180" spans="2:41" x14ac:dyDescent="0.35">
      <c r="B1180">
        <v>16012418068</v>
      </c>
      <c r="C1180" s="8">
        <v>45564</v>
      </c>
      <c r="D1180">
        <v>16</v>
      </c>
      <c r="E1180" t="s">
        <v>89</v>
      </c>
      <c r="F1180">
        <v>39</v>
      </c>
      <c r="G1180">
        <v>70</v>
      </c>
      <c r="H1180" t="s">
        <v>98</v>
      </c>
      <c r="I1180">
        <v>100</v>
      </c>
      <c r="K1180" t="s">
        <v>82</v>
      </c>
      <c r="L1180" t="s">
        <v>82</v>
      </c>
      <c r="N1180" t="s">
        <v>82</v>
      </c>
      <c r="P1180" t="s">
        <v>82</v>
      </c>
      <c r="R1180" t="s">
        <v>82</v>
      </c>
      <c r="U1180" t="s">
        <v>82</v>
      </c>
      <c r="W1180" s="13" t="s">
        <v>83</v>
      </c>
      <c r="X1180">
        <v>1</v>
      </c>
      <c r="Y1180" t="s">
        <v>84</v>
      </c>
      <c r="Z1180" t="s">
        <v>85</v>
      </c>
      <c r="AA1180">
        <v>14.4</v>
      </c>
      <c r="AB1180">
        <v>40</v>
      </c>
      <c r="AC1180">
        <v>4.6900000000000004</v>
      </c>
      <c r="AD1180">
        <v>85.3</v>
      </c>
      <c r="AE1180">
        <v>36</v>
      </c>
      <c r="AF1180">
        <v>35.4</v>
      </c>
      <c r="AG1180" s="7" t="s">
        <v>240</v>
      </c>
      <c r="AH1180">
        <v>8.49</v>
      </c>
      <c r="AI1180">
        <v>47.39</v>
      </c>
      <c r="AJ1180" t="s">
        <v>82</v>
      </c>
      <c r="AK1180" t="s">
        <v>82</v>
      </c>
      <c r="AM1180" t="s">
        <v>93</v>
      </c>
      <c r="AN1180" t="s">
        <v>291</v>
      </c>
      <c r="AO1180" t="s">
        <v>92</v>
      </c>
    </row>
    <row r="1181" spans="2:41" x14ac:dyDescent="0.35">
      <c r="B1181">
        <v>16012418069</v>
      </c>
      <c r="C1181" s="8">
        <v>45564</v>
      </c>
      <c r="D1181">
        <v>16</v>
      </c>
      <c r="E1181" t="s">
        <v>89</v>
      </c>
      <c r="F1181">
        <v>48</v>
      </c>
      <c r="G1181">
        <v>90</v>
      </c>
      <c r="H1181" t="s">
        <v>98</v>
      </c>
      <c r="I1181">
        <v>140</v>
      </c>
      <c r="K1181" t="s">
        <v>82</v>
      </c>
      <c r="L1181" t="s">
        <v>82</v>
      </c>
      <c r="N1181" t="s">
        <v>82</v>
      </c>
      <c r="P1181" t="s">
        <v>82</v>
      </c>
      <c r="R1181" t="s">
        <v>82</v>
      </c>
      <c r="U1181" t="s">
        <v>82</v>
      </c>
      <c r="W1181" s="13" t="s">
        <v>83</v>
      </c>
      <c r="X1181">
        <v>1</v>
      </c>
      <c r="Y1181" t="s">
        <v>84</v>
      </c>
      <c r="Z1181" t="s">
        <v>85</v>
      </c>
      <c r="AA1181">
        <v>12.8</v>
      </c>
      <c r="AB1181">
        <v>38.1</v>
      </c>
      <c r="AC1181">
        <v>4.63</v>
      </c>
      <c r="AD1181">
        <v>82.3</v>
      </c>
      <c r="AE1181">
        <v>33.6</v>
      </c>
      <c r="AF1181">
        <v>30.8</v>
      </c>
      <c r="AG1181" s="7" t="s">
        <v>219</v>
      </c>
      <c r="AH1181">
        <v>8.66</v>
      </c>
      <c r="AI1181">
        <v>57.94</v>
      </c>
      <c r="AJ1181" t="s">
        <v>82</v>
      </c>
      <c r="AK1181" t="s">
        <v>82</v>
      </c>
      <c r="AM1181" t="s">
        <v>93</v>
      </c>
      <c r="AN1181" t="s">
        <v>291</v>
      </c>
      <c r="AO1181" t="s">
        <v>322</v>
      </c>
    </row>
    <row r="1182" spans="2:41" x14ac:dyDescent="0.35">
      <c r="B1182">
        <v>16012418070</v>
      </c>
      <c r="C1182" s="8">
        <v>45564</v>
      </c>
      <c r="D1182">
        <v>10</v>
      </c>
      <c r="E1182" t="s">
        <v>81</v>
      </c>
      <c r="F1182">
        <v>37</v>
      </c>
      <c r="G1182">
        <v>60</v>
      </c>
      <c r="H1182" t="s">
        <v>98</v>
      </c>
      <c r="I1182">
        <v>100</v>
      </c>
      <c r="K1182" t="s">
        <v>82</v>
      </c>
      <c r="L1182" t="s">
        <v>82</v>
      </c>
      <c r="N1182" t="s">
        <v>82</v>
      </c>
      <c r="P1182" t="s">
        <v>82</v>
      </c>
      <c r="R1182" t="s">
        <v>82</v>
      </c>
      <c r="U1182" t="s">
        <v>82</v>
      </c>
      <c r="W1182" t="s">
        <v>86</v>
      </c>
      <c r="X1182">
        <v>0</v>
      </c>
      <c r="Y1182" t="s">
        <v>84</v>
      </c>
      <c r="Z1182" t="s">
        <v>85</v>
      </c>
      <c r="AA1182">
        <v>16.399999999999999</v>
      </c>
      <c r="AB1182">
        <v>46.3</v>
      </c>
      <c r="AC1182">
        <v>5.27</v>
      </c>
      <c r="AD1182">
        <v>87.9</v>
      </c>
      <c r="AE1182">
        <v>35.4</v>
      </c>
      <c r="AF1182">
        <v>36.299999999999997</v>
      </c>
      <c r="AG1182" s="7" t="s">
        <v>142</v>
      </c>
      <c r="AH1182">
        <v>5.51</v>
      </c>
      <c r="AI1182">
        <v>96.31</v>
      </c>
      <c r="AJ1182" t="s">
        <v>82</v>
      </c>
      <c r="AK1182" t="s">
        <v>82</v>
      </c>
      <c r="AM1182" t="s">
        <v>93</v>
      </c>
      <c r="AN1182" t="s">
        <v>291</v>
      </c>
      <c r="AO1182" t="s">
        <v>92</v>
      </c>
    </row>
    <row r="1183" spans="2:41" x14ac:dyDescent="0.35">
      <c r="B1183">
        <v>16012418071</v>
      </c>
      <c r="C1183" s="8">
        <v>45564</v>
      </c>
      <c r="D1183">
        <v>16</v>
      </c>
      <c r="E1183" t="s">
        <v>81</v>
      </c>
      <c r="F1183">
        <v>31</v>
      </c>
      <c r="G1183">
        <v>105</v>
      </c>
      <c r="H1183" t="s">
        <v>98</v>
      </c>
      <c r="I1183">
        <v>120</v>
      </c>
      <c r="K1183" t="s">
        <v>82</v>
      </c>
      <c r="L1183" t="s">
        <v>82</v>
      </c>
      <c r="N1183" t="s">
        <v>82</v>
      </c>
      <c r="P1183" t="s">
        <v>82</v>
      </c>
      <c r="R1183" t="s">
        <v>82</v>
      </c>
      <c r="U1183" t="s">
        <v>82</v>
      </c>
      <c r="W1183" t="s">
        <v>86</v>
      </c>
      <c r="X1183">
        <v>0</v>
      </c>
      <c r="Y1183" t="s">
        <v>84</v>
      </c>
      <c r="Z1183" t="s">
        <v>85</v>
      </c>
      <c r="AA1183">
        <v>17.2</v>
      </c>
      <c r="AB1183">
        <v>48.6</v>
      </c>
      <c r="AC1183">
        <v>6.14</v>
      </c>
      <c r="AD1183">
        <v>79.2</v>
      </c>
      <c r="AE1183">
        <v>35.4</v>
      </c>
      <c r="AF1183">
        <v>32.1</v>
      </c>
      <c r="AG1183" s="7" t="s">
        <v>137</v>
      </c>
      <c r="AH1183">
        <v>8.02</v>
      </c>
      <c r="AI1183">
        <v>116.4</v>
      </c>
      <c r="AJ1183" t="s">
        <v>82</v>
      </c>
      <c r="AK1183" t="s">
        <v>82</v>
      </c>
      <c r="AM1183" t="s">
        <v>93</v>
      </c>
      <c r="AN1183" t="s">
        <v>291</v>
      </c>
      <c r="AO1183" t="s">
        <v>92</v>
      </c>
    </row>
    <row r="1184" spans="2:41" x14ac:dyDescent="0.35">
      <c r="B1184">
        <v>16012418072</v>
      </c>
      <c r="C1184" s="8">
        <v>45564</v>
      </c>
      <c r="D1184">
        <v>16</v>
      </c>
      <c r="E1184" t="s">
        <v>81</v>
      </c>
      <c r="F1184">
        <v>45</v>
      </c>
      <c r="G1184">
        <v>94</v>
      </c>
      <c r="H1184" t="s">
        <v>98</v>
      </c>
      <c r="I1184">
        <v>110</v>
      </c>
      <c r="K1184" t="s">
        <v>82</v>
      </c>
      <c r="L1184" t="s">
        <v>82</v>
      </c>
      <c r="N1184" t="s">
        <v>82</v>
      </c>
      <c r="P1184" t="s">
        <v>82</v>
      </c>
      <c r="R1184" t="s">
        <v>82</v>
      </c>
      <c r="U1184" t="s">
        <v>82</v>
      </c>
      <c r="W1184" s="13" t="s">
        <v>83</v>
      </c>
      <c r="X1184">
        <v>1</v>
      </c>
      <c r="Y1184" t="s">
        <v>84</v>
      </c>
      <c r="Z1184" t="s">
        <v>85</v>
      </c>
      <c r="AA1184">
        <v>15.1</v>
      </c>
      <c r="AB1184">
        <v>44.1</v>
      </c>
      <c r="AC1184">
        <v>5.17</v>
      </c>
      <c r="AD1184">
        <v>85.3</v>
      </c>
      <c r="AE1184">
        <v>34.200000000000003</v>
      </c>
      <c r="AF1184">
        <v>33.299999999999997</v>
      </c>
      <c r="AG1184" s="7" t="s">
        <v>211</v>
      </c>
      <c r="AH1184">
        <v>9.42</v>
      </c>
      <c r="AI1184">
        <v>54.23</v>
      </c>
      <c r="AJ1184" t="s">
        <v>82</v>
      </c>
      <c r="AK1184" t="s">
        <v>82</v>
      </c>
      <c r="AM1184" t="s">
        <v>93</v>
      </c>
      <c r="AN1184" t="s">
        <v>291</v>
      </c>
      <c r="AO1184" t="s">
        <v>92</v>
      </c>
    </row>
    <row r="1185" spans="2:41" x14ac:dyDescent="0.35">
      <c r="B1185">
        <v>16012418073</v>
      </c>
      <c r="C1185" s="8">
        <v>45564</v>
      </c>
      <c r="D1185">
        <v>16</v>
      </c>
      <c r="E1185" t="s">
        <v>81</v>
      </c>
      <c r="F1185">
        <v>31</v>
      </c>
      <c r="G1185">
        <v>74</v>
      </c>
      <c r="H1185" t="s">
        <v>98</v>
      </c>
      <c r="I1185">
        <v>110</v>
      </c>
      <c r="K1185" t="s">
        <v>82</v>
      </c>
      <c r="L1185" t="s">
        <v>82</v>
      </c>
      <c r="N1185" t="s">
        <v>82</v>
      </c>
      <c r="P1185" t="s">
        <v>82</v>
      </c>
      <c r="R1185" t="s">
        <v>82</v>
      </c>
      <c r="U1185" t="s">
        <v>82</v>
      </c>
      <c r="W1185" t="s">
        <v>86</v>
      </c>
      <c r="X1185">
        <v>0</v>
      </c>
      <c r="Y1185" t="s">
        <v>84</v>
      </c>
      <c r="Z1185" t="s">
        <v>85</v>
      </c>
      <c r="AA1185">
        <v>16.600000000000001</v>
      </c>
      <c r="AB1185">
        <v>47</v>
      </c>
      <c r="AC1185">
        <v>5.43</v>
      </c>
      <c r="AD1185">
        <v>86.6</v>
      </c>
      <c r="AE1185">
        <v>35.299999999999997</v>
      </c>
      <c r="AF1185">
        <v>35.4</v>
      </c>
      <c r="AG1185" s="7" t="s">
        <v>136</v>
      </c>
      <c r="AH1185">
        <v>7.54</v>
      </c>
      <c r="AI1185">
        <v>87.51</v>
      </c>
      <c r="AJ1185" t="s">
        <v>82</v>
      </c>
      <c r="AK1185" t="s">
        <v>82</v>
      </c>
      <c r="AM1185" t="s">
        <v>93</v>
      </c>
      <c r="AN1185" t="s">
        <v>291</v>
      </c>
      <c r="AO1185" t="s">
        <v>92</v>
      </c>
    </row>
    <row r="1186" spans="2:41" x14ac:dyDescent="0.35">
      <c r="B1186">
        <v>16012418074</v>
      </c>
      <c r="C1186" s="8">
        <v>45564</v>
      </c>
      <c r="D1186">
        <v>16</v>
      </c>
      <c r="E1186" t="s">
        <v>81</v>
      </c>
      <c r="F1186">
        <v>19</v>
      </c>
      <c r="G1186">
        <v>99</v>
      </c>
      <c r="H1186" t="s">
        <v>98</v>
      </c>
      <c r="I1186">
        <v>110</v>
      </c>
      <c r="K1186" t="s">
        <v>82</v>
      </c>
      <c r="L1186" t="s">
        <v>82</v>
      </c>
      <c r="N1186" t="s">
        <v>82</v>
      </c>
      <c r="P1186" t="s">
        <v>82</v>
      </c>
      <c r="R1186" t="s">
        <v>82</v>
      </c>
      <c r="U1186" t="s">
        <v>82</v>
      </c>
      <c r="W1186" t="s">
        <v>86</v>
      </c>
      <c r="X1186">
        <v>0</v>
      </c>
      <c r="Y1186" t="s">
        <v>84</v>
      </c>
      <c r="Z1186" t="s">
        <v>85</v>
      </c>
      <c r="AA1186">
        <v>15.6</v>
      </c>
      <c r="AB1186">
        <v>43.4</v>
      </c>
      <c r="AC1186">
        <v>5.57</v>
      </c>
      <c r="AD1186">
        <v>77.900000000000006</v>
      </c>
      <c r="AE1186">
        <v>35.9</v>
      </c>
      <c r="AF1186">
        <v>33.4</v>
      </c>
      <c r="AG1186" s="7" t="s">
        <v>244</v>
      </c>
      <c r="AH1186">
        <v>9.06</v>
      </c>
      <c r="AI1186">
        <v>51.6</v>
      </c>
      <c r="AJ1186" t="s">
        <v>82</v>
      </c>
      <c r="AK1186" t="s">
        <v>82</v>
      </c>
      <c r="AM1186" t="s">
        <v>93</v>
      </c>
      <c r="AN1186" t="s">
        <v>291</v>
      </c>
      <c r="AO1186" t="s">
        <v>92</v>
      </c>
    </row>
    <row r="1187" spans="2:41" x14ac:dyDescent="0.35">
      <c r="B1187">
        <v>16012418075</v>
      </c>
      <c r="C1187" s="8">
        <v>45564</v>
      </c>
      <c r="D1187">
        <v>16</v>
      </c>
      <c r="E1187" t="s">
        <v>81</v>
      </c>
      <c r="F1187">
        <v>29</v>
      </c>
      <c r="G1187">
        <v>98</v>
      </c>
      <c r="H1187" t="s">
        <v>98</v>
      </c>
      <c r="I1187">
        <v>110</v>
      </c>
      <c r="K1187" t="s">
        <v>82</v>
      </c>
      <c r="L1187" t="s">
        <v>82</v>
      </c>
      <c r="N1187" t="s">
        <v>82</v>
      </c>
      <c r="P1187" t="s">
        <v>82</v>
      </c>
      <c r="R1187" t="s">
        <v>82</v>
      </c>
      <c r="U1187" t="s">
        <v>82</v>
      </c>
      <c r="W1187" s="13" t="s">
        <v>83</v>
      </c>
      <c r="X1187">
        <v>1</v>
      </c>
      <c r="Y1187" t="s">
        <v>84</v>
      </c>
      <c r="Z1187" t="s">
        <v>85</v>
      </c>
      <c r="AA1187">
        <v>16.3</v>
      </c>
      <c r="AB1187">
        <v>45.5</v>
      </c>
      <c r="AC1187">
        <v>5.35</v>
      </c>
      <c r="AD1187">
        <v>85</v>
      </c>
      <c r="AE1187">
        <v>35.799999999999997</v>
      </c>
      <c r="AF1187">
        <v>35.4</v>
      </c>
      <c r="AG1187" s="7" t="s">
        <v>144</v>
      </c>
      <c r="AH1187">
        <v>7.73</v>
      </c>
      <c r="AI1187">
        <v>144.9</v>
      </c>
      <c r="AJ1187" t="s">
        <v>82</v>
      </c>
      <c r="AK1187" t="s">
        <v>82</v>
      </c>
      <c r="AM1187" t="s">
        <v>93</v>
      </c>
      <c r="AN1187" t="s">
        <v>291</v>
      </c>
      <c r="AO1187" t="s">
        <v>92</v>
      </c>
    </row>
    <row r="1188" spans="2:41" x14ac:dyDescent="0.35">
      <c r="B1188">
        <v>16012418076</v>
      </c>
      <c r="C1188" s="8">
        <v>45564</v>
      </c>
      <c r="D1188">
        <v>35</v>
      </c>
      <c r="E1188" t="s">
        <v>81</v>
      </c>
      <c r="F1188">
        <v>51</v>
      </c>
      <c r="G1188">
        <v>77</v>
      </c>
      <c r="H1188" t="s">
        <v>95</v>
      </c>
      <c r="I1188">
        <v>140</v>
      </c>
      <c r="K1188" t="s">
        <v>82</v>
      </c>
      <c r="L1188" t="s">
        <v>82</v>
      </c>
      <c r="N1188" t="s">
        <v>82</v>
      </c>
      <c r="P1188" t="s">
        <v>82</v>
      </c>
      <c r="R1188" t="s">
        <v>82</v>
      </c>
      <c r="U1188" t="s">
        <v>82</v>
      </c>
      <c r="W1188" t="s">
        <v>86</v>
      </c>
      <c r="X1188">
        <v>0</v>
      </c>
      <c r="Y1188" t="s">
        <v>84</v>
      </c>
      <c r="Z1188" t="s">
        <v>85</v>
      </c>
      <c r="AA1188">
        <v>15.9</v>
      </c>
      <c r="AB1188">
        <v>45.1</v>
      </c>
      <c r="AC1188">
        <v>5.44</v>
      </c>
      <c r="AD1188">
        <v>82.9</v>
      </c>
      <c r="AE1188">
        <v>35.299999999999997</v>
      </c>
      <c r="AF1188">
        <v>33.299999999999997</v>
      </c>
      <c r="AG1188" s="7" t="s">
        <v>110</v>
      </c>
      <c r="AH1188">
        <v>9.3000000000000007</v>
      </c>
      <c r="AI1188">
        <v>65.58</v>
      </c>
      <c r="AJ1188" t="s">
        <v>82</v>
      </c>
      <c r="AK1188" t="s">
        <v>82</v>
      </c>
      <c r="AM1188" t="s">
        <v>93</v>
      </c>
      <c r="AN1188" t="s">
        <v>291</v>
      </c>
      <c r="AO1188" t="s">
        <v>92</v>
      </c>
    </row>
    <row r="1189" spans="2:41" x14ac:dyDescent="0.35">
      <c r="B1189">
        <v>16012418077</v>
      </c>
      <c r="C1189" s="8">
        <v>45564</v>
      </c>
      <c r="D1189">
        <v>35</v>
      </c>
      <c r="E1189" t="s">
        <v>81</v>
      </c>
      <c r="F1189">
        <v>38</v>
      </c>
      <c r="G1189">
        <v>81</v>
      </c>
      <c r="H1189" t="s">
        <v>98</v>
      </c>
      <c r="I1189">
        <v>110</v>
      </c>
      <c r="K1189" t="s">
        <v>82</v>
      </c>
      <c r="L1189" t="s">
        <v>82</v>
      </c>
      <c r="N1189" t="s">
        <v>82</v>
      </c>
      <c r="P1189" t="s">
        <v>82</v>
      </c>
      <c r="R1189" t="s">
        <v>82</v>
      </c>
      <c r="U1189" t="s">
        <v>82</v>
      </c>
      <c r="W1189" s="13" t="s">
        <v>83</v>
      </c>
      <c r="X1189">
        <v>1</v>
      </c>
      <c r="Y1189" t="s">
        <v>84</v>
      </c>
      <c r="Z1189" t="s">
        <v>85</v>
      </c>
      <c r="AA1189">
        <v>16.5</v>
      </c>
      <c r="AB1189">
        <v>48.8</v>
      </c>
      <c r="AC1189">
        <v>5.75</v>
      </c>
      <c r="AD1189">
        <v>84.9</v>
      </c>
      <c r="AE1189">
        <v>33.799999999999997</v>
      </c>
      <c r="AF1189">
        <v>33</v>
      </c>
      <c r="AG1189" s="7" t="s">
        <v>203</v>
      </c>
      <c r="AH1189">
        <v>6.98</v>
      </c>
      <c r="AI1189">
        <v>360.2</v>
      </c>
      <c r="AJ1189" t="s">
        <v>82</v>
      </c>
      <c r="AK1189" t="s">
        <v>82</v>
      </c>
      <c r="AM1189" t="s">
        <v>93</v>
      </c>
      <c r="AN1189" t="s">
        <v>291</v>
      </c>
      <c r="AO1189" t="s">
        <v>92</v>
      </c>
    </row>
    <row r="1190" spans="2:41" x14ac:dyDescent="0.35">
      <c r="B1190">
        <v>16012418078</v>
      </c>
      <c r="C1190" s="8">
        <v>45564</v>
      </c>
      <c r="D1190">
        <v>35</v>
      </c>
      <c r="E1190" t="s">
        <v>81</v>
      </c>
      <c r="F1190">
        <v>33</v>
      </c>
      <c r="G1190">
        <v>84</v>
      </c>
      <c r="H1190" t="s">
        <v>98</v>
      </c>
      <c r="I1190">
        <v>120</v>
      </c>
      <c r="K1190" t="s">
        <v>82</v>
      </c>
      <c r="L1190" t="s">
        <v>82</v>
      </c>
      <c r="N1190" t="s">
        <v>82</v>
      </c>
      <c r="P1190" t="s">
        <v>82</v>
      </c>
      <c r="R1190" t="s">
        <v>82</v>
      </c>
      <c r="U1190" t="s">
        <v>82</v>
      </c>
      <c r="W1190" t="s">
        <v>86</v>
      </c>
      <c r="X1190">
        <v>0</v>
      </c>
      <c r="Y1190" t="s">
        <v>84</v>
      </c>
      <c r="Z1190" t="s">
        <v>85</v>
      </c>
      <c r="AA1190">
        <v>13.6</v>
      </c>
      <c r="AB1190">
        <v>43.2</v>
      </c>
      <c r="AC1190">
        <v>7.04</v>
      </c>
      <c r="AD1190">
        <v>61.4</v>
      </c>
      <c r="AE1190">
        <v>31.5</v>
      </c>
      <c r="AF1190">
        <v>22.6</v>
      </c>
      <c r="AG1190" s="7" t="s">
        <v>323</v>
      </c>
      <c r="AH1190">
        <v>10.07</v>
      </c>
      <c r="AI1190">
        <v>174.1</v>
      </c>
      <c r="AJ1190" t="s">
        <v>82</v>
      </c>
      <c r="AK1190" t="s">
        <v>82</v>
      </c>
      <c r="AM1190" t="s">
        <v>274</v>
      </c>
      <c r="AN1190">
        <v>2</v>
      </c>
      <c r="AO1190" t="s">
        <v>260</v>
      </c>
    </row>
    <row r="1191" spans="2:41" x14ac:dyDescent="0.35">
      <c r="B1191">
        <v>16012418079</v>
      </c>
      <c r="C1191" s="8">
        <v>45564</v>
      </c>
      <c r="D1191">
        <v>35</v>
      </c>
      <c r="E1191" t="s">
        <v>81</v>
      </c>
      <c r="F1191">
        <v>28</v>
      </c>
      <c r="G1191">
        <v>90</v>
      </c>
      <c r="H1191" t="s">
        <v>98</v>
      </c>
      <c r="I1191">
        <v>110</v>
      </c>
      <c r="K1191" t="s">
        <v>82</v>
      </c>
      <c r="L1191" t="s">
        <v>82</v>
      </c>
      <c r="N1191" t="s">
        <v>82</v>
      </c>
      <c r="P1191" t="s">
        <v>82</v>
      </c>
      <c r="R1191" t="s">
        <v>82</v>
      </c>
      <c r="U1191" t="s">
        <v>82</v>
      </c>
      <c r="W1191" s="13" t="s">
        <v>83</v>
      </c>
      <c r="X1191">
        <v>1</v>
      </c>
      <c r="Y1191" t="s">
        <v>84</v>
      </c>
      <c r="Z1191" t="s">
        <v>85</v>
      </c>
      <c r="AA1191">
        <v>15.8</v>
      </c>
      <c r="AB1191">
        <v>44.9</v>
      </c>
      <c r="AC1191">
        <v>5.45</v>
      </c>
      <c r="AD1191">
        <v>82.4</v>
      </c>
      <c r="AE1191">
        <v>35.200000000000003</v>
      </c>
      <c r="AF1191">
        <v>34.1</v>
      </c>
      <c r="AG1191" s="7" t="s">
        <v>324</v>
      </c>
      <c r="AH1191">
        <v>9.5299999999999994</v>
      </c>
      <c r="AI1191">
        <v>335.2</v>
      </c>
      <c r="AJ1191" t="s">
        <v>82</v>
      </c>
      <c r="AK1191" t="s">
        <v>82</v>
      </c>
      <c r="AM1191" t="s">
        <v>93</v>
      </c>
      <c r="AN1191" t="s">
        <v>291</v>
      </c>
      <c r="AO1191" t="s">
        <v>92</v>
      </c>
    </row>
    <row r="1192" spans="2:41" x14ac:dyDescent="0.35">
      <c r="B1192">
        <v>16012418080</v>
      </c>
      <c r="C1192" s="8">
        <v>45564</v>
      </c>
      <c r="D1192">
        <v>35</v>
      </c>
      <c r="E1192" t="s">
        <v>81</v>
      </c>
      <c r="F1192">
        <v>45</v>
      </c>
      <c r="G1192">
        <v>85</v>
      </c>
      <c r="H1192" t="s">
        <v>95</v>
      </c>
      <c r="I1192">
        <v>130</v>
      </c>
      <c r="K1192" t="s">
        <v>82</v>
      </c>
      <c r="L1192" t="s">
        <v>82</v>
      </c>
      <c r="N1192" t="s">
        <v>82</v>
      </c>
      <c r="P1192" t="s">
        <v>82</v>
      </c>
      <c r="R1192" t="s">
        <v>82</v>
      </c>
      <c r="U1192" t="s">
        <v>82</v>
      </c>
      <c r="W1192" s="13">
        <v>45170</v>
      </c>
      <c r="X1192">
        <v>2</v>
      </c>
      <c r="Y1192" t="s">
        <v>84</v>
      </c>
      <c r="Z1192" t="s">
        <v>85</v>
      </c>
      <c r="AA1192">
        <v>15.7</v>
      </c>
      <c r="AB1192">
        <v>47.6</v>
      </c>
      <c r="AC1192">
        <v>5.62</v>
      </c>
      <c r="AD1192">
        <v>84.7</v>
      </c>
      <c r="AE1192">
        <v>33</v>
      </c>
      <c r="AF1192">
        <v>32.4</v>
      </c>
      <c r="AG1192" s="7" t="s">
        <v>117</v>
      </c>
      <c r="AH1192">
        <v>9.73</v>
      </c>
      <c r="AI1192" t="s">
        <v>213</v>
      </c>
      <c r="AJ1192" t="s">
        <v>82</v>
      </c>
      <c r="AK1192" t="s">
        <v>82</v>
      </c>
      <c r="AM1192" t="s">
        <v>93</v>
      </c>
      <c r="AN1192" t="s">
        <v>291</v>
      </c>
      <c r="AO1192" t="s">
        <v>92</v>
      </c>
    </row>
    <row r="1193" spans="2:41" x14ac:dyDescent="0.35">
      <c r="B1193">
        <v>16012418081</v>
      </c>
      <c r="C1193" s="8">
        <v>45564</v>
      </c>
      <c r="D1193">
        <v>35</v>
      </c>
      <c r="E1193" t="s">
        <v>81</v>
      </c>
      <c r="F1193">
        <v>30</v>
      </c>
      <c r="G1193">
        <v>86</v>
      </c>
      <c r="H1193" t="s">
        <v>98</v>
      </c>
      <c r="I1193">
        <v>120</v>
      </c>
      <c r="K1193" t="s">
        <v>82</v>
      </c>
      <c r="L1193" t="s">
        <v>82</v>
      </c>
      <c r="N1193" t="s">
        <v>82</v>
      </c>
      <c r="P1193" t="s">
        <v>85</v>
      </c>
      <c r="Q1193" t="s">
        <v>263</v>
      </c>
      <c r="R1193" t="s">
        <v>82</v>
      </c>
      <c r="U1193" t="s">
        <v>82</v>
      </c>
      <c r="W1193" s="13" t="s">
        <v>83</v>
      </c>
      <c r="X1193">
        <v>1</v>
      </c>
      <c r="Y1193" t="s">
        <v>84</v>
      </c>
      <c r="Z1193" t="s">
        <v>85</v>
      </c>
      <c r="AA1193">
        <v>16.3</v>
      </c>
      <c r="AB1193">
        <v>47.7</v>
      </c>
      <c r="AC1193">
        <v>5.87</v>
      </c>
      <c r="AD1193">
        <v>81.3</v>
      </c>
      <c r="AE1193">
        <v>34.200000000000003</v>
      </c>
      <c r="AF1193">
        <v>33.200000000000003</v>
      </c>
      <c r="AG1193" s="7" t="s">
        <v>209</v>
      </c>
      <c r="AH1193">
        <v>9.8000000000000007</v>
      </c>
      <c r="AI1193">
        <v>75.709999999999994</v>
      </c>
      <c r="AJ1193" t="s">
        <v>82</v>
      </c>
      <c r="AK1193" t="s">
        <v>82</v>
      </c>
      <c r="AM1193" t="s">
        <v>93</v>
      </c>
      <c r="AN1193" t="s">
        <v>291</v>
      </c>
      <c r="AO1193" t="s">
        <v>92</v>
      </c>
    </row>
    <row r="1194" spans="2:41" x14ac:dyDescent="0.35">
      <c r="B1194">
        <v>16012418082</v>
      </c>
      <c r="C1194" s="8">
        <v>45564</v>
      </c>
      <c r="D1194">
        <v>35</v>
      </c>
      <c r="E1194" t="s">
        <v>81</v>
      </c>
      <c r="F1194">
        <v>31</v>
      </c>
      <c r="G1194">
        <v>87</v>
      </c>
      <c r="H1194" t="s">
        <v>95</v>
      </c>
      <c r="I1194">
        <v>120</v>
      </c>
      <c r="K1194" t="s">
        <v>82</v>
      </c>
      <c r="L1194" t="s">
        <v>82</v>
      </c>
      <c r="N1194" t="s">
        <v>82</v>
      </c>
      <c r="P1194" t="s">
        <v>82</v>
      </c>
      <c r="R1194" t="s">
        <v>82</v>
      </c>
      <c r="U1194" t="s">
        <v>82</v>
      </c>
      <c r="W1194" t="s">
        <v>86</v>
      </c>
      <c r="X1194">
        <v>0</v>
      </c>
      <c r="Y1194" t="s">
        <v>84</v>
      </c>
      <c r="Z1194" t="s">
        <v>85</v>
      </c>
      <c r="AA1194">
        <v>16.8</v>
      </c>
      <c r="AB1194">
        <v>46.6</v>
      </c>
      <c r="AC1194">
        <v>5.18</v>
      </c>
      <c r="AD1194">
        <v>90</v>
      </c>
      <c r="AE1194">
        <v>36.1</v>
      </c>
      <c r="AF1194">
        <v>37</v>
      </c>
      <c r="AG1194" s="7" t="s">
        <v>169</v>
      </c>
      <c r="AH1194">
        <v>7.01</v>
      </c>
      <c r="AI1194">
        <v>120.6</v>
      </c>
      <c r="AJ1194" t="s">
        <v>82</v>
      </c>
      <c r="AK1194" t="s">
        <v>82</v>
      </c>
      <c r="AM1194" t="s">
        <v>93</v>
      </c>
      <c r="AN1194" t="s">
        <v>291</v>
      </c>
      <c r="AO1194" t="s">
        <v>92</v>
      </c>
    </row>
    <row r="1195" spans="2:41" x14ac:dyDescent="0.35">
      <c r="B1195">
        <v>16012418083</v>
      </c>
      <c r="C1195" s="8">
        <v>45564</v>
      </c>
      <c r="D1195">
        <v>16</v>
      </c>
      <c r="E1195" t="s">
        <v>81</v>
      </c>
      <c r="F1195">
        <v>54</v>
      </c>
      <c r="G1195">
        <v>100</v>
      </c>
      <c r="H1195" t="s">
        <v>201</v>
      </c>
      <c r="I1195">
        <v>140</v>
      </c>
      <c r="K1195" t="s">
        <v>82</v>
      </c>
      <c r="L1195" t="s">
        <v>82</v>
      </c>
      <c r="N1195" t="s">
        <v>82</v>
      </c>
      <c r="P1195" t="s">
        <v>82</v>
      </c>
      <c r="R1195" t="s">
        <v>82</v>
      </c>
      <c r="U1195" t="s">
        <v>82</v>
      </c>
      <c r="W1195" s="13" t="s">
        <v>83</v>
      </c>
      <c r="X1195">
        <v>1</v>
      </c>
      <c r="Y1195" t="s">
        <v>84</v>
      </c>
      <c r="Z1195" t="s">
        <v>85</v>
      </c>
      <c r="AA1195">
        <v>13.6</v>
      </c>
      <c r="AB1195">
        <v>40.4</v>
      </c>
      <c r="AC1195">
        <v>4.91</v>
      </c>
      <c r="AD1195">
        <v>82.3</v>
      </c>
      <c r="AE1195">
        <v>33.700000000000003</v>
      </c>
      <c r="AF1195">
        <v>32.6</v>
      </c>
      <c r="AG1195" s="7" t="s">
        <v>113</v>
      </c>
      <c r="AH1195">
        <v>7.54</v>
      </c>
      <c r="AI1195">
        <v>14.45</v>
      </c>
      <c r="AJ1195" t="s">
        <v>82</v>
      </c>
      <c r="AK1195" t="s">
        <v>82</v>
      </c>
      <c r="AM1195" t="s">
        <v>93</v>
      </c>
      <c r="AN1195" t="s">
        <v>291</v>
      </c>
      <c r="AO1195" t="s">
        <v>92</v>
      </c>
    </row>
    <row r="1196" spans="2:41" x14ac:dyDescent="0.35">
      <c r="B1196">
        <v>16012418084</v>
      </c>
      <c r="C1196" s="8">
        <v>45564</v>
      </c>
      <c r="D1196">
        <v>35</v>
      </c>
      <c r="E1196" t="s">
        <v>81</v>
      </c>
      <c r="F1196">
        <v>33</v>
      </c>
      <c r="G1196">
        <v>54</v>
      </c>
      <c r="H1196" t="s">
        <v>98</v>
      </c>
      <c r="I1196">
        <v>110</v>
      </c>
      <c r="K1196" t="s">
        <v>82</v>
      </c>
      <c r="L1196" t="s">
        <v>82</v>
      </c>
      <c r="N1196" t="s">
        <v>82</v>
      </c>
      <c r="P1196" t="s">
        <v>82</v>
      </c>
      <c r="R1196" t="s">
        <v>82</v>
      </c>
      <c r="U1196" t="s">
        <v>82</v>
      </c>
      <c r="W1196" s="13" t="s">
        <v>83</v>
      </c>
      <c r="X1196">
        <v>1</v>
      </c>
      <c r="Y1196" t="s">
        <v>84</v>
      </c>
      <c r="Z1196" t="s">
        <v>85</v>
      </c>
      <c r="AA1196">
        <v>16.600000000000001</v>
      </c>
      <c r="AB1196">
        <v>46.7</v>
      </c>
      <c r="AC1196">
        <v>5.0599999999999996</v>
      </c>
      <c r="AD1196">
        <v>92.3</v>
      </c>
      <c r="AE1196">
        <v>35.5</v>
      </c>
      <c r="AF1196">
        <v>37.1</v>
      </c>
      <c r="AG1196" s="7" t="s">
        <v>182</v>
      </c>
      <c r="AH1196">
        <v>6.77</v>
      </c>
      <c r="AI1196">
        <v>28.24</v>
      </c>
      <c r="AJ1196" t="s">
        <v>82</v>
      </c>
      <c r="AK1196" t="s">
        <v>82</v>
      </c>
      <c r="AM1196" t="s">
        <v>93</v>
      </c>
      <c r="AN1196" t="s">
        <v>291</v>
      </c>
      <c r="AO1196" t="s">
        <v>92</v>
      </c>
    </row>
    <row r="1197" spans="2:41" x14ac:dyDescent="0.35">
      <c r="B1197">
        <v>16012418085</v>
      </c>
      <c r="C1197" s="8">
        <v>45564</v>
      </c>
      <c r="D1197">
        <v>35</v>
      </c>
      <c r="E1197" t="s">
        <v>81</v>
      </c>
      <c r="F1197">
        <v>46</v>
      </c>
      <c r="G1197">
        <v>78</v>
      </c>
      <c r="H1197" t="s">
        <v>95</v>
      </c>
      <c r="I1197">
        <v>140</v>
      </c>
      <c r="K1197" t="s">
        <v>82</v>
      </c>
      <c r="L1197" t="s">
        <v>82</v>
      </c>
      <c r="N1197" t="s">
        <v>82</v>
      </c>
      <c r="P1197" t="s">
        <v>82</v>
      </c>
      <c r="R1197" t="s">
        <v>82</v>
      </c>
      <c r="U1197" t="s">
        <v>82</v>
      </c>
      <c r="W1197" s="13" t="s">
        <v>83</v>
      </c>
      <c r="X1197">
        <v>1</v>
      </c>
      <c r="Y1197" t="s">
        <v>84</v>
      </c>
      <c r="Z1197" t="s">
        <v>85</v>
      </c>
      <c r="AA1197">
        <v>14.7</v>
      </c>
      <c r="AB1197">
        <v>44.3</v>
      </c>
      <c r="AC1197">
        <v>4.91</v>
      </c>
      <c r="AD1197">
        <v>90.2</v>
      </c>
      <c r="AE1197">
        <v>33.200000000000003</v>
      </c>
      <c r="AF1197">
        <v>34.4</v>
      </c>
      <c r="AG1197" s="7" t="s">
        <v>258</v>
      </c>
      <c r="AH1197">
        <v>6.98</v>
      </c>
      <c r="AI1197">
        <v>82.97</v>
      </c>
      <c r="AJ1197" t="s">
        <v>82</v>
      </c>
      <c r="AK1197" t="s">
        <v>82</v>
      </c>
      <c r="AM1197" t="s">
        <v>93</v>
      </c>
      <c r="AN1197" t="s">
        <v>291</v>
      </c>
      <c r="AO1197" t="s">
        <v>92</v>
      </c>
    </row>
    <row r="1198" spans="2:41" x14ac:dyDescent="0.35">
      <c r="B1198">
        <v>16012418086</v>
      </c>
      <c r="C1198" s="8">
        <v>45564</v>
      </c>
      <c r="D1198">
        <v>16</v>
      </c>
      <c r="E1198" t="s">
        <v>81</v>
      </c>
      <c r="F1198">
        <v>21</v>
      </c>
      <c r="G1198">
        <v>75</v>
      </c>
      <c r="H1198" t="s">
        <v>98</v>
      </c>
      <c r="I1198">
        <v>110</v>
      </c>
      <c r="K1198" t="s">
        <v>82</v>
      </c>
      <c r="L1198" t="s">
        <v>82</v>
      </c>
      <c r="N1198" t="s">
        <v>82</v>
      </c>
      <c r="P1198" t="s">
        <v>82</v>
      </c>
      <c r="R1198" t="s">
        <v>82</v>
      </c>
      <c r="U1198" t="s">
        <v>82</v>
      </c>
      <c r="W1198" t="s">
        <v>86</v>
      </c>
      <c r="X1198">
        <v>0</v>
      </c>
      <c r="Y1198" t="s">
        <v>84</v>
      </c>
      <c r="Z1198" t="s">
        <v>85</v>
      </c>
      <c r="AG1198" s="7"/>
      <c r="AJ1198" t="s">
        <v>82</v>
      </c>
      <c r="AK1198" t="s">
        <v>82</v>
      </c>
      <c r="AM1198" t="s">
        <v>93</v>
      </c>
      <c r="AN1198" t="s">
        <v>291</v>
      </c>
      <c r="AO1198" t="s">
        <v>92</v>
      </c>
    </row>
    <row r="1199" spans="2:41" x14ac:dyDescent="0.35">
      <c r="B1199">
        <v>16012418087</v>
      </c>
      <c r="C1199" s="8">
        <v>45564</v>
      </c>
      <c r="D1199">
        <v>16</v>
      </c>
      <c r="E1199" t="s">
        <v>81</v>
      </c>
      <c r="F1199">
        <v>51</v>
      </c>
      <c r="G1199">
        <v>90</v>
      </c>
      <c r="H1199" t="s">
        <v>98</v>
      </c>
      <c r="I1199">
        <v>120</v>
      </c>
      <c r="K1199" t="s">
        <v>82</v>
      </c>
      <c r="L1199" t="s">
        <v>82</v>
      </c>
      <c r="N1199" t="s">
        <v>82</v>
      </c>
      <c r="P1199" t="s">
        <v>82</v>
      </c>
      <c r="R1199" t="s">
        <v>82</v>
      </c>
      <c r="U1199" t="s">
        <v>82</v>
      </c>
      <c r="W1199" s="13" t="s">
        <v>83</v>
      </c>
      <c r="X1199">
        <v>2</v>
      </c>
      <c r="Y1199" t="s">
        <v>84</v>
      </c>
      <c r="Z1199" t="s">
        <v>82</v>
      </c>
      <c r="AA1199">
        <v>16.600000000000001</v>
      </c>
      <c r="AB1199">
        <v>45.5</v>
      </c>
      <c r="AC1199">
        <v>5.49</v>
      </c>
      <c r="AD1199">
        <v>82.9</v>
      </c>
      <c r="AE1199">
        <v>36.5</v>
      </c>
      <c r="AF1199">
        <v>34.9</v>
      </c>
      <c r="AG1199" s="7" t="s">
        <v>325</v>
      </c>
      <c r="AH1199">
        <v>13.02</v>
      </c>
      <c r="AI1199">
        <v>317.8</v>
      </c>
      <c r="AJ1199" t="s">
        <v>82</v>
      </c>
      <c r="AK1199" t="s">
        <v>82</v>
      </c>
      <c r="AM1199" t="s">
        <v>93</v>
      </c>
      <c r="AN1199" t="s">
        <v>291</v>
      </c>
      <c r="AO1199" t="s">
        <v>92</v>
      </c>
    </row>
    <row r="1200" spans="2:41" x14ac:dyDescent="0.35">
      <c r="B1200">
        <v>16012418088</v>
      </c>
      <c r="C1200" s="8">
        <v>45564</v>
      </c>
      <c r="D1200">
        <v>16</v>
      </c>
      <c r="E1200" t="s">
        <v>81</v>
      </c>
      <c r="F1200">
        <v>44</v>
      </c>
      <c r="G1200">
        <v>77</v>
      </c>
      <c r="H1200" t="s">
        <v>98</v>
      </c>
      <c r="I1200">
        <v>120</v>
      </c>
      <c r="K1200" t="s">
        <v>82</v>
      </c>
      <c r="L1200" t="s">
        <v>82</v>
      </c>
      <c r="N1200" t="s">
        <v>82</v>
      </c>
      <c r="P1200" t="s">
        <v>82</v>
      </c>
      <c r="R1200" t="s">
        <v>82</v>
      </c>
      <c r="U1200" t="s">
        <v>82</v>
      </c>
      <c r="W1200" s="13" t="s">
        <v>83</v>
      </c>
      <c r="X1200">
        <v>2</v>
      </c>
      <c r="Y1200" t="s">
        <v>84</v>
      </c>
      <c r="Z1200" t="s">
        <v>85</v>
      </c>
      <c r="AA1200">
        <v>15.3</v>
      </c>
      <c r="AB1200">
        <v>43.8</v>
      </c>
      <c r="AC1200">
        <v>5.08</v>
      </c>
      <c r="AD1200">
        <v>86.2</v>
      </c>
      <c r="AE1200">
        <v>34.9</v>
      </c>
      <c r="AF1200">
        <v>34.700000000000003</v>
      </c>
      <c r="AG1200" s="7" t="s">
        <v>243</v>
      </c>
      <c r="AH1200">
        <v>6.2</v>
      </c>
      <c r="AI1200">
        <v>151.1</v>
      </c>
      <c r="AJ1200" t="s">
        <v>82</v>
      </c>
      <c r="AK1200" t="s">
        <v>82</v>
      </c>
      <c r="AM1200" t="s">
        <v>93</v>
      </c>
      <c r="AN1200" t="s">
        <v>291</v>
      </c>
      <c r="AO1200" t="s">
        <v>92</v>
      </c>
    </row>
    <row r="1201" spans="2:41" x14ac:dyDescent="0.35">
      <c r="B1201">
        <v>16012418089</v>
      </c>
      <c r="C1201" s="8">
        <v>45564</v>
      </c>
      <c r="D1201">
        <v>2</v>
      </c>
      <c r="E1201" t="s">
        <v>81</v>
      </c>
      <c r="F1201">
        <v>35</v>
      </c>
      <c r="G1201">
        <v>74</v>
      </c>
      <c r="H1201" t="s">
        <v>98</v>
      </c>
      <c r="I1201">
        <v>100</v>
      </c>
      <c r="K1201" t="s">
        <v>82</v>
      </c>
      <c r="L1201" t="s">
        <v>82</v>
      </c>
      <c r="N1201" t="s">
        <v>82</v>
      </c>
      <c r="P1201" t="s">
        <v>82</v>
      </c>
      <c r="R1201" t="s">
        <v>82</v>
      </c>
      <c r="U1201" t="s">
        <v>82</v>
      </c>
      <c r="W1201" s="13" t="s">
        <v>83</v>
      </c>
      <c r="X1201">
        <v>1</v>
      </c>
      <c r="Y1201" t="s">
        <v>84</v>
      </c>
      <c r="Z1201" t="s">
        <v>85</v>
      </c>
      <c r="AA1201">
        <v>14.9</v>
      </c>
      <c r="AB1201">
        <v>43</v>
      </c>
      <c r="AC1201">
        <v>5.09</v>
      </c>
      <c r="AD1201">
        <v>84.5</v>
      </c>
      <c r="AE1201">
        <v>34.700000000000003</v>
      </c>
      <c r="AF1201">
        <v>34</v>
      </c>
      <c r="AG1201" s="7" t="s">
        <v>214</v>
      </c>
      <c r="AH1201">
        <v>6.5</v>
      </c>
      <c r="AI1201">
        <v>127.3</v>
      </c>
      <c r="AJ1201" t="s">
        <v>82</v>
      </c>
      <c r="AK1201" t="s">
        <v>82</v>
      </c>
      <c r="AM1201" t="s">
        <v>93</v>
      </c>
      <c r="AN1201" t="s">
        <v>291</v>
      </c>
      <c r="AO1201" t="s">
        <v>92</v>
      </c>
    </row>
    <row r="1202" spans="2:41" x14ac:dyDescent="0.35">
      <c r="B1202">
        <v>16012418090</v>
      </c>
      <c r="C1202" s="8">
        <v>45564</v>
      </c>
      <c r="D1202">
        <v>16</v>
      </c>
      <c r="E1202" t="s">
        <v>81</v>
      </c>
      <c r="F1202">
        <v>38</v>
      </c>
      <c r="G1202">
        <v>105</v>
      </c>
      <c r="H1202" t="s">
        <v>95</v>
      </c>
      <c r="I1202">
        <v>110</v>
      </c>
      <c r="K1202" t="s">
        <v>82</v>
      </c>
      <c r="L1202" t="s">
        <v>82</v>
      </c>
      <c r="N1202" t="s">
        <v>82</v>
      </c>
      <c r="P1202" t="s">
        <v>82</v>
      </c>
      <c r="R1202" t="s">
        <v>82</v>
      </c>
      <c r="U1202" t="s">
        <v>82</v>
      </c>
      <c r="W1202" s="13" t="s">
        <v>83</v>
      </c>
      <c r="X1202">
        <v>2</v>
      </c>
      <c r="Y1202" t="s">
        <v>84</v>
      </c>
      <c r="Z1202" t="s">
        <v>85</v>
      </c>
      <c r="AA1202">
        <v>15.8</v>
      </c>
      <c r="AB1202">
        <v>45.8</v>
      </c>
      <c r="AC1202">
        <v>5.4</v>
      </c>
      <c r="AD1202">
        <v>84.8</v>
      </c>
      <c r="AE1202">
        <v>34.5</v>
      </c>
      <c r="AF1202">
        <v>32</v>
      </c>
      <c r="AG1202" s="7" t="s">
        <v>171</v>
      </c>
      <c r="AH1202">
        <v>7.12</v>
      </c>
      <c r="AI1202">
        <v>86.71</v>
      </c>
      <c r="AJ1202" t="s">
        <v>82</v>
      </c>
      <c r="AK1202" t="s">
        <v>82</v>
      </c>
      <c r="AM1202" t="s">
        <v>93</v>
      </c>
      <c r="AN1202" t="s">
        <v>291</v>
      </c>
      <c r="AO1202" t="s">
        <v>294</v>
      </c>
    </row>
    <row r="1203" spans="2:41" x14ac:dyDescent="0.35">
      <c r="B1203">
        <v>16012418091</v>
      </c>
      <c r="C1203" s="8">
        <v>45564</v>
      </c>
      <c r="D1203">
        <v>16</v>
      </c>
      <c r="E1203" t="s">
        <v>81</v>
      </c>
      <c r="F1203">
        <v>35</v>
      </c>
      <c r="G1203">
        <v>115</v>
      </c>
      <c r="H1203" t="s">
        <v>98</v>
      </c>
      <c r="I1203">
        <v>120</v>
      </c>
      <c r="K1203" t="s">
        <v>82</v>
      </c>
      <c r="L1203" t="s">
        <v>82</v>
      </c>
      <c r="N1203" t="s">
        <v>82</v>
      </c>
      <c r="P1203" t="s">
        <v>82</v>
      </c>
      <c r="R1203" t="s">
        <v>82</v>
      </c>
      <c r="U1203" t="s">
        <v>82</v>
      </c>
      <c r="W1203" s="13" t="s">
        <v>83</v>
      </c>
      <c r="X1203">
        <v>1</v>
      </c>
      <c r="Y1203" t="s">
        <v>84</v>
      </c>
      <c r="Z1203" t="s">
        <v>85</v>
      </c>
      <c r="AA1203">
        <v>14.6</v>
      </c>
      <c r="AB1203">
        <v>41.4</v>
      </c>
      <c r="AC1203">
        <v>5.13</v>
      </c>
      <c r="AD1203">
        <v>80.7</v>
      </c>
      <c r="AE1203">
        <v>35.299999999999997</v>
      </c>
      <c r="AF1203">
        <v>33.4</v>
      </c>
      <c r="AG1203" s="7" t="s">
        <v>170</v>
      </c>
      <c r="AH1203">
        <v>7.73</v>
      </c>
      <c r="AI1203">
        <v>28.58</v>
      </c>
      <c r="AJ1203" t="s">
        <v>82</v>
      </c>
      <c r="AK1203" t="s">
        <v>82</v>
      </c>
      <c r="AM1203" t="s">
        <v>93</v>
      </c>
      <c r="AN1203" t="s">
        <v>291</v>
      </c>
      <c r="AO1203" t="s">
        <v>92</v>
      </c>
    </row>
    <row r="1204" spans="2:41" x14ac:dyDescent="0.35">
      <c r="B1204">
        <v>16012418092</v>
      </c>
      <c r="C1204" s="8">
        <v>45564</v>
      </c>
      <c r="D1204">
        <v>16</v>
      </c>
      <c r="E1204" t="s">
        <v>81</v>
      </c>
      <c r="F1204">
        <v>35</v>
      </c>
      <c r="G1204">
        <v>86</v>
      </c>
      <c r="H1204" t="s">
        <v>98</v>
      </c>
      <c r="I1204">
        <v>110</v>
      </c>
      <c r="K1204" t="s">
        <v>82</v>
      </c>
      <c r="L1204" t="s">
        <v>82</v>
      </c>
      <c r="N1204" t="s">
        <v>82</v>
      </c>
      <c r="P1204" t="s">
        <v>82</v>
      </c>
      <c r="R1204" t="s">
        <v>82</v>
      </c>
      <c r="U1204" t="s">
        <v>82</v>
      </c>
      <c r="W1204" s="13" t="s">
        <v>83</v>
      </c>
      <c r="X1204">
        <v>1</v>
      </c>
      <c r="Y1204" t="s">
        <v>84</v>
      </c>
      <c r="Z1204" t="s">
        <v>85</v>
      </c>
      <c r="AA1204">
        <v>16.5</v>
      </c>
      <c r="AB1204">
        <v>47.4</v>
      </c>
      <c r="AC1204">
        <v>5.62</v>
      </c>
      <c r="AD1204">
        <v>84.3</v>
      </c>
      <c r="AE1204">
        <v>34.799999999999997</v>
      </c>
      <c r="AF1204">
        <v>34.299999999999997</v>
      </c>
      <c r="AG1204" s="7" t="s">
        <v>326</v>
      </c>
      <c r="AH1204">
        <v>8.43</v>
      </c>
      <c r="AI1204">
        <v>102.2</v>
      </c>
      <c r="AJ1204" t="s">
        <v>82</v>
      </c>
      <c r="AK1204" t="s">
        <v>82</v>
      </c>
      <c r="AM1204" t="s">
        <v>93</v>
      </c>
      <c r="AN1204" t="s">
        <v>291</v>
      </c>
      <c r="AO1204" t="s">
        <v>92</v>
      </c>
    </row>
    <row r="1205" spans="2:41" x14ac:dyDescent="0.35">
      <c r="B1205">
        <v>16012418093</v>
      </c>
      <c r="C1205" s="8">
        <v>45564</v>
      </c>
      <c r="D1205">
        <v>16</v>
      </c>
      <c r="E1205" t="s">
        <v>89</v>
      </c>
      <c r="F1205">
        <v>26</v>
      </c>
      <c r="G1205">
        <v>100</v>
      </c>
      <c r="H1205" t="s">
        <v>98</v>
      </c>
      <c r="I1205">
        <v>110</v>
      </c>
      <c r="K1205" t="s">
        <v>82</v>
      </c>
      <c r="L1205" t="s">
        <v>82</v>
      </c>
      <c r="N1205" t="s">
        <v>82</v>
      </c>
      <c r="P1205" t="s">
        <v>82</v>
      </c>
      <c r="R1205" t="s">
        <v>82</v>
      </c>
      <c r="U1205" t="s">
        <v>82</v>
      </c>
      <c r="W1205" s="13" t="s">
        <v>83</v>
      </c>
      <c r="X1205">
        <v>2</v>
      </c>
      <c r="Y1205" t="s">
        <v>84</v>
      </c>
      <c r="Z1205" t="s">
        <v>85</v>
      </c>
      <c r="AA1205">
        <v>10.9</v>
      </c>
      <c r="AB1205">
        <v>35.5</v>
      </c>
      <c r="AC1205">
        <v>4.8499999999999996</v>
      </c>
      <c r="AD1205">
        <v>73.2</v>
      </c>
      <c r="AE1205">
        <v>30.7</v>
      </c>
      <c r="AF1205">
        <v>22.3</v>
      </c>
      <c r="AG1205" s="7" t="s">
        <v>127</v>
      </c>
      <c r="AH1205">
        <v>7.94</v>
      </c>
      <c r="AI1205">
        <v>20.149999999999999</v>
      </c>
      <c r="AJ1205" t="s">
        <v>82</v>
      </c>
      <c r="AK1205" t="s">
        <v>82</v>
      </c>
      <c r="AM1205" t="s">
        <v>253</v>
      </c>
      <c r="AN1205">
        <v>1</v>
      </c>
      <c r="AO1205" t="s">
        <v>327</v>
      </c>
    </row>
    <row r="1206" spans="2:41" x14ac:dyDescent="0.35">
      <c r="B1206">
        <v>16012418094</v>
      </c>
      <c r="C1206" s="8">
        <v>45564</v>
      </c>
      <c r="D1206">
        <v>35</v>
      </c>
      <c r="E1206" t="s">
        <v>81</v>
      </c>
      <c r="F1206">
        <v>49</v>
      </c>
      <c r="G1206">
        <v>69</v>
      </c>
      <c r="H1206" t="s">
        <v>98</v>
      </c>
      <c r="I1206">
        <v>110</v>
      </c>
      <c r="K1206" t="s">
        <v>82</v>
      </c>
      <c r="L1206" t="s">
        <v>82</v>
      </c>
      <c r="N1206" t="s">
        <v>82</v>
      </c>
      <c r="P1206" t="s">
        <v>82</v>
      </c>
      <c r="R1206" t="s">
        <v>82</v>
      </c>
      <c r="U1206" t="s">
        <v>82</v>
      </c>
      <c r="W1206" s="13" t="s">
        <v>83</v>
      </c>
      <c r="X1206">
        <v>1</v>
      </c>
      <c r="Y1206" t="s">
        <v>84</v>
      </c>
      <c r="Z1206" t="s">
        <v>85</v>
      </c>
      <c r="AA1206">
        <v>17.2</v>
      </c>
      <c r="AB1206">
        <v>52.5</v>
      </c>
      <c r="AC1206">
        <v>6.43</v>
      </c>
      <c r="AD1206">
        <v>81.599999999999994</v>
      </c>
      <c r="AE1206">
        <v>32.799999999999997</v>
      </c>
      <c r="AF1206">
        <v>31.3</v>
      </c>
      <c r="AG1206" s="7" t="s">
        <v>267</v>
      </c>
      <c r="AH1206">
        <v>2.99</v>
      </c>
      <c r="AI1206">
        <v>81.63</v>
      </c>
      <c r="AJ1206" t="s">
        <v>82</v>
      </c>
      <c r="AK1206" t="s">
        <v>82</v>
      </c>
      <c r="AM1206" t="s">
        <v>93</v>
      </c>
      <c r="AN1206" t="s">
        <v>291</v>
      </c>
      <c r="AO1206" t="s">
        <v>92</v>
      </c>
    </row>
    <row r="1207" spans="2:41" x14ac:dyDescent="0.35">
      <c r="B1207">
        <v>16012418095</v>
      </c>
      <c r="C1207" s="8">
        <v>45564</v>
      </c>
      <c r="D1207">
        <v>35</v>
      </c>
      <c r="E1207" t="s">
        <v>81</v>
      </c>
      <c r="F1207">
        <v>45</v>
      </c>
      <c r="G1207">
        <v>98</v>
      </c>
      <c r="H1207" t="s">
        <v>98</v>
      </c>
      <c r="I1207">
        <v>120</v>
      </c>
      <c r="K1207" t="s">
        <v>82</v>
      </c>
      <c r="L1207" t="s">
        <v>82</v>
      </c>
      <c r="N1207" t="s">
        <v>82</v>
      </c>
      <c r="P1207" t="s">
        <v>82</v>
      </c>
      <c r="R1207" t="s">
        <v>82</v>
      </c>
      <c r="U1207" t="s">
        <v>82</v>
      </c>
      <c r="W1207" s="13" t="s">
        <v>83</v>
      </c>
      <c r="X1207">
        <v>2</v>
      </c>
      <c r="Y1207" t="s">
        <v>84</v>
      </c>
      <c r="Z1207" t="s">
        <v>85</v>
      </c>
      <c r="AA1207">
        <v>15.5</v>
      </c>
      <c r="AB1207">
        <v>43.7</v>
      </c>
      <c r="AC1207">
        <v>4.99</v>
      </c>
      <c r="AD1207">
        <v>87.6</v>
      </c>
      <c r="AE1207">
        <v>35.5</v>
      </c>
      <c r="AF1207">
        <v>35.1</v>
      </c>
      <c r="AG1207" s="7" t="s">
        <v>282</v>
      </c>
      <c r="AH1207">
        <v>9.85</v>
      </c>
      <c r="AI1207">
        <v>157</v>
      </c>
      <c r="AJ1207" t="s">
        <v>82</v>
      </c>
      <c r="AK1207" t="s">
        <v>82</v>
      </c>
      <c r="AM1207" t="s">
        <v>93</v>
      </c>
      <c r="AN1207" t="s">
        <v>291</v>
      </c>
      <c r="AO1207" t="s">
        <v>92</v>
      </c>
    </row>
    <row r="1208" spans="2:41" x14ac:dyDescent="0.35">
      <c r="B1208">
        <v>16012418096</v>
      </c>
      <c r="C1208" s="8">
        <v>45564</v>
      </c>
      <c r="D1208">
        <v>10</v>
      </c>
      <c r="E1208" t="s">
        <v>81</v>
      </c>
      <c r="F1208">
        <v>32</v>
      </c>
      <c r="G1208">
        <v>90</v>
      </c>
      <c r="H1208" t="s">
        <v>98</v>
      </c>
      <c r="I1208">
        <v>110</v>
      </c>
      <c r="K1208" t="s">
        <v>82</v>
      </c>
      <c r="L1208" t="s">
        <v>82</v>
      </c>
      <c r="N1208" t="s">
        <v>82</v>
      </c>
      <c r="P1208" t="s">
        <v>82</v>
      </c>
      <c r="R1208" t="s">
        <v>82</v>
      </c>
      <c r="U1208" t="s">
        <v>82</v>
      </c>
      <c r="W1208" s="13" t="s">
        <v>88</v>
      </c>
      <c r="X1208">
        <v>3</v>
      </c>
      <c r="Y1208" t="s">
        <v>88</v>
      </c>
      <c r="Z1208" t="s">
        <v>82</v>
      </c>
      <c r="AA1208">
        <v>17.100000000000001</v>
      </c>
      <c r="AB1208">
        <v>48.4</v>
      </c>
      <c r="AC1208">
        <v>5.61</v>
      </c>
      <c r="AD1208">
        <v>86.3</v>
      </c>
      <c r="AE1208">
        <v>35.299999999999997</v>
      </c>
      <c r="AF1208">
        <v>34.799999999999997</v>
      </c>
      <c r="AG1208" s="7" t="s">
        <v>310</v>
      </c>
      <c r="AH1208">
        <v>8.69</v>
      </c>
      <c r="AI1208">
        <v>35.43</v>
      </c>
      <c r="AJ1208" t="s">
        <v>82</v>
      </c>
      <c r="AK1208" t="s">
        <v>82</v>
      </c>
      <c r="AM1208" t="s">
        <v>93</v>
      </c>
      <c r="AN1208" t="s">
        <v>291</v>
      </c>
      <c r="AO1208" t="s">
        <v>92</v>
      </c>
    </row>
    <row r="1209" spans="2:41" x14ac:dyDescent="0.35">
      <c r="B1209">
        <v>16012418097</v>
      </c>
      <c r="C1209" s="8">
        <v>45564</v>
      </c>
      <c r="D1209">
        <v>16</v>
      </c>
      <c r="E1209" t="s">
        <v>81</v>
      </c>
      <c r="F1209">
        <v>48</v>
      </c>
      <c r="G1209">
        <v>65</v>
      </c>
      <c r="H1209" t="s">
        <v>98</v>
      </c>
      <c r="I1209">
        <v>110</v>
      </c>
      <c r="K1209" t="s">
        <v>82</v>
      </c>
      <c r="L1209" t="s">
        <v>82</v>
      </c>
      <c r="N1209" t="s">
        <v>82</v>
      </c>
      <c r="P1209" t="s">
        <v>82</v>
      </c>
      <c r="R1209" t="s">
        <v>82</v>
      </c>
      <c r="U1209" t="s">
        <v>82</v>
      </c>
      <c r="W1209" s="13" t="s">
        <v>83</v>
      </c>
      <c r="X1209">
        <v>2</v>
      </c>
      <c r="Y1209" t="s">
        <v>84</v>
      </c>
      <c r="Z1209" t="s">
        <v>85</v>
      </c>
      <c r="AA1209">
        <v>16.2</v>
      </c>
      <c r="AB1209">
        <v>44</v>
      </c>
      <c r="AC1209">
        <v>5.37</v>
      </c>
      <c r="AD1209">
        <v>81.900000000000006</v>
      </c>
      <c r="AE1209">
        <v>36.799999999999997</v>
      </c>
      <c r="AF1209">
        <v>34.9</v>
      </c>
      <c r="AG1209" s="7" t="s">
        <v>166</v>
      </c>
      <c r="AH1209">
        <v>4.5599999999999996</v>
      </c>
      <c r="AI1209">
        <v>93.32</v>
      </c>
      <c r="AJ1209" t="s">
        <v>82</v>
      </c>
      <c r="AK1209" t="s">
        <v>82</v>
      </c>
      <c r="AM1209" t="s">
        <v>262</v>
      </c>
      <c r="AN1209">
        <v>3</v>
      </c>
      <c r="AO1209" t="s">
        <v>92</v>
      </c>
    </row>
    <row r="1210" spans="2:41" x14ac:dyDescent="0.35">
      <c r="B1210">
        <v>16012418098</v>
      </c>
      <c r="C1210" s="8">
        <v>45564</v>
      </c>
      <c r="D1210">
        <v>9</v>
      </c>
      <c r="E1210" t="s">
        <v>81</v>
      </c>
      <c r="F1210">
        <v>47</v>
      </c>
      <c r="G1210">
        <v>68</v>
      </c>
      <c r="H1210" t="s">
        <v>98</v>
      </c>
      <c r="I1210">
        <v>110</v>
      </c>
      <c r="K1210" t="s">
        <v>82</v>
      </c>
      <c r="L1210" t="s">
        <v>82</v>
      </c>
      <c r="N1210" t="s">
        <v>82</v>
      </c>
      <c r="P1210" t="s">
        <v>82</v>
      </c>
      <c r="R1210" t="s">
        <v>82</v>
      </c>
      <c r="U1210" t="s">
        <v>82</v>
      </c>
      <c r="W1210" t="s">
        <v>86</v>
      </c>
      <c r="X1210">
        <v>0</v>
      </c>
      <c r="Y1210" t="s">
        <v>84</v>
      </c>
      <c r="Z1210" t="s">
        <v>85</v>
      </c>
      <c r="AA1210">
        <v>16.100000000000001</v>
      </c>
      <c r="AB1210">
        <v>46.8</v>
      </c>
      <c r="AC1210">
        <v>5.53</v>
      </c>
      <c r="AD1210">
        <v>84.6</v>
      </c>
      <c r="AE1210">
        <v>34.4</v>
      </c>
      <c r="AF1210">
        <v>34.5</v>
      </c>
      <c r="AG1210" s="7" t="s">
        <v>100</v>
      </c>
      <c r="AH1210">
        <v>8.73</v>
      </c>
      <c r="AI1210">
        <v>24.39</v>
      </c>
      <c r="AJ1210" t="s">
        <v>82</v>
      </c>
      <c r="AK1210" t="s">
        <v>82</v>
      </c>
      <c r="AM1210" t="s">
        <v>291</v>
      </c>
      <c r="AN1210" t="s">
        <v>291</v>
      </c>
      <c r="AO1210" t="s">
        <v>92</v>
      </c>
    </row>
    <row r="1211" spans="2:41" x14ac:dyDescent="0.35">
      <c r="B1211">
        <v>16012418099</v>
      </c>
      <c r="C1211" s="8">
        <v>45564</v>
      </c>
      <c r="D1211">
        <v>16</v>
      </c>
      <c r="E1211" t="s">
        <v>81</v>
      </c>
      <c r="F1211">
        <v>32</v>
      </c>
      <c r="G1211">
        <v>65</v>
      </c>
      <c r="H1211" t="s">
        <v>98</v>
      </c>
      <c r="I1211">
        <v>120</v>
      </c>
      <c r="K1211" t="s">
        <v>82</v>
      </c>
      <c r="L1211" t="s">
        <v>82</v>
      </c>
      <c r="N1211" t="s">
        <v>82</v>
      </c>
      <c r="P1211" t="s">
        <v>82</v>
      </c>
      <c r="R1211" t="s">
        <v>82</v>
      </c>
      <c r="U1211" t="s">
        <v>82</v>
      </c>
      <c r="W1211" s="13" t="s">
        <v>83</v>
      </c>
      <c r="X1211">
        <v>1</v>
      </c>
      <c r="Y1211" t="s">
        <v>84</v>
      </c>
      <c r="Z1211" t="s">
        <v>85</v>
      </c>
      <c r="AA1211">
        <v>15</v>
      </c>
      <c r="AB1211">
        <v>41.9</v>
      </c>
      <c r="AC1211">
        <v>4.87</v>
      </c>
      <c r="AD1211">
        <v>86</v>
      </c>
      <c r="AE1211">
        <v>35.799999999999997</v>
      </c>
      <c r="AF1211">
        <v>35.5</v>
      </c>
      <c r="AG1211" s="7" t="s">
        <v>270</v>
      </c>
      <c r="AH1211">
        <v>8.6199999999999992</v>
      </c>
      <c r="AI1211">
        <v>146.5</v>
      </c>
      <c r="AJ1211" t="s">
        <v>82</v>
      </c>
      <c r="AK1211" t="s">
        <v>82</v>
      </c>
      <c r="AM1211" t="s">
        <v>291</v>
      </c>
      <c r="AN1211" t="s">
        <v>291</v>
      </c>
      <c r="AO1211" t="s">
        <v>92</v>
      </c>
    </row>
    <row r="1212" spans="2:41" x14ac:dyDescent="0.35">
      <c r="B1212">
        <v>16012418100</v>
      </c>
      <c r="C1212" s="8">
        <v>45564</v>
      </c>
      <c r="D1212">
        <v>42</v>
      </c>
      <c r="E1212" t="s">
        <v>81</v>
      </c>
      <c r="F1212">
        <v>34</v>
      </c>
      <c r="G1212">
        <v>88</v>
      </c>
      <c r="H1212" t="s">
        <v>98</v>
      </c>
      <c r="I1212">
        <v>120</v>
      </c>
      <c r="K1212" t="s">
        <v>82</v>
      </c>
      <c r="L1212" t="s">
        <v>82</v>
      </c>
      <c r="N1212" t="s">
        <v>82</v>
      </c>
      <c r="P1212" t="s">
        <v>82</v>
      </c>
      <c r="R1212" t="s">
        <v>82</v>
      </c>
      <c r="U1212" t="s">
        <v>82</v>
      </c>
      <c r="W1212" s="13" t="s">
        <v>88</v>
      </c>
      <c r="X1212">
        <v>4</v>
      </c>
      <c r="Y1212" t="s">
        <v>88</v>
      </c>
      <c r="Z1212" t="s">
        <v>82</v>
      </c>
      <c r="AA1212">
        <v>15.3</v>
      </c>
      <c r="AB1212">
        <v>43.8</v>
      </c>
      <c r="AC1212">
        <v>5.0199999999999996</v>
      </c>
      <c r="AD1212">
        <v>87.3</v>
      </c>
      <c r="AE1212">
        <v>34.9</v>
      </c>
      <c r="AF1212">
        <v>34.799999999999997</v>
      </c>
      <c r="AG1212" s="7" t="s">
        <v>157</v>
      </c>
      <c r="AH1212">
        <v>6.04</v>
      </c>
      <c r="AI1212">
        <v>137.5</v>
      </c>
      <c r="AJ1212" t="s">
        <v>82</v>
      </c>
      <c r="AK1212" t="s">
        <v>82</v>
      </c>
      <c r="AM1212" t="s">
        <v>291</v>
      </c>
      <c r="AN1212" t="s">
        <v>291</v>
      </c>
      <c r="AO1212" t="s">
        <v>92</v>
      </c>
    </row>
    <row r="1213" spans="2:41" x14ac:dyDescent="0.35">
      <c r="B1213">
        <v>16012418101</v>
      </c>
      <c r="C1213" s="8">
        <v>45564</v>
      </c>
      <c r="D1213">
        <v>9</v>
      </c>
      <c r="E1213" t="s">
        <v>81</v>
      </c>
      <c r="F1213">
        <v>26</v>
      </c>
      <c r="G1213">
        <v>97</v>
      </c>
      <c r="H1213" t="s">
        <v>98</v>
      </c>
      <c r="I1213">
        <v>120</v>
      </c>
      <c r="K1213" t="s">
        <v>82</v>
      </c>
      <c r="L1213" t="s">
        <v>82</v>
      </c>
      <c r="N1213" t="s">
        <v>82</v>
      </c>
      <c r="P1213" t="s">
        <v>82</v>
      </c>
      <c r="R1213" t="s">
        <v>82</v>
      </c>
      <c r="U1213" t="s">
        <v>82</v>
      </c>
      <c r="W1213" s="13" t="s">
        <v>83</v>
      </c>
      <c r="X1213">
        <v>2</v>
      </c>
      <c r="Y1213" t="s">
        <v>84</v>
      </c>
      <c r="Z1213" t="s">
        <v>85</v>
      </c>
      <c r="AA1213">
        <v>15.2</v>
      </c>
      <c r="AB1213">
        <v>43.9</v>
      </c>
      <c r="AC1213">
        <v>5.18</v>
      </c>
      <c r="AD1213">
        <v>84.7</v>
      </c>
      <c r="AE1213">
        <v>34.6</v>
      </c>
      <c r="AF1213">
        <v>33.200000000000003</v>
      </c>
      <c r="AG1213" s="7" t="s">
        <v>258</v>
      </c>
      <c r="AH1213">
        <v>8.8699999999999992</v>
      </c>
      <c r="AI1213">
        <v>179.4</v>
      </c>
      <c r="AJ1213" t="s">
        <v>82</v>
      </c>
      <c r="AK1213" t="s">
        <v>82</v>
      </c>
      <c r="AM1213" t="s">
        <v>291</v>
      </c>
      <c r="AN1213" t="s">
        <v>291</v>
      </c>
      <c r="AO1213" t="s">
        <v>92</v>
      </c>
    </row>
    <row r="1214" spans="2:41" x14ac:dyDescent="0.35">
      <c r="B1214">
        <v>16012418102</v>
      </c>
      <c r="C1214" s="8">
        <v>45564</v>
      </c>
      <c r="D1214">
        <v>42</v>
      </c>
      <c r="E1214" t="s">
        <v>89</v>
      </c>
      <c r="F1214">
        <v>33</v>
      </c>
      <c r="G1214">
        <v>74</v>
      </c>
      <c r="H1214" t="s">
        <v>98</v>
      </c>
      <c r="I1214">
        <v>120</v>
      </c>
      <c r="K1214" t="s">
        <v>82</v>
      </c>
      <c r="L1214" t="s">
        <v>82</v>
      </c>
      <c r="N1214" t="s">
        <v>82</v>
      </c>
      <c r="P1214" t="s">
        <v>82</v>
      </c>
      <c r="R1214" t="s">
        <v>82</v>
      </c>
      <c r="U1214" t="s">
        <v>82</v>
      </c>
      <c r="W1214" s="13" t="s">
        <v>83</v>
      </c>
      <c r="X1214">
        <v>1</v>
      </c>
      <c r="Y1214" t="s">
        <v>84</v>
      </c>
      <c r="Z1214" t="s">
        <v>85</v>
      </c>
      <c r="AA1214">
        <v>15.6</v>
      </c>
      <c r="AB1214">
        <v>45.6</v>
      </c>
      <c r="AC1214">
        <v>5.18</v>
      </c>
      <c r="AD1214">
        <v>88</v>
      </c>
      <c r="AE1214">
        <v>34.200000000000003</v>
      </c>
      <c r="AF1214">
        <v>35.5</v>
      </c>
      <c r="AG1214" s="7" t="s">
        <v>159</v>
      </c>
      <c r="AH1214">
        <v>7.29</v>
      </c>
      <c r="AI1214">
        <v>84.18</v>
      </c>
      <c r="AJ1214" t="s">
        <v>82</v>
      </c>
      <c r="AK1214" t="s">
        <v>82</v>
      </c>
      <c r="AM1214" t="s">
        <v>291</v>
      </c>
      <c r="AN1214" t="s">
        <v>291</v>
      </c>
      <c r="AO1214" t="s">
        <v>92</v>
      </c>
    </row>
    <row r="1215" spans="2:41" x14ac:dyDescent="0.35">
      <c r="B1215">
        <v>16012418103</v>
      </c>
      <c r="C1215" s="8">
        <v>45564</v>
      </c>
      <c r="D1215">
        <v>9</v>
      </c>
      <c r="E1215" t="s">
        <v>81</v>
      </c>
      <c r="F1215">
        <v>31</v>
      </c>
      <c r="G1215">
        <v>87</v>
      </c>
      <c r="H1215" t="s">
        <v>98</v>
      </c>
      <c r="I1215">
        <v>120</v>
      </c>
      <c r="K1215" t="s">
        <v>82</v>
      </c>
      <c r="L1215" t="s">
        <v>82</v>
      </c>
      <c r="N1215" t="s">
        <v>82</v>
      </c>
      <c r="P1215" t="s">
        <v>82</v>
      </c>
      <c r="R1215" t="s">
        <v>82</v>
      </c>
      <c r="U1215" t="s">
        <v>82</v>
      </c>
      <c r="W1215" s="13" t="s">
        <v>88</v>
      </c>
      <c r="X1215">
        <v>3</v>
      </c>
      <c r="Y1215" t="s">
        <v>88</v>
      </c>
      <c r="Z1215" t="s">
        <v>85</v>
      </c>
      <c r="AA1215">
        <v>16.600000000000001</v>
      </c>
      <c r="AB1215">
        <v>47.3</v>
      </c>
      <c r="AC1215">
        <v>5.66</v>
      </c>
      <c r="AD1215">
        <v>83.6</v>
      </c>
      <c r="AE1215">
        <v>35.1</v>
      </c>
      <c r="AF1215">
        <v>33.4</v>
      </c>
      <c r="AG1215" s="7" t="s">
        <v>223</v>
      </c>
      <c r="AH1215">
        <v>7.15</v>
      </c>
      <c r="AI1215">
        <v>83.09</v>
      </c>
      <c r="AJ1215" t="s">
        <v>82</v>
      </c>
      <c r="AK1215" t="s">
        <v>82</v>
      </c>
      <c r="AM1215" t="s">
        <v>291</v>
      </c>
      <c r="AN1215" t="s">
        <v>291</v>
      </c>
      <c r="AO1215" t="s">
        <v>92</v>
      </c>
    </row>
    <row r="1216" spans="2:41" x14ac:dyDescent="0.35">
      <c r="B1216">
        <v>16012418104</v>
      </c>
      <c r="C1216" s="8">
        <v>45564</v>
      </c>
      <c r="D1216">
        <v>16</v>
      </c>
      <c r="E1216" t="s">
        <v>89</v>
      </c>
      <c r="F1216">
        <v>31</v>
      </c>
      <c r="G1216">
        <v>75</v>
      </c>
      <c r="H1216" t="s">
        <v>98</v>
      </c>
      <c r="I1216">
        <v>110</v>
      </c>
      <c r="K1216" t="s">
        <v>82</v>
      </c>
      <c r="L1216" t="s">
        <v>82</v>
      </c>
      <c r="N1216" t="s">
        <v>82</v>
      </c>
      <c r="P1216" t="s">
        <v>82</v>
      </c>
      <c r="R1216" t="s">
        <v>82</v>
      </c>
      <c r="U1216" t="s">
        <v>82</v>
      </c>
      <c r="W1216" t="s">
        <v>86</v>
      </c>
      <c r="X1216">
        <v>0</v>
      </c>
      <c r="Y1216" t="s">
        <v>84</v>
      </c>
      <c r="Z1216" t="s">
        <v>85</v>
      </c>
      <c r="AG1216" s="7"/>
      <c r="AJ1216" t="s">
        <v>82</v>
      </c>
      <c r="AK1216" t="s">
        <v>82</v>
      </c>
    </row>
    <row r="1217" spans="2:41" x14ac:dyDescent="0.35">
      <c r="B1217">
        <v>16012418105</v>
      </c>
      <c r="C1217" s="8">
        <v>45564</v>
      </c>
      <c r="D1217">
        <v>42</v>
      </c>
      <c r="E1217" t="s">
        <v>81</v>
      </c>
      <c r="F1217">
        <v>36</v>
      </c>
      <c r="G1217">
        <v>96</v>
      </c>
      <c r="H1217" t="s">
        <v>95</v>
      </c>
      <c r="I1217">
        <v>120</v>
      </c>
      <c r="K1217" t="s">
        <v>82</v>
      </c>
      <c r="L1217" t="s">
        <v>82</v>
      </c>
      <c r="N1217" t="s">
        <v>82</v>
      </c>
      <c r="P1217" t="s">
        <v>82</v>
      </c>
      <c r="R1217" t="s">
        <v>82</v>
      </c>
      <c r="U1217" t="s">
        <v>82</v>
      </c>
      <c r="W1217" s="13" t="s">
        <v>83</v>
      </c>
      <c r="X1217">
        <v>2</v>
      </c>
      <c r="Y1217" t="s">
        <v>84</v>
      </c>
      <c r="Z1217" t="s">
        <v>85</v>
      </c>
      <c r="AA1217">
        <v>14.2</v>
      </c>
      <c r="AB1217">
        <v>41.2</v>
      </c>
      <c r="AC1217">
        <v>4.87</v>
      </c>
      <c r="AD1217">
        <v>84.6</v>
      </c>
      <c r="AE1217">
        <v>34.5</v>
      </c>
      <c r="AF1217">
        <v>33.4</v>
      </c>
      <c r="AG1217" s="7" t="s">
        <v>165</v>
      </c>
      <c r="AH1217">
        <v>7.39</v>
      </c>
      <c r="AI1217">
        <v>132.9</v>
      </c>
      <c r="AJ1217" t="s">
        <v>82</v>
      </c>
      <c r="AK1217" t="s">
        <v>82</v>
      </c>
      <c r="AM1217" t="s">
        <v>291</v>
      </c>
      <c r="AN1217" t="s">
        <v>291</v>
      </c>
      <c r="AO1217" t="s">
        <v>92</v>
      </c>
    </row>
    <row r="1218" spans="2:41" x14ac:dyDescent="0.35">
      <c r="B1218">
        <v>16012418106</v>
      </c>
      <c r="C1218" s="8">
        <v>45564</v>
      </c>
      <c r="D1218">
        <v>9</v>
      </c>
      <c r="E1218" t="s">
        <v>81</v>
      </c>
      <c r="F1218">
        <v>45</v>
      </c>
      <c r="G1218">
        <v>90</v>
      </c>
      <c r="H1218" t="s">
        <v>98</v>
      </c>
      <c r="I1218">
        <v>120</v>
      </c>
      <c r="K1218" t="s">
        <v>82</v>
      </c>
      <c r="L1218" t="s">
        <v>82</v>
      </c>
      <c r="N1218" t="s">
        <v>82</v>
      </c>
      <c r="P1218" t="s">
        <v>82</v>
      </c>
      <c r="R1218" t="s">
        <v>82</v>
      </c>
      <c r="U1218" t="s">
        <v>82</v>
      </c>
      <c r="W1218" s="13" t="s">
        <v>88</v>
      </c>
      <c r="X1218">
        <v>2</v>
      </c>
      <c r="Y1218" t="s">
        <v>88</v>
      </c>
      <c r="Z1218" t="s">
        <v>82</v>
      </c>
      <c r="AA1218">
        <v>16.8</v>
      </c>
      <c r="AB1218">
        <v>47.4</v>
      </c>
      <c r="AC1218">
        <v>5.53</v>
      </c>
      <c r="AD1218">
        <v>85.7</v>
      </c>
      <c r="AE1218">
        <v>35.4</v>
      </c>
      <c r="AF1218">
        <v>35.4</v>
      </c>
      <c r="AG1218" s="7" t="s">
        <v>328</v>
      </c>
      <c r="AH1218">
        <v>7.25</v>
      </c>
      <c r="AI1218">
        <v>103.1</v>
      </c>
      <c r="AJ1218" t="s">
        <v>82</v>
      </c>
      <c r="AK1218" t="s">
        <v>82</v>
      </c>
      <c r="AM1218" t="s">
        <v>291</v>
      </c>
      <c r="AN1218" t="s">
        <v>291</v>
      </c>
      <c r="AO1218" t="s">
        <v>92</v>
      </c>
    </row>
    <row r="1219" spans="2:41" x14ac:dyDescent="0.35">
      <c r="B1219">
        <v>16012418107</v>
      </c>
      <c r="C1219" s="8">
        <v>45564</v>
      </c>
      <c r="D1219">
        <v>16</v>
      </c>
      <c r="E1219" t="s">
        <v>89</v>
      </c>
      <c r="F1219">
        <v>42</v>
      </c>
      <c r="G1219">
        <v>90</v>
      </c>
      <c r="H1219" t="s">
        <v>95</v>
      </c>
      <c r="I1219">
        <v>120</v>
      </c>
      <c r="K1219" t="s">
        <v>82</v>
      </c>
      <c r="L1219" t="s">
        <v>82</v>
      </c>
      <c r="N1219" t="s">
        <v>82</v>
      </c>
      <c r="P1219" t="s">
        <v>82</v>
      </c>
      <c r="R1219" t="s">
        <v>82</v>
      </c>
      <c r="U1219" t="s">
        <v>82</v>
      </c>
      <c r="W1219" s="13" t="s">
        <v>88</v>
      </c>
      <c r="X1219">
        <v>4</v>
      </c>
      <c r="Y1219" t="s">
        <v>88</v>
      </c>
      <c r="Z1219" t="s">
        <v>85</v>
      </c>
      <c r="AA1219">
        <v>13</v>
      </c>
      <c r="AB1219">
        <v>38.299999999999997</v>
      </c>
      <c r="AC1219">
        <v>4.51</v>
      </c>
      <c r="AD1219">
        <v>84.9</v>
      </c>
      <c r="AE1219">
        <v>33.9</v>
      </c>
      <c r="AF1219">
        <v>32.1</v>
      </c>
      <c r="AG1219" s="7" t="s">
        <v>237</v>
      </c>
      <c r="AH1219">
        <v>9.98</v>
      </c>
      <c r="AI1219">
        <v>34.11</v>
      </c>
      <c r="AJ1219" t="s">
        <v>82</v>
      </c>
      <c r="AK1219" t="s">
        <v>82</v>
      </c>
      <c r="AM1219" t="s">
        <v>291</v>
      </c>
      <c r="AN1219" t="s">
        <v>291</v>
      </c>
      <c r="AO1219" t="s">
        <v>92</v>
      </c>
    </row>
    <row r="1220" spans="2:41" x14ac:dyDescent="0.35">
      <c r="B1220">
        <v>16012418108</v>
      </c>
      <c r="C1220" s="8">
        <v>45564</v>
      </c>
      <c r="D1220">
        <v>28</v>
      </c>
      <c r="E1220" t="s">
        <v>81</v>
      </c>
      <c r="F1220">
        <v>32</v>
      </c>
      <c r="G1220">
        <v>65</v>
      </c>
      <c r="H1220" t="s">
        <v>98</v>
      </c>
      <c r="I1220">
        <v>120</v>
      </c>
      <c r="K1220" t="s">
        <v>82</v>
      </c>
      <c r="L1220" t="s">
        <v>82</v>
      </c>
      <c r="N1220" t="s">
        <v>82</v>
      </c>
      <c r="P1220" t="s">
        <v>82</v>
      </c>
      <c r="R1220" t="s">
        <v>82</v>
      </c>
      <c r="U1220" t="s">
        <v>82</v>
      </c>
      <c r="W1220" s="13" t="s">
        <v>83</v>
      </c>
      <c r="X1220">
        <v>1</v>
      </c>
      <c r="Y1220" t="s">
        <v>84</v>
      </c>
      <c r="Z1220" t="s">
        <v>85</v>
      </c>
      <c r="AA1220">
        <v>14.5</v>
      </c>
      <c r="AB1220">
        <v>41.1</v>
      </c>
      <c r="AC1220">
        <v>4.93</v>
      </c>
      <c r="AD1220">
        <v>83.4</v>
      </c>
      <c r="AE1220">
        <v>35.299999999999997</v>
      </c>
      <c r="AF1220">
        <v>33.4</v>
      </c>
      <c r="AG1220" s="7" t="s">
        <v>131</v>
      </c>
      <c r="AH1220">
        <v>5.27</v>
      </c>
      <c r="AI1220">
        <v>131.4</v>
      </c>
      <c r="AJ1220" t="s">
        <v>82</v>
      </c>
      <c r="AK1220" t="s">
        <v>82</v>
      </c>
      <c r="AM1220" t="s">
        <v>291</v>
      </c>
      <c r="AN1220" t="s">
        <v>291</v>
      </c>
      <c r="AO1220" t="s">
        <v>92</v>
      </c>
    </row>
    <row r="1221" spans="2:41" x14ac:dyDescent="0.35">
      <c r="B1221">
        <v>16012418109</v>
      </c>
      <c r="C1221" s="8">
        <v>45564</v>
      </c>
      <c r="D1221">
        <v>28</v>
      </c>
      <c r="E1221" t="s">
        <v>81</v>
      </c>
      <c r="F1221">
        <v>34</v>
      </c>
      <c r="G1221">
        <v>88</v>
      </c>
      <c r="H1221" t="s">
        <v>98</v>
      </c>
      <c r="I1221">
        <v>120</v>
      </c>
      <c r="K1221" t="s">
        <v>82</v>
      </c>
      <c r="L1221" t="s">
        <v>82</v>
      </c>
      <c r="N1221" t="s">
        <v>82</v>
      </c>
      <c r="P1221" t="s">
        <v>82</v>
      </c>
      <c r="R1221" t="s">
        <v>82</v>
      </c>
      <c r="U1221" t="s">
        <v>82</v>
      </c>
      <c r="W1221" t="s">
        <v>86</v>
      </c>
      <c r="X1221">
        <v>0</v>
      </c>
      <c r="Y1221" t="s">
        <v>84</v>
      </c>
      <c r="Z1221" t="s">
        <v>85</v>
      </c>
      <c r="AG1221" s="7"/>
      <c r="AJ1221" t="s">
        <v>82</v>
      </c>
      <c r="AK1221" t="s">
        <v>82</v>
      </c>
    </row>
    <row r="1222" spans="2:41" x14ac:dyDescent="0.35">
      <c r="B1222">
        <v>16012418110</v>
      </c>
      <c r="C1222" s="8">
        <v>45564</v>
      </c>
      <c r="D1222">
        <v>28</v>
      </c>
      <c r="E1222" t="s">
        <v>81</v>
      </c>
      <c r="F1222">
        <v>39</v>
      </c>
      <c r="G1222">
        <v>90</v>
      </c>
      <c r="H1222" t="s">
        <v>98</v>
      </c>
      <c r="I1222">
        <v>120</v>
      </c>
      <c r="K1222" t="s">
        <v>82</v>
      </c>
      <c r="L1222" t="s">
        <v>82</v>
      </c>
      <c r="N1222" t="s">
        <v>82</v>
      </c>
      <c r="P1222" t="s">
        <v>82</v>
      </c>
      <c r="R1222" t="s">
        <v>82</v>
      </c>
      <c r="U1222" t="s">
        <v>82</v>
      </c>
      <c r="W1222" t="s">
        <v>86</v>
      </c>
      <c r="X1222">
        <v>0</v>
      </c>
      <c r="Y1222" t="s">
        <v>84</v>
      </c>
      <c r="Z1222" t="s">
        <v>85</v>
      </c>
      <c r="AA1222">
        <v>15.7</v>
      </c>
      <c r="AB1222">
        <v>45.1</v>
      </c>
      <c r="AC1222">
        <v>5.0199999999999996</v>
      </c>
      <c r="AD1222">
        <v>89.8</v>
      </c>
      <c r="AE1222">
        <v>34.799999999999997</v>
      </c>
      <c r="AF1222">
        <v>35.9</v>
      </c>
      <c r="AG1222" s="7" t="s">
        <v>219</v>
      </c>
      <c r="AH1222">
        <v>5.91</v>
      </c>
      <c r="AI1222">
        <v>161.1</v>
      </c>
      <c r="AJ1222" t="s">
        <v>82</v>
      </c>
      <c r="AK1222" t="s">
        <v>82</v>
      </c>
      <c r="AM1222" t="s">
        <v>291</v>
      </c>
      <c r="AN1222" t="s">
        <v>291</v>
      </c>
      <c r="AO1222" t="s">
        <v>92</v>
      </c>
    </row>
    <row r="1223" spans="2:41" x14ac:dyDescent="0.35">
      <c r="B1223">
        <v>16012418111</v>
      </c>
      <c r="C1223" s="8">
        <v>45564</v>
      </c>
      <c r="D1223">
        <v>58</v>
      </c>
      <c r="E1223" t="s">
        <v>81</v>
      </c>
      <c r="F1223">
        <v>46</v>
      </c>
      <c r="G1223">
        <v>68</v>
      </c>
      <c r="H1223" t="s">
        <v>98</v>
      </c>
      <c r="I1223">
        <v>120</v>
      </c>
      <c r="K1223" t="s">
        <v>82</v>
      </c>
      <c r="L1223" t="s">
        <v>82</v>
      </c>
      <c r="N1223" t="s">
        <v>82</v>
      </c>
      <c r="P1223" t="s">
        <v>82</v>
      </c>
      <c r="R1223" t="s">
        <v>82</v>
      </c>
      <c r="U1223" t="s">
        <v>82</v>
      </c>
      <c r="W1223" t="s">
        <v>86</v>
      </c>
      <c r="X1223">
        <v>0</v>
      </c>
      <c r="Y1223" t="s">
        <v>84</v>
      </c>
      <c r="Z1223" t="s">
        <v>85</v>
      </c>
      <c r="AA1223">
        <v>15.1</v>
      </c>
      <c r="AB1223">
        <v>44.8</v>
      </c>
      <c r="AC1223">
        <v>5.23</v>
      </c>
      <c r="AD1223">
        <v>85.7</v>
      </c>
      <c r="AE1223">
        <v>33.700000000000003</v>
      </c>
      <c r="AF1223">
        <v>33.5</v>
      </c>
      <c r="AG1223" s="7" t="s">
        <v>182</v>
      </c>
      <c r="AH1223">
        <v>4</v>
      </c>
      <c r="AI1223">
        <v>125.1</v>
      </c>
      <c r="AJ1223" t="s">
        <v>82</v>
      </c>
      <c r="AK1223" t="s">
        <v>82</v>
      </c>
      <c r="AM1223" t="s">
        <v>291</v>
      </c>
      <c r="AN1223" t="s">
        <v>291</v>
      </c>
      <c r="AO1223" t="s">
        <v>92</v>
      </c>
    </row>
    <row r="1224" spans="2:41" x14ac:dyDescent="0.35">
      <c r="B1224">
        <v>16012418112</v>
      </c>
      <c r="C1224" s="8">
        <v>45564</v>
      </c>
      <c r="D1224">
        <v>16</v>
      </c>
      <c r="E1224" t="s">
        <v>89</v>
      </c>
      <c r="F1224">
        <v>45</v>
      </c>
      <c r="G1224">
        <v>77</v>
      </c>
      <c r="H1224" t="s">
        <v>95</v>
      </c>
      <c r="I1224">
        <v>120</v>
      </c>
      <c r="K1224" t="s">
        <v>82</v>
      </c>
      <c r="L1224" t="s">
        <v>82</v>
      </c>
      <c r="N1224" t="s">
        <v>82</v>
      </c>
      <c r="P1224" t="s">
        <v>82</v>
      </c>
      <c r="R1224" t="s">
        <v>82</v>
      </c>
      <c r="U1224" t="s">
        <v>82</v>
      </c>
      <c r="W1224" s="13" t="s">
        <v>88</v>
      </c>
      <c r="X1224">
        <v>2</v>
      </c>
      <c r="Y1224" t="s">
        <v>88</v>
      </c>
      <c r="Z1224" t="s">
        <v>82</v>
      </c>
      <c r="AA1224">
        <v>13.7</v>
      </c>
      <c r="AB1224">
        <v>40.4</v>
      </c>
      <c r="AC1224">
        <v>4.49</v>
      </c>
      <c r="AD1224">
        <v>90</v>
      </c>
      <c r="AE1224">
        <v>33.9</v>
      </c>
      <c r="AF1224">
        <v>35.200000000000003</v>
      </c>
      <c r="AG1224" s="7" t="s">
        <v>113</v>
      </c>
      <c r="AH1224">
        <v>7.51</v>
      </c>
      <c r="AI1224">
        <v>58.75</v>
      </c>
      <c r="AJ1224" t="s">
        <v>82</v>
      </c>
      <c r="AK1224" t="s">
        <v>82</v>
      </c>
      <c r="AM1224" t="s">
        <v>291</v>
      </c>
      <c r="AN1224" t="s">
        <v>291</v>
      </c>
      <c r="AO1224" t="s">
        <v>92</v>
      </c>
    </row>
    <row r="1225" spans="2:41" x14ac:dyDescent="0.35">
      <c r="B1225">
        <v>16012418113</v>
      </c>
      <c r="C1225" s="8">
        <v>45564</v>
      </c>
      <c r="D1225">
        <v>9</v>
      </c>
      <c r="E1225" t="s">
        <v>81</v>
      </c>
      <c r="F1225">
        <v>46</v>
      </c>
      <c r="G1225">
        <v>120</v>
      </c>
      <c r="H1225" t="s">
        <v>98</v>
      </c>
      <c r="I1225">
        <v>120</v>
      </c>
      <c r="K1225" t="s">
        <v>82</v>
      </c>
      <c r="L1225" t="s">
        <v>82</v>
      </c>
      <c r="N1225" t="s">
        <v>82</v>
      </c>
      <c r="P1225" t="s">
        <v>82</v>
      </c>
      <c r="R1225" t="s">
        <v>82</v>
      </c>
      <c r="U1225" t="s">
        <v>82</v>
      </c>
      <c r="W1225" s="13" t="s">
        <v>88</v>
      </c>
      <c r="X1225">
        <v>3</v>
      </c>
      <c r="Y1225" t="s">
        <v>88</v>
      </c>
      <c r="Z1225" t="s">
        <v>85</v>
      </c>
      <c r="AA1225">
        <v>15</v>
      </c>
      <c r="AB1225">
        <v>43.7</v>
      </c>
      <c r="AC1225">
        <v>5.16</v>
      </c>
      <c r="AD1225">
        <v>84.7</v>
      </c>
      <c r="AE1225">
        <v>34.299999999999997</v>
      </c>
      <c r="AF1225">
        <v>33.700000000000003</v>
      </c>
      <c r="AG1225" s="7" t="s">
        <v>282</v>
      </c>
      <c r="AH1225">
        <v>5.19</v>
      </c>
      <c r="AI1225">
        <v>125.6</v>
      </c>
      <c r="AJ1225" t="s">
        <v>82</v>
      </c>
      <c r="AK1225" t="s">
        <v>82</v>
      </c>
      <c r="AM1225" t="s">
        <v>291</v>
      </c>
      <c r="AN1225" t="s">
        <v>291</v>
      </c>
      <c r="AO1225" t="s">
        <v>92</v>
      </c>
    </row>
    <row r="1226" spans="2:41" x14ac:dyDescent="0.35">
      <c r="B1226">
        <v>16012418114</v>
      </c>
      <c r="C1226" s="8">
        <v>45564</v>
      </c>
      <c r="D1226">
        <v>16</v>
      </c>
      <c r="E1226" t="s">
        <v>89</v>
      </c>
      <c r="F1226">
        <v>39</v>
      </c>
      <c r="G1226">
        <v>75</v>
      </c>
      <c r="H1226" t="s">
        <v>98</v>
      </c>
      <c r="I1226">
        <v>120</v>
      </c>
      <c r="K1226" t="s">
        <v>82</v>
      </c>
      <c r="L1226" t="s">
        <v>82</v>
      </c>
      <c r="N1226" t="s">
        <v>82</v>
      </c>
      <c r="P1226" t="s">
        <v>82</v>
      </c>
      <c r="R1226" t="s">
        <v>82</v>
      </c>
      <c r="U1226" t="s">
        <v>82</v>
      </c>
      <c r="W1226" s="13" t="s">
        <v>83</v>
      </c>
      <c r="X1226">
        <v>1</v>
      </c>
      <c r="Y1226" t="s">
        <v>84</v>
      </c>
      <c r="Z1226" t="s">
        <v>85</v>
      </c>
      <c r="AA1226">
        <v>15.8</v>
      </c>
      <c r="AB1226">
        <v>45.8</v>
      </c>
      <c r="AC1226">
        <v>5.36</v>
      </c>
      <c r="AD1226">
        <v>85.4</v>
      </c>
      <c r="AE1226">
        <v>34.5</v>
      </c>
      <c r="AF1226">
        <v>34.6</v>
      </c>
      <c r="AG1226" s="7" t="s">
        <v>158</v>
      </c>
      <c r="AH1226">
        <v>7.94</v>
      </c>
      <c r="AI1226">
        <v>117.4</v>
      </c>
      <c r="AJ1226" t="s">
        <v>82</v>
      </c>
      <c r="AK1226" t="s">
        <v>82</v>
      </c>
      <c r="AM1226" t="s">
        <v>291</v>
      </c>
      <c r="AN1226" t="s">
        <v>291</v>
      </c>
      <c r="AO1226" t="s">
        <v>92</v>
      </c>
    </row>
    <row r="1227" spans="2:41" x14ac:dyDescent="0.35">
      <c r="B1227">
        <v>16012418115</v>
      </c>
      <c r="C1227" s="8">
        <v>45564</v>
      </c>
      <c r="D1227">
        <v>16</v>
      </c>
      <c r="E1227" t="s">
        <v>81</v>
      </c>
      <c r="F1227">
        <v>30</v>
      </c>
      <c r="G1227">
        <v>60</v>
      </c>
      <c r="H1227" t="s">
        <v>98</v>
      </c>
      <c r="I1227">
        <v>120</v>
      </c>
      <c r="K1227" t="s">
        <v>82</v>
      </c>
      <c r="L1227" t="s">
        <v>82</v>
      </c>
      <c r="N1227" t="s">
        <v>82</v>
      </c>
      <c r="P1227" t="s">
        <v>82</v>
      </c>
      <c r="R1227" t="s">
        <v>82</v>
      </c>
      <c r="U1227" t="s">
        <v>82</v>
      </c>
      <c r="W1227" t="s">
        <v>86</v>
      </c>
      <c r="X1227">
        <v>0</v>
      </c>
      <c r="Y1227" t="s">
        <v>84</v>
      </c>
      <c r="Z1227" t="s">
        <v>85</v>
      </c>
      <c r="AA1227">
        <v>13.8</v>
      </c>
      <c r="AB1227">
        <v>39.6</v>
      </c>
      <c r="AC1227">
        <v>4.62</v>
      </c>
      <c r="AD1227">
        <v>85.7</v>
      </c>
      <c r="AE1227">
        <v>34.799999999999997</v>
      </c>
      <c r="AF1227">
        <v>35.1</v>
      </c>
      <c r="AG1227" s="7" t="s">
        <v>199</v>
      </c>
      <c r="AH1227">
        <v>4.53</v>
      </c>
      <c r="AI1227">
        <v>101.9</v>
      </c>
      <c r="AJ1227" t="s">
        <v>82</v>
      </c>
      <c r="AK1227" t="s">
        <v>82</v>
      </c>
      <c r="AM1227" t="s">
        <v>291</v>
      </c>
      <c r="AN1227" t="s">
        <v>291</v>
      </c>
      <c r="AO1227" t="s">
        <v>92</v>
      </c>
    </row>
    <row r="1228" spans="2:41" x14ac:dyDescent="0.35">
      <c r="B1228">
        <v>16012418116</v>
      </c>
      <c r="C1228" s="8">
        <v>45564</v>
      </c>
      <c r="D1228">
        <v>16</v>
      </c>
      <c r="E1228" t="s">
        <v>81</v>
      </c>
      <c r="F1228">
        <v>39</v>
      </c>
      <c r="G1228">
        <v>88</v>
      </c>
      <c r="H1228" t="s">
        <v>98</v>
      </c>
      <c r="I1228">
        <v>120</v>
      </c>
      <c r="K1228" t="s">
        <v>82</v>
      </c>
      <c r="L1228" t="s">
        <v>82</v>
      </c>
      <c r="N1228" t="s">
        <v>82</v>
      </c>
      <c r="P1228" t="s">
        <v>82</v>
      </c>
      <c r="R1228" t="s">
        <v>82</v>
      </c>
      <c r="U1228" t="s">
        <v>82</v>
      </c>
      <c r="W1228" s="13" t="s">
        <v>83</v>
      </c>
      <c r="X1228">
        <v>1</v>
      </c>
      <c r="Y1228" t="s">
        <v>84</v>
      </c>
      <c r="Z1228" t="s">
        <v>85</v>
      </c>
      <c r="AA1228">
        <v>15.2</v>
      </c>
      <c r="AB1228">
        <v>44.3</v>
      </c>
      <c r="AC1228">
        <v>5.34</v>
      </c>
      <c r="AD1228">
        <v>83</v>
      </c>
      <c r="AE1228">
        <v>34.299999999999997</v>
      </c>
      <c r="AF1228">
        <v>32.9</v>
      </c>
      <c r="AG1228" s="7" t="s">
        <v>329</v>
      </c>
      <c r="AH1228">
        <v>9.99</v>
      </c>
      <c r="AI1228">
        <v>141.1</v>
      </c>
      <c r="AJ1228" t="s">
        <v>82</v>
      </c>
      <c r="AK1228" t="s">
        <v>82</v>
      </c>
      <c r="AM1228" t="s">
        <v>291</v>
      </c>
      <c r="AN1228" t="s">
        <v>291</v>
      </c>
      <c r="AO1228" t="s">
        <v>92</v>
      </c>
    </row>
    <row r="1229" spans="2:41" x14ac:dyDescent="0.35">
      <c r="B1229">
        <v>16012418117</v>
      </c>
      <c r="C1229" s="8">
        <v>45564</v>
      </c>
      <c r="D1229">
        <v>16</v>
      </c>
      <c r="E1229" t="s">
        <v>81</v>
      </c>
      <c r="F1229">
        <v>54</v>
      </c>
      <c r="G1229">
        <v>75</v>
      </c>
      <c r="H1229" t="s">
        <v>98</v>
      </c>
      <c r="I1229">
        <v>120</v>
      </c>
      <c r="K1229" t="s">
        <v>82</v>
      </c>
      <c r="L1229" t="s">
        <v>82</v>
      </c>
      <c r="N1229" t="s">
        <v>82</v>
      </c>
      <c r="P1229" t="s">
        <v>82</v>
      </c>
      <c r="R1229" t="s">
        <v>82</v>
      </c>
      <c r="U1229" t="s">
        <v>82</v>
      </c>
      <c r="W1229" t="s">
        <v>86</v>
      </c>
      <c r="X1229">
        <v>0</v>
      </c>
      <c r="Y1229" t="s">
        <v>84</v>
      </c>
      <c r="Z1229" t="s">
        <v>85</v>
      </c>
      <c r="AA1229">
        <v>10.1</v>
      </c>
      <c r="AB1229">
        <v>35.200000000000003</v>
      </c>
      <c r="AC1229">
        <v>5.41</v>
      </c>
      <c r="AD1229">
        <v>65.099999999999994</v>
      </c>
      <c r="AE1229">
        <v>28.7</v>
      </c>
      <c r="AF1229">
        <v>20.9</v>
      </c>
      <c r="AG1229" s="7" t="s">
        <v>187</v>
      </c>
      <c r="AH1229">
        <v>7.67</v>
      </c>
      <c r="AI1229">
        <v>8.14</v>
      </c>
      <c r="AJ1229" t="s">
        <v>82</v>
      </c>
      <c r="AK1229" t="s">
        <v>82</v>
      </c>
      <c r="AM1229" t="s">
        <v>330</v>
      </c>
      <c r="AN1229">
        <v>1</v>
      </c>
      <c r="AO1229" t="s">
        <v>312</v>
      </c>
    </row>
    <row r="1230" spans="2:41" x14ac:dyDescent="0.35">
      <c r="B1230">
        <v>16012418118</v>
      </c>
      <c r="C1230" s="8">
        <v>45564</v>
      </c>
      <c r="D1230">
        <v>16</v>
      </c>
      <c r="E1230" t="s">
        <v>81</v>
      </c>
      <c r="F1230">
        <v>45</v>
      </c>
      <c r="G1230">
        <v>90</v>
      </c>
      <c r="H1230" t="s">
        <v>98</v>
      </c>
      <c r="I1230">
        <v>120</v>
      </c>
      <c r="K1230" t="s">
        <v>82</v>
      </c>
      <c r="L1230" t="s">
        <v>82</v>
      </c>
      <c r="N1230" t="s">
        <v>82</v>
      </c>
      <c r="P1230" t="s">
        <v>82</v>
      </c>
      <c r="R1230" t="s">
        <v>82</v>
      </c>
      <c r="U1230" t="s">
        <v>82</v>
      </c>
      <c r="W1230" s="13" t="s">
        <v>83</v>
      </c>
      <c r="X1230">
        <v>2</v>
      </c>
      <c r="Y1230" t="s">
        <v>84</v>
      </c>
      <c r="Z1230" t="s">
        <v>85</v>
      </c>
      <c r="AA1230">
        <v>14.5</v>
      </c>
      <c r="AB1230">
        <v>42</v>
      </c>
      <c r="AC1230">
        <v>4.84</v>
      </c>
      <c r="AD1230">
        <v>86.8</v>
      </c>
      <c r="AE1230">
        <v>34.5</v>
      </c>
      <c r="AF1230">
        <v>35</v>
      </c>
      <c r="AG1230" s="7" t="s">
        <v>282</v>
      </c>
      <c r="AH1230">
        <v>8.5399999999999991</v>
      </c>
      <c r="AI1230">
        <v>104.5</v>
      </c>
      <c r="AJ1230" t="s">
        <v>82</v>
      </c>
      <c r="AK1230" t="s">
        <v>82</v>
      </c>
      <c r="AM1230" t="s">
        <v>291</v>
      </c>
      <c r="AN1230" t="s">
        <v>291</v>
      </c>
      <c r="AO1230" t="s">
        <v>92</v>
      </c>
    </row>
    <row r="1231" spans="2:41" x14ac:dyDescent="0.35">
      <c r="B1231">
        <v>16012418119</v>
      </c>
      <c r="C1231" s="8">
        <v>45564</v>
      </c>
      <c r="D1231">
        <v>20</v>
      </c>
      <c r="E1231" t="s">
        <v>81</v>
      </c>
      <c r="F1231">
        <v>28</v>
      </c>
      <c r="G1231">
        <v>70</v>
      </c>
      <c r="H1231" t="s">
        <v>98</v>
      </c>
      <c r="I1231">
        <v>120</v>
      </c>
      <c r="K1231" t="s">
        <v>82</v>
      </c>
      <c r="L1231" t="s">
        <v>82</v>
      </c>
      <c r="N1231" t="s">
        <v>82</v>
      </c>
      <c r="P1231" t="s">
        <v>82</v>
      </c>
      <c r="R1231" t="s">
        <v>82</v>
      </c>
      <c r="U1231" t="s">
        <v>82</v>
      </c>
      <c r="W1231" s="13" t="s">
        <v>83</v>
      </c>
      <c r="X1231">
        <v>1</v>
      </c>
      <c r="Y1231" t="s">
        <v>84</v>
      </c>
      <c r="Z1231" t="s">
        <v>85</v>
      </c>
      <c r="AA1231">
        <v>14.6</v>
      </c>
      <c r="AB1231">
        <v>41.7</v>
      </c>
      <c r="AC1231">
        <v>4.8</v>
      </c>
      <c r="AD1231">
        <v>86.9</v>
      </c>
      <c r="AE1231">
        <v>35</v>
      </c>
      <c r="AF1231">
        <v>36.1</v>
      </c>
      <c r="AG1231" s="7" t="s">
        <v>232</v>
      </c>
      <c r="AH1231">
        <v>8.9</v>
      </c>
      <c r="AI1231">
        <v>111.9</v>
      </c>
      <c r="AJ1231" t="s">
        <v>82</v>
      </c>
      <c r="AK1231" t="s">
        <v>82</v>
      </c>
      <c r="AM1231" t="s">
        <v>291</v>
      </c>
      <c r="AN1231" t="s">
        <v>291</v>
      </c>
      <c r="AO1231" t="s">
        <v>92</v>
      </c>
    </row>
    <row r="1232" spans="2:41" x14ac:dyDescent="0.35">
      <c r="B1232">
        <v>16012418120</v>
      </c>
      <c r="C1232" s="8">
        <v>45564</v>
      </c>
      <c r="D1232">
        <v>38</v>
      </c>
      <c r="E1232" t="s">
        <v>81</v>
      </c>
      <c r="F1232">
        <v>30</v>
      </c>
      <c r="G1232">
        <v>83</v>
      </c>
      <c r="H1232" t="s">
        <v>98</v>
      </c>
      <c r="I1232">
        <v>120</v>
      </c>
      <c r="K1232" t="s">
        <v>82</v>
      </c>
      <c r="L1232" t="s">
        <v>82</v>
      </c>
      <c r="N1232" t="s">
        <v>82</v>
      </c>
      <c r="P1232" t="s">
        <v>82</v>
      </c>
      <c r="R1232" t="s">
        <v>82</v>
      </c>
      <c r="U1232" t="s">
        <v>82</v>
      </c>
      <c r="W1232" t="s">
        <v>86</v>
      </c>
      <c r="X1232">
        <v>0</v>
      </c>
      <c r="Y1232" t="s">
        <v>84</v>
      </c>
      <c r="Z1232" t="s">
        <v>85</v>
      </c>
      <c r="AA1232">
        <v>16.899999999999999</v>
      </c>
      <c r="AB1232">
        <v>47.5</v>
      </c>
      <c r="AC1232">
        <v>5.29</v>
      </c>
      <c r="AD1232">
        <v>89.8</v>
      </c>
      <c r="AE1232">
        <v>35.6</v>
      </c>
      <c r="AF1232">
        <v>35.799999999999997</v>
      </c>
      <c r="AG1232" s="7" t="s">
        <v>235</v>
      </c>
      <c r="AH1232">
        <v>11.01</v>
      </c>
      <c r="AI1232">
        <v>120.4</v>
      </c>
      <c r="AJ1232" t="s">
        <v>82</v>
      </c>
      <c r="AK1232" t="s">
        <v>82</v>
      </c>
      <c r="AM1232" t="s">
        <v>291</v>
      </c>
      <c r="AN1232" t="s">
        <v>291</v>
      </c>
      <c r="AO1232" t="s">
        <v>92</v>
      </c>
    </row>
    <row r="1233" spans="2:41" x14ac:dyDescent="0.35">
      <c r="B1233">
        <v>16012418121</v>
      </c>
      <c r="C1233" s="8">
        <v>45564</v>
      </c>
      <c r="D1233">
        <v>44</v>
      </c>
      <c r="E1233" t="s">
        <v>81</v>
      </c>
      <c r="F1233">
        <v>41</v>
      </c>
      <c r="G1233">
        <v>85</v>
      </c>
      <c r="H1233" t="s">
        <v>98</v>
      </c>
      <c r="I1233">
        <v>120</v>
      </c>
      <c r="K1233" t="s">
        <v>82</v>
      </c>
      <c r="L1233" t="s">
        <v>82</v>
      </c>
      <c r="N1233" t="s">
        <v>82</v>
      </c>
      <c r="P1233" t="s">
        <v>82</v>
      </c>
      <c r="R1233" t="s">
        <v>82</v>
      </c>
      <c r="U1233" t="s">
        <v>82</v>
      </c>
      <c r="W1233" t="s">
        <v>86</v>
      </c>
      <c r="X1233">
        <v>0</v>
      </c>
      <c r="Y1233" t="s">
        <v>84</v>
      </c>
      <c r="Z1233" t="s">
        <v>85</v>
      </c>
      <c r="AA1233">
        <v>17.100000000000001</v>
      </c>
      <c r="AB1233">
        <v>48.9</v>
      </c>
      <c r="AC1233">
        <v>5.6</v>
      </c>
      <c r="AD1233">
        <v>87.3</v>
      </c>
      <c r="AE1233">
        <v>35</v>
      </c>
      <c r="AF1233">
        <v>35.200000000000003</v>
      </c>
      <c r="AG1233" s="7" t="s">
        <v>286</v>
      </c>
      <c r="AH1233">
        <v>8.58</v>
      </c>
      <c r="AI1233">
        <v>316.7</v>
      </c>
      <c r="AJ1233" t="s">
        <v>82</v>
      </c>
      <c r="AK1233" t="s">
        <v>82</v>
      </c>
      <c r="AM1233" t="s">
        <v>291</v>
      </c>
      <c r="AN1233" t="s">
        <v>291</v>
      </c>
      <c r="AO1233" t="s">
        <v>92</v>
      </c>
    </row>
    <row r="1234" spans="2:41" x14ac:dyDescent="0.35">
      <c r="B1234">
        <v>16012418122</v>
      </c>
      <c r="C1234" s="8">
        <v>45564</v>
      </c>
      <c r="D1234">
        <v>44</v>
      </c>
      <c r="E1234" t="s">
        <v>81</v>
      </c>
      <c r="F1234">
        <v>33</v>
      </c>
      <c r="G1234">
        <v>80</v>
      </c>
      <c r="H1234" t="s">
        <v>98</v>
      </c>
      <c r="I1234">
        <v>120</v>
      </c>
      <c r="K1234" t="s">
        <v>82</v>
      </c>
      <c r="L1234" t="s">
        <v>82</v>
      </c>
      <c r="N1234" t="s">
        <v>82</v>
      </c>
      <c r="P1234" t="s">
        <v>82</v>
      </c>
      <c r="R1234" t="s">
        <v>82</v>
      </c>
      <c r="U1234" t="s">
        <v>82</v>
      </c>
      <c r="W1234" t="s">
        <v>86</v>
      </c>
      <c r="X1234">
        <v>0</v>
      </c>
      <c r="Y1234" t="s">
        <v>84</v>
      </c>
      <c r="Z1234" t="s">
        <v>85</v>
      </c>
      <c r="AA1234">
        <v>14.2</v>
      </c>
      <c r="AB1234">
        <v>39</v>
      </c>
      <c r="AC1234">
        <v>4.32</v>
      </c>
      <c r="AD1234">
        <v>90.3</v>
      </c>
      <c r="AE1234">
        <v>36.4</v>
      </c>
      <c r="AF1234">
        <v>37.700000000000003</v>
      </c>
      <c r="AG1234" s="7" t="s">
        <v>247</v>
      </c>
      <c r="AH1234">
        <v>9.34</v>
      </c>
      <c r="AI1234">
        <v>85.87</v>
      </c>
      <c r="AJ1234" t="s">
        <v>82</v>
      </c>
      <c r="AK1234" t="s">
        <v>82</v>
      </c>
      <c r="AM1234" t="s">
        <v>291</v>
      </c>
      <c r="AN1234" t="s">
        <v>291</v>
      </c>
      <c r="AO1234" t="s">
        <v>92</v>
      </c>
    </row>
    <row r="1235" spans="2:41" x14ac:dyDescent="0.35">
      <c r="B1235">
        <v>16012418123</v>
      </c>
      <c r="C1235" s="8">
        <v>45564</v>
      </c>
      <c r="D1235">
        <v>16</v>
      </c>
      <c r="E1235" t="s">
        <v>81</v>
      </c>
      <c r="F1235">
        <v>22</v>
      </c>
      <c r="G1235">
        <v>60</v>
      </c>
      <c r="H1235" t="s">
        <v>98</v>
      </c>
      <c r="I1235">
        <v>120</v>
      </c>
      <c r="K1235" t="s">
        <v>82</v>
      </c>
      <c r="L1235" t="s">
        <v>82</v>
      </c>
      <c r="N1235" t="s">
        <v>82</v>
      </c>
      <c r="P1235" t="s">
        <v>82</v>
      </c>
      <c r="R1235" t="s">
        <v>82</v>
      </c>
      <c r="U1235" t="s">
        <v>82</v>
      </c>
      <c r="W1235" t="s">
        <v>86</v>
      </c>
      <c r="X1235">
        <v>0</v>
      </c>
      <c r="Y1235" t="s">
        <v>84</v>
      </c>
      <c r="Z1235" t="s">
        <v>85</v>
      </c>
      <c r="AA1235">
        <v>15.6</v>
      </c>
      <c r="AB1235">
        <v>47.7</v>
      </c>
      <c r="AC1235">
        <v>6.1</v>
      </c>
      <c r="AD1235">
        <v>78.2</v>
      </c>
      <c r="AE1235">
        <v>32.700000000000003</v>
      </c>
      <c r="AF1235">
        <v>31</v>
      </c>
      <c r="AG1235" s="7" t="s">
        <v>331</v>
      </c>
      <c r="AH1235">
        <v>6.01</v>
      </c>
      <c r="AI1235">
        <v>63.88</v>
      </c>
      <c r="AJ1235" t="s">
        <v>82</v>
      </c>
      <c r="AK1235" t="s">
        <v>82</v>
      </c>
      <c r="AM1235" t="s">
        <v>291</v>
      </c>
      <c r="AN1235" t="s">
        <v>291</v>
      </c>
      <c r="AO1235" t="s">
        <v>322</v>
      </c>
    </row>
    <row r="1236" spans="2:41" x14ac:dyDescent="0.35">
      <c r="B1236">
        <v>16012418124</v>
      </c>
      <c r="C1236" s="8">
        <v>45564</v>
      </c>
      <c r="D1236">
        <v>16</v>
      </c>
      <c r="E1236" t="s">
        <v>81</v>
      </c>
      <c r="F1236">
        <v>30</v>
      </c>
      <c r="G1236">
        <v>68</v>
      </c>
      <c r="H1236" t="s">
        <v>98</v>
      </c>
      <c r="I1236">
        <v>120</v>
      </c>
      <c r="K1236" t="s">
        <v>82</v>
      </c>
      <c r="L1236" t="s">
        <v>82</v>
      </c>
      <c r="N1236" t="s">
        <v>82</v>
      </c>
      <c r="P1236" t="s">
        <v>82</v>
      </c>
      <c r="R1236" t="s">
        <v>82</v>
      </c>
      <c r="U1236" t="s">
        <v>82</v>
      </c>
      <c r="W1236" s="13" t="s">
        <v>83</v>
      </c>
      <c r="X1236">
        <v>1</v>
      </c>
      <c r="Y1236" t="s">
        <v>84</v>
      </c>
      <c r="Z1236" t="s">
        <v>85</v>
      </c>
      <c r="AA1236">
        <v>14.8</v>
      </c>
      <c r="AB1236">
        <v>41.5</v>
      </c>
      <c r="AC1236">
        <v>5.01</v>
      </c>
      <c r="AD1236">
        <v>82.8</v>
      </c>
      <c r="AE1236">
        <v>35.700000000000003</v>
      </c>
      <c r="AF1236">
        <v>34.200000000000003</v>
      </c>
      <c r="AG1236" s="7" t="s">
        <v>332</v>
      </c>
      <c r="AH1236">
        <v>7</v>
      </c>
      <c r="AI1236">
        <v>88.09</v>
      </c>
      <c r="AJ1236" t="s">
        <v>82</v>
      </c>
      <c r="AK1236" t="s">
        <v>82</v>
      </c>
      <c r="AM1236" t="s">
        <v>291</v>
      </c>
      <c r="AN1236" t="s">
        <v>291</v>
      </c>
      <c r="AO1236" t="s">
        <v>92</v>
      </c>
    </row>
    <row r="1237" spans="2:41" x14ac:dyDescent="0.35">
      <c r="B1237">
        <v>16012418125</v>
      </c>
      <c r="C1237" s="8">
        <v>45564</v>
      </c>
      <c r="D1237">
        <v>16</v>
      </c>
      <c r="E1237" t="s">
        <v>81</v>
      </c>
      <c r="F1237">
        <v>40</v>
      </c>
      <c r="G1237">
        <v>78</v>
      </c>
      <c r="H1237" t="s">
        <v>98</v>
      </c>
      <c r="I1237">
        <v>120</v>
      </c>
      <c r="K1237" t="s">
        <v>82</v>
      </c>
      <c r="L1237" t="s">
        <v>82</v>
      </c>
      <c r="N1237" t="s">
        <v>82</v>
      </c>
      <c r="P1237" t="s">
        <v>85</v>
      </c>
      <c r="Q1237" t="s">
        <v>151</v>
      </c>
      <c r="R1237" t="s">
        <v>82</v>
      </c>
      <c r="U1237" t="s">
        <v>82</v>
      </c>
      <c r="W1237" t="s">
        <v>86</v>
      </c>
      <c r="X1237">
        <v>0</v>
      </c>
      <c r="Y1237" t="s">
        <v>84</v>
      </c>
      <c r="Z1237" t="s">
        <v>85</v>
      </c>
      <c r="AA1237">
        <v>14.3</v>
      </c>
      <c r="AB1237">
        <v>41.7</v>
      </c>
      <c r="AC1237">
        <v>4.88</v>
      </c>
      <c r="AD1237">
        <v>85.5</v>
      </c>
      <c r="AE1237">
        <v>34.299999999999997</v>
      </c>
      <c r="AF1237">
        <v>35.299999999999997</v>
      </c>
      <c r="AG1237" s="7" t="s">
        <v>243</v>
      </c>
      <c r="AH1237">
        <v>5.82</v>
      </c>
      <c r="AI1237">
        <v>200.7</v>
      </c>
      <c r="AJ1237" t="s">
        <v>82</v>
      </c>
      <c r="AK1237" t="s">
        <v>82</v>
      </c>
      <c r="AM1237" t="s">
        <v>291</v>
      </c>
      <c r="AN1237" t="s">
        <v>291</v>
      </c>
      <c r="AO1237" t="s">
        <v>92</v>
      </c>
    </row>
    <row r="1238" spans="2:41" x14ac:dyDescent="0.35">
      <c r="B1238">
        <v>16012418126</v>
      </c>
      <c r="C1238" s="8">
        <v>45564</v>
      </c>
      <c r="D1238">
        <v>16</v>
      </c>
      <c r="E1238" t="s">
        <v>81</v>
      </c>
      <c r="F1238">
        <v>55</v>
      </c>
      <c r="G1238">
        <v>90</v>
      </c>
      <c r="H1238" t="s">
        <v>98</v>
      </c>
      <c r="I1238">
        <v>120</v>
      </c>
      <c r="K1238" t="s">
        <v>82</v>
      </c>
      <c r="L1238" t="s">
        <v>82</v>
      </c>
      <c r="N1238" t="s">
        <v>82</v>
      </c>
      <c r="P1238" t="s">
        <v>82</v>
      </c>
      <c r="R1238" t="s">
        <v>82</v>
      </c>
      <c r="U1238" t="s">
        <v>82</v>
      </c>
      <c r="W1238" s="13" t="s">
        <v>88</v>
      </c>
      <c r="X1238">
        <v>3</v>
      </c>
      <c r="Y1238" t="s">
        <v>88</v>
      </c>
      <c r="Z1238" t="s">
        <v>85</v>
      </c>
      <c r="AA1238">
        <v>13</v>
      </c>
      <c r="AB1238">
        <v>40.9</v>
      </c>
      <c r="AC1238">
        <v>5.17</v>
      </c>
      <c r="AD1238">
        <v>79.099999999999994</v>
      </c>
      <c r="AE1238">
        <v>31.8</v>
      </c>
      <c r="AF1238">
        <v>27.4</v>
      </c>
      <c r="AG1238" s="7" t="s">
        <v>276</v>
      </c>
      <c r="AH1238">
        <v>7.55</v>
      </c>
      <c r="AI1238">
        <v>31.66</v>
      </c>
      <c r="AJ1238" t="s">
        <v>82</v>
      </c>
      <c r="AK1238" t="s">
        <v>82</v>
      </c>
      <c r="AM1238" t="s">
        <v>291</v>
      </c>
      <c r="AN1238" t="s">
        <v>291</v>
      </c>
      <c r="AO1238" t="s">
        <v>92</v>
      </c>
    </row>
    <row r="1239" spans="2:41" x14ac:dyDescent="0.35">
      <c r="B1239">
        <v>16012418127</v>
      </c>
      <c r="C1239" s="8">
        <v>45564</v>
      </c>
      <c r="D1239">
        <v>16</v>
      </c>
      <c r="E1239" t="s">
        <v>81</v>
      </c>
      <c r="F1239">
        <v>39</v>
      </c>
      <c r="G1239">
        <v>78</v>
      </c>
      <c r="H1239" t="s">
        <v>98</v>
      </c>
      <c r="I1239">
        <v>120</v>
      </c>
      <c r="K1239" t="s">
        <v>82</v>
      </c>
      <c r="L1239" t="s">
        <v>82</v>
      </c>
      <c r="N1239" t="s">
        <v>82</v>
      </c>
      <c r="P1239" t="s">
        <v>82</v>
      </c>
      <c r="R1239" t="s">
        <v>82</v>
      </c>
      <c r="U1239" t="s">
        <v>82</v>
      </c>
      <c r="W1239" s="13" t="s">
        <v>88</v>
      </c>
      <c r="X1239">
        <v>4</v>
      </c>
      <c r="Y1239" t="s">
        <v>88</v>
      </c>
      <c r="Z1239" t="s">
        <v>85</v>
      </c>
      <c r="AA1239">
        <v>14.3</v>
      </c>
      <c r="AB1239">
        <v>42.9</v>
      </c>
      <c r="AC1239">
        <v>5.07</v>
      </c>
      <c r="AD1239">
        <v>84.6</v>
      </c>
      <c r="AE1239">
        <v>33.299999999999997</v>
      </c>
      <c r="AF1239">
        <v>32.1</v>
      </c>
      <c r="AG1239" s="7" t="s">
        <v>122</v>
      </c>
      <c r="AH1239">
        <v>6.68</v>
      </c>
      <c r="AI1239">
        <v>21.75</v>
      </c>
      <c r="AJ1239" t="s">
        <v>82</v>
      </c>
      <c r="AK1239" t="s">
        <v>82</v>
      </c>
      <c r="AM1239" t="s">
        <v>291</v>
      </c>
      <c r="AN1239" t="s">
        <v>291</v>
      </c>
      <c r="AO1239" t="s">
        <v>92</v>
      </c>
    </row>
    <row r="1240" spans="2:41" x14ac:dyDescent="0.35">
      <c r="B1240">
        <v>16012418128</v>
      </c>
      <c r="C1240" s="8">
        <v>45564</v>
      </c>
      <c r="D1240">
        <v>16</v>
      </c>
      <c r="E1240" t="s">
        <v>81</v>
      </c>
      <c r="F1240">
        <v>36</v>
      </c>
      <c r="G1240">
        <v>80</v>
      </c>
      <c r="H1240" t="s">
        <v>95</v>
      </c>
      <c r="I1240">
        <v>120</v>
      </c>
      <c r="K1240" t="s">
        <v>82</v>
      </c>
      <c r="L1240" t="s">
        <v>82</v>
      </c>
      <c r="N1240" t="s">
        <v>82</v>
      </c>
      <c r="P1240" t="s">
        <v>82</v>
      </c>
      <c r="R1240" t="s">
        <v>82</v>
      </c>
      <c r="U1240" t="s">
        <v>82</v>
      </c>
      <c r="W1240" s="13" t="s">
        <v>88</v>
      </c>
      <c r="X1240">
        <v>2</v>
      </c>
      <c r="Y1240" t="s">
        <v>88</v>
      </c>
      <c r="Z1240" t="s">
        <v>82</v>
      </c>
      <c r="AA1240">
        <v>15.3</v>
      </c>
      <c r="AB1240">
        <v>45.1</v>
      </c>
      <c r="AC1240">
        <v>5.14</v>
      </c>
      <c r="AD1240">
        <v>87.7</v>
      </c>
      <c r="AE1240">
        <v>33.9</v>
      </c>
      <c r="AF1240">
        <v>34.5</v>
      </c>
      <c r="AG1240" s="7" t="s">
        <v>246</v>
      </c>
      <c r="AH1240">
        <v>9.6999999999999993</v>
      </c>
      <c r="AI1240">
        <v>94.69</v>
      </c>
      <c r="AJ1240" t="s">
        <v>82</v>
      </c>
      <c r="AK1240" t="s">
        <v>82</v>
      </c>
      <c r="AM1240" t="s">
        <v>291</v>
      </c>
      <c r="AN1240" t="s">
        <v>291</v>
      </c>
      <c r="AO1240" t="s">
        <v>92</v>
      </c>
    </row>
    <row r="1241" spans="2:41" x14ac:dyDescent="0.35">
      <c r="B1241">
        <v>16012418129</v>
      </c>
      <c r="C1241" s="8">
        <v>45564</v>
      </c>
      <c r="D1241">
        <v>2</v>
      </c>
      <c r="E1241" t="s">
        <v>89</v>
      </c>
      <c r="F1241">
        <v>58</v>
      </c>
      <c r="G1241">
        <v>90</v>
      </c>
      <c r="H1241" t="s">
        <v>95</v>
      </c>
      <c r="I1241">
        <v>130</v>
      </c>
      <c r="K1241" t="s">
        <v>82</v>
      </c>
      <c r="L1241" t="s">
        <v>82</v>
      </c>
      <c r="N1241" t="s">
        <v>82</v>
      </c>
      <c r="P1241" t="s">
        <v>85</v>
      </c>
      <c r="Q1241" t="s">
        <v>263</v>
      </c>
      <c r="R1241" t="s">
        <v>82</v>
      </c>
      <c r="U1241" t="s">
        <v>82</v>
      </c>
      <c r="W1241" t="s">
        <v>86</v>
      </c>
      <c r="X1241">
        <v>0</v>
      </c>
      <c r="Y1241" t="s">
        <v>84</v>
      </c>
      <c r="Z1241" t="s">
        <v>85</v>
      </c>
      <c r="AA1241">
        <v>14.8</v>
      </c>
      <c r="AB1241">
        <v>40.6</v>
      </c>
      <c r="AC1241">
        <v>4.58</v>
      </c>
      <c r="AD1241">
        <v>88.6</v>
      </c>
      <c r="AE1241">
        <v>36.5</v>
      </c>
      <c r="AF1241">
        <v>36.5</v>
      </c>
      <c r="AG1241" s="7" t="s">
        <v>264</v>
      </c>
      <c r="AH1241">
        <v>5.6</v>
      </c>
      <c r="AI1241">
        <v>26.98</v>
      </c>
      <c r="AJ1241" t="s">
        <v>82</v>
      </c>
      <c r="AK1241" t="s">
        <v>82</v>
      </c>
      <c r="AM1241" t="s">
        <v>291</v>
      </c>
      <c r="AN1241" t="s">
        <v>291</v>
      </c>
      <c r="AO1241" t="s">
        <v>92</v>
      </c>
    </row>
    <row r="1242" spans="2:41" x14ac:dyDescent="0.35">
      <c r="B1242">
        <v>16012418130</v>
      </c>
      <c r="C1242" s="8">
        <v>45564</v>
      </c>
      <c r="D1242">
        <v>16</v>
      </c>
      <c r="E1242" t="s">
        <v>81</v>
      </c>
      <c r="F1242">
        <v>39</v>
      </c>
      <c r="G1242">
        <v>83</v>
      </c>
      <c r="H1242" t="s">
        <v>98</v>
      </c>
      <c r="I1242">
        <v>120</v>
      </c>
      <c r="K1242" t="s">
        <v>82</v>
      </c>
      <c r="L1242" t="s">
        <v>82</v>
      </c>
      <c r="N1242" t="s">
        <v>82</v>
      </c>
      <c r="P1242" t="s">
        <v>82</v>
      </c>
      <c r="R1242" t="s">
        <v>82</v>
      </c>
      <c r="U1242" t="s">
        <v>82</v>
      </c>
      <c r="W1242" s="13" t="s">
        <v>88</v>
      </c>
      <c r="X1242">
        <v>3</v>
      </c>
      <c r="Y1242" t="s">
        <v>88</v>
      </c>
      <c r="Z1242" t="s">
        <v>85</v>
      </c>
      <c r="AA1242">
        <v>10.199999999999999</v>
      </c>
      <c r="AB1242">
        <v>35</v>
      </c>
      <c r="AC1242">
        <v>4.6399999999999997</v>
      </c>
      <c r="AD1242">
        <v>75.400000000000006</v>
      </c>
      <c r="AE1242">
        <v>29.1</v>
      </c>
      <c r="AF1242">
        <v>22.8</v>
      </c>
      <c r="AG1242" s="7" t="s">
        <v>139</v>
      </c>
      <c r="AH1242">
        <v>6.53</v>
      </c>
      <c r="AI1242">
        <v>8.33</v>
      </c>
      <c r="AJ1242" t="s">
        <v>82</v>
      </c>
      <c r="AK1242" t="s">
        <v>82</v>
      </c>
      <c r="AM1242" t="s">
        <v>253</v>
      </c>
      <c r="AN1242">
        <v>1</v>
      </c>
      <c r="AO1242" t="s">
        <v>294</v>
      </c>
    </row>
    <row r="1243" spans="2:41" x14ac:dyDescent="0.35">
      <c r="B1243">
        <v>16012418131</v>
      </c>
      <c r="C1243" s="8">
        <v>45564</v>
      </c>
      <c r="D1243">
        <v>18</v>
      </c>
      <c r="E1243" t="s">
        <v>81</v>
      </c>
      <c r="F1243">
        <v>30</v>
      </c>
      <c r="G1243">
        <v>110</v>
      </c>
      <c r="H1243" t="s">
        <v>98</v>
      </c>
      <c r="I1243">
        <v>110</v>
      </c>
      <c r="K1243" t="s">
        <v>82</v>
      </c>
      <c r="L1243" t="s">
        <v>82</v>
      </c>
      <c r="N1243" t="s">
        <v>82</v>
      </c>
      <c r="P1243" t="s">
        <v>82</v>
      </c>
      <c r="R1243" t="s">
        <v>82</v>
      </c>
      <c r="U1243" t="s">
        <v>82</v>
      </c>
      <c r="W1243" s="13" t="s">
        <v>88</v>
      </c>
      <c r="X1243">
        <v>4</v>
      </c>
      <c r="Y1243" t="s">
        <v>88</v>
      </c>
      <c r="Z1243" t="s">
        <v>82</v>
      </c>
      <c r="AA1243">
        <v>15.3</v>
      </c>
      <c r="AB1243">
        <v>44.8</v>
      </c>
      <c r="AC1243">
        <v>5.0599999999999996</v>
      </c>
      <c r="AD1243">
        <v>88.5</v>
      </c>
      <c r="AE1243">
        <v>34.200000000000003</v>
      </c>
      <c r="AF1243">
        <v>35.299999999999997</v>
      </c>
      <c r="AG1243" s="7" t="s">
        <v>333</v>
      </c>
      <c r="AH1243">
        <v>7.92</v>
      </c>
      <c r="AI1243">
        <v>79.319999999999993</v>
      </c>
      <c r="AJ1243" t="s">
        <v>82</v>
      </c>
      <c r="AK1243" t="s">
        <v>82</v>
      </c>
      <c r="AM1243" t="s">
        <v>291</v>
      </c>
      <c r="AN1243" t="s">
        <v>291</v>
      </c>
      <c r="AO1243" t="s">
        <v>92</v>
      </c>
    </row>
    <row r="1244" spans="2:41" x14ac:dyDescent="0.35">
      <c r="B1244">
        <v>16012418132</v>
      </c>
      <c r="C1244" s="8">
        <v>45564</v>
      </c>
      <c r="D1244">
        <v>16</v>
      </c>
      <c r="E1244" t="s">
        <v>81</v>
      </c>
      <c r="F1244">
        <v>42</v>
      </c>
      <c r="G1244">
        <v>95</v>
      </c>
      <c r="H1244" t="s">
        <v>98</v>
      </c>
      <c r="I1244">
        <v>120</v>
      </c>
      <c r="K1244" t="s">
        <v>82</v>
      </c>
      <c r="L1244" t="s">
        <v>82</v>
      </c>
      <c r="N1244" t="s">
        <v>82</v>
      </c>
      <c r="P1244" t="s">
        <v>82</v>
      </c>
      <c r="R1244" t="s">
        <v>82</v>
      </c>
      <c r="U1244" t="s">
        <v>82</v>
      </c>
      <c r="W1244" s="13" t="s">
        <v>83</v>
      </c>
      <c r="X1244">
        <v>1</v>
      </c>
      <c r="Y1244" t="s">
        <v>84</v>
      </c>
      <c r="Z1244" t="s">
        <v>85</v>
      </c>
      <c r="AA1244">
        <v>14.7</v>
      </c>
      <c r="AB1244">
        <v>42.9</v>
      </c>
      <c r="AC1244">
        <v>5.3</v>
      </c>
      <c r="AD1244">
        <v>80.900000000000006</v>
      </c>
      <c r="AE1244">
        <v>34.299999999999997</v>
      </c>
      <c r="AF1244">
        <v>31.9</v>
      </c>
      <c r="AG1244" s="7" t="s">
        <v>123</v>
      </c>
      <c r="AH1244">
        <v>5.75</v>
      </c>
      <c r="AI1244">
        <v>193.8</v>
      </c>
      <c r="AJ1244" t="s">
        <v>82</v>
      </c>
      <c r="AK1244" t="s">
        <v>82</v>
      </c>
      <c r="AM1244" t="s">
        <v>291</v>
      </c>
      <c r="AN1244" t="s">
        <v>291</v>
      </c>
      <c r="AO1244" t="s">
        <v>92</v>
      </c>
    </row>
    <row r="1245" spans="2:41" x14ac:dyDescent="0.35">
      <c r="B1245">
        <v>16012418133</v>
      </c>
      <c r="C1245" s="8">
        <v>45564</v>
      </c>
      <c r="D1245">
        <v>16</v>
      </c>
      <c r="E1245" t="s">
        <v>81</v>
      </c>
      <c r="F1245">
        <v>45</v>
      </c>
      <c r="G1245">
        <v>120</v>
      </c>
      <c r="H1245" t="s">
        <v>95</v>
      </c>
      <c r="I1245">
        <v>130</v>
      </c>
      <c r="K1245" t="s">
        <v>82</v>
      </c>
      <c r="L1245" t="s">
        <v>82</v>
      </c>
      <c r="N1245" t="s">
        <v>82</v>
      </c>
      <c r="P1245" t="s">
        <v>85</v>
      </c>
      <c r="Q1245" t="s">
        <v>263</v>
      </c>
      <c r="R1245" t="s">
        <v>82</v>
      </c>
      <c r="U1245" t="s">
        <v>82</v>
      </c>
      <c r="W1245" s="13" t="s">
        <v>83</v>
      </c>
      <c r="X1245">
        <v>2</v>
      </c>
      <c r="Y1245" t="s">
        <v>84</v>
      </c>
      <c r="Z1245" t="s">
        <v>85</v>
      </c>
      <c r="AA1245">
        <v>14.2</v>
      </c>
      <c r="AB1245">
        <v>40.700000000000003</v>
      </c>
      <c r="AC1245">
        <v>4.7300000000000004</v>
      </c>
      <c r="AD1245">
        <v>86</v>
      </c>
      <c r="AE1245">
        <v>34.9</v>
      </c>
      <c r="AF1245">
        <v>34.4</v>
      </c>
      <c r="AG1245" s="7" t="s">
        <v>248</v>
      </c>
      <c r="AH1245">
        <v>6.59</v>
      </c>
      <c r="AI1245">
        <v>325.3</v>
      </c>
      <c r="AJ1245" t="s">
        <v>82</v>
      </c>
      <c r="AK1245" t="s">
        <v>82</v>
      </c>
      <c r="AM1245" t="s">
        <v>291</v>
      </c>
      <c r="AN1245" t="s">
        <v>291</v>
      </c>
      <c r="AO1245" t="s">
        <v>92</v>
      </c>
    </row>
    <row r="1246" spans="2:41" x14ac:dyDescent="0.35">
      <c r="B1246">
        <v>16012418134</v>
      </c>
      <c r="C1246" s="8">
        <v>45564</v>
      </c>
      <c r="D1246">
        <v>16</v>
      </c>
      <c r="E1246" t="s">
        <v>81</v>
      </c>
      <c r="F1246">
        <v>29</v>
      </c>
      <c r="G1246">
        <v>63</v>
      </c>
      <c r="H1246" t="s">
        <v>98</v>
      </c>
      <c r="I1246">
        <v>110</v>
      </c>
      <c r="K1246" t="s">
        <v>82</v>
      </c>
      <c r="L1246" t="s">
        <v>82</v>
      </c>
      <c r="N1246" t="s">
        <v>82</v>
      </c>
      <c r="P1246" t="s">
        <v>82</v>
      </c>
      <c r="R1246" t="s">
        <v>82</v>
      </c>
      <c r="U1246" t="s">
        <v>82</v>
      </c>
      <c r="W1246" t="s">
        <v>86</v>
      </c>
      <c r="X1246">
        <v>0</v>
      </c>
      <c r="Y1246" t="s">
        <v>84</v>
      </c>
      <c r="Z1246" t="s">
        <v>85</v>
      </c>
      <c r="AA1246">
        <v>14.3</v>
      </c>
      <c r="AB1246">
        <v>40.9</v>
      </c>
      <c r="AC1246">
        <v>4.45</v>
      </c>
      <c r="AD1246">
        <v>91.9</v>
      </c>
      <c r="AE1246">
        <v>35</v>
      </c>
      <c r="AF1246">
        <v>36.299999999999997</v>
      </c>
      <c r="AG1246" s="7" t="s">
        <v>334</v>
      </c>
      <c r="AH1246">
        <v>6.2</v>
      </c>
      <c r="AI1246">
        <v>106.9</v>
      </c>
      <c r="AJ1246" t="s">
        <v>82</v>
      </c>
      <c r="AK1246" t="s">
        <v>82</v>
      </c>
      <c r="AM1246" t="s">
        <v>291</v>
      </c>
      <c r="AN1246" t="s">
        <v>291</v>
      </c>
      <c r="AO1246" t="s">
        <v>312</v>
      </c>
    </row>
    <row r="1247" spans="2:41" x14ac:dyDescent="0.35">
      <c r="B1247">
        <v>16012418135</v>
      </c>
      <c r="C1247" s="8">
        <v>45564</v>
      </c>
      <c r="D1247">
        <v>16</v>
      </c>
      <c r="E1247" t="s">
        <v>81</v>
      </c>
      <c r="F1247">
        <v>30</v>
      </c>
      <c r="G1247">
        <v>72</v>
      </c>
      <c r="H1247" t="s">
        <v>98</v>
      </c>
      <c r="I1247">
        <v>120</v>
      </c>
      <c r="K1247" t="s">
        <v>82</v>
      </c>
      <c r="L1247" t="s">
        <v>82</v>
      </c>
      <c r="N1247" t="s">
        <v>82</v>
      </c>
      <c r="P1247" t="s">
        <v>82</v>
      </c>
      <c r="R1247" t="s">
        <v>82</v>
      </c>
      <c r="U1247" t="s">
        <v>82</v>
      </c>
      <c r="W1247" s="13" t="s">
        <v>88</v>
      </c>
      <c r="X1247">
        <v>3</v>
      </c>
      <c r="Y1247" t="s">
        <v>88</v>
      </c>
      <c r="Z1247" t="s">
        <v>85</v>
      </c>
      <c r="AA1247">
        <v>13.7</v>
      </c>
      <c r="AB1247">
        <v>38.1</v>
      </c>
      <c r="AC1247">
        <v>4.49</v>
      </c>
      <c r="AD1247">
        <v>84.9</v>
      </c>
      <c r="AE1247">
        <v>36</v>
      </c>
      <c r="AF1247">
        <v>35.6</v>
      </c>
      <c r="AG1247" s="7" t="s">
        <v>335</v>
      </c>
      <c r="AH1247">
        <v>5.61</v>
      </c>
      <c r="AI1247">
        <v>50.92</v>
      </c>
      <c r="AJ1247" t="s">
        <v>82</v>
      </c>
      <c r="AK1247" t="s">
        <v>82</v>
      </c>
      <c r="AM1247" t="s">
        <v>291</v>
      </c>
      <c r="AN1247">
        <v>3</v>
      </c>
      <c r="AO1247" t="s">
        <v>92</v>
      </c>
    </row>
    <row r="1248" spans="2:41" x14ac:dyDescent="0.35">
      <c r="B1248">
        <v>16012418136</v>
      </c>
      <c r="C1248" s="8">
        <v>45564</v>
      </c>
      <c r="D1248">
        <v>16</v>
      </c>
      <c r="E1248" t="s">
        <v>81</v>
      </c>
      <c r="F1248">
        <v>45</v>
      </c>
      <c r="G1248">
        <v>70</v>
      </c>
      <c r="H1248" t="s">
        <v>98</v>
      </c>
      <c r="I1248">
        <v>110</v>
      </c>
      <c r="K1248" t="s">
        <v>82</v>
      </c>
      <c r="L1248" t="s">
        <v>82</v>
      </c>
      <c r="N1248" t="s">
        <v>82</v>
      </c>
      <c r="P1248" t="s">
        <v>82</v>
      </c>
      <c r="R1248" t="s">
        <v>82</v>
      </c>
      <c r="U1248" t="s">
        <v>82</v>
      </c>
      <c r="W1248" s="13" t="s">
        <v>83</v>
      </c>
      <c r="X1248">
        <v>1</v>
      </c>
      <c r="Y1248" t="s">
        <v>84</v>
      </c>
      <c r="Z1248" t="s">
        <v>85</v>
      </c>
      <c r="AA1248">
        <v>14.3</v>
      </c>
      <c r="AB1248">
        <v>42.1</v>
      </c>
      <c r="AC1248">
        <v>4.67</v>
      </c>
      <c r="AD1248">
        <v>90.1</v>
      </c>
      <c r="AE1248">
        <v>34</v>
      </c>
      <c r="AF1248">
        <v>35.700000000000003</v>
      </c>
      <c r="AG1248" s="7" t="s">
        <v>144</v>
      </c>
      <c r="AH1248">
        <v>8.49</v>
      </c>
      <c r="AI1248">
        <v>40.82</v>
      </c>
      <c r="AJ1248" t="s">
        <v>82</v>
      </c>
      <c r="AK1248" t="s">
        <v>82</v>
      </c>
      <c r="AM1248" t="s">
        <v>291</v>
      </c>
      <c r="AN1248" t="s">
        <v>291</v>
      </c>
      <c r="AO1248" t="s">
        <v>92</v>
      </c>
    </row>
    <row r="1249" spans="2:41" x14ac:dyDescent="0.35">
      <c r="B1249">
        <v>16012418137</v>
      </c>
      <c r="C1249" s="8">
        <v>45564</v>
      </c>
      <c r="D1249">
        <v>16</v>
      </c>
      <c r="E1249" t="s">
        <v>81</v>
      </c>
      <c r="F1249">
        <v>45</v>
      </c>
      <c r="G1249">
        <v>85</v>
      </c>
      <c r="H1249" t="s">
        <v>98</v>
      </c>
      <c r="I1249">
        <v>110</v>
      </c>
      <c r="K1249" t="s">
        <v>82</v>
      </c>
      <c r="L1249" t="s">
        <v>82</v>
      </c>
      <c r="N1249" t="s">
        <v>82</v>
      </c>
      <c r="P1249" t="s">
        <v>82</v>
      </c>
      <c r="R1249" t="s">
        <v>82</v>
      </c>
      <c r="U1249" t="s">
        <v>82</v>
      </c>
      <c r="W1249" s="13" t="s">
        <v>88</v>
      </c>
      <c r="X1249">
        <v>3</v>
      </c>
      <c r="Y1249" t="s">
        <v>88</v>
      </c>
      <c r="Z1249" t="s">
        <v>85</v>
      </c>
      <c r="AA1249">
        <v>16.100000000000001</v>
      </c>
      <c r="AB1249">
        <v>45.6</v>
      </c>
      <c r="AC1249">
        <v>5.22</v>
      </c>
      <c r="AD1249">
        <v>87.4</v>
      </c>
      <c r="AE1249">
        <v>35.299999999999997</v>
      </c>
      <c r="AF1249">
        <v>35.9</v>
      </c>
      <c r="AG1249" s="7" t="s">
        <v>173</v>
      </c>
      <c r="AH1249">
        <v>9.66</v>
      </c>
      <c r="AI1249">
        <v>120.8</v>
      </c>
      <c r="AJ1249" t="s">
        <v>82</v>
      </c>
      <c r="AK1249" t="s">
        <v>82</v>
      </c>
      <c r="AM1249" t="s">
        <v>291</v>
      </c>
      <c r="AN1249" t="s">
        <v>291</v>
      </c>
      <c r="AO1249" t="s">
        <v>92</v>
      </c>
    </row>
    <row r="1250" spans="2:41" x14ac:dyDescent="0.35">
      <c r="B1250">
        <v>16012418138</v>
      </c>
      <c r="C1250" s="8">
        <v>45564</v>
      </c>
      <c r="D1250">
        <v>16</v>
      </c>
      <c r="E1250" t="s">
        <v>81</v>
      </c>
      <c r="F1250">
        <v>48</v>
      </c>
      <c r="G1250">
        <v>115</v>
      </c>
      <c r="H1250" t="s">
        <v>95</v>
      </c>
      <c r="I1250">
        <v>130</v>
      </c>
      <c r="K1250" t="s">
        <v>82</v>
      </c>
      <c r="L1250" t="s">
        <v>82</v>
      </c>
      <c r="N1250" t="s">
        <v>82</v>
      </c>
      <c r="P1250" t="s">
        <v>82</v>
      </c>
      <c r="R1250" t="s">
        <v>82</v>
      </c>
      <c r="U1250" t="s">
        <v>82</v>
      </c>
      <c r="W1250" s="13" t="s">
        <v>83</v>
      </c>
      <c r="X1250">
        <v>1</v>
      </c>
      <c r="Y1250" t="s">
        <v>84</v>
      </c>
      <c r="Z1250" t="s">
        <v>85</v>
      </c>
      <c r="AA1250">
        <v>15.2</v>
      </c>
      <c r="AB1250">
        <v>45.1</v>
      </c>
      <c r="AC1250">
        <v>5.24</v>
      </c>
      <c r="AD1250">
        <v>86.1</v>
      </c>
      <c r="AE1250">
        <v>33.700000000000003</v>
      </c>
      <c r="AF1250">
        <v>33.9</v>
      </c>
      <c r="AG1250" s="7" t="s">
        <v>244</v>
      </c>
      <c r="AH1250">
        <v>10.88</v>
      </c>
      <c r="AI1250">
        <v>151.5</v>
      </c>
      <c r="AJ1250" t="s">
        <v>82</v>
      </c>
      <c r="AK1250" t="s">
        <v>82</v>
      </c>
      <c r="AM1250" t="s">
        <v>291</v>
      </c>
      <c r="AN1250" t="s">
        <v>291</v>
      </c>
      <c r="AO1250" t="s">
        <v>92</v>
      </c>
    </row>
    <row r="1251" spans="2:41" x14ac:dyDescent="0.35">
      <c r="B1251">
        <v>16012418139</v>
      </c>
      <c r="C1251" s="8">
        <v>45564</v>
      </c>
      <c r="D1251">
        <v>5</v>
      </c>
      <c r="E1251" t="s">
        <v>81</v>
      </c>
      <c r="F1251">
        <v>45</v>
      </c>
      <c r="G1251">
        <v>82</v>
      </c>
      <c r="H1251" t="s">
        <v>98</v>
      </c>
      <c r="I1251">
        <v>120</v>
      </c>
      <c r="K1251" t="s">
        <v>82</v>
      </c>
      <c r="L1251" t="s">
        <v>82</v>
      </c>
      <c r="N1251" t="s">
        <v>82</v>
      </c>
      <c r="P1251" t="s">
        <v>82</v>
      </c>
      <c r="R1251" t="s">
        <v>82</v>
      </c>
      <c r="U1251" t="s">
        <v>82</v>
      </c>
      <c r="W1251" t="s">
        <v>86</v>
      </c>
      <c r="X1251">
        <v>0</v>
      </c>
      <c r="Y1251" t="s">
        <v>84</v>
      </c>
      <c r="Z1251" t="s">
        <v>85</v>
      </c>
      <c r="AA1251">
        <v>16.899999999999999</v>
      </c>
      <c r="AB1251">
        <v>46.5</v>
      </c>
      <c r="AC1251">
        <v>5.36</v>
      </c>
      <c r="AD1251">
        <v>86.8</v>
      </c>
      <c r="AE1251">
        <v>36.299999999999997</v>
      </c>
      <c r="AF1251">
        <v>36</v>
      </c>
      <c r="AG1251" s="7" t="s">
        <v>194</v>
      </c>
      <c r="AH1251">
        <v>10.130000000000001</v>
      </c>
      <c r="AI1251">
        <v>352.9</v>
      </c>
      <c r="AJ1251" t="s">
        <v>82</v>
      </c>
      <c r="AK1251" t="s">
        <v>82</v>
      </c>
      <c r="AM1251" t="s">
        <v>291</v>
      </c>
      <c r="AN1251" t="s">
        <v>291</v>
      </c>
      <c r="AO1251" t="s">
        <v>92</v>
      </c>
    </row>
    <row r="1252" spans="2:41" x14ac:dyDescent="0.35">
      <c r="B1252">
        <v>16012418140</v>
      </c>
      <c r="C1252" s="8">
        <v>45564</v>
      </c>
      <c r="D1252">
        <v>42</v>
      </c>
      <c r="E1252" t="s">
        <v>81</v>
      </c>
      <c r="F1252">
        <v>36</v>
      </c>
      <c r="G1252">
        <v>77</v>
      </c>
      <c r="H1252" t="s">
        <v>95</v>
      </c>
      <c r="I1252">
        <v>130</v>
      </c>
      <c r="K1252" t="s">
        <v>82</v>
      </c>
      <c r="L1252" t="s">
        <v>82</v>
      </c>
      <c r="N1252" t="s">
        <v>82</v>
      </c>
      <c r="P1252" t="s">
        <v>85</v>
      </c>
      <c r="Q1252" t="s">
        <v>151</v>
      </c>
      <c r="R1252" t="s">
        <v>82</v>
      </c>
      <c r="U1252" t="s">
        <v>82</v>
      </c>
      <c r="W1252" s="13" t="s">
        <v>83</v>
      </c>
      <c r="X1252">
        <v>1</v>
      </c>
      <c r="Y1252" t="s">
        <v>84</v>
      </c>
      <c r="Z1252" t="s">
        <v>85</v>
      </c>
      <c r="AA1252">
        <v>14.9</v>
      </c>
      <c r="AB1252">
        <v>43.7</v>
      </c>
      <c r="AC1252">
        <v>5.15</v>
      </c>
      <c r="AD1252">
        <v>84.9</v>
      </c>
      <c r="AE1252">
        <v>34.1</v>
      </c>
      <c r="AF1252">
        <v>32.299999999999997</v>
      </c>
      <c r="AG1252" s="7" t="s">
        <v>336</v>
      </c>
      <c r="AH1252">
        <v>9.5399999999999991</v>
      </c>
      <c r="AI1252">
        <v>109.2</v>
      </c>
      <c r="AJ1252" t="s">
        <v>82</v>
      </c>
      <c r="AK1252" t="s">
        <v>82</v>
      </c>
      <c r="AM1252" t="s">
        <v>291</v>
      </c>
      <c r="AN1252" t="s">
        <v>291</v>
      </c>
      <c r="AO1252" t="s">
        <v>92</v>
      </c>
    </row>
    <row r="1253" spans="2:41" x14ac:dyDescent="0.35">
      <c r="B1253">
        <v>16012418141</v>
      </c>
      <c r="C1253" s="8">
        <v>45564</v>
      </c>
      <c r="D1253">
        <v>16</v>
      </c>
      <c r="E1253" t="s">
        <v>81</v>
      </c>
      <c r="F1253">
        <v>48</v>
      </c>
      <c r="G1253">
        <v>75</v>
      </c>
      <c r="H1253" t="s">
        <v>103</v>
      </c>
      <c r="I1253">
        <v>120</v>
      </c>
      <c r="K1253" t="s">
        <v>82</v>
      </c>
      <c r="L1253" t="s">
        <v>82</v>
      </c>
      <c r="N1253" t="s">
        <v>82</v>
      </c>
      <c r="P1253" t="s">
        <v>82</v>
      </c>
      <c r="R1253" t="s">
        <v>82</v>
      </c>
      <c r="U1253" t="s">
        <v>82</v>
      </c>
      <c r="W1253" s="13" t="s">
        <v>83</v>
      </c>
      <c r="X1253">
        <v>2</v>
      </c>
      <c r="Y1253" t="s">
        <v>84</v>
      </c>
      <c r="Z1253" t="s">
        <v>85</v>
      </c>
      <c r="AA1253">
        <v>15.2</v>
      </c>
      <c r="AB1253">
        <v>43.3</v>
      </c>
      <c r="AC1253">
        <v>5.28</v>
      </c>
      <c r="AD1253">
        <v>82</v>
      </c>
      <c r="AE1253">
        <v>35.1</v>
      </c>
      <c r="AF1253">
        <v>34.1</v>
      </c>
      <c r="AG1253" s="7" t="s">
        <v>211</v>
      </c>
      <c r="AH1253">
        <v>5.42</v>
      </c>
      <c r="AI1253">
        <v>72.31</v>
      </c>
      <c r="AJ1253" t="s">
        <v>82</v>
      </c>
      <c r="AK1253" t="s">
        <v>82</v>
      </c>
      <c r="AM1253" t="s">
        <v>291</v>
      </c>
      <c r="AN1253" t="s">
        <v>291</v>
      </c>
      <c r="AO1253" t="s">
        <v>92</v>
      </c>
    </row>
    <row r="1254" spans="2:41" x14ac:dyDescent="0.35">
      <c r="B1254">
        <v>16012418142</v>
      </c>
      <c r="C1254" s="8">
        <v>45564</v>
      </c>
      <c r="D1254">
        <v>16</v>
      </c>
      <c r="E1254" t="s">
        <v>81</v>
      </c>
      <c r="F1254">
        <v>49</v>
      </c>
      <c r="G1254">
        <v>80</v>
      </c>
      <c r="H1254" t="s">
        <v>98</v>
      </c>
      <c r="I1254">
        <v>120</v>
      </c>
      <c r="K1254" t="s">
        <v>82</v>
      </c>
      <c r="L1254" t="s">
        <v>82</v>
      </c>
      <c r="N1254" t="s">
        <v>82</v>
      </c>
      <c r="P1254" t="s">
        <v>82</v>
      </c>
      <c r="R1254" t="s">
        <v>82</v>
      </c>
      <c r="U1254" t="s">
        <v>82</v>
      </c>
      <c r="W1254" s="13" t="s">
        <v>83</v>
      </c>
      <c r="X1254">
        <v>2</v>
      </c>
      <c r="Y1254" t="s">
        <v>84</v>
      </c>
      <c r="Z1254" t="s">
        <v>85</v>
      </c>
      <c r="AA1254">
        <v>14.5</v>
      </c>
      <c r="AB1254">
        <v>43.5</v>
      </c>
      <c r="AC1254">
        <v>4.83</v>
      </c>
      <c r="AD1254">
        <v>90.1</v>
      </c>
      <c r="AE1254">
        <v>33.299999999999997</v>
      </c>
      <c r="AF1254">
        <v>33.799999999999997</v>
      </c>
      <c r="AG1254" s="7" t="s">
        <v>215</v>
      </c>
      <c r="AH1254">
        <v>6.81</v>
      </c>
      <c r="AI1254">
        <v>68.069999999999993</v>
      </c>
      <c r="AJ1254" t="s">
        <v>82</v>
      </c>
      <c r="AK1254" t="s">
        <v>82</v>
      </c>
      <c r="AM1254" t="s">
        <v>291</v>
      </c>
      <c r="AN1254" t="s">
        <v>291</v>
      </c>
      <c r="AO1254" t="s">
        <v>92</v>
      </c>
    </row>
    <row r="1255" spans="2:41" x14ac:dyDescent="0.35">
      <c r="B1255">
        <v>16012418143</v>
      </c>
      <c r="C1255" s="8">
        <v>45564</v>
      </c>
      <c r="D1255">
        <v>16</v>
      </c>
      <c r="E1255" t="s">
        <v>81</v>
      </c>
      <c r="F1255">
        <v>44</v>
      </c>
      <c r="G1255">
        <v>70</v>
      </c>
      <c r="H1255" t="s">
        <v>98</v>
      </c>
      <c r="I1255">
        <v>120</v>
      </c>
      <c r="K1255" t="s">
        <v>82</v>
      </c>
      <c r="L1255" t="s">
        <v>82</v>
      </c>
      <c r="N1255" t="s">
        <v>82</v>
      </c>
      <c r="P1255" t="s">
        <v>82</v>
      </c>
      <c r="R1255" t="s">
        <v>82</v>
      </c>
      <c r="U1255" t="s">
        <v>82</v>
      </c>
      <c r="W1255" t="s">
        <v>86</v>
      </c>
      <c r="X1255">
        <v>0</v>
      </c>
      <c r="Y1255" t="s">
        <v>84</v>
      </c>
      <c r="Z1255" t="s">
        <v>85</v>
      </c>
      <c r="AA1255">
        <v>15.5</v>
      </c>
      <c r="AB1255">
        <v>44.7</v>
      </c>
      <c r="AC1255">
        <v>5.08</v>
      </c>
      <c r="AD1255">
        <v>88</v>
      </c>
      <c r="AE1255">
        <v>34.700000000000003</v>
      </c>
      <c r="AF1255">
        <v>35.1</v>
      </c>
      <c r="AG1255" s="7" t="s">
        <v>123</v>
      </c>
      <c r="AH1255">
        <v>10.43</v>
      </c>
      <c r="AI1255">
        <v>87</v>
      </c>
      <c r="AJ1255" t="s">
        <v>82</v>
      </c>
      <c r="AK1255" t="s">
        <v>82</v>
      </c>
      <c r="AM1255" t="s">
        <v>291</v>
      </c>
      <c r="AN1255" t="s">
        <v>291</v>
      </c>
      <c r="AO1255" t="s">
        <v>92</v>
      </c>
    </row>
    <row r="1256" spans="2:41" x14ac:dyDescent="0.35">
      <c r="B1256">
        <v>16012418144</v>
      </c>
      <c r="C1256" s="8">
        <v>45595</v>
      </c>
      <c r="D1256">
        <v>16</v>
      </c>
      <c r="E1256" t="s">
        <v>81</v>
      </c>
      <c r="F1256">
        <v>38</v>
      </c>
      <c r="G1256">
        <v>75</v>
      </c>
      <c r="H1256" t="s">
        <v>98</v>
      </c>
      <c r="I1256">
        <v>120</v>
      </c>
      <c r="K1256" t="s">
        <v>82</v>
      </c>
      <c r="L1256" t="s">
        <v>82</v>
      </c>
      <c r="N1256" t="s">
        <v>82</v>
      </c>
      <c r="P1256" t="s">
        <v>82</v>
      </c>
      <c r="R1256" t="s">
        <v>82</v>
      </c>
      <c r="U1256" t="s">
        <v>82</v>
      </c>
      <c r="W1256" s="13" t="s">
        <v>83</v>
      </c>
      <c r="X1256">
        <v>2</v>
      </c>
      <c r="Y1256" t="s">
        <v>84</v>
      </c>
      <c r="Z1256" t="s">
        <v>85</v>
      </c>
      <c r="AA1256">
        <v>16.399999999999999</v>
      </c>
      <c r="AB1256">
        <v>45.1</v>
      </c>
      <c r="AC1256">
        <v>5.15</v>
      </c>
      <c r="AD1256">
        <v>87.6</v>
      </c>
      <c r="AE1256">
        <v>36.4</v>
      </c>
      <c r="AF1256">
        <v>36.9</v>
      </c>
      <c r="AG1256" s="7" t="s">
        <v>337</v>
      </c>
      <c r="AH1256">
        <v>9.24</v>
      </c>
      <c r="AI1256">
        <v>38.46</v>
      </c>
      <c r="AJ1256" t="s">
        <v>82</v>
      </c>
      <c r="AK1256" t="s">
        <v>82</v>
      </c>
      <c r="AM1256" t="s">
        <v>291</v>
      </c>
      <c r="AN1256">
        <v>3</v>
      </c>
      <c r="AO1256" t="s">
        <v>92</v>
      </c>
    </row>
    <row r="1257" spans="2:41" x14ac:dyDescent="0.35">
      <c r="B1257">
        <v>16012418145</v>
      </c>
      <c r="C1257" s="8">
        <v>45595</v>
      </c>
      <c r="D1257">
        <v>16</v>
      </c>
      <c r="E1257" t="s">
        <v>81</v>
      </c>
      <c r="F1257">
        <v>29</v>
      </c>
      <c r="G1257">
        <v>88</v>
      </c>
      <c r="H1257" t="s">
        <v>98</v>
      </c>
      <c r="I1257">
        <v>110</v>
      </c>
      <c r="K1257" t="s">
        <v>82</v>
      </c>
      <c r="L1257" t="s">
        <v>82</v>
      </c>
      <c r="N1257" t="s">
        <v>82</v>
      </c>
      <c r="P1257" t="s">
        <v>82</v>
      </c>
      <c r="R1257" t="s">
        <v>82</v>
      </c>
      <c r="U1257" t="s">
        <v>82</v>
      </c>
      <c r="W1257" s="13" t="s">
        <v>83</v>
      </c>
      <c r="X1257">
        <v>1</v>
      </c>
      <c r="Y1257" t="s">
        <v>84</v>
      </c>
      <c r="Z1257" t="s">
        <v>85</v>
      </c>
      <c r="AA1257">
        <v>13.9</v>
      </c>
      <c r="AB1257">
        <v>40.6</v>
      </c>
      <c r="AC1257">
        <v>4.6399999999999997</v>
      </c>
      <c r="AD1257">
        <v>87.5</v>
      </c>
      <c r="AE1257">
        <v>34.200000000000003</v>
      </c>
      <c r="AF1257">
        <v>34.4</v>
      </c>
      <c r="AG1257" s="7" t="s">
        <v>97</v>
      </c>
      <c r="AH1257">
        <v>6.89</v>
      </c>
      <c r="AI1257">
        <v>46.36</v>
      </c>
      <c r="AJ1257" t="s">
        <v>82</v>
      </c>
      <c r="AK1257" t="s">
        <v>82</v>
      </c>
      <c r="AM1257" t="s">
        <v>291</v>
      </c>
      <c r="AN1257" t="s">
        <v>291</v>
      </c>
      <c r="AO1257" t="s">
        <v>92</v>
      </c>
    </row>
    <row r="1258" spans="2:41" x14ac:dyDescent="0.35">
      <c r="B1258">
        <v>16012418146</v>
      </c>
      <c r="C1258" s="8">
        <v>45595</v>
      </c>
      <c r="D1258">
        <v>16</v>
      </c>
      <c r="E1258" t="s">
        <v>81</v>
      </c>
      <c r="F1258">
        <v>56</v>
      </c>
      <c r="G1258">
        <v>80</v>
      </c>
      <c r="H1258" t="s">
        <v>98</v>
      </c>
      <c r="I1258">
        <v>120</v>
      </c>
      <c r="K1258" t="s">
        <v>82</v>
      </c>
      <c r="L1258" t="s">
        <v>82</v>
      </c>
      <c r="N1258" t="s">
        <v>82</v>
      </c>
      <c r="P1258" t="s">
        <v>82</v>
      </c>
      <c r="R1258" t="s">
        <v>82</v>
      </c>
      <c r="U1258" t="s">
        <v>82</v>
      </c>
      <c r="W1258" s="13" t="s">
        <v>83</v>
      </c>
      <c r="X1258">
        <v>1</v>
      </c>
      <c r="Y1258" t="s">
        <v>84</v>
      </c>
      <c r="Z1258" t="s">
        <v>85</v>
      </c>
      <c r="AA1258">
        <v>14.3</v>
      </c>
      <c r="AB1258">
        <v>40.700000000000003</v>
      </c>
      <c r="AC1258">
        <v>4.67</v>
      </c>
      <c r="AD1258">
        <v>87.2</v>
      </c>
      <c r="AE1258">
        <v>35.1</v>
      </c>
      <c r="AF1258">
        <v>34.5</v>
      </c>
      <c r="AG1258" s="7" t="s">
        <v>258</v>
      </c>
      <c r="AH1258">
        <v>9.8699999999999992</v>
      </c>
      <c r="AI1258">
        <v>72.67</v>
      </c>
      <c r="AJ1258" t="s">
        <v>82</v>
      </c>
      <c r="AK1258" t="s">
        <v>82</v>
      </c>
      <c r="AM1258" t="s">
        <v>291</v>
      </c>
      <c r="AN1258" t="s">
        <v>291</v>
      </c>
      <c r="AO1258" t="s">
        <v>92</v>
      </c>
    </row>
    <row r="1259" spans="2:41" x14ac:dyDescent="0.35">
      <c r="B1259">
        <v>16012418147</v>
      </c>
      <c r="C1259" s="8">
        <v>45595</v>
      </c>
      <c r="D1259">
        <v>16</v>
      </c>
      <c r="E1259" t="s">
        <v>89</v>
      </c>
      <c r="F1259">
        <v>49</v>
      </c>
      <c r="G1259">
        <v>71</v>
      </c>
      <c r="H1259" t="s">
        <v>95</v>
      </c>
      <c r="I1259">
        <v>110</v>
      </c>
      <c r="K1259" t="s">
        <v>82</v>
      </c>
      <c r="L1259" t="s">
        <v>82</v>
      </c>
      <c r="N1259" t="s">
        <v>82</v>
      </c>
      <c r="P1259" t="s">
        <v>82</v>
      </c>
      <c r="R1259" t="s">
        <v>82</v>
      </c>
      <c r="U1259" t="s">
        <v>82</v>
      </c>
      <c r="W1259" s="13" t="s">
        <v>83</v>
      </c>
      <c r="X1259">
        <v>1</v>
      </c>
      <c r="Y1259" t="s">
        <v>84</v>
      </c>
      <c r="Z1259" t="s">
        <v>85</v>
      </c>
      <c r="AA1259">
        <v>13.4</v>
      </c>
      <c r="AB1259">
        <v>40</v>
      </c>
      <c r="AC1259">
        <v>4.62</v>
      </c>
      <c r="AD1259">
        <v>86.6</v>
      </c>
      <c r="AE1259">
        <v>33.5</v>
      </c>
      <c r="AF1259">
        <v>33.799999999999997</v>
      </c>
      <c r="AG1259" s="7" t="s">
        <v>279</v>
      </c>
      <c r="AH1259">
        <v>6.65</v>
      </c>
      <c r="AI1259">
        <v>37.22</v>
      </c>
      <c r="AJ1259" t="s">
        <v>82</v>
      </c>
      <c r="AK1259" t="s">
        <v>82</v>
      </c>
      <c r="AM1259" t="s">
        <v>291</v>
      </c>
      <c r="AN1259" t="s">
        <v>291</v>
      </c>
      <c r="AO1259" t="s">
        <v>92</v>
      </c>
    </row>
    <row r="1260" spans="2:41" x14ac:dyDescent="0.35">
      <c r="B1260">
        <v>16012418148</v>
      </c>
      <c r="C1260" s="8">
        <v>45595</v>
      </c>
      <c r="D1260">
        <v>16</v>
      </c>
      <c r="E1260" t="s">
        <v>81</v>
      </c>
      <c r="F1260">
        <v>43</v>
      </c>
      <c r="G1260">
        <v>66</v>
      </c>
      <c r="H1260" t="s">
        <v>95</v>
      </c>
      <c r="I1260">
        <v>110</v>
      </c>
      <c r="K1260" t="s">
        <v>82</v>
      </c>
      <c r="L1260" t="s">
        <v>82</v>
      </c>
      <c r="N1260" t="s">
        <v>82</v>
      </c>
      <c r="P1260" t="s">
        <v>82</v>
      </c>
      <c r="R1260" t="s">
        <v>82</v>
      </c>
      <c r="U1260" t="s">
        <v>82</v>
      </c>
      <c r="W1260" s="13" t="s">
        <v>83</v>
      </c>
      <c r="X1260">
        <v>1</v>
      </c>
      <c r="Y1260" t="s">
        <v>84</v>
      </c>
      <c r="Z1260" t="s">
        <v>85</v>
      </c>
      <c r="AA1260">
        <v>14.9</v>
      </c>
      <c r="AB1260">
        <v>45.9</v>
      </c>
      <c r="AC1260">
        <v>5.73</v>
      </c>
      <c r="AD1260">
        <v>80.099999999999994</v>
      </c>
      <c r="AE1260">
        <v>32.5</v>
      </c>
      <c r="AF1260">
        <v>30.9</v>
      </c>
      <c r="AG1260" s="7" t="s">
        <v>279</v>
      </c>
      <c r="AH1260">
        <v>4.8</v>
      </c>
      <c r="AI1260">
        <v>85.58</v>
      </c>
      <c r="AJ1260" t="s">
        <v>82</v>
      </c>
      <c r="AK1260" t="s">
        <v>82</v>
      </c>
      <c r="AM1260" t="s">
        <v>291</v>
      </c>
      <c r="AN1260" t="s">
        <v>291</v>
      </c>
      <c r="AO1260" t="s">
        <v>92</v>
      </c>
    </row>
    <row r="1261" spans="2:41" x14ac:dyDescent="0.35">
      <c r="B1261">
        <v>16012418149</v>
      </c>
      <c r="C1261" s="8">
        <v>45595</v>
      </c>
      <c r="D1261">
        <v>16</v>
      </c>
      <c r="E1261" t="s">
        <v>81</v>
      </c>
      <c r="F1261">
        <v>43</v>
      </c>
      <c r="G1261">
        <v>88</v>
      </c>
      <c r="H1261" t="s">
        <v>95</v>
      </c>
      <c r="I1261">
        <v>120</v>
      </c>
      <c r="K1261" t="s">
        <v>82</v>
      </c>
      <c r="L1261" t="s">
        <v>82</v>
      </c>
      <c r="N1261" t="s">
        <v>82</v>
      </c>
      <c r="P1261" t="s">
        <v>82</v>
      </c>
      <c r="R1261" t="s">
        <v>82</v>
      </c>
      <c r="U1261" t="s">
        <v>82</v>
      </c>
      <c r="W1261" s="13" t="s">
        <v>83</v>
      </c>
      <c r="X1261">
        <v>1</v>
      </c>
      <c r="Y1261" t="s">
        <v>84</v>
      </c>
      <c r="Z1261" t="s">
        <v>85</v>
      </c>
      <c r="AA1261">
        <v>13.1</v>
      </c>
      <c r="AB1261">
        <v>40</v>
      </c>
      <c r="AC1261">
        <v>5.08</v>
      </c>
      <c r="AD1261">
        <v>78.7</v>
      </c>
      <c r="AE1261">
        <v>32.799999999999997</v>
      </c>
      <c r="AF1261">
        <v>29.6</v>
      </c>
      <c r="AG1261" s="7" t="s">
        <v>338</v>
      </c>
      <c r="AH1261">
        <v>6.81</v>
      </c>
      <c r="AI1261">
        <v>10.52</v>
      </c>
      <c r="AJ1261" t="s">
        <v>82</v>
      </c>
      <c r="AK1261" t="s">
        <v>82</v>
      </c>
      <c r="AM1261" t="s">
        <v>291</v>
      </c>
      <c r="AN1261" t="s">
        <v>291</v>
      </c>
      <c r="AO1261" t="s">
        <v>92</v>
      </c>
    </row>
    <row r="1262" spans="2:41" x14ac:dyDescent="0.35">
      <c r="B1262">
        <v>16012418150</v>
      </c>
      <c r="C1262" s="8">
        <v>45595</v>
      </c>
      <c r="D1262">
        <v>16</v>
      </c>
      <c r="E1262" t="s">
        <v>81</v>
      </c>
      <c r="F1262">
        <v>43</v>
      </c>
      <c r="G1262">
        <v>70</v>
      </c>
      <c r="H1262" t="s">
        <v>95</v>
      </c>
      <c r="I1262">
        <v>120</v>
      </c>
      <c r="K1262" t="s">
        <v>82</v>
      </c>
      <c r="L1262" t="s">
        <v>82</v>
      </c>
      <c r="N1262" t="s">
        <v>82</v>
      </c>
      <c r="P1262" t="s">
        <v>82</v>
      </c>
      <c r="R1262" t="s">
        <v>82</v>
      </c>
      <c r="U1262" t="s">
        <v>82</v>
      </c>
      <c r="W1262" s="13" t="s">
        <v>83</v>
      </c>
      <c r="X1262">
        <v>1</v>
      </c>
      <c r="Y1262" t="s">
        <v>84</v>
      </c>
      <c r="Z1262" t="s">
        <v>85</v>
      </c>
      <c r="AA1262">
        <v>16.8</v>
      </c>
      <c r="AB1262">
        <v>47.3</v>
      </c>
      <c r="AC1262">
        <v>5.2</v>
      </c>
      <c r="AD1262">
        <v>91</v>
      </c>
      <c r="AE1262">
        <v>35.5</v>
      </c>
      <c r="AF1262">
        <v>37.200000000000003</v>
      </c>
      <c r="AG1262" s="7" t="s">
        <v>180</v>
      </c>
      <c r="AH1262">
        <v>5.81</v>
      </c>
      <c r="AI1262">
        <v>95.97</v>
      </c>
      <c r="AJ1262" t="s">
        <v>82</v>
      </c>
      <c r="AK1262" t="s">
        <v>82</v>
      </c>
      <c r="AM1262" t="s">
        <v>291</v>
      </c>
      <c r="AN1262" t="s">
        <v>291</v>
      </c>
      <c r="AO1262" t="s">
        <v>92</v>
      </c>
    </row>
    <row r="1263" spans="2:41" x14ac:dyDescent="0.35">
      <c r="B1263">
        <v>16012418151</v>
      </c>
      <c r="C1263" s="8">
        <v>45595</v>
      </c>
      <c r="D1263">
        <v>16</v>
      </c>
      <c r="E1263" t="s">
        <v>81</v>
      </c>
      <c r="F1263">
        <v>42</v>
      </c>
      <c r="G1263">
        <v>90</v>
      </c>
      <c r="H1263" t="s">
        <v>98</v>
      </c>
      <c r="I1263">
        <v>120</v>
      </c>
      <c r="K1263" t="s">
        <v>82</v>
      </c>
      <c r="L1263" t="s">
        <v>82</v>
      </c>
      <c r="N1263" t="s">
        <v>82</v>
      </c>
      <c r="P1263" t="s">
        <v>82</v>
      </c>
      <c r="R1263" t="s">
        <v>82</v>
      </c>
      <c r="U1263" t="s">
        <v>82</v>
      </c>
      <c r="W1263" s="13">
        <v>44075</v>
      </c>
      <c r="X1263">
        <v>1</v>
      </c>
      <c r="Y1263" t="s">
        <v>84</v>
      </c>
      <c r="Z1263" t="s">
        <v>85</v>
      </c>
      <c r="AG1263" s="7"/>
      <c r="AJ1263" t="s">
        <v>82</v>
      </c>
      <c r="AK1263" t="s">
        <v>82</v>
      </c>
    </row>
    <row r="1264" spans="2:41" x14ac:dyDescent="0.35">
      <c r="B1264">
        <v>16012418152</v>
      </c>
      <c r="C1264" s="8">
        <v>45595</v>
      </c>
      <c r="D1264">
        <v>16</v>
      </c>
      <c r="E1264" t="s">
        <v>81</v>
      </c>
      <c r="F1264">
        <v>46</v>
      </c>
      <c r="G1264">
        <v>80</v>
      </c>
      <c r="H1264" t="s">
        <v>98</v>
      </c>
      <c r="I1264">
        <v>110</v>
      </c>
      <c r="K1264" t="s">
        <v>82</v>
      </c>
      <c r="L1264" t="s">
        <v>82</v>
      </c>
      <c r="N1264" t="s">
        <v>82</v>
      </c>
      <c r="P1264" t="s">
        <v>82</v>
      </c>
      <c r="R1264" t="s">
        <v>82</v>
      </c>
      <c r="U1264" t="s">
        <v>82</v>
      </c>
      <c r="W1264" s="13" t="s">
        <v>83</v>
      </c>
      <c r="X1264">
        <v>1</v>
      </c>
      <c r="Y1264" t="s">
        <v>84</v>
      </c>
      <c r="Z1264" t="s">
        <v>85</v>
      </c>
      <c r="AA1264">
        <v>15.9</v>
      </c>
      <c r="AB1264">
        <v>44.2</v>
      </c>
      <c r="AC1264">
        <v>5.27</v>
      </c>
      <c r="AD1264">
        <v>83.9</v>
      </c>
      <c r="AE1264">
        <v>36</v>
      </c>
      <c r="AF1264">
        <v>35.799999999999997</v>
      </c>
      <c r="AG1264" s="7" t="s">
        <v>205</v>
      </c>
      <c r="AH1264">
        <v>5.51</v>
      </c>
      <c r="AI1264">
        <v>559.4</v>
      </c>
      <c r="AJ1264" t="s">
        <v>82</v>
      </c>
      <c r="AK1264" t="s">
        <v>82</v>
      </c>
      <c r="AM1264" t="s">
        <v>291</v>
      </c>
      <c r="AN1264" t="s">
        <v>291</v>
      </c>
      <c r="AO1264" t="s">
        <v>92</v>
      </c>
    </row>
    <row r="1265" spans="2:41" x14ac:dyDescent="0.35">
      <c r="B1265">
        <v>16012418153</v>
      </c>
      <c r="C1265" s="8">
        <v>45595</v>
      </c>
      <c r="D1265">
        <v>16</v>
      </c>
      <c r="E1265" t="s">
        <v>81</v>
      </c>
      <c r="F1265">
        <v>63</v>
      </c>
      <c r="G1265">
        <v>85</v>
      </c>
      <c r="H1265" t="s">
        <v>95</v>
      </c>
      <c r="I1265">
        <v>120</v>
      </c>
      <c r="K1265" t="s">
        <v>82</v>
      </c>
      <c r="L1265" t="s">
        <v>82</v>
      </c>
      <c r="N1265" t="s">
        <v>82</v>
      </c>
      <c r="P1265" t="s">
        <v>82</v>
      </c>
      <c r="R1265" t="s">
        <v>82</v>
      </c>
      <c r="U1265" t="s">
        <v>82</v>
      </c>
      <c r="W1265" s="13" t="s">
        <v>88</v>
      </c>
      <c r="X1265">
        <v>3</v>
      </c>
      <c r="Y1265" t="s">
        <v>88</v>
      </c>
      <c r="Z1265" t="s">
        <v>85</v>
      </c>
      <c r="AA1265">
        <v>14</v>
      </c>
      <c r="AB1265">
        <v>41.7</v>
      </c>
      <c r="AC1265">
        <v>4.6900000000000004</v>
      </c>
      <c r="AD1265">
        <v>88.9</v>
      </c>
      <c r="AE1265">
        <v>33.6</v>
      </c>
      <c r="AF1265">
        <v>34.799999999999997</v>
      </c>
      <c r="AG1265" s="7" t="s">
        <v>339</v>
      </c>
      <c r="AH1265">
        <v>5.94</v>
      </c>
      <c r="AI1265">
        <v>53.2</v>
      </c>
      <c r="AJ1265" t="s">
        <v>82</v>
      </c>
      <c r="AK1265" t="s">
        <v>82</v>
      </c>
      <c r="AM1265" t="s">
        <v>291</v>
      </c>
      <c r="AN1265" t="s">
        <v>291</v>
      </c>
      <c r="AO1265" t="s">
        <v>92</v>
      </c>
    </row>
    <row r="1266" spans="2:41" x14ac:dyDescent="0.35">
      <c r="B1266">
        <v>16012418154</v>
      </c>
      <c r="C1266" s="8">
        <v>45595</v>
      </c>
      <c r="D1266">
        <v>16</v>
      </c>
      <c r="E1266" t="s">
        <v>81</v>
      </c>
      <c r="F1266">
        <v>52</v>
      </c>
      <c r="G1266">
        <v>80</v>
      </c>
      <c r="H1266" t="s">
        <v>95</v>
      </c>
      <c r="I1266">
        <v>110</v>
      </c>
      <c r="K1266" t="s">
        <v>82</v>
      </c>
      <c r="L1266" t="s">
        <v>82</v>
      </c>
      <c r="N1266" t="s">
        <v>82</v>
      </c>
      <c r="P1266" t="s">
        <v>82</v>
      </c>
      <c r="R1266" t="s">
        <v>82</v>
      </c>
      <c r="U1266" t="s">
        <v>82</v>
      </c>
      <c r="W1266" s="13" t="s">
        <v>83</v>
      </c>
      <c r="X1266">
        <v>2</v>
      </c>
      <c r="Y1266" t="s">
        <v>84</v>
      </c>
      <c r="Z1266" t="s">
        <v>82</v>
      </c>
      <c r="AA1266">
        <v>14.6</v>
      </c>
      <c r="AB1266">
        <v>41.7</v>
      </c>
      <c r="AC1266">
        <v>4.83</v>
      </c>
      <c r="AD1266">
        <v>86.3</v>
      </c>
      <c r="AE1266">
        <v>35</v>
      </c>
      <c r="AF1266">
        <v>34.9</v>
      </c>
      <c r="AG1266" s="7" t="s">
        <v>158</v>
      </c>
      <c r="AH1266">
        <v>4.09</v>
      </c>
      <c r="AI1266">
        <v>68.52</v>
      </c>
      <c r="AJ1266" t="s">
        <v>82</v>
      </c>
      <c r="AK1266" t="s">
        <v>82</v>
      </c>
      <c r="AM1266" t="s">
        <v>291</v>
      </c>
      <c r="AN1266" t="s">
        <v>291</v>
      </c>
      <c r="AO1266" t="s">
        <v>92</v>
      </c>
    </row>
    <row r="1267" spans="2:41" x14ac:dyDescent="0.35">
      <c r="B1267">
        <v>16012418155</v>
      </c>
      <c r="C1267" s="8">
        <v>45595</v>
      </c>
      <c r="D1267">
        <v>16</v>
      </c>
      <c r="E1267" t="s">
        <v>81</v>
      </c>
      <c r="F1267">
        <v>61</v>
      </c>
      <c r="G1267">
        <v>72</v>
      </c>
      <c r="H1267" t="s">
        <v>98</v>
      </c>
      <c r="I1267">
        <v>110</v>
      </c>
      <c r="K1267" t="s">
        <v>82</v>
      </c>
      <c r="L1267" t="s">
        <v>82</v>
      </c>
      <c r="N1267" t="s">
        <v>82</v>
      </c>
      <c r="P1267" t="s">
        <v>82</v>
      </c>
      <c r="R1267" t="s">
        <v>82</v>
      </c>
      <c r="U1267" t="s">
        <v>82</v>
      </c>
      <c r="W1267" s="13" t="s">
        <v>83</v>
      </c>
      <c r="X1267">
        <v>1</v>
      </c>
      <c r="Y1267" t="s">
        <v>84</v>
      </c>
      <c r="Z1267" t="s">
        <v>85</v>
      </c>
      <c r="AA1267">
        <v>13.7</v>
      </c>
      <c r="AB1267">
        <v>39.6</v>
      </c>
      <c r="AC1267">
        <v>4.72</v>
      </c>
      <c r="AD1267">
        <v>83.9</v>
      </c>
      <c r="AE1267">
        <v>34.6</v>
      </c>
      <c r="AF1267">
        <v>33.799999999999997</v>
      </c>
      <c r="AG1267" s="7" t="s">
        <v>329</v>
      </c>
      <c r="AH1267">
        <v>5.79</v>
      </c>
      <c r="AI1267">
        <v>63.97</v>
      </c>
      <c r="AJ1267" t="s">
        <v>82</v>
      </c>
      <c r="AK1267" t="s">
        <v>82</v>
      </c>
      <c r="AM1267" t="s">
        <v>291</v>
      </c>
      <c r="AN1267" t="s">
        <v>291</v>
      </c>
      <c r="AO1267" t="s">
        <v>92</v>
      </c>
    </row>
    <row r="1268" spans="2:41" x14ac:dyDescent="0.35">
      <c r="B1268">
        <v>16012418156</v>
      </c>
      <c r="C1268" s="8">
        <v>45595</v>
      </c>
      <c r="D1268">
        <v>16</v>
      </c>
      <c r="E1268" t="s">
        <v>89</v>
      </c>
      <c r="F1268">
        <v>39</v>
      </c>
      <c r="G1268">
        <v>66</v>
      </c>
      <c r="H1268" t="s">
        <v>98</v>
      </c>
      <c r="I1268">
        <v>110</v>
      </c>
      <c r="K1268" t="s">
        <v>82</v>
      </c>
      <c r="L1268" t="s">
        <v>82</v>
      </c>
      <c r="N1268" t="s">
        <v>82</v>
      </c>
      <c r="P1268" t="s">
        <v>82</v>
      </c>
      <c r="R1268" t="s">
        <v>82</v>
      </c>
      <c r="U1268" t="s">
        <v>82</v>
      </c>
      <c r="W1268" s="13" t="s">
        <v>83</v>
      </c>
      <c r="X1268">
        <v>1</v>
      </c>
      <c r="Y1268" t="s">
        <v>84</v>
      </c>
      <c r="Z1268" t="s">
        <v>85</v>
      </c>
      <c r="AA1268">
        <v>13.6</v>
      </c>
      <c r="AB1268">
        <v>40</v>
      </c>
      <c r="AC1268">
        <v>4.25</v>
      </c>
      <c r="AD1268">
        <v>94.1</v>
      </c>
      <c r="AE1268">
        <v>34</v>
      </c>
      <c r="AF1268">
        <v>35.1</v>
      </c>
      <c r="AG1268" s="7" t="s">
        <v>323</v>
      </c>
      <c r="AH1268">
        <v>8.5</v>
      </c>
      <c r="AI1268">
        <v>37.39</v>
      </c>
      <c r="AJ1268" t="s">
        <v>82</v>
      </c>
      <c r="AK1268" t="s">
        <v>82</v>
      </c>
      <c r="AM1268" t="s">
        <v>291</v>
      </c>
      <c r="AN1268" t="s">
        <v>291</v>
      </c>
      <c r="AO1268" t="s">
        <v>92</v>
      </c>
    </row>
    <row r="1269" spans="2:41" x14ac:dyDescent="0.35">
      <c r="B1269">
        <v>16012418157</v>
      </c>
      <c r="C1269" s="8">
        <v>45595</v>
      </c>
      <c r="D1269">
        <v>16</v>
      </c>
      <c r="E1269" t="s">
        <v>81</v>
      </c>
      <c r="F1269">
        <v>59</v>
      </c>
      <c r="G1269">
        <v>77</v>
      </c>
      <c r="H1269" t="s">
        <v>98</v>
      </c>
      <c r="I1269">
        <v>110</v>
      </c>
      <c r="K1269" t="s">
        <v>82</v>
      </c>
      <c r="L1269" t="s">
        <v>82</v>
      </c>
      <c r="N1269" t="s">
        <v>82</v>
      </c>
      <c r="P1269" t="s">
        <v>82</v>
      </c>
      <c r="R1269" t="s">
        <v>82</v>
      </c>
      <c r="U1269" t="s">
        <v>82</v>
      </c>
      <c r="W1269" s="13" t="s">
        <v>88</v>
      </c>
      <c r="X1269">
        <v>3</v>
      </c>
      <c r="Y1269" t="s">
        <v>88</v>
      </c>
      <c r="Z1269" t="s">
        <v>85</v>
      </c>
      <c r="AA1269">
        <v>14</v>
      </c>
      <c r="AB1269">
        <v>39.9</v>
      </c>
      <c r="AC1269">
        <v>4.62</v>
      </c>
      <c r="AD1269">
        <v>86.4</v>
      </c>
      <c r="AE1269">
        <v>35.1</v>
      </c>
      <c r="AF1269">
        <v>34.6</v>
      </c>
      <c r="AG1269" s="7" t="s">
        <v>340</v>
      </c>
      <c r="AH1269">
        <v>6.58</v>
      </c>
      <c r="AI1269">
        <v>36.14</v>
      </c>
      <c r="AJ1269" t="s">
        <v>82</v>
      </c>
      <c r="AK1269" t="s">
        <v>82</v>
      </c>
      <c r="AM1269" t="s">
        <v>291</v>
      </c>
      <c r="AN1269" t="s">
        <v>291</v>
      </c>
      <c r="AO1269" t="s">
        <v>92</v>
      </c>
    </row>
    <row r="1270" spans="2:41" x14ac:dyDescent="0.35">
      <c r="B1270">
        <v>16012418158</v>
      </c>
      <c r="C1270" s="8">
        <v>45595</v>
      </c>
      <c r="D1270">
        <v>16</v>
      </c>
      <c r="E1270" t="s">
        <v>81</v>
      </c>
      <c r="F1270">
        <v>22</v>
      </c>
      <c r="G1270">
        <v>75</v>
      </c>
      <c r="H1270" t="s">
        <v>98</v>
      </c>
      <c r="I1270">
        <v>120</v>
      </c>
      <c r="K1270" t="s">
        <v>82</v>
      </c>
      <c r="L1270" t="s">
        <v>82</v>
      </c>
      <c r="N1270" t="s">
        <v>82</v>
      </c>
      <c r="P1270" t="s">
        <v>82</v>
      </c>
      <c r="R1270" t="s">
        <v>82</v>
      </c>
      <c r="U1270" t="s">
        <v>82</v>
      </c>
      <c r="W1270" t="s">
        <v>86</v>
      </c>
      <c r="X1270">
        <v>0</v>
      </c>
      <c r="Y1270" t="s">
        <v>84</v>
      </c>
      <c r="Z1270" t="s">
        <v>85</v>
      </c>
      <c r="AA1270">
        <v>15.3</v>
      </c>
      <c r="AB1270">
        <v>44.5</v>
      </c>
      <c r="AC1270">
        <v>5.25</v>
      </c>
      <c r="AD1270">
        <v>84.8</v>
      </c>
      <c r="AE1270">
        <v>34.4</v>
      </c>
      <c r="AF1270">
        <v>34.1</v>
      </c>
      <c r="AG1270" s="7" t="s">
        <v>135</v>
      </c>
      <c r="AH1270">
        <v>7.27</v>
      </c>
      <c r="AI1270">
        <v>78.38</v>
      </c>
      <c r="AJ1270" t="s">
        <v>82</v>
      </c>
      <c r="AK1270" t="s">
        <v>82</v>
      </c>
      <c r="AM1270" t="s">
        <v>291</v>
      </c>
      <c r="AN1270" t="s">
        <v>291</v>
      </c>
      <c r="AO1270" t="s">
        <v>92</v>
      </c>
    </row>
    <row r="1271" spans="2:41" x14ac:dyDescent="0.35">
      <c r="B1271">
        <v>16012418159</v>
      </c>
      <c r="C1271" s="8">
        <v>45595</v>
      </c>
      <c r="D1271">
        <v>16</v>
      </c>
      <c r="E1271" t="s">
        <v>81</v>
      </c>
      <c r="F1271">
        <v>55</v>
      </c>
      <c r="G1271">
        <v>80</v>
      </c>
      <c r="H1271" t="s">
        <v>98</v>
      </c>
      <c r="I1271">
        <v>110</v>
      </c>
      <c r="K1271" t="s">
        <v>82</v>
      </c>
      <c r="L1271" t="s">
        <v>82</v>
      </c>
      <c r="N1271" t="s">
        <v>82</v>
      </c>
      <c r="P1271" t="s">
        <v>82</v>
      </c>
      <c r="R1271" t="s">
        <v>82</v>
      </c>
      <c r="U1271" t="s">
        <v>82</v>
      </c>
      <c r="W1271" s="13" t="s">
        <v>88</v>
      </c>
      <c r="X1271">
        <v>3</v>
      </c>
      <c r="Y1271" t="s">
        <v>88</v>
      </c>
      <c r="Z1271" t="s">
        <v>82</v>
      </c>
      <c r="AA1271">
        <v>14.5</v>
      </c>
      <c r="AB1271">
        <v>42.9</v>
      </c>
      <c r="AC1271">
        <v>5.22</v>
      </c>
      <c r="AD1271">
        <v>82.2</v>
      </c>
      <c r="AE1271">
        <v>33.799999999999997</v>
      </c>
      <c r="AF1271">
        <v>33.1</v>
      </c>
      <c r="AG1271" s="7" t="s">
        <v>287</v>
      </c>
      <c r="AH1271">
        <v>2.76</v>
      </c>
      <c r="AI1271">
        <v>15.62</v>
      </c>
      <c r="AJ1271" t="s">
        <v>82</v>
      </c>
      <c r="AK1271" t="s">
        <v>82</v>
      </c>
      <c r="AM1271" t="s">
        <v>291</v>
      </c>
      <c r="AN1271" t="s">
        <v>291</v>
      </c>
      <c r="AO1271" t="s">
        <v>92</v>
      </c>
    </row>
    <row r="1272" spans="2:41" x14ac:dyDescent="0.35">
      <c r="B1272">
        <v>16012418160</v>
      </c>
      <c r="C1272" s="8">
        <v>45595</v>
      </c>
      <c r="D1272">
        <v>16</v>
      </c>
      <c r="E1272" t="s">
        <v>81</v>
      </c>
      <c r="F1272">
        <v>52</v>
      </c>
      <c r="G1272">
        <v>87</v>
      </c>
      <c r="H1272" t="s">
        <v>95</v>
      </c>
      <c r="I1272">
        <v>120</v>
      </c>
      <c r="K1272" t="s">
        <v>82</v>
      </c>
      <c r="L1272" t="s">
        <v>82</v>
      </c>
      <c r="N1272" t="s">
        <v>82</v>
      </c>
      <c r="P1272" t="s">
        <v>82</v>
      </c>
      <c r="R1272" t="s">
        <v>82</v>
      </c>
      <c r="U1272" t="s">
        <v>82</v>
      </c>
      <c r="W1272" t="s">
        <v>86</v>
      </c>
      <c r="X1272">
        <v>0</v>
      </c>
      <c r="Y1272" t="s">
        <v>84</v>
      </c>
      <c r="Z1272" t="s">
        <v>85</v>
      </c>
      <c r="AA1272">
        <v>14.5</v>
      </c>
      <c r="AB1272">
        <v>42.8</v>
      </c>
      <c r="AC1272">
        <v>5.28</v>
      </c>
      <c r="AD1272">
        <v>81.099999999999994</v>
      </c>
      <c r="AE1272">
        <v>33.9</v>
      </c>
      <c r="AF1272">
        <v>33.299999999999997</v>
      </c>
      <c r="AG1272" s="7" t="s">
        <v>286</v>
      </c>
      <c r="AH1272">
        <v>5.43</v>
      </c>
      <c r="AI1272">
        <v>31.92</v>
      </c>
      <c r="AJ1272" t="s">
        <v>82</v>
      </c>
      <c r="AK1272" t="s">
        <v>82</v>
      </c>
      <c r="AM1272" t="s">
        <v>291</v>
      </c>
      <c r="AN1272" t="s">
        <v>291</v>
      </c>
      <c r="AO1272" t="s">
        <v>92</v>
      </c>
    </row>
    <row r="1273" spans="2:41" x14ac:dyDescent="0.35">
      <c r="B1273">
        <v>16012418161</v>
      </c>
      <c r="C1273" s="8">
        <v>45595</v>
      </c>
      <c r="D1273">
        <v>16</v>
      </c>
      <c r="E1273" t="s">
        <v>89</v>
      </c>
      <c r="F1273">
        <v>23</v>
      </c>
      <c r="G1273">
        <v>60</v>
      </c>
      <c r="H1273" t="s">
        <v>98</v>
      </c>
      <c r="I1273">
        <v>110</v>
      </c>
      <c r="K1273" t="s">
        <v>82</v>
      </c>
      <c r="L1273" t="s">
        <v>82</v>
      </c>
      <c r="N1273" t="s">
        <v>82</v>
      </c>
      <c r="P1273" t="s">
        <v>82</v>
      </c>
      <c r="R1273" t="s">
        <v>82</v>
      </c>
      <c r="U1273" t="s">
        <v>82</v>
      </c>
      <c r="W1273" t="s">
        <v>86</v>
      </c>
      <c r="X1273">
        <v>0</v>
      </c>
      <c r="Y1273" t="s">
        <v>84</v>
      </c>
      <c r="Z1273" t="s">
        <v>85</v>
      </c>
      <c r="AA1273">
        <v>11.6</v>
      </c>
      <c r="AB1273">
        <v>36</v>
      </c>
      <c r="AC1273">
        <v>4.8</v>
      </c>
      <c r="AD1273">
        <v>75</v>
      </c>
      <c r="AE1273">
        <v>32.200000000000003</v>
      </c>
      <c r="AF1273">
        <v>29.4</v>
      </c>
      <c r="AG1273" s="7" t="s">
        <v>341</v>
      </c>
      <c r="AH1273">
        <v>7.81</v>
      </c>
      <c r="AI1273">
        <v>11.38</v>
      </c>
      <c r="AJ1273" t="s">
        <v>82</v>
      </c>
      <c r="AK1273" t="s">
        <v>82</v>
      </c>
      <c r="AM1273" t="s">
        <v>291</v>
      </c>
      <c r="AN1273">
        <v>1</v>
      </c>
      <c r="AO1273" t="s">
        <v>92</v>
      </c>
    </row>
    <row r="1274" spans="2:41" x14ac:dyDescent="0.35">
      <c r="B1274">
        <v>16012418162</v>
      </c>
      <c r="C1274" s="8">
        <v>45595</v>
      </c>
      <c r="D1274">
        <v>16</v>
      </c>
      <c r="E1274" t="s">
        <v>89</v>
      </c>
      <c r="F1274">
        <v>28</v>
      </c>
      <c r="G1274">
        <v>80</v>
      </c>
      <c r="H1274" t="s">
        <v>98</v>
      </c>
      <c r="I1274">
        <v>110</v>
      </c>
      <c r="K1274" t="s">
        <v>82</v>
      </c>
      <c r="L1274" t="s">
        <v>82</v>
      </c>
      <c r="N1274" t="s">
        <v>82</v>
      </c>
      <c r="P1274" t="s">
        <v>82</v>
      </c>
      <c r="R1274" t="s">
        <v>82</v>
      </c>
      <c r="U1274" t="s">
        <v>82</v>
      </c>
      <c r="W1274" s="13" t="s">
        <v>83</v>
      </c>
      <c r="X1274">
        <v>1</v>
      </c>
      <c r="Y1274" t="s">
        <v>84</v>
      </c>
      <c r="Z1274" t="s">
        <v>85</v>
      </c>
      <c r="AA1274">
        <v>11.7</v>
      </c>
      <c r="AB1274">
        <v>36.299999999999997</v>
      </c>
      <c r="AC1274">
        <v>4.68</v>
      </c>
      <c r="AD1274">
        <v>77.599999999999994</v>
      </c>
      <c r="AE1274">
        <v>32.200000000000003</v>
      </c>
      <c r="AF1274">
        <v>28.2</v>
      </c>
      <c r="AG1274" s="7" t="s">
        <v>159</v>
      </c>
      <c r="AH1274">
        <v>7.28</v>
      </c>
      <c r="AI1274">
        <v>9.35</v>
      </c>
      <c r="AJ1274" t="s">
        <v>82</v>
      </c>
      <c r="AK1274" t="s">
        <v>82</v>
      </c>
      <c r="AM1274" t="s">
        <v>291</v>
      </c>
      <c r="AN1274">
        <v>1</v>
      </c>
      <c r="AO1274" t="s">
        <v>92</v>
      </c>
    </row>
    <row r="1275" spans="2:41" x14ac:dyDescent="0.35">
      <c r="B1275">
        <v>16012418163</v>
      </c>
      <c r="C1275" s="8">
        <v>45595</v>
      </c>
      <c r="D1275">
        <v>16</v>
      </c>
      <c r="E1275" t="s">
        <v>81</v>
      </c>
      <c r="F1275">
        <v>32</v>
      </c>
      <c r="G1275">
        <v>87</v>
      </c>
      <c r="H1275" t="s">
        <v>98</v>
      </c>
      <c r="I1275">
        <v>120</v>
      </c>
      <c r="K1275" t="s">
        <v>82</v>
      </c>
      <c r="L1275" t="s">
        <v>82</v>
      </c>
      <c r="N1275" t="s">
        <v>82</v>
      </c>
      <c r="P1275" t="s">
        <v>82</v>
      </c>
      <c r="R1275" t="s">
        <v>82</v>
      </c>
      <c r="U1275" t="s">
        <v>82</v>
      </c>
      <c r="W1275" s="13" t="s">
        <v>83</v>
      </c>
      <c r="X1275">
        <v>1</v>
      </c>
      <c r="Y1275" t="s">
        <v>84</v>
      </c>
      <c r="Z1275" t="s">
        <v>85</v>
      </c>
      <c r="AA1275">
        <v>15.4</v>
      </c>
      <c r="AB1275">
        <v>44.3</v>
      </c>
      <c r="AC1275">
        <v>5.42</v>
      </c>
      <c r="AD1275">
        <v>81.7</v>
      </c>
      <c r="AE1275">
        <v>34.799999999999997</v>
      </c>
      <c r="AF1275">
        <v>33.700000000000003</v>
      </c>
      <c r="AG1275" s="7" t="s">
        <v>164</v>
      </c>
      <c r="AH1275">
        <v>8.2200000000000006</v>
      </c>
      <c r="AI1275">
        <v>117.2</v>
      </c>
      <c r="AJ1275" t="s">
        <v>82</v>
      </c>
      <c r="AK1275" t="s">
        <v>82</v>
      </c>
      <c r="AM1275" t="s">
        <v>291</v>
      </c>
      <c r="AN1275" t="s">
        <v>291</v>
      </c>
      <c r="AO1275" t="s">
        <v>92</v>
      </c>
    </row>
    <row r="1276" spans="2:41" x14ac:dyDescent="0.35">
      <c r="B1276">
        <v>16012418164</v>
      </c>
      <c r="C1276" s="8">
        <v>45595</v>
      </c>
      <c r="D1276">
        <v>16</v>
      </c>
      <c r="E1276" t="s">
        <v>89</v>
      </c>
      <c r="F1276">
        <v>24</v>
      </c>
      <c r="G1276">
        <v>68</v>
      </c>
      <c r="H1276" t="s">
        <v>98</v>
      </c>
      <c r="I1276">
        <v>120</v>
      </c>
      <c r="K1276" t="s">
        <v>82</v>
      </c>
      <c r="L1276" t="s">
        <v>82</v>
      </c>
      <c r="N1276" t="s">
        <v>82</v>
      </c>
      <c r="P1276" t="s">
        <v>82</v>
      </c>
      <c r="R1276" t="s">
        <v>82</v>
      </c>
      <c r="U1276" t="s">
        <v>82</v>
      </c>
      <c r="W1276" s="13" t="s">
        <v>83</v>
      </c>
      <c r="X1276">
        <v>1</v>
      </c>
      <c r="Y1276" t="s">
        <v>84</v>
      </c>
      <c r="Z1276" t="s">
        <v>85</v>
      </c>
      <c r="AA1276">
        <v>10.3</v>
      </c>
      <c r="AB1276">
        <v>33.200000000000003</v>
      </c>
      <c r="AC1276">
        <v>4.7699999999999996</v>
      </c>
      <c r="AD1276">
        <v>69.599999999999994</v>
      </c>
      <c r="AE1276">
        <v>31</v>
      </c>
      <c r="AF1276">
        <v>24.2</v>
      </c>
      <c r="AG1276" s="7" t="s">
        <v>117</v>
      </c>
      <c r="AH1276">
        <v>6.55</v>
      </c>
      <c r="AI1276">
        <v>4.41</v>
      </c>
      <c r="AJ1276" t="s">
        <v>82</v>
      </c>
      <c r="AK1276" t="s">
        <v>82</v>
      </c>
      <c r="AM1276" t="s">
        <v>81</v>
      </c>
      <c r="AN1276">
        <v>1</v>
      </c>
      <c r="AO1276" t="s">
        <v>312</v>
      </c>
    </row>
    <row r="1277" spans="2:41" x14ac:dyDescent="0.35">
      <c r="B1277">
        <v>16012418165</v>
      </c>
      <c r="C1277" s="8">
        <v>45595</v>
      </c>
      <c r="D1277">
        <v>16</v>
      </c>
      <c r="E1277" t="s">
        <v>81</v>
      </c>
      <c r="F1277">
        <v>33</v>
      </c>
      <c r="G1277">
        <v>90</v>
      </c>
      <c r="H1277" t="s">
        <v>98</v>
      </c>
      <c r="I1277">
        <v>110</v>
      </c>
      <c r="K1277" t="s">
        <v>82</v>
      </c>
      <c r="L1277" t="s">
        <v>82</v>
      </c>
      <c r="N1277" t="s">
        <v>82</v>
      </c>
      <c r="P1277" t="s">
        <v>82</v>
      </c>
      <c r="R1277" t="s">
        <v>82</v>
      </c>
      <c r="U1277" t="s">
        <v>82</v>
      </c>
      <c r="W1277" s="13" t="s">
        <v>83</v>
      </c>
      <c r="X1277">
        <v>1</v>
      </c>
      <c r="Y1277" t="s">
        <v>84</v>
      </c>
      <c r="Z1277" t="s">
        <v>85</v>
      </c>
      <c r="AA1277">
        <v>14</v>
      </c>
      <c r="AB1277">
        <v>40.9</v>
      </c>
      <c r="AC1277">
        <v>4.74</v>
      </c>
      <c r="AD1277">
        <v>86.3</v>
      </c>
      <c r="AE1277">
        <v>34.200000000000003</v>
      </c>
      <c r="AF1277">
        <v>34.1</v>
      </c>
      <c r="AG1277" s="7" t="s">
        <v>127</v>
      </c>
      <c r="AH1277">
        <v>6.57</v>
      </c>
      <c r="AI1277">
        <v>128.1</v>
      </c>
      <c r="AJ1277" t="s">
        <v>82</v>
      </c>
      <c r="AK1277" t="s">
        <v>82</v>
      </c>
      <c r="AM1277" t="s">
        <v>93</v>
      </c>
      <c r="AN1277" t="s">
        <v>291</v>
      </c>
      <c r="AO1277" t="s">
        <v>92</v>
      </c>
    </row>
    <row r="1278" spans="2:41" x14ac:dyDescent="0.35">
      <c r="B1278">
        <v>16012418166</v>
      </c>
      <c r="C1278" s="8">
        <v>45595</v>
      </c>
      <c r="D1278">
        <v>16</v>
      </c>
      <c r="E1278" t="s">
        <v>81</v>
      </c>
      <c r="F1278">
        <v>50</v>
      </c>
      <c r="G1278">
        <v>85</v>
      </c>
      <c r="H1278" t="s">
        <v>95</v>
      </c>
      <c r="I1278">
        <v>120</v>
      </c>
      <c r="K1278" t="s">
        <v>82</v>
      </c>
      <c r="L1278" t="s">
        <v>82</v>
      </c>
      <c r="N1278" t="s">
        <v>82</v>
      </c>
      <c r="P1278" t="s">
        <v>82</v>
      </c>
      <c r="R1278" t="s">
        <v>82</v>
      </c>
      <c r="U1278" t="s">
        <v>82</v>
      </c>
      <c r="W1278" s="13" t="s">
        <v>88</v>
      </c>
      <c r="X1278">
        <v>3</v>
      </c>
      <c r="Y1278" t="s">
        <v>88</v>
      </c>
      <c r="Z1278" t="s">
        <v>85</v>
      </c>
      <c r="AA1278">
        <v>14.1</v>
      </c>
      <c r="AB1278">
        <v>43</v>
      </c>
      <c r="AC1278">
        <v>5.48</v>
      </c>
      <c r="AD1278">
        <v>78.5</v>
      </c>
      <c r="AE1278">
        <v>32.799999999999997</v>
      </c>
      <c r="AF1278">
        <v>30</v>
      </c>
      <c r="AG1278" s="7" t="s">
        <v>175</v>
      </c>
      <c r="AH1278">
        <v>7.05</v>
      </c>
      <c r="AI1278">
        <v>85.49</v>
      </c>
      <c r="AJ1278" t="s">
        <v>82</v>
      </c>
      <c r="AK1278" t="s">
        <v>82</v>
      </c>
      <c r="AM1278" t="s">
        <v>93</v>
      </c>
      <c r="AN1278" t="s">
        <v>291</v>
      </c>
      <c r="AO1278" t="s">
        <v>92</v>
      </c>
    </row>
    <row r="1279" spans="2:41" x14ac:dyDescent="0.35">
      <c r="B1279">
        <v>16012418167</v>
      </c>
      <c r="C1279" s="8">
        <v>45595</v>
      </c>
      <c r="D1279">
        <v>16</v>
      </c>
      <c r="E1279" t="s">
        <v>81</v>
      </c>
      <c r="F1279">
        <v>29</v>
      </c>
      <c r="G1279">
        <v>88</v>
      </c>
      <c r="H1279" t="s">
        <v>98</v>
      </c>
      <c r="I1279">
        <v>110</v>
      </c>
      <c r="K1279" t="s">
        <v>82</v>
      </c>
      <c r="L1279" t="s">
        <v>82</v>
      </c>
      <c r="N1279" t="s">
        <v>82</v>
      </c>
      <c r="P1279" t="s">
        <v>82</v>
      </c>
      <c r="R1279" t="s">
        <v>82</v>
      </c>
      <c r="U1279" t="s">
        <v>82</v>
      </c>
      <c r="W1279" t="s">
        <v>86</v>
      </c>
      <c r="X1279">
        <v>0</v>
      </c>
      <c r="Y1279" t="s">
        <v>84</v>
      </c>
      <c r="Z1279" t="s">
        <v>85</v>
      </c>
      <c r="AA1279">
        <v>12.9</v>
      </c>
      <c r="AB1279">
        <v>39.5</v>
      </c>
      <c r="AC1279">
        <v>4.8</v>
      </c>
      <c r="AD1279">
        <v>82.3</v>
      </c>
      <c r="AE1279">
        <v>32.700000000000003</v>
      </c>
      <c r="AF1279">
        <v>31.1</v>
      </c>
      <c r="AG1279" s="7" t="s">
        <v>136</v>
      </c>
      <c r="AH1279">
        <v>12.63</v>
      </c>
      <c r="AI1279">
        <v>19.23</v>
      </c>
      <c r="AJ1279" t="s">
        <v>82</v>
      </c>
      <c r="AK1279" t="s">
        <v>82</v>
      </c>
      <c r="AM1279" t="s">
        <v>93</v>
      </c>
      <c r="AN1279" t="s">
        <v>291</v>
      </c>
      <c r="AO1279" t="s">
        <v>92</v>
      </c>
    </row>
    <row r="1280" spans="2:41" x14ac:dyDescent="0.35">
      <c r="B1280">
        <v>16012418168</v>
      </c>
      <c r="C1280" s="8">
        <v>45595</v>
      </c>
      <c r="D1280">
        <v>16</v>
      </c>
      <c r="E1280" t="s">
        <v>81</v>
      </c>
      <c r="F1280">
        <v>49</v>
      </c>
      <c r="G1280">
        <v>88</v>
      </c>
      <c r="H1280" t="s">
        <v>98</v>
      </c>
      <c r="I1280">
        <v>110</v>
      </c>
      <c r="K1280" t="s">
        <v>82</v>
      </c>
      <c r="L1280" t="s">
        <v>82</v>
      </c>
      <c r="N1280" t="s">
        <v>82</v>
      </c>
      <c r="P1280" t="s">
        <v>82</v>
      </c>
      <c r="R1280" t="s">
        <v>82</v>
      </c>
      <c r="U1280" t="s">
        <v>82</v>
      </c>
      <c r="W1280" s="13" t="s">
        <v>88</v>
      </c>
      <c r="X1280">
        <v>3</v>
      </c>
      <c r="Y1280" t="s">
        <v>88</v>
      </c>
      <c r="Z1280" t="s">
        <v>82</v>
      </c>
      <c r="AA1280">
        <v>15.6</v>
      </c>
      <c r="AB1280">
        <v>46.1</v>
      </c>
      <c r="AC1280">
        <v>5.18</v>
      </c>
      <c r="AD1280">
        <v>89</v>
      </c>
      <c r="AE1280">
        <v>33.799999999999997</v>
      </c>
      <c r="AF1280">
        <v>34.4</v>
      </c>
      <c r="AG1280" s="7" t="s">
        <v>127</v>
      </c>
      <c r="AH1280">
        <v>7.45</v>
      </c>
      <c r="AI1280">
        <v>31.89</v>
      </c>
      <c r="AJ1280" t="s">
        <v>82</v>
      </c>
      <c r="AK1280" t="s">
        <v>82</v>
      </c>
      <c r="AM1280" t="s">
        <v>93</v>
      </c>
      <c r="AN1280" t="s">
        <v>291</v>
      </c>
      <c r="AO1280" t="s">
        <v>92</v>
      </c>
    </row>
    <row r="1281" spans="2:41" x14ac:dyDescent="0.35">
      <c r="B1281">
        <v>16012418169</v>
      </c>
      <c r="C1281" s="8">
        <v>45595</v>
      </c>
      <c r="D1281">
        <v>16</v>
      </c>
      <c r="E1281" t="s">
        <v>81</v>
      </c>
      <c r="F1281">
        <v>44</v>
      </c>
      <c r="G1281">
        <v>90</v>
      </c>
      <c r="H1281" t="s">
        <v>95</v>
      </c>
      <c r="I1281">
        <v>130</v>
      </c>
      <c r="K1281" t="s">
        <v>82</v>
      </c>
      <c r="L1281" t="s">
        <v>82</v>
      </c>
      <c r="N1281" t="s">
        <v>82</v>
      </c>
      <c r="P1281" t="s">
        <v>82</v>
      </c>
      <c r="R1281" t="s">
        <v>82</v>
      </c>
      <c r="U1281" t="s">
        <v>82</v>
      </c>
      <c r="W1281" s="13" t="s">
        <v>83</v>
      </c>
      <c r="X1281">
        <v>1</v>
      </c>
      <c r="Y1281" t="s">
        <v>84</v>
      </c>
      <c r="Z1281" t="s">
        <v>85</v>
      </c>
      <c r="AA1281">
        <v>16.3</v>
      </c>
      <c r="AB1281">
        <v>47.2</v>
      </c>
      <c r="AC1281">
        <v>5.55</v>
      </c>
      <c r="AD1281">
        <v>85</v>
      </c>
      <c r="AE1281">
        <v>34.5</v>
      </c>
      <c r="AF1281">
        <v>34.1</v>
      </c>
      <c r="AG1281" s="7" t="s">
        <v>342</v>
      </c>
      <c r="AH1281">
        <v>5.15</v>
      </c>
      <c r="AI1281">
        <v>160.69999999999999</v>
      </c>
      <c r="AJ1281" t="s">
        <v>82</v>
      </c>
      <c r="AK1281" t="s">
        <v>82</v>
      </c>
      <c r="AM1281" t="s">
        <v>93</v>
      </c>
      <c r="AN1281" t="s">
        <v>291</v>
      </c>
      <c r="AO1281" t="s">
        <v>92</v>
      </c>
    </row>
    <row r="1282" spans="2:41" x14ac:dyDescent="0.35">
      <c r="B1282">
        <v>16012418170</v>
      </c>
      <c r="C1282" s="8">
        <v>45595</v>
      </c>
      <c r="D1282">
        <v>16</v>
      </c>
      <c r="E1282" t="s">
        <v>81</v>
      </c>
      <c r="F1282">
        <v>42</v>
      </c>
      <c r="G1282">
        <v>90</v>
      </c>
      <c r="H1282" t="s">
        <v>95</v>
      </c>
      <c r="I1282">
        <v>110</v>
      </c>
      <c r="K1282" t="s">
        <v>82</v>
      </c>
      <c r="L1282" t="s">
        <v>82</v>
      </c>
      <c r="N1282" t="s">
        <v>82</v>
      </c>
      <c r="P1282" t="s">
        <v>82</v>
      </c>
      <c r="R1282" t="s">
        <v>82</v>
      </c>
      <c r="U1282" t="s">
        <v>82</v>
      </c>
      <c r="W1282" s="13" t="s">
        <v>83</v>
      </c>
      <c r="X1282">
        <v>2</v>
      </c>
      <c r="Y1282" t="s">
        <v>84</v>
      </c>
      <c r="Z1282" t="s">
        <v>85</v>
      </c>
      <c r="AA1282">
        <v>16.600000000000001</v>
      </c>
      <c r="AB1282">
        <v>48.3</v>
      </c>
      <c r="AC1282">
        <v>5.71</v>
      </c>
      <c r="AD1282">
        <v>84.6</v>
      </c>
      <c r="AE1282">
        <v>34.4</v>
      </c>
      <c r="AF1282">
        <v>33.1</v>
      </c>
      <c r="AG1282" s="7" t="s">
        <v>128</v>
      </c>
      <c r="AH1282">
        <v>7.46</v>
      </c>
      <c r="AI1282">
        <v>74.52</v>
      </c>
      <c r="AJ1282" t="s">
        <v>82</v>
      </c>
      <c r="AK1282" t="s">
        <v>82</v>
      </c>
      <c r="AM1282" t="s">
        <v>93</v>
      </c>
      <c r="AN1282" t="s">
        <v>291</v>
      </c>
      <c r="AO1282" t="s">
        <v>92</v>
      </c>
    </row>
    <row r="1283" spans="2:41" x14ac:dyDescent="0.35">
      <c r="B1283">
        <v>16012418171</v>
      </c>
      <c r="C1283" s="8">
        <v>45595</v>
      </c>
      <c r="D1283">
        <v>16</v>
      </c>
      <c r="E1283" t="s">
        <v>81</v>
      </c>
      <c r="F1283">
        <v>51</v>
      </c>
      <c r="G1283">
        <v>81</v>
      </c>
      <c r="H1283" t="s">
        <v>98</v>
      </c>
      <c r="I1283">
        <v>110</v>
      </c>
      <c r="K1283" t="s">
        <v>82</v>
      </c>
      <c r="L1283" t="s">
        <v>82</v>
      </c>
      <c r="N1283" t="s">
        <v>82</v>
      </c>
      <c r="P1283" t="s">
        <v>82</v>
      </c>
      <c r="R1283" t="s">
        <v>82</v>
      </c>
      <c r="U1283" t="s">
        <v>82</v>
      </c>
      <c r="W1283" s="13" t="s">
        <v>83</v>
      </c>
      <c r="X1283">
        <v>1</v>
      </c>
      <c r="Y1283" t="s">
        <v>84</v>
      </c>
      <c r="Z1283" t="s">
        <v>85</v>
      </c>
      <c r="AA1283">
        <v>15.7</v>
      </c>
      <c r="AB1283">
        <v>45.9</v>
      </c>
      <c r="AC1283">
        <v>5.4</v>
      </c>
      <c r="AD1283">
        <v>85</v>
      </c>
      <c r="AE1283">
        <v>34.200000000000003</v>
      </c>
      <c r="AF1283">
        <v>33.700000000000003</v>
      </c>
      <c r="AG1283" s="7" t="s">
        <v>113</v>
      </c>
      <c r="AH1283">
        <v>9.08</v>
      </c>
      <c r="AI1283">
        <v>99.19</v>
      </c>
      <c r="AJ1283" t="s">
        <v>82</v>
      </c>
      <c r="AK1283" t="s">
        <v>82</v>
      </c>
      <c r="AM1283" t="s">
        <v>93</v>
      </c>
      <c r="AN1283" t="s">
        <v>291</v>
      </c>
      <c r="AO1283" t="s">
        <v>92</v>
      </c>
    </row>
    <row r="1284" spans="2:41" x14ac:dyDescent="0.35">
      <c r="B1284">
        <v>16012418172</v>
      </c>
      <c r="C1284" s="8">
        <v>45595</v>
      </c>
      <c r="D1284">
        <v>16</v>
      </c>
      <c r="E1284" t="s">
        <v>81</v>
      </c>
      <c r="F1284">
        <v>58</v>
      </c>
      <c r="G1284">
        <v>75</v>
      </c>
      <c r="H1284" t="s">
        <v>95</v>
      </c>
      <c r="I1284">
        <v>110</v>
      </c>
      <c r="K1284" t="s">
        <v>82</v>
      </c>
      <c r="L1284" t="s">
        <v>82</v>
      </c>
      <c r="N1284" t="s">
        <v>82</v>
      </c>
      <c r="P1284" t="s">
        <v>82</v>
      </c>
      <c r="R1284" t="s">
        <v>82</v>
      </c>
      <c r="U1284" t="s">
        <v>82</v>
      </c>
      <c r="W1284" s="13" t="s">
        <v>83</v>
      </c>
      <c r="X1284">
        <v>1</v>
      </c>
      <c r="Y1284" t="s">
        <v>84</v>
      </c>
      <c r="Z1284" t="s">
        <v>85</v>
      </c>
      <c r="AA1284">
        <v>15.2</v>
      </c>
      <c r="AB1284">
        <v>43.9</v>
      </c>
      <c r="AC1284">
        <v>4.93</v>
      </c>
      <c r="AD1284">
        <v>89</v>
      </c>
      <c r="AE1284">
        <v>34.6</v>
      </c>
      <c r="AF1284">
        <v>35.9</v>
      </c>
      <c r="AG1284" s="7" t="s">
        <v>343</v>
      </c>
      <c r="AH1284">
        <v>4.92</v>
      </c>
      <c r="AI1284">
        <v>178.6</v>
      </c>
      <c r="AJ1284" t="s">
        <v>82</v>
      </c>
      <c r="AK1284" t="s">
        <v>82</v>
      </c>
      <c r="AM1284" t="s">
        <v>93</v>
      </c>
      <c r="AN1284" t="s">
        <v>291</v>
      </c>
      <c r="AO1284" t="s">
        <v>92</v>
      </c>
    </row>
    <row r="1285" spans="2:41" x14ac:dyDescent="0.35">
      <c r="B1285">
        <v>16012418173</v>
      </c>
      <c r="C1285" s="8">
        <v>45595</v>
      </c>
      <c r="D1285">
        <v>16</v>
      </c>
      <c r="E1285" t="s">
        <v>89</v>
      </c>
      <c r="F1285">
        <v>29</v>
      </c>
      <c r="G1285">
        <v>72</v>
      </c>
      <c r="H1285" t="s">
        <v>98</v>
      </c>
      <c r="I1285">
        <v>120</v>
      </c>
      <c r="K1285" t="s">
        <v>82</v>
      </c>
      <c r="L1285" t="s">
        <v>82</v>
      </c>
      <c r="N1285" t="s">
        <v>82</v>
      </c>
      <c r="P1285" t="s">
        <v>82</v>
      </c>
      <c r="R1285" t="s">
        <v>82</v>
      </c>
      <c r="U1285" t="s">
        <v>82</v>
      </c>
      <c r="W1285" s="13" t="s">
        <v>83</v>
      </c>
      <c r="X1285">
        <v>2</v>
      </c>
      <c r="Y1285" t="s">
        <v>84</v>
      </c>
      <c r="Z1285" t="s">
        <v>82</v>
      </c>
      <c r="AA1285">
        <v>11.7</v>
      </c>
      <c r="AB1285">
        <v>36.299999999999997</v>
      </c>
      <c r="AC1285">
        <v>4.6100000000000003</v>
      </c>
      <c r="AD1285">
        <v>78.7</v>
      </c>
      <c r="AE1285">
        <v>32.200000000000003</v>
      </c>
      <c r="AF1285">
        <v>30.4</v>
      </c>
      <c r="AG1285" s="7" t="s">
        <v>144</v>
      </c>
      <c r="AH1285">
        <v>6.12</v>
      </c>
      <c r="AI1285">
        <v>10.08</v>
      </c>
      <c r="AJ1285" t="s">
        <v>82</v>
      </c>
      <c r="AK1285" t="s">
        <v>82</v>
      </c>
      <c r="AM1285" t="s">
        <v>93</v>
      </c>
      <c r="AN1285" t="s">
        <v>291</v>
      </c>
      <c r="AO1285" t="s">
        <v>92</v>
      </c>
    </row>
    <row r="1286" spans="2:41" x14ac:dyDescent="0.35">
      <c r="B1286">
        <v>16012418174</v>
      </c>
      <c r="C1286" s="8">
        <v>45595</v>
      </c>
      <c r="D1286">
        <v>16</v>
      </c>
      <c r="E1286" t="s">
        <v>81</v>
      </c>
      <c r="F1286">
        <v>61</v>
      </c>
      <c r="G1286">
        <v>77</v>
      </c>
      <c r="H1286" t="s">
        <v>98</v>
      </c>
      <c r="I1286">
        <v>110</v>
      </c>
      <c r="K1286" t="s">
        <v>82</v>
      </c>
      <c r="L1286" t="s">
        <v>82</v>
      </c>
      <c r="N1286" t="s">
        <v>82</v>
      </c>
      <c r="P1286" t="s">
        <v>82</v>
      </c>
      <c r="R1286" t="s">
        <v>82</v>
      </c>
      <c r="U1286" t="s">
        <v>82</v>
      </c>
      <c r="W1286" s="13">
        <v>44440</v>
      </c>
      <c r="X1286">
        <v>1</v>
      </c>
      <c r="Y1286" t="s">
        <v>84</v>
      </c>
      <c r="Z1286" t="s">
        <v>85</v>
      </c>
      <c r="AG1286" s="7"/>
      <c r="AJ1286" t="s">
        <v>82</v>
      </c>
      <c r="AK1286" t="s">
        <v>82</v>
      </c>
      <c r="AM1286" t="s">
        <v>93</v>
      </c>
      <c r="AN1286" t="s">
        <v>291</v>
      </c>
      <c r="AO1286" t="s">
        <v>92</v>
      </c>
    </row>
    <row r="1287" spans="2:41" x14ac:dyDescent="0.35">
      <c r="B1287">
        <v>16012418175</v>
      </c>
      <c r="C1287" s="8">
        <v>45595</v>
      </c>
      <c r="D1287">
        <v>16</v>
      </c>
      <c r="E1287" t="s">
        <v>81</v>
      </c>
      <c r="F1287">
        <v>19</v>
      </c>
      <c r="G1287">
        <v>90</v>
      </c>
      <c r="H1287" t="s">
        <v>98</v>
      </c>
      <c r="I1287">
        <v>120</v>
      </c>
      <c r="K1287" t="s">
        <v>82</v>
      </c>
      <c r="L1287" t="s">
        <v>82</v>
      </c>
      <c r="N1287" t="s">
        <v>82</v>
      </c>
      <c r="P1287" t="s">
        <v>82</v>
      </c>
      <c r="R1287" t="s">
        <v>82</v>
      </c>
      <c r="U1287" t="s">
        <v>82</v>
      </c>
      <c r="W1287" t="s">
        <v>86</v>
      </c>
      <c r="X1287">
        <v>0</v>
      </c>
      <c r="Y1287" t="s">
        <v>84</v>
      </c>
      <c r="Z1287" t="s">
        <v>85</v>
      </c>
      <c r="AA1287">
        <v>15.5</v>
      </c>
      <c r="AB1287">
        <v>45.5</v>
      </c>
      <c r="AC1287">
        <v>5.04</v>
      </c>
      <c r="AD1287">
        <v>90.3</v>
      </c>
      <c r="AE1287">
        <v>34.1</v>
      </c>
      <c r="AF1287">
        <v>36.4</v>
      </c>
      <c r="AG1287" s="7" t="s">
        <v>149</v>
      </c>
      <c r="AH1287">
        <v>6.94</v>
      </c>
      <c r="AI1287">
        <v>26.03</v>
      </c>
      <c r="AJ1287" t="s">
        <v>82</v>
      </c>
      <c r="AK1287" t="s">
        <v>82</v>
      </c>
      <c r="AM1287" t="s">
        <v>93</v>
      </c>
      <c r="AN1287" t="s">
        <v>291</v>
      </c>
      <c r="AO1287" t="s">
        <v>92</v>
      </c>
    </row>
    <row r="1288" spans="2:41" x14ac:dyDescent="0.35">
      <c r="B1288">
        <v>16012418176</v>
      </c>
      <c r="C1288" s="8">
        <v>45595</v>
      </c>
      <c r="D1288">
        <v>16</v>
      </c>
      <c r="E1288" t="s">
        <v>81</v>
      </c>
      <c r="F1288">
        <v>23</v>
      </c>
      <c r="G1288">
        <v>70</v>
      </c>
      <c r="H1288" t="s">
        <v>98</v>
      </c>
      <c r="I1288">
        <v>120</v>
      </c>
      <c r="K1288" t="s">
        <v>82</v>
      </c>
      <c r="L1288" t="s">
        <v>82</v>
      </c>
      <c r="N1288" t="s">
        <v>82</v>
      </c>
      <c r="P1288" t="s">
        <v>82</v>
      </c>
      <c r="R1288" t="s">
        <v>82</v>
      </c>
      <c r="U1288" t="s">
        <v>82</v>
      </c>
      <c r="W1288" s="13">
        <v>44075</v>
      </c>
      <c r="X1288">
        <v>1</v>
      </c>
      <c r="Y1288" t="s">
        <v>84</v>
      </c>
      <c r="Z1288" t="s">
        <v>85</v>
      </c>
      <c r="AA1288">
        <v>16.2</v>
      </c>
      <c r="AB1288">
        <v>45.9</v>
      </c>
      <c r="AC1288">
        <v>5.4</v>
      </c>
      <c r="AD1288">
        <v>85</v>
      </c>
      <c r="AE1288">
        <v>35.299999999999997</v>
      </c>
      <c r="AF1288">
        <v>34.799999999999997</v>
      </c>
      <c r="AG1288" s="7" t="s">
        <v>287</v>
      </c>
      <c r="AH1288">
        <v>7.27</v>
      </c>
      <c r="AI1288" t="s">
        <v>213</v>
      </c>
      <c r="AJ1288" t="s">
        <v>82</v>
      </c>
      <c r="AK1288" t="s">
        <v>82</v>
      </c>
      <c r="AM1288" t="s">
        <v>93</v>
      </c>
      <c r="AN1288" t="s">
        <v>291</v>
      </c>
      <c r="AO1288" t="s">
        <v>92</v>
      </c>
    </row>
    <row r="1289" spans="2:41" x14ac:dyDescent="0.35">
      <c r="B1289">
        <v>16012418177</v>
      </c>
      <c r="C1289" s="8">
        <v>45595</v>
      </c>
      <c r="D1289">
        <v>16</v>
      </c>
      <c r="E1289" t="s">
        <v>81</v>
      </c>
      <c r="F1289">
        <v>27</v>
      </c>
      <c r="G1289">
        <v>69</v>
      </c>
      <c r="H1289" t="s">
        <v>98</v>
      </c>
      <c r="I1289">
        <v>110</v>
      </c>
      <c r="K1289" t="s">
        <v>82</v>
      </c>
      <c r="L1289" t="s">
        <v>82</v>
      </c>
      <c r="N1289" t="s">
        <v>82</v>
      </c>
      <c r="P1289" t="s">
        <v>85</v>
      </c>
      <c r="Q1289" t="s">
        <v>151</v>
      </c>
      <c r="R1289" t="s">
        <v>82</v>
      </c>
      <c r="U1289" t="s">
        <v>82</v>
      </c>
      <c r="W1289" s="13" t="s">
        <v>83</v>
      </c>
      <c r="X1289">
        <v>1</v>
      </c>
      <c r="Y1289" t="s">
        <v>84</v>
      </c>
      <c r="Z1289" t="s">
        <v>85</v>
      </c>
      <c r="AA1289">
        <v>16.100000000000001</v>
      </c>
      <c r="AB1289">
        <v>46.5</v>
      </c>
      <c r="AC1289">
        <v>5.63</v>
      </c>
      <c r="AD1289">
        <v>82.6</v>
      </c>
      <c r="AE1289">
        <v>34.6</v>
      </c>
      <c r="AF1289">
        <v>33.700000000000003</v>
      </c>
      <c r="AG1289" s="7" t="s">
        <v>170</v>
      </c>
      <c r="AH1289">
        <v>4.5199999999999996</v>
      </c>
      <c r="AI1289">
        <v>47.88</v>
      </c>
      <c r="AJ1289" t="s">
        <v>82</v>
      </c>
      <c r="AK1289" t="s">
        <v>82</v>
      </c>
      <c r="AM1289" t="s">
        <v>93</v>
      </c>
      <c r="AN1289" t="s">
        <v>291</v>
      </c>
      <c r="AO1289" t="s">
        <v>92</v>
      </c>
    </row>
    <row r="1290" spans="2:41" x14ac:dyDescent="0.35">
      <c r="B1290">
        <v>16012418178</v>
      </c>
      <c r="C1290" s="8">
        <v>45595</v>
      </c>
      <c r="D1290">
        <v>16</v>
      </c>
      <c r="E1290" t="s">
        <v>81</v>
      </c>
      <c r="F1290">
        <v>26</v>
      </c>
      <c r="G1290">
        <v>75</v>
      </c>
      <c r="H1290" t="s">
        <v>98</v>
      </c>
      <c r="I1290">
        <v>120</v>
      </c>
      <c r="K1290" t="s">
        <v>82</v>
      </c>
      <c r="L1290" t="s">
        <v>82</v>
      </c>
      <c r="N1290" t="s">
        <v>82</v>
      </c>
      <c r="P1290" t="s">
        <v>82</v>
      </c>
      <c r="R1290" t="s">
        <v>82</v>
      </c>
      <c r="U1290" t="s">
        <v>82</v>
      </c>
      <c r="W1290" t="s">
        <v>86</v>
      </c>
      <c r="X1290">
        <v>0</v>
      </c>
      <c r="Y1290" t="s">
        <v>84</v>
      </c>
      <c r="Z1290" t="s">
        <v>85</v>
      </c>
      <c r="AA1290">
        <v>15.6</v>
      </c>
      <c r="AB1290">
        <v>44.7</v>
      </c>
      <c r="AC1290">
        <v>5.22</v>
      </c>
      <c r="AD1290">
        <v>85.6</v>
      </c>
      <c r="AE1290">
        <v>34.9</v>
      </c>
      <c r="AF1290">
        <v>33.1</v>
      </c>
      <c r="AG1290" s="7" t="s">
        <v>108</v>
      </c>
      <c r="AH1290">
        <v>5.13</v>
      </c>
      <c r="AI1290">
        <v>91.48</v>
      </c>
      <c r="AJ1290" t="s">
        <v>82</v>
      </c>
      <c r="AK1290" t="s">
        <v>82</v>
      </c>
      <c r="AM1290" t="s">
        <v>93</v>
      </c>
      <c r="AN1290" t="s">
        <v>291</v>
      </c>
      <c r="AO1290" t="s">
        <v>92</v>
      </c>
    </row>
    <row r="1291" spans="2:41" x14ac:dyDescent="0.35">
      <c r="B1291">
        <v>16012418179</v>
      </c>
      <c r="C1291" s="8">
        <v>45595</v>
      </c>
      <c r="D1291">
        <v>16</v>
      </c>
      <c r="E1291" t="s">
        <v>81</v>
      </c>
      <c r="F1291">
        <v>22</v>
      </c>
      <c r="G1291">
        <v>84</v>
      </c>
      <c r="H1291" t="s">
        <v>98</v>
      </c>
      <c r="I1291">
        <v>110</v>
      </c>
      <c r="K1291" t="s">
        <v>82</v>
      </c>
      <c r="L1291" t="s">
        <v>82</v>
      </c>
      <c r="N1291" t="s">
        <v>82</v>
      </c>
      <c r="P1291" t="s">
        <v>82</v>
      </c>
      <c r="R1291" t="s">
        <v>82</v>
      </c>
      <c r="U1291" t="s">
        <v>82</v>
      </c>
      <c r="W1291" s="13" t="s">
        <v>83</v>
      </c>
      <c r="X1291">
        <v>3</v>
      </c>
      <c r="Y1291" t="s">
        <v>84</v>
      </c>
      <c r="Z1291" t="s">
        <v>85</v>
      </c>
      <c r="AA1291">
        <v>14.8</v>
      </c>
      <c r="AB1291">
        <v>42.8</v>
      </c>
      <c r="AC1291">
        <v>5.0199999999999996</v>
      </c>
      <c r="AD1291">
        <v>85.3</v>
      </c>
      <c r="AE1291">
        <v>34.6</v>
      </c>
      <c r="AF1291">
        <v>34.6</v>
      </c>
      <c r="AG1291" s="7" t="s">
        <v>273</v>
      </c>
      <c r="AH1291">
        <v>6.56</v>
      </c>
      <c r="AI1291">
        <v>38.79</v>
      </c>
      <c r="AJ1291" t="s">
        <v>82</v>
      </c>
      <c r="AK1291" t="s">
        <v>82</v>
      </c>
      <c r="AM1291" t="s">
        <v>93</v>
      </c>
      <c r="AN1291" t="s">
        <v>291</v>
      </c>
      <c r="AO1291" t="s">
        <v>92</v>
      </c>
    </row>
    <row r="1292" spans="2:41" x14ac:dyDescent="0.35">
      <c r="B1292">
        <v>16012418180</v>
      </c>
      <c r="C1292" s="8">
        <v>45595</v>
      </c>
      <c r="D1292">
        <v>16</v>
      </c>
      <c r="E1292" t="s">
        <v>81</v>
      </c>
      <c r="F1292">
        <v>23</v>
      </c>
      <c r="G1292">
        <v>86</v>
      </c>
      <c r="H1292" t="s">
        <v>95</v>
      </c>
      <c r="I1292">
        <v>120</v>
      </c>
      <c r="K1292" t="s">
        <v>82</v>
      </c>
      <c r="L1292" t="s">
        <v>82</v>
      </c>
      <c r="N1292" t="s">
        <v>82</v>
      </c>
      <c r="P1292" t="s">
        <v>82</v>
      </c>
      <c r="R1292" t="s">
        <v>82</v>
      </c>
      <c r="U1292" t="s">
        <v>82</v>
      </c>
      <c r="W1292" s="13" t="s">
        <v>83</v>
      </c>
      <c r="X1292">
        <v>2</v>
      </c>
      <c r="Y1292" t="s">
        <v>84</v>
      </c>
      <c r="Z1292" t="s">
        <v>85</v>
      </c>
      <c r="AA1292">
        <v>16.100000000000001</v>
      </c>
      <c r="AB1292">
        <v>43.1</v>
      </c>
      <c r="AC1292">
        <v>4.95</v>
      </c>
      <c r="AD1292">
        <v>87.1</v>
      </c>
      <c r="AE1292">
        <v>37.4</v>
      </c>
      <c r="AF1292">
        <v>32.799999999999997</v>
      </c>
      <c r="AG1292" s="7" t="s">
        <v>137</v>
      </c>
      <c r="AH1292">
        <v>6.05</v>
      </c>
      <c r="AI1292">
        <v>73.98</v>
      </c>
      <c r="AJ1292" t="s">
        <v>82</v>
      </c>
      <c r="AK1292" t="s">
        <v>82</v>
      </c>
      <c r="AM1292" t="s">
        <v>93</v>
      </c>
      <c r="AN1292" t="s">
        <v>291</v>
      </c>
      <c r="AO1292" t="s">
        <v>92</v>
      </c>
    </row>
    <row r="1293" spans="2:41" x14ac:dyDescent="0.35">
      <c r="B1293">
        <v>16012418181</v>
      </c>
      <c r="C1293" s="8">
        <v>45595</v>
      </c>
      <c r="D1293">
        <v>16</v>
      </c>
      <c r="E1293" t="s">
        <v>81</v>
      </c>
      <c r="F1293">
        <v>29</v>
      </c>
      <c r="G1293">
        <v>80</v>
      </c>
      <c r="H1293" t="s">
        <v>98</v>
      </c>
      <c r="I1293">
        <v>110</v>
      </c>
      <c r="K1293" t="s">
        <v>82</v>
      </c>
      <c r="L1293" t="s">
        <v>82</v>
      </c>
      <c r="N1293" t="s">
        <v>82</v>
      </c>
      <c r="P1293" t="s">
        <v>82</v>
      </c>
      <c r="R1293" t="s">
        <v>82</v>
      </c>
      <c r="U1293" t="s">
        <v>82</v>
      </c>
      <c r="W1293" t="s">
        <v>86</v>
      </c>
      <c r="X1293">
        <v>0</v>
      </c>
      <c r="Y1293" t="s">
        <v>84</v>
      </c>
      <c r="Z1293" t="s">
        <v>85</v>
      </c>
      <c r="AA1293">
        <v>13.6</v>
      </c>
      <c r="AB1293">
        <v>39.799999999999997</v>
      </c>
      <c r="AC1293">
        <v>4.8499999999999996</v>
      </c>
      <c r="AD1293">
        <v>82.1</v>
      </c>
      <c r="AE1293">
        <v>34.200000000000003</v>
      </c>
      <c r="AF1293">
        <v>32.4</v>
      </c>
      <c r="AG1293" s="7" t="s">
        <v>149</v>
      </c>
      <c r="AH1293">
        <v>10.61</v>
      </c>
      <c r="AI1293" t="s">
        <v>213</v>
      </c>
      <c r="AJ1293" t="s">
        <v>82</v>
      </c>
      <c r="AK1293" t="s">
        <v>82</v>
      </c>
      <c r="AM1293" t="s">
        <v>93</v>
      </c>
      <c r="AN1293" t="s">
        <v>291</v>
      </c>
      <c r="AO1293" t="s">
        <v>92</v>
      </c>
    </row>
    <row r="1294" spans="2:41" x14ac:dyDescent="0.35">
      <c r="B1294">
        <v>16012418182</v>
      </c>
      <c r="C1294" s="8">
        <v>45595</v>
      </c>
      <c r="D1294">
        <v>10</v>
      </c>
      <c r="E1294" t="s">
        <v>81</v>
      </c>
      <c r="F1294">
        <v>47</v>
      </c>
      <c r="G1294">
        <v>76</v>
      </c>
      <c r="H1294" t="s">
        <v>98</v>
      </c>
      <c r="I1294">
        <v>110</v>
      </c>
      <c r="K1294" t="s">
        <v>82</v>
      </c>
      <c r="L1294" t="s">
        <v>82</v>
      </c>
      <c r="N1294" t="s">
        <v>82</v>
      </c>
      <c r="P1294" t="s">
        <v>82</v>
      </c>
      <c r="R1294" t="s">
        <v>82</v>
      </c>
      <c r="U1294" t="s">
        <v>82</v>
      </c>
      <c r="W1294" s="13">
        <v>44805</v>
      </c>
      <c r="X1294">
        <v>1</v>
      </c>
      <c r="Y1294" t="s">
        <v>84</v>
      </c>
      <c r="Z1294" t="s">
        <v>85</v>
      </c>
      <c r="AA1294">
        <v>14.1</v>
      </c>
      <c r="AB1294">
        <v>40.1</v>
      </c>
      <c r="AC1294">
        <v>4.3099999999999996</v>
      </c>
      <c r="AD1294">
        <v>93</v>
      </c>
      <c r="AE1294">
        <v>35.200000000000003</v>
      </c>
      <c r="AF1294">
        <v>35.1</v>
      </c>
      <c r="AG1294" s="7" t="s">
        <v>344</v>
      </c>
      <c r="AH1294">
        <v>7.87</v>
      </c>
      <c r="AI1294" t="s">
        <v>213</v>
      </c>
      <c r="AJ1294" t="s">
        <v>82</v>
      </c>
      <c r="AK1294" t="s">
        <v>82</v>
      </c>
      <c r="AM1294" t="s">
        <v>93</v>
      </c>
      <c r="AN1294" t="s">
        <v>291</v>
      </c>
      <c r="AO1294" t="s">
        <v>345</v>
      </c>
    </row>
    <row r="1295" spans="2:41" x14ac:dyDescent="0.35">
      <c r="B1295">
        <v>16012418183</v>
      </c>
      <c r="C1295" s="8">
        <v>45595</v>
      </c>
      <c r="D1295">
        <v>16</v>
      </c>
      <c r="E1295" t="s">
        <v>81</v>
      </c>
      <c r="F1295">
        <v>36</v>
      </c>
      <c r="G1295">
        <v>98</v>
      </c>
      <c r="H1295" t="s">
        <v>98</v>
      </c>
      <c r="I1295">
        <v>120</v>
      </c>
      <c r="K1295" t="s">
        <v>82</v>
      </c>
      <c r="L1295" t="s">
        <v>82</v>
      </c>
      <c r="N1295" t="s">
        <v>82</v>
      </c>
      <c r="P1295" t="s">
        <v>82</v>
      </c>
      <c r="R1295" t="s">
        <v>82</v>
      </c>
      <c r="U1295" t="s">
        <v>82</v>
      </c>
      <c r="W1295" s="13" t="s">
        <v>83</v>
      </c>
      <c r="X1295">
        <v>1</v>
      </c>
      <c r="Y1295" t="s">
        <v>84</v>
      </c>
      <c r="Z1295" t="s">
        <v>82</v>
      </c>
      <c r="AA1295">
        <v>14.6</v>
      </c>
      <c r="AB1295">
        <v>42.5</v>
      </c>
      <c r="AC1295">
        <v>5.0999999999999996</v>
      </c>
      <c r="AD1295">
        <v>83.3</v>
      </c>
      <c r="AE1295">
        <v>34.4</v>
      </c>
      <c r="AF1295">
        <v>33.700000000000003</v>
      </c>
      <c r="AG1295" s="7" t="s">
        <v>126</v>
      </c>
      <c r="AH1295">
        <v>4.29</v>
      </c>
      <c r="AI1295">
        <v>48.31</v>
      </c>
      <c r="AJ1295" t="s">
        <v>82</v>
      </c>
      <c r="AK1295" t="s">
        <v>82</v>
      </c>
      <c r="AM1295" t="s">
        <v>93</v>
      </c>
      <c r="AN1295" t="s">
        <v>291</v>
      </c>
      <c r="AO1295" t="s">
        <v>92</v>
      </c>
    </row>
    <row r="1296" spans="2:41" x14ac:dyDescent="0.35">
      <c r="B1296">
        <v>16012418184</v>
      </c>
      <c r="C1296" s="8">
        <v>45595</v>
      </c>
      <c r="D1296">
        <v>9</v>
      </c>
      <c r="E1296" t="s">
        <v>81</v>
      </c>
      <c r="F1296">
        <v>24</v>
      </c>
      <c r="G1296">
        <v>75</v>
      </c>
      <c r="H1296" t="s">
        <v>95</v>
      </c>
      <c r="I1296">
        <v>130</v>
      </c>
      <c r="K1296" t="s">
        <v>82</v>
      </c>
      <c r="L1296" t="s">
        <v>82</v>
      </c>
      <c r="N1296" t="s">
        <v>82</v>
      </c>
      <c r="P1296" t="s">
        <v>82</v>
      </c>
      <c r="R1296" t="s">
        <v>82</v>
      </c>
      <c r="U1296" t="s">
        <v>82</v>
      </c>
      <c r="W1296" t="s">
        <v>86</v>
      </c>
      <c r="X1296">
        <v>0</v>
      </c>
      <c r="Y1296" t="s">
        <v>84</v>
      </c>
      <c r="Z1296" t="s">
        <v>85</v>
      </c>
      <c r="AA1296">
        <v>15.8</v>
      </c>
      <c r="AB1296">
        <v>45</v>
      </c>
      <c r="AC1296">
        <v>5.36</v>
      </c>
      <c r="AD1296">
        <v>84</v>
      </c>
      <c r="AE1296">
        <v>35.1</v>
      </c>
      <c r="AF1296">
        <v>33.9</v>
      </c>
      <c r="AG1296" s="7" t="s">
        <v>136</v>
      </c>
      <c r="AH1296">
        <v>7.24</v>
      </c>
      <c r="AI1296">
        <v>93.18</v>
      </c>
      <c r="AJ1296" t="s">
        <v>82</v>
      </c>
      <c r="AK1296" t="s">
        <v>82</v>
      </c>
      <c r="AM1296" t="s">
        <v>93</v>
      </c>
      <c r="AN1296" t="s">
        <v>291</v>
      </c>
      <c r="AO1296" t="s">
        <v>92</v>
      </c>
    </row>
    <row r="1297" spans="2:41" x14ac:dyDescent="0.35">
      <c r="B1297">
        <v>16012418185</v>
      </c>
      <c r="C1297" s="8">
        <v>45595</v>
      </c>
      <c r="D1297">
        <v>16</v>
      </c>
      <c r="E1297" t="s">
        <v>81</v>
      </c>
      <c r="F1297">
        <v>18</v>
      </c>
      <c r="G1297">
        <v>80</v>
      </c>
      <c r="H1297" t="s">
        <v>95</v>
      </c>
      <c r="I1297">
        <v>120</v>
      </c>
      <c r="K1297" t="s">
        <v>82</v>
      </c>
      <c r="L1297" t="s">
        <v>82</v>
      </c>
      <c r="N1297" t="s">
        <v>82</v>
      </c>
      <c r="P1297" t="s">
        <v>82</v>
      </c>
      <c r="R1297" t="s">
        <v>82</v>
      </c>
      <c r="U1297" t="s">
        <v>82</v>
      </c>
      <c r="W1297" s="13" t="s">
        <v>83</v>
      </c>
      <c r="X1297">
        <v>2</v>
      </c>
      <c r="Y1297" t="s">
        <v>84</v>
      </c>
      <c r="Z1297" t="s">
        <v>85</v>
      </c>
      <c r="AA1297">
        <v>15.6</v>
      </c>
      <c r="AB1297">
        <v>44.6</v>
      </c>
      <c r="AC1297">
        <v>5.54</v>
      </c>
      <c r="AD1297">
        <v>80.5</v>
      </c>
      <c r="AE1297">
        <v>35</v>
      </c>
      <c r="AF1297">
        <v>32.9</v>
      </c>
      <c r="AG1297" s="7" t="s">
        <v>143</v>
      </c>
      <c r="AH1297">
        <v>6.62</v>
      </c>
      <c r="AI1297">
        <v>83.65</v>
      </c>
      <c r="AJ1297" t="s">
        <v>82</v>
      </c>
      <c r="AK1297" t="s">
        <v>82</v>
      </c>
      <c r="AM1297" t="s">
        <v>93</v>
      </c>
      <c r="AN1297" t="s">
        <v>291</v>
      </c>
      <c r="AO1297" t="s">
        <v>92</v>
      </c>
    </row>
    <row r="1298" spans="2:41" x14ac:dyDescent="0.35">
      <c r="B1298">
        <v>16012418186</v>
      </c>
      <c r="C1298" s="8">
        <v>45595</v>
      </c>
      <c r="D1298">
        <v>16</v>
      </c>
      <c r="E1298" t="s">
        <v>81</v>
      </c>
      <c r="F1298">
        <v>25</v>
      </c>
      <c r="G1298">
        <v>55</v>
      </c>
      <c r="H1298" t="s">
        <v>95</v>
      </c>
      <c r="I1298">
        <v>120</v>
      </c>
      <c r="K1298" t="s">
        <v>82</v>
      </c>
      <c r="L1298" t="s">
        <v>82</v>
      </c>
      <c r="N1298" t="s">
        <v>82</v>
      </c>
      <c r="P1298" t="s">
        <v>82</v>
      </c>
      <c r="R1298" t="s">
        <v>82</v>
      </c>
      <c r="U1298" t="s">
        <v>82</v>
      </c>
      <c r="W1298" t="s">
        <v>86</v>
      </c>
      <c r="X1298">
        <v>0</v>
      </c>
      <c r="Y1298" t="s">
        <v>84</v>
      </c>
      <c r="Z1298" t="s">
        <v>85</v>
      </c>
      <c r="AG1298" s="7"/>
      <c r="AJ1298" t="s">
        <v>82</v>
      </c>
      <c r="AK1298" t="s">
        <v>82</v>
      </c>
    </row>
    <row r="1299" spans="2:41" x14ac:dyDescent="0.35">
      <c r="B1299">
        <v>16012418187</v>
      </c>
      <c r="C1299" s="8">
        <v>45595</v>
      </c>
      <c r="D1299">
        <v>16</v>
      </c>
      <c r="E1299" t="s">
        <v>81</v>
      </c>
      <c r="F1299">
        <v>43</v>
      </c>
      <c r="G1299">
        <v>90</v>
      </c>
      <c r="H1299" t="s">
        <v>98</v>
      </c>
      <c r="I1299">
        <v>120</v>
      </c>
      <c r="K1299" t="s">
        <v>82</v>
      </c>
      <c r="L1299" t="s">
        <v>82</v>
      </c>
      <c r="N1299" t="s">
        <v>82</v>
      </c>
      <c r="P1299" t="s">
        <v>85</v>
      </c>
      <c r="Q1299" t="s">
        <v>151</v>
      </c>
      <c r="R1299" t="s">
        <v>82</v>
      </c>
      <c r="U1299" t="s">
        <v>82</v>
      </c>
      <c r="W1299" s="13">
        <v>41883</v>
      </c>
      <c r="X1299">
        <v>1</v>
      </c>
      <c r="Y1299" t="s">
        <v>84</v>
      </c>
      <c r="Z1299" t="s">
        <v>85</v>
      </c>
      <c r="AA1299">
        <v>15.4</v>
      </c>
      <c r="AB1299">
        <v>44.9</v>
      </c>
      <c r="AC1299">
        <v>5.26</v>
      </c>
      <c r="AD1299">
        <v>85.4</v>
      </c>
      <c r="AE1299">
        <v>34.299999999999997</v>
      </c>
      <c r="AF1299">
        <v>33.299999999999997</v>
      </c>
      <c r="AG1299" s="7" t="s">
        <v>132</v>
      </c>
      <c r="AH1299">
        <v>7.44</v>
      </c>
      <c r="AJ1299" t="s">
        <v>82</v>
      </c>
      <c r="AK1299" t="s">
        <v>82</v>
      </c>
      <c r="AM1299" t="s">
        <v>93</v>
      </c>
      <c r="AN1299" t="s">
        <v>291</v>
      </c>
      <c r="AO1299" t="s">
        <v>92</v>
      </c>
    </row>
    <row r="1300" spans="2:41" x14ac:dyDescent="0.35">
      <c r="B1300">
        <v>16012418188</v>
      </c>
      <c r="C1300" s="8">
        <v>45595</v>
      </c>
      <c r="D1300">
        <v>16</v>
      </c>
      <c r="E1300" t="s">
        <v>81</v>
      </c>
      <c r="F1300">
        <v>54</v>
      </c>
      <c r="G1300">
        <v>120</v>
      </c>
      <c r="H1300" t="s">
        <v>201</v>
      </c>
      <c r="I1300">
        <v>120</v>
      </c>
      <c r="K1300" t="s">
        <v>82</v>
      </c>
      <c r="L1300" t="s">
        <v>82</v>
      </c>
      <c r="N1300" t="s">
        <v>82</v>
      </c>
      <c r="P1300" t="s">
        <v>82</v>
      </c>
      <c r="R1300" t="s">
        <v>82</v>
      </c>
      <c r="U1300" t="s">
        <v>82</v>
      </c>
      <c r="W1300" s="13">
        <v>44440</v>
      </c>
      <c r="X1300">
        <v>1</v>
      </c>
      <c r="Y1300" t="s">
        <v>84</v>
      </c>
      <c r="Z1300" t="s">
        <v>85</v>
      </c>
      <c r="AG1300" s="7"/>
      <c r="AI1300">
        <v>161.69999999999999</v>
      </c>
      <c r="AJ1300" t="s">
        <v>82</v>
      </c>
      <c r="AK1300" t="s">
        <v>82</v>
      </c>
      <c r="AM1300" t="s">
        <v>93</v>
      </c>
      <c r="AN1300" t="s">
        <v>291</v>
      </c>
      <c r="AO1300" t="s">
        <v>92</v>
      </c>
    </row>
    <row r="1301" spans="2:41" x14ac:dyDescent="0.35">
      <c r="B1301">
        <v>16012418189</v>
      </c>
      <c r="C1301" s="8">
        <v>45595</v>
      </c>
      <c r="D1301">
        <v>16</v>
      </c>
      <c r="E1301" t="s">
        <v>81</v>
      </c>
      <c r="F1301">
        <v>39</v>
      </c>
      <c r="G1301">
        <v>98</v>
      </c>
      <c r="H1301" t="s">
        <v>98</v>
      </c>
      <c r="I1301">
        <v>120</v>
      </c>
      <c r="K1301" t="s">
        <v>82</v>
      </c>
      <c r="L1301" t="s">
        <v>85</v>
      </c>
      <c r="M1301" t="s">
        <v>346</v>
      </c>
      <c r="N1301" t="s">
        <v>82</v>
      </c>
      <c r="P1301" t="s">
        <v>82</v>
      </c>
      <c r="R1301" t="s">
        <v>82</v>
      </c>
      <c r="U1301" t="s">
        <v>82</v>
      </c>
      <c r="W1301" s="13">
        <v>45170</v>
      </c>
      <c r="X1301">
        <v>1</v>
      </c>
      <c r="Y1301" t="s">
        <v>84</v>
      </c>
      <c r="Z1301" t="s">
        <v>85</v>
      </c>
      <c r="AA1301">
        <v>14.5</v>
      </c>
      <c r="AB1301">
        <v>41.4</v>
      </c>
      <c r="AC1301">
        <v>4.91</v>
      </c>
      <c r="AD1301">
        <v>84.3</v>
      </c>
      <c r="AE1301">
        <v>35</v>
      </c>
      <c r="AF1301">
        <v>34</v>
      </c>
      <c r="AG1301" s="7" t="s">
        <v>347</v>
      </c>
      <c r="AH1301">
        <v>5.74</v>
      </c>
      <c r="AJ1301" t="s">
        <v>82</v>
      </c>
      <c r="AK1301" t="s">
        <v>82</v>
      </c>
      <c r="AM1301" t="s">
        <v>93</v>
      </c>
      <c r="AN1301" t="s">
        <v>291</v>
      </c>
      <c r="AO1301" t="s">
        <v>92</v>
      </c>
    </row>
    <row r="1302" spans="2:41" x14ac:dyDescent="0.35">
      <c r="B1302">
        <v>16012418190</v>
      </c>
      <c r="C1302" s="8">
        <v>45595</v>
      </c>
      <c r="D1302">
        <v>16</v>
      </c>
      <c r="E1302" t="s">
        <v>81</v>
      </c>
      <c r="F1302">
        <v>22</v>
      </c>
      <c r="G1302">
        <v>89</v>
      </c>
      <c r="H1302" t="s">
        <v>103</v>
      </c>
      <c r="I1302">
        <v>110</v>
      </c>
      <c r="K1302" t="s">
        <v>82</v>
      </c>
      <c r="L1302" t="s">
        <v>82</v>
      </c>
      <c r="N1302" t="s">
        <v>82</v>
      </c>
      <c r="P1302" t="s">
        <v>82</v>
      </c>
      <c r="R1302" t="s">
        <v>82</v>
      </c>
      <c r="U1302" t="s">
        <v>82</v>
      </c>
      <c r="W1302" t="s">
        <v>86</v>
      </c>
      <c r="X1302">
        <v>0</v>
      </c>
      <c r="Y1302" t="s">
        <v>84</v>
      </c>
      <c r="Z1302" t="s">
        <v>85</v>
      </c>
      <c r="AA1302">
        <v>15</v>
      </c>
      <c r="AB1302">
        <v>41.4</v>
      </c>
      <c r="AC1302">
        <v>4.93</v>
      </c>
      <c r="AD1302">
        <v>84</v>
      </c>
      <c r="AE1302">
        <v>36.200000000000003</v>
      </c>
      <c r="AF1302">
        <v>33.5</v>
      </c>
      <c r="AG1302" s="7" t="s">
        <v>251</v>
      </c>
      <c r="AH1302">
        <v>6.34</v>
      </c>
      <c r="AI1302">
        <v>104.1</v>
      </c>
      <c r="AJ1302" t="s">
        <v>82</v>
      </c>
      <c r="AK1302" t="s">
        <v>82</v>
      </c>
      <c r="AM1302" t="s">
        <v>93</v>
      </c>
      <c r="AN1302" t="s">
        <v>291</v>
      </c>
      <c r="AO1302" t="s">
        <v>92</v>
      </c>
    </row>
    <row r="1303" spans="2:41" x14ac:dyDescent="0.35">
      <c r="B1303">
        <v>16012418191</v>
      </c>
      <c r="C1303" s="8">
        <v>45595</v>
      </c>
      <c r="D1303">
        <v>15</v>
      </c>
      <c r="E1303" t="s">
        <v>81</v>
      </c>
      <c r="F1303">
        <v>47</v>
      </c>
      <c r="G1303">
        <v>75</v>
      </c>
      <c r="H1303" t="s">
        <v>98</v>
      </c>
      <c r="I1303">
        <v>110</v>
      </c>
      <c r="K1303" t="s">
        <v>82</v>
      </c>
      <c r="L1303" t="s">
        <v>82</v>
      </c>
      <c r="N1303" t="s">
        <v>82</v>
      </c>
      <c r="P1303" t="s">
        <v>82</v>
      </c>
      <c r="R1303" t="s">
        <v>82</v>
      </c>
      <c r="U1303" t="s">
        <v>82</v>
      </c>
      <c r="W1303" t="s">
        <v>86</v>
      </c>
      <c r="X1303">
        <v>0</v>
      </c>
      <c r="Y1303" t="s">
        <v>84</v>
      </c>
      <c r="Z1303" t="s">
        <v>85</v>
      </c>
      <c r="AA1303">
        <v>13.6</v>
      </c>
      <c r="AB1303">
        <v>40.799999999999997</v>
      </c>
      <c r="AC1303">
        <v>5.0599999999999996</v>
      </c>
      <c r="AD1303">
        <v>80.599999999999994</v>
      </c>
      <c r="AE1303">
        <v>33.299999999999997</v>
      </c>
      <c r="AF1303">
        <v>31.4</v>
      </c>
      <c r="AG1303" s="7" t="s">
        <v>133</v>
      </c>
      <c r="AH1303">
        <v>5.5</v>
      </c>
      <c r="AI1303">
        <v>144</v>
      </c>
      <c r="AJ1303" t="s">
        <v>82</v>
      </c>
      <c r="AK1303" t="s">
        <v>82</v>
      </c>
      <c r="AM1303" t="s">
        <v>93</v>
      </c>
      <c r="AN1303" t="s">
        <v>291</v>
      </c>
      <c r="AO1303" t="s">
        <v>294</v>
      </c>
    </row>
    <row r="1304" spans="2:41" x14ac:dyDescent="0.35">
      <c r="B1304">
        <v>16012418192</v>
      </c>
      <c r="C1304" s="8">
        <v>45595</v>
      </c>
      <c r="D1304">
        <v>16</v>
      </c>
      <c r="E1304" t="s">
        <v>81</v>
      </c>
      <c r="F1304">
        <v>56</v>
      </c>
      <c r="G1304">
        <v>80</v>
      </c>
      <c r="H1304" t="s">
        <v>98</v>
      </c>
      <c r="I1304">
        <v>120</v>
      </c>
      <c r="K1304" t="s">
        <v>82</v>
      </c>
      <c r="L1304" t="s">
        <v>82</v>
      </c>
      <c r="N1304" t="s">
        <v>82</v>
      </c>
      <c r="P1304" t="s">
        <v>82</v>
      </c>
      <c r="R1304" t="s">
        <v>82</v>
      </c>
      <c r="U1304" t="s">
        <v>82</v>
      </c>
      <c r="W1304" s="13" t="s">
        <v>83</v>
      </c>
      <c r="X1304">
        <v>1</v>
      </c>
      <c r="Y1304" t="s">
        <v>84</v>
      </c>
      <c r="Z1304" t="s">
        <v>85</v>
      </c>
      <c r="AA1304">
        <v>15.7</v>
      </c>
      <c r="AB1304">
        <v>44</v>
      </c>
      <c r="AC1304">
        <v>5.22</v>
      </c>
      <c r="AD1304">
        <v>84.3</v>
      </c>
      <c r="AE1304">
        <v>35.700000000000003</v>
      </c>
      <c r="AF1304">
        <v>34.9</v>
      </c>
      <c r="AG1304" s="7" t="s">
        <v>101</v>
      </c>
      <c r="AH1304">
        <v>6.49</v>
      </c>
      <c r="AI1304">
        <v>109.8</v>
      </c>
      <c r="AJ1304" t="s">
        <v>82</v>
      </c>
      <c r="AK1304" t="s">
        <v>82</v>
      </c>
      <c r="AM1304" t="s">
        <v>93</v>
      </c>
      <c r="AN1304" t="s">
        <v>291</v>
      </c>
      <c r="AO1304" t="s">
        <v>92</v>
      </c>
    </row>
    <row r="1305" spans="2:41" x14ac:dyDescent="0.35">
      <c r="B1305">
        <v>16012418193</v>
      </c>
      <c r="C1305" s="8">
        <v>45595</v>
      </c>
      <c r="D1305">
        <v>16</v>
      </c>
      <c r="E1305" t="s">
        <v>89</v>
      </c>
      <c r="F1305">
        <v>50</v>
      </c>
      <c r="G1305">
        <v>70</v>
      </c>
      <c r="H1305" t="s">
        <v>98</v>
      </c>
      <c r="I1305">
        <v>110</v>
      </c>
      <c r="K1305" t="s">
        <v>82</v>
      </c>
      <c r="L1305" t="s">
        <v>82</v>
      </c>
      <c r="N1305" t="s">
        <v>82</v>
      </c>
      <c r="P1305" t="s">
        <v>85</v>
      </c>
      <c r="Q1305" t="s">
        <v>263</v>
      </c>
      <c r="R1305" t="s">
        <v>82</v>
      </c>
      <c r="U1305" t="s">
        <v>82</v>
      </c>
      <c r="W1305" s="13" t="s">
        <v>83</v>
      </c>
      <c r="X1305">
        <v>1</v>
      </c>
      <c r="Y1305" t="s">
        <v>84</v>
      </c>
      <c r="Z1305" t="s">
        <v>85</v>
      </c>
      <c r="AA1305">
        <v>12.6</v>
      </c>
      <c r="AB1305">
        <v>37.9</v>
      </c>
      <c r="AC1305">
        <v>4.16</v>
      </c>
      <c r="AD1305">
        <v>91.1</v>
      </c>
      <c r="AE1305">
        <v>33.200000000000003</v>
      </c>
      <c r="AF1305">
        <v>33.700000000000003</v>
      </c>
      <c r="AG1305" s="7" t="s">
        <v>194</v>
      </c>
      <c r="AH1305">
        <v>5.91</v>
      </c>
      <c r="AI1305">
        <v>23.51</v>
      </c>
      <c r="AJ1305" t="s">
        <v>82</v>
      </c>
      <c r="AK1305" t="s">
        <v>82</v>
      </c>
      <c r="AM1305" t="s">
        <v>93</v>
      </c>
      <c r="AN1305" t="s">
        <v>291</v>
      </c>
      <c r="AO1305" t="s">
        <v>92</v>
      </c>
    </row>
    <row r="1306" spans="2:41" x14ac:dyDescent="0.35">
      <c r="B1306">
        <v>16012418194</v>
      </c>
      <c r="C1306" s="8">
        <v>45595</v>
      </c>
      <c r="D1306">
        <v>16</v>
      </c>
      <c r="E1306" t="s">
        <v>81</v>
      </c>
      <c r="F1306">
        <v>56</v>
      </c>
      <c r="G1306">
        <v>70</v>
      </c>
      <c r="H1306" t="s">
        <v>98</v>
      </c>
      <c r="I1306">
        <v>120</v>
      </c>
      <c r="K1306" t="s">
        <v>82</v>
      </c>
      <c r="L1306" t="s">
        <v>82</v>
      </c>
      <c r="N1306" t="s">
        <v>82</v>
      </c>
      <c r="P1306" t="s">
        <v>85</v>
      </c>
      <c r="Q1306" t="s">
        <v>151</v>
      </c>
      <c r="R1306" t="s">
        <v>82</v>
      </c>
      <c r="U1306" t="s">
        <v>82</v>
      </c>
      <c r="W1306" s="13" t="s">
        <v>88</v>
      </c>
      <c r="X1306">
        <v>2</v>
      </c>
      <c r="Y1306" t="s">
        <v>88</v>
      </c>
      <c r="Z1306" t="s">
        <v>85</v>
      </c>
      <c r="AA1306">
        <v>13.3</v>
      </c>
      <c r="AB1306">
        <v>37.299999999999997</v>
      </c>
      <c r="AC1306">
        <v>4.4400000000000004</v>
      </c>
      <c r="AD1306">
        <v>84</v>
      </c>
      <c r="AE1306">
        <v>35.700000000000003</v>
      </c>
      <c r="AF1306">
        <v>32.5</v>
      </c>
      <c r="AG1306" s="7" t="s">
        <v>348</v>
      </c>
      <c r="AH1306">
        <v>4.71</v>
      </c>
      <c r="AI1306">
        <v>59.95</v>
      </c>
      <c r="AJ1306" t="s">
        <v>82</v>
      </c>
      <c r="AK1306" t="s">
        <v>82</v>
      </c>
      <c r="AM1306" t="s">
        <v>93</v>
      </c>
      <c r="AN1306" t="s">
        <v>291</v>
      </c>
      <c r="AO1306" t="s">
        <v>92</v>
      </c>
    </row>
    <row r="1307" spans="2:41" x14ac:dyDescent="0.35">
      <c r="B1307">
        <v>16012418195</v>
      </c>
      <c r="C1307" s="8">
        <v>45595</v>
      </c>
      <c r="D1307">
        <v>16</v>
      </c>
      <c r="E1307" t="s">
        <v>81</v>
      </c>
      <c r="F1307">
        <v>43</v>
      </c>
      <c r="G1307">
        <v>82</v>
      </c>
      <c r="H1307" t="s">
        <v>95</v>
      </c>
      <c r="I1307">
        <v>120</v>
      </c>
      <c r="K1307" t="s">
        <v>82</v>
      </c>
      <c r="L1307" t="s">
        <v>82</v>
      </c>
      <c r="N1307" t="s">
        <v>82</v>
      </c>
      <c r="P1307" t="s">
        <v>82</v>
      </c>
      <c r="R1307" t="s">
        <v>82</v>
      </c>
      <c r="U1307" t="s">
        <v>82</v>
      </c>
      <c r="W1307" s="13" t="s">
        <v>83</v>
      </c>
      <c r="X1307">
        <v>2</v>
      </c>
      <c r="Y1307" t="s">
        <v>84</v>
      </c>
      <c r="Z1307" t="s">
        <v>85</v>
      </c>
      <c r="AA1307">
        <v>14.3</v>
      </c>
      <c r="AB1307">
        <v>39.4</v>
      </c>
      <c r="AC1307">
        <v>4.6500000000000004</v>
      </c>
      <c r="AD1307">
        <v>84.7</v>
      </c>
      <c r="AE1307">
        <v>36.299999999999997</v>
      </c>
      <c r="AF1307">
        <v>35.1</v>
      </c>
      <c r="AG1307" s="7" t="s">
        <v>168</v>
      </c>
      <c r="AH1307">
        <v>9.06</v>
      </c>
      <c r="AI1307">
        <v>100.6</v>
      </c>
      <c r="AJ1307" t="s">
        <v>82</v>
      </c>
      <c r="AK1307" t="s">
        <v>82</v>
      </c>
      <c r="AM1307" t="s">
        <v>93</v>
      </c>
      <c r="AN1307" t="s">
        <v>291</v>
      </c>
      <c r="AO1307" t="s">
        <v>92</v>
      </c>
    </row>
    <row r="1308" spans="2:41" x14ac:dyDescent="0.35">
      <c r="B1308">
        <v>16012418196</v>
      </c>
      <c r="C1308" s="8">
        <v>45595</v>
      </c>
      <c r="D1308">
        <v>1</v>
      </c>
      <c r="E1308" t="s">
        <v>81</v>
      </c>
      <c r="F1308">
        <v>37</v>
      </c>
      <c r="G1308">
        <v>98</v>
      </c>
      <c r="H1308" t="s">
        <v>98</v>
      </c>
      <c r="I1308">
        <v>120</v>
      </c>
      <c r="K1308" t="s">
        <v>82</v>
      </c>
      <c r="L1308" t="s">
        <v>82</v>
      </c>
      <c r="N1308" t="s">
        <v>82</v>
      </c>
      <c r="P1308" t="s">
        <v>82</v>
      </c>
      <c r="R1308" t="s">
        <v>82</v>
      </c>
      <c r="U1308" t="s">
        <v>82</v>
      </c>
      <c r="W1308" t="s">
        <v>86</v>
      </c>
      <c r="X1308">
        <v>0</v>
      </c>
      <c r="Y1308" t="s">
        <v>84</v>
      </c>
      <c r="Z1308" t="s">
        <v>85</v>
      </c>
      <c r="AA1308">
        <v>17</v>
      </c>
      <c r="AB1308">
        <v>48.2</v>
      </c>
      <c r="AC1308">
        <v>5.51</v>
      </c>
      <c r="AD1308">
        <v>87.5</v>
      </c>
      <c r="AE1308">
        <v>35.299999999999997</v>
      </c>
      <c r="AF1308">
        <v>35.200000000000003</v>
      </c>
      <c r="AG1308" s="7" t="s">
        <v>174</v>
      </c>
      <c r="AH1308">
        <v>7.95</v>
      </c>
      <c r="AI1308">
        <v>136.80000000000001</v>
      </c>
      <c r="AJ1308" t="s">
        <v>82</v>
      </c>
      <c r="AK1308" t="s">
        <v>82</v>
      </c>
      <c r="AM1308" t="s">
        <v>93</v>
      </c>
      <c r="AN1308" t="s">
        <v>291</v>
      </c>
      <c r="AO1308" t="s">
        <v>92</v>
      </c>
    </row>
    <row r="1309" spans="2:41" x14ac:dyDescent="0.35">
      <c r="B1309">
        <v>16012418197</v>
      </c>
      <c r="C1309" s="8">
        <v>45595</v>
      </c>
      <c r="D1309">
        <v>16</v>
      </c>
      <c r="E1309" t="s">
        <v>81</v>
      </c>
      <c r="F1309">
        <v>42</v>
      </c>
      <c r="G1309">
        <v>92</v>
      </c>
      <c r="H1309" t="s">
        <v>98</v>
      </c>
      <c r="I1309">
        <v>120</v>
      </c>
      <c r="K1309" t="s">
        <v>82</v>
      </c>
      <c r="L1309" t="s">
        <v>82</v>
      </c>
      <c r="N1309" t="s">
        <v>82</v>
      </c>
      <c r="P1309" t="s">
        <v>85</v>
      </c>
      <c r="Q1309" t="s">
        <v>349</v>
      </c>
      <c r="R1309" t="s">
        <v>82</v>
      </c>
      <c r="U1309" t="s">
        <v>82</v>
      </c>
      <c r="W1309" s="13" t="s">
        <v>83</v>
      </c>
      <c r="X1309">
        <v>3</v>
      </c>
      <c r="Y1309" t="s">
        <v>84</v>
      </c>
      <c r="Z1309" t="s">
        <v>85</v>
      </c>
      <c r="AA1309">
        <v>14.5</v>
      </c>
      <c r="AB1309">
        <v>43.3</v>
      </c>
      <c r="AC1309">
        <v>5.61</v>
      </c>
      <c r="AD1309">
        <v>77.2</v>
      </c>
      <c r="AE1309">
        <v>33.5</v>
      </c>
      <c r="AF1309">
        <v>30.3</v>
      </c>
      <c r="AG1309" s="7" t="s">
        <v>193</v>
      </c>
      <c r="AH1309">
        <v>7.89</v>
      </c>
      <c r="AI1309">
        <v>32.26</v>
      </c>
      <c r="AJ1309" t="s">
        <v>82</v>
      </c>
      <c r="AK1309" t="s">
        <v>82</v>
      </c>
      <c r="AM1309" t="s">
        <v>93</v>
      </c>
      <c r="AN1309" t="s">
        <v>291</v>
      </c>
      <c r="AO1309" t="s">
        <v>92</v>
      </c>
    </row>
    <row r="1310" spans="2:41" x14ac:dyDescent="0.35">
      <c r="B1310">
        <v>16012418198</v>
      </c>
      <c r="C1310" s="8">
        <v>45595</v>
      </c>
      <c r="D1310">
        <v>16</v>
      </c>
      <c r="E1310" t="s">
        <v>81</v>
      </c>
      <c r="F1310">
        <v>46</v>
      </c>
      <c r="G1310">
        <v>90</v>
      </c>
      <c r="H1310" t="s">
        <v>95</v>
      </c>
      <c r="I1310">
        <v>140</v>
      </c>
      <c r="K1310" t="s">
        <v>82</v>
      </c>
      <c r="L1310" t="s">
        <v>82</v>
      </c>
      <c r="N1310" t="s">
        <v>82</v>
      </c>
      <c r="P1310" t="s">
        <v>82</v>
      </c>
      <c r="R1310" t="s">
        <v>82</v>
      </c>
      <c r="U1310" t="s">
        <v>82</v>
      </c>
      <c r="W1310" s="13" t="s">
        <v>83</v>
      </c>
      <c r="X1310">
        <v>2</v>
      </c>
      <c r="Y1310" t="s">
        <v>84</v>
      </c>
      <c r="Z1310" t="s">
        <v>85</v>
      </c>
      <c r="AA1310">
        <v>16.600000000000001</v>
      </c>
      <c r="AB1310">
        <v>46.9</v>
      </c>
      <c r="AC1310">
        <v>5.72</v>
      </c>
      <c r="AD1310">
        <v>82</v>
      </c>
      <c r="AE1310">
        <v>35.4</v>
      </c>
      <c r="AF1310">
        <v>33.200000000000003</v>
      </c>
      <c r="AG1310" s="7" t="s">
        <v>326</v>
      </c>
      <c r="AH1310">
        <v>7.16</v>
      </c>
      <c r="AI1310">
        <v>40.69</v>
      </c>
      <c r="AJ1310" t="s">
        <v>82</v>
      </c>
      <c r="AK1310" t="s">
        <v>82</v>
      </c>
      <c r="AM1310" t="s">
        <v>93</v>
      </c>
      <c r="AN1310" t="s">
        <v>291</v>
      </c>
      <c r="AO1310" t="s">
        <v>92</v>
      </c>
    </row>
    <row r="1311" spans="2:41" x14ac:dyDescent="0.35">
      <c r="B1311">
        <v>16012418199</v>
      </c>
      <c r="C1311" s="8">
        <v>45595</v>
      </c>
      <c r="D1311">
        <v>16</v>
      </c>
      <c r="E1311" t="s">
        <v>89</v>
      </c>
      <c r="F1311">
        <v>53</v>
      </c>
      <c r="G1311">
        <v>92</v>
      </c>
      <c r="H1311" t="s">
        <v>95</v>
      </c>
      <c r="I1311">
        <v>130</v>
      </c>
      <c r="K1311" t="s">
        <v>82</v>
      </c>
      <c r="L1311" t="s">
        <v>82</v>
      </c>
      <c r="N1311" t="s">
        <v>82</v>
      </c>
      <c r="P1311" t="s">
        <v>85</v>
      </c>
      <c r="Q1311" t="s">
        <v>229</v>
      </c>
      <c r="R1311" t="s">
        <v>82</v>
      </c>
      <c r="U1311" t="s">
        <v>82</v>
      </c>
      <c r="W1311" s="13" t="s">
        <v>83</v>
      </c>
      <c r="X1311">
        <v>2</v>
      </c>
      <c r="Y1311" t="s">
        <v>84</v>
      </c>
      <c r="Z1311" t="s">
        <v>85</v>
      </c>
      <c r="AA1311">
        <v>13.4</v>
      </c>
      <c r="AB1311">
        <v>38.9</v>
      </c>
      <c r="AC1311">
        <v>4.54</v>
      </c>
      <c r="AD1311">
        <v>85.7</v>
      </c>
      <c r="AE1311">
        <v>34.4</v>
      </c>
      <c r="AF1311">
        <v>33.9</v>
      </c>
      <c r="AG1311" s="7" t="s">
        <v>350</v>
      </c>
      <c r="AH1311">
        <v>6.7</v>
      </c>
      <c r="AI1311">
        <v>60.94</v>
      </c>
      <c r="AJ1311" t="s">
        <v>82</v>
      </c>
      <c r="AK1311" t="s">
        <v>82</v>
      </c>
      <c r="AM1311" t="s">
        <v>93</v>
      </c>
      <c r="AN1311" t="s">
        <v>291</v>
      </c>
      <c r="AO1311" t="s">
        <v>92</v>
      </c>
    </row>
    <row r="1312" spans="2:41" x14ac:dyDescent="0.35">
      <c r="B1312">
        <v>16012418200</v>
      </c>
      <c r="C1312" s="8">
        <v>45595</v>
      </c>
      <c r="D1312">
        <v>9</v>
      </c>
      <c r="E1312" t="s">
        <v>81</v>
      </c>
      <c r="F1312">
        <v>25</v>
      </c>
      <c r="G1312">
        <v>75</v>
      </c>
      <c r="H1312" t="s">
        <v>95</v>
      </c>
      <c r="I1312">
        <v>120</v>
      </c>
      <c r="K1312" t="s">
        <v>82</v>
      </c>
      <c r="L1312" t="s">
        <v>82</v>
      </c>
      <c r="N1312" t="s">
        <v>82</v>
      </c>
      <c r="P1312" t="s">
        <v>82</v>
      </c>
      <c r="R1312" t="s">
        <v>82</v>
      </c>
      <c r="U1312" t="s">
        <v>82</v>
      </c>
      <c r="W1312" t="s">
        <v>86</v>
      </c>
      <c r="X1312">
        <v>0</v>
      </c>
      <c r="Y1312" t="s">
        <v>84</v>
      </c>
      <c r="Z1312" t="s">
        <v>85</v>
      </c>
      <c r="AA1312">
        <v>14.8</v>
      </c>
      <c r="AB1312">
        <v>44.2</v>
      </c>
      <c r="AC1312">
        <v>5.37</v>
      </c>
      <c r="AD1312">
        <v>82.3</v>
      </c>
      <c r="AE1312">
        <v>33.5</v>
      </c>
      <c r="AF1312">
        <v>32.700000000000003</v>
      </c>
      <c r="AG1312" s="7" t="s">
        <v>276</v>
      </c>
      <c r="AH1312">
        <v>5.65</v>
      </c>
      <c r="AI1312">
        <v>76.849999999999994</v>
      </c>
      <c r="AJ1312" t="s">
        <v>82</v>
      </c>
      <c r="AK1312" t="s">
        <v>82</v>
      </c>
      <c r="AM1312" t="s">
        <v>93</v>
      </c>
      <c r="AN1312" t="s">
        <v>291</v>
      </c>
      <c r="AO1312" t="s">
        <v>92</v>
      </c>
    </row>
    <row r="1313" spans="2:41" x14ac:dyDescent="0.35">
      <c r="B1313">
        <v>16012418201</v>
      </c>
      <c r="C1313" s="8">
        <v>45595</v>
      </c>
      <c r="D1313">
        <v>16</v>
      </c>
      <c r="E1313" t="s">
        <v>81</v>
      </c>
      <c r="F1313">
        <v>29</v>
      </c>
      <c r="G1313">
        <v>110</v>
      </c>
      <c r="H1313" t="s">
        <v>98</v>
      </c>
      <c r="I1313">
        <v>120</v>
      </c>
      <c r="K1313" t="s">
        <v>82</v>
      </c>
      <c r="L1313" t="s">
        <v>82</v>
      </c>
      <c r="N1313" t="s">
        <v>82</v>
      </c>
      <c r="P1313" t="s">
        <v>82</v>
      </c>
      <c r="R1313" t="s">
        <v>82</v>
      </c>
      <c r="U1313" t="s">
        <v>82</v>
      </c>
      <c r="W1313" s="13" t="s">
        <v>83</v>
      </c>
      <c r="X1313">
        <v>1</v>
      </c>
      <c r="Y1313" t="s">
        <v>84</v>
      </c>
      <c r="Z1313" t="s">
        <v>85</v>
      </c>
      <c r="AA1313">
        <v>17.8</v>
      </c>
      <c r="AB1313">
        <v>50</v>
      </c>
      <c r="AC1313">
        <v>5.71</v>
      </c>
      <c r="AD1313">
        <v>87.6</v>
      </c>
      <c r="AE1313">
        <v>35.6</v>
      </c>
      <c r="AF1313">
        <v>34.9</v>
      </c>
      <c r="AG1313" s="7" t="s">
        <v>286</v>
      </c>
      <c r="AH1313">
        <v>10.19</v>
      </c>
      <c r="AI1313">
        <v>98.77</v>
      </c>
      <c r="AJ1313" t="s">
        <v>82</v>
      </c>
      <c r="AK1313" t="s">
        <v>82</v>
      </c>
      <c r="AM1313" t="s">
        <v>93</v>
      </c>
      <c r="AN1313" t="s">
        <v>291</v>
      </c>
      <c r="AO1313" t="s">
        <v>92</v>
      </c>
    </row>
    <row r="1314" spans="2:41" x14ac:dyDescent="0.35">
      <c r="B1314">
        <v>16012418202</v>
      </c>
      <c r="C1314" s="8">
        <v>45595</v>
      </c>
      <c r="D1314">
        <v>16</v>
      </c>
      <c r="E1314" t="s">
        <v>81</v>
      </c>
      <c r="F1314">
        <v>28</v>
      </c>
      <c r="G1314">
        <v>80</v>
      </c>
      <c r="H1314" t="s">
        <v>95</v>
      </c>
      <c r="I1314">
        <v>120</v>
      </c>
      <c r="K1314" t="s">
        <v>82</v>
      </c>
      <c r="L1314" t="s">
        <v>82</v>
      </c>
      <c r="N1314" t="s">
        <v>82</v>
      </c>
      <c r="P1314" t="s">
        <v>82</v>
      </c>
      <c r="R1314" t="s">
        <v>82</v>
      </c>
      <c r="U1314" t="s">
        <v>82</v>
      </c>
      <c r="W1314" t="s">
        <v>86</v>
      </c>
      <c r="X1314">
        <v>0</v>
      </c>
      <c r="Y1314" t="s">
        <v>84</v>
      </c>
      <c r="Z1314" t="s">
        <v>82</v>
      </c>
      <c r="AG1314" s="7"/>
      <c r="AJ1314" t="s">
        <v>82</v>
      </c>
      <c r="AK1314" t="s">
        <v>82</v>
      </c>
    </row>
    <row r="1315" spans="2:41" x14ac:dyDescent="0.35">
      <c r="B1315">
        <v>16012418203</v>
      </c>
      <c r="C1315" s="8">
        <v>45595</v>
      </c>
      <c r="D1315">
        <v>9</v>
      </c>
      <c r="E1315" t="s">
        <v>81</v>
      </c>
      <c r="F1315">
        <v>23</v>
      </c>
      <c r="G1315">
        <v>76</v>
      </c>
      <c r="H1315" t="s">
        <v>95</v>
      </c>
      <c r="I1315">
        <v>110</v>
      </c>
      <c r="K1315" t="s">
        <v>82</v>
      </c>
      <c r="L1315" t="s">
        <v>82</v>
      </c>
      <c r="N1315" t="s">
        <v>82</v>
      </c>
      <c r="P1315" t="s">
        <v>82</v>
      </c>
      <c r="R1315" t="s">
        <v>82</v>
      </c>
      <c r="U1315" t="s">
        <v>82</v>
      </c>
      <c r="W1315" s="13" t="s">
        <v>83</v>
      </c>
      <c r="X1315">
        <v>2</v>
      </c>
      <c r="Y1315" t="s">
        <v>84</v>
      </c>
      <c r="Z1315" t="s">
        <v>85</v>
      </c>
      <c r="AA1315">
        <v>12.3</v>
      </c>
      <c r="AB1315">
        <v>36</v>
      </c>
      <c r="AC1315">
        <v>4.28</v>
      </c>
      <c r="AD1315">
        <v>84.1</v>
      </c>
      <c r="AE1315">
        <v>34.200000000000003</v>
      </c>
      <c r="AF1315">
        <v>30.4</v>
      </c>
      <c r="AG1315" s="7" t="s">
        <v>139</v>
      </c>
      <c r="AH1315">
        <v>8.48</v>
      </c>
      <c r="AI1315">
        <v>23.02</v>
      </c>
      <c r="AJ1315" t="s">
        <v>82</v>
      </c>
      <c r="AK1315" t="s">
        <v>82</v>
      </c>
      <c r="AM1315" t="s">
        <v>93</v>
      </c>
      <c r="AN1315" t="s">
        <v>291</v>
      </c>
      <c r="AO1315" t="s">
        <v>92</v>
      </c>
    </row>
    <row r="1316" spans="2:41" x14ac:dyDescent="0.35">
      <c r="B1316">
        <v>16012418204</v>
      </c>
      <c r="C1316" s="8">
        <v>45595</v>
      </c>
      <c r="D1316">
        <v>16</v>
      </c>
      <c r="E1316" t="s">
        <v>81</v>
      </c>
      <c r="F1316">
        <v>53</v>
      </c>
      <c r="G1316">
        <v>80</v>
      </c>
      <c r="H1316" t="s">
        <v>98</v>
      </c>
      <c r="I1316">
        <v>120</v>
      </c>
      <c r="K1316" t="s">
        <v>82</v>
      </c>
      <c r="L1316" t="s">
        <v>82</v>
      </c>
      <c r="N1316" t="s">
        <v>82</v>
      </c>
      <c r="P1316" t="s">
        <v>82</v>
      </c>
      <c r="R1316" t="s">
        <v>82</v>
      </c>
      <c r="U1316" t="s">
        <v>82</v>
      </c>
      <c r="W1316" s="13" t="s">
        <v>83</v>
      </c>
      <c r="X1316">
        <v>1</v>
      </c>
      <c r="Y1316" t="s">
        <v>84</v>
      </c>
      <c r="Z1316" t="s">
        <v>85</v>
      </c>
      <c r="AA1316">
        <v>16.3</v>
      </c>
      <c r="AB1316">
        <v>47.3</v>
      </c>
      <c r="AC1316">
        <v>5.53</v>
      </c>
      <c r="AD1316">
        <v>85.5</v>
      </c>
      <c r="AE1316">
        <v>34.5</v>
      </c>
      <c r="AF1316">
        <v>35</v>
      </c>
      <c r="AG1316" s="7" t="s">
        <v>205</v>
      </c>
      <c r="AH1316">
        <v>10.52</v>
      </c>
      <c r="AI1316">
        <v>119.5</v>
      </c>
      <c r="AJ1316" t="s">
        <v>82</v>
      </c>
      <c r="AK1316" t="s">
        <v>82</v>
      </c>
      <c r="AM1316" t="s">
        <v>93</v>
      </c>
      <c r="AN1316" t="s">
        <v>291</v>
      </c>
      <c r="AO1316" t="s">
        <v>92</v>
      </c>
    </row>
    <row r="1317" spans="2:41" x14ac:dyDescent="0.35">
      <c r="B1317">
        <v>16012418205</v>
      </c>
      <c r="C1317" s="8">
        <v>45595</v>
      </c>
      <c r="D1317">
        <v>16</v>
      </c>
      <c r="E1317" t="s">
        <v>81</v>
      </c>
      <c r="F1317">
        <v>46</v>
      </c>
      <c r="G1317">
        <v>110</v>
      </c>
      <c r="H1317" t="s">
        <v>95</v>
      </c>
      <c r="I1317">
        <v>120</v>
      </c>
      <c r="K1317" t="s">
        <v>82</v>
      </c>
      <c r="L1317" t="s">
        <v>82</v>
      </c>
      <c r="N1317" t="s">
        <v>82</v>
      </c>
      <c r="P1317" t="s">
        <v>82</v>
      </c>
      <c r="R1317" t="s">
        <v>82</v>
      </c>
      <c r="U1317" t="s">
        <v>82</v>
      </c>
      <c r="W1317" s="13" t="s">
        <v>83</v>
      </c>
      <c r="X1317">
        <v>1</v>
      </c>
      <c r="Y1317" t="s">
        <v>84</v>
      </c>
      <c r="Z1317" t="s">
        <v>85</v>
      </c>
      <c r="AA1317">
        <v>14.2</v>
      </c>
      <c r="AB1317">
        <v>41.7</v>
      </c>
      <c r="AC1317">
        <v>4.91</v>
      </c>
      <c r="AD1317">
        <v>84.9</v>
      </c>
      <c r="AE1317">
        <v>34.1</v>
      </c>
      <c r="AF1317">
        <v>33.1</v>
      </c>
      <c r="AG1317" s="7" t="s">
        <v>351</v>
      </c>
      <c r="AH1317">
        <v>8.9600000000000009</v>
      </c>
      <c r="AI1317">
        <v>103.3</v>
      </c>
      <c r="AJ1317" t="s">
        <v>82</v>
      </c>
      <c r="AK1317" t="s">
        <v>82</v>
      </c>
      <c r="AM1317" t="s">
        <v>93</v>
      </c>
      <c r="AN1317" t="s">
        <v>291</v>
      </c>
      <c r="AO1317" t="s">
        <v>92</v>
      </c>
    </row>
    <row r="1318" spans="2:41" x14ac:dyDescent="0.35">
      <c r="B1318">
        <v>16012418206</v>
      </c>
      <c r="C1318" s="8">
        <v>45595</v>
      </c>
      <c r="D1318">
        <v>6</v>
      </c>
      <c r="E1318" t="s">
        <v>81</v>
      </c>
      <c r="F1318">
        <v>19</v>
      </c>
      <c r="G1318">
        <v>76</v>
      </c>
      <c r="H1318" t="s">
        <v>98</v>
      </c>
      <c r="I1318">
        <v>110</v>
      </c>
      <c r="K1318" t="s">
        <v>82</v>
      </c>
      <c r="L1318" t="s">
        <v>82</v>
      </c>
      <c r="N1318" t="s">
        <v>82</v>
      </c>
      <c r="P1318" t="s">
        <v>82</v>
      </c>
      <c r="R1318" t="s">
        <v>82</v>
      </c>
      <c r="U1318" t="s">
        <v>82</v>
      </c>
      <c r="W1318" t="s">
        <v>86</v>
      </c>
      <c r="X1318">
        <v>0</v>
      </c>
      <c r="Y1318" t="s">
        <v>84</v>
      </c>
      <c r="Z1318" t="s">
        <v>85</v>
      </c>
      <c r="AA1318">
        <v>13.2</v>
      </c>
      <c r="AB1318">
        <v>37.5</v>
      </c>
      <c r="AC1318">
        <v>4.55</v>
      </c>
      <c r="AD1318">
        <v>82.4</v>
      </c>
      <c r="AE1318">
        <v>35.200000000000003</v>
      </c>
      <c r="AF1318">
        <v>32</v>
      </c>
      <c r="AG1318" s="7" t="s">
        <v>202</v>
      </c>
      <c r="AH1318">
        <v>8.83</v>
      </c>
      <c r="AI1318">
        <v>66.430000000000007</v>
      </c>
      <c r="AJ1318" t="s">
        <v>82</v>
      </c>
      <c r="AK1318" t="s">
        <v>82</v>
      </c>
      <c r="AM1318" t="s">
        <v>93</v>
      </c>
      <c r="AN1318" t="s">
        <v>291</v>
      </c>
      <c r="AO1318" t="s">
        <v>92</v>
      </c>
    </row>
    <row r="1319" spans="2:41" x14ac:dyDescent="0.35">
      <c r="B1319">
        <v>16012418207</v>
      </c>
      <c r="C1319" s="8">
        <v>45595</v>
      </c>
      <c r="D1319">
        <v>16</v>
      </c>
      <c r="E1319" t="s">
        <v>81</v>
      </c>
      <c r="F1319">
        <v>33</v>
      </c>
      <c r="G1319">
        <v>95</v>
      </c>
      <c r="H1319" t="s">
        <v>95</v>
      </c>
      <c r="I1319">
        <v>120</v>
      </c>
      <c r="K1319" t="s">
        <v>82</v>
      </c>
      <c r="L1319" t="s">
        <v>82</v>
      </c>
      <c r="N1319" t="s">
        <v>82</v>
      </c>
      <c r="P1319" t="s">
        <v>82</v>
      </c>
      <c r="R1319" t="s">
        <v>82</v>
      </c>
      <c r="U1319" t="s">
        <v>82</v>
      </c>
      <c r="W1319" s="13" t="s">
        <v>83</v>
      </c>
      <c r="X1319">
        <v>1</v>
      </c>
      <c r="Y1319" t="s">
        <v>84</v>
      </c>
      <c r="Z1319" t="s">
        <v>85</v>
      </c>
      <c r="AA1319">
        <v>14.8</v>
      </c>
      <c r="AB1319">
        <v>43.2</v>
      </c>
      <c r="AC1319">
        <v>4.8099999999999996</v>
      </c>
      <c r="AD1319">
        <v>89.8</v>
      </c>
      <c r="AE1319">
        <v>34.299999999999997</v>
      </c>
      <c r="AF1319">
        <v>34.200000000000003</v>
      </c>
      <c r="AG1319" s="7" t="s">
        <v>158</v>
      </c>
      <c r="AH1319">
        <v>7.14</v>
      </c>
      <c r="AI1319">
        <v>256.7</v>
      </c>
      <c r="AJ1319" t="s">
        <v>82</v>
      </c>
      <c r="AK1319" t="s">
        <v>82</v>
      </c>
      <c r="AO1319" t="s">
        <v>92</v>
      </c>
    </row>
    <row r="1320" spans="2:41" x14ac:dyDescent="0.35">
      <c r="B1320">
        <v>16012418208</v>
      </c>
      <c r="C1320" s="8">
        <v>45595</v>
      </c>
      <c r="D1320">
        <v>58</v>
      </c>
      <c r="E1320" t="s">
        <v>89</v>
      </c>
      <c r="F1320">
        <v>35</v>
      </c>
      <c r="G1320">
        <v>67</v>
      </c>
      <c r="H1320" t="s">
        <v>98</v>
      </c>
      <c r="I1320">
        <v>110</v>
      </c>
      <c r="K1320" t="s">
        <v>82</v>
      </c>
      <c r="L1320" t="s">
        <v>82</v>
      </c>
      <c r="N1320" t="s">
        <v>82</v>
      </c>
      <c r="P1320" t="s">
        <v>82</v>
      </c>
      <c r="R1320" t="s">
        <v>82</v>
      </c>
      <c r="U1320" t="s">
        <v>82</v>
      </c>
      <c r="W1320" s="13" t="s">
        <v>88</v>
      </c>
      <c r="X1320">
        <v>3</v>
      </c>
      <c r="Y1320" t="s">
        <v>88</v>
      </c>
      <c r="Z1320" t="s">
        <v>85</v>
      </c>
      <c r="AA1320">
        <v>12.3</v>
      </c>
      <c r="AB1320">
        <v>35.799999999999997</v>
      </c>
      <c r="AC1320">
        <v>4.26</v>
      </c>
      <c r="AD1320">
        <v>84</v>
      </c>
      <c r="AE1320">
        <v>34.4</v>
      </c>
      <c r="AF1320">
        <v>33.6</v>
      </c>
      <c r="AG1320" s="7" t="s">
        <v>340</v>
      </c>
      <c r="AH1320">
        <v>7.77</v>
      </c>
      <c r="AI1320">
        <v>33.43</v>
      </c>
      <c r="AJ1320" t="s">
        <v>82</v>
      </c>
      <c r="AK1320" t="s">
        <v>82</v>
      </c>
      <c r="AM1320" t="s">
        <v>93</v>
      </c>
      <c r="AN1320" t="s">
        <v>291</v>
      </c>
      <c r="AO1320" t="s">
        <v>92</v>
      </c>
    </row>
    <row r="1321" spans="2:41" x14ac:dyDescent="0.35">
      <c r="B1321">
        <v>16012418209</v>
      </c>
      <c r="C1321" s="8">
        <v>45595</v>
      </c>
      <c r="D1321">
        <v>16</v>
      </c>
      <c r="E1321" t="s">
        <v>81</v>
      </c>
      <c r="F1321">
        <v>21</v>
      </c>
      <c r="G1321">
        <v>87</v>
      </c>
      <c r="H1321" t="s">
        <v>95</v>
      </c>
      <c r="I1321">
        <v>130</v>
      </c>
      <c r="K1321" t="s">
        <v>82</v>
      </c>
      <c r="L1321" t="s">
        <v>82</v>
      </c>
      <c r="N1321" t="s">
        <v>82</v>
      </c>
      <c r="P1321" t="s">
        <v>82</v>
      </c>
      <c r="R1321" t="s">
        <v>82</v>
      </c>
      <c r="U1321" t="s">
        <v>82</v>
      </c>
      <c r="W1321" t="s">
        <v>86</v>
      </c>
      <c r="X1321">
        <v>0</v>
      </c>
      <c r="Y1321" t="s">
        <v>84</v>
      </c>
      <c r="Z1321" t="s">
        <v>85</v>
      </c>
      <c r="AA1321">
        <v>12.9</v>
      </c>
      <c r="AB1321">
        <v>38.1</v>
      </c>
      <c r="AC1321">
        <v>4.37</v>
      </c>
      <c r="AD1321">
        <v>87.2</v>
      </c>
      <c r="AE1321">
        <v>33.9</v>
      </c>
      <c r="AF1321">
        <v>33.9</v>
      </c>
      <c r="AG1321" s="7" t="s">
        <v>261</v>
      </c>
      <c r="AH1321">
        <v>8.44</v>
      </c>
      <c r="AI1321">
        <v>92.94</v>
      </c>
      <c r="AJ1321" t="s">
        <v>82</v>
      </c>
      <c r="AK1321" t="s">
        <v>82</v>
      </c>
      <c r="AM1321" t="s">
        <v>93</v>
      </c>
      <c r="AN1321" t="s">
        <v>291</v>
      </c>
      <c r="AO1321" t="s">
        <v>92</v>
      </c>
    </row>
    <row r="1322" spans="2:41" x14ac:dyDescent="0.35">
      <c r="B1322">
        <v>16012418210</v>
      </c>
      <c r="C1322" s="8">
        <v>45595</v>
      </c>
      <c r="D1322">
        <v>16</v>
      </c>
      <c r="E1322" t="s">
        <v>81</v>
      </c>
      <c r="F1322">
        <v>50</v>
      </c>
      <c r="G1322">
        <v>72</v>
      </c>
      <c r="H1322" t="s">
        <v>95</v>
      </c>
      <c r="I1322">
        <v>120</v>
      </c>
      <c r="K1322" t="s">
        <v>82</v>
      </c>
      <c r="L1322" t="s">
        <v>82</v>
      </c>
      <c r="N1322" t="s">
        <v>82</v>
      </c>
      <c r="P1322" t="s">
        <v>82</v>
      </c>
      <c r="R1322" t="s">
        <v>82</v>
      </c>
      <c r="U1322" t="s">
        <v>82</v>
      </c>
      <c r="W1322" s="13" t="s">
        <v>83</v>
      </c>
      <c r="X1322">
        <v>1</v>
      </c>
      <c r="Y1322" t="s">
        <v>84</v>
      </c>
      <c r="Z1322" t="s">
        <v>85</v>
      </c>
      <c r="AA1322">
        <v>16.399999999999999</v>
      </c>
      <c r="AB1322">
        <v>45.9</v>
      </c>
      <c r="AC1322">
        <v>5.42</v>
      </c>
      <c r="AD1322">
        <v>84.7</v>
      </c>
      <c r="AE1322">
        <v>35.700000000000003</v>
      </c>
      <c r="AF1322">
        <v>33.700000000000003</v>
      </c>
      <c r="AG1322" s="7" t="s">
        <v>193</v>
      </c>
      <c r="AH1322">
        <v>7.74</v>
      </c>
      <c r="AI1322">
        <v>253</v>
      </c>
      <c r="AJ1322" t="s">
        <v>82</v>
      </c>
      <c r="AK1322" t="s">
        <v>82</v>
      </c>
      <c r="AM1322" t="s">
        <v>93</v>
      </c>
      <c r="AN1322" t="s">
        <v>291</v>
      </c>
      <c r="AO1322" t="s">
        <v>92</v>
      </c>
    </row>
    <row r="1323" spans="2:41" x14ac:dyDescent="0.35">
      <c r="B1323">
        <v>16012418211</v>
      </c>
      <c r="C1323" s="8">
        <v>45595</v>
      </c>
      <c r="D1323">
        <v>16</v>
      </c>
      <c r="E1323" t="s">
        <v>81</v>
      </c>
      <c r="F1323">
        <v>41</v>
      </c>
      <c r="G1323">
        <v>80</v>
      </c>
      <c r="H1323" t="s">
        <v>98</v>
      </c>
      <c r="I1323">
        <v>120</v>
      </c>
      <c r="K1323" t="s">
        <v>82</v>
      </c>
      <c r="L1323" t="s">
        <v>82</v>
      </c>
      <c r="N1323" t="s">
        <v>82</v>
      </c>
      <c r="P1323" t="s">
        <v>82</v>
      </c>
      <c r="R1323" t="s">
        <v>82</v>
      </c>
      <c r="U1323" t="s">
        <v>82</v>
      </c>
      <c r="W1323" t="s">
        <v>86</v>
      </c>
      <c r="X1323">
        <v>0</v>
      </c>
      <c r="Y1323" t="s">
        <v>84</v>
      </c>
      <c r="Z1323" t="s">
        <v>85</v>
      </c>
      <c r="AA1323">
        <v>12.5</v>
      </c>
      <c r="AB1323">
        <v>39.5</v>
      </c>
      <c r="AC1323">
        <v>4.3899999999999997</v>
      </c>
      <c r="AD1323">
        <v>90</v>
      </c>
      <c r="AE1323">
        <v>31.6</v>
      </c>
      <c r="AF1323">
        <v>33.200000000000003</v>
      </c>
      <c r="AG1323" s="7" t="s">
        <v>114</v>
      </c>
      <c r="AH1323">
        <v>10.119999999999999</v>
      </c>
      <c r="AI1323">
        <v>109.9</v>
      </c>
      <c r="AJ1323" t="s">
        <v>82</v>
      </c>
      <c r="AK1323" t="s">
        <v>82</v>
      </c>
      <c r="AM1323" t="s">
        <v>93</v>
      </c>
      <c r="AN1323" t="s">
        <v>291</v>
      </c>
      <c r="AO1323" t="s">
        <v>92</v>
      </c>
    </row>
    <row r="1324" spans="2:41" x14ac:dyDescent="0.35">
      <c r="B1324">
        <v>16012418212</v>
      </c>
      <c r="C1324" s="8">
        <v>45595</v>
      </c>
      <c r="D1324">
        <v>16</v>
      </c>
      <c r="E1324" t="s">
        <v>81</v>
      </c>
      <c r="F1324">
        <v>36</v>
      </c>
      <c r="G1324">
        <v>84</v>
      </c>
      <c r="H1324" t="s">
        <v>95</v>
      </c>
      <c r="I1324">
        <v>120</v>
      </c>
      <c r="K1324" t="s">
        <v>82</v>
      </c>
      <c r="L1324" t="s">
        <v>82</v>
      </c>
      <c r="N1324" t="s">
        <v>82</v>
      </c>
      <c r="P1324" t="s">
        <v>82</v>
      </c>
      <c r="R1324" t="s">
        <v>82</v>
      </c>
      <c r="U1324" t="s">
        <v>82</v>
      </c>
      <c r="W1324" s="13" t="s">
        <v>83</v>
      </c>
      <c r="X1324">
        <v>1</v>
      </c>
      <c r="Y1324" t="s">
        <v>84</v>
      </c>
      <c r="Z1324" t="s">
        <v>85</v>
      </c>
      <c r="AA1324">
        <v>15.4</v>
      </c>
      <c r="AB1324">
        <v>43.6</v>
      </c>
      <c r="AC1324">
        <v>4.91</v>
      </c>
      <c r="AD1324">
        <v>88.8</v>
      </c>
      <c r="AE1324">
        <v>35.299999999999997</v>
      </c>
      <c r="AF1324">
        <v>36</v>
      </c>
      <c r="AG1324" s="7" t="s">
        <v>215</v>
      </c>
      <c r="AH1324">
        <v>8.02</v>
      </c>
      <c r="AI1324">
        <v>144.4</v>
      </c>
      <c r="AJ1324" t="s">
        <v>82</v>
      </c>
      <c r="AK1324" t="s">
        <v>82</v>
      </c>
      <c r="AM1324" t="s">
        <v>93</v>
      </c>
      <c r="AN1324" t="s">
        <v>291</v>
      </c>
      <c r="AO1324" t="s">
        <v>92</v>
      </c>
    </row>
    <row r="1325" spans="2:41" x14ac:dyDescent="0.35">
      <c r="B1325">
        <v>16012418213</v>
      </c>
      <c r="C1325" s="8">
        <v>45595</v>
      </c>
      <c r="D1325">
        <v>16</v>
      </c>
      <c r="E1325" t="s">
        <v>81</v>
      </c>
      <c r="F1325">
        <v>26</v>
      </c>
      <c r="G1325">
        <v>65</v>
      </c>
      <c r="H1325" t="s">
        <v>98</v>
      </c>
      <c r="I1325">
        <v>110</v>
      </c>
      <c r="K1325" t="s">
        <v>82</v>
      </c>
      <c r="L1325" t="s">
        <v>82</v>
      </c>
      <c r="N1325" t="s">
        <v>82</v>
      </c>
      <c r="P1325" t="s">
        <v>82</v>
      </c>
      <c r="R1325" t="s">
        <v>82</v>
      </c>
      <c r="U1325" t="s">
        <v>82</v>
      </c>
      <c r="W1325" s="13" t="s">
        <v>88</v>
      </c>
      <c r="X1325">
        <v>3</v>
      </c>
      <c r="Y1325" t="s">
        <v>88</v>
      </c>
      <c r="Z1325" t="s">
        <v>82</v>
      </c>
      <c r="AA1325">
        <v>14.3</v>
      </c>
      <c r="AB1325">
        <v>40.1</v>
      </c>
      <c r="AC1325">
        <v>4.76</v>
      </c>
      <c r="AD1325">
        <v>84.2</v>
      </c>
      <c r="AE1325">
        <v>35.700000000000003</v>
      </c>
      <c r="AF1325">
        <v>34.6</v>
      </c>
      <c r="AG1325" s="7" t="s">
        <v>133</v>
      </c>
      <c r="AH1325">
        <v>5.69</v>
      </c>
      <c r="AI1325">
        <v>139.9</v>
      </c>
      <c r="AJ1325" t="s">
        <v>82</v>
      </c>
      <c r="AK1325" t="s">
        <v>82</v>
      </c>
      <c r="AM1325" t="s">
        <v>93</v>
      </c>
      <c r="AN1325" t="s">
        <v>291</v>
      </c>
      <c r="AO1325" t="s">
        <v>92</v>
      </c>
    </row>
    <row r="1326" spans="2:41" x14ac:dyDescent="0.35">
      <c r="B1326">
        <v>16012418214</v>
      </c>
      <c r="C1326" s="8">
        <v>45595</v>
      </c>
      <c r="D1326">
        <v>35</v>
      </c>
      <c r="E1326" t="s">
        <v>81</v>
      </c>
      <c r="F1326">
        <v>35</v>
      </c>
      <c r="G1326">
        <v>84</v>
      </c>
      <c r="H1326" t="s">
        <v>95</v>
      </c>
      <c r="I1326">
        <v>120</v>
      </c>
      <c r="K1326" t="s">
        <v>82</v>
      </c>
      <c r="L1326" t="s">
        <v>82</v>
      </c>
      <c r="N1326" t="s">
        <v>82</v>
      </c>
      <c r="P1326" t="s">
        <v>82</v>
      </c>
      <c r="R1326" t="s">
        <v>82</v>
      </c>
      <c r="U1326" t="s">
        <v>82</v>
      </c>
      <c r="W1326" s="13" t="s">
        <v>83</v>
      </c>
      <c r="X1326">
        <v>2</v>
      </c>
      <c r="Y1326" t="s">
        <v>84</v>
      </c>
      <c r="Z1326" t="s">
        <v>85</v>
      </c>
      <c r="AA1326">
        <v>14.4</v>
      </c>
      <c r="AB1326">
        <v>40.9</v>
      </c>
      <c r="AC1326">
        <v>4.8</v>
      </c>
      <c r="AD1326">
        <v>85.2</v>
      </c>
      <c r="AE1326">
        <v>35.200000000000003</v>
      </c>
      <c r="AF1326">
        <v>34.700000000000003</v>
      </c>
      <c r="AG1326" s="7" t="s">
        <v>270</v>
      </c>
      <c r="AH1326">
        <v>10.59</v>
      </c>
      <c r="AI1326">
        <v>150.80000000000001</v>
      </c>
      <c r="AJ1326" t="s">
        <v>82</v>
      </c>
      <c r="AK1326" t="s">
        <v>82</v>
      </c>
      <c r="AM1326" t="s">
        <v>93</v>
      </c>
      <c r="AN1326" t="s">
        <v>291</v>
      </c>
      <c r="AO1326" t="s">
        <v>92</v>
      </c>
    </row>
    <row r="1327" spans="2:41" x14ac:dyDescent="0.35">
      <c r="B1327">
        <v>16012418215</v>
      </c>
      <c r="C1327" s="8">
        <v>45595</v>
      </c>
      <c r="D1327">
        <v>16</v>
      </c>
      <c r="E1327" t="s">
        <v>81</v>
      </c>
      <c r="F1327">
        <v>60</v>
      </c>
      <c r="G1327">
        <v>73</v>
      </c>
      <c r="H1327" t="s">
        <v>103</v>
      </c>
      <c r="I1327">
        <v>120</v>
      </c>
      <c r="K1327" t="s">
        <v>82</v>
      </c>
      <c r="L1327" t="s">
        <v>82</v>
      </c>
      <c r="N1327" t="s">
        <v>82</v>
      </c>
      <c r="P1327" t="s">
        <v>82</v>
      </c>
      <c r="R1327" t="s">
        <v>82</v>
      </c>
      <c r="U1327" t="s">
        <v>82</v>
      </c>
      <c r="W1327" s="13" t="s">
        <v>83</v>
      </c>
      <c r="X1327">
        <v>1</v>
      </c>
      <c r="Y1327" t="s">
        <v>84</v>
      </c>
      <c r="Z1327" t="s">
        <v>85</v>
      </c>
      <c r="AA1327">
        <v>12.9</v>
      </c>
      <c r="AB1327">
        <v>38</v>
      </c>
      <c r="AC1327">
        <v>4.47</v>
      </c>
      <c r="AD1327">
        <v>85</v>
      </c>
      <c r="AE1327">
        <v>33.9</v>
      </c>
      <c r="AF1327">
        <v>31.6</v>
      </c>
      <c r="AG1327" s="7" t="s">
        <v>118</v>
      </c>
      <c r="AH1327">
        <v>5.23</v>
      </c>
      <c r="AI1327">
        <v>90.71</v>
      </c>
      <c r="AJ1327" t="s">
        <v>82</v>
      </c>
      <c r="AK1327" t="s">
        <v>82</v>
      </c>
      <c r="AM1327" t="s">
        <v>93</v>
      </c>
      <c r="AN1327" t="s">
        <v>291</v>
      </c>
      <c r="AO1327" t="s">
        <v>352</v>
      </c>
    </row>
    <row r="1328" spans="2:41" x14ac:dyDescent="0.35">
      <c r="B1328">
        <v>16012418216</v>
      </c>
      <c r="C1328" s="8">
        <v>45595</v>
      </c>
      <c r="D1328">
        <v>16</v>
      </c>
      <c r="E1328" t="s">
        <v>81</v>
      </c>
      <c r="F1328">
        <v>23</v>
      </c>
      <c r="G1328">
        <v>79</v>
      </c>
      <c r="H1328" t="s">
        <v>103</v>
      </c>
      <c r="I1328">
        <v>110</v>
      </c>
      <c r="K1328" t="s">
        <v>82</v>
      </c>
      <c r="L1328" t="s">
        <v>82</v>
      </c>
      <c r="N1328" t="s">
        <v>82</v>
      </c>
      <c r="P1328" t="s">
        <v>82</v>
      </c>
      <c r="R1328" t="s">
        <v>82</v>
      </c>
      <c r="U1328" t="s">
        <v>82</v>
      </c>
      <c r="W1328" t="s">
        <v>86</v>
      </c>
      <c r="X1328">
        <v>0</v>
      </c>
      <c r="Y1328" t="s">
        <v>84</v>
      </c>
      <c r="Z1328" t="s">
        <v>85</v>
      </c>
      <c r="AA1328">
        <v>14.4</v>
      </c>
      <c r="AB1328">
        <v>42.4</v>
      </c>
      <c r="AC1328">
        <v>5</v>
      </c>
      <c r="AD1328">
        <v>84.8</v>
      </c>
      <c r="AE1328">
        <v>34</v>
      </c>
      <c r="AF1328">
        <v>33</v>
      </c>
      <c r="AG1328" s="7" t="s">
        <v>130</v>
      </c>
      <c r="AH1328">
        <v>7.54</v>
      </c>
      <c r="AI1328">
        <v>73.61</v>
      </c>
      <c r="AJ1328" t="s">
        <v>82</v>
      </c>
      <c r="AK1328" t="s">
        <v>82</v>
      </c>
      <c r="AM1328" t="s">
        <v>93</v>
      </c>
      <c r="AN1328" t="s">
        <v>291</v>
      </c>
      <c r="AO1328" t="s">
        <v>92</v>
      </c>
    </row>
    <row r="1329" spans="2:41" x14ac:dyDescent="0.35">
      <c r="B1329">
        <v>16012418217</v>
      </c>
      <c r="C1329" s="8">
        <v>45595</v>
      </c>
      <c r="D1329">
        <v>16</v>
      </c>
      <c r="E1329" t="s">
        <v>81</v>
      </c>
      <c r="F1329">
        <v>44</v>
      </c>
      <c r="G1329">
        <v>82</v>
      </c>
      <c r="H1329" t="s">
        <v>95</v>
      </c>
      <c r="I1329">
        <v>120</v>
      </c>
      <c r="K1329" t="s">
        <v>82</v>
      </c>
      <c r="L1329" t="s">
        <v>82</v>
      </c>
      <c r="N1329" t="s">
        <v>82</v>
      </c>
      <c r="P1329" t="s">
        <v>82</v>
      </c>
      <c r="R1329" t="s">
        <v>82</v>
      </c>
      <c r="U1329" t="s">
        <v>82</v>
      </c>
      <c r="W1329" s="13">
        <v>45170</v>
      </c>
      <c r="X1329">
        <v>1</v>
      </c>
      <c r="Y1329" t="s">
        <v>84</v>
      </c>
      <c r="Z1329" t="s">
        <v>85</v>
      </c>
      <c r="AG1329" s="7"/>
      <c r="AI1329">
        <v>187.3</v>
      </c>
      <c r="AJ1329" t="s">
        <v>82</v>
      </c>
      <c r="AK1329" t="s">
        <v>82</v>
      </c>
      <c r="AO1329" t="s">
        <v>92</v>
      </c>
    </row>
    <row r="1330" spans="2:41" x14ac:dyDescent="0.35">
      <c r="B1330">
        <v>16012418218</v>
      </c>
      <c r="C1330" s="8">
        <v>45595</v>
      </c>
      <c r="D1330">
        <v>16</v>
      </c>
      <c r="E1330" t="s">
        <v>81</v>
      </c>
      <c r="F1330">
        <v>46</v>
      </c>
      <c r="G1330">
        <v>100</v>
      </c>
      <c r="H1330" t="s">
        <v>95</v>
      </c>
      <c r="I1330">
        <v>120</v>
      </c>
      <c r="K1330" t="s">
        <v>82</v>
      </c>
      <c r="L1330" t="s">
        <v>82</v>
      </c>
      <c r="N1330" t="s">
        <v>82</v>
      </c>
      <c r="P1330" t="s">
        <v>82</v>
      </c>
      <c r="R1330" t="s">
        <v>82</v>
      </c>
      <c r="U1330" t="s">
        <v>82</v>
      </c>
      <c r="W1330" t="s">
        <v>86</v>
      </c>
      <c r="X1330">
        <v>0</v>
      </c>
      <c r="Y1330" t="s">
        <v>84</v>
      </c>
      <c r="Z1330" t="s">
        <v>85</v>
      </c>
      <c r="AG1330" s="7"/>
      <c r="AI1330">
        <v>246.8</v>
      </c>
      <c r="AJ1330" t="s">
        <v>82</v>
      </c>
      <c r="AK1330" t="s">
        <v>82</v>
      </c>
      <c r="AO1330" t="s">
        <v>92</v>
      </c>
    </row>
    <row r="1331" spans="2:41" x14ac:dyDescent="0.35">
      <c r="B1331">
        <v>16012418219</v>
      </c>
      <c r="C1331" s="8">
        <v>45595</v>
      </c>
      <c r="D1331">
        <v>16</v>
      </c>
      <c r="E1331" t="s">
        <v>81</v>
      </c>
      <c r="F1331">
        <v>40</v>
      </c>
      <c r="G1331">
        <v>135</v>
      </c>
      <c r="H1331" t="s">
        <v>201</v>
      </c>
      <c r="I1331">
        <v>140</v>
      </c>
      <c r="K1331" t="s">
        <v>82</v>
      </c>
      <c r="L1331" t="s">
        <v>82</v>
      </c>
      <c r="N1331" t="s">
        <v>82</v>
      </c>
      <c r="P1331" t="s">
        <v>82</v>
      </c>
      <c r="R1331" t="s">
        <v>82</v>
      </c>
      <c r="U1331" t="s">
        <v>82</v>
      </c>
      <c r="W1331" s="13">
        <v>45444</v>
      </c>
      <c r="X1331">
        <v>3</v>
      </c>
      <c r="Y1331" t="s">
        <v>88</v>
      </c>
      <c r="Z1331" t="s">
        <v>85</v>
      </c>
      <c r="AG1331" s="7"/>
      <c r="AI1331">
        <v>62.34</v>
      </c>
      <c r="AJ1331" t="s">
        <v>82</v>
      </c>
      <c r="AK1331" t="s">
        <v>82</v>
      </c>
      <c r="AO1331" t="s">
        <v>92</v>
      </c>
    </row>
    <row r="1332" spans="2:41" x14ac:dyDescent="0.35">
      <c r="B1332">
        <v>16012418220</v>
      </c>
      <c r="C1332" s="8">
        <v>45566</v>
      </c>
      <c r="D1332">
        <v>16</v>
      </c>
      <c r="E1332" t="s">
        <v>89</v>
      </c>
      <c r="F1332">
        <v>21</v>
      </c>
      <c r="G1332">
        <v>57</v>
      </c>
      <c r="H1332" t="s">
        <v>103</v>
      </c>
      <c r="I1332">
        <v>110</v>
      </c>
      <c r="K1332" t="s">
        <v>82</v>
      </c>
      <c r="L1332" t="s">
        <v>82</v>
      </c>
      <c r="N1332" t="s">
        <v>82</v>
      </c>
      <c r="P1332" t="s">
        <v>82</v>
      </c>
      <c r="R1332" t="s">
        <v>82</v>
      </c>
      <c r="U1332" t="s">
        <v>82</v>
      </c>
      <c r="W1332" t="s">
        <v>86</v>
      </c>
      <c r="X1332">
        <v>0</v>
      </c>
      <c r="Y1332" t="s">
        <v>84</v>
      </c>
      <c r="Z1332" t="s">
        <v>85</v>
      </c>
      <c r="AA1332">
        <v>14.5</v>
      </c>
      <c r="AB1332">
        <v>43.7</v>
      </c>
      <c r="AC1332">
        <v>4.8</v>
      </c>
      <c r="AD1332">
        <v>91</v>
      </c>
      <c r="AE1332">
        <v>33.200000000000003</v>
      </c>
      <c r="AF1332">
        <v>34</v>
      </c>
      <c r="AG1332" s="7" t="s">
        <v>215</v>
      </c>
      <c r="AH1332">
        <v>4.59</v>
      </c>
      <c r="AI1332">
        <v>30.85</v>
      </c>
      <c r="AJ1332" t="s">
        <v>82</v>
      </c>
      <c r="AK1332" t="s">
        <v>82</v>
      </c>
      <c r="AM1332" t="s">
        <v>93</v>
      </c>
      <c r="AN1332" t="s">
        <v>291</v>
      </c>
      <c r="AO1332" t="s">
        <v>92</v>
      </c>
    </row>
    <row r="1333" spans="2:41" x14ac:dyDescent="0.35">
      <c r="B1333">
        <v>16012418221</v>
      </c>
      <c r="C1333" s="8">
        <v>45566</v>
      </c>
      <c r="D1333">
        <v>35</v>
      </c>
      <c r="E1333" t="s">
        <v>81</v>
      </c>
      <c r="F1333">
        <v>30</v>
      </c>
      <c r="G1333">
        <v>70</v>
      </c>
      <c r="H1333" t="s">
        <v>95</v>
      </c>
      <c r="I1333">
        <v>110</v>
      </c>
      <c r="K1333" t="s">
        <v>82</v>
      </c>
      <c r="L1333" t="s">
        <v>82</v>
      </c>
      <c r="N1333" t="s">
        <v>82</v>
      </c>
      <c r="P1333" t="s">
        <v>82</v>
      </c>
      <c r="R1333" t="s">
        <v>82</v>
      </c>
      <c r="U1333" t="s">
        <v>82</v>
      </c>
      <c r="W1333" t="s">
        <v>86</v>
      </c>
      <c r="X1333">
        <v>0</v>
      </c>
      <c r="Y1333" t="s">
        <v>84</v>
      </c>
      <c r="Z1333" t="s">
        <v>85</v>
      </c>
      <c r="AA1333">
        <v>15.4</v>
      </c>
      <c r="AB1333">
        <v>43.6</v>
      </c>
      <c r="AC1333">
        <v>5.1100000000000003</v>
      </c>
      <c r="AD1333">
        <v>85.3</v>
      </c>
      <c r="AE1333">
        <v>35.299999999999997</v>
      </c>
      <c r="AF1333">
        <v>34.6</v>
      </c>
      <c r="AG1333" s="7" t="s">
        <v>247</v>
      </c>
      <c r="AH1333">
        <v>7.9</v>
      </c>
      <c r="AI1333">
        <v>104.3</v>
      </c>
      <c r="AJ1333" t="s">
        <v>82</v>
      </c>
      <c r="AK1333" t="s">
        <v>82</v>
      </c>
      <c r="AM1333" t="s">
        <v>93</v>
      </c>
      <c r="AN1333" t="s">
        <v>291</v>
      </c>
      <c r="AO1333" t="s">
        <v>92</v>
      </c>
    </row>
    <row r="1334" spans="2:41" x14ac:dyDescent="0.35">
      <c r="B1334">
        <v>16012418222</v>
      </c>
      <c r="C1334" s="8">
        <v>45566</v>
      </c>
      <c r="D1334">
        <v>16</v>
      </c>
      <c r="E1334" t="s">
        <v>81</v>
      </c>
      <c r="F1334">
        <v>29</v>
      </c>
      <c r="G1334">
        <v>80</v>
      </c>
      <c r="H1334" t="s">
        <v>98</v>
      </c>
      <c r="I1334">
        <v>110</v>
      </c>
      <c r="K1334" t="s">
        <v>82</v>
      </c>
      <c r="L1334" t="s">
        <v>82</v>
      </c>
      <c r="N1334" t="s">
        <v>82</v>
      </c>
      <c r="P1334" t="s">
        <v>82</v>
      </c>
      <c r="R1334" t="s">
        <v>82</v>
      </c>
      <c r="U1334" t="s">
        <v>82</v>
      </c>
      <c r="W1334" s="13" t="s">
        <v>83</v>
      </c>
      <c r="X1334">
        <v>2</v>
      </c>
      <c r="Y1334" t="s">
        <v>84</v>
      </c>
      <c r="Z1334" t="s">
        <v>85</v>
      </c>
      <c r="AA1334">
        <v>15.7</v>
      </c>
      <c r="AB1334">
        <v>46</v>
      </c>
      <c r="AC1334">
        <v>5.44</v>
      </c>
      <c r="AD1334">
        <v>84.6</v>
      </c>
      <c r="AE1334">
        <v>34.1</v>
      </c>
      <c r="AF1334">
        <v>33.6</v>
      </c>
      <c r="AG1334" s="7" t="s">
        <v>122</v>
      </c>
      <c r="AH1334">
        <v>4.33</v>
      </c>
      <c r="AI1334">
        <v>82.39</v>
      </c>
      <c r="AJ1334" t="s">
        <v>82</v>
      </c>
      <c r="AK1334" t="s">
        <v>82</v>
      </c>
      <c r="AM1334" t="s">
        <v>93</v>
      </c>
      <c r="AN1334" t="s">
        <v>291</v>
      </c>
      <c r="AO1334" t="s">
        <v>92</v>
      </c>
    </row>
    <row r="1335" spans="2:41" x14ac:dyDescent="0.35">
      <c r="B1335">
        <v>16012418223</v>
      </c>
      <c r="C1335" s="8">
        <v>45566</v>
      </c>
      <c r="D1335">
        <v>16</v>
      </c>
      <c r="E1335" t="s">
        <v>81</v>
      </c>
      <c r="F1335">
        <v>29</v>
      </c>
      <c r="G1335">
        <v>95</v>
      </c>
      <c r="H1335" t="s">
        <v>95</v>
      </c>
      <c r="I1335">
        <v>130</v>
      </c>
      <c r="K1335" t="s">
        <v>82</v>
      </c>
      <c r="L1335" t="s">
        <v>82</v>
      </c>
      <c r="N1335" t="s">
        <v>82</v>
      </c>
      <c r="P1335" t="s">
        <v>82</v>
      </c>
      <c r="R1335" t="s">
        <v>82</v>
      </c>
      <c r="U1335" t="s">
        <v>82</v>
      </c>
      <c r="W1335" s="13" t="s">
        <v>88</v>
      </c>
      <c r="X1335">
        <v>3</v>
      </c>
      <c r="Y1335" t="s">
        <v>88</v>
      </c>
      <c r="Z1335" t="s">
        <v>82</v>
      </c>
      <c r="AA1335">
        <v>15.7</v>
      </c>
      <c r="AB1335">
        <v>43.8</v>
      </c>
      <c r="AC1335">
        <v>5.24</v>
      </c>
      <c r="AD1335">
        <v>83.6</v>
      </c>
      <c r="AE1335">
        <v>35.799999999999997</v>
      </c>
      <c r="AF1335">
        <v>34.5</v>
      </c>
      <c r="AG1335" s="7" t="s">
        <v>157</v>
      </c>
      <c r="AH1335">
        <v>7.04</v>
      </c>
      <c r="AI1335">
        <v>104.7</v>
      </c>
      <c r="AJ1335" t="s">
        <v>82</v>
      </c>
      <c r="AK1335" t="s">
        <v>82</v>
      </c>
      <c r="AM1335" t="s">
        <v>93</v>
      </c>
      <c r="AN1335" t="s">
        <v>291</v>
      </c>
      <c r="AO1335" t="s">
        <v>92</v>
      </c>
    </row>
    <row r="1336" spans="2:41" x14ac:dyDescent="0.35">
      <c r="B1336">
        <v>16012418224</v>
      </c>
      <c r="C1336" s="8">
        <v>45566</v>
      </c>
      <c r="D1336">
        <v>16</v>
      </c>
      <c r="E1336" t="s">
        <v>81</v>
      </c>
      <c r="F1336">
        <v>41</v>
      </c>
      <c r="G1336">
        <v>80</v>
      </c>
      <c r="H1336" t="s">
        <v>95</v>
      </c>
      <c r="I1336">
        <v>120</v>
      </c>
      <c r="K1336" t="s">
        <v>82</v>
      </c>
      <c r="L1336" t="s">
        <v>82</v>
      </c>
      <c r="N1336" t="s">
        <v>82</v>
      </c>
      <c r="P1336" t="s">
        <v>82</v>
      </c>
      <c r="R1336" t="s">
        <v>82</v>
      </c>
      <c r="U1336" t="s">
        <v>82</v>
      </c>
      <c r="W1336" s="13" t="s">
        <v>83</v>
      </c>
      <c r="X1336">
        <v>2</v>
      </c>
      <c r="Y1336" t="s">
        <v>84</v>
      </c>
      <c r="Z1336" t="s">
        <v>85</v>
      </c>
      <c r="AA1336">
        <v>14.7</v>
      </c>
      <c r="AB1336">
        <v>43</v>
      </c>
      <c r="AC1336">
        <v>4.72</v>
      </c>
      <c r="AD1336">
        <v>91.1</v>
      </c>
      <c r="AE1336">
        <v>34.200000000000003</v>
      </c>
      <c r="AF1336">
        <v>35</v>
      </c>
      <c r="AG1336" s="7" t="s">
        <v>215</v>
      </c>
      <c r="AH1336">
        <v>7.36</v>
      </c>
      <c r="AI1336">
        <v>200.8</v>
      </c>
      <c r="AJ1336" t="s">
        <v>82</v>
      </c>
      <c r="AK1336" t="s">
        <v>82</v>
      </c>
      <c r="AM1336" t="s">
        <v>93</v>
      </c>
      <c r="AN1336" t="s">
        <v>291</v>
      </c>
      <c r="AO1336" t="s">
        <v>92</v>
      </c>
    </row>
    <row r="1337" spans="2:41" x14ac:dyDescent="0.35">
      <c r="B1337">
        <v>16012418225</v>
      </c>
      <c r="C1337" s="8">
        <v>45566</v>
      </c>
      <c r="D1337">
        <v>16</v>
      </c>
      <c r="E1337" t="s">
        <v>81</v>
      </c>
      <c r="F1337">
        <v>39</v>
      </c>
      <c r="G1337">
        <v>70</v>
      </c>
      <c r="H1337" t="s">
        <v>98</v>
      </c>
      <c r="I1337">
        <v>110</v>
      </c>
      <c r="K1337" t="s">
        <v>82</v>
      </c>
      <c r="L1337" t="s">
        <v>82</v>
      </c>
      <c r="N1337" t="s">
        <v>82</v>
      </c>
      <c r="P1337" t="s">
        <v>82</v>
      </c>
      <c r="R1337" t="s">
        <v>82</v>
      </c>
      <c r="U1337" t="s">
        <v>82</v>
      </c>
      <c r="W1337" s="13" t="s">
        <v>83</v>
      </c>
      <c r="X1337">
        <v>1</v>
      </c>
      <c r="Y1337" t="s">
        <v>84</v>
      </c>
      <c r="Z1337" t="s">
        <v>85</v>
      </c>
      <c r="AA1337">
        <v>14</v>
      </c>
      <c r="AB1337">
        <v>41.4</v>
      </c>
      <c r="AC1337">
        <v>4.7</v>
      </c>
      <c r="AD1337">
        <v>88.1</v>
      </c>
      <c r="AE1337">
        <v>33.799999999999997</v>
      </c>
      <c r="AF1337">
        <v>34.6</v>
      </c>
      <c r="AG1337" s="7" t="s">
        <v>100</v>
      </c>
      <c r="AH1337">
        <v>6.54</v>
      </c>
      <c r="AI1337">
        <v>93.38</v>
      </c>
      <c r="AJ1337" t="s">
        <v>82</v>
      </c>
      <c r="AK1337" t="s">
        <v>82</v>
      </c>
      <c r="AM1337" t="s">
        <v>93</v>
      </c>
      <c r="AN1337" t="s">
        <v>291</v>
      </c>
      <c r="AO1337" t="s">
        <v>92</v>
      </c>
    </row>
    <row r="1338" spans="2:41" x14ac:dyDescent="0.35">
      <c r="B1338">
        <v>16012418226</v>
      </c>
      <c r="C1338" s="8">
        <v>45566</v>
      </c>
      <c r="D1338">
        <v>16</v>
      </c>
      <c r="E1338" t="s">
        <v>81</v>
      </c>
      <c r="F1338">
        <v>44</v>
      </c>
      <c r="G1338">
        <v>75</v>
      </c>
      <c r="H1338" t="s">
        <v>95</v>
      </c>
      <c r="I1338">
        <v>120</v>
      </c>
      <c r="K1338" t="s">
        <v>82</v>
      </c>
      <c r="L1338" t="s">
        <v>82</v>
      </c>
      <c r="N1338" t="s">
        <v>82</v>
      </c>
      <c r="P1338" t="s">
        <v>82</v>
      </c>
      <c r="R1338" t="s">
        <v>82</v>
      </c>
      <c r="U1338" t="s">
        <v>82</v>
      </c>
      <c r="W1338" s="13" t="s">
        <v>88</v>
      </c>
      <c r="X1338">
        <v>3</v>
      </c>
      <c r="Y1338" t="s">
        <v>88</v>
      </c>
      <c r="Z1338" t="s">
        <v>85</v>
      </c>
      <c r="AA1338">
        <v>14.9</v>
      </c>
      <c r="AB1338">
        <v>43.9</v>
      </c>
      <c r="AC1338">
        <v>5.04</v>
      </c>
      <c r="AD1338">
        <v>87.1</v>
      </c>
      <c r="AE1338">
        <v>33.9</v>
      </c>
      <c r="AF1338">
        <v>34.5</v>
      </c>
      <c r="AG1338" s="7" t="s">
        <v>129</v>
      </c>
      <c r="AH1338">
        <v>7.38</v>
      </c>
      <c r="AI1338">
        <v>81.760000000000005</v>
      </c>
      <c r="AJ1338" t="s">
        <v>82</v>
      </c>
      <c r="AK1338" t="s">
        <v>82</v>
      </c>
      <c r="AM1338" t="s">
        <v>93</v>
      </c>
      <c r="AN1338" t="s">
        <v>291</v>
      </c>
      <c r="AO1338" t="s">
        <v>92</v>
      </c>
    </row>
    <row r="1339" spans="2:41" x14ac:dyDescent="0.35">
      <c r="B1339">
        <v>16012418227</v>
      </c>
      <c r="C1339" s="8">
        <v>45566</v>
      </c>
      <c r="D1339">
        <v>35</v>
      </c>
      <c r="E1339" t="s">
        <v>81</v>
      </c>
      <c r="F1339">
        <v>31</v>
      </c>
      <c r="G1339">
        <v>78</v>
      </c>
      <c r="H1339" t="s">
        <v>95</v>
      </c>
      <c r="I1339">
        <v>120</v>
      </c>
      <c r="K1339" t="s">
        <v>82</v>
      </c>
      <c r="L1339" t="s">
        <v>82</v>
      </c>
      <c r="N1339" t="s">
        <v>82</v>
      </c>
      <c r="P1339" t="s">
        <v>82</v>
      </c>
      <c r="R1339" t="s">
        <v>82</v>
      </c>
      <c r="U1339" t="s">
        <v>82</v>
      </c>
      <c r="W1339" t="s">
        <v>86</v>
      </c>
      <c r="X1339">
        <v>0</v>
      </c>
      <c r="Y1339" t="s">
        <v>84</v>
      </c>
      <c r="Z1339" t="s">
        <v>85</v>
      </c>
      <c r="AA1339">
        <v>14.3</v>
      </c>
      <c r="AB1339">
        <v>42.3</v>
      </c>
      <c r="AC1339">
        <v>5.0599999999999996</v>
      </c>
      <c r="AD1339">
        <v>83.6</v>
      </c>
      <c r="AE1339">
        <v>33.799999999999997</v>
      </c>
      <c r="AF1339">
        <v>33.299999999999997</v>
      </c>
      <c r="AG1339" s="7" t="s">
        <v>222</v>
      </c>
      <c r="AH1339">
        <v>6.83</v>
      </c>
      <c r="AI1339">
        <v>91.71</v>
      </c>
      <c r="AJ1339" t="s">
        <v>82</v>
      </c>
      <c r="AK1339" t="s">
        <v>82</v>
      </c>
      <c r="AM1339" t="s">
        <v>93</v>
      </c>
      <c r="AN1339" t="s">
        <v>291</v>
      </c>
      <c r="AO1339" t="s">
        <v>92</v>
      </c>
    </row>
    <row r="1340" spans="2:41" x14ac:dyDescent="0.35">
      <c r="B1340">
        <v>16012418228</v>
      </c>
      <c r="C1340" s="8">
        <v>45566</v>
      </c>
      <c r="D1340">
        <v>16</v>
      </c>
      <c r="E1340" t="s">
        <v>81</v>
      </c>
      <c r="F1340">
        <v>31</v>
      </c>
      <c r="G1340">
        <v>80</v>
      </c>
      <c r="H1340" t="s">
        <v>98</v>
      </c>
      <c r="I1340">
        <v>120</v>
      </c>
      <c r="K1340" t="s">
        <v>82</v>
      </c>
      <c r="L1340" t="s">
        <v>82</v>
      </c>
      <c r="N1340" t="s">
        <v>82</v>
      </c>
      <c r="P1340" t="s">
        <v>82</v>
      </c>
      <c r="R1340" t="s">
        <v>82</v>
      </c>
      <c r="U1340" t="s">
        <v>82</v>
      </c>
      <c r="W1340" s="13" t="s">
        <v>83</v>
      </c>
      <c r="X1340">
        <v>1</v>
      </c>
      <c r="Y1340" t="s">
        <v>84</v>
      </c>
      <c r="Z1340" t="s">
        <v>85</v>
      </c>
      <c r="AA1340">
        <v>15.5</v>
      </c>
      <c r="AB1340">
        <v>46.9</v>
      </c>
      <c r="AC1340">
        <v>5.5</v>
      </c>
      <c r="AD1340">
        <v>85.3</v>
      </c>
      <c r="AE1340">
        <v>33</v>
      </c>
      <c r="AF1340">
        <v>34</v>
      </c>
      <c r="AG1340" s="7" t="s">
        <v>329</v>
      </c>
      <c r="AH1340">
        <v>5.99</v>
      </c>
      <c r="AI1340">
        <v>42.15</v>
      </c>
      <c r="AJ1340" t="s">
        <v>82</v>
      </c>
      <c r="AK1340" t="s">
        <v>82</v>
      </c>
      <c r="AM1340" t="s">
        <v>93</v>
      </c>
      <c r="AN1340" t="s">
        <v>291</v>
      </c>
      <c r="AO1340" t="s">
        <v>92</v>
      </c>
    </row>
    <row r="1341" spans="2:41" x14ac:dyDescent="0.35">
      <c r="B1341">
        <v>16012418229</v>
      </c>
      <c r="C1341" s="8">
        <v>45566</v>
      </c>
      <c r="D1341">
        <v>9</v>
      </c>
      <c r="E1341" t="s">
        <v>81</v>
      </c>
      <c r="F1341">
        <v>36</v>
      </c>
      <c r="G1341">
        <v>72</v>
      </c>
      <c r="H1341" t="s">
        <v>98</v>
      </c>
      <c r="I1341">
        <v>120</v>
      </c>
      <c r="K1341" t="s">
        <v>82</v>
      </c>
      <c r="L1341" t="s">
        <v>82</v>
      </c>
      <c r="N1341" t="s">
        <v>82</v>
      </c>
      <c r="P1341" t="s">
        <v>82</v>
      </c>
      <c r="R1341" t="s">
        <v>82</v>
      </c>
      <c r="U1341" t="s">
        <v>82</v>
      </c>
      <c r="W1341" s="13" t="s">
        <v>83</v>
      </c>
      <c r="X1341">
        <v>1</v>
      </c>
      <c r="Y1341" t="s">
        <v>84</v>
      </c>
      <c r="Z1341" t="s">
        <v>85</v>
      </c>
      <c r="AA1341">
        <v>13.8</v>
      </c>
      <c r="AB1341">
        <v>40.700000000000003</v>
      </c>
      <c r="AC1341">
        <v>4.7300000000000004</v>
      </c>
      <c r="AD1341">
        <v>86</v>
      </c>
      <c r="AE1341">
        <v>33.9</v>
      </c>
      <c r="AF1341">
        <v>33.4</v>
      </c>
      <c r="AG1341" s="7" t="s">
        <v>133</v>
      </c>
      <c r="AH1341">
        <v>7.17</v>
      </c>
      <c r="AI1341">
        <v>28.64</v>
      </c>
      <c r="AJ1341" t="s">
        <v>82</v>
      </c>
      <c r="AK1341" t="s">
        <v>82</v>
      </c>
      <c r="AM1341" t="s">
        <v>93</v>
      </c>
      <c r="AN1341" t="s">
        <v>291</v>
      </c>
      <c r="AO1341" t="s">
        <v>92</v>
      </c>
    </row>
    <row r="1342" spans="2:41" x14ac:dyDescent="0.35">
      <c r="B1342">
        <v>16012418230</v>
      </c>
      <c r="C1342" s="8">
        <v>45566</v>
      </c>
      <c r="D1342">
        <v>35</v>
      </c>
      <c r="E1342" t="s">
        <v>81</v>
      </c>
      <c r="F1342">
        <v>31</v>
      </c>
      <c r="G1342">
        <v>90</v>
      </c>
      <c r="H1342" t="s">
        <v>95</v>
      </c>
      <c r="I1342">
        <v>110</v>
      </c>
      <c r="K1342" t="s">
        <v>82</v>
      </c>
      <c r="L1342" t="s">
        <v>82</v>
      </c>
      <c r="N1342" t="s">
        <v>82</v>
      </c>
      <c r="P1342" t="s">
        <v>82</v>
      </c>
      <c r="R1342" t="s">
        <v>82</v>
      </c>
      <c r="U1342" t="s">
        <v>82</v>
      </c>
      <c r="W1342" t="s">
        <v>86</v>
      </c>
      <c r="X1342">
        <v>0</v>
      </c>
      <c r="Y1342" t="s">
        <v>84</v>
      </c>
      <c r="Z1342" t="s">
        <v>85</v>
      </c>
      <c r="AA1342">
        <v>15.3</v>
      </c>
      <c r="AB1342">
        <v>45</v>
      </c>
      <c r="AC1342">
        <v>5.2</v>
      </c>
      <c r="AD1342">
        <v>86.5</v>
      </c>
      <c r="AE1342">
        <v>34</v>
      </c>
      <c r="AF1342">
        <v>33.200000000000003</v>
      </c>
      <c r="AG1342" s="7" t="s">
        <v>106</v>
      </c>
      <c r="AH1342">
        <v>9.83</v>
      </c>
      <c r="AI1342">
        <v>124.7</v>
      </c>
      <c r="AJ1342" t="s">
        <v>82</v>
      </c>
      <c r="AK1342" t="s">
        <v>82</v>
      </c>
      <c r="AM1342" t="s">
        <v>93</v>
      </c>
      <c r="AN1342" t="s">
        <v>291</v>
      </c>
      <c r="AO1342" t="s">
        <v>92</v>
      </c>
    </row>
    <row r="1343" spans="2:41" x14ac:dyDescent="0.35">
      <c r="B1343">
        <v>16012418231</v>
      </c>
      <c r="C1343" s="8">
        <v>45566</v>
      </c>
      <c r="D1343">
        <v>16</v>
      </c>
      <c r="E1343" t="s">
        <v>81</v>
      </c>
      <c r="F1343">
        <v>57</v>
      </c>
      <c r="G1343">
        <v>80</v>
      </c>
      <c r="H1343" t="s">
        <v>98</v>
      </c>
      <c r="I1343">
        <v>120</v>
      </c>
      <c r="K1343" t="s">
        <v>82</v>
      </c>
      <c r="L1343" t="s">
        <v>82</v>
      </c>
      <c r="N1343" t="s">
        <v>82</v>
      </c>
      <c r="P1343" t="s">
        <v>82</v>
      </c>
      <c r="R1343" t="s">
        <v>82</v>
      </c>
      <c r="U1343" t="s">
        <v>82</v>
      </c>
      <c r="W1343" s="13" t="s">
        <v>88</v>
      </c>
      <c r="X1343">
        <v>3</v>
      </c>
      <c r="Y1343" t="s">
        <v>88</v>
      </c>
      <c r="Z1343" t="s">
        <v>82</v>
      </c>
      <c r="AA1343">
        <v>12.1</v>
      </c>
      <c r="AB1343">
        <v>39.799999999999997</v>
      </c>
      <c r="AC1343">
        <v>5.51</v>
      </c>
      <c r="AD1343">
        <v>72.2</v>
      </c>
      <c r="AE1343">
        <v>30.4</v>
      </c>
      <c r="AF1343">
        <v>25.6</v>
      </c>
      <c r="AG1343" s="7" t="s">
        <v>258</v>
      </c>
      <c r="AH1343">
        <v>6.82</v>
      </c>
      <c r="AI1343">
        <v>9.16</v>
      </c>
      <c r="AJ1343" t="s">
        <v>82</v>
      </c>
      <c r="AK1343" t="s">
        <v>82</v>
      </c>
      <c r="AM1343" t="s">
        <v>93</v>
      </c>
      <c r="AN1343">
        <v>1</v>
      </c>
      <c r="AO1343" t="s">
        <v>92</v>
      </c>
    </row>
    <row r="1344" spans="2:41" x14ac:dyDescent="0.35">
      <c r="B1344">
        <v>16012418232</v>
      </c>
      <c r="C1344" s="8">
        <v>45566</v>
      </c>
      <c r="D1344">
        <v>35</v>
      </c>
      <c r="E1344" t="s">
        <v>81</v>
      </c>
      <c r="F1344">
        <v>32</v>
      </c>
      <c r="G1344">
        <v>70</v>
      </c>
      <c r="H1344" t="s">
        <v>95</v>
      </c>
      <c r="I1344">
        <v>110</v>
      </c>
      <c r="K1344" t="s">
        <v>82</v>
      </c>
      <c r="L1344" t="s">
        <v>82</v>
      </c>
      <c r="N1344" t="s">
        <v>82</v>
      </c>
      <c r="P1344" t="s">
        <v>82</v>
      </c>
      <c r="R1344" t="s">
        <v>82</v>
      </c>
      <c r="U1344" t="s">
        <v>82</v>
      </c>
      <c r="W1344" s="13" t="s">
        <v>83</v>
      </c>
      <c r="X1344">
        <v>1</v>
      </c>
      <c r="Y1344" t="s">
        <v>84</v>
      </c>
      <c r="Z1344" t="s">
        <v>85</v>
      </c>
      <c r="AA1344">
        <v>15.2</v>
      </c>
      <c r="AB1344">
        <v>44.6</v>
      </c>
      <c r="AC1344">
        <v>5.34</v>
      </c>
      <c r="AD1344">
        <v>83.5</v>
      </c>
      <c r="AE1344">
        <v>34.1</v>
      </c>
      <c r="AF1344">
        <v>33.700000000000003</v>
      </c>
      <c r="AG1344" s="7" t="s">
        <v>122</v>
      </c>
      <c r="AH1344">
        <v>7.67</v>
      </c>
      <c r="AI1344">
        <v>65.099999999999994</v>
      </c>
      <c r="AJ1344" t="s">
        <v>82</v>
      </c>
      <c r="AK1344" t="s">
        <v>82</v>
      </c>
      <c r="AM1344" t="s">
        <v>93</v>
      </c>
      <c r="AN1344" t="s">
        <v>291</v>
      </c>
      <c r="AO1344" t="s">
        <v>92</v>
      </c>
    </row>
    <row r="1345" spans="2:41" x14ac:dyDescent="0.35">
      <c r="B1345">
        <v>16012418233</v>
      </c>
      <c r="C1345" s="8">
        <v>45566</v>
      </c>
      <c r="D1345">
        <v>35</v>
      </c>
      <c r="E1345" t="s">
        <v>81</v>
      </c>
      <c r="F1345">
        <v>31</v>
      </c>
      <c r="G1345">
        <v>87</v>
      </c>
      <c r="H1345" t="s">
        <v>98</v>
      </c>
      <c r="I1345">
        <v>120</v>
      </c>
      <c r="K1345" t="s">
        <v>82</v>
      </c>
      <c r="L1345" t="s">
        <v>82</v>
      </c>
      <c r="N1345" t="s">
        <v>82</v>
      </c>
      <c r="P1345" t="s">
        <v>82</v>
      </c>
      <c r="R1345" t="s">
        <v>82</v>
      </c>
      <c r="U1345" t="s">
        <v>82</v>
      </c>
      <c r="W1345" s="13" t="s">
        <v>83</v>
      </c>
      <c r="X1345">
        <v>1</v>
      </c>
      <c r="Y1345" t="s">
        <v>84</v>
      </c>
      <c r="Z1345" t="s">
        <v>85</v>
      </c>
      <c r="AA1345">
        <v>15.7</v>
      </c>
      <c r="AB1345">
        <v>46.2</v>
      </c>
      <c r="AC1345">
        <v>5.24</v>
      </c>
      <c r="AD1345">
        <v>88.2</v>
      </c>
      <c r="AE1345">
        <v>34</v>
      </c>
      <c r="AF1345">
        <v>35</v>
      </c>
      <c r="AG1345" s="7" t="s">
        <v>273</v>
      </c>
      <c r="AH1345">
        <v>7.54</v>
      </c>
      <c r="AI1345">
        <v>62.7</v>
      </c>
      <c r="AJ1345" t="s">
        <v>82</v>
      </c>
      <c r="AK1345" t="s">
        <v>82</v>
      </c>
      <c r="AM1345" t="s">
        <v>93</v>
      </c>
      <c r="AN1345" t="s">
        <v>291</v>
      </c>
      <c r="AO1345" t="s">
        <v>92</v>
      </c>
    </row>
    <row r="1346" spans="2:41" x14ac:dyDescent="0.35">
      <c r="B1346">
        <v>16012418234</v>
      </c>
      <c r="C1346" s="8">
        <v>45566</v>
      </c>
      <c r="D1346">
        <v>35</v>
      </c>
      <c r="E1346" t="s">
        <v>81</v>
      </c>
      <c r="F1346">
        <v>47</v>
      </c>
      <c r="G1346">
        <v>70</v>
      </c>
      <c r="H1346" t="s">
        <v>95</v>
      </c>
      <c r="I1346">
        <v>110</v>
      </c>
      <c r="K1346" t="s">
        <v>82</v>
      </c>
      <c r="L1346" t="s">
        <v>82</v>
      </c>
      <c r="N1346" t="s">
        <v>82</v>
      </c>
      <c r="P1346" t="s">
        <v>82</v>
      </c>
      <c r="R1346" t="s">
        <v>82</v>
      </c>
      <c r="U1346" t="s">
        <v>82</v>
      </c>
      <c r="W1346" t="s">
        <v>86</v>
      </c>
      <c r="X1346">
        <v>0</v>
      </c>
      <c r="Y1346" t="s">
        <v>84</v>
      </c>
      <c r="Z1346" t="s">
        <v>85</v>
      </c>
      <c r="AA1346">
        <v>15.4</v>
      </c>
      <c r="AB1346">
        <v>45.7</v>
      </c>
      <c r="AC1346">
        <v>5.56</v>
      </c>
      <c r="AD1346">
        <v>82.2</v>
      </c>
      <c r="AE1346">
        <v>33.700000000000003</v>
      </c>
      <c r="AF1346">
        <v>32</v>
      </c>
      <c r="AG1346" s="7" t="s">
        <v>264</v>
      </c>
      <c r="AH1346">
        <v>6.16</v>
      </c>
      <c r="AI1346">
        <v>39.92</v>
      </c>
      <c r="AJ1346" t="s">
        <v>82</v>
      </c>
      <c r="AK1346" t="s">
        <v>82</v>
      </c>
      <c r="AM1346" t="s">
        <v>93</v>
      </c>
      <c r="AN1346" t="s">
        <v>291</v>
      </c>
      <c r="AO1346" t="s">
        <v>352</v>
      </c>
    </row>
    <row r="1347" spans="2:41" x14ac:dyDescent="0.35">
      <c r="B1347">
        <v>16012418235</v>
      </c>
      <c r="C1347" s="8">
        <v>45566</v>
      </c>
      <c r="D1347">
        <v>16</v>
      </c>
      <c r="E1347" t="s">
        <v>81</v>
      </c>
      <c r="F1347">
        <v>45</v>
      </c>
      <c r="G1347">
        <v>75</v>
      </c>
      <c r="H1347" t="s">
        <v>103</v>
      </c>
      <c r="I1347">
        <v>110</v>
      </c>
      <c r="K1347" t="s">
        <v>82</v>
      </c>
      <c r="L1347" t="s">
        <v>82</v>
      </c>
      <c r="N1347" t="s">
        <v>82</v>
      </c>
      <c r="P1347" t="s">
        <v>82</v>
      </c>
      <c r="R1347" t="s">
        <v>82</v>
      </c>
      <c r="U1347" t="s">
        <v>82</v>
      </c>
      <c r="W1347" s="13" t="s">
        <v>83</v>
      </c>
      <c r="X1347">
        <v>1</v>
      </c>
      <c r="Y1347" t="s">
        <v>84</v>
      </c>
      <c r="Z1347" t="s">
        <v>82</v>
      </c>
      <c r="AA1347">
        <v>15.6</v>
      </c>
      <c r="AB1347">
        <v>47.1</v>
      </c>
      <c r="AC1347">
        <v>5.74</v>
      </c>
      <c r="AD1347">
        <v>82.1</v>
      </c>
      <c r="AE1347">
        <v>33.1</v>
      </c>
      <c r="AF1347">
        <v>31.1</v>
      </c>
      <c r="AG1347" s="7" t="s">
        <v>130</v>
      </c>
      <c r="AH1347">
        <v>6.04</v>
      </c>
      <c r="AI1347">
        <v>49.7</v>
      </c>
      <c r="AJ1347" t="s">
        <v>82</v>
      </c>
      <c r="AK1347" t="s">
        <v>82</v>
      </c>
      <c r="AM1347" t="s">
        <v>93</v>
      </c>
      <c r="AN1347" t="s">
        <v>291</v>
      </c>
      <c r="AO1347" t="s">
        <v>92</v>
      </c>
    </row>
    <row r="1348" spans="2:41" x14ac:dyDescent="0.35">
      <c r="B1348">
        <v>16012418236</v>
      </c>
      <c r="C1348" s="8">
        <v>45566</v>
      </c>
      <c r="D1348">
        <v>6</v>
      </c>
      <c r="E1348" t="s">
        <v>81</v>
      </c>
      <c r="F1348">
        <v>43</v>
      </c>
      <c r="G1348">
        <v>84</v>
      </c>
      <c r="H1348" t="s">
        <v>98</v>
      </c>
      <c r="I1348">
        <v>110</v>
      </c>
      <c r="K1348" t="s">
        <v>82</v>
      </c>
      <c r="L1348" t="s">
        <v>82</v>
      </c>
      <c r="N1348" t="s">
        <v>82</v>
      </c>
      <c r="P1348" t="s">
        <v>82</v>
      </c>
      <c r="R1348" t="s">
        <v>82</v>
      </c>
      <c r="U1348" t="s">
        <v>82</v>
      </c>
      <c r="W1348" s="13" t="s">
        <v>83</v>
      </c>
      <c r="X1348">
        <v>2</v>
      </c>
      <c r="Y1348" t="s">
        <v>84</v>
      </c>
      <c r="Z1348" t="s">
        <v>85</v>
      </c>
      <c r="AA1348">
        <v>16.899999999999999</v>
      </c>
      <c r="AB1348">
        <v>48.8</v>
      </c>
      <c r="AC1348">
        <v>5.55</v>
      </c>
      <c r="AD1348">
        <v>87.9</v>
      </c>
      <c r="AE1348">
        <v>34.6</v>
      </c>
      <c r="AF1348">
        <v>34.9</v>
      </c>
      <c r="AG1348" s="7" t="s">
        <v>288</v>
      </c>
      <c r="AH1348">
        <v>6.5</v>
      </c>
      <c r="AI1348">
        <v>77.989999999999995</v>
      </c>
      <c r="AJ1348" t="s">
        <v>82</v>
      </c>
      <c r="AK1348" t="s">
        <v>82</v>
      </c>
      <c r="AM1348" t="s">
        <v>93</v>
      </c>
      <c r="AN1348" t="s">
        <v>291</v>
      </c>
      <c r="AO1348" t="s">
        <v>92</v>
      </c>
    </row>
    <row r="1349" spans="2:41" x14ac:dyDescent="0.35">
      <c r="B1349">
        <v>16012418237</v>
      </c>
      <c r="C1349" s="8">
        <v>45566</v>
      </c>
      <c r="D1349">
        <v>16</v>
      </c>
      <c r="E1349" t="s">
        <v>81</v>
      </c>
      <c r="F1349">
        <v>51</v>
      </c>
      <c r="G1349">
        <v>67</v>
      </c>
      <c r="H1349" t="s">
        <v>95</v>
      </c>
      <c r="I1349">
        <v>120</v>
      </c>
      <c r="K1349" t="s">
        <v>82</v>
      </c>
      <c r="L1349" t="s">
        <v>82</v>
      </c>
      <c r="N1349" t="s">
        <v>82</v>
      </c>
      <c r="P1349" t="s">
        <v>82</v>
      </c>
      <c r="R1349" t="s">
        <v>82</v>
      </c>
      <c r="U1349" t="s">
        <v>82</v>
      </c>
      <c r="W1349" t="s">
        <v>86</v>
      </c>
      <c r="X1349">
        <v>0</v>
      </c>
      <c r="Y1349" t="s">
        <v>84</v>
      </c>
      <c r="Z1349" t="s">
        <v>85</v>
      </c>
      <c r="AA1349">
        <v>16.2</v>
      </c>
      <c r="AB1349">
        <v>47.6</v>
      </c>
      <c r="AC1349">
        <v>5.38</v>
      </c>
      <c r="AD1349">
        <v>88.5</v>
      </c>
      <c r="AE1349">
        <v>34</v>
      </c>
      <c r="AF1349">
        <v>34.200000000000003</v>
      </c>
      <c r="AG1349" s="7" t="s">
        <v>208</v>
      </c>
      <c r="AH1349">
        <v>6.19</v>
      </c>
      <c r="AI1349">
        <v>115.5</v>
      </c>
      <c r="AJ1349" t="s">
        <v>82</v>
      </c>
      <c r="AK1349" t="s">
        <v>82</v>
      </c>
      <c r="AM1349" t="s">
        <v>93</v>
      </c>
      <c r="AN1349" t="s">
        <v>291</v>
      </c>
      <c r="AO1349" t="s">
        <v>92</v>
      </c>
    </row>
    <row r="1350" spans="2:41" x14ac:dyDescent="0.35">
      <c r="B1350">
        <v>16012418238</v>
      </c>
      <c r="C1350" s="8">
        <v>45566</v>
      </c>
      <c r="D1350">
        <v>16</v>
      </c>
      <c r="E1350" t="s">
        <v>81</v>
      </c>
      <c r="F1350">
        <v>23</v>
      </c>
      <c r="G1350">
        <v>72</v>
      </c>
      <c r="H1350" t="s">
        <v>98</v>
      </c>
      <c r="I1350">
        <v>110</v>
      </c>
      <c r="K1350" t="s">
        <v>82</v>
      </c>
      <c r="L1350" t="s">
        <v>82</v>
      </c>
      <c r="N1350" t="s">
        <v>82</v>
      </c>
      <c r="P1350" t="s">
        <v>82</v>
      </c>
      <c r="R1350" t="s">
        <v>82</v>
      </c>
      <c r="U1350" t="s">
        <v>82</v>
      </c>
      <c r="W1350" s="13" t="s">
        <v>88</v>
      </c>
      <c r="X1350">
        <v>4</v>
      </c>
      <c r="Y1350" t="s">
        <v>88</v>
      </c>
      <c r="Z1350" t="s">
        <v>82</v>
      </c>
      <c r="AA1350">
        <v>13.5</v>
      </c>
      <c r="AB1350">
        <v>39.9</v>
      </c>
      <c r="AC1350">
        <v>4.79</v>
      </c>
      <c r="AD1350">
        <v>83.3</v>
      </c>
      <c r="AE1350">
        <v>33.799999999999997</v>
      </c>
      <c r="AF1350">
        <v>32.200000000000003</v>
      </c>
      <c r="AG1350" s="7" t="s">
        <v>273</v>
      </c>
      <c r="AH1350">
        <v>8.2100000000000009</v>
      </c>
      <c r="AI1350">
        <v>47.24</v>
      </c>
      <c r="AJ1350" t="s">
        <v>82</v>
      </c>
      <c r="AK1350" t="s">
        <v>82</v>
      </c>
      <c r="AM1350" t="s">
        <v>93</v>
      </c>
      <c r="AN1350" t="s">
        <v>291</v>
      </c>
      <c r="AO1350" t="s">
        <v>92</v>
      </c>
    </row>
    <row r="1351" spans="2:41" x14ac:dyDescent="0.35">
      <c r="B1351">
        <v>16012418239</v>
      </c>
      <c r="C1351" s="8">
        <v>45566</v>
      </c>
      <c r="D1351">
        <v>2</v>
      </c>
      <c r="E1351" t="s">
        <v>81</v>
      </c>
      <c r="F1351">
        <v>23</v>
      </c>
      <c r="G1351">
        <v>63</v>
      </c>
      <c r="H1351" t="s">
        <v>95</v>
      </c>
      <c r="I1351">
        <v>110</v>
      </c>
      <c r="K1351" t="s">
        <v>82</v>
      </c>
      <c r="L1351" t="s">
        <v>82</v>
      </c>
      <c r="N1351" t="s">
        <v>82</v>
      </c>
      <c r="P1351" t="s">
        <v>82</v>
      </c>
      <c r="R1351" t="s">
        <v>82</v>
      </c>
      <c r="U1351" t="s">
        <v>82</v>
      </c>
      <c r="W1351" t="s">
        <v>86</v>
      </c>
      <c r="X1351">
        <v>0</v>
      </c>
      <c r="Y1351" t="s">
        <v>84</v>
      </c>
      <c r="Z1351" t="s">
        <v>85</v>
      </c>
      <c r="AA1351">
        <v>15.9</v>
      </c>
      <c r="AB1351">
        <v>45.9</v>
      </c>
      <c r="AC1351">
        <v>5.29</v>
      </c>
      <c r="AD1351">
        <v>86.8</v>
      </c>
      <c r="AE1351">
        <v>34.6</v>
      </c>
      <c r="AF1351">
        <v>34.700000000000003</v>
      </c>
      <c r="AG1351" s="7" t="s">
        <v>331</v>
      </c>
      <c r="AH1351">
        <v>6.56</v>
      </c>
      <c r="AI1351">
        <v>58.94</v>
      </c>
      <c r="AJ1351" t="s">
        <v>82</v>
      </c>
      <c r="AK1351" t="s">
        <v>82</v>
      </c>
      <c r="AM1351" t="s">
        <v>93</v>
      </c>
      <c r="AN1351" t="s">
        <v>291</v>
      </c>
      <c r="AO1351" t="s">
        <v>92</v>
      </c>
    </row>
    <row r="1352" spans="2:41" x14ac:dyDescent="0.35">
      <c r="B1352">
        <v>16012418240</v>
      </c>
      <c r="C1352" s="8">
        <v>45566</v>
      </c>
      <c r="D1352">
        <v>18</v>
      </c>
      <c r="E1352" t="s">
        <v>81</v>
      </c>
      <c r="F1352">
        <v>21</v>
      </c>
      <c r="G1352">
        <v>78</v>
      </c>
      <c r="H1352" t="s">
        <v>98</v>
      </c>
      <c r="I1352">
        <v>120</v>
      </c>
      <c r="K1352" t="s">
        <v>82</v>
      </c>
      <c r="L1352" t="s">
        <v>82</v>
      </c>
      <c r="N1352" t="s">
        <v>82</v>
      </c>
      <c r="P1352" t="s">
        <v>82</v>
      </c>
      <c r="R1352" t="s">
        <v>82</v>
      </c>
      <c r="U1352" t="s">
        <v>82</v>
      </c>
      <c r="W1352" t="s">
        <v>86</v>
      </c>
      <c r="X1352">
        <v>0</v>
      </c>
      <c r="Y1352" t="s">
        <v>84</v>
      </c>
      <c r="Z1352" t="s">
        <v>85</v>
      </c>
      <c r="AA1352">
        <v>15.1</v>
      </c>
      <c r="AB1352">
        <v>43.6</v>
      </c>
      <c r="AC1352">
        <v>5.08</v>
      </c>
      <c r="AD1352">
        <v>85.8</v>
      </c>
      <c r="AE1352">
        <v>34.6</v>
      </c>
      <c r="AF1352">
        <v>34.4</v>
      </c>
      <c r="AG1352" s="7" t="s">
        <v>353</v>
      </c>
      <c r="AH1352">
        <v>8.0399999999999991</v>
      </c>
      <c r="AI1352">
        <v>65.319999999999993</v>
      </c>
      <c r="AJ1352" t="s">
        <v>82</v>
      </c>
      <c r="AK1352" t="s">
        <v>82</v>
      </c>
      <c r="AM1352" t="s">
        <v>93</v>
      </c>
      <c r="AN1352" t="s">
        <v>291</v>
      </c>
      <c r="AO1352" t="s">
        <v>92</v>
      </c>
    </row>
    <row r="1353" spans="2:41" x14ac:dyDescent="0.35">
      <c r="B1353">
        <v>16012418241</v>
      </c>
      <c r="C1353" s="8">
        <v>45566</v>
      </c>
      <c r="D1353">
        <v>6</v>
      </c>
      <c r="E1353" t="s">
        <v>81</v>
      </c>
      <c r="F1353">
        <v>25</v>
      </c>
      <c r="G1353">
        <v>90</v>
      </c>
      <c r="H1353" t="s">
        <v>98</v>
      </c>
      <c r="I1353">
        <v>110</v>
      </c>
      <c r="K1353" t="s">
        <v>82</v>
      </c>
      <c r="L1353" t="s">
        <v>82</v>
      </c>
      <c r="N1353" t="s">
        <v>82</v>
      </c>
      <c r="P1353" t="s">
        <v>82</v>
      </c>
      <c r="R1353" t="s">
        <v>82</v>
      </c>
      <c r="U1353" t="s">
        <v>82</v>
      </c>
      <c r="W1353" t="s">
        <v>86</v>
      </c>
      <c r="X1353">
        <v>0</v>
      </c>
      <c r="Y1353" t="s">
        <v>84</v>
      </c>
      <c r="Z1353" t="s">
        <v>85</v>
      </c>
      <c r="AA1353">
        <v>14.6</v>
      </c>
      <c r="AB1353">
        <v>41.2</v>
      </c>
      <c r="AC1353">
        <v>4.7300000000000004</v>
      </c>
      <c r="AD1353">
        <v>87.1</v>
      </c>
      <c r="AE1353">
        <v>35.4</v>
      </c>
      <c r="AF1353">
        <v>35.299999999999997</v>
      </c>
      <c r="AG1353" s="7" t="s">
        <v>354</v>
      </c>
      <c r="AH1353">
        <v>6.95</v>
      </c>
      <c r="AI1353">
        <v>106.3</v>
      </c>
      <c r="AJ1353" t="s">
        <v>82</v>
      </c>
      <c r="AK1353" t="s">
        <v>82</v>
      </c>
      <c r="AM1353" t="s">
        <v>93</v>
      </c>
      <c r="AN1353" t="s">
        <v>291</v>
      </c>
      <c r="AO1353" t="s">
        <v>92</v>
      </c>
    </row>
    <row r="1354" spans="2:41" x14ac:dyDescent="0.35">
      <c r="B1354">
        <v>16012418243</v>
      </c>
      <c r="C1354" s="8">
        <v>45566</v>
      </c>
      <c r="D1354">
        <v>16</v>
      </c>
      <c r="E1354" t="s">
        <v>81</v>
      </c>
      <c r="F1354">
        <v>34</v>
      </c>
      <c r="G1354">
        <v>80</v>
      </c>
      <c r="H1354" t="s">
        <v>98</v>
      </c>
      <c r="I1354">
        <v>120</v>
      </c>
      <c r="K1354" t="s">
        <v>82</v>
      </c>
      <c r="L1354" t="s">
        <v>82</v>
      </c>
      <c r="N1354" t="s">
        <v>82</v>
      </c>
      <c r="P1354" t="s">
        <v>82</v>
      </c>
      <c r="R1354" t="s">
        <v>82</v>
      </c>
      <c r="U1354" t="s">
        <v>82</v>
      </c>
      <c r="W1354" s="13" t="s">
        <v>83</v>
      </c>
      <c r="X1354">
        <v>1</v>
      </c>
      <c r="Y1354" t="s">
        <v>84</v>
      </c>
      <c r="Z1354" t="s">
        <v>85</v>
      </c>
      <c r="AA1354">
        <v>14.7</v>
      </c>
      <c r="AB1354">
        <v>43.5</v>
      </c>
      <c r="AC1354">
        <v>4.8899999999999997</v>
      </c>
      <c r="AD1354">
        <v>89</v>
      </c>
      <c r="AE1354">
        <v>33.799999999999997</v>
      </c>
      <c r="AF1354">
        <v>34.4</v>
      </c>
      <c r="AG1354" s="7" t="s">
        <v>133</v>
      </c>
      <c r="AH1354">
        <v>4.6500000000000004</v>
      </c>
      <c r="AI1354">
        <v>128.80000000000001</v>
      </c>
      <c r="AJ1354" t="s">
        <v>82</v>
      </c>
      <c r="AK1354" t="s">
        <v>82</v>
      </c>
      <c r="AM1354" t="s">
        <v>93</v>
      </c>
      <c r="AN1354" t="s">
        <v>291</v>
      </c>
      <c r="AO1354" t="s">
        <v>92</v>
      </c>
    </row>
    <row r="1355" spans="2:41" x14ac:dyDescent="0.35">
      <c r="B1355">
        <v>16012418244</v>
      </c>
      <c r="C1355" s="8">
        <v>45566</v>
      </c>
      <c r="D1355">
        <v>16</v>
      </c>
      <c r="E1355" t="s">
        <v>89</v>
      </c>
      <c r="F1355">
        <v>42</v>
      </c>
      <c r="G1355">
        <v>60</v>
      </c>
      <c r="H1355" t="s">
        <v>98</v>
      </c>
      <c r="I1355">
        <v>110</v>
      </c>
      <c r="K1355" t="s">
        <v>82</v>
      </c>
      <c r="L1355" t="s">
        <v>82</v>
      </c>
      <c r="N1355" t="s">
        <v>82</v>
      </c>
      <c r="P1355" t="s">
        <v>82</v>
      </c>
      <c r="R1355" t="s">
        <v>82</v>
      </c>
      <c r="U1355" t="s">
        <v>82</v>
      </c>
      <c r="W1355" s="13" t="s">
        <v>83</v>
      </c>
      <c r="X1355">
        <v>1</v>
      </c>
      <c r="Y1355" t="s">
        <v>84</v>
      </c>
      <c r="Z1355" t="s">
        <v>85</v>
      </c>
      <c r="AA1355">
        <v>12.7</v>
      </c>
      <c r="AB1355">
        <v>37.299999999999997</v>
      </c>
      <c r="AC1355">
        <v>4.07</v>
      </c>
      <c r="AD1355">
        <v>91.6</v>
      </c>
      <c r="AE1355">
        <v>34</v>
      </c>
      <c r="AF1355">
        <v>34.200000000000003</v>
      </c>
      <c r="AG1355" s="7" t="s">
        <v>277</v>
      </c>
      <c r="AH1355">
        <v>7.77</v>
      </c>
      <c r="AI1355">
        <v>68.180000000000007</v>
      </c>
      <c r="AJ1355" t="s">
        <v>82</v>
      </c>
      <c r="AK1355" t="s">
        <v>82</v>
      </c>
      <c r="AM1355" t="s">
        <v>93</v>
      </c>
      <c r="AN1355" t="s">
        <v>291</v>
      </c>
      <c r="AO1355" t="s">
        <v>92</v>
      </c>
    </row>
    <row r="1356" spans="2:41" x14ac:dyDescent="0.35">
      <c r="B1356">
        <v>16012418245</v>
      </c>
      <c r="C1356" s="8">
        <v>45566</v>
      </c>
      <c r="D1356">
        <v>16</v>
      </c>
      <c r="E1356" t="s">
        <v>81</v>
      </c>
      <c r="F1356">
        <v>26</v>
      </c>
      <c r="G1356">
        <v>80</v>
      </c>
      <c r="H1356" t="s">
        <v>95</v>
      </c>
      <c r="I1356">
        <v>120</v>
      </c>
      <c r="K1356" t="s">
        <v>82</v>
      </c>
      <c r="L1356" t="s">
        <v>82</v>
      </c>
      <c r="N1356" t="s">
        <v>82</v>
      </c>
      <c r="P1356" t="s">
        <v>82</v>
      </c>
      <c r="R1356" t="s">
        <v>82</v>
      </c>
      <c r="U1356" t="s">
        <v>82</v>
      </c>
      <c r="W1356" t="s">
        <v>86</v>
      </c>
      <c r="X1356">
        <v>0</v>
      </c>
      <c r="Y1356" t="s">
        <v>84</v>
      </c>
      <c r="Z1356" t="s">
        <v>85</v>
      </c>
      <c r="AA1356">
        <v>16.3</v>
      </c>
      <c r="AB1356">
        <v>47.3</v>
      </c>
      <c r="AC1356">
        <v>5.45</v>
      </c>
      <c r="AD1356">
        <v>86.8</v>
      </c>
      <c r="AE1356">
        <v>34.5</v>
      </c>
      <c r="AF1356">
        <v>34.9</v>
      </c>
      <c r="AG1356" s="7" t="s">
        <v>243</v>
      </c>
      <c r="AH1356">
        <v>6.2</v>
      </c>
      <c r="AI1356">
        <v>54.21</v>
      </c>
      <c r="AJ1356" t="s">
        <v>82</v>
      </c>
      <c r="AK1356" t="s">
        <v>82</v>
      </c>
      <c r="AM1356" t="s">
        <v>93</v>
      </c>
      <c r="AN1356" t="s">
        <v>291</v>
      </c>
      <c r="AO1356" t="s">
        <v>92</v>
      </c>
    </row>
    <row r="1357" spans="2:41" x14ac:dyDescent="0.35">
      <c r="B1357">
        <v>16012418246</v>
      </c>
      <c r="C1357" s="8">
        <v>45566</v>
      </c>
      <c r="D1357">
        <v>16</v>
      </c>
      <c r="E1357" t="s">
        <v>81</v>
      </c>
      <c r="F1357">
        <v>56</v>
      </c>
      <c r="G1357">
        <v>78</v>
      </c>
      <c r="H1357" t="s">
        <v>95</v>
      </c>
      <c r="I1357">
        <v>110</v>
      </c>
      <c r="K1357" t="s">
        <v>82</v>
      </c>
      <c r="L1357" t="s">
        <v>82</v>
      </c>
      <c r="N1357" t="s">
        <v>82</v>
      </c>
      <c r="P1357" t="s">
        <v>82</v>
      </c>
      <c r="R1357" t="s">
        <v>82</v>
      </c>
      <c r="U1357" t="s">
        <v>82</v>
      </c>
      <c r="W1357" s="13" t="s">
        <v>83</v>
      </c>
      <c r="X1357">
        <v>1</v>
      </c>
      <c r="Y1357" t="s">
        <v>84</v>
      </c>
      <c r="Z1357" t="s">
        <v>85</v>
      </c>
      <c r="AF1357">
        <v>33.299999999999997</v>
      </c>
      <c r="AG1357" s="7" t="s">
        <v>234</v>
      </c>
      <c r="AI1357">
        <v>27.51</v>
      </c>
      <c r="AJ1357" t="s">
        <v>82</v>
      </c>
      <c r="AK1357" t="s">
        <v>82</v>
      </c>
    </row>
    <row r="1358" spans="2:41" x14ac:dyDescent="0.35">
      <c r="B1358">
        <v>16012418247</v>
      </c>
      <c r="C1358" s="8">
        <v>45566</v>
      </c>
      <c r="D1358">
        <v>16</v>
      </c>
      <c r="E1358" t="s">
        <v>81</v>
      </c>
      <c r="F1358">
        <v>32</v>
      </c>
      <c r="G1358">
        <v>80</v>
      </c>
      <c r="H1358" t="s">
        <v>98</v>
      </c>
      <c r="I1358">
        <v>110</v>
      </c>
      <c r="K1358" t="s">
        <v>82</v>
      </c>
      <c r="L1358" t="s">
        <v>82</v>
      </c>
      <c r="N1358" t="s">
        <v>82</v>
      </c>
      <c r="P1358" t="s">
        <v>82</v>
      </c>
      <c r="R1358" t="s">
        <v>82</v>
      </c>
      <c r="U1358" t="s">
        <v>82</v>
      </c>
      <c r="W1358" s="13" t="s">
        <v>83</v>
      </c>
      <c r="X1358">
        <v>1</v>
      </c>
      <c r="Y1358" t="s">
        <v>84</v>
      </c>
      <c r="Z1358" t="s">
        <v>85</v>
      </c>
      <c r="AA1358">
        <v>15.1</v>
      </c>
      <c r="AB1358">
        <v>43.9</v>
      </c>
      <c r="AC1358">
        <v>4.87</v>
      </c>
      <c r="AD1358">
        <v>90.1</v>
      </c>
      <c r="AE1358">
        <v>34.4</v>
      </c>
      <c r="AF1358">
        <v>35</v>
      </c>
      <c r="AG1358" s="7" t="s">
        <v>115</v>
      </c>
      <c r="AH1358">
        <v>6.67</v>
      </c>
      <c r="AI1358">
        <v>80.41</v>
      </c>
      <c r="AJ1358" t="s">
        <v>82</v>
      </c>
      <c r="AK1358" t="s">
        <v>82</v>
      </c>
      <c r="AM1358" t="s">
        <v>93</v>
      </c>
      <c r="AN1358" t="s">
        <v>291</v>
      </c>
      <c r="AO1358" t="s">
        <v>92</v>
      </c>
    </row>
    <row r="1359" spans="2:41" x14ac:dyDescent="0.35">
      <c r="B1359">
        <v>16012418248</v>
      </c>
      <c r="C1359" s="8">
        <v>45566</v>
      </c>
      <c r="D1359">
        <v>9</v>
      </c>
      <c r="E1359" t="s">
        <v>81</v>
      </c>
      <c r="F1359">
        <v>29</v>
      </c>
      <c r="G1359">
        <v>75</v>
      </c>
      <c r="H1359" t="s">
        <v>95</v>
      </c>
      <c r="I1359">
        <v>120</v>
      </c>
      <c r="K1359" t="s">
        <v>82</v>
      </c>
      <c r="L1359" t="s">
        <v>82</v>
      </c>
      <c r="N1359" t="s">
        <v>82</v>
      </c>
      <c r="P1359" t="s">
        <v>82</v>
      </c>
      <c r="R1359" t="s">
        <v>82</v>
      </c>
      <c r="U1359" t="s">
        <v>82</v>
      </c>
      <c r="W1359" s="13" t="s">
        <v>83</v>
      </c>
      <c r="X1359">
        <v>1</v>
      </c>
      <c r="Y1359" t="s">
        <v>84</v>
      </c>
      <c r="Z1359" t="s">
        <v>85</v>
      </c>
      <c r="AA1359">
        <v>16.5</v>
      </c>
      <c r="AB1359">
        <v>49.5</v>
      </c>
      <c r="AC1359">
        <v>5.59</v>
      </c>
      <c r="AD1359">
        <v>88.6</v>
      </c>
      <c r="AE1359">
        <v>33.299999999999997</v>
      </c>
      <c r="AF1359">
        <v>34.700000000000003</v>
      </c>
      <c r="AG1359" s="7" t="s">
        <v>244</v>
      </c>
      <c r="AH1359">
        <v>10.41</v>
      </c>
      <c r="AI1359">
        <v>68.28</v>
      </c>
      <c r="AJ1359" t="s">
        <v>82</v>
      </c>
      <c r="AK1359" t="s">
        <v>82</v>
      </c>
      <c r="AM1359" t="s">
        <v>93</v>
      </c>
      <c r="AN1359" t="s">
        <v>291</v>
      </c>
      <c r="AO1359" t="s">
        <v>92</v>
      </c>
    </row>
    <row r="1360" spans="2:41" x14ac:dyDescent="0.35">
      <c r="B1360">
        <v>16012418249</v>
      </c>
      <c r="C1360" s="8">
        <v>45566</v>
      </c>
      <c r="D1360">
        <v>9</v>
      </c>
      <c r="E1360" t="s">
        <v>81</v>
      </c>
      <c r="F1360">
        <v>23</v>
      </c>
      <c r="G1360">
        <v>83</v>
      </c>
      <c r="H1360" t="s">
        <v>98</v>
      </c>
      <c r="I1360">
        <v>130</v>
      </c>
      <c r="K1360" t="s">
        <v>82</v>
      </c>
      <c r="L1360" t="s">
        <v>82</v>
      </c>
      <c r="N1360" t="s">
        <v>82</v>
      </c>
      <c r="P1360" t="s">
        <v>82</v>
      </c>
      <c r="R1360" t="s">
        <v>82</v>
      </c>
      <c r="U1360" t="s">
        <v>82</v>
      </c>
      <c r="W1360" t="s">
        <v>86</v>
      </c>
      <c r="X1360">
        <v>0</v>
      </c>
      <c r="Y1360" t="s">
        <v>84</v>
      </c>
      <c r="Z1360" t="s">
        <v>85</v>
      </c>
      <c r="AA1360">
        <v>16.899999999999999</v>
      </c>
      <c r="AB1360">
        <v>49.5</v>
      </c>
      <c r="AC1360">
        <v>5.56</v>
      </c>
      <c r="AD1360">
        <v>89</v>
      </c>
      <c r="AE1360">
        <v>34.1</v>
      </c>
      <c r="AF1360">
        <v>34.799999999999997</v>
      </c>
      <c r="AG1360" s="7" t="s">
        <v>168</v>
      </c>
      <c r="AH1360">
        <v>12.47</v>
      </c>
      <c r="AI1360">
        <v>84.89</v>
      </c>
      <c r="AJ1360" t="s">
        <v>82</v>
      </c>
      <c r="AK1360" t="s">
        <v>82</v>
      </c>
      <c r="AM1360" t="s">
        <v>93</v>
      </c>
      <c r="AN1360" t="s">
        <v>291</v>
      </c>
      <c r="AO1360" t="s">
        <v>92</v>
      </c>
    </row>
    <row r="1361" spans="2:41" x14ac:dyDescent="0.35">
      <c r="B1361">
        <v>16012418250</v>
      </c>
      <c r="C1361" s="8">
        <v>45566</v>
      </c>
      <c r="D1361">
        <v>35</v>
      </c>
      <c r="E1361" t="s">
        <v>81</v>
      </c>
      <c r="F1361">
        <v>30</v>
      </c>
      <c r="G1361">
        <v>81</v>
      </c>
      <c r="H1361" t="s">
        <v>95</v>
      </c>
      <c r="I1361">
        <v>110</v>
      </c>
      <c r="K1361" t="s">
        <v>82</v>
      </c>
      <c r="L1361" t="s">
        <v>82</v>
      </c>
      <c r="N1361" t="s">
        <v>82</v>
      </c>
      <c r="P1361" t="s">
        <v>82</v>
      </c>
      <c r="R1361" t="s">
        <v>82</v>
      </c>
      <c r="U1361" t="s">
        <v>82</v>
      </c>
      <c r="W1361" s="13" t="s">
        <v>88</v>
      </c>
      <c r="X1361">
        <v>2</v>
      </c>
      <c r="Y1361" t="s">
        <v>88</v>
      </c>
      <c r="Z1361" t="s">
        <v>82</v>
      </c>
      <c r="AA1361">
        <v>15.8</v>
      </c>
      <c r="AB1361">
        <v>45.8</v>
      </c>
      <c r="AC1361">
        <v>4.6399999999999997</v>
      </c>
      <c r="AD1361">
        <v>98.7</v>
      </c>
      <c r="AE1361">
        <v>34.5</v>
      </c>
      <c r="AF1361">
        <v>39</v>
      </c>
      <c r="AG1361" s="7" t="s">
        <v>355</v>
      </c>
      <c r="AH1361">
        <v>4.91</v>
      </c>
      <c r="AI1361">
        <v>100.5</v>
      </c>
      <c r="AJ1361" t="s">
        <v>82</v>
      </c>
      <c r="AK1361" t="s">
        <v>82</v>
      </c>
      <c r="AM1361" t="s">
        <v>93</v>
      </c>
      <c r="AN1361" t="s">
        <v>291</v>
      </c>
      <c r="AO1361" t="s">
        <v>92</v>
      </c>
    </row>
    <row r="1362" spans="2:41" x14ac:dyDescent="0.35">
      <c r="B1362">
        <v>16012418251</v>
      </c>
      <c r="C1362" s="8">
        <v>45566</v>
      </c>
      <c r="D1362">
        <v>9</v>
      </c>
      <c r="E1362" t="s">
        <v>81</v>
      </c>
      <c r="F1362">
        <v>19</v>
      </c>
      <c r="G1362">
        <v>80</v>
      </c>
      <c r="H1362" t="s">
        <v>95</v>
      </c>
      <c r="I1362">
        <v>110</v>
      </c>
      <c r="K1362" t="s">
        <v>82</v>
      </c>
      <c r="L1362" t="s">
        <v>82</v>
      </c>
      <c r="N1362" t="s">
        <v>82</v>
      </c>
      <c r="P1362" t="s">
        <v>82</v>
      </c>
      <c r="R1362" t="s">
        <v>82</v>
      </c>
      <c r="U1362" t="s">
        <v>82</v>
      </c>
      <c r="W1362" t="s">
        <v>86</v>
      </c>
      <c r="X1362">
        <v>0</v>
      </c>
      <c r="Y1362" t="s">
        <v>84</v>
      </c>
      <c r="Z1362" t="s">
        <v>85</v>
      </c>
      <c r="AA1362">
        <v>15.7</v>
      </c>
      <c r="AB1362">
        <v>45.7</v>
      </c>
      <c r="AC1362">
        <v>5.26</v>
      </c>
      <c r="AD1362">
        <v>86.9</v>
      </c>
      <c r="AE1362">
        <v>34.4</v>
      </c>
      <c r="AF1362">
        <v>34.4</v>
      </c>
      <c r="AG1362" s="7" t="s">
        <v>304</v>
      </c>
      <c r="AH1362">
        <v>5.99</v>
      </c>
      <c r="AI1362">
        <v>40.99</v>
      </c>
      <c r="AJ1362" t="s">
        <v>82</v>
      </c>
      <c r="AK1362" t="s">
        <v>82</v>
      </c>
      <c r="AM1362" t="s">
        <v>93</v>
      </c>
      <c r="AN1362" t="s">
        <v>291</v>
      </c>
      <c r="AO1362" t="s">
        <v>92</v>
      </c>
    </row>
    <row r="1363" spans="2:41" x14ac:dyDescent="0.35">
      <c r="B1363">
        <v>16012418252</v>
      </c>
      <c r="C1363" s="8">
        <v>45566</v>
      </c>
      <c r="D1363">
        <v>9</v>
      </c>
      <c r="E1363" t="s">
        <v>81</v>
      </c>
      <c r="F1363">
        <v>23</v>
      </c>
      <c r="G1363">
        <v>78</v>
      </c>
      <c r="H1363" t="s">
        <v>98</v>
      </c>
      <c r="I1363">
        <v>110</v>
      </c>
      <c r="K1363" t="s">
        <v>82</v>
      </c>
      <c r="L1363" t="s">
        <v>82</v>
      </c>
      <c r="N1363" t="s">
        <v>82</v>
      </c>
      <c r="P1363" t="s">
        <v>82</v>
      </c>
      <c r="R1363" t="s">
        <v>82</v>
      </c>
      <c r="U1363" t="s">
        <v>82</v>
      </c>
      <c r="W1363" t="s">
        <v>86</v>
      </c>
      <c r="X1363">
        <v>0</v>
      </c>
      <c r="Y1363" t="s">
        <v>84</v>
      </c>
      <c r="Z1363" t="s">
        <v>85</v>
      </c>
      <c r="AA1363">
        <v>16.5</v>
      </c>
      <c r="AB1363">
        <v>46.8</v>
      </c>
      <c r="AC1363">
        <v>5.56</v>
      </c>
      <c r="AD1363">
        <v>84.2</v>
      </c>
      <c r="AE1363">
        <v>35.299999999999997</v>
      </c>
      <c r="AF1363">
        <v>35.1</v>
      </c>
      <c r="AG1363" s="7" t="s">
        <v>356</v>
      </c>
      <c r="AH1363">
        <v>6.58</v>
      </c>
      <c r="AI1363">
        <v>90.89</v>
      </c>
      <c r="AJ1363" t="s">
        <v>82</v>
      </c>
      <c r="AK1363" t="s">
        <v>82</v>
      </c>
      <c r="AM1363" t="s">
        <v>93</v>
      </c>
      <c r="AN1363">
        <v>3</v>
      </c>
      <c r="AO1363" t="s">
        <v>92</v>
      </c>
    </row>
    <row r="1364" spans="2:41" x14ac:dyDescent="0.35">
      <c r="B1364">
        <v>16012418253</v>
      </c>
      <c r="C1364" s="8">
        <v>45566</v>
      </c>
      <c r="D1364">
        <v>9</v>
      </c>
      <c r="E1364" t="s">
        <v>81</v>
      </c>
      <c r="F1364">
        <v>22</v>
      </c>
      <c r="G1364">
        <v>78</v>
      </c>
      <c r="H1364" t="s">
        <v>95</v>
      </c>
      <c r="I1364">
        <v>120</v>
      </c>
      <c r="K1364" t="s">
        <v>82</v>
      </c>
      <c r="L1364" t="s">
        <v>82</v>
      </c>
      <c r="N1364" t="s">
        <v>82</v>
      </c>
      <c r="P1364" t="s">
        <v>82</v>
      </c>
      <c r="R1364" t="s">
        <v>82</v>
      </c>
      <c r="U1364" t="s">
        <v>82</v>
      </c>
      <c r="W1364" t="s">
        <v>86</v>
      </c>
      <c r="X1364">
        <v>0</v>
      </c>
      <c r="Y1364" t="s">
        <v>84</v>
      </c>
      <c r="Z1364" t="s">
        <v>85</v>
      </c>
      <c r="AA1364">
        <v>16.2</v>
      </c>
      <c r="AB1364">
        <v>46.3</v>
      </c>
      <c r="AC1364">
        <v>5.41</v>
      </c>
      <c r="AD1364">
        <v>85.6</v>
      </c>
      <c r="AE1364">
        <v>35</v>
      </c>
      <c r="AF1364">
        <v>35.299999999999997</v>
      </c>
      <c r="AG1364" s="7" t="s">
        <v>104</v>
      </c>
      <c r="AH1364">
        <v>8.24</v>
      </c>
      <c r="AI1364">
        <v>72.010000000000005</v>
      </c>
      <c r="AJ1364" t="s">
        <v>82</v>
      </c>
      <c r="AK1364" t="s">
        <v>82</v>
      </c>
      <c r="AM1364" t="s">
        <v>93</v>
      </c>
      <c r="AN1364" t="s">
        <v>291</v>
      </c>
      <c r="AO1364" t="s">
        <v>92</v>
      </c>
    </row>
    <row r="1365" spans="2:41" x14ac:dyDescent="0.35">
      <c r="B1365">
        <v>16012418254</v>
      </c>
      <c r="C1365" s="8">
        <v>45566</v>
      </c>
      <c r="D1365">
        <v>15</v>
      </c>
      <c r="E1365" t="s">
        <v>89</v>
      </c>
      <c r="F1365">
        <v>25</v>
      </c>
      <c r="G1365">
        <v>67</v>
      </c>
      <c r="H1365" t="s">
        <v>98</v>
      </c>
      <c r="I1365">
        <v>110</v>
      </c>
      <c r="K1365" t="s">
        <v>82</v>
      </c>
      <c r="L1365" t="s">
        <v>82</v>
      </c>
      <c r="N1365" t="s">
        <v>82</v>
      </c>
      <c r="P1365" t="s">
        <v>82</v>
      </c>
      <c r="R1365" t="s">
        <v>82</v>
      </c>
      <c r="U1365" t="s">
        <v>82</v>
      </c>
      <c r="W1365" t="s">
        <v>86</v>
      </c>
      <c r="X1365">
        <v>0</v>
      </c>
      <c r="Y1365" t="s">
        <v>84</v>
      </c>
      <c r="Z1365" t="s">
        <v>85</v>
      </c>
      <c r="AA1365">
        <v>14</v>
      </c>
      <c r="AB1365">
        <v>40.1</v>
      </c>
      <c r="AC1365">
        <v>4.37</v>
      </c>
      <c r="AD1365">
        <v>91.8</v>
      </c>
      <c r="AE1365">
        <v>34.9</v>
      </c>
      <c r="AF1365">
        <v>36.6</v>
      </c>
      <c r="AG1365" s="7" t="s">
        <v>323</v>
      </c>
      <c r="AH1365">
        <v>10.029999999999999</v>
      </c>
      <c r="AI1365">
        <v>55.59</v>
      </c>
      <c r="AJ1365" t="s">
        <v>82</v>
      </c>
      <c r="AK1365" t="s">
        <v>82</v>
      </c>
      <c r="AM1365" t="s">
        <v>93</v>
      </c>
      <c r="AN1365" t="s">
        <v>291</v>
      </c>
      <c r="AO1365" t="s">
        <v>92</v>
      </c>
    </row>
    <row r="1366" spans="2:41" x14ac:dyDescent="0.35">
      <c r="B1366">
        <v>16012418255</v>
      </c>
      <c r="C1366" s="8">
        <v>45566</v>
      </c>
      <c r="D1366">
        <v>16</v>
      </c>
      <c r="E1366" t="s">
        <v>81</v>
      </c>
      <c r="F1366">
        <v>18</v>
      </c>
      <c r="G1366">
        <v>80</v>
      </c>
      <c r="H1366" t="s">
        <v>98</v>
      </c>
      <c r="I1366">
        <v>110</v>
      </c>
      <c r="K1366" t="s">
        <v>82</v>
      </c>
      <c r="L1366" t="s">
        <v>82</v>
      </c>
      <c r="N1366" t="s">
        <v>82</v>
      </c>
      <c r="P1366" t="s">
        <v>82</v>
      </c>
      <c r="R1366" t="s">
        <v>82</v>
      </c>
      <c r="U1366" t="s">
        <v>82</v>
      </c>
      <c r="W1366" t="s">
        <v>86</v>
      </c>
      <c r="X1366">
        <v>0</v>
      </c>
      <c r="Y1366" t="s">
        <v>84</v>
      </c>
      <c r="Z1366" t="s">
        <v>85</v>
      </c>
      <c r="AA1366">
        <v>12.7</v>
      </c>
      <c r="AB1366">
        <v>38.200000000000003</v>
      </c>
      <c r="AC1366">
        <v>4.21</v>
      </c>
      <c r="AD1366">
        <v>90.7</v>
      </c>
      <c r="AE1366">
        <v>33.200000000000003</v>
      </c>
      <c r="AF1366">
        <v>34.6</v>
      </c>
      <c r="AG1366" s="7" t="s">
        <v>118</v>
      </c>
      <c r="AH1366">
        <v>8.42</v>
      </c>
      <c r="AI1366">
        <v>66.11</v>
      </c>
      <c r="AJ1366" t="s">
        <v>82</v>
      </c>
      <c r="AK1366" t="s">
        <v>82</v>
      </c>
      <c r="AM1366" t="s">
        <v>93</v>
      </c>
      <c r="AN1366" t="s">
        <v>291</v>
      </c>
      <c r="AO1366" t="s">
        <v>92</v>
      </c>
    </row>
    <row r="1367" spans="2:41" x14ac:dyDescent="0.35">
      <c r="B1367">
        <v>16012418256</v>
      </c>
      <c r="C1367" s="8">
        <v>45566</v>
      </c>
      <c r="D1367">
        <v>16</v>
      </c>
      <c r="E1367" t="s">
        <v>81</v>
      </c>
      <c r="F1367">
        <v>57</v>
      </c>
      <c r="G1367">
        <v>96</v>
      </c>
      <c r="H1367" t="s">
        <v>98</v>
      </c>
      <c r="I1367">
        <v>120</v>
      </c>
      <c r="K1367" t="s">
        <v>82</v>
      </c>
      <c r="L1367" t="s">
        <v>82</v>
      </c>
      <c r="N1367" t="s">
        <v>82</v>
      </c>
      <c r="P1367" t="s">
        <v>82</v>
      </c>
      <c r="R1367" t="s">
        <v>82</v>
      </c>
      <c r="U1367" t="s">
        <v>82</v>
      </c>
      <c r="W1367" s="13" t="s">
        <v>83</v>
      </c>
      <c r="X1367">
        <v>2</v>
      </c>
      <c r="Y1367" t="s">
        <v>84</v>
      </c>
      <c r="Z1367" t="s">
        <v>85</v>
      </c>
      <c r="AA1367">
        <v>13.4</v>
      </c>
      <c r="AB1367">
        <v>42.6</v>
      </c>
      <c r="AC1367">
        <v>5.38</v>
      </c>
      <c r="AD1367">
        <v>79.2</v>
      </c>
      <c r="AE1367">
        <v>31.5</v>
      </c>
      <c r="AF1367">
        <v>28.4</v>
      </c>
      <c r="AG1367" s="7" t="s">
        <v>177</v>
      </c>
      <c r="AH1367">
        <v>7.44</v>
      </c>
      <c r="AI1367">
        <v>13.13</v>
      </c>
      <c r="AJ1367" t="s">
        <v>82</v>
      </c>
      <c r="AK1367" t="s">
        <v>82</v>
      </c>
      <c r="AM1367" t="s">
        <v>93</v>
      </c>
      <c r="AN1367" t="s">
        <v>291</v>
      </c>
      <c r="AO1367" t="s">
        <v>92</v>
      </c>
    </row>
    <row r="1368" spans="2:41" x14ac:dyDescent="0.35">
      <c r="B1368">
        <v>16012418257</v>
      </c>
      <c r="C1368" s="8">
        <v>45566</v>
      </c>
      <c r="D1368">
        <v>16</v>
      </c>
      <c r="E1368" t="s">
        <v>81</v>
      </c>
      <c r="F1368">
        <v>45</v>
      </c>
      <c r="G1368">
        <v>70</v>
      </c>
      <c r="H1368" t="s">
        <v>95</v>
      </c>
      <c r="I1368">
        <v>110</v>
      </c>
      <c r="K1368" t="s">
        <v>82</v>
      </c>
      <c r="L1368" t="s">
        <v>82</v>
      </c>
      <c r="N1368" t="s">
        <v>82</v>
      </c>
      <c r="P1368" t="s">
        <v>82</v>
      </c>
      <c r="R1368" t="s">
        <v>82</v>
      </c>
      <c r="U1368" t="s">
        <v>82</v>
      </c>
      <c r="W1368" s="13" t="s">
        <v>88</v>
      </c>
      <c r="X1368">
        <v>3</v>
      </c>
      <c r="Y1368" t="s">
        <v>88</v>
      </c>
      <c r="Z1368" t="s">
        <v>82</v>
      </c>
      <c r="AA1368">
        <v>12.3</v>
      </c>
      <c r="AB1368">
        <v>35.6</v>
      </c>
      <c r="AC1368">
        <v>4.1399999999999997</v>
      </c>
      <c r="AD1368">
        <v>86</v>
      </c>
      <c r="AE1368">
        <v>34.6</v>
      </c>
      <c r="AF1368">
        <v>33.4</v>
      </c>
      <c r="AG1368" s="7" t="s">
        <v>277</v>
      </c>
      <c r="AH1368">
        <v>8.7899999999999991</v>
      </c>
      <c r="AI1368">
        <v>28.32</v>
      </c>
      <c r="AJ1368" t="s">
        <v>82</v>
      </c>
      <c r="AK1368" t="s">
        <v>82</v>
      </c>
      <c r="AM1368" t="s">
        <v>93</v>
      </c>
      <c r="AN1368" t="s">
        <v>291</v>
      </c>
      <c r="AO1368" t="s">
        <v>92</v>
      </c>
    </row>
    <row r="1369" spans="2:41" x14ac:dyDescent="0.35">
      <c r="B1369">
        <v>16012418258</v>
      </c>
      <c r="C1369" s="8">
        <v>45566</v>
      </c>
      <c r="D1369">
        <v>9</v>
      </c>
      <c r="E1369" t="s">
        <v>81</v>
      </c>
      <c r="F1369">
        <v>39</v>
      </c>
      <c r="G1369">
        <v>80</v>
      </c>
      <c r="H1369" t="s">
        <v>95</v>
      </c>
      <c r="I1369">
        <v>120</v>
      </c>
      <c r="K1369" t="s">
        <v>82</v>
      </c>
      <c r="L1369" t="s">
        <v>82</v>
      </c>
      <c r="N1369" t="s">
        <v>82</v>
      </c>
      <c r="P1369" t="s">
        <v>82</v>
      </c>
      <c r="R1369" t="s">
        <v>82</v>
      </c>
      <c r="U1369" t="s">
        <v>82</v>
      </c>
      <c r="W1369" s="13" t="s">
        <v>83</v>
      </c>
      <c r="X1369">
        <v>1</v>
      </c>
      <c r="Y1369" t="s">
        <v>84</v>
      </c>
      <c r="Z1369" t="s">
        <v>85</v>
      </c>
      <c r="AA1369">
        <v>15.8</v>
      </c>
      <c r="AB1369">
        <v>45.7</v>
      </c>
      <c r="AC1369">
        <v>5.0999999999999996</v>
      </c>
      <c r="AD1369">
        <v>89.6</v>
      </c>
      <c r="AE1369">
        <v>34.6</v>
      </c>
      <c r="AF1369">
        <v>35.700000000000003</v>
      </c>
      <c r="AG1369" s="7" t="s">
        <v>247</v>
      </c>
      <c r="AH1369">
        <v>6.6</v>
      </c>
      <c r="AI1369">
        <v>88.72</v>
      </c>
      <c r="AJ1369" t="s">
        <v>82</v>
      </c>
      <c r="AK1369" t="s">
        <v>82</v>
      </c>
      <c r="AM1369" t="s">
        <v>93</v>
      </c>
      <c r="AN1369" t="s">
        <v>291</v>
      </c>
      <c r="AO1369" t="s">
        <v>92</v>
      </c>
    </row>
    <row r="1370" spans="2:41" x14ac:dyDescent="0.35">
      <c r="B1370">
        <v>16012418259</v>
      </c>
      <c r="C1370" s="8">
        <v>45566</v>
      </c>
      <c r="D1370">
        <v>16</v>
      </c>
      <c r="E1370" t="s">
        <v>81</v>
      </c>
      <c r="F1370">
        <v>22</v>
      </c>
      <c r="G1370">
        <v>80</v>
      </c>
      <c r="H1370" t="s">
        <v>95</v>
      </c>
      <c r="I1370">
        <v>110</v>
      </c>
      <c r="K1370" t="s">
        <v>82</v>
      </c>
      <c r="L1370" t="s">
        <v>82</v>
      </c>
      <c r="N1370" t="s">
        <v>82</v>
      </c>
      <c r="P1370" t="s">
        <v>82</v>
      </c>
      <c r="R1370" t="s">
        <v>82</v>
      </c>
      <c r="U1370" t="s">
        <v>82</v>
      </c>
      <c r="W1370" t="s">
        <v>86</v>
      </c>
      <c r="X1370">
        <v>0</v>
      </c>
      <c r="Y1370" t="s">
        <v>84</v>
      </c>
      <c r="Z1370" t="s">
        <v>85</v>
      </c>
      <c r="AA1370">
        <v>15</v>
      </c>
      <c r="AB1370">
        <v>43.7</v>
      </c>
      <c r="AC1370">
        <v>5.2</v>
      </c>
      <c r="AD1370">
        <v>84</v>
      </c>
      <c r="AE1370">
        <v>34.299999999999997</v>
      </c>
      <c r="AF1370">
        <v>33.799999999999997</v>
      </c>
      <c r="AG1370" s="7" t="s">
        <v>357</v>
      </c>
      <c r="AH1370">
        <v>4.47</v>
      </c>
      <c r="AI1370">
        <v>33.64</v>
      </c>
      <c r="AJ1370" t="s">
        <v>82</v>
      </c>
      <c r="AK1370" t="s">
        <v>82</v>
      </c>
      <c r="AM1370" t="s">
        <v>93</v>
      </c>
      <c r="AN1370" t="s">
        <v>291</v>
      </c>
      <c r="AO1370" t="s">
        <v>92</v>
      </c>
    </row>
    <row r="1371" spans="2:41" x14ac:dyDescent="0.35">
      <c r="B1371">
        <v>16012418260</v>
      </c>
      <c r="C1371" s="8">
        <v>45566</v>
      </c>
      <c r="D1371">
        <v>16</v>
      </c>
      <c r="E1371" t="s">
        <v>81</v>
      </c>
      <c r="F1371">
        <v>21</v>
      </c>
      <c r="G1371">
        <v>80</v>
      </c>
      <c r="H1371" t="s">
        <v>98</v>
      </c>
      <c r="I1371">
        <v>120</v>
      </c>
      <c r="K1371" t="s">
        <v>82</v>
      </c>
      <c r="L1371" t="s">
        <v>82</v>
      </c>
      <c r="N1371" t="s">
        <v>82</v>
      </c>
      <c r="P1371" t="s">
        <v>82</v>
      </c>
      <c r="R1371" t="s">
        <v>82</v>
      </c>
      <c r="U1371" t="s">
        <v>82</v>
      </c>
      <c r="W1371" t="s">
        <v>86</v>
      </c>
      <c r="X1371">
        <v>0</v>
      </c>
      <c r="Y1371" t="s">
        <v>84</v>
      </c>
      <c r="Z1371" t="s">
        <v>85</v>
      </c>
      <c r="AA1371">
        <v>15.9</v>
      </c>
      <c r="AB1371">
        <v>45.8</v>
      </c>
      <c r="AC1371">
        <v>4.97</v>
      </c>
      <c r="AD1371">
        <v>92.2</v>
      </c>
      <c r="AE1371">
        <v>34.700000000000003</v>
      </c>
      <c r="AF1371">
        <v>36.700000000000003</v>
      </c>
      <c r="AG1371" s="7" t="s">
        <v>225</v>
      </c>
      <c r="AH1371">
        <v>5.32</v>
      </c>
      <c r="AI1371">
        <v>60.43</v>
      </c>
      <c r="AJ1371" t="s">
        <v>82</v>
      </c>
      <c r="AK1371" t="s">
        <v>82</v>
      </c>
      <c r="AM1371" t="s">
        <v>291</v>
      </c>
      <c r="AN1371" t="s">
        <v>291</v>
      </c>
      <c r="AO1371" t="s">
        <v>92</v>
      </c>
    </row>
    <row r="1372" spans="2:41" x14ac:dyDescent="0.35">
      <c r="B1372">
        <v>16012418261</v>
      </c>
      <c r="C1372" s="8">
        <v>45566</v>
      </c>
      <c r="D1372">
        <v>16</v>
      </c>
      <c r="E1372" t="s">
        <v>81</v>
      </c>
      <c r="F1372">
        <v>54</v>
      </c>
      <c r="G1372">
        <v>83</v>
      </c>
      <c r="H1372" t="s">
        <v>98</v>
      </c>
      <c r="I1372">
        <v>110</v>
      </c>
      <c r="K1372" t="s">
        <v>82</v>
      </c>
      <c r="L1372" t="s">
        <v>82</v>
      </c>
      <c r="N1372" t="s">
        <v>82</v>
      </c>
      <c r="P1372" t="s">
        <v>82</v>
      </c>
      <c r="R1372" t="s">
        <v>82</v>
      </c>
      <c r="U1372" t="s">
        <v>82</v>
      </c>
      <c r="W1372" t="s">
        <v>86</v>
      </c>
      <c r="X1372">
        <v>0</v>
      </c>
      <c r="Y1372" t="s">
        <v>84</v>
      </c>
      <c r="Z1372" t="s">
        <v>85</v>
      </c>
      <c r="AA1372">
        <v>16.2</v>
      </c>
      <c r="AB1372">
        <v>47.7</v>
      </c>
      <c r="AC1372">
        <v>5.43</v>
      </c>
      <c r="AD1372">
        <v>87.8</v>
      </c>
      <c r="AE1372">
        <v>34</v>
      </c>
      <c r="AF1372">
        <v>34.200000000000003</v>
      </c>
      <c r="AG1372" s="7" t="s">
        <v>160</v>
      </c>
      <c r="AH1372">
        <v>9.24</v>
      </c>
      <c r="AI1372">
        <v>75.63</v>
      </c>
      <c r="AJ1372" t="s">
        <v>82</v>
      </c>
      <c r="AK1372" t="s">
        <v>82</v>
      </c>
      <c r="AM1372" t="s">
        <v>291</v>
      </c>
      <c r="AN1372" t="s">
        <v>291</v>
      </c>
      <c r="AO1372" t="s">
        <v>92</v>
      </c>
    </row>
    <row r="1373" spans="2:41" x14ac:dyDescent="0.35">
      <c r="B1373">
        <v>16012418262</v>
      </c>
      <c r="C1373" s="8">
        <v>45566</v>
      </c>
      <c r="D1373">
        <v>16</v>
      </c>
      <c r="E1373" t="s">
        <v>81</v>
      </c>
      <c r="F1373">
        <v>38</v>
      </c>
      <c r="G1373">
        <v>87</v>
      </c>
      <c r="H1373" t="s">
        <v>95</v>
      </c>
      <c r="I1373">
        <v>110</v>
      </c>
      <c r="K1373" t="s">
        <v>82</v>
      </c>
      <c r="L1373" t="s">
        <v>82</v>
      </c>
      <c r="N1373" t="s">
        <v>82</v>
      </c>
      <c r="P1373" t="s">
        <v>82</v>
      </c>
      <c r="R1373" t="s">
        <v>82</v>
      </c>
      <c r="U1373" t="s">
        <v>82</v>
      </c>
      <c r="W1373" t="s">
        <v>86</v>
      </c>
      <c r="X1373">
        <v>0</v>
      </c>
      <c r="Y1373" t="s">
        <v>84</v>
      </c>
      <c r="Z1373" t="s">
        <v>85</v>
      </c>
      <c r="AA1373">
        <v>16.3</v>
      </c>
      <c r="AB1373">
        <v>46.8</v>
      </c>
      <c r="AC1373">
        <v>5.63</v>
      </c>
      <c r="AD1373">
        <v>83.1</v>
      </c>
      <c r="AE1373">
        <v>34.799999999999997</v>
      </c>
      <c r="AF1373">
        <v>34.1</v>
      </c>
      <c r="AG1373" s="7" t="s">
        <v>162</v>
      </c>
      <c r="AH1373">
        <v>10.45</v>
      </c>
      <c r="AI1373">
        <v>99.27</v>
      </c>
      <c r="AJ1373" t="s">
        <v>82</v>
      </c>
      <c r="AK1373" t="s">
        <v>82</v>
      </c>
      <c r="AM1373" t="s">
        <v>291</v>
      </c>
      <c r="AN1373" t="s">
        <v>291</v>
      </c>
      <c r="AO1373" t="s">
        <v>92</v>
      </c>
    </row>
    <row r="1374" spans="2:41" x14ac:dyDescent="0.35">
      <c r="B1374">
        <v>16012418263</v>
      </c>
      <c r="C1374" s="8">
        <v>45566</v>
      </c>
      <c r="D1374">
        <v>16</v>
      </c>
      <c r="E1374" t="s">
        <v>81</v>
      </c>
      <c r="F1374">
        <v>29</v>
      </c>
      <c r="G1374">
        <v>80</v>
      </c>
      <c r="H1374" t="s">
        <v>98</v>
      </c>
      <c r="I1374">
        <v>120</v>
      </c>
      <c r="K1374" t="s">
        <v>82</v>
      </c>
      <c r="L1374" t="s">
        <v>82</v>
      </c>
      <c r="N1374" t="s">
        <v>82</v>
      </c>
      <c r="P1374" t="s">
        <v>82</v>
      </c>
      <c r="R1374" t="s">
        <v>82</v>
      </c>
      <c r="U1374" t="s">
        <v>82</v>
      </c>
      <c r="W1374" s="13" t="s">
        <v>83</v>
      </c>
      <c r="X1374">
        <v>1</v>
      </c>
      <c r="Y1374" t="s">
        <v>84</v>
      </c>
      <c r="Z1374" t="s">
        <v>85</v>
      </c>
      <c r="AA1374">
        <v>15.6</v>
      </c>
      <c r="AB1374">
        <v>46.2</v>
      </c>
      <c r="AC1374">
        <v>5.33</v>
      </c>
      <c r="AD1374">
        <v>86.7</v>
      </c>
      <c r="AE1374">
        <v>33.799999999999997</v>
      </c>
      <c r="AF1374">
        <v>34.4</v>
      </c>
      <c r="AG1374" s="7" t="s">
        <v>160</v>
      </c>
      <c r="AH1374">
        <v>8.58</v>
      </c>
      <c r="AI1374">
        <v>144.4</v>
      </c>
      <c r="AJ1374" t="s">
        <v>82</v>
      </c>
      <c r="AK1374" t="s">
        <v>82</v>
      </c>
      <c r="AM1374" t="s">
        <v>291</v>
      </c>
      <c r="AN1374" t="s">
        <v>291</v>
      </c>
      <c r="AO1374" t="s">
        <v>92</v>
      </c>
    </row>
    <row r="1375" spans="2:41" x14ac:dyDescent="0.35">
      <c r="B1375">
        <v>16012418264</v>
      </c>
      <c r="C1375" s="8">
        <v>45566</v>
      </c>
      <c r="D1375">
        <v>16</v>
      </c>
      <c r="E1375" t="s">
        <v>81</v>
      </c>
      <c r="F1375">
        <v>18</v>
      </c>
      <c r="G1375">
        <v>70</v>
      </c>
      <c r="H1375" t="s">
        <v>98</v>
      </c>
      <c r="I1375">
        <v>110</v>
      </c>
      <c r="K1375" t="s">
        <v>82</v>
      </c>
      <c r="L1375" t="s">
        <v>82</v>
      </c>
      <c r="N1375" t="s">
        <v>82</v>
      </c>
      <c r="P1375" t="s">
        <v>82</v>
      </c>
      <c r="R1375" t="s">
        <v>82</v>
      </c>
      <c r="U1375" t="s">
        <v>82</v>
      </c>
      <c r="W1375" t="s">
        <v>86</v>
      </c>
      <c r="X1375">
        <v>0</v>
      </c>
      <c r="Y1375" t="s">
        <v>84</v>
      </c>
      <c r="Z1375" t="s">
        <v>85</v>
      </c>
      <c r="AA1375">
        <v>16.5</v>
      </c>
      <c r="AB1375">
        <v>49.5</v>
      </c>
      <c r="AC1375">
        <v>5.94</v>
      </c>
      <c r="AD1375">
        <v>83.3</v>
      </c>
      <c r="AE1375">
        <v>33.299999999999997</v>
      </c>
      <c r="AF1375">
        <v>33.200000000000003</v>
      </c>
      <c r="AG1375" s="7" t="s">
        <v>358</v>
      </c>
      <c r="AH1375">
        <v>8.4499999999999993</v>
      </c>
      <c r="AI1375">
        <v>49.71</v>
      </c>
      <c r="AJ1375" t="s">
        <v>82</v>
      </c>
      <c r="AK1375" t="s">
        <v>82</v>
      </c>
      <c r="AM1375" t="s">
        <v>291</v>
      </c>
      <c r="AN1375" t="s">
        <v>291</v>
      </c>
      <c r="AO1375" t="s">
        <v>92</v>
      </c>
    </row>
    <row r="1376" spans="2:41" x14ac:dyDescent="0.35">
      <c r="B1376">
        <v>16012418265</v>
      </c>
      <c r="C1376" s="8">
        <v>45566</v>
      </c>
      <c r="D1376">
        <v>16</v>
      </c>
      <c r="E1376" t="s">
        <v>81</v>
      </c>
      <c r="F1376">
        <v>41</v>
      </c>
      <c r="G1376">
        <v>83</v>
      </c>
      <c r="H1376" t="s">
        <v>95</v>
      </c>
      <c r="I1376">
        <v>110</v>
      </c>
      <c r="K1376" t="s">
        <v>82</v>
      </c>
      <c r="L1376" t="s">
        <v>82</v>
      </c>
      <c r="N1376" t="s">
        <v>82</v>
      </c>
      <c r="P1376" t="s">
        <v>82</v>
      </c>
      <c r="R1376" t="s">
        <v>82</v>
      </c>
      <c r="U1376" t="s">
        <v>82</v>
      </c>
      <c r="W1376" s="13" t="s">
        <v>83</v>
      </c>
      <c r="X1376">
        <v>1</v>
      </c>
      <c r="Y1376" t="s">
        <v>84</v>
      </c>
      <c r="Z1376" t="s">
        <v>85</v>
      </c>
      <c r="AA1376">
        <v>16.100000000000001</v>
      </c>
      <c r="AB1376">
        <v>45.9</v>
      </c>
      <c r="AC1376">
        <v>5.38</v>
      </c>
      <c r="AD1376">
        <v>85.3</v>
      </c>
      <c r="AE1376">
        <v>35.1</v>
      </c>
      <c r="AF1376">
        <v>34</v>
      </c>
      <c r="AG1376" s="7" t="s">
        <v>186</v>
      </c>
      <c r="AH1376">
        <v>13.96</v>
      </c>
      <c r="AI1376">
        <v>181.6</v>
      </c>
      <c r="AJ1376" t="s">
        <v>82</v>
      </c>
      <c r="AK1376" t="s">
        <v>82</v>
      </c>
      <c r="AM1376" t="s">
        <v>291</v>
      </c>
      <c r="AN1376" t="s">
        <v>291</v>
      </c>
      <c r="AO1376" t="s">
        <v>92</v>
      </c>
    </row>
    <row r="1377" spans="2:41" x14ac:dyDescent="0.35">
      <c r="B1377">
        <v>16012418266</v>
      </c>
      <c r="C1377" s="8">
        <v>45566</v>
      </c>
      <c r="D1377">
        <v>16</v>
      </c>
      <c r="E1377" t="s">
        <v>81</v>
      </c>
      <c r="F1377">
        <v>26</v>
      </c>
      <c r="G1377">
        <v>85</v>
      </c>
      <c r="H1377" t="s">
        <v>98</v>
      </c>
      <c r="I1377">
        <v>120</v>
      </c>
      <c r="K1377" t="s">
        <v>82</v>
      </c>
      <c r="L1377" t="s">
        <v>82</v>
      </c>
      <c r="N1377" t="s">
        <v>82</v>
      </c>
      <c r="P1377" t="s">
        <v>82</v>
      </c>
      <c r="R1377" t="s">
        <v>82</v>
      </c>
      <c r="U1377" t="s">
        <v>82</v>
      </c>
      <c r="W1377" t="s">
        <v>86</v>
      </c>
      <c r="X1377">
        <v>0</v>
      </c>
      <c r="Y1377" t="s">
        <v>84</v>
      </c>
      <c r="Z1377" t="s">
        <v>85</v>
      </c>
      <c r="AA1377">
        <v>15</v>
      </c>
      <c r="AB1377">
        <v>43.4</v>
      </c>
      <c r="AC1377">
        <v>5.17</v>
      </c>
      <c r="AD1377">
        <v>83.9</v>
      </c>
      <c r="AE1377">
        <v>34.6</v>
      </c>
      <c r="AF1377">
        <v>34</v>
      </c>
      <c r="AG1377" s="7" t="s">
        <v>235</v>
      </c>
      <c r="AH1377">
        <v>7.09</v>
      </c>
      <c r="AI1377">
        <v>78.430000000000007</v>
      </c>
      <c r="AJ1377" t="s">
        <v>82</v>
      </c>
      <c r="AK1377" t="s">
        <v>82</v>
      </c>
      <c r="AM1377" t="s">
        <v>291</v>
      </c>
      <c r="AN1377" t="s">
        <v>291</v>
      </c>
      <c r="AO1377" t="s">
        <v>92</v>
      </c>
    </row>
    <row r="1378" spans="2:41" x14ac:dyDescent="0.35">
      <c r="B1378">
        <v>16012418267</v>
      </c>
      <c r="C1378" s="8">
        <v>45566</v>
      </c>
      <c r="D1378">
        <v>9</v>
      </c>
      <c r="E1378" t="s">
        <v>81</v>
      </c>
      <c r="F1378">
        <v>47</v>
      </c>
      <c r="G1378">
        <v>100</v>
      </c>
      <c r="H1378" t="s">
        <v>95</v>
      </c>
      <c r="I1378">
        <v>120</v>
      </c>
      <c r="K1378" t="s">
        <v>82</v>
      </c>
      <c r="L1378" t="s">
        <v>82</v>
      </c>
      <c r="N1378" t="s">
        <v>82</v>
      </c>
      <c r="P1378" t="s">
        <v>82</v>
      </c>
      <c r="R1378" t="s">
        <v>82</v>
      </c>
      <c r="U1378" t="s">
        <v>82</v>
      </c>
      <c r="W1378" s="13" t="s">
        <v>88</v>
      </c>
      <c r="X1378">
        <v>3</v>
      </c>
      <c r="Y1378" t="s">
        <v>88</v>
      </c>
      <c r="Z1378" t="s">
        <v>85</v>
      </c>
      <c r="AA1378">
        <v>13.9</v>
      </c>
      <c r="AB1378">
        <v>41</v>
      </c>
      <c r="AC1378">
        <v>5.03</v>
      </c>
      <c r="AD1378">
        <v>81.5</v>
      </c>
      <c r="AE1378">
        <v>33.9</v>
      </c>
      <c r="AF1378">
        <v>31.6</v>
      </c>
      <c r="AG1378" s="7" t="s">
        <v>359</v>
      </c>
      <c r="AH1378">
        <v>4.7</v>
      </c>
      <c r="AI1378">
        <v>140.80000000000001</v>
      </c>
      <c r="AJ1378" t="s">
        <v>82</v>
      </c>
      <c r="AK1378" t="s">
        <v>82</v>
      </c>
      <c r="AM1378" t="s">
        <v>291</v>
      </c>
      <c r="AN1378" t="s">
        <v>291</v>
      </c>
      <c r="AO1378" t="s">
        <v>360</v>
      </c>
    </row>
    <row r="1379" spans="2:41" x14ac:dyDescent="0.35">
      <c r="B1379">
        <v>16012418268</v>
      </c>
      <c r="C1379" s="8">
        <v>45566</v>
      </c>
      <c r="D1379">
        <v>16</v>
      </c>
      <c r="E1379" t="s">
        <v>81</v>
      </c>
      <c r="F1379">
        <v>35</v>
      </c>
      <c r="G1379">
        <v>100</v>
      </c>
      <c r="H1379" t="s">
        <v>95</v>
      </c>
      <c r="I1379">
        <v>130</v>
      </c>
      <c r="K1379" t="s">
        <v>82</v>
      </c>
      <c r="L1379" t="s">
        <v>82</v>
      </c>
      <c r="N1379" t="s">
        <v>82</v>
      </c>
      <c r="P1379" t="s">
        <v>82</v>
      </c>
      <c r="R1379" t="s">
        <v>82</v>
      </c>
      <c r="U1379" t="s">
        <v>82</v>
      </c>
      <c r="W1379" s="13" t="s">
        <v>88</v>
      </c>
      <c r="X1379">
        <v>3</v>
      </c>
      <c r="Y1379" t="s">
        <v>88</v>
      </c>
      <c r="Z1379" t="s">
        <v>85</v>
      </c>
      <c r="AA1379">
        <v>14.5</v>
      </c>
      <c r="AB1379">
        <v>42.2</v>
      </c>
      <c r="AC1379">
        <v>4.78</v>
      </c>
      <c r="AD1379">
        <v>88.3</v>
      </c>
      <c r="AE1379">
        <v>34.4</v>
      </c>
      <c r="AF1379">
        <v>34.1</v>
      </c>
      <c r="AG1379" s="7" t="s">
        <v>149</v>
      </c>
      <c r="AH1379">
        <v>8.1</v>
      </c>
      <c r="AI1379">
        <v>104.1</v>
      </c>
      <c r="AJ1379" t="s">
        <v>82</v>
      </c>
      <c r="AK1379" t="s">
        <v>82</v>
      </c>
      <c r="AM1379" t="s">
        <v>291</v>
      </c>
      <c r="AN1379" t="s">
        <v>291</v>
      </c>
      <c r="AO1379" t="s">
        <v>92</v>
      </c>
    </row>
    <row r="1380" spans="2:41" x14ac:dyDescent="0.35">
      <c r="B1380">
        <v>16012418269</v>
      </c>
      <c r="C1380" s="8">
        <v>45566</v>
      </c>
      <c r="D1380">
        <v>16</v>
      </c>
      <c r="E1380" t="s">
        <v>81</v>
      </c>
      <c r="F1380">
        <v>34</v>
      </c>
      <c r="G1380">
        <v>90</v>
      </c>
      <c r="H1380" t="s">
        <v>98</v>
      </c>
      <c r="I1380">
        <v>120</v>
      </c>
      <c r="K1380" t="s">
        <v>82</v>
      </c>
      <c r="L1380" t="s">
        <v>82</v>
      </c>
      <c r="N1380" t="s">
        <v>82</v>
      </c>
      <c r="P1380" t="s">
        <v>82</v>
      </c>
      <c r="R1380" t="s">
        <v>82</v>
      </c>
      <c r="U1380" t="s">
        <v>82</v>
      </c>
      <c r="W1380" s="13" t="s">
        <v>83</v>
      </c>
      <c r="X1380">
        <v>2</v>
      </c>
      <c r="Y1380" t="s">
        <v>84</v>
      </c>
      <c r="Z1380" t="s">
        <v>82</v>
      </c>
      <c r="AA1380">
        <v>14.5</v>
      </c>
      <c r="AB1380">
        <v>43.6</v>
      </c>
      <c r="AC1380">
        <v>5.41</v>
      </c>
      <c r="AD1380">
        <v>80.599999999999994</v>
      </c>
      <c r="AE1380">
        <v>33.299999999999997</v>
      </c>
      <c r="AF1380">
        <v>31.9</v>
      </c>
      <c r="AG1380" s="7" t="s">
        <v>182</v>
      </c>
      <c r="AH1380">
        <v>7.51</v>
      </c>
      <c r="AI1380">
        <v>104.1</v>
      </c>
      <c r="AJ1380" t="s">
        <v>82</v>
      </c>
      <c r="AK1380" t="s">
        <v>82</v>
      </c>
      <c r="AM1380" t="s">
        <v>291</v>
      </c>
      <c r="AN1380" t="s">
        <v>291</v>
      </c>
      <c r="AO1380" t="s">
        <v>92</v>
      </c>
    </row>
    <row r="1381" spans="2:41" x14ac:dyDescent="0.35">
      <c r="B1381">
        <v>16012418270</v>
      </c>
      <c r="C1381" s="8">
        <v>45566</v>
      </c>
      <c r="D1381">
        <v>16</v>
      </c>
      <c r="E1381" t="s">
        <v>81</v>
      </c>
      <c r="F1381">
        <v>53</v>
      </c>
      <c r="G1381">
        <v>96</v>
      </c>
      <c r="H1381" t="s">
        <v>95</v>
      </c>
      <c r="I1381">
        <v>120</v>
      </c>
      <c r="K1381" t="s">
        <v>82</v>
      </c>
      <c r="L1381" t="s">
        <v>82</v>
      </c>
      <c r="N1381" t="s">
        <v>82</v>
      </c>
      <c r="P1381" t="s">
        <v>82</v>
      </c>
      <c r="R1381" t="s">
        <v>82</v>
      </c>
      <c r="U1381" t="s">
        <v>82</v>
      </c>
      <c r="W1381" s="13" t="s">
        <v>83</v>
      </c>
      <c r="X1381">
        <v>1</v>
      </c>
      <c r="Y1381" t="s">
        <v>84</v>
      </c>
      <c r="Z1381" t="s">
        <v>85</v>
      </c>
      <c r="AA1381">
        <v>14.7</v>
      </c>
      <c r="AB1381">
        <v>40.799999999999997</v>
      </c>
      <c r="AC1381">
        <v>4.76</v>
      </c>
      <c r="AD1381">
        <v>85.7</v>
      </c>
      <c r="AE1381">
        <v>36</v>
      </c>
      <c r="AF1381">
        <v>35.9</v>
      </c>
      <c r="AG1381" s="7" t="s">
        <v>361</v>
      </c>
      <c r="AH1381">
        <v>6.54</v>
      </c>
      <c r="AI1381">
        <v>107.7</v>
      </c>
      <c r="AJ1381" t="s">
        <v>82</v>
      </c>
      <c r="AK1381" t="s">
        <v>82</v>
      </c>
      <c r="AM1381" t="s">
        <v>291</v>
      </c>
      <c r="AN1381" t="s">
        <v>291</v>
      </c>
      <c r="AO1381" t="s">
        <v>92</v>
      </c>
    </row>
    <row r="1382" spans="2:41" x14ac:dyDescent="0.35">
      <c r="B1382">
        <v>16012418271</v>
      </c>
      <c r="C1382" s="8">
        <v>45566</v>
      </c>
      <c r="D1382">
        <v>16</v>
      </c>
      <c r="E1382" t="s">
        <v>81</v>
      </c>
      <c r="F1382">
        <v>49</v>
      </c>
      <c r="G1382">
        <v>90</v>
      </c>
      <c r="H1382" t="s">
        <v>98</v>
      </c>
      <c r="I1382">
        <v>110</v>
      </c>
      <c r="K1382" t="s">
        <v>82</v>
      </c>
      <c r="L1382" t="s">
        <v>82</v>
      </c>
      <c r="N1382" t="s">
        <v>82</v>
      </c>
      <c r="P1382" t="s">
        <v>82</v>
      </c>
      <c r="R1382" t="s">
        <v>82</v>
      </c>
      <c r="U1382" t="s">
        <v>82</v>
      </c>
      <c r="W1382" t="s">
        <v>86</v>
      </c>
      <c r="X1382">
        <v>0</v>
      </c>
      <c r="Y1382" t="s">
        <v>84</v>
      </c>
      <c r="Z1382" t="s">
        <v>85</v>
      </c>
      <c r="AA1382">
        <v>14.6</v>
      </c>
      <c r="AB1382">
        <v>43.3</v>
      </c>
      <c r="AC1382">
        <v>4.7699999999999996</v>
      </c>
      <c r="AD1382">
        <v>90.8</v>
      </c>
      <c r="AE1382">
        <v>33.700000000000003</v>
      </c>
      <c r="AF1382">
        <v>35.1</v>
      </c>
      <c r="AG1382" s="7" t="s">
        <v>194</v>
      </c>
      <c r="AH1382">
        <v>7.57</v>
      </c>
      <c r="AI1382" t="s">
        <v>213</v>
      </c>
      <c r="AJ1382" t="s">
        <v>82</v>
      </c>
      <c r="AK1382" t="s">
        <v>82</v>
      </c>
      <c r="AM1382" t="s">
        <v>291</v>
      </c>
      <c r="AN1382" t="s">
        <v>291</v>
      </c>
      <c r="AO1382" t="s">
        <v>92</v>
      </c>
    </row>
    <row r="1383" spans="2:41" x14ac:dyDescent="0.35">
      <c r="B1383">
        <v>16012418272</v>
      </c>
      <c r="C1383" s="8">
        <v>45566</v>
      </c>
      <c r="D1383">
        <v>16</v>
      </c>
      <c r="E1383" t="s">
        <v>81</v>
      </c>
      <c r="F1383">
        <v>42</v>
      </c>
      <c r="G1383">
        <v>80</v>
      </c>
      <c r="H1383" t="s">
        <v>95</v>
      </c>
      <c r="I1383">
        <v>120</v>
      </c>
      <c r="K1383" t="s">
        <v>82</v>
      </c>
      <c r="L1383" t="s">
        <v>82</v>
      </c>
      <c r="N1383" t="s">
        <v>82</v>
      </c>
      <c r="P1383" t="s">
        <v>82</v>
      </c>
      <c r="R1383" t="s">
        <v>82</v>
      </c>
      <c r="U1383" t="s">
        <v>82</v>
      </c>
      <c r="W1383" t="s">
        <v>86</v>
      </c>
      <c r="X1383">
        <v>0</v>
      </c>
      <c r="Y1383" t="s">
        <v>84</v>
      </c>
      <c r="Z1383" t="s">
        <v>85</v>
      </c>
      <c r="AA1383">
        <v>15.2</v>
      </c>
      <c r="AB1383">
        <v>44.2</v>
      </c>
      <c r="AC1383">
        <v>5.29</v>
      </c>
      <c r="AD1383">
        <v>83.6</v>
      </c>
      <c r="AE1383">
        <v>34.4</v>
      </c>
      <c r="AF1383">
        <v>33.4</v>
      </c>
      <c r="AG1383" s="7" t="s">
        <v>155</v>
      </c>
      <c r="AH1383">
        <v>6.5</v>
      </c>
      <c r="AI1383">
        <v>48.7</v>
      </c>
      <c r="AJ1383" t="s">
        <v>82</v>
      </c>
      <c r="AK1383" t="s">
        <v>82</v>
      </c>
      <c r="AM1383" t="s">
        <v>291</v>
      </c>
      <c r="AN1383" t="s">
        <v>291</v>
      </c>
      <c r="AO1383" t="s">
        <v>92</v>
      </c>
    </row>
    <row r="1384" spans="2:41" x14ac:dyDescent="0.35">
      <c r="B1384">
        <v>16012418273</v>
      </c>
      <c r="C1384" s="8">
        <v>45566</v>
      </c>
      <c r="D1384">
        <v>9</v>
      </c>
      <c r="E1384" t="s">
        <v>81</v>
      </c>
      <c r="F1384">
        <v>38</v>
      </c>
      <c r="G1384">
        <v>83</v>
      </c>
      <c r="H1384" t="s">
        <v>98</v>
      </c>
      <c r="I1384">
        <v>120</v>
      </c>
      <c r="K1384" t="s">
        <v>82</v>
      </c>
      <c r="L1384" t="s">
        <v>82</v>
      </c>
      <c r="N1384" t="s">
        <v>82</v>
      </c>
      <c r="P1384" t="s">
        <v>82</v>
      </c>
      <c r="R1384" t="s">
        <v>82</v>
      </c>
      <c r="U1384" t="s">
        <v>82</v>
      </c>
      <c r="W1384" s="13" t="s">
        <v>83</v>
      </c>
      <c r="X1384">
        <v>2</v>
      </c>
      <c r="Y1384" t="s">
        <v>84</v>
      </c>
      <c r="Z1384" t="s">
        <v>85</v>
      </c>
      <c r="AA1384">
        <v>15.7</v>
      </c>
      <c r="AB1384">
        <v>45</v>
      </c>
      <c r="AC1384">
        <v>5.7</v>
      </c>
      <c r="AD1384">
        <v>78.900000000000006</v>
      </c>
      <c r="AE1384">
        <v>34.9</v>
      </c>
      <c r="AF1384">
        <v>31.9</v>
      </c>
      <c r="AG1384" s="7" t="s">
        <v>219</v>
      </c>
      <c r="AH1384">
        <v>5.36</v>
      </c>
      <c r="AI1384">
        <v>130.1</v>
      </c>
      <c r="AJ1384" t="s">
        <v>82</v>
      </c>
      <c r="AK1384" t="s">
        <v>82</v>
      </c>
      <c r="AM1384" t="s">
        <v>291</v>
      </c>
      <c r="AN1384" t="s">
        <v>291</v>
      </c>
      <c r="AO1384" t="s">
        <v>92</v>
      </c>
    </row>
    <row r="1385" spans="2:41" x14ac:dyDescent="0.35">
      <c r="B1385">
        <v>16012418274</v>
      </c>
      <c r="C1385" s="8">
        <v>45566</v>
      </c>
      <c r="D1385">
        <v>16</v>
      </c>
      <c r="E1385" t="s">
        <v>81</v>
      </c>
      <c r="F1385">
        <v>38</v>
      </c>
      <c r="G1385">
        <v>72</v>
      </c>
      <c r="H1385" t="s">
        <v>95</v>
      </c>
      <c r="I1385">
        <v>120</v>
      </c>
      <c r="K1385" t="s">
        <v>82</v>
      </c>
      <c r="L1385" t="s">
        <v>82</v>
      </c>
      <c r="N1385" t="s">
        <v>82</v>
      </c>
      <c r="P1385" t="s">
        <v>82</v>
      </c>
      <c r="R1385" t="s">
        <v>82</v>
      </c>
      <c r="U1385" t="s">
        <v>82</v>
      </c>
      <c r="W1385" s="13" t="s">
        <v>83</v>
      </c>
      <c r="X1385">
        <v>1</v>
      </c>
      <c r="Y1385" t="s">
        <v>84</v>
      </c>
      <c r="Z1385" t="s">
        <v>85</v>
      </c>
      <c r="AA1385">
        <v>15.5</v>
      </c>
      <c r="AB1385">
        <v>46</v>
      </c>
      <c r="AC1385">
        <v>5.3</v>
      </c>
      <c r="AD1385">
        <v>86.8</v>
      </c>
      <c r="AE1385">
        <v>33.700000000000003</v>
      </c>
      <c r="AF1385">
        <v>33.700000000000003</v>
      </c>
      <c r="AG1385" s="7" t="s">
        <v>362</v>
      </c>
      <c r="AH1385">
        <v>7.9</v>
      </c>
      <c r="AI1385">
        <v>148.19999999999999</v>
      </c>
      <c r="AJ1385" t="s">
        <v>82</v>
      </c>
      <c r="AK1385" t="s">
        <v>82</v>
      </c>
      <c r="AM1385" t="s">
        <v>291</v>
      </c>
      <c r="AN1385" t="s">
        <v>291</v>
      </c>
      <c r="AO1385" t="s">
        <v>92</v>
      </c>
    </row>
    <row r="1386" spans="2:41" x14ac:dyDescent="0.35">
      <c r="B1386">
        <v>16012418275</v>
      </c>
      <c r="C1386" s="8">
        <v>45566</v>
      </c>
      <c r="D1386">
        <v>16</v>
      </c>
      <c r="E1386" t="s">
        <v>81</v>
      </c>
      <c r="F1386">
        <v>24</v>
      </c>
      <c r="G1386">
        <v>72</v>
      </c>
      <c r="H1386" t="s">
        <v>103</v>
      </c>
      <c r="I1386">
        <v>110</v>
      </c>
      <c r="K1386" t="s">
        <v>82</v>
      </c>
      <c r="L1386" t="s">
        <v>82</v>
      </c>
      <c r="N1386" t="s">
        <v>82</v>
      </c>
      <c r="P1386" t="s">
        <v>82</v>
      </c>
      <c r="R1386" t="s">
        <v>82</v>
      </c>
      <c r="U1386" t="s">
        <v>82</v>
      </c>
      <c r="W1386" t="s">
        <v>86</v>
      </c>
      <c r="X1386">
        <v>0</v>
      </c>
      <c r="Y1386" t="s">
        <v>84</v>
      </c>
      <c r="Z1386" t="s">
        <v>85</v>
      </c>
      <c r="AA1386">
        <v>16.8</v>
      </c>
      <c r="AB1386">
        <v>48.6</v>
      </c>
      <c r="AC1386">
        <v>5.67</v>
      </c>
      <c r="AD1386">
        <v>85.7</v>
      </c>
      <c r="AE1386">
        <v>34.6</v>
      </c>
      <c r="AF1386">
        <v>34.9</v>
      </c>
      <c r="AG1386" s="7" t="s">
        <v>363</v>
      </c>
      <c r="AH1386">
        <v>8.34</v>
      </c>
      <c r="AI1386">
        <v>184.9</v>
      </c>
      <c r="AJ1386" t="s">
        <v>82</v>
      </c>
      <c r="AK1386" t="s">
        <v>82</v>
      </c>
      <c r="AM1386" t="s">
        <v>291</v>
      </c>
      <c r="AN1386" t="s">
        <v>291</v>
      </c>
      <c r="AO1386" t="s">
        <v>92</v>
      </c>
    </row>
    <row r="1387" spans="2:41" x14ac:dyDescent="0.35">
      <c r="B1387">
        <v>16012418276</v>
      </c>
      <c r="C1387" s="8">
        <v>45566</v>
      </c>
      <c r="D1387">
        <v>16</v>
      </c>
      <c r="E1387" t="s">
        <v>81</v>
      </c>
      <c r="F1387">
        <v>24</v>
      </c>
      <c r="G1387">
        <v>83</v>
      </c>
      <c r="H1387" t="s">
        <v>98</v>
      </c>
      <c r="I1387">
        <v>120</v>
      </c>
      <c r="K1387" t="s">
        <v>82</v>
      </c>
      <c r="L1387" t="s">
        <v>82</v>
      </c>
      <c r="N1387" t="s">
        <v>82</v>
      </c>
      <c r="P1387" t="s">
        <v>82</v>
      </c>
      <c r="R1387" t="s">
        <v>82</v>
      </c>
      <c r="U1387" t="s">
        <v>82</v>
      </c>
      <c r="W1387" t="s">
        <v>86</v>
      </c>
      <c r="X1387">
        <v>0</v>
      </c>
      <c r="Y1387" t="s">
        <v>84</v>
      </c>
      <c r="Z1387" t="s">
        <v>85</v>
      </c>
      <c r="AA1387">
        <v>16.5</v>
      </c>
      <c r="AB1387">
        <v>48.1</v>
      </c>
      <c r="AC1387">
        <v>5.39</v>
      </c>
      <c r="AD1387">
        <v>89.2</v>
      </c>
      <c r="AE1387">
        <v>34.299999999999997</v>
      </c>
      <c r="AF1387">
        <v>34.9</v>
      </c>
      <c r="AG1387" s="7" t="s">
        <v>117</v>
      </c>
      <c r="AH1387">
        <v>7.25</v>
      </c>
      <c r="AI1387">
        <v>108.1</v>
      </c>
      <c r="AJ1387" t="s">
        <v>82</v>
      </c>
      <c r="AK1387" t="s">
        <v>82</v>
      </c>
      <c r="AM1387" t="s">
        <v>291</v>
      </c>
      <c r="AN1387" t="s">
        <v>291</v>
      </c>
      <c r="AO1387" t="s">
        <v>92</v>
      </c>
    </row>
    <row r="1388" spans="2:41" x14ac:dyDescent="0.35">
      <c r="B1388">
        <v>16012418277</v>
      </c>
      <c r="C1388" s="8">
        <v>45566</v>
      </c>
      <c r="D1388">
        <v>28</v>
      </c>
      <c r="E1388" t="s">
        <v>81</v>
      </c>
      <c r="F1388">
        <v>19</v>
      </c>
      <c r="G1388">
        <v>90</v>
      </c>
      <c r="H1388" t="s">
        <v>98</v>
      </c>
      <c r="I1388">
        <v>110</v>
      </c>
      <c r="K1388" t="s">
        <v>82</v>
      </c>
      <c r="L1388" t="s">
        <v>82</v>
      </c>
      <c r="N1388" t="s">
        <v>82</v>
      </c>
      <c r="P1388" t="s">
        <v>82</v>
      </c>
      <c r="R1388" t="s">
        <v>82</v>
      </c>
      <c r="U1388" t="s">
        <v>82</v>
      </c>
      <c r="W1388" t="s">
        <v>86</v>
      </c>
      <c r="X1388">
        <v>0</v>
      </c>
      <c r="Y1388" t="s">
        <v>84</v>
      </c>
      <c r="Z1388" t="s">
        <v>85</v>
      </c>
      <c r="AA1388">
        <v>15.4</v>
      </c>
      <c r="AB1388">
        <v>44.4</v>
      </c>
      <c r="AC1388">
        <v>5.28</v>
      </c>
      <c r="AD1388">
        <v>84.1</v>
      </c>
      <c r="AE1388">
        <v>34.700000000000003</v>
      </c>
      <c r="AF1388">
        <v>33.9</v>
      </c>
      <c r="AG1388" s="7" t="s">
        <v>149</v>
      </c>
      <c r="AH1388">
        <v>8.5</v>
      </c>
      <c r="AI1388">
        <v>111.5</v>
      </c>
      <c r="AJ1388" t="s">
        <v>82</v>
      </c>
      <c r="AK1388" t="s">
        <v>82</v>
      </c>
      <c r="AM1388" t="s">
        <v>291</v>
      </c>
      <c r="AN1388" t="s">
        <v>291</v>
      </c>
      <c r="AO1388" t="s">
        <v>92</v>
      </c>
    </row>
    <row r="1389" spans="2:41" x14ac:dyDescent="0.35">
      <c r="B1389">
        <v>16012418278</v>
      </c>
      <c r="C1389" s="8">
        <v>45566</v>
      </c>
      <c r="D1389">
        <v>16</v>
      </c>
      <c r="E1389" t="s">
        <v>81</v>
      </c>
      <c r="F1389">
        <v>52</v>
      </c>
      <c r="G1389">
        <v>102</v>
      </c>
      <c r="H1389" t="s">
        <v>95</v>
      </c>
      <c r="I1389">
        <v>120</v>
      </c>
      <c r="K1389" t="s">
        <v>82</v>
      </c>
      <c r="L1389" t="s">
        <v>82</v>
      </c>
      <c r="N1389" t="s">
        <v>82</v>
      </c>
      <c r="P1389" t="s">
        <v>82</v>
      </c>
      <c r="R1389" t="s">
        <v>82</v>
      </c>
      <c r="U1389" t="s">
        <v>82</v>
      </c>
      <c r="W1389" s="13" t="s">
        <v>88</v>
      </c>
      <c r="X1389">
        <v>3</v>
      </c>
      <c r="Y1389" t="s">
        <v>88</v>
      </c>
      <c r="Z1389" t="s">
        <v>85</v>
      </c>
      <c r="AA1389">
        <v>14.8</v>
      </c>
      <c r="AB1389">
        <v>42.3</v>
      </c>
      <c r="AC1389">
        <v>5.23</v>
      </c>
      <c r="AD1389">
        <v>80.900000000000006</v>
      </c>
      <c r="AE1389">
        <v>35</v>
      </c>
      <c r="AF1389">
        <v>33</v>
      </c>
      <c r="AG1389" s="7" t="s">
        <v>164</v>
      </c>
      <c r="AH1389">
        <v>6.18</v>
      </c>
      <c r="AI1389">
        <v>138.5</v>
      </c>
      <c r="AJ1389" t="s">
        <v>82</v>
      </c>
      <c r="AK1389" t="s">
        <v>82</v>
      </c>
      <c r="AM1389" t="s">
        <v>291</v>
      </c>
      <c r="AN1389" t="s">
        <v>291</v>
      </c>
      <c r="AO1389" t="s">
        <v>92</v>
      </c>
    </row>
    <row r="1390" spans="2:41" x14ac:dyDescent="0.35">
      <c r="B1390">
        <v>16012418279</v>
      </c>
      <c r="C1390" s="8">
        <v>45566</v>
      </c>
      <c r="D1390">
        <v>35</v>
      </c>
      <c r="E1390" t="s">
        <v>81</v>
      </c>
      <c r="F1390">
        <v>34</v>
      </c>
      <c r="G1390">
        <v>82</v>
      </c>
      <c r="H1390" t="s">
        <v>98</v>
      </c>
      <c r="I1390">
        <v>110</v>
      </c>
      <c r="K1390" t="s">
        <v>82</v>
      </c>
      <c r="L1390" t="s">
        <v>82</v>
      </c>
      <c r="N1390" t="s">
        <v>82</v>
      </c>
      <c r="P1390" t="s">
        <v>82</v>
      </c>
      <c r="R1390" t="s">
        <v>82</v>
      </c>
      <c r="U1390" t="s">
        <v>82</v>
      </c>
      <c r="W1390" s="13" t="s">
        <v>83</v>
      </c>
      <c r="X1390">
        <v>1</v>
      </c>
      <c r="Y1390" t="s">
        <v>84</v>
      </c>
      <c r="Z1390" t="s">
        <v>85</v>
      </c>
      <c r="AA1390">
        <v>15.4</v>
      </c>
      <c r="AB1390">
        <v>41.9</v>
      </c>
      <c r="AC1390">
        <v>5.37</v>
      </c>
      <c r="AD1390">
        <v>78</v>
      </c>
      <c r="AE1390">
        <v>36.799999999999997</v>
      </c>
      <c r="AF1390">
        <v>33.4</v>
      </c>
      <c r="AG1390" s="7" t="s">
        <v>205</v>
      </c>
      <c r="AH1390">
        <v>5.55</v>
      </c>
      <c r="AI1390">
        <v>167.1</v>
      </c>
      <c r="AJ1390" t="s">
        <v>82</v>
      </c>
      <c r="AK1390" t="s">
        <v>82</v>
      </c>
      <c r="AO1390" t="s">
        <v>200</v>
      </c>
    </row>
    <row r="1391" spans="2:41" x14ac:dyDescent="0.35">
      <c r="B1391">
        <v>16012418280</v>
      </c>
      <c r="C1391" s="8">
        <v>45566</v>
      </c>
      <c r="D1391">
        <v>9</v>
      </c>
      <c r="E1391" t="s">
        <v>81</v>
      </c>
      <c r="F1391">
        <v>36</v>
      </c>
      <c r="G1391">
        <v>80</v>
      </c>
      <c r="H1391" t="s">
        <v>95</v>
      </c>
      <c r="I1391">
        <v>110</v>
      </c>
      <c r="K1391" t="s">
        <v>82</v>
      </c>
      <c r="L1391" t="s">
        <v>82</v>
      </c>
      <c r="N1391" t="s">
        <v>82</v>
      </c>
      <c r="P1391" t="s">
        <v>82</v>
      </c>
      <c r="R1391" t="s">
        <v>82</v>
      </c>
      <c r="U1391" t="s">
        <v>82</v>
      </c>
      <c r="W1391" t="s">
        <v>86</v>
      </c>
      <c r="X1391">
        <v>0</v>
      </c>
      <c r="Y1391" t="s">
        <v>84</v>
      </c>
      <c r="Z1391" t="s">
        <v>82</v>
      </c>
      <c r="AA1391">
        <v>15.5</v>
      </c>
      <c r="AB1391">
        <v>47.4</v>
      </c>
      <c r="AC1391">
        <v>5.72</v>
      </c>
      <c r="AD1391">
        <v>82.9</v>
      </c>
      <c r="AE1391">
        <v>32.700000000000003</v>
      </c>
      <c r="AF1391">
        <v>30.5</v>
      </c>
      <c r="AG1391" s="7" t="s">
        <v>219</v>
      </c>
      <c r="AH1391">
        <v>7.59</v>
      </c>
      <c r="AI1391">
        <v>137.30000000000001</v>
      </c>
      <c r="AJ1391" t="s">
        <v>82</v>
      </c>
      <c r="AK1391" t="s">
        <v>82</v>
      </c>
      <c r="AM1391" t="s">
        <v>93</v>
      </c>
      <c r="AN1391" t="s">
        <v>93</v>
      </c>
      <c r="AO1391" t="s">
        <v>92</v>
      </c>
    </row>
    <row r="1392" spans="2:41" x14ac:dyDescent="0.35">
      <c r="B1392">
        <v>16012418281</v>
      </c>
      <c r="C1392" s="8">
        <v>45566</v>
      </c>
      <c r="D1392">
        <v>16</v>
      </c>
      <c r="E1392" t="s">
        <v>81</v>
      </c>
      <c r="F1392">
        <v>61</v>
      </c>
      <c r="G1392">
        <v>80</v>
      </c>
      <c r="H1392" t="s">
        <v>98</v>
      </c>
      <c r="I1392">
        <v>120</v>
      </c>
      <c r="K1392" t="s">
        <v>82</v>
      </c>
      <c r="L1392" t="s">
        <v>82</v>
      </c>
      <c r="N1392" t="s">
        <v>82</v>
      </c>
      <c r="P1392" t="s">
        <v>82</v>
      </c>
      <c r="R1392" t="s">
        <v>82</v>
      </c>
      <c r="U1392" t="s">
        <v>82</v>
      </c>
      <c r="W1392" s="13" t="s">
        <v>83</v>
      </c>
      <c r="X1392">
        <v>1</v>
      </c>
      <c r="Y1392" t="s">
        <v>84</v>
      </c>
      <c r="Z1392" t="s">
        <v>85</v>
      </c>
      <c r="AA1392">
        <v>13.3</v>
      </c>
      <c r="AB1392">
        <v>38.200000000000003</v>
      </c>
      <c r="AC1392">
        <v>4.29</v>
      </c>
      <c r="AD1392">
        <v>89</v>
      </c>
      <c r="AE1392">
        <v>34.799999999999997</v>
      </c>
      <c r="AF1392">
        <v>35.1</v>
      </c>
      <c r="AG1392" s="7" t="s">
        <v>142</v>
      </c>
      <c r="AH1392">
        <v>7.07</v>
      </c>
      <c r="AI1392">
        <v>19.28</v>
      </c>
      <c r="AJ1392" t="s">
        <v>82</v>
      </c>
      <c r="AK1392" t="s">
        <v>82</v>
      </c>
      <c r="AM1392" t="s">
        <v>93</v>
      </c>
      <c r="AN1392" t="s">
        <v>93</v>
      </c>
      <c r="AO1392" t="s">
        <v>92</v>
      </c>
    </row>
    <row r="1393" spans="2:41" x14ac:dyDescent="0.35">
      <c r="B1393">
        <v>16012418282</v>
      </c>
      <c r="C1393" s="8">
        <v>45566</v>
      </c>
      <c r="D1393">
        <v>21</v>
      </c>
      <c r="E1393" t="s">
        <v>81</v>
      </c>
      <c r="F1393">
        <v>30</v>
      </c>
      <c r="G1393">
        <v>73</v>
      </c>
      <c r="H1393" t="s">
        <v>98</v>
      </c>
      <c r="I1393">
        <v>120</v>
      </c>
      <c r="K1393" t="s">
        <v>82</v>
      </c>
      <c r="L1393" t="s">
        <v>82</v>
      </c>
      <c r="N1393" t="s">
        <v>82</v>
      </c>
      <c r="P1393" t="s">
        <v>82</v>
      </c>
      <c r="R1393" t="s">
        <v>82</v>
      </c>
      <c r="U1393" t="s">
        <v>82</v>
      </c>
      <c r="W1393" t="s">
        <v>86</v>
      </c>
      <c r="X1393">
        <v>0</v>
      </c>
      <c r="Y1393" t="s">
        <v>84</v>
      </c>
      <c r="Z1393" t="s">
        <v>85</v>
      </c>
      <c r="AA1393">
        <v>12.9</v>
      </c>
      <c r="AB1393">
        <v>40.6</v>
      </c>
      <c r="AC1393">
        <v>6.23</v>
      </c>
      <c r="AD1393">
        <v>65.2</v>
      </c>
      <c r="AE1393">
        <v>31.8</v>
      </c>
      <c r="AF1393">
        <v>22.6</v>
      </c>
      <c r="AG1393" s="7" t="s">
        <v>165</v>
      </c>
      <c r="AH1393">
        <v>3.82</v>
      </c>
      <c r="AI1393">
        <v>26.33</v>
      </c>
      <c r="AJ1393" t="s">
        <v>82</v>
      </c>
      <c r="AK1393" t="s">
        <v>82</v>
      </c>
      <c r="AO1393" t="s">
        <v>364</v>
      </c>
    </row>
    <row r="1394" spans="2:41" x14ac:dyDescent="0.35">
      <c r="B1394">
        <v>16012418283</v>
      </c>
      <c r="C1394" s="8">
        <v>45566</v>
      </c>
      <c r="D1394">
        <v>21</v>
      </c>
      <c r="E1394" t="s">
        <v>81</v>
      </c>
      <c r="F1394">
        <v>28</v>
      </c>
      <c r="G1394">
        <v>105</v>
      </c>
      <c r="H1394" t="s">
        <v>95</v>
      </c>
      <c r="I1394">
        <v>130</v>
      </c>
      <c r="K1394" t="s">
        <v>82</v>
      </c>
      <c r="L1394" t="s">
        <v>82</v>
      </c>
      <c r="N1394" t="s">
        <v>82</v>
      </c>
      <c r="P1394" t="s">
        <v>82</v>
      </c>
      <c r="R1394" t="s">
        <v>82</v>
      </c>
      <c r="U1394" t="s">
        <v>82</v>
      </c>
      <c r="W1394" s="13" t="s">
        <v>88</v>
      </c>
      <c r="X1394">
        <v>5</v>
      </c>
      <c r="Y1394" t="s">
        <v>88</v>
      </c>
      <c r="Z1394" t="s">
        <v>85</v>
      </c>
      <c r="AA1394">
        <v>15.6</v>
      </c>
      <c r="AB1394">
        <v>47.2</v>
      </c>
      <c r="AC1394">
        <v>6.03</v>
      </c>
      <c r="AD1394">
        <v>78.3</v>
      </c>
      <c r="AE1394">
        <v>33.1</v>
      </c>
      <c r="AF1394">
        <v>29.9</v>
      </c>
      <c r="AG1394" s="7" t="s">
        <v>163</v>
      </c>
      <c r="AH1394">
        <v>8.7799999999999994</v>
      </c>
      <c r="AI1394">
        <v>234.3</v>
      </c>
      <c r="AJ1394" t="s">
        <v>82</v>
      </c>
      <c r="AK1394" t="s">
        <v>82</v>
      </c>
      <c r="AM1394" t="s">
        <v>93</v>
      </c>
      <c r="AN1394" t="s">
        <v>93</v>
      </c>
      <c r="AO1394" t="s">
        <v>92</v>
      </c>
    </row>
    <row r="1395" spans="2:41" x14ac:dyDescent="0.35">
      <c r="B1395">
        <v>16012418284</v>
      </c>
      <c r="C1395" s="8">
        <v>45566</v>
      </c>
      <c r="D1395">
        <v>16</v>
      </c>
      <c r="E1395" t="s">
        <v>81</v>
      </c>
      <c r="F1395">
        <v>33</v>
      </c>
      <c r="G1395">
        <v>84</v>
      </c>
      <c r="H1395" t="s">
        <v>98</v>
      </c>
      <c r="I1395">
        <v>120</v>
      </c>
      <c r="K1395" t="s">
        <v>82</v>
      </c>
      <c r="L1395" t="s">
        <v>82</v>
      </c>
      <c r="N1395" t="s">
        <v>82</v>
      </c>
      <c r="P1395" t="s">
        <v>82</v>
      </c>
      <c r="R1395" t="s">
        <v>82</v>
      </c>
      <c r="U1395" t="s">
        <v>82</v>
      </c>
      <c r="W1395" t="s">
        <v>86</v>
      </c>
      <c r="X1395">
        <v>0</v>
      </c>
      <c r="Y1395" t="s">
        <v>84</v>
      </c>
      <c r="Z1395" t="s">
        <v>85</v>
      </c>
      <c r="AA1395">
        <v>15.1</v>
      </c>
      <c r="AB1395">
        <v>43.4</v>
      </c>
      <c r="AC1395">
        <v>4.97</v>
      </c>
      <c r="AD1395">
        <v>87.3</v>
      </c>
      <c r="AE1395">
        <v>34.799999999999997</v>
      </c>
      <c r="AF1395">
        <v>34.700000000000003</v>
      </c>
      <c r="AG1395" s="7" t="s">
        <v>121</v>
      </c>
      <c r="AH1395">
        <v>10.78</v>
      </c>
      <c r="AI1395">
        <v>278.3</v>
      </c>
      <c r="AJ1395" t="s">
        <v>82</v>
      </c>
      <c r="AK1395" t="s">
        <v>82</v>
      </c>
      <c r="AM1395" t="s">
        <v>93</v>
      </c>
      <c r="AN1395" t="s">
        <v>93</v>
      </c>
      <c r="AO1395" t="s">
        <v>92</v>
      </c>
    </row>
    <row r="1396" spans="2:41" x14ac:dyDescent="0.35">
      <c r="B1396">
        <v>16012418285</v>
      </c>
      <c r="C1396" s="8">
        <v>45566</v>
      </c>
      <c r="D1396">
        <v>16</v>
      </c>
      <c r="E1396" t="s">
        <v>81</v>
      </c>
      <c r="F1396">
        <v>30</v>
      </c>
      <c r="G1396">
        <v>100</v>
      </c>
      <c r="H1396" t="s">
        <v>98</v>
      </c>
      <c r="I1396">
        <v>120</v>
      </c>
      <c r="K1396" t="s">
        <v>82</v>
      </c>
      <c r="L1396" t="s">
        <v>82</v>
      </c>
      <c r="N1396" t="s">
        <v>82</v>
      </c>
      <c r="P1396" t="s">
        <v>82</v>
      </c>
      <c r="R1396" t="s">
        <v>82</v>
      </c>
      <c r="U1396" t="s">
        <v>82</v>
      </c>
      <c r="W1396" s="13" t="s">
        <v>88</v>
      </c>
      <c r="X1396">
        <v>3</v>
      </c>
      <c r="Y1396" t="s">
        <v>88</v>
      </c>
      <c r="Z1396" t="s">
        <v>82</v>
      </c>
      <c r="AA1396">
        <v>15.2</v>
      </c>
      <c r="AB1396">
        <v>44.5</v>
      </c>
      <c r="AC1396">
        <v>5.28</v>
      </c>
      <c r="AD1396">
        <v>84.3</v>
      </c>
      <c r="AE1396">
        <v>34.200000000000003</v>
      </c>
      <c r="AF1396">
        <v>33.6</v>
      </c>
      <c r="AG1396" s="7" t="s">
        <v>138</v>
      </c>
      <c r="AH1396">
        <v>7.85</v>
      </c>
      <c r="AI1396">
        <v>97.49</v>
      </c>
      <c r="AJ1396" t="s">
        <v>82</v>
      </c>
      <c r="AK1396" t="s">
        <v>82</v>
      </c>
      <c r="AM1396" t="s">
        <v>93</v>
      </c>
      <c r="AN1396" t="s">
        <v>93</v>
      </c>
      <c r="AO1396" t="s">
        <v>92</v>
      </c>
    </row>
    <row r="1397" spans="2:41" x14ac:dyDescent="0.35">
      <c r="B1397">
        <v>16012418286</v>
      </c>
      <c r="C1397" s="8">
        <v>45566</v>
      </c>
      <c r="D1397">
        <v>35</v>
      </c>
      <c r="E1397" t="s">
        <v>81</v>
      </c>
      <c r="F1397">
        <v>38</v>
      </c>
      <c r="G1397">
        <v>75</v>
      </c>
      <c r="H1397" t="s">
        <v>95</v>
      </c>
      <c r="I1397">
        <v>120</v>
      </c>
      <c r="K1397" t="s">
        <v>82</v>
      </c>
      <c r="L1397" t="s">
        <v>82</v>
      </c>
      <c r="N1397" t="s">
        <v>82</v>
      </c>
      <c r="P1397" t="s">
        <v>82</v>
      </c>
      <c r="R1397" t="s">
        <v>82</v>
      </c>
      <c r="U1397" t="s">
        <v>82</v>
      </c>
      <c r="W1397" s="13" t="s">
        <v>83</v>
      </c>
      <c r="X1397">
        <v>1</v>
      </c>
      <c r="Y1397" t="s">
        <v>84</v>
      </c>
      <c r="Z1397" t="s">
        <v>85</v>
      </c>
      <c r="AA1397">
        <v>13.1</v>
      </c>
      <c r="AB1397">
        <v>38.200000000000003</v>
      </c>
      <c r="AC1397">
        <v>4.99</v>
      </c>
      <c r="AD1397">
        <v>76.599999999999994</v>
      </c>
      <c r="AE1397">
        <v>34.299999999999997</v>
      </c>
      <c r="AF1397">
        <v>30.5</v>
      </c>
      <c r="AG1397" s="7" t="s">
        <v>279</v>
      </c>
      <c r="AH1397">
        <v>8.0399999999999991</v>
      </c>
      <c r="AI1397">
        <v>87.66</v>
      </c>
      <c r="AJ1397" t="s">
        <v>82</v>
      </c>
      <c r="AK1397" t="s">
        <v>82</v>
      </c>
      <c r="AM1397" t="s">
        <v>93</v>
      </c>
      <c r="AN1397" t="s">
        <v>93</v>
      </c>
      <c r="AO1397" t="s">
        <v>92</v>
      </c>
    </row>
    <row r="1398" spans="2:41" x14ac:dyDescent="0.35">
      <c r="B1398">
        <v>16012418287</v>
      </c>
      <c r="C1398" s="8">
        <v>45566</v>
      </c>
      <c r="D1398">
        <v>16</v>
      </c>
      <c r="E1398" t="s">
        <v>81</v>
      </c>
      <c r="F1398">
        <v>28</v>
      </c>
      <c r="G1398">
        <v>105</v>
      </c>
      <c r="H1398" t="s">
        <v>98</v>
      </c>
      <c r="I1398">
        <v>120</v>
      </c>
      <c r="K1398" t="s">
        <v>82</v>
      </c>
      <c r="L1398" t="s">
        <v>82</v>
      </c>
      <c r="N1398" t="s">
        <v>82</v>
      </c>
      <c r="P1398" t="s">
        <v>82</v>
      </c>
      <c r="R1398" t="s">
        <v>82</v>
      </c>
      <c r="U1398" t="s">
        <v>82</v>
      </c>
      <c r="W1398" t="s">
        <v>86</v>
      </c>
      <c r="X1398">
        <v>0</v>
      </c>
      <c r="Y1398" t="s">
        <v>84</v>
      </c>
      <c r="Z1398" t="s">
        <v>85</v>
      </c>
      <c r="AA1398">
        <v>14.7</v>
      </c>
      <c r="AB1398">
        <v>41.6</v>
      </c>
      <c r="AC1398">
        <v>5.19</v>
      </c>
      <c r="AD1398">
        <v>80.2</v>
      </c>
      <c r="AE1398">
        <v>35.299999999999997</v>
      </c>
      <c r="AF1398">
        <v>32.6</v>
      </c>
      <c r="AG1398" s="7" t="s">
        <v>123</v>
      </c>
      <c r="AH1398">
        <v>6.68</v>
      </c>
      <c r="AI1398">
        <v>93.68</v>
      </c>
      <c r="AJ1398" t="s">
        <v>82</v>
      </c>
      <c r="AK1398" t="s">
        <v>82</v>
      </c>
      <c r="AM1398" t="s">
        <v>93</v>
      </c>
      <c r="AN1398" t="s">
        <v>93</v>
      </c>
      <c r="AO1398" t="s">
        <v>92</v>
      </c>
    </row>
    <row r="1399" spans="2:41" x14ac:dyDescent="0.35">
      <c r="B1399">
        <v>16012418288</v>
      </c>
      <c r="C1399" s="8">
        <v>45566</v>
      </c>
      <c r="D1399">
        <v>16</v>
      </c>
      <c r="E1399" t="s">
        <v>81</v>
      </c>
      <c r="F1399">
        <v>39</v>
      </c>
      <c r="G1399">
        <v>80</v>
      </c>
      <c r="H1399" t="s">
        <v>95</v>
      </c>
      <c r="I1399">
        <v>110</v>
      </c>
      <c r="K1399" t="s">
        <v>82</v>
      </c>
      <c r="L1399" t="s">
        <v>82</v>
      </c>
      <c r="N1399" t="s">
        <v>82</v>
      </c>
      <c r="P1399" t="s">
        <v>82</v>
      </c>
      <c r="R1399" t="s">
        <v>82</v>
      </c>
      <c r="U1399" t="s">
        <v>82</v>
      </c>
      <c r="W1399" s="13" t="s">
        <v>83</v>
      </c>
      <c r="X1399">
        <v>1</v>
      </c>
      <c r="Y1399" t="s">
        <v>84</v>
      </c>
      <c r="Z1399" t="s">
        <v>85</v>
      </c>
      <c r="AA1399">
        <v>14.4</v>
      </c>
      <c r="AB1399">
        <v>43.6</v>
      </c>
      <c r="AC1399">
        <v>4.8499999999999996</v>
      </c>
      <c r="AD1399">
        <v>89.9</v>
      </c>
      <c r="AE1399">
        <v>33</v>
      </c>
      <c r="AF1399">
        <v>34.6</v>
      </c>
      <c r="AG1399" s="7" t="s">
        <v>365</v>
      </c>
      <c r="AH1399">
        <v>5.83</v>
      </c>
      <c r="AI1399">
        <v>54.24</v>
      </c>
      <c r="AJ1399" t="s">
        <v>82</v>
      </c>
      <c r="AK1399" t="s">
        <v>82</v>
      </c>
      <c r="AM1399" t="s">
        <v>93</v>
      </c>
      <c r="AN1399" t="s">
        <v>93</v>
      </c>
      <c r="AO1399" t="s">
        <v>92</v>
      </c>
    </row>
    <row r="1400" spans="2:41" x14ac:dyDescent="0.35">
      <c r="B1400">
        <v>16012418289</v>
      </c>
      <c r="C1400" s="8">
        <v>45566</v>
      </c>
      <c r="D1400">
        <v>16</v>
      </c>
      <c r="E1400" t="s">
        <v>81</v>
      </c>
      <c r="F1400">
        <v>28</v>
      </c>
      <c r="G1400">
        <v>67</v>
      </c>
      <c r="H1400" t="s">
        <v>98</v>
      </c>
      <c r="I1400">
        <v>120</v>
      </c>
      <c r="K1400" t="s">
        <v>82</v>
      </c>
      <c r="L1400" t="s">
        <v>82</v>
      </c>
      <c r="N1400" t="s">
        <v>82</v>
      </c>
      <c r="P1400" t="s">
        <v>82</v>
      </c>
      <c r="R1400" t="s">
        <v>82</v>
      </c>
      <c r="U1400" t="s">
        <v>82</v>
      </c>
      <c r="W1400" s="13" t="s">
        <v>83</v>
      </c>
      <c r="X1400">
        <v>2</v>
      </c>
      <c r="Y1400" t="s">
        <v>84</v>
      </c>
      <c r="Z1400" t="s">
        <v>85</v>
      </c>
      <c r="AA1400">
        <v>13.6</v>
      </c>
      <c r="AB1400">
        <v>39.799999999999997</v>
      </c>
      <c r="AC1400">
        <v>5.15</v>
      </c>
      <c r="AD1400">
        <v>77.3</v>
      </c>
      <c r="AE1400">
        <v>34.200000000000003</v>
      </c>
      <c r="AF1400">
        <v>29.7</v>
      </c>
      <c r="AG1400" s="7" t="s">
        <v>167</v>
      </c>
      <c r="AH1400">
        <v>5.88</v>
      </c>
      <c r="AI1400">
        <v>17.07</v>
      </c>
      <c r="AJ1400" t="s">
        <v>82</v>
      </c>
      <c r="AK1400" t="s">
        <v>82</v>
      </c>
      <c r="AO1400" t="s">
        <v>352</v>
      </c>
    </row>
    <row r="1401" spans="2:41" x14ac:dyDescent="0.35">
      <c r="B1401">
        <v>16012418290</v>
      </c>
      <c r="C1401" s="8">
        <v>45566</v>
      </c>
      <c r="D1401">
        <v>16</v>
      </c>
      <c r="E1401" t="s">
        <v>81</v>
      </c>
      <c r="F1401">
        <v>54</v>
      </c>
      <c r="G1401">
        <v>78</v>
      </c>
      <c r="H1401" t="s">
        <v>103</v>
      </c>
      <c r="I1401">
        <v>120</v>
      </c>
      <c r="K1401" t="s">
        <v>82</v>
      </c>
      <c r="L1401" t="s">
        <v>82</v>
      </c>
      <c r="N1401" t="s">
        <v>82</v>
      </c>
      <c r="P1401" t="s">
        <v>82</v>
      </c>
      <c r="R1401" t="s">
        <v>82</v>
      </c>
      <c r="U1401" t="s">
        <v>82</v>
      </c>
      <c r="W1401" t="s">
        <v>86</v>
      </c>
      <c r="X1401">
        <v>0</v>
      </c>
      <c r="Y1401" t="s">
        <v>84</v>
      </c>
      <c r="Z1401" t="s">
        <v>85</v>
      </c>
      <c r="AA1401">
        <v>15.6</v>
      </c>
      <c r="AB1401">
        <v>45.9</v>
      </c>
      <c r="AC1401">
        <v>5.14</v>
      </c>
      <c r="AD1401">
        <v>89.3</v>
      </c>
      <c r="AE1401">
        <v>34</v>
      </c>
      <c r="AF1401">
        <v>33.9</v>
      </c>
      <c r="AG1401" s="7" t="s">
        <v>132</v>
      </c>
      <c r="AH1401">
        <v>8.92</v>
      </c>
      <c r="AI1401">
        <v>145.5</v>
      </c>
      <c r="AJ1401" t="s">
        <v>82</v>
      </c>
      <c r="AK1401" t="s">
        <v>82</v>
      </c>
      <c r="AM1401" t="s">
        <v>93</v>
      </c>
      <c r="AN1401" t="s">
        <v>93</v>
      </c>
      <c r="AO1401" t="s">
        <v>92</v>
      </c>
    </row>
    <row r="1402" spans="2:41" x14ac:dyDescent="0.35">
      <c r="B1402">
        <v>16012418291</v>
      </c>
      <c r="C1402" s="8">
        <v>45566</v>
      </c>
      <c r="D1402">
        <v>16</v>
      </c>
      <c r="E1402" t="s">
        <v>81</v>
      </c>
      <c r="F1402">
        <v>44</v>
      </c>
      <c r="G1402">
        <v>115</v>
      </c>
      <c r="H1402" t="s">
        <v>201</v>
      </c>
      <c r="I1402">
        <v>140</v>
      </c>
      <c r="K1402" t="s">
        <v>82</v>
      </c>
      <c r="L1402" t="s">
        <v>82</v>
      </c>
      <c r="N1402" t="s">
        <v>82</v>
      </c>
      <c r="P1402" t="s">
        <v>82</v>
      </c>
      <c r="R1402" t="s">
        <v>82</v>
      </c>
      <c r="U1402" t="s">
        <v>82</v>
      </c>
      <c r="W1402" s="13" t="s">
        <v>88</v>
      </c>
      <c r="X1402">
        <v>4</v>
      </c>
      <c r="Y1402" t="s">
        <v>88</v>
      </c>
      <c r="Z1402" t="s">
        <v>85</v>
      </c>
      <c r="AA1402">
        <v>14.7</v>
      </c>
      <c r="AB1402">
        <v>42.1</v>
      </c>
      <c r="AC1402">
        <v>5.26</v>
      </c>
      <c r="AD1402">
        <v>80</v>
      </c>
      <c r="AE1402">
        <v>34.9</v>
      </c>
      <c r="AF1402">
        <v>32.299999999999997</v>
      </c>
      <c r="AG1402" s="7" t="s">
        <v>366</v>
      </c>
      <c r="AH1402">
        <v>7.38</v>
      </c>
      <c r="AI1402">
        <v>163.69999999999999</v>
      </c>
      <c r="AJ1402" t="s">
        <v>82</v>
      </c>
      <c r="AK1402" t="s">
        <v>82</v>
      </c>
      <c r="AM1402" t="s">
        <v>93</v>
      </c>
      <c r="AN1402" t="s">
        <v>93</v>
      </c>
      <c r="AO1402" t="s">
        <v>92</v>
      </c>
    </row>
    <row r="1403" spans="2:41" x14ac:dyDescent="0.35">
      <c r="B1403">
        <v>16012418292</v>
      </c>
      <c r="C1403" s="8">
        <v>45566</v>
      </c>
      <c r="D1403">
        <v>16</v>
      </c>
      <c r="E1403" t="s">
        <v>81</v>
      </c>
      <c r="F1403">
        <v>19</v>
      </c>
      <c r="G1403">
        <v>65</v>
      </c>
      <c r="H1403" t="s">
        <v>98</v>
      </c>
      <c r="I1403">
        <v>120</v>
      </c>
      <c r="K1403" t="s">
        <v>82</v>
      </c>
      <c r="L1403" t="s">
        <v>82</v>
      </c>
      <c r="N1403" t="s">
        <v>82</v>
      </c>
      <c r="P1403" t="s">
        <v>82</v>
      </c>
      <c r="R1403" t="s">
        <v>82</v>
      </c>
      <c r="U1403" t="s">
        <v>82</v>
      </c>
      <c r="W1403" t="s">
        <v>86</v>
      </c>
      <c r="X1403">
        <v>0</v>
      </c>
      <c r="Y1403" t="s">
        <v>84</v>
      </c>
      <c r="Z1403" t="s">
        <v>82</v>
      </c>
      <c r="AA1403">
        <v>14.5</v>
      </c>
      <c r="AB1403">
        <v>42.5</v>
      </c>
      <c r="AC1403">
        <v>5.28</v>
      </c>
      <c r="AD1403">
        <v>80.5</v>
      </c>
      <c r="AE1403">
        <v>34.1</v>
      </c>
      <c r="AF1403">
        <v>29.9</v>
      </c>
      <c r="AG1403" s="7" t="s">
        <v>367</v>
      </c>
      <c r="AH1403">
        <v>11.28</v>
      </c>
      <c r="AI1403">
        <v>58.71</v>
      </c>
      <c r="AJ1403" t="s">
        <v>82</v>
      </c>
      <c r="AK1403" t="s">
        <v>82</v>
      </c>
      <c r="AM1403" t="s">
        <v>93</v>
      </c>
      <c r="AN1403" t="s">
        <v>93</v>
      </c>
      <c r="AO1403" t="s">
        <v>92</v>
      </c>
    </row>
    <row r="1404" spans="2:41" x14ac:dyDescent="0.35">
      <c r="B1404">
        <v>16012418293</v>
      </c>
      <c r="C1404" s="8">
        <v>45566</v>
      </c>
      <c r="D1404">
        <v>16</v>
      </c>
      <c r="E1404" t="s">
        <v>81</v>
      </c>
      <c r="F1404">
        <v>50</v>
      </c>
      <c r="G1404">
        <v>85</v>
      </c>
      <c r="H1404" t="s">
        <v>98</v>
      </c>
      <c r="I1404">
        <v>120</v>
      </c>
      <c r="K1404" t="s">
        <v>82</v>
      </c>
      <c r="L1404" t="s">
        <v>82</v>
      </c>
      <c r="N1404" t="s">
        <v>82</v>
      </c>
      <c r="P1404" t="s">
        <v>82</v>
      </c>
      <c r="R1404" t="s">
        <v>82</v>
      </c>
      <c r="U1404" t="s">
        <v>82</v>
      </c>
      <c r="W1404" t="s">
        <v>86</v>
      </c>
      <c r="X1404">
        <v>0</v>
      </c>
      <c r="Y1404" t="s">
        <v>84</v>
      </c>
      <c r="Z1404" t="s">
        <v>85</v>
      </c>
      <c r="AA1404">
        <v>15.6</v>
      </c>
      <c r="AB1404">
        <v>45.3</v>
      </c>
      <c r="AC1404">
        <v>5.22</v>
      </c>
      <c r="AD1404">
        <v>86.8</v>
      </c>
      <c r="AE1404">
        <v>34.4</v>
      </c>
      <c r="AF1404">
        <v>34.299999999999997</v>
      </c>
      <c r="AG1404" s="7" t="s">
        <v>368</v>
      </c>
      <c r="AH1404">
        <v>8.7200000000000006</v>
      </c>
      <c r="AI1404">
        <v>185.8</v>
      </c>
      <c r="AJ1404" t="s">
        <v>82</v>
      </c>
      <c r="AK1404" t="s">
        <v>82</v>
      </c>
      <c r="AM1404" t="s">
        <v>93</v>
      </c>
      <c r="AN1404" t="s">
        <v>93</v>
      </c>
      <c r="AO1404" t="s">
        <v>92</v>
      </c>
    </row>
    <row r="1405" spans="2:41" x14ac:dyDescent="0.35">
      <c r="B1405">
        <v>16012418294</v>
      </c>
      <c r="C1405" s="8">
        <v>45566</v>
      </c>
      <c r="D1405">
        <v>16</v>
      </c>
      <c r="E1405" t="s">
        <v>81</v>
      </c>
      <c r="F1405">
        <v>26</v>
      </c>
      <c r="G1405">
        <v>60</v>
      </c>
      <c r="H1405" t="s">
        <v>103</v>
      </c>
      <c r="I1405">
        <v>110</v>
      </c>
      <c r="K1405" t="s">
        <v>82</v>
      </c>
      <c r="L1405" t="s">
        <v>82</v>
      </c>
      <c r="N1405" t="s">
        <v>82</v>
      </c>
      <c r="P1405" t="s">
        <v>82</v>
      </c>
      <c r="R1405" t="s">
        <v>82</v>
      </c>
      <c r="U1405" t="s">
        <v>82</v>
      </c>
      <c r="W1405" t="s">
        <v>86</v>
      </c>
      <c r="X1405">
        <v>0</v>
      </c>
      <c r="Y1405" t="s">
        <v>84</v>
      </c>
      <c r="Z1405" t="s">
        <v>85</v>
      </c>
      <c r="AG1405" s="7"/>
      <c r="AI1405">
        <v>70.959999999999994</v>
      </c>
      <c r="AJ1405" t="s">
        <v>82</v>
      </c>
      <c r="AK1405" t="s">
        <v>82</v>
      </c>
    </row>
    <row r="1406" spans="2:41" x14ac:dyDescent="0.35">
      <c r="B1406">
        <v>16012418295</v>
      </c>
      <c r="C1406" s="8">
        <v>45566</v>
      </c>
      <c r="D1406">
        <v>16</v>
      </c>
      <c r="E1406" t="s">
        <v>81</v>
      </c>
      <c r="F1406">
        <v>41</v>
      </c>
      <c r="G1406">
        <v>103</v>
      </c>
      <c r="H1406" t="s">
        <v>98</v>
      </c>
      <c r="I1406">
        <v>110</v>
      </c>
      <c r="K1406" t="s">
        <v>82</v>
      </c>
      <c r="L1406" t="s">
        <v>82</v>
      </c>
      <c r="N1406" t="s">
        <v>82</v>
      </c>
      <c r="P1406" t="s">
        <v>82</v>
      </c>
      <c r="R1406" t="s">
        <v>82</v>
      </c>
      <c r="U1406" t="s">
        <v>82</v>
      </c>
      <c r="W1406" t="s">
        <v>86</v>
      </c>
      <c r="X1406">
        <v>0</v>
      </c>
      <c r="Y1406" t="s">
        <v>84</v>
      </c>
      <c r="Z1406" t="s">
        <v>85</v>
      </c>
      <c r="AG1406" s="7"/>
      <c r="AI1406">
        <v>273.3</v>
      </c>
      <c r="AJ1406" t="s">
        <v>82</v>
      </c>
      <c r="AK1406" t="s">
        <v>82</v>
      </c>
    </row>
    <row r="1407" spans="2:41" x14ac:dyDescent="0.35">
      <c r="B1407">
        <v>16012418296</v>
      </c>
      <c r="C1407" s="8">
        <v>45566</v>
      </c>
      <c r="D1407">
        <v>16</v>
      </c>
      <c r="E1407" t="s">
        <v>81</v>
      </c>
      <c r="F1407">
        <v>38</v>
      </c>
      <c r="G1407">
        <v>90</v>
      </c>
      <c r="H1407" t="s">
        <v>95</v>
      </c>
      <c r="I1407">
        <v>110</v>
      </c>
      <c r="K1407" t="s">
        <v>82</v>
      </c>
      <c r="L1407" t="s">
        <v>82</v>
      </c>
      <c r="N1407" t="s">
        <v>82</v>
      </c>
      <c r="P1407" t="s">
        <v>82</v>
      </c>
      <c r="R1407" t="s">
        <v>82</v>
      </c>
      <c r="U1407" t="s">
        <v>82</v>
      </c>
      <c r="W1407" s="13">
        <v>45170</v>
      </c>
      <c r="X1407">
        <v>1</v>
      </c>
      <c r="Y1407" t="s">
        <v>84</v>
      </c>
      <c r="Z1407" t="s">
        <v>85</v>
      </c>
      <c r="AG1407" s="7"/>
      <c r="AI1407">
        <v>113.6</v>
      </c>
      <c r="AJ1407" t="s">
        <v>82</v>
      </c>
      <c r="AK1407" t="s">
        <v>82</v>
      </c>
    </row>
    <row r="1408" spans="2:41" x14ac:dyDescent="0.35">
      <c r="B1408">
        <v>16012418297</v>
      </c>
      <c r="C1408" s="8">
        <v>45567</v>
      </c>
      <c r="D1408">
        <v>16</v>
      </c>
      <c r="E1408" t="s">
        <v>89</v>
      </c>
      <c r="F1408">
        <v>30</v>
      </c>
      <c r="G1408">
        <v>60</v>
      </c>
      <c r="H1408" t="s">
        <v>98</v>
      </c>
      <c r="I1408">
        <v>110</v>
      </c>
      <c r="K1408" t="s">
        <v>82</v>
      </c>
      <c r="L1408" t="s">
        <v>82</v>
      </c>
      <c r="N1408" t="s">
        <v>82</v>
      </c>
      <c r="P1408" t="s">
        <v>82</v>
      </c>
      <c r="R1408" t="s">
        <v>82</v>
      </c>
      <c r="U1408" t="s">
        <v>82</v>
      </c>
      <c r="W1408" t="s">
        <v>86</v>
      </c>
      <c r="X1408">
        <v>0</v>
      </c>
      <c r="Y1408" t="s">
        <v>84</v>
      </c>
      <c r="Z1408" t="s">
        <v>85</v>
      </c>
      <c r="AA1408">
        <v>15.1</v>
      </c>
      <c r="AB1408">
        <v>44.9</v>
      </c>
      <c r="AC1408">
        <v>5.26</v>
      </c>
      <c r="AD1408">
        <v>85.4</v>
      </c>
      <c r="AE1408">
        <v>33.6</v>
      </c>
      <c r="AF1408">
        <v>32.9</v>
      </c>
      <c r="AG1408" s="7" t="s">
        <v>123</v>
      </c>
      <c r="AH1408">
        <v>7.3</v>
      </c>
      <c r="AI1408">
        <v>44.66</v>
      </c>
      <c r="AJ1408" t="s">
        <v>82</v>
      </c>
      <c r="AK1408" t="s">
        <v>82</v>
      </c>
      <c r="AM1408" t="s">
        <v>93</v>
      </c>
      <c r="AN1408" t="s">
        <v>93</v>
      </c>
      <c r="AO1408" t="s">
        <v>92</v>
      </c>
    </row>
    <row r="1409" spans="2:41" x14ac:dyDescent="0.35">
      <c r="B1409">
        <v>16012418298</v>
      </c>
      <c r="C1409" s="8">
        <v>45567</v>
      </c>
      <c r="D1409">
        <v>16</v>
      </c>
      <c r="E1409" t="s">
        <v>81</v>
      </c>
      <c r="F1409">
        <v>22</v>
      </c>
      <c r="G1409">
        <v>67</v>
      </c>
      <c r="H1409" t="s">
        <v>95</v>
      </c>
      <c r="I1409">
        <v>120</v>
      </c>
      <c r="K1409" t="s">
        <v>82</v>
      </c>
      <c r="L1409" t="s">
        <v>82</v>
      </c>
      <c r="N1409" t="s">
        <v>82</v>
      </c>
      <c r="P1409" t="s">
        <v>82</v>
      </c>
      <c r="R1409" t="s">
        <v>82</v>
      </c>
      <c r="U1409" t="s">
        <v>82</v>
      </c>
      <c r="W1409" t="s">
        <v>86</v>
      </c>
      <c r="X1409">
        <v>0</v>
      </c>
      <c r="Y1409" t="s">
        <v>84</v>
      </c>
      <c r="Z1409" t="s">
        <v>85</v>
      </c>
      <c r="AA1409">
        <v>15.2</v>
      </c>
      <c r="AB1409">
        <v>45.4</v>
      </c>
      <c r="AC1409">
        <v>5.39</v>
      </c>
      <c r="AD1409">
        <v>84.2</v>
      </c>
      <c r="AE1409">
        <v>33.5</v>
      </c>
      <c r="AF1409">
        <v>33.799999999999997</v>
      </c>
      <c r="AG1409" s="7" t="s">
        <v>125</v>
      </c>
      <c r="AH1409">
        <v>3.81</v>
      </c>
      <c r="AI1409">
        <v>39.9</v>
      </c>
      <c r="AJ1409" t="s">
        <v>82</v>
      </c>
      <c r="AK1409" t="s">
        <v>82</v>
      </c>
      <c r="AM1409" t="s">
        <v>93</v>
      </c>
      <c r="AN1409" t="s">
        <v>93</v>
      </c>
      <c r="AO1409" t="s">
        <v>92</v>
      </c>
    </row>
    <row r="1410" spans="2:41" x14ac:dyDescent="0.35">
      <c r="B1410">
        <v>16012418299</v>
      </c>
      <c r="C1410" s="8">
        <v>45567</v>
      </c>
      <c r="D1410">
        <v>16</v>
      </c>
      <c r="E1410" t="s">
        <v>89</v>
      </c>
      <c r="F1410">
        <v>22</v>
      </c>
      <c r="G1410">
        <v>89</v>
      </c>
      <c r="H1410" t="s">
        <v>95</v>
      </c>
      <c r="I1410">
        <v>130</v>
      </c>
      <c r="K1410" t="s">
        <v>82</v>
      </c>
      <c r="L1410" t="s">
        <v>82</v>
      </c>
      <c r="N1410" t="s">
        <v>82</v>
      </c>
      <c r="P1410" t="s">
        <v>82</v>
      </c>
      <c r="R1410" t="s">
        <v>82</v>
      </c>
      <c r="U1410" t="s">
        <v>82</v>
      </c>
      <c r="W1410" s="13" t="s">
        <v>83</v>
      </c>
      <c r="X1410">
        <v>1</v>
      </c>
      <c r="Y1410" t="s">
        <v>84</v>
      </c>
      <c r="Z1410" t="s">
        <v>85</v>
      </c>
      <c r="AA1410">
        <v>12.7</v>
      </c>
      <c r="AB1410">
        <v>38.299999999999997</v>
      </c>
      <c r="AC1410">
        <v>4.49</v>
      </c>
      <c r="AD1410">
        <v>85.3</v>
      </c>
      <c r="AE1410">
        <v>33.200000000000003</v>
      </c>
      <c r="AF1410">
        <v>32.6</v>
      </c>
      <c r="AG1410" s="7" t="s">
        <v>304</v>
      </c>
      <c r="AH1410">
        <v>10.87</v>
      </c>
      <c r="AI1410">
        <v>12.12</v>
      </c>
      <c r="AJ1410" t="s">
        <v>82</v>
      </c>
      <c r="AK1410" t="s">
        <v>82</v>
      </c>
      <c r="AM1410" t="s">
        <v>93</v>
      </c>
      <c r="AN1410" t="s">
        <v>93</v>
      </c>
      <c r="AO1410" t="s">
        <v>92</v>
      </c>
    </row>
    <row r="1411" spans="2:41" x14ac:dyDescent="0.35">
      <c r="B1411">
        <v>16012418300</v>
      </c>
      <c r="C1411" s="8">
        <v>45566</v>
      </c>
      <c r="D1411">
        <v>16</v>
      </c>
      <c r="E1411" t="s">
        <v>81</v>
      </c>
      <c r="F1411">
        <v>43</v>
      </c>
      <c r="G1411">
        <v>88</v>
      </c>
      <c r="H1411" t="s">
        <v>98</v>
      </c>
      <c r="I1411">
        <v>110</v>
      </c>
      <c r="K1411" t="s">
        <v>82</v>
      </c>
      <c r="L1411" t="s">
        <v>82</v>
      </c>
      <c r="N1411" t="s">
        <v>82</v>
      </c>
      <c r="P1411" t="s">
        <v>82</v>
      </c>
      <c r="R1411" t="s">
        <v>82</v>
      </c>
      <c r="U1411" t="s">
        <v>82</v>
      </c>
      <c r="W1411" t="s">
        <v>86</v>
      </c>
      <c r="X1411">
        <v>0</v>
      </c>
      <c r="Y1411" t="s">
        <v>84</v>
      </c>
      <c r="Z1411" t="s">
        <v>85</v>
      </c>
      <c r="AG1411" s="7"/>
      <c r="AI1411">
        <v>70.040000000000006</v>
      </c>
      <c r="AJ1411" t="s">
        <v>82</v>
      </c>
      <c r="AK1411" t="s">
        <v>82</v>
      </c>
    </row>
    <row r="1412" spans="2:41" x14ac:dyDescent="0.35">
      <c r="B1412">
        <v>16012418301</v>
      </c>
      <c r="C1412" s="8">
        <v>45566</v>
      </c>
      <c r="D1412">
        <v>16</v>
      </c>
      <c r="E1412" t="s">
        <v>81</v>
      </c>
      <c r="F1412">
        <v>36</v>
      </c>
      <c r="G1412">
        <v>105</v>
      </c>
      <c r="H1412" t="s">
        <v>95</v>
      </c>
      <c r="I1412">
        <v>110</v>
      </c>
      <c r="K1412" t="s">
        <v>82</v>
      </c>
      <c r="L1412" t="s">
        <v>82</v>
      </c>
      <c r="N1412" t="s">
        <v>82</v>
      </c>
      <c r="P1412" t="s">
        <v>82</v>
      </c>
      <c r="R1412" t="s">
        <v>82</v>
      </c>
      <c r="U1412" t="s">
        <v>82</v>
      </c>
      <c r="W1412" s="13">
        <v>45444</v>
      </c>
      <c r="X1412">
        <v>3</v>
      </c>
      <c r="Y1412" t="s">
        <v>88</v>
      </c>
      <c r="Z1412" t="s">
        <v>85</v>
      </c>
      <c r="AG1412" s="7"/>
      <c r="AJ1412" t="s">
        <v>82</v>
      </c>
      <c r="AK1412" t="s">
        <v>82</v>
      </c>
    </row>
    <row r="1413" spans="2:41" x14ac:dyDescent="0.35">
      <c r="B1413">
        <v>16012418302</v>
      </c>
      <c r="C1413" s="8">
        <v>45567</v>
      </c>
      <c r="D1413">
        <v>16</v>
      </c>
      <c r="E1413" t="s">
        <v>81</v>
      </c>
      <c r="F1413">
        <v>29</v>
      </c>
      <c r="G1413">
        <v>104</v>
      </c>
      <c r="H1413" t="s">
        <v>95</v>
      </c>
      <c r="I1413">
        <v>110</v>
      </c>
      <c r="K1413" t="s">
        <v>82</v>
      </c>
      <c r="L1413" t="s">
        <v>82</v>
      </c>
      <c r="N1413" t="s">
        <v>82</v>
      </c>
      <c r="P1413" t="s">
        <v>82</v>
      </c>
      <c r="R1413" t="s">
        <v>82</v>
      </c>
      <c r="U1413" t="s">
        <v>82</v>
      </c>
      <c r="W1413" s="13" t="s">
        <v>83</v>
      </c>
      <c r="X1413">
        <v>1</v>
      </c>
      <c r="Y1413" t="s">
        <v>84</v>
      </c>
      <c r="Z1413" t="s">
        <v>85</v>
      </c>
      <c r="AA1413">
        <v>16</v>
      </c>
      <c r="AB1413">
        <v>46.3</v>
      </c>
      <c r="AC1413">
        <v>5.56</v>
      </c>
      <c r="AD1413">
        <v>83.3</v>
      </c>
      <c r="AE1413">
        <v>34.6</v>
      </c>
      <c r="AF1413">
        <v>33.799999999999997</v>
      </c>
      <c r="AG1413" s="7" t="s">
        <v>317</v>
      </c>
      <c r="AH1413">
        <v>8.19</v>
      </c>
      <c r="AI1413">
        <v>206</v>
      </c>
      <c r="AJ1413" t="s">
        <v>82</v>
      </c>
      <c r="AK1413" t="s">
        <v>82</v>
      </c>
      <c r="AM1413" t="s">
        <v>93</v>
      </c>
      <c r="AN1413" t="s">
        <v>93</v>
      </c>
      <c r="AO1413" t="s">
        <v>92</v>
      </c>
    </row>
    <row r="1414" spans="2:41" x14ac:dyDescent="0.35">
      <c r="B1414">
        <v>16012418303</v>
      </c>
      <c r="C1414" s="8">
        <v>45567</v>
      </c>
      <c r="D1414">
        <v>16</v>
      </c>
      <c r="E1414" t="s">
        <v>89</v>
      </c>
      <c r="F1414">
        <v>27</v>
      </c>
      <c r="G1414">
        <v>61</v>
      </c>
      <c r="H1414" t="s">
        <v>103</v>
      </c>
      <c r="I1414">
        <v>110</v>
      </c>
      <c r="K1414" t="s">
        <v>82</v>
      </c>
      <c r="L1414" t="s">
        <v>82</v>
      </c>
      <c r="N1414" t="s">
        <v>82</v>
      </c>
      <c r="P1414" t="s">
        <v>82</v>
      </c>
      <c r="R1414" t="s">
        <v>82</v>
      </c>
      <c r="U1414" t="s">
        <v>82</v>
      </c>
      <c r="W1414" t="s">
        <v>86</v>
      </c>
      <c r="X1414">
        <v>0</v>
      </c>
      <c r="Y1414" t="s">
        <v>84</v>
      </c>
      <c r="Z1414" t="s">
        <v>85</v>
      </c>
      <c r="AA1414">
        <v>12.2</v>
      </c>
      <c r="AB1414">
        <v>37.5</v>
      </c>
      <c r="AC1414">
        <v>4.54</v>
      </c>
      <c r="AD1414">
        <v>82.6</v>
      </c>
      <c r="AE1414">
        <v>32.5</v>
      </c>
      <c r="AF1414">
        <v>30.6</v>
      </c>
      <c r="AG1414" s="7" t="s">
        <v>131</v>
      </c>
      <c r="AH1414">
        <v>7.67</v>
      </c>
      <c r="AI1414">
        <v>45.61</v>
      </c>
      <c r="AJ1414" t="s">
        <v>82</v>
      </c>
      <c r="AK1414" t="s">
        <v>82</v>
      </c>
      <c r="AM1414" t="s">
        <v>93</v>
      </c>
      <c r="AN1414" t="s">
        <v>93</v>
      </c>
      <c r="AO1414" t="s">
        <v>92</v>
      </c>
    </row>
    <row r="1415" spans="2:41" x14ac:dyDescent="0.35">
      <c r="B1415">
        <v>16012418304</v>
      </c>
      <c r="C1415" s="8">
        <v>45567</v>
      </c>
      <c r="D1415">
        <v>42</v>
      </c>
      <c r="E1415" t="s">
        <v>81</v>
      </c>
      <c r="F1415">
        <v>51</v>
      </c>
      <c r="G1415">
        <v>75</v>
      </c>
      <c r="H1415" t="s">
        <v>95</v>
      </c>
      <c r="I1415">
        <v>120</v>
      </c>
      <c r="K1415" t="s">
        <v>82</v>
      </c>
      <c r="L1415" t="s">
        <v>82</v>
      </c>
      <c r="N1415" t="s">
        <v>82</v>
      </c>
      <c r="P1415" t="s">
        <v>82</v>
      </c>
      <c r="R1415" t="s">
        <v>82</v>
      </c>
      <c r="U1415" t="s">
        <v>82</v>
      </c>
      <c r="W1415" t="s">
        <v>86</v>
      </c>
      <c r="X1415">
        <v>0</v>
      </c>
      <c r="Y1415" t="s">
        <v>84</v>
      </c>
      <c r="Z1415" t="s">
        <v>85</v>
      </c>
      <c r="AA1415">
        <v>14.1</v>
      </c>
      <c r="AB1415">
        <v>41.1</v>
      </c>
      <c r="AC1415">
        <v>4.76</v>
      </c>
      <c r="AD1415">
        <v>86.3</v>
      </c>
      <c r="AE1415">
        <v>34.299999999999997</v>
      </c>
      <c r="AF1415">
        <v>34.1</v>
      </c>
      <c r="AG1415" s="7" t="s">
        <v>369</v>
      </c>
      <c r="AH1415">
        <v>5.83</v>
      </c>
      <c r="AI1415">
        <v>115.7</v>
      </c>
      <c r="AJ1415" t="s">
        <v>82</v>
      </c>
      <c r="AK1415" t="s">
        <v>82</v>
      </c>
      <c r="AM1415" t="s">
        <v>93</v>
      </c>
      <c r="AN1415" t="s">
        <v>93</v>
      </c>
      <c r="AO1415" t="s">
        <v>92</v>
      </c>
    </row>
    <row r="1416" spans="2:41" x14ac:dyDescent="0.35">
      <c r="B1416">
        <v>16012418305</v>
      </c>
      <c r="C1416" s="8">
        <v>45567</v>
      </c>
      <c r="D1416">
        <v>9</v>
      </c>
      <c r="E1416" t="s">
        <v>89</v>
      </c>
      <c r="F1416">
        <v>32</v>
      </c>
      <c r="G1416">
        <v>64</v>
      </c>
      <c r="H1416" t="s">
        <v>95</v>
      </c>
      <c r="I1416">
        <v>130</v>
      </c>
      <c r="K1416" t="s">
        <v>82</v>
      </c>
      <c r="L1416" t="s">
        <v>82</v>
      </c>
      <c r="N1416" t="s">
        <v>82</v>
      </c>
      <c r="P1416" t="s">
        <v>82</v>
      </c>
      <c r="R1416" t="s">
        <v>82</v>
      </c>
      <c r="U1416" t="s">
        <v>82</v>
      </c>
      <c r="W1416" s="13" t="s">
        <v>83</v>
      </c>
      <c r="X1416">
        <v>1</v>
      </c>
      <c r="Y1416" t="s">
        <v>84</v>
      </c>
      <c r="Z1416" t="s">
        <v>85</v>
      </c>
      <c r="AA1416">
        <v>16.100000000000001</v>
      </c>
      <c r="AB1416">
        <v>47.1</v>
      </c>
      <c r="AC1416">
        <v>5.0999999999999996</v>
      </c>
      <c r="AD1416">
        <v>92.4</v>
      </c>
      <c r="AE1416">
        <v>34.200000000000003</v>
      </c>
      <c r="AF1416">
        <v>36.299999999999997</v>
      </c>
      <c r="AG1416" s="7" t="s">
        <v>122</v>
      </c>
      <c r="AH1416">
        <v>6.66</v>
      </c>
      <c r="AI1416">
        <v>73.06</v>
      </c>
      <c r="AJ1416" t="s">
        <v>82</v>
      </c>
      <c r="AK1416" t="s">
        <v>82</v>
      </c>
      <c r="AM1416" t="s">
        <v>93</v>
      </c>
      <c r="AN1416" t="s">
        <v>93</v>
      </c>
      <c r="AO1416" t="s">
        <v>92</v>
      </c>
    </row>
    <row r="1417" spans="2:41" x14ac:dyDescent="0.35">
      <c r="B1417">
        <v>16012418306</v>
      </c>
      <c r="C1417" s="8">
        <v>45567</v>
      </c>
      <c r="D1417">
        <v>42</v>
      </c>
      <c r="E1417" t="s">
        <v>81</v>
      </c>
      <c r="F1417">
        <v>49</v>
      </c>
      <c r="G1417">
        <v>71</v>
      </c>
      <c r="H1417" t="s">
        <v>98</v>
      </c>
      <c r="I1417">
        <v>120</v>
      </c>
      <c r="K1417" t="s">
        <v>82</v>
      </c>
      <c r="L1417" t="s">
        <v>82</v>
      </c>
      <c r="N1417" t="s">
        <v>82</v>
      </c>
      <c r="P1417" t="s">
        <v>82</v>
      </c>
      <c r="R1417" t="s">
        <v>82</v>
      </c>
      <c r="U1417" t="s">
        <v>82</v>
      </c>
      <c r="W1417" t="s">
        <v>86</v>
      </c>
      <c r="X1417">
        <v>0</v>
      </c>
      <c r="Y1417" t="s">
        <v>84</v>
      </c>
      <c r="Z1417" t="s">
        <v>85</v>
      </c>
      <c r="AA1417">
        <v>15</v>
      </c>
      <c r="AB1417">
        <v>44.6</v>
      </c>
      <c r="AC1417">
        <v>4.58</v>
      </c>
      <c r="AD1417">
        <v>97.4</v>
      </c>
      <c r="AE1417">
        <v>33.6</v>
      </c>
      <c r="AF1417">
        <v>36.799999999999997</v>
      </c>
      <c r="AG1417" s="7" t="s">
        <v>193</v>
      </c>
      <c r="AH1417">
        <v>11.3</v>
      </c>
      <c r="AI1417">
        <v>71.709999999999994</v>
      </c>
      <c r="AJ1417" t="s">
        <v>82</v>
      </c>
      <c r="AK1417" t="s">
        <v>82</v>
      </c>
      <c r="AM1417" t="s">
        <v>93</v>
      </c>
      <c r="AN1417" t="s">
        <v>93</v>
      </c>
      <c r="AO1417" t="s">
        <v>92</v>
      </c>
    </row>
    <row r="1418" spans="2:41" x14ac:dyDescent="0.35">
      <c r="B1418">
        <v>16012418307</v>
      </c>
      <c r="C1418" s="8">
        <v>45567</v>
      </c>
      <c r="D1418">
        <v>35</v>
      </c>
      <c r="E1418" t="s">
        <v>89</v>
      </c>
      <c r="F1418">
        <v>35</v>
      </c>
      <c r="G1418">
        <v>67</v>
      </c>
      <c r="H1418" t="s">
        <v>95</v>
      </c>
      <c r="I1418">
        <v>130</v>
      </c>
      <c r="K1418" t="s">
        <v>82</v>
      </c>
      <c r="L1418" t="s">
        <v>82</v>
      </c>
      <c r="N1418" t="s">
        <v>82</v>
      </c>
      <c r="P1418" t="s">
        <v>82</v>
      </c>
      <c r="R1418" t="s">
        <v>82</v>
      </c>
      <c r="U1418" t="s">
        <v>82</v>
      </c>
      <c r="W1418" s="13" t="s">
        <v>83</v>
      </c>
      <c r="X1418">
        <v>1</v>
      </c>
      <c r="Y1418" t="s">
        <v>84</v>
      </c>
      <c r="Z1418" t="s">
        <v>85</v>
      </c>
      <c r="AA1418">
        <v>13.3</v>
      </c>
      <c r="AB1418">
        <v>40</v>
      </c>
      <c r="AC1418">
        <v>4.9000000000000004</v>
      </c>
      <c r="AD1418">
        <v>81.599999999999994</v>
      </c>
      <c r="AE1418">
        <v>33.299999999999997</v>
      </c>
      <c r="AF1418">
        <v>30.7</v>
      </c>
      <c r="AG1418" s="7" t="s">
        <v>132</v>
      </c>
      <c r="AH1418">
        <v>8.68</v>
      </c>
      <c r="AI1418">
        <v>14.13</v>
      </c>
      <c r="AJ1418" t="s">
        <v>82</v>
      </c>
      <c r="AK1418" t="s">
        <v>82</v>
      </c>
      <c r="AM1418" t="s">
        <v>93</v>
      </c>
      <c r="AN1418" t="s">
        <v>93</v>
      </c>
      <c r="AO1418" t="s">
        <v>92</v>
      </c>
    </row>
    <row r="1419" spans="2:41" x14ac:dyDescent="0.35">
      <c r="B1419">
        <v>16012418308</v>
      </c>
      <c r="C1419" s="8">
        <v>45567</v>
      </c>
      <c r="D1419">
        <v>16</v>
      </c>
      <c r="E1419" t="s">
        <v>81</v>
      </c>
      <c r="F1419">
        <v>37</v>
      </c>
      <c r="G1419">
        <v>80</v>
      </c>
      <c r="H1419" t="s">
        <v>95</v>
      </c>
      <c r="I1419">
        <v>120</v>
      </c>
      <c r="K1419" t="s">
        <v>82</v>
      </c>
      <c r="L1419" t="s">
        <v>82</v>
      </c>
      <c r="N1419" t="s">
        <v>82</v>
      </c>
      <c r="P1419" t="s">
        <v>82</v>
      </c>
      <c r="R1419" t="s">
        <v>82</v>
      </c>
      <c r="U1419" t="s">
        <v>82</v>
      </c>
      <c r="W1419" s="13" t="s">
        <v>83</v>
      </c>
      <c r="X1419">
        <v>1</v>
      </c>
      <c r="Y1419" t="s">
        <v>84</v>
      </c>
      <c r="Z1419" t="s">
        <v>85</v>
      </c>
      <c r="AA1419">
        <v>15.7</v>
      </c>
      <c r="AB1419">
        <v>46.1</v>
      </c>
      <c r="AC1419">
        <v>5.14</v>
      </c>
      <c r="AD1419">
        <v>89.7</v>
      </c>
      <c r="AE1419">
        <v>34.1</v>
      </c>
      <c r="AF1419">
        <v>34.1</v>
      </c>
      <c r="AG1419" s="7" t="s">
        <v>122</v>
      </c>
      <c r="AH1419">
        <v>9.1199999999999992</v>
      </c>
      <c r="AI1419">
        <v>53.36</v>
      </c>
      <c r="AJ1419" t="s">
        <v>82</v>
      </c>
      <c r="AK1419" t="s">
        <v>82</v>
      </c>
      <c r="AM1419" t="s">
        <v>93</v>
      </c>
      <c r="AN1419" t="s">
        <v>93</v>
      </c>
      <c r="AO1419" t="s">
        <v>92</v>
      </c>
    </row>
    <row r="1420" spans="2:41" x14ac:dyDescent="0.35">
      <c r="B1420">
        <v>16012418309</v>
      </c>
      <c r="C1420" s="8">
        <v>45567</v>
      </c>
      <c r="D1420">
        <v>16</v>
      </c>
      <c r="E1420" t="s">
        <v>81</v>
      </c>
      <c r="F1420">
        <v>22</v>
      </c>
      <c r="G1420">
        <v>60</v>
      </c>
      <c r="H1420" t="s">
        <v>98</v>
      </c>
      <c r="I1420">
        <v>110</v>
      </c>
      <c r="K1420" t="s">
        <v>82</v>
      </c>
      <c r="L1420" t="s">
        <v>82</v>
      </c>
      <c r="N1420" t="s">
        <v>82</v>
      </c>
      <c r="P1420" t="s">
        <v>82</v>
      </c>
      <c r="R1420" t="s">
        <v>82</v>
      </c>
      <c r="U1420" t="s">
        <v>82</v>
      </c>
      <c r="W1420" t="s">
        <v>86</v>
      </c>
      <c r="X1420">
        <v>0</v>
      </c>
      <c r="Y1420" t="s">
        <v>84</v>
      </c>
      <c r="Z1420" t="s">
        <v>85</v>
      </c>
      <c r="AA1420">
        <v>12.1</v>
      </c>
      <c r="AB1420">
        <v>37.299999999999997</v>
      </c>
      <c r="AC1420">
        <v>4.8</v>
      </c>
      <c r="AD1420">
        <v>77.7</v>
      </c>
      <c r="AE1420">
        <v>32.4</v>
      </c>
      <c r="AF1420">
        <v>27</v>
      </c>
      <c r="AG1420" s="7" t="s">
        <v>266</v>
      </c>
      <c r="AH1420">
        <v>8.23</v>
      </c>
      <c r="AI1420">
        <v>6.86</v>
      </c>
      <c r="AJ1420" t="s">
        <v>82</v>
      </c>
      <c r="AK1420" t="s">
        <v>82</v>
      </c>
      <c r="AM1420" t="s">
        <v>93</v>
      </c>
      <c r="AN1420" t="s">
        <v>93</v>
      </c>
      <c r="AO1420" t="s">
        <v>92</v>
      </c>
    </row>
    <row r="1421" spans="2:41" x14ac:dyDescent="0.35">
      <c r="B1421">
        <v>16012418310</v>
      </c>
      <c r="C1421" s="8">
        <v>45567</v>
      </c>
      <c r="D1421">
        <v>16</v>
      </c>
      <c r="E1421" t="s">
        <v>89</v>
      </c>
      <c r="F1421">
        <v>22</v>
      </c>
      <c r="G1421">
        <v>68</v>
      </c>
      <c r="H1421" t="s">
        <v>98</v>
      </c>
      <c r="I1421">
        <v>130</v>
      </c>
      <c r="K1421" t="s">
        <v>82</v>
      </c>
      <c r="L1421" t="s">
        <v>82</v>
      </c>
      <c r="N1421" t="s">
        <v>82</v>
      </c>
      <c r="P1421" t="s">
        <v>82</v>
      </c>
      <c r="R1421" t="s">
        <v>82</v>
      </c>
      <c r="U1421" t="s">
        <v>82</v>
      </c>
      <c r="W1421" s="13" t="s">
        <v>83</v>
      </c>
      <c r="X1421">
        <v>2</v>
      </c>
      <c r="Y1421" t="s">
        <v>84</v>
      </c>
      <c r="Z1421" t="s">
        <v>85</v>
      </c>
      <c r="AA1421">
        <v>12.7</v>
      </c>
      <c r="AB1421">
        <v>37.200000000000003</v>
      </c>
      <c r="AC1421">
        <v>4.3499999999999996</v>
      </c>
      <c r="AD1421">
        <v>85.5</v>
      </c>
      <c r="AE1421">
        <v>34.1</v>
      </c>
      <c r="AF1421">
        <v>33.6</v>
      </c>
      <c r="AG1421" s="7" t="s">
        <v>166</v>
      </c>
      <c r="AH1421">
        <v>10.11</v>
      </c>
      <c r="AI1421">
        <v>20.190000000000001</v>
      </c>
      <c r="AJ1421" t="s">
        <v>82</v>
      </c>
      <c r="AK1421" t="s">
        <v>82</v>
      </c>
      <c r="AM1421" t="s">
        <v>93</v>
      </c>
      <c r="AN1421" t="s">
        <v>93</v>
      </c>
      <c r="AO1421" t="s">
        <v>92</v>
      </c>
    </row>
    <row r="1422" spans="2:41" x14ac:dyDescent="0.35">
      <c r="B1422">
        <v>16012418311</v>
      </c>
      <c r="C1422" s="8">
        <v>45567</v>
      </c>
      <c r="D1422">
        <v>16</v>
      </c>
      <c r="E1422" t="s">
        <v>89</v>
      </c>
      <c r="F1422">
        <v>42</v>
      </c>
      <c r="G1422">
        <v>62</v>
      </c>
      <c r="H1422" t="s">
        <v>103</v>
      </c>
      <c r="I1422">
        <v>110</v>
      </c>
      <c r="K1422" t="s">
        <v>82</v>
      </c>
      <c r="L1422" t="s">
        <v>82</v>
      </c>
      <c r="N1422" t="s">
        <v>82</v>
      </c>
      <c r="P1422" t="s">
        <v>82</v>
      </c>
      <c r="R1422" t="s">
        <v>82</v>
      </c>
      <c r="U1422" t="s">
        <v>82</v>
      </c>
      <c r="W1422" s="13" t="s">
        <v>83</v>
      </c>
      <c r="X1422">
        <v>1</v>
      </c>
      <c r="Y1422" t="s">
        <v>84</v>
      </c>
      <c r="Z1422" t="s">
        <v>85</v>
      </c>
      <c r="AA1422">
        <v>12.6</v>
      </c>
      <c r="AB1422">
        <v>36.9</v>
      </c>
      <c r="AC1422">
        <v>4.45</v>
      </c>
      <c r="AD1422">
        <v>82.9</v>
      </c>
      <c r="AE1422">
        <v>34.1</v>
      </c>
      <c r="AF1422">
        <v>33.4</v>
      </c>
      <c r="AG1422" s="7" t="s">
        <v>332</v>
      </c>
      <c r="AH1422">
        <v>4.26</v>
      </c>
      <c r="AI1422">
        <v>26.13</v>
      </c>
      <c r="AJ1422" t="s">
        <v>82</v>
      </c>
      <c r="AK1422" t="s">
        <v>82</v>
      </c>
      <c r="AM1422" t="s">
        <v>93</v>
      </c>
      <c r="AN1422" t="s">
        <v>93</v>
      </c>
      <c r="AO1422" t="s">
        <v>92</v>
      </c>
    </row>
    <row r="1423" spans="2:41" x14ac:dyDescent="0.35">
      <c r="B1423">
        <v>16012418312</v>
      </c>
      <c r="C1423" s="8">
        <v>45567</v>
      </c>
      <c r="D1423">
        <v>16</v>
      </c>
      <c r="E1423" t="s">
        <v>81</v>
      </c>
      <c r="F1423">
        <v>28</v>
      </c>
      <c r="G1423">
        <v>85</v>
      </c>
      <c r="H1423" t="s">
        <v>98</v>
      </c>
      <c r="I1423">
        <v>120</v>
      </c>
      <c r="K1423" t="s">
        <v>82</v>
      </c>
      <c r="L1423" t="s">
        <v>82</v>
      </c>
      <c r="N1423" t="s">
        <v>82</v>
      </c>
      <c r="P1423" t="s">
        <v>82</v>
      </c>
      <c r="R1423" t="s">
        <v>82</v>
      </c>
      <c r="U1423" t="s">
        <v>82</v>
      </c>
      <c r="W1423" s="13" t="s">
        <v>88</v>
      </c>
      <c r="X1423">
        <v>3</v>
      </c>
      <c r="Y1423" t="s">
        <v>88</v>
      </c>
      <c r="Z1423" t="s">
        <v>82</v>
      </c>
      <c r="AA1423">
        <v>14.7</v>
      </c>
      <c r="AB1423">
        <v>40.5</v>
      </c>
      <c r="AC1423">
        <v>4.7699999999999996</v>
      </c>
      <c r="AD1423">
        <v>84.9</v>
      </c>
      <c r="AE1423">
        <v>36.299999999999997</v>
      </c>
      <c r="AF1423">
        <v>34.799999999999997</v>
      </c>
      <c r="AG1423" s="7" t="s">
        <v>209</v>
      </c>
      <c r="AH1423">
        <v>6.22</v>
      </c>
      <c r="AI1423">
        <v>264</v>
      </c>
      <c r="AJ1423" t="s">
        <v>82</v>
      </c>
      <c r="AK1423" t="s">
        <v>82</v>
      </c>
      <c r="AM1423" t="s">
        <v>93</v>
      </c>
      <c r="AN1423" t="s">
        <v>93</v>
      </c>
      <c r="AO1423" t="s">
        <v>92</v>
      </c>
    </row>
    <row r="1424" spans="2:41" x14ac:dyDescent="0.35">
      <c r="B1424">
        <v>16012418313</v>
      </c>
      <c r="C1424" s="8">
        <v>45567</v>
      </c>
      <c r="D1424">
        <v>16</v>
      </c>
      <c r="E1424" t="s">
        <v>81</v>
      </c>
      <c r="F1424">
        <v>28</v>
      </c>
      <c r="G1424">
        <v>95</v>
      </c>
      <c r="H1424" t="s">
        <v>98</v>
      </c>
      <c r="I1424">
        <v>120</v>
      </c>
      <c r="K1424" t="s">
        <v>82</v>
      </c>
      <c r="L1424" t="s">
        <v>82</v>
      </c>
      <c r="N1424" t="s">
        <v>82</v>
      </c>
      <c r="P1424" t="s">
        <v>82</v>
      </c>
      <c r="R1424" t="s">
        <v>82</v>
      </c>
      <c r="U1424" t="s">
        <v>82</v>
      </c>
      <c r="W1424" s="13" t="s">
        <v>83</v>
      </c>
      <c r="X1424">
        <v>1</v>
      </c>
      <c r="Y1424" t="s">
        <v>84</v>
      </c>
      <c r="Z1424" t="s">
        <v>85</v>
      </c>
      <c r="AA1424">
        <v>16.8</v>
      </c>
      <c r="AB1424">
        <v>47.4</v>
      </c>
      <c r="AC1424">
        <v>5.36</v>
      </c>
      <c r="AD1424">
        <v>88.4</v>
      </c>
      <c r="AE1424">
        <v>35.4</v>
      </c>
      <c r="AF1424">
        <v>36.4</v>
      </c>
      <c r="AG1424" s="7" t="s">
        <v>118</v>
      </c>
      <c r="AH1424">
        <v>7.64</v>
      </c>
      <c r="AI1424">
        <v>164.2</v>
      </c>
      <c r="AJ1424" t="s">
        <v>82</v>
      </c>
      <c r="AK1424" t="s">
        <v>82</v>
      </c>
      <c r="AM1424" t="s">
        <v>93</v>
      </c>
      <c r="AN1424" t="s">
        <v>93</v>
      </c>
      <c r="AO1424" t="s">
        <v>92</v>
      </c>
    </row>
    <row r="1425" spans="2:41" x14ac:dyDescent="0.35">
      <c r="B1425">
        <v>16012418314</v>
      </c>
      <c r="C1425" s="8">
        <v>45567</v>
      </c>
      <c r="D1425">
        <v>16</v>
      </c>
      <c r="E1425" t="s">
        <v>81</v>
      </c>
      <c r="F1425">
        <v>22</v>
      </c>
      <c r="G1425">
        <v>75</v>
      </c>
      <c r="H1425" t="s">
        <v>95</v>
      </c>
      <c r="I1425">
        <v>130</v>
      </c>
      <c r="K1425" t="s">
        <v>82</v>
      </c>
      <c r="L1425" t="s">
        <v>82</v>
      </c>
      <c r="N1425" t="s">
        <v>82</v>
      </c>
      <c r="P1425" t="s">
        <v>82</v>
      </c>
      <c r="R1425" t="s">
        <v>82</v>
      </c>
      <c r="U1425" t="s">
        <v>82</v>
      </c>
      <c r="W1425" t="s">
        <v>86</v>
      </c>
      <c r="X1425">
        <v>0</v>
      </c>
      <c r="Y1425" t="s">
        <v>84</v>
      </c>
      <c r="Z1425" t="s">
        <v>85</v>
      </c>
      <c r="AA1425">
        <v>12.6</v>
      </c>
      <c r="AB1425">
        <v>37.299999999999997</v>
      </c>
      <c r="AC1425">
        <v>4.8499999999999996</v>
      </c>
      <c r="AD1425">
        <v>76.900000000000006</v>
      </c>
      <c r="AE1425">
        <v>33.799999999999997</v>
      </c>
      <c r="AF1425">
        <v>29.9</v>
      </c>
      <c r="AG1425" s="7" t="s">
        <v>139</v>
      </c>
      <c r="AH1425">
        <v>6.68</v>
      </c>
      <c r="AI1425">
        <v>20.32</v>
      </c>
      <c r="AJ1425" t="s">
        <v>82</v>
      </c>
      <c r="AK1425" t="s">
        <v>82</v>
      </c>
      <c r="AM1425" t="s">
        <v>93</v>
      </c>
      <c r="AN1425" t="s">
        <v>93</v>
      </c>
      <c r="AO1425" t="s">
        <v>283</v>
      </c>
    </row>
    <row r="1426" spans="2:41" x14ac:dyDescent="0.35">
      <c r="B1426">
        <v>16012418315</v>
      </c>
      <c r="C1426" s="8">
        <v>45567</v>
      </c>
      <c r="D1426">
        <v>16</v>
      </c>
      <c r="E1426" t="s">
        <v>89</v>
      </c>
      <c r="F1426">
        <v>24</v>
      </c>
      <c r="G1426">
        <v>95</v>
      </c>
      <c r="H1426" t="s">
        <v>95</v>
      </c>
      <c r="I1426">
        <v>110</v>
      </c>
      <c r="K1426" t="s">
        <v>82</v>
      </c>
      <c r="L1426" t="s">
        <v>82</v>
      </c>
      <c r="N1426" t="s">
        <v>82</v>
      </c>
      <c r="P1426" t="s">
        <v>82</v>
      </c>
      <c r="R1426" t="s">
        <v>82</v>
      </c>
      <c r="U1426" t="s">
        <v>82</v>
      </c>
      <c r="W1426" t="s">
        <v>86</v>
      </c>
      <c r="X1426">
        <v>0</v>
      </c>
      <c r="Y1426" t="s">
        <v>84</v>
      </c>
      <c r="Z1426" t="s">
        <v>85</v>
      </c>
      <c r="AA1426">
        <v>11.4</v>
      </c>
      <c r="AB1426">
        <v>34.6</v>
      </c>
      <c r="AC1426">
        <v>4.3099999999999996</v>
      </c>
      <c r="AD1426">
        <v>80.3</v>
      </c>
      <c r="AE1426">
        <v>32.9</v>
      </c>
      <c r="AF1426">
        <v>29.8</v>
      </c>
      <c r="AG1426" s="7" t="s">
        <v>160</v>
      </c>
      <c r="AH1426">
        <v>9.7200000000000006</v>
      </c>
      <c r="AI1426">
        <v>27</v>
      </c>
      <c r="AJ1426" t="s">
        <v>82</v>
      </c>
      <c r="AK1426" t="s">
        <v>82</v>
      </c>
    </row>
    <row r="1427" spans="2:41" x14ac:dyDescent="0.35">
      <c r="B1427">
        <v>16012418316</v>
      </c>
      <c r="C1427" s="8">
        <v>45567</v>
      </c>
      <c r="D1427">
        <v>2</v>
      </c>
      <c r="E1427" t="s">
        <v>81</v>
      </c>
      <c r="F1427">
        <v>47</v>
      </c>
      <c r="G1427">
        <v>63</v>
      </c>
      <c r="H1427" t="s">
        <v>98</v>
      </c>
      <c r="I1427">
        <v>120</v>
      </c>
      <c r="K1427" t="s">
        <v>82</v>
      </c>
      <c r="L1427" t="s">
        <v>82</v>
      </c>
      <c r="N1427" t="s">
        <v>82</v>
      </c>
      <c r="P1427" t="s">
        <v>82</v>
      </c>
      <c r="R1427" t="s">
        <v>82</v>
      </c>
      <c r="U1427" t="s">
        <v>82</v>
      </c>
      <c r="W1427" s="13" t="s">
        <v>83</v>
      </c>
      <c r="X1427">
        <v>1</v>
      </c>
      <c r="Y1427" t="s">
        <v>84</v>
      </c>
      <c r="Z1427" t="s">
        <v>85</v>
      </c>
      <c r="AA1427">
        <v>14.3</v>
      </c>
      <c r="AB1427">
        <v>42.3</v>
      </c>
      <c r="AC1427">
        <v>5.15</v>
      </c>
      <c r="AD1427">
        <v>82.1</v>
      </c>
      <c r="AE1427">
        <v>33.799999999999997</v>
      </c>
      <c r="AF1427">
        <v>32.5</v>
      </c>
      <c r="AG1427" s="7" t="s">
        <v>370</v>
      </c>
      <c r="AH1427">
        <v>5.74</v>
      </c>
      <c r="AI1427">
        <v>134.30000000000001</v>
      </c>
      <c r="AJ1427" t="s">
        <v>82</v>
      </c>
      <c r="AK1427" t="s">
        <v>82</v>
      </c>
    </row>
    <row r="1428" spans="2:41" x14ac:dyDescent="0.35">
      <c r="B1428">
        <v>16012418317</v>
      </c>
      <c r="C1428" s="8">
        <v>45567</v>
      </c>
      <c r="D1428">
        <v>35</v>
      </c>
      <c r="E1428" t="s">
        <v>81</v>
      </c>
      <c r="F1428">
        <v>29</v>
      </c>
      <c r="G1428">
        <v>85</v>
      </c>
      <c r="H1428" t="s">
        <v>95</v>
      </c>
      <c r="I1428">
        <v>120</v>
      </c>
      <c r="K1428" t="s">
        <v>82</v>
      </c>
      <c r="L1428" t="s">
        <v>82</v>
      </c>
      <c r="N1428" t="s">
        <v>82</v>
      </c>
      <c r="P1428" t="s">
        <v>82</v>
      </c>
      <c r="R1428" t="s">
        <v>82</v>
      </c>
      <c r="U1428" t="s">
        <v>82</v>
      </c>
      <c r="W1428" s="13" t="s">
        <v>83</v>
      </c>
      <c r="X1428">
        <v>1</v>
      </c>
      <c r="Y1428" t="s">
        <v>84</v>
      </c>
      <c r="Z1428" t="s">
        <v>85</v>
      </c>
      <c r="AA1428">
        <v>16.600000000000001</v>
      </c>
      <c r="AB1428">
        <v>47.6</v>
      </c>
      <c r="AC1428">
        <v>5.2</v>
      </c>
      <c r="AD1428">
        <v>91.5</v>
      </c>
      <c r="AE1428">
        <v>34.9</v>
      </c>
      <c r="AF1428">
        <v>34.700000000000003</v>
      </c>
      <c r="AG1428" s="7" t="s">
        <v>146</v>
      </c>
      <c r="AH1428">
        <v>5.9</v>
      </c>
      <c r="AI1428">
        <v>100.8</v>
      </c>
      <c r="AJ1428" t="s">
        <v>82</v>
      </c>
      <c r="AK1428" t="s">
        <v>82</v>
      </c>
    </row>
    <row r="1429" spans="2:41" x14ac:dyDescent="0.35">
      <c r="B1429">
        <v>16012418318</v>
      </c>
      <c r="C1429" s="8">
        <v>45567</v>
      </c>
      <c r="D1429">
        <v>30</v>
      </c>
      <c r="E1429" t="s">
        <v>81</v>
      </c>
      <c r="F1429">
        <v>49</v>
      </c>
      <c r="G1429">
        <v>84</v>
      </c>
      <c r="H1429" t="s">
        <v>201</v>
      </c>
      <c r="I1429">
        <v>120</v>
      </c>
      <c r="K1429" t="s">
        <v>82</v>
      </c>
      <c r="L1429" t="s">
        <v>82</v>
      </c>
      <c r="N1429" t="s">
        <v>82</v>
      </c>
      <c r="P1429" t="s">
        <v>82</v>
      </c>
      <c r="R1429" t="s">
        <v>82</v>
      </c>
      <c r="U1429" t="s">
        <v>82</v>
      </c>
      <c r="W1429" t="s">
        <v>86</v>
      </c>
      <c r="X1429">
        <v>0</v>
      </c>
      <c r="Y1429" t="s">
        <v>84</v>
      </c>
      <c r="Z1429" t="s">
        <v>85</v>
      </c>
      <c r="AA1429">
        <v>14.2</v>
      </c>
      <c r="AB1429">
        <v>43.2</v>
      </c>
      <c r="AC1429">
        <v>4.91</v>
      </c>
      <c r="AD1429">
        <v>88</v>
      </c>
      <c r="AE1429">
        <v>32.9</v>
      </c>
      <c r="AF1429">
        <v>33</v>
      </c>
      <c r="AG1429" s="7" t="s">
        <v>178</v>
      </c>
      <c r="AH1429">
        <v>5.84</v>
      </c>
      <c r="AI1429">
        <v>92.63</v>
      </c>
      <c r="AJ1429" t="s">
        <v>82</v>
      </c>
      <c r="AK1429" t="s">
        <v>82</v>
      </c>
    </row>
    <row r="1430" spans="2:41" x14ac:dyDescent="0.35">
      <c r="B1430">
        <v>16012418319</v>
      </c>
      <c r="C1430" s="8">
        <v>45567</v>
      </c>
      <c r="D1430">
        <v>16</v>
      </c>
      <c r="E1430" t="s">
        <v>81</v>
      </c>
      <c r="F1430">
        <v>57</v>
      </c>
      <c r="G1430">
        <v>67</v>
      </c>
      <c r="H1430" t="s">
        <v>95</v>
      </c>
      <c r="I1430">
        <v>110</v>
      </c>
      <c r="K1430" t="s">
        <v>82</v>
      </c>
      <c r="L1430" t="s">
        <v>82</v>
      </c>
      <c r="N1430" t="s">
        <v>82</v>
      </c>
      <c r="P1430" t="s">
        <v>82</v>
      </c>
      <c r="R1430" t="s">
        <v>82</v>
      </c>
      <c r="U1430" t="s">
        <v>82</v>
      </c>
      <c r="W1430" s="13" t="s">
        <v>83</v>
      </c>
      <c r="X1430">
        <v>1</v>
      </c>
      <c r="Y1430" t="s">
        <v>84</v>
      </c>
      <c r="Z1430" t="s">
        <v>85</v>
      </c>
      <c r="AA1430">
        <v>14.2</v>
      </c>
      <c r="AB1430">
        <v>43.2</v>
      </c>
      <c r="AC1430">
        <v>5.32</v>
      </c>
      <c r="AD1430">
        <v>81.2</v>
      </c>
      <c r="AE1430">
        <v>32.9</v>
      </c>
      <c r="AF1430">
        <v>31.7</v>
      </c>
      <c r="AG1430" s="7" t="s">
        <v>287</v>
      </c>
      <c r="AH1430">
        <v>4.41</v>
      </c>
      <c r="AI1430">
        <v>30.57</v>
      </c>
      <c r="AJ1430" t="s">
        <v>82</v>
      </c>
      <c r="AK1430" t="s">
        <v>82</v>
      </c>
    </row>
    <row r="1431" spans="2:41" x14ac:dyDescent="0.35">
      <c r="B1431">
        <v>16012418320</v>
      </c>
      <c r="C1431" s="8">
        <v>45567</v>
      </c>
      <c r="D1431">
        <v>16</v>
      </c>
      <c r="E1431" t="s">
        <v>81</v>
      </c>
      <c r="F1431">
        <v>43</v>
      </c>
      <c r="G1431">
        <v>89</v>
      </c>
      <c r="H1431" t="s">
        <v>201</v>
      </c>
      <c r="I1431">
        <v>140</v>
      </c>
      <c r="K1431" t="s">
        <v>82</v>
      </c>
      <c r="L1431" t="s">
        <v>82</v>
      </c>
      <c r="N1431" t="s">
        <v>82</v>
      </c>
      <c r="P1431" t="s">
        <v>82</v>
      </c>
      <c r="R1431" t="s">
        <v>82</v>
      </c>
      <c r="U1431" t="s">
        <v>82</v>
      </c>
      <c r="W1431" t="s">
        <v>86</v>
      </c>
      <c r="X1431">
        <v>0</v>
      </c>
      <c r="Y1431" t="s">
        <v>84</v>
      </c>
      <c r="Z1431" t="s">
        <v>85</v>
      </c>
      <c r="AA1431">
        <v>14.5</v>
      </c>
      <c r="AB1431">
        <v>41.7</v>
      </c>
      <c r="AC1431">
        <v>4.99</v>
      </c>
      <c r="AD1431">
        <v>83.6</v>
      </c>
      <c r="AE1431">
        <v>34.799999999999997</v>
      </c>
      <c r="AF1431">
        <v>33.700000000000003</v>
      </c>
      <c r="AG1431" s="7" t="s">
        <v>100</v>
      </c>
      <c r="AH1431">
        <v>5.31</v>
      </c>
      <c r="AI1431">
        <v>167.7</v>
      </c>
      <c r="AJ1431" t="s">
        <v>82</v>
      </c>
      <c r="AK1431" t="s">
        <v>82</v>
      </c>
    </row>
    <row r="1432" spans="2:41" x14ac:dyDescent="0.35">
      <c r="B1432">
        <v>16012418321</v>
      </c>
      <c r="C1432" s="8">
        <v>45567</v>
      </c>
      <c r="D1432">
        <v>16</v>
      </c>
      <c r="E1432" t="s">
        <v>81</v>
      </c>
      <c r="F1432">
        <v>21</v>
      </c>
      <c r="G1432">
        <v>70</v>
      </c>
      <c r="H1432" t="s">
        <v>95</v>
      </c>
      <c r="I1432">
        <v>130</v>
      </c>
      <c r="K1432" t="s">
        <v>82</v>
      </c>
      <c r="L1432" t="s">
        <v>82</v>
      </c>
      <c r="N1432" t="s">
        <v>82</v>
      </c>
      <c r="P1432" t="s">
        <v>82</v>
      </c>
      <c r="R1432" t="s">
        <v>82</v>
      </c>
      <c r="U1432" t="s">
        <v>82</v>
      </c>
      <c r="W1432" t="s">
        <v>86</v>
      </c>
      <c r="X1432">
        <v>0</v>
      </c>
      <c r="Y1432" t="s">
        <v>84</v>
      </c>
      <c r="Z1432" t="s">
        <v>85</v>
      </c>
      <c r="AA1432">
        <v>15.6</v>
      </c>
      <c r="AB1432">
        <v>42.7</v>
      </c>
      <c r="AC1432">
        <v>4.8899999999999997</v>
      </c>
      <c r="AD1432">
        <v>87.3</v>
      </c>
      <c r="AE1432">
        <v>36.5</v>
      </c>
      <c r="AF1432">
        <v>35.799999999999997</v>
      </c>
      <c r="AG1432" s="7" t="s">
        <v>105</v>
      </c>
      <c r="AH1432">
        <v>4.7699999999999996</v>
      </c>
      <c r="AI1432">
        <v>49.22</v>
      </c>
      <c r="AJ1432" t="s">
        <v>82</v>
      </c>
      <c r="AK1432" t="s">
        <v>82</v>
      </c>
    </row>
    <row r="1433" spans="2:41" x14ac:dyDescent="0.35">
      <c r="B1433">
        <v>16012418322</v>
      </c>
      <c r="C1433" s="8">
        <v>45567</v>
      </c>
      <c r="D1433">
        <v>5</v>
      </c>
      <c r="E1433" t="s">
        <v>81</v>
      </c>
      <c r="F1433">
        <v>42</v>
      </c>
      <c r="G1433">
        <v>93</v>
      </c>
      <c r="H1433" t="s">
        <v>95</v>
      </c>
      <c r="I1433">
        <v>120</v>
      </c>
      <c r="K1433" t="s">
        <v>82</v>
      </c>
      <c r="L1433" t="s">
        <v>82</v>
      </c>
      <c r="N1433" t="s">
        <v>82</v>
      </c>
      <c r="P1433" t="s">
        <v>82</v>
      </c>
      <c r="R1433" t="s">
        <v>82</v>
      </c>
      <c r="U1433" t="s">
        <v>82</v>
      </c>
      <c r="W1433" t="s">
        <v>86</v>
      </c>
      <c r="X1433">
        <v>0</v>
      </c>
      <c r="Y1433" t="s">
        <v>84</v>
      </c>
      <c r="Z1433" t="s">
        <v>85</v>
      </c>
      <c r="AG1433" s="7"/>
      <c r="AJ1433" t="s">
        <v>82</v>
      </c>
      <c r="AK1433" t="s">
        <v>82</v>
      </c>
    </row>
    <row r="1434" spans="2:41" x14ac:dyDescent="0.35">
      <c r="B1434">
        <v>16012418323</v>
      </c>
      <c r="C1434" s="8">
        <v>45567</v>
      </c>
      <c r="D1434">
        <v>19</v>
      </c>
      <c r="E1434" t="s">
        <v>81</v>
      </c>
      <c r="F1434">
        <v>42</v>
      </c>
      <c r="G1434">
        <v>80</v>
      </c>
      <c r="H1434" t="s">
        <v>98</v>
      </c>
      <c r="I1434">
        <v>110</v>
      </c>
      <c r="K1434" t="s">
        <v>82</v>
      </c>
      <c r="L1434" t="s">
        <v>82</v>
      </c>
      <c r="N1434" t="s">
        <v>82</v>
      </c>
      <c r="P1434" t="s">
        <v>82</v>
      </c>
      <c r="R1434" t="s">
        <v>82</v>
      </c>
      <c r="U1434" t="s">
        <v>82</v>
      </c>
      <c r="W1434" t="s">
        <v>86</v>
      </c>
      <c r="X1434">
        <v>0</v>
      </c>
      <c r="Y1434" t="s">
        <v>84</v>
      </c>
      <c r="Z1434" t="s">
        <v>85</v>
      </c>
      <c r="AA1434">
        <v>16.8</v>
      </c>
      <c r="AB1434">
        <v>49.2</v>
      </c>
      <c r="AC1434">
        <v>5.76</v>
      </c>
      <c r="AD1434">
        <v>85.4</v>
      </c>
      <c r="AE1434">
        <v>34.1</v>
      </c>
      <c r="AF1434">
        <v>34.200000000000003</v>
      </c>
      <c r="AG1434" s="7" t="s">
        <v>286</v>
      </c>
      <c r="AH1434">
        <v>8.27</v>
      </c>
      <c r="AI1434">
        <v>260.7</v>
      </c>
      <c r="AJ1434" t="s">
        <v>82</v>
      </c>
      <c r="AK1434" t="s">
        <v>82</v>
      </c>
    </row>
    <row r="1435" spans="2:41" x14ac:dyDescent="0.35">
      <c r="B1435">
        <v>16012418324</v>
      </c>
      <c r="C1435" s="8">
        <v>45567</v>
      </c>
      <c r="D1435">
        <v>16</v>
      </c>
      <c r="E1435" t="s">
        <v>81</v>
      </c>
      <c r="F1435">
        <v>54</v>
      </c>
      <c r="G1435">
        <v>75</v>
      </c>
      <c r="H1435" t="s">
        <v>95</v>
      </c>
      <c r="I1435">
        <v>120</v>
      </c>
      <c r="K1435" t="s">
        <v>82</v>
      </c>
      <c r="L1435" t="s">
        <v>82</v>
      </c>
      <c r="N1435" t="s">
        <v>82</v>
      </c>
      <c r="P1435" t="s">
        <v>82</v>
      </c>
      <c r="R1435" t="s">
        <v>82</v>
      </c>
      <c r="U1435" t="s">
        <v>82</v>
      </c>
      <c r="W1435" s="13" t="s">
        <v>83</v>
      </c>
      <c r="X1435">
        <v>1</v>
      </c>
      <c r="Y1435" t="s">
        <v>84</v>
      </c>
      <c r="Z1435" t="s">
        <v>85</v>
      </c>
      <c r="AA1435">
        <v>13.1</v>
      </c>
      <c r="AB1435">
        <v>38.5</v>
      </c>
      <c r="AC1435">
        <v>4.7699999999999996</v>
      </c>
      <c r="AD1435">
        <v>80.7</v>
      </c>
      <c r="AE1435">
        <v>34</v>
      </c>
      <c r="AF1435">
        <v>32</v>
      </c>
      <c r="AG1435" s="7" t="s">
        <v>159</v>
      </c>
      <c r="AH1435">
        <v>6.49</v>
      </c>
      <c r="AI1435">
        <v>308.8</v>
      </c>
      <c r="AJ1435" t="s">
        <v>82</v>
      </c>
      <c r="AK1435" t="s">
        <v>82</v>
      </c>
    </row>
    <row r="1436" spans="2:41" x14ac:dyDescent="0.35">
      <c r="B1436">
        <v>16012418325</v>
      </c>
      <c r="C1436" s="8">
        <v>45567</v>
      </c>
      <c r="D1436">
        <v>16</v>
      </c>
      <c r="E1436" t="s">
        <v>81</v>
      </c>
      <c r="F1436">
        <v>29</v>
      </c>
      <c r="G1436">
        <v>65</v>
      </c>
      <c r="H1436" t="s">
        <v>95</v>
      </c>
      <c r="I1436">
        <v>120</v>
      </c>
      <c r="K1436" t="s">
        <v>82</v>
      </c>
      <c r="L1436" t="s">
        <v>82</v>
      </c>
      <c r="N1436" t="s">
        <v>82</v>
      </c>
      <c r="P1436" t="s">
        <v>82</v>
      </c>
      <c r="R1436" t="s">
        <v>82</v>
      </c>
      <c r="U1436" t="s">
        <v>82</v>
      </c>
      <c r="W1436" t="s">
        <v>86</v>
      </c>
      <c r="X1436">
        <v>0</v>
      </c>
      <c r="Y1436" t="s">
        <v>84</v>
      </c>
      <c r="Z1436" t="s">
        <v>85</v>
      </c>
      <c r="AA1436">
        <v>15.8</v>
      </c>
      <c r="AB1436">
        <v>45.9</v>
      </c>
      <c r="AC1436">
        <v>5.32</v>
      </c>
      <c r="AD1436">
        <v>86.3</v>
      </c>
      <c r="AE1436">
        <v>34.4</v>
      </c>
      <c r="AF1436">
        <v>33.4</v>
      </c>
      <c r="AG1436" s="7" t="s">
        <v>223</v>
      </c>
      <c r="AH1436">
        <v>8.57</v>
      </c>
      <c r="AI1436">
        <v>142.19999999999999</v>
      </c>
      <c r="AJ1436" t="s">
        <v>82</v>
      </c>
      <c r="AK1436" t="s">
        <v>82</v>
      </c>
    </row>
    <row r="1437" spans="2:41" x14ac:dyDescent="0.35">
      <c r="B1437">
        <v>16012418326</v>
      </c>
      <c r="C1437" s="8">
        <v>45567</v>
      </c>
      <c r="D1437">
        <v>16</v>
      </c>
      <c r="E1437" t="s">
        <v>81</v>
      </c>
      <c r="F1437">
        <v>29</v>
      </c>
      <c r="G1437">
        <v>74</v>
      </c>
      <c r="H1437" t="s">
        <v>98</v>
      </c>
      <c r="I1437">
        <v>120</v>
      </c>
      <c r="K1437" t="s">
        <v>82</v>
      </c>
      <c r="L1437" t="s">
        <v>82</v>
      </c>
      <c r="N1437" t="s">
        <v>82</v>
      </c>
      <c r="P1437" t="s">
        <v>82</v>
      </c>
      <c r="R1437" t="s">
        <v>82</v>
      </c>
      <c r="U1437" t="s">
        <v>82</v>
      </c>
      <c r="W1437" s="13" t="s">
        <v>83</v>
      </c>
      <c r="X1437">
        <v>2</v>
      </c>
      <c r="Y1437" t="s">
        <v>84</v>
      </c>
      <c r="Z1437" t="s">
        <v>82</v>
      </c>
      <c r="AA1437">
        <v>13.2</v>
      </c>
      <c r="AB1437">
        <v>40.299999999999997</v>
      </c>
      <c r="AC1437">
        <v>4.54</v>
      </c>
      <c r="AD1437">
        <v>88.8</v>
      </c>
      <c r="AE1437">
        <v>32.799999999999997</v>
      </c>
      <c r="AF1437">
        <v>32.200000000000003</v>
      </c>
      <c r="AG1437" s="7" t="s">
        <v>371</v>
      </c>
      <c r="AH1437">
        <v>13.22</v>
      </c>
      <c r="AI1437">
        <v>118</v>
      </c>
      <c r="AJ1437" t="s">
        <v>82</v>
      </c>
      <c r="AK1437" t="s">
        <v>82</v>
      </c>
    </row>
    <row r="1438" spans="2:41" x14ac:dyDescent="0.35">
      <c r="B1438">
        <v>16012418327</v>
      </c>
      <c r="C1438" s="8">
        <v>45567</v>
      </c>
      <c r="D1438">
        <v>10</v>
      </c>
      <c r="E1438" t="s">
        <v>81</v>
      </c>
      <c r="F1438">
        <v>28</v>
      </c>
      <c r="G1438">
        <v>65</v>
      </c>
      <c r="H1438" t="s">
        <v>95</v>
      </c>
      <c r="I1438">
        <v>120</v>
      </c>
      <c r="K1438" t="s">
        <v>82</v>
      </c>
      <c r="L1438" t="s">
        <v>82</v>
      </c>
      <c r="N1438" t="s">
        <v>82</v>
      </c>
      <c r="P1438" t="s">
        <v>82</v>
      </c>
      <c r="R1438" t="s">
        <v>82</v>
      </c>
      <c r="U1438" t="s">
        <v>82</v>
      </c>
      <c r="W1438" s="13" t="s">
        <v>83</v>
      </c>
      <c r="X1438">
        <v>1</v>
      </c>
      <c r="Y1438" t="s">
        <v>84</v>
      </c>
      <c r="Z1438" t="s">
        <v>85</v>
      </c>
      <c r="AA1438">
        <v>14.3</v>
      </c>
      <c r="AB1438">
        <v>43.5</v>
      </c>
      <c r="AC1438">
        <v>5.18</v>
      </c>
      <c r="AD1438">
        <v>84</v>
      </c>
      <c r="AE1438">
        <v>32.9</v>
      </c>
      <c r="AF1438">
        <v>32.299999999999997</v>
      </c>
      <c r="AG1438" s="7" t="s">
        <v>372</v>
      </c>
      <c r="AH1438">
        <v>9.44</v>
      </c>
      <c r="AI1438">
        <v>69.63</v>
      </c>
      <c r="AJ1438" t="s">
        <v>82</v>
      </c>
      <c r="AK1438" t="s">
        <v>82</v>
      </c>
    </row>
    <row r="1439" spans="2:41" x14ac:dyDescent="0.35">
      <c r="B1439">
        <v>16012418328</v>
      </c>
      <c r="C1439" s="8">
        <v>45567</v>
      </c>
      <c r="D1439">
        <v>16</v>
      </c>
      <c r="E1439" t="s">
        <v>89</v>
      </c>
      <c r="F1439">
        <v>21</v>
      </c>
      <c r="G1439">
        <v>75</v>
      </c>
      <c r="H1439" t="s">
        <v>98</v>
      </c>
      <c r="I1439">
        <v>110</v>
      </c>
      <c r="K1439" t="s">
        <v>82</v>
      </c>
      <c r="L1439" t="s">
        <v>82</v>
      </c>
      <c r="N1439" t="s">
        <v>82</v>
      </c>
      <c r="P1439" t="s">
        <v>82</v>
      </c>
      <c r="R1439" t="s">
        <v>82</v>
      </c>
      <c r="U1439" t="s">
        <v>82</v>
      </c>
      <c r="W1439" t="s">
        <v>86</v>
      </c>
      <c r="X1439">
        <v>0</v>
      </c>
      <c r="Y1439" t="s">
        <v>84</v>
      </c>
      <c r="Z1439" t="s">
        <v>82</v>
      </c>
      <c r="AA1439">
        <v>13.8</v>
      </c>
      <c r="AB1439">
        <v>41.6</v>
      </c>
      <c r="AC1439">
        <v>4.82</v>
      </c>
      <c r="AD1439">
        <v>86.3</v>
      </c>
      <c r="AE1439">
        <v>33.200000000000003</v>
      </c>
      <c r="AF1439">
        <v>31.9</v>
      </c>
      <c r="AG1439" s="7" t="s">
        <v>159</v>
      </c>
      <c r="AH1439">
        <v>7.63</v>
      </c>
      <c r="AI1439">
        <v>23.68</v>
      </c>
      <c r="AJ1439" t="s">
        <v>82</v>
      </c>
      <c r="AK1439" t="s">
        <v>82</v>
      </c>
    </row>
    <row r="1440" spans="2:41" x14ac:dyDescent="0.35">
      <c r="B1440">
        <v>16012418329</v>
      </c>
      <c r="C1440" s="8">
        <v>45567</v>
      </c>
      <c r="D1440">
        <v>16</v>
      </c>
      <c r="E1440" t="s">
        <v>81</v>
      </c>
      <c r="F1440">
        <v>43</v>
      </c>
      <c r="G1440">
        <v>90</v>
      </c>
      <c r="H1440" t="s">
        <v>98</v>
      </c>
      <c r="I1440">
        <v>120</v>
      </c>
      <c r="K1440" t="s">
        <v>82</v>
      </c>
      <c r="L1440" t="s">
        <v>82</v>
      </c>
      <c r="N1440" t="s">
        <v>82</v>
      </c>
      <c r="P1440" t="s">
        <v>82</v>
      </c>
      <c r="R1440" t="s">
        <v>82</v>
      </c>
      <c r="U1440" t="s">
        <v>82</v>
      </c>
      <c r="W1440" s="13" t="s">
        <v>83</v>
      </c>
      <c r="X1440">
        <v>1</v>
      </c>
      <c r="Y1440" t="s">
        <v>84</v>
      </c>
      <c r="Z1440" t="s">
        <v>82</v>
      </c>
      <c r="AA1440">
        <v>15.3</v>
      </c>
      <c r="AB1440">
        <v>45.7</v>
      </c>
      <c r="AC1440">
        <v>5.35</v>
      </c>
      <c r="AD1440">
        <v>85.4</v>
      </c>
      <c r="AE1440">
        <v>33.5</v>
      </c>
      <c r="AF1440">
        <v>33.200000000000003</v>
      </c>
      <c r="AG1440" s="7" t="s">
        <v>179</v>
      </c>
      <c r="AH1440">
        <v>8.5299999999999994</v>
      </c>
      <c r="AI1440">
        <v>45.63</v>
      </c>
      <c r="AJ1440" t="s">
        <v>82</v>
      </c>
      <c r="AK1440" t="s">
        <v>82</v>
      </c>
    </row>
    <row r="1441" spans="2:37" x14ac:dyDescent="0.35">
      <c r="B1441">
        <v>16012418330</v>
      </c>
      <c r="C1441" s="8">
        <v>45567</v>
      </c>
      <c r="D1441">
        <v>16</v>
      </c>
      <c r="E1441" t="s">
        <v>81</v>
      </c>
      <c r="F1441">
        <v>34</v>
      </c>
      <c r="G1441">
        <v>90</v>
      </c>
      <c r="H1441" t="s">
        <v>95</v>
      </c>
      <c r="I1441">
        <v>120</v>
      </c>
      <c r="K1441" t="s">
        <v>82</v>
      </c>
      <c r="L1441" t="s">
        <v>82</v>
      </c>
      <c r="N1441" t="s">
        <v>82</v>
      </c>
      <c r="P1441" t="s">
        <v>82</v>
      </c>
      <c r="R1441" t="s">
        <v>82</v>
      </c>
      <c r="U1441" t="s">
        <v>82</v>
      </c>
      <c r="W1441" s="13" t="s">
        <v>83</v>
      </c>
      <c r="X1441">
        <v>1</v>
      </c>
      <c r="Y1441" t="s">
        <v>84</v>
      </c>
      <c r="Z1441" t="s">
        <v>82</v>
      </c>
      <c r="AA1441">
        <v>16.3</v>
      </c>
      <c r="AB1441">
        <v>47.3</v>
      </c>
      <c r="AC1441">
        <v>5.33</v>
      </c>
      <c r="AD1441">
        <v>88.7</v>
      </c>
      <c r="AE1441">
        <v>34.5</v>
      </c>
      <c r="AF1441">
        <v>34.200000000000003</v>
      </c>
      <c r="AG1441" s="7" t="s">
        <v>222</v>
      </c>
      <c r="AH1441">
        <v>8.94</v>
      </c>
      <c r="AI1441">
        <v>33.520000000000003</v>
      </c>
      <c r="AJ1441" t="s">
        <v>82</v>
      </c>
      <c r="AK1441" t="s">
        <v>82</v>
      </c>
    </row>
    <row r="1442" spans="2:37" x14ac:dyDescent="0.35">
      <c r="B1442">
        <v>16012418331</v>
      </c>
      <c r="C1442" s="8">
        <v>45567</v>
      </c>
      <c r="D1442">
        <v>15</v>
      </c>
      <c r="E1442" t="s">
        <v>81</v>
      </c>
      <c r="F1442">
        <v>37</v>
      </c>
      <c r="G1442">
        <v>75</v>
      </c>
      <c r="H1442" t="s">
        <v>98</v>
      </c>
      <c r="I1442">
        <v>110</v>
      </c>
      <c r="K1442" t="s">
        <v>82</v>
      </c>
      <c r="L1442" t="s">
        <v>82</v>
      </c>
      <c r="N1442" t="s">
        <v>82</v>
      </c>
      <c r="P1442" t="s">
        <v>82</v>
      </c>
      <c r="R1442" t="s">
        <v>82</v>
      </c>
      <c r="U1442" t="s">
        <v>82</v>
      </c>
      <c r="W1442" s="13" t="s">
        <v>83</v>
      </c>
      <c r="X1442">
        <v>1</v>
      </c>
      <c r="Y1442" t="s">
        <v>84</v>
      </c>
      <c r="Z1442" t="s">
        <v>85</v>
      </c>
      <c r="AA1442">
        <v>14.4</v>
      </c>
      <c r="AB1442">
        <v>42.9</v>
      </c>
      <c r="AC1442">
        <v>5.24</v>
      </c>
      <c r="AD1442">
        <v>81.900000000000006</v>
      </c>
      <c r="AE1442">
        <v>33.6</v>
      </c>
      <c r="AF1442">
        <v>31.8</v>
      </c>
      <c r="AG1442" s="7" t="s">
        <v>223</v>
      </c>
      <c r="AH1442">
        <v>8.0500000000000007</v>
      </c>
      <c r="AI1442">
        <v>71.44</v>
      </c>
      <c r="AJ1442" t="s">
        <v>82</v>
      </c>
      <c r="AK1442" t="s">
        <v>82</v>
      </c>
    </row>
    <row r="1443" spans="2:37" x14ac:dyDescent="0.35">
      <c r="B1443">
        <v>16012418332</v>
      </c>
      <c r="C1443" s="8">
        <v>45567</v>
      </c>
      <c r="D1443">
        <v>35</v>
      </c>
      <c r="E1443" t="s">
        <v>81</v>
      </c>
      <c r="F1443">
        <v>37</v>
      </c>
      <c r="G1443">
        <v>82</v>
      </c>
      <c r="H1443" t="s">
        <v>98</v>
      </c>
      <c r="I1443">
        <v>110</v>
      </c>
      <c r="K1443" t="s">
        <v>82</v>
      </c>
      <c r="L1443" t="s">
        <v>82</v>
      </c>
      <c r="N1443" t="s">
        <v>82</v>
      </c>
      <c r="P1443" t="s">
        <v>82</v>
      </c>
      <c r="R1443" t="s">
        <v>82</v>
      </c>
      <c r="U1443" t="s">
        <v>82</v>
      </c>
      <c r="W1443" t="s">
        <v>86</v>
      </c>
      <c r="X1443">
        <v>0</v>
      </c>
      <c r="Y1443" t="s">
        <v>84</v>
      </c>
      <c r="Z1443" t="s">
        <v>85</v>
      </c>
      <c r="AA1443">
        <v>14.6</v>
      </c>
      <c r="AB1443">
        <v>43.1</v>
      </c>
      <c r="AC1443">
        <v>4.9400000000000004</v>
      </c>
      <c r="AD1443">
        <v>87.2</v>
      </c>
      <c r="AE1443">
        <v>33.9</v>
      </c>
      <c r="AF1443">
        <v>34</v>
      </c>
      <c r="AG1443" s="7" t="s">
        <v>182</v>
      </c>
      <c r="AH1443">
        <v>6.06</v>
      </c>
      <c r="AI1443">
        <v>110.1</v>
      </c>
      <c r="AJ1443" t="s">
        <v>82</v>
      </c>
      <c r="AK1443" t="s">
        <v>82</v>
      </c>
    </row>
    <row r="1444" spans="2:37" x14ac:dyDescent="0.35">
      <c r="B1444">
        <v>16012418333</v>
      </c>
      <c r="C1444" s="8">
        <v>45567</v>
      </c>
      <c r="D1444">
        <v>10</v>
      </c>
      <c r="E1444" t="s">
        <v>81</v>
      </c>
      <c r="F1444">
        <v>46</v>
      </c>
      <c r="G1444">
        <v>70</v>
      </c>
      <c r="H1444" t="s">
        <v>98</v>
      </c>
      <c r="I1444">
        <v>110</v>
      </c>
      <c r="K1444" t="s">
        <v>82</v>
      </c>
      <c r="L1444" t="s">
        <v>82</v>
      </c>
      <c r="N1444" t="s">
        <v>82</v>
      </c>
      <c r="P1444" t="s">
        <v>82</v>
      </c>
      <c r="R1444" t="s">
        <v>82</v>
      </c>
      <c r="U1444" t="s">
        <v>82</v>
      </c>
      <c r="W1444" s="13" t="s">
        <v>83</v>
      </c>
      <c r="X1444">
        <v>1</v>
      </c>
      <c r="Y1444" t="s">
        <v>84</v>
      </c>
      <c r="Z1444" t="s">
        <v>85</v>
      </c>
      <c r="AA1444">
        <v>16.899999999999999</v>
      </c>
      <c r="AB1444">
        <v>49.1</v>
      </c>
      <c r="AC1444">
        <v>5.38</v>
      </c>
      <c r="AD1444">
        <v>91.3</v>
      </c>
      <c r="AE1444">
        <v>34.4</v>
      </c>
      <c r="AF1444">
        <v>36</v>
      </c>
      <c r="AG1444" s="7" t="s">
        <v>123</v>
      </c>
      <c r="AH1444">
        <v>10.119999999999999</v>
      </c>
      <c r="AI1444">
        <v>149.80000000000001</v>
      </c>
      <c r="AJ1444" t="s">
        <v>82</v>
      </c>
      <c r="AK1444" t="s">
        <v>82</v>
      </c>
    </row>
    <row r="1445" spans="2:37" x14ac:dyDescent="0.35">
      <c r="B1445">
        <v>16012418334</v>
      </c>
      <c r="C1445" s="8">
        <v>45567</v>
      </c>
      <c r="D1445">
        <v>15</v>
      </c>
      <c r="E1445" t="s">
        <v>81</v>
      </c>
      <c r="F1445">
        <v>34</v>
      </c>
      <c r="G1445">
        <v>75</v>
      </c>
      <c r="H1445" t="s">
        <v>98</v>
      </c>
      <c r="I1445">
        <v>110</v>
      </c>
      <c r="K1445" t="s">
        <v>82</v>
      </c>
      <c r="L1445" t="s">
        <v>82</v>
      </c>
      <c r="N1445" t="s">
        <v>82</v>
      </c>
      <c r="P1445" t="s">
        <v>82</v>
      </c>
      <c r="R1445" t="s">
        <v>82</v>
      </c>
      <c r="U1445" t="s">
        <v>82</v>
      </c>
      <c r="W1445" s="13" t="s">
        <v>83</v>
      </c>
      <c r="X1445">
        <v>1</v>
      </c>
      <c r="Y1445" t="s">
        <v>84</v>
      </c>
      <c r="Z1445" t="s">
        <v>82</v>
      </c>
      <c r="AA1445">
        <v>15.3</v>
      </c>
      <c r="AB1445">
        <v>43.8</v>
      </c>
      <c r="AC1445">
        <v>4.8899999999999997</v>
      </c>
      <c r="AD1445">
        <v>89.6</v>
      </c>
      <c r="AE1445">
        <v>34.9</v>
      </c>
      <c r="AF1445">
        <v>35.700000000000003</v>
      </c>
      <c r="AG1445" s="7" t="s">
        <v>149</v>
      </c>
      <c r="AH1445">
        <v>7.11</v>
      </c>
      <c r="AI1445">
        <v>29.88</v>
      </c>
      <c r="AJ1445" t="s">
        <v>82</v>
      </c>
      <c r="AK1445" t="s">
        <v>82</v>
      </c>
    </row>
    <row r="1446" spans="2:37" x14ac:dyDescent="0.35">
      <c r="B1446">
        <v>16012418335</v>
      </c>
      <c r="C1446" s="8">
        <v>45567</v>
      </c>
      <c r="D1446">
        <v>16</v>
      </c>
      <c r="E1446" t="s">
        <v>81</v>
      </c>
      <c r="F1446">
        <v>54</v>
      </c>
      <c r="G1446">
        <v>82</v>
      </c>
      <c r="H1446" t="s">
        <v>95</v>
      </c>
      <c r="I1446">
        <v>140</v>
      </c>
      <c r="K1446" t="s">
        <v>82</v>
      </c>
      <c r="L1446" t="s">
        <v>82</v>
      </c>
      <c r="N1446" t="s">
        <v>82</v>
      </c>
      <c r="P1446" t="s">
        <v>82</v>
      </c>
      <c r="R1446" t="s">
        <v>82</v>
      </c>
      <c r="U1446" t="s">
        <v>82</v>
      </c>
      <c r="W1446" s="13" t="s">
        <v>83</v>
      </c>
      <c r="X1446">
        <v>1</v>
      </c>
      <c r="Y1446" t="s">
        <v>84</v>
      </c>
      <c r="Z1446" t="s">
        <v>85</v>
      </c>
      <c r="AA1446">
        <v>16</v>
      </c>
      <c r="AB1446">
        <v>46.3</v>
      </c>
      <c r="AC1446">
        <v>5.59</v>
      </c>
      <c r="AD1446">
        <v>82.8</v>
      </c>
      <c r="AE1446">
        <v>34.6</v>
      </c>
      <c r="AF1446">
        <v>32.700000000000003</v>
      </c>
      <c r="AG1446" s="7" t="s">
        <v>159</v>
      </c>
      <c r="AH1446">
        <v>6.07</v>
      </c>
      <c r="AI1446">
        <v>362.7</v>
      </c>
      <c r="AJ1446" t="s">
        <v>82</v>
      </c>
      <c r="AK1446" t="s">
        <v>82</v>
      </c>
    </row>
    <row r="1447" spans="2:37" x14ac:dyDescent="0.35">
      <c r="B1447">
        <v>16012418336</v>
      </c>
      <c r="C1447" s="8">
        <v>45567</v>
      </c>
      <c r="D1447">
        <v>16</v>
      </c>
      <c r="E1447" t="s">
        <v>81</v>
      </c>
      <c r="F1447">
        <v>31</v>
      </c>
      <c r="G1447">
        <v>73</v>
      </c>
      <c r="H1447" t="s">
        <v>95</v>
      </c>
      <c r="I1447">
        <v>120</v>
      </c>
      <c r="K1447" t="s">
        <v>82</v>
      </c>
      <c r="L1447" t="s">
        <v>82</v>
      </c>
      <c r="N1447" t="s">
        <v>82</v>
      </c>
      <c r="P1447" t="s">
        <v>82</v>
      </c>
      <c r="R1447" t="s">
        <v>82</v>
      </c>
      <c r="U1447" t="s">
        <v>82</v>
      </c>
      <c r="W1447" t="s">
        <v>86</v>
      </c>
      <c r="X1447">
        <v>0</v>
      </c>
      <c r="Y1447" t="s">
        <v>84</v>
      </c>
      <c r="Z1447" t="s">
        <v>85</v>
      </c>
      <c r="AA1447">
        <v>13.6</v>
      </c>
      <c r="AB1447">
        <v>41.5</v>
      </c>
      <c r="AC1447">
        <v>5.18</v>
      </c>
      <c r="AD1447">
        <v>80.099999999999994</v>
      </c>
      <c r="AE1447">
        <v>32.799999999999997</v>
      </c>
      <c r="AF1447">
        <v>29.5</v>
      </c>
      <c r="AG1447" s="7" t="s">
        <v>279</v>
      </c>
      <c r="AH1447">
        <v>5.42</v>
      </c>
      <c r="AI1447">
        <v>18.05</v>
      </c>
      <c r="AJ1447" t="s">
        <v>82</v>
      </c>
      <c r="AK1447" t="s">
        <v>82</v>
      </c>
    </row>
    <row r="1448" spans="2:37" x14ac:dyDescent="0.35">
      <c r="B1448">
        <v>16012418337</v>
      </c>
      <c r="C1448" s="8">
        <v>45567</v>
      </c>
      <c r="D1448">
        <v>18</v>
      </c>
      <c r="E1448" t="s">
        <v>81</v>
      </c>
      <c r="F1448">
        <v>29</v>
      </c>
      <c r="G1448">
        <v>75</v>
      </c>
      <c r="H1448" t="s">
        <v>95</v>
      </c>
      <c r="I1448">
        <v>120</v>
      </c>
      <c r="K1448" t="s">
        <v>82</v>
      </c>
      <c r="L1448" t="s">
        <v>82</v>
      </c>
      <c r="N1448" t="s">
        <v>82</v>
      </c>
      <c r="P1448" t="s">
        <v>82</v>
      </c>
      <c r="R1448" t="s">
        <v>82</v>
      </c>
      <c r="U1448" t="s">
        <v>82</v>
      </c>
      <c r="W1448" s="13" t="s">
        <v>83</v>
      </c>
      <c r="X1448">
        <v>1</v>
      </c>
      <c r="Y1448" t="s">
        <v>84</v>
      </c>
      <c r="Z1448" t="s">
        <v>82</v>
      </c>
      <c r="AA1448">
        <v>16.600000000000001</v>
      </c>
      <c r="AB1448">
        <v>46.2</v>
      </c>
      <c r="AC1448">
        <v>5.54</v>
      </c>
      <c r="AD1448">
        <v>83.4</v>
      </c>
      <c r="AE1448">
        <v>35.9</v>
      </c>
      <c r="AF1448">
        <v>34.5</v>
      </c>
      <c r="AG1448" s="7" t="s">
        <v>104</v>
      </c>
      <c r="AH1448">
        <v>7.25</v>
      </c>
      <c r="AI1448">
        <v>198.3</v>
      </c>
      <c r="AJ1448" t="s">
        <v>82</v>
      </c>
      <c r="AK1448" t="s">
        <v>82</v>
      </c>
    </row>
    <row r="1449" spans="2:37" x14ac:dyDescent="0.35">
      <c r="B1449">
        <v>16012418338</v>
      </c>
      <c r="C1449" s="8">
        <v>45567</v>
      </c>
      <c r="D1449">
        <v>18</v>
      </c>
      <c r="E1449" t="s">
        <v>81</v>
      </c>
      <c r="F1449">
        <v>42</v>
      </c>
      <c r="G1449">
        <v>110</v>
      </c>
      <c r="H1449" t="s">
        <v>201</v>
      </c>
      <c r="I1449">
        <v>140</v>
      </c>
      <c r="K1449" t="s">
        <v>82</v>
      </c>
      <c r="L1449" t="s">
        <v>82</v>
      </c>
      <c r="N1449" t="s">
        <v>82</v>
      </c>
      <c r="P1449" t="s">
        <v>82</v>
      </c>
      <c r="R1449" t="s">
        <v>82</v>
      </c>
      <c r="U1449" t="s">
        <v>82</v>
      </c>
      <c r="W1449" s="13" t="s">
        <v>83</v>
      </c>
      <c r="X1449">
        <v>1</v>
      </c>
      <c r="Y1449" t="s">
        <v>84</v>
      </c>
      <c r="Z1449" t="s">
        <v>85</v>
      </c>
      <c r="AA1449">
        <v>15.2</v>
      </c>
      <c r="AB1449">
        <v>43.6</v>
      </c>
      <c r="AC1449">
        <v>5.07</v>
      </c>
      <c r="AD1449">
        <v>86</v>
      </c>
      <c r="AE1449">
        <v>34.9</v>
      </c>
      <c r="AF1449">
        <v>34.6</v>
      </c>
      <c r="AG1449" s="7" t="s">
        <v>373</v>
      </c>
      <c r="AH1449">
        <v>9.27</v>
      </c>
      <c r="AI1449">
        <v>131.30000000000001</v>
      </c>
      <c r="AJ1449" t="s">
        <v>82</v>
      </c>
      <c r="AK1449" t="s">
        <v>82</v>
      </c>
    </row>
    <row r="1450" spans="2:37" x14ac:dyDescent="0.35">
      <c r="B1450">
        <v>16012418339</v>
      </c>
      <c r="C1450" s="8">
        <v>45567</v>
      </c>
      <c r="D1450">
        <v>18</v>
      </c>
      <c r="E1450" t="s">
        <v>81</v>
      </c>
      <c r="F1450">
        <v>33</v>
      </c>
      <c r="G1450">
        <v>100</v>
      </c>
      <c r="H1450" t="s">
        <v>95</v>
      </c>
      <c r="I1450">
        <v>120</v>
      </c>
      <c r="K1450" t="s">
        <v>82</v>
      </c>
      <c r="L1450" t="s">
        <v>82</v>
      </c>
      <c r="N1450" t="s">
        <v>82</v>
      </c>
      <c r="P1450" t="s">
        <v>82</v>
      </c>
      <c r="R1450" t="s">
        <v>82</v>
      </c>
      <c r="U1450" t="s">
        <v>82</v>
      </c>
      <c r="W1450" s="13" t="s">
        <v>83</v>
      </c>
      <c r="X1450">
        <v>1</v>
      </c>
      <c r="Y1450" t="s">
        <v>84</v>
      </c>
      <c r="Z1450" t="s">
        <v>85</v>
      </c>
      <c r="AA1450">
        <v>14.8</v>
      </c>
      <c r="AB1450">
        <v>43.2</v>
      </c>
      <c r="AC1450">
        <v>5.29</v>
      </c>
      <c r="AD1450">
        <v>81.7</v>
      </c>
      <c r="AE1450">
        <v>34.299999999999997</v>
      </c>
      <c r="AF1450">
        <v>32.4</v>
      </c>
      <c r="AG1450" s="7" t="s">
        <v>110</v>
      </c>
      <c r="AH1450">
        <v>8.09</v>
      </c>
      <c r="AI1450">
        <v>15.4</v>
      </c>
      <c r="AJ1450" t="s">
        <v>82</v>
      </c>
      <c r="AK1450" t="s">
        <v>82</v>
      </c>
    </row>
    <row r="1451" spans="2:37" x14ac:dyDescent="0.35">
      <c r="B1451">
        <v>16012418340</v>
      </c>
      <c r="C1451" s="8">
        <v>45567</v>
      </c>
      <c r="D1451">
        <v>18</v>
      </c>
      <c r="E1451" t="s">
        <v>81</v>
      </c>
      <c r="F1451">
        <v>36</v>
      </c>
      <c r="G1451">
        <v>103</v>
      </c>
      <c r="H1451" t="s">
        <v>95</v>
      </c>
      <c r="I1451">
        <v>130</v>
      </c>
      <c r="K1451" t="s">
        <v>82</v>
      </c>
      <c r="L1451" t="s">
        <v>82</v>
      </c>
      <c r="N1451" t="s">
        <v>82</v>
      </c>
      <c r="P1451" t="s">
        <v>82</v>
      </c>
      <c r="R1451" t="s">
        <v>82</v>
      </c>
      <c r="U1451" t="s">
        <v>82</v>
      </c>
      <c r="W1451" t="s">
        <v>86</v>
      </c>
      <c r="X1451">
        <v>0</v>
      </c>
      <c r="Y1451" t="s">
        <v>84</v>
      </c>
      <c r="Z1451" t="s">
        <v>85</v>
      </c>
      <c r="AG1451" s="7"/>
      <c r="AJ1451" t="s">
        <v>82</v>
      </c>
      <c r="AK1451" t="s">
        <v>82</v>
      </c>
    </row>
    <row r="1452" spans="2:37" x14ac:dyDescent="0.35">
      <c r="B1452">
        <v>16012418341</v>
      </c>
      <c r="C1452" s="8">
        <v>45567</v>
      </c>
      <c r="D1452">
        <v>16</v>
      </c>
      <c r="E1452" t="s">
        <v>81</v>
      </c>
      <c r="F1452">
        <v>47</v>
      </c>
      <c r="G1452">
        <v>76</v>
      </c>
      <c r="H1452" t="s">
        <v>95</v>
      </c>
      <c r="I1452">
        <v>120</v>
      </c>
      <c r="K1452" t="s">
        <v>82</v>
      </c>
      <c r="L1452" t="s">
        <v>82</v>
      </c>
      <c r="N1452" t="s">
        <v>82</v>
      </c>
      <c r="P1452" t="s">
        <v>82</v>
      </c>
      <c r="R1452" t="s">
        <v>82</v>
      </c>
      <c r="U1452" t="s">
        <v>82</v>
      </c>
      <c r="W1452" s="13" t="s">
        <v>83</v>
      </c>
      <c r="X1452">
        <v>1</v>
      </c>
      <c r="Y1452" t="s">
        <v>84</v>
      </c>
      <c r="Z1452" t="s">
        <v>85</v>
      </c>
      <c r="AA1452">
        <v>13.2</v>
      </c>
      <c r="AB1452">
        <v>37.799999999999997</v>
      </c>
      <c r="AC1452">
        <v>4.49</v>
      </c>
      <c r="AD1452">
        <v>84.2</v>
      </c>
      <c r="AE1452">
        <v>34.9</v>
      </c>
      <c r="AF1452">
        <v>32.9</v>
      </c>
      <c r="AG1452" s="7" t="s">
        <v>168</v>
      </c>
      <c r="AH1452">
        <v>7.2</v>
      </c>
      <c r="AI1452">
        <v>32.32</v>
      </c>
      <c r="AJ1452" t="s">
        <v>82</v>
      </c>
      <c r="AK1452" t="s">
        <v>82</v>
      </c>
    </row>
    <row r="1453" spans="2:37" x14ac:dyDescent="0.35">
      <c r="B1453">
        <v>16012418342</v>
      </c>
      <c r="C1453" s="8">
        <v>45567</v>
      </c>
      <c r="D1453">
        <v>16</v>
      </c>
      <c r="E1453" t="s">
        <v>89</v>
      </c>
      <c r="F1453">
        <v>21</v>
      </c>
      <c r="G1453">
        <v>92</v>
      </c>
      <c r="H1453" t="s">
        <v>95</v>
      </c>
      <c r="I1453">
        <v>120</v>
      </c>
      <c r="K1453" t="s">
        <v>82</v>
      </c>
      <c r="L1453" t="s">
        <v>82</v>
      </c>
      <c r="N1453" t="s">
        <v>82</v>
      </c>
      <c r="P1453" t="s">
        <v>82</v>
      </c>
      <c r="R1453" t="s">
        <v>82</v>
      </c>
      <c r="U1453" t="s">
        <v>82</v>
      </c>
      <c r="W1453" s="13" t="s">
        <v>83</v>
      </c>
      <c r="X1453">
        <v>1</v>
      </c>
      <c r="Y1453" t="s">
        <v>84</v>
      </c>
      <c r="Z1453" t="s">
        <v>85</v>
      </c>
      <c r="AA1453">
        <v>13.8</v>
      </c>
      <c r="AB1453">
        <v>40.200000000000003</v>
      </c>
      <c r="AC1453">
        <v>4.4400000000000004</v>
      </c>
      <c r="AD1453">
        <v>90.5</v>
      </c>
      <c r="AE1453">
        <v>34.299999999999997</v>
      </c>
      <c r="AF1453">
        <v>36.4</v>
      </c>
      <c r="AG1453" s="7" t="s">
        <v>211</v>
      </c>
      <c r="AH1453">
        <v>8.15</v>
      </c>
      <c r="AI1453">
        <v>23.77</v>
      </c>
      <c r="AJ1453" t="s">
        <v>82</v>
      </c>
      <c r="AK1453" t="s">
        <v>82</v>
      </c>
    </row>
    <row r="1454" spans="2:37" x14ac:dyDescent="0.35">
      <c r="B1454">
        <v>16012418343</v>
      </c>
      <c r="C1454" s="8">
        <v>45567</v>
      </c>
      <c r="D1454">
        <v>16</v>
      </c>
      <c r="E1454" t="s">
        <v>81</v>
      </c>
      <c r="F1454">
        <v>34</v>
      </c>
      <c r="G1454">
        <v>98</v>
      </c>
      <c r="H1454" t="s">
        <v>98</v>
      </c>
      <c r="I1454">
        <v>120</v>
      </c>
      <c r="K1454" t="s">
        <v>82</v>
      </c>
      <c r="L1454" t="s">
        <v>82</v>
      </c>
      <c r="N1454" t="s">
        <v>82</v>
      </c>
      <c r="P1454" t="s">
        <v>82</v>
      </c>
      <c r="R1454" t="s">
        <v>82</v>
      </c>
      <c r="U1454" t="s">
        <v>82</v>
      </c>
      <c r="W1454" t="s">
        <v>86</v>
      </c>
      <c r="X1454">
        <v>0</v>
      </c>
      <c r="Y1454" t="s">
        <v>84</v>
      </c>
      <c r="Z1454" t="s">
        <v>85</v>
      </c>
      <c r="AA1454">
        <v>13.4</v>
      </c>
      <c r="AB1454">
        <v>39.700000000000003</v>
      </c>
      <c r="AC1454">
        <v>4.9800000000000004</v>
      </c>
      <c r="AD1454">
        <v>79.7</v>
      </c>
      <c r="AE1454">
        <v>33.799999999999997</v>
      </c>
      <c r="AF1454">
        <v>31.2</v>
      </c>
      <c r="AG1454" s="7" t="s">
        <v>157</v>
      </c>
      <c r="AH1454">
        <v>8.7799999999999994</v>
      </c>
      <c r="AI1454">
        <v>79.34</v>
      </c>
      <c r="AJ1454" t="s">
        <v>82</v>
      </c>
      <c r="AK1454" t="s">
        <v>82</v>
      </c>
    </row>
    <row r="1455" spans="2:37" x14ac:dyDescent="0.35">
      <c r="B1455">
        <v>16012418344</v>
      </c>
      <c r="C1455" s="8">
        <v>45567</v>
      </c>
      <c r="D1455">
        <v>16</v>
      </c>
      <c r="E1455" t="s">
        <v>81</v>
      </c>
      <c r="F1455">
        <v>39</v>
      </c>
      <c r="G1455">
        <v>80</v>
      </c>
      <c r="H1455" t="s">
        <v>98</v>
      </c>
      <c r="I1455">
        <v>110</v>
      </c>
      <c r="K1455" t="s">
        <v>82</v>
      </c>
      <c r="L1455" t="s">
        <v>82</v>
      </c>
      <c r="N1455" t="s">
        <v>82</v>
      </c>
      <c r="P1455" t="s">
        <v>82</v>
      </c>
      <c r="R1455" t="s">
        <v>82</v>
      </c>
      <c r="U1455" t="s">
        <v>82</v>
      </c>
      <c r="W1455" t="s">
        <v>86</v>
      </c>
      <c r="X1455">
        <v>0</v>
      </c>
      <c r="Y1455" t="s">
        <v>84</v>
      </c>
      <c r="Z1455" t="s">
        <v>85</v>
      </c>
      <c r="AA1455">
        <v>16.399999999999999</v>
      </c>
      <c r="AB1455">
        <v>47.5</v>
      </c>
      <c r="AC1455">
        <v>5.23</v>
      </c>
      <c r="AD1455">
        <v>90.8</v>
      </c>
      <c r="AE1455">
        <v>34.5</v>
      </c>
      <c r="AF1455">
        <v>36.4</v>
      </c>
      <c r="AG1455" s="7" t="s">
        <v>137</v>
      </c>
      <c r="AH1455">
        <v>6.65</v>
      </c>
      <c r="AI1455">
        <v>124.5</v>
      </c>
      <c r="AJ1455" t="s">
        <v>82</v>
      </c>
      <c r="AK1455" t="s">
        <v>82</v>
      </c>
    </row>
    <row r="1456" spans="2:37" x14ac:dyDescent="0.35">
      <c r="B1456">
        <v>16012418345</v>
      </c>
      <c r="C1456" s="8">
        <v>45567</v>
      </c>
      <c r="D1456">
        <v>16</v>
      </c>
      <c r="E1456" t="s">
        <v>81</v>
      </c>
      <c r="F1456">
        <v>33</v>
      </c>
      <c r="G1456">
        <v>82</v>
      </c>
      <c r="H1456" t="s">
        <v>95</v>
      </c>
      <c r="I1456">
        <v>110</v>
      </c>
      <c r="K1456" t="s">
        <v>82</v>
      </c>
      <c r="L1456" t="s">
        <v>82</v>
      </c>
      <c r="N1456" t="s">
        <v>82</v>
      </c>
      <c r="P1456" t="s">
        <v>82</v>
      </c>
      <c r="R1456" t="s">
        <v>82</v>
      </c>
      <c r="U1456" t="s">
        <v>82</v>
      </c>
      <c r="W1456" s="13" t="s">
        <v>83</v>
      </c>
      <c r="X1456">
        <v>1</v>
      </c>
      <c r="Y1456" t="s">
        <v>84</v>
      </c>
      <c r="Z1456" t="s">
        <v>85</v>
      </c>
      <c r="AA1456">
        <v>15.1</v>
      </c>
      <c r="AB1456">
        <v>45.6</v>
      </c>
      <c r="AC1456">
        <v>5.05</v>
      </c>
      <c r="AD1456">
        <v>90.3</v>
      </c>
      <c r="AE1456">
        <v>33.1</v>
      </c>
      <c r="AF1456">
        <v>33.799999999999997</v>
      </c>
      <c r="AG1456" s="7" t="s">
        <v>267</v>
      </c>
      <c r="AH1456">
        <v>13.26</v>
      </c>
      <c r="AI1456">
        <v>89.48</v>
      </c>
      <c r="AJ1456" t="s">
        <v>82</v>
      </c>
      <c r="AK1456" t="s">
        <v>82</v>
      </c>
    </row>
    <row r="1457" spans="2:37" x14ac:dyDescent="0.35">
      <c r="B1457">
        <v>16012418346</v>
      </c>
      <c r="C1457" s="8">
        <v>45567</v>
      </c>
      <c r="D1457">
        <v>16</v>
      </c>
      <c r="E1457" t="s">
        <v>81</v>
      </c>
      <c r="F1457">
        <v>36</v>
      </c>
      <c r="G1457">
        <v>82</v>
      </c>
      <c r="H1457" t="s">
        <v>98</v>
      </c>
      <c r="I1457">
        <v>120</v>
      </c>
      <c r="K1457" t="s">
        <v>82</v>
      </c>
      <c r="L1457" t="s">
        <v>82</v>
      </c>
      <c r="N1457" t="s">
        <v>82</v>
      </c>
      <c r="P1457" t="s">
        <v>82</v>
      </c>
      <c r="R1457" t="s">
        <v>82</v>
      </c>
      <c r="U1457" t="s">
        <v>82</v>
      </c>
      <c r="W1457" t="s">
        <v>86</v>
      </c>
      <c r="X1457">
        <v>0</v>
      </c>
      <c r="Y1457" t="s">
        <v>84</v>
      </c>
      <c r="Z1457" t="s">
        <v>85</v>
      </c>
      <c r="AA1457">
        <v>15.2</v>
      </c>
      <c r="AB1457">
        <v>44.9</v>
      </c>
      <c r="AC1457">
        <v>5.49</v>
      </c>
      <c r="AD1457">
        <v>81.8</v>
      </c>
      <c r="AE1457">
        <v>33.9</v>
      </c>
      <c r="AF1457">
        <v>31.7</v>
      </c>
      <c r="AG1457" s="7" t="s">
        <v>275</v>
      </c>
      <c r="AH1457">
        <v>17.23</v>
      </c>
      <c r="AI1457">
        <v>239.9</v>
      </c>
      <c r="AJ1457" t="s">
        <v>82</v>
      </c>
      <c r="AK1457" t="s">
        <v>82</v>
      </c>
    </row>
    <row r="1458" spans="2:37" x14ac:dyDescent="0.35">
      <c r="B1458">
        <v>16012418347</v>
      </c>
      <c r="C1458" s="8">
        <v>45567</v>
      </c>
      <c r="D1458">
        <v>16</v>
      </c>
      <c r="E1458" t="s">
        <v>81</v>
      </c>
      <c r="F1458">
        <v>50</v>
      </c>
      <c r="G1458">
        <v>99</v>
      </c>
      <c r="H1458" t="s">
        <v>95</v>
      </c>
      <c r="I1458">
        <v>130</v>
      </c>
      <c r="K1458" t="s">
        <v>82</v>
      </c>
      <c r="L1458" t="s">
        <v>82</v>
      </c>
      <c r="N1458" t="s">
        <v>82</v>
      </c>
      <c r="P1458" t="s">
        <v>82</v>
      </c>
      <c r="R1458" t="s">
        <v>82</v>
      </c>
      <c r="U1458" t="s">
        <v>82</v>
      </c>
      <c r="W1458" s="13" t="s">
        <v>83</v>
      </c>
      <c r="X1458">
        <v>1</v>
      </c>
      <c r="Y1458" t="s">
        <v>84</v>
      </c>
      <c r="Z1458" t="s">
        <v>85</v>
      </c>
      <c r="AA1458">
        <v>15.5</v>
      </c>
      <c r="AB1458">
        <v>43.7</v>
      </c>
      <c r="AC1458">
        <v>4.88</v>
      </c>
      <c r="AD1458">
        <v>89.5</v>
      </c>
      <c r="AE1458">
        <v>35.5</v>
      </c>
      <c r="AF1458">
        <v>36.9</v>
      </c>
      <c r="AG1458" s="7" t="s">
        <v>189</v>
      </c>
      <c r="AH1458">
        <v>6.18</v>
      </c>
      <c r="AI1458">
        <v>304</v>
      </c>
      <c r="AJ1458" t="s">
        <v>82</v>
      </c>
      <c r="AK1458" t="s">
        <v>82</v>
      </c>
    </row>
    <row r="1459" spans="2:37" x14ac:dyDescent="0.35">
      <c r="B1459">
        <v>16012418348</v>
      </c>
      <c r="C1459" s="8">
        <v>45567</v>
      </c>
      <c r="D1459">
        <v>9</v>
      </c>
      <c r="E1459" t="s">
        <v>81</v>
      </c>
      <c r="F1459">
        <v>40</v>
      </c>
      <c r="G1459">
        <v>80</v>
      </c>
      <c r="H1459" t="s">
        <v>98</v>
      </c>
      <c r="I1459">
        <v>120</v>
      </c>
      <c r="K1459" t="s">
        <v>82</v>
      </c>
      <c r="L1459" t="s">
        <v>82</v>
      </c>
      <c r="N1459" t="s">
        <v>82</v>
      </c>
      <c r="P1459" t="s">
        <v>82</v>
      </c>
      <c r="R1459" t="s">
        <v>82</v>
      </c>
      <c r="U1459" t="s">
        <v>82</v>
      </c>
      <c r="W1459" s="13" t="s">
        <v>83</v>
      </c>
      <c r="X1459">
        <v>1</v>
      </c>
      <c r="Y1459" t="s">
        <v>84</v>
      </c>
      <c r="Z1459" t="s">
        <v>85</v>
      </c>
      <c r="AA1459">
        <v>16</v>
      </c>
      <c r="AB1459">
        <v>45.9</v>
      </c>
      <c r="AC1459">
        <v>5.37</v>
      </c>
      <c r="AD1459">
        <v>85.5</v>
      </c>
      <c r="AE1459">
        <v>34.9</v>
      </c>
      <c r="AF1459">
        <v>32.5</v>
      </c>
      <c r="AG1459" s="7" t="s">
        <v>126</v>
      </c>
      <c r="AH1459">
        <v>6.49</v>
      </c>
      <c r="AI1459">
        <v>149.69999999999999</v>
      </c>
      <c r="AJ1459" t="s">
        <v>82</v>
      </c>
      <c r="AK1459" t="s">
        <v>82</v>
      </c>
    </row>
    <row r="1460" spans="2:37" x14ac:dyDescent="0.35">
      <c r="B1460">
        <v>16012418349</v>
      </c>
      <c r="C1460" s="8">
        <v>45567</v>
      </c>
      <c r="D1460">
        <v>16</v>
      </c>
      <c r="E1460" t="s">
        <v>81</v>
      </c>
      <c r="F1460">
        <v>37</v>
      </c>
      <c r="G1460">
        <v>84</v>
      </c>
      <c r="H1460" t="s">
        <v>98</v>
      </c>
      <c r="I1460">
        <v>110</v>
      </c>
      <c r="K1460" t="s">
        <v>82</v>
      </c>
      <c r="L1460" t="s">
        <v>82</v>
      </c>
      <c r="N1460" t="s">
        <v>82</v>
      </c>
      <c r="P1460" t="s">
        <v>82</v>
      </c>
      <c r="R1460" t="s">
        <v>82</v>
      </c>
      <c r="U1460" t="s">
        <v>82</v>
      </c>
      <c r="W1460" s="13" t="s">
        <v>83</v>
      </c>
      <c r="X1460">
        <v>1</v>
      </c>
      <c r="Y1460" t="s">
        <v>84</v>
      </c>
      <c r="Z1460" t="s">
        <v>85</v>
      </c>
      <c r="AA1460">
        <v>16.7</v>
      </c>
      <c r="AB1460">
        <v>48</v>
      </c>
      <c r="AC1460">
        <v>5.58</v>
      </c>
      <c r="AD1460">
        <v>86</v>
      </c>
      <c r="AE1460">
        <v>34.799999999999997</v>
      </c>
      <c r="AF1460">
        <v>34.1</v>
      </c>
      <c r="AG1460" s="7" t="s">
        <v>128</v>
      </c>
      <c r="AH1460">
        <v>7.87</v>
      </c>
      <c r="AI1460">
        <v>182.3</v>
      </c>
      <c r="AJ1460" t="s">
        <v>82</v>
      </c>
      <c r="AK1460" t="s">
        <v>82</v>
      </c>
    </row>
    <row r="1461" spans="2:37" x14ac:dyDescent="0.35">
      <c r="B1461">
        <v>16012418350</v>
      </c>
      <c r="C1461" s="8">
        <v>45567</v>
      </c>
      <c r="D1461">
        <v>42</v>
      </c>
      <c r="E1461" t="s">
        <v>89</v>
      </c>
      <c r="F1461">
        <v>25</v>
      </c>
      <c r="G1461">
        <v>72</v>
      </c>
      <c r="H1461" t="s">
        <v>103</v>
      </c>
      <c r="I1461">
        <v>110</v>
      </c>
      <c r="K1461" t="s">
        <v>82</v>
      </c>
      <c r="L1461" t="s">
        <v>82</v>
      </c>
      <c r="N1461" t="s">
        <v>82</v>
      </c>
      <c r="P1461" t="s">
        <v>82</v>
      </c>
      <c r="R1461" t="s">
        <v>82</v>
      </c>
      <c r="U1461" t="s">
        <v>82</v>
      </c>
      <c r="W1461" t="s">
        <v>86</v>
      </c>
      <c r="X1461">
        <v>0</v>
      </c>
      <c r="Y1461" t="s">
        <v>84</v>
      </c>
      <c r="Z1461" t="s">
        <v>85</v>
      </c>
      <c r="AA1461">
        <v>13.2</v>
      </c>
      <c r="AB1461">
        <v>38.799999999999997</v>
      </c>
      <c r="AC1461">
        <v>4.34</v>
      </c>
      <c r="AD1461">
        <v>89.4</v>
      </c>
      <c r="AE1461">
        <v>34</v>
      </c>
      <c r="AF1461">
        <v>34.799999999999997</v>
      </c>
      <c r="AG1461" s="7" t="s">
        <v>133</v>
      </c>
      <c r="AH1461">
        <v>6.97</v>
      </c>
      <c r="AI1461">
        <v>24.19</v>
      </c>
      <c r="AJ1461" t="s">
        <v>82</v>
      </c>
      <c r="AK1461" t="s">
        <v>82</v>
      </c>
    </row>
    <row r="1462" spans="2:37" x14ac:dyDescent="0.35">
      <c r="B1462">
        <v>16012418351</v>
      </c>
      <c r="C1462" s="8">
        <v>45567</v>
      </c>
      <c r="D1462">
        <v>16</v>
      </c>
      <c r="E1462" t="s">
        <v>81</v>
      </c>
      <c r="F1462">
        <v>47</v>
      </c>
      <c r="G1462">
        <v>90</v>
      </c>
      <c r="H1462" t="s">
        <v>95</v>
      </c>
      <c r="I1462">
        <v>120</v>
      </c>
      <c r="K1462" t="s">
        <v>82</v>
      </c>
      <c r="L1462" t="s">
        <v>82</v>
      </c>
      <c r="N1462" t="s">
        <v>82</v>
      </c>
      <c r="P1462" t="s">
        <v>82</v>
      </c>
      <c r="R1462" t="s">
        <v>82</v>
      </c>
      <c r="U1462" t="s">
        <v>82</v>
      </c>
      <c r="W1462" t="s">
        <v>86</v>
      </c>
      <c r="X1462">
        <v>0</v>
      </c>
      <c r="Y1462" t="s">
        <v>84</v>
      </c>
      <c r="Z1462" t="s">
        <v>85</v>
      </c>
      <c r="AA1462">
        <v>12.5</v>
      </c>
      <c r="AB1462">
        <v>37.4</v>
      </c>
      <c r="AC1462">
        <v>4.54</v>
      </c>
      <c r="AD1462">
        <v>82.4</v>
      </c>
      <c r="AE1462">
        <v>33.4</v>
      </c>
      <c r="AF1462">
        <v>30.9</v>
      </c>
      <c r="AG1462" s="7" t="s">
        <v>99</v>
      </c>
      <c r="AH1462">
        <v>12.48</v>
      </c>
      <c r="AI1462">
        <v>123.7</v>
      </c>
      <c r="AJ1462" t="s">
        <v>82</v>
      </c>
      <c r="AK1462" t="s">
        <v>82</v>
      </c>
    </row>
    <row r="1463" spans="2:37" x14ac:dyDescent="0.35">
      <c r="B1463">
        <v>16012418352</v>
      </c>
      <c r="C1463" s="8">
        <v>45567</v>
      </c>
      <c r="D1463">
        <v>16</v>
      </c>
      <c r="E1463" t="s">
        <v>81</v>
      </c>
      <c r="F1463">
        <v>50</v>
      </c>
      <c r="G1463">
        <v>90</v>
      </c>
      <c r="H1463" t="s">
        <v>95</v>
      </c>
      <c r="I1463">
        <v>110</v>
      </c>
      <c r="K1463" t="s">
        <v>82</v>
      </c>
      <c r="L1463" t="s">
        <v>82</v>
      </c>
      <c r="N1463" t="s">
        <v>82</v>
      </c>
      <c r="P1463" t="s">
        <v>82</v>
      </c>
      <c r="R1463" t="s">
        <v>82</v>
      </c>
      <c r="U1463" t="s">
        <v>82</v>
      </c>
      <c r="W1463" t="s">
        <v>86</v>
      </c>
      <c r="X1463">
        <v>0</v>
      </c>
      <c r="Y1463" t="s">
        <v>84</v>
      </c>
      <c r="Z1463" t="s">
        <v>85</v>
      </c>
      <c r="AA1463">
        <v>16.7</v>
      </c>
      <c r="AB1463">
        <v>47.6</v>
      </c>
      <c r="AC1463">
        <v>5.15</v>
      </c>
      <c r="AD1463">
        <v>92.4</v>
      </c>
      <c r="AE1463">
        <v>35.1</v>
      </c>
      <c r="AF1463">
        <v>35.6</v>
      </c>
      <c r="AG1463" s="7" t="s">
        <v>328</v>
      </c>
      <c r="AH1463">
        <v>7.36</v>
      </c>
      <c r="AI1463">
        <v>272.39999999999998</v>
      </c>
      <c r="AJ1463" t="s">
        <v>82</v>
      </c>
      <c r="AK1463" t="s">
        <v>82</v>
      </c>
    </row>
    <row r="1464" spans="2:37" x14ac:dyDescent="0.35">
      <c r="B1464">
        <v>16012418353</v>
      </c>
      <c r="C1464" s="8">
        <v>45567</v>
      </c>
      <c r="D1464">
        <v>16</v>
      </c>
      <c r="E1464" t="s">
        <v>81</v>
      </c>
      <c r="F1464">
        <v>54</v>
      </c>
      <c r="G1464">
        <v>102</v>
      </c>
      <c r="H1464" t="s">
        <v>103</v>
      </c>
      <c r="I1464">
        <v>120</v>
      </c>
      <c r="K1464" t="s">
        <v>82</v>
      </c>
      <c r="L1464" t="s">
        <v>82</v>
      </c>
      <c r="N1464" t="s">
        <v>82</v>
      </c>
      <c r="P1464" t="s">
        <v>82</v>
      </c>
      <c r="R1464" t="s">
        <v>82</v>
      </c>
      <c r="U1464" t="s">
        <v>82</v>
      </c>
      <c r="W1464" s="13" t="s">
        <v>83</v>
      </c>
      <c r="X1464">
        <v>1</v>
      </c>
      <c r="Y1464" t="s">
        <v>84</v>
      </c>
      <c r="Z1464" t="s">
        <v>82</v>
      </c>
      <c r="AA1464">
        <v>15</v>
      </c>
      <c r="AB1464">
        <v>42.7</v>
      </c>
      <c r="AC1464">
        <v>5.17</v>
      </c>
      <c r="AD1464">
        <v>82.6</v>
      </c>
      <c r="AE1464">
        <v>35.1</v>
      </c>
      <c r="AF1464">
        <v>33</v>
      </c>
      <c r="AG1464" s="7" t="s">
        <v>139</v>
      </c>
      <c r="AH1464">
        <v>10.99</v>
      </c>
      <c r="AI1464">
        <v>95.1</v>
      </c>
      <c r="AJ1464" t="s">
        <v>82</v>
      </c>
      <c r="AK1464" t="s">
        <v>82</v>
      </c>
    </row>
    <row r="1465" spans="2:37" x14ac:dyDescent="0.35">
      <c r="B1465">
        <v>16012418354</v>
      </c>
      <c r="C1465" s="8">
        <v>45567</v>
      </c>
      <c r="D1465">
        <v>16</v>
      </c>
      <c r="E1465" t="s">
        <v>81</v>
      </c>
      <c r="F1465">
        <v>38</v>
      </c>
      <c r="G1465">
        <v>105</v>
      </c>
      <c r="H1465" t="s">
        <v>103</v>
      </c>
      <c r="I1465">
        <v>110</v>
      </c>
      <c r="K1465" t="s">
        <v>82</v>
      </c>
      <c r="L1465" t="s">
        <v>82</v>
      </c>
      <c r="N1465" t="s">
        <v>82</v>
      </c>
      <c r="P1465" t="s">
        <v>82</v>
      </c>
      <c r="R1465" t="s">
        <v>82</v>
      </c>
      <c r="U1465" t="s">
        <v>82</v>
      </c>
      <c r="W1465" s="13" t="s">
        <v>83</v>
      </c>
      <c r="X1465">
        <v>1</v>
      </c>
      <c r="Y1465" t="s">
        <v>84</v>
      </c>
      <c r="Z1465" t="s">
        <v>85</v>
      </c>
      <c r="AA1465">
        <v>15.2</v>
      </c>
      <c r="AB1465">
        <v>45.4</v>
      </c>
      <c r="AC1465">
        <v>5.49</v>
      </c>
      <c r="AD1465">
        <v>82.7</v>
      </c>
      <c r="AE1465">
        <v>33.5</v>
      </c>
      <c r="AF1465">
        <v>31.6</v>
      </c>
      <c r="AG1465" s="7" t="s">
        <v>160</v>
      </c>
      <c r="AH1465">
        <v>7.08</v>
      </c>
      <c r="AI1465">
        <v>137.19999999999999</v>
      </c>
      <c r="AJ1465" t="s">
        <v>82</v>
      </c>
      <c r="AK1465" t="s">
        <v>82</v>
      </c>
    </row>
    <row r="1466" spans="2:37" x14ac:dyDescent="0.35">
      <c r="B1466">
        <v>16012418355</v>
      </c>
      <c r="C1466" s="8">
        <v>45567</v>
      </c>
      <c r="D1466">
        <v>16</v>
      </c>
      <c r="E1466" t="s">
        <v>81</v>
      </c>
      <c r="F1466">
        <v>62</v>
      </c>
      <c r="G1466">
        <v>76</v>
      </c>
      <c r="H1466" t="s">
        <v>95</v>
      </c>
      <c r="I1466">
        <v>120</v>
      </c>
      <c r="K1466" t="s">
        <v>82</v>
      </c>
      <c r="L1466" t="s">
        <v>82</v>
      </c>
      <c r="N1466" t="s">
        <v>82</v>
      </c>
      <c r="P1466" t="s">
        <v>82</v>
      </c>
      <c r="R1466" t="s">
        <v>82</v>
      </c>
      <c r="U1466" t="s">
        <v>82</v>
      </c>
      <c r="W1466" s="13" t="s">
        <v>83</v>
      </c>
      <c r="X1466">
        <v>1</v>
      </c>
      <c r="Y1466" t="s">
        <v>84</v>
      </c>
      <c r="Z1466" t="s">
        <v>85</v>
      </c>
      <c r="AA1466">
        <v>14.1</v>
      </c>
      <c r="AB1466">
        <v>42.4</v>
      </c>
      <c r="AC1466">
        <v>5.48</v>
      </c>
      <c r="AD1466">
        <v>77.400000000000006</v>
      </c>
      <c r="AE1466">
        <v>33.299999999999997</v>
      </c>
      <c r="AF1466">
        <v>29.6</v>
      </c>
      <c r="AG1466" s="7" t="s">
        <v>234</v>
      </c>
      <c r="AH1466">
        <v>5.13</v>
      </c>
      <c r="AI1466">
        <v>172</v>
      </c>
      <c r="AJ1466" t="s">
        <v>82</v>
      </c>
      <c r="AK1466" t="s">
        <v>82</v>
      </c>
    </row>
    <row r="1467" spans="2:37" x14ac:dyDescent="0.35">
      <c r="B1467">
        <v>16012418356</v>
      </c>
      <c r="C1467" s="8">
        <v>45567</v>
      </c>
      <c r="D1467">
        <v>16</v>
      </c>
      <c r="E1467" t="s">
        <v>81</v>
      </c>
      <c r="F1467">
        <v>24</v>
      </c>
      <c r="G1467">
        <v>70</v>
      </c>
      <c r="H1467" t="s">
        <v>98</v>
      </c>
      <c r="I1467">
        <v>120</v>
      </c>
      <c r="K1467" t="s">
        <v>82</v>
      </c>
      <c r="L1467" t="s">
        <v>82</v>
      </c>
      <c r="N1467" t="s">
        <v>82</v>
      </c>
      <c r="P1467" t="s">
        <v>82</v>
      </c>
      <c r="R1467" t="s">
        <v>82</v>
      </c>
      <c r="U1467" t="s">
        <v>82</v>
      </c>
      <c r="W1467" s="13">
        <v>45383</v>
      </c>
      <c r="X1467">
        <v>2</v>
      </c>
      <c r="Y1467" t="s">
        <v>84</v>
      </c>
      <c r="Z1467" t="s">
        <v>82</v>
      </c>
      <c r="AG1467" s="7"/>
      <c r="AJ1467" t="s">
        <v>82</v>
      </c>
      <c r="AK1467" t="s">
        <v>82</v>
      </c>
    </row>
    <row r="1468" spans="2:37" x14ac:dyDescent="0.35">
      <c r="B1468">
        <v>16012418357</v>
      </c>
      <c r="C1468" s="8">
        <v>45567</v>
      </c>
      <c r="D1468">
        <v>16</v>
      </c>
      <c r="E1468" t="s">
        <v>81</v>
      </c>
      <c r="F1468">
        <v>49</v>
      </c>
      <c r="G1468">
        <v>98</v>
      </c>
      <c r="H1468" t="s">
        <v>98</v>
      </c>
      <c r="I1468">
        <v>110</v>
      </c>
      <c r="K1468" t="s">
        <v>82</v>
      </c>
      <c r="L1468" t="s">
        <v>82</v>
      </c>
      <c r="N1468" t="s">
        <v>82</v>
      </c>
      <c r="P1468" t="s">
        <v>82</v>
      </c>
      <c r="R1468" t="s">
        <v>82</v>
      </c>
      <c r="U1468" t="s">
        <v>82</v>
      </c>
      <c r="W1468" s="13" t="s">
        <v>83</v>
      </c>
      <c r="X1468">
        <v>1</v>
      </c>
      <c r="Y1468" t="s">
        <v>84</v>
      </c>
      <c r="Z1468" t="s">
        <v>85</v>
      </c>
      <c r="AA1468">
        <v>16.399999999999999</v>
      </c>
      <c r="AB1468">
        <v>46.2</v>
      </c>
      <c r="AC1468">
        <v>5.39</v>
      </c>
      <c r="AD1468">
        <v>85.7</v>
      </c>
      <c r="AE1468">
        <v>35.5</v>
      </c>
      <c r="AF1468">
        <v>35.700000000000003</v>
      </c>
      <c r="AG1468" s="7" t="s">
        <v>156</v>
      </c>
      <c r="AH1468">
        <v>6.37</v>
      </c>
      <c r="AI1468">
        <v>187.3</v>
      </c>
      <c r="AJ1468" t="s">
        <v>82</v>
      </c>
      <c r="AK1468" t="s">
        <v>82</v>
      </c>
    </row>
    <row r="1469" spans="2:37" x14ac:dyDescent="0.35">
      <c r="B1469">
        <v>16012418358</v>
      </c>
      <c r="C1469" s="8">
        <v>45567</v>
      </c>
      <c r="D1469">
        <v>16</v>
      </c>
      <c r="E1469" t="s">
        <v>81</v>
      </c>
      <c r="F1469">
        <v>55</v>
      </c>
      <c r="G1469">
        <v>72</v>
      </c>
      <c r="H1469" t="s">
        <v>103</v>
      </c>
      <c r="I1469">
        <v>110</v>
      </c>
      <c r="K1469" t="s">
        <v>82</v>
      </c>
      <c r="L1469" t="s">
        <v>82</v>
      </c>
      <c r="N1469" t="s">
        <v>82</v>
      </c>
      <c r="P1469" t="s">
        <v>82</v>
      </c>
      <c r="R1469" t="s">
        <v>82</v>
      </c>
      <c r="U1469" t="s">
        <v>82</v>
      </c>
      <c r="W1469" s="13" t="s">
        <v>83</v>
      </c>
      <c r="X1469">
        <v>1</v>
      </c>
      <c r="Y1469" t="s">
        <v>84</v>
      </c>
      <c r="Z1469" t="s">
        <v>85</v>
      </c>
      <c r="AA1469">
        <v>16.3</v>
      </c>
      <c r="AB1469">
        <v>45.7</v>
      </c>
      <c r="AC1469">
        <v>5.19</v>
      </c>
      <c r="AD1469">
        <v>88.1</v>
      </c>
      <c r="AE1469">
        <v>35.700000000000003</v>
      </c>
      <c r="AF1469">
        <v>35.5</v>
      </c>
      <c r="AG1469" s="7" t="s">
        <v>123</v>
      </c>
      <c r="AH1469">
        <v>7.43</v>
      </c>
      <c r="AI1469">
        <v>168.2</v>
      </c>
      <c r="AJ1469" t="s">
        <v>82</v>
      </c>
      <c r="AK1469" t="s">
        <v>82</v>
      </c>
    </row>
    <row r="1470" spans="2:37" x14ac:dyDescent="0.35">
      <c r="B1470">
        <v>16012418359</v>
      </c>
      <c r="C1470" s="8">
        <v>45567</v>
      </c>
      <c r="D1470">
        <v>35</v>
      </c>
      <c r="E1470" t="s">
        <v>81</v>
      </c>
      <c r="F1470">
        <v>54</v>
      </c>
      <c r="G1470">
        <v>78</v>
      </c>
      <c r="H1470" t="s">
        <v>98</v>
      </c>
      <c r="I1470">
        <v>110</v>
      </c>
      <c r="K1470" t="s">
        <v>82</v>
      </c>
      <c r="L1470" t="s">
        <v>82</v>
      </c>
      <c r="N1470" t="s">
        <v>82</v>
      </c>
      <c r="P1470" t="s">
        <v>82</v>
      </c>
      <c r="R1470" t="s">
        <v>82</v>
      </c>
      <c r="U1470" t="s">
        <v>82</v>
      </c>
      <c r="W1470" s="13" t="s">
        <v>83</v>
      </c>
      <c r="X1470">
        <v>1</v>
      </c>
      <c r="Y1470" t="s">
        <v>84</v>
      </c>
      <c r="Z1470" t="s">
        <v>82</v>
      </c>
      <c r="AA1470">
        <v>15.1</v>
      </c>
      <c r="AB1470">
        <v>43</v>
      </c>
      <c r="AC1470">
        <v>5.03</v>
      </c>
      <c r="AD1470">
        <v>85.5</v>
      </c>
      <c r="AE1470">
        <v>35.1</v>
      </c>
      <c r="AF1470">
        <v>35.299999999999997</v>
      </c>
      <c r="AG1470" s="7" t="s">
        <v>175</v>
      </c>
      <c r="AH1470">
        <v>7.29</v>
      </c>
      <c r="AI1470">
        <v>133.80000000000001</v>
      </c>
      <c r="AJ1470" t="s">
        <v>82</v>
      </c>
      <c r="AK1470" t="s">
        <v>82</v>
      </c>
    </row>
    <row r="1471" spans="2:37" x14ac:dyDescent="0.35">
      <c r="B1471">
        <v>16012418360</v>
      </c>
      <c r="C1471" s="8">
        <v>45567</v>
      </c>
      <c r="D1471">
        <v>16</v>
      </c>
      <c r="E1471" t="s">
        <v>81</v>
      </c>
      <c r="F1471">
        <v>50</v>
      </c>
      <c r="G1471">
        <v>100</v>
      </c>
      <c r="H1471" t="s">
        <v>98</v>
      </c>
      <c r="I1471">
        <v>110</v>
      </c>
      <c r="K1471" t="s">
        <v>82</v>
      </c>
      <c r="L1471" t="s">
        <v>82</v>
      </c>
      <c r="N1471" t="s">
        <v>82</v>
      </c>
      <c r="P1471" t="s">
        <v>82</v>
      </c>
      <c r="R1471" t="s">
        <v>82</v>
      </c>
      <c r="U1471" t="s">
        <v>82</v>
      </c>
      <c r="W1471" s="13" t="s">
        <v>83</v>
      </c>
      <c r="X1471">
        <v>2</v>
      </c>
      <c r="Y1471" t="s">
        <v>84</v>
      </c>
      <c r="Z1471" t="s">
        <v>85</v>
      </c>
      <c r="AA1471">
        <v>14.6</v>
      </c>
      <c r="AB1471">
        <v>43</v>
      </c>
      <c r="AC1471">
        <v>5.37</v>
      </c>
      <c r="AD1471">
        <v>80.099999999999994</v>
      </c>
      <c r="AE1471">
        <v>34</v>
      </c>
      <c r="AF1471">
        <v>32</v>
      </c>
      <c r="AG1471" s="7" t="s">
        <v>174</v>
      </c>
      <c r="AH1471">
        <v>6.8</v>
      </c>
      <c r="AI1471">
        <v>116.8</v>
      </c>
      <c r="AJ1471" t="s">
        <v>82</v>
      </c>
      <c r="AK1471" t="s">
        <v>82</v>
      </c>
    </row>
    <row r="1472" spans="2:37" x14ac:dyDescent="0.35">
      <c r="B1472">
        <v>16012418361</v>
      </c>
      <c r="C1472" s="8">
        <v>45567</v>
      </c>
      <c r="D1472">
        <v>16</v>
      </c>
      <c r="E1472" t="s">
        <v>81</v>
      </c>
      <c r="F1472">
        <v>21</v>
      </c>
      <c r="G1472">
        <v>54</v>
      </c>
      <c r="H1472" t="s">
        <v>103</v>
      </c>
      <c r="I1472">
        <v>110</v>
      </c>
      <c r="K1472" t="s">
        <v>82</v>
      </c>
      <c r="L1472" t="s">
        <v>82</v>
      </c>
      <c r="N1472" t="s">
        <v>82</v>
      </c>
      <c r="P1472" t="s">
        <v>82</v>
      </c>
      <c r="R1472" t="s">
        <v>82</v>
      </c>
      <c r="U1472" t="s">
        <v>82</v>
      </c>
      <c r="W1472" t="s">
        <v>86</v>
      </c>
      <c r="X1472">
        <v>0</v>
      </c>
      <c r="Y1472" t="s">
        <v>84</v>
      </c>
      <c r="Z1472" t="s">
        <v>85</v>
      </c>
      <c r="AA1472">
        <v>16.899999999999999</v>
      </c>
      <c r="AB1472">
        <v>47</v>
      </c>
      <c r="AC1472">
        <v>5.77</v>
      </c>
      <c r="AD1472">
        <v>81.5</v>
      </c>
      <c r="AE1472">
        <v>36</v>
      </c>
      <c r="AF1472">
        <v>33.200000000000003</v>
      </c>
      <c r="AG1472" s="7" t="s">
        <v>144</v>
      </c>
      <c r="AH1472">
        <v>9.0399999999999991</v>
      </c>
      <c r="AI1472">
        <v>211.2</v>
      </c>
      <c r="AJ1472" t="s">
        <v>82</v>
      </c>
      <c r="AK1472" t="s">
        <v>82</v>
      </c>
    </row>
    <row r="1473" spans="2:37" x14ac:dyDescent="0.35">
      <c r="B1473">
        <v>16012418362</v>
      </c>
      <c r="C1473" s="8">
        <v>45567</v>
      </c>
      <c r="D1473">
        <v>16</v>
      </c>
      <c r="E1473" t="s">
        <v>81</v>
      </c>
      <c r="F1473">
        <v>26</v>
      </c>
      <c r="G1473">
        <v>85</v>
      </c>
      <c r="H1473" t="s">
        <v>98</v>
      </c>
      <c r="I1473">
        <v>110</v>
      </c>
      <c r="K1473" t="s">
        <v>82</v>
      </c>
      <c r="L1473" t="s">
        <v>82</v>
      </c>
      <c r="N1473" t="s">
        <v>82</v>
      </c>
      <c r="P1473" t="s">
        <v>82</v>
      </c>
      <c r="R1473" t="s">
        <v>82</v>
      </c>
      <c r="U1473" t="s">
        <v>82</v>
      </c>
      <c r="W1473" t="s">
        <v>86</v>
      </c>
      <c r="X1473">
        <v>0</v>
      </c>
      <c r="Y1473" t="s">
        <v>84</v>
      </c>
      <c r="Z1473" t="s">
        <v>82</v>
      </c>
      <c r="AA1473">
        <v>15.9</v>
      </c>
      <c r="AB1473">
        <v>45.7</v>
      </c>
      <c r="AC1473">
        <v>5.14</v>
      </c>
      <c r="AD1473">
        <v>88.9</v>
      </c>
      <c r="AE1473">
        <v>34.799999999999997</v>
      </c>
      <c r="AF1473">
        <v>35</v>
      </c>
      <c r="AG1473" s="7" t="s">
        <v>130</v>
      </c>
      <c r="AH1473">
        <v>7.73</v>
      </c>
      <c r="AI1473">
        <v>48.28</v>
      </c>
      <c r="AJ1473" t="s">
        <v>82</v>
      </c>
      <c r="AK1473" t="s">
        <v>82</v>
      </c>
    </row>
    <row r="1474" spans="2:37" x14ac:dyDescent="0.35">
      <c r="B1474">
        <v>16012418363</v>
      </c>
      <c r="C1474" s="8">
        <v>45567</v>
      </c>
      <c r="D1474">
        <v>16</v>
      </c>
      <c r="E1474" t="s">
        <v>81</v>
      </c>
      <c r="F1474">
        <v>47</v>
      </c>
      <c r="G1474">
        <v>84</v>
      </c>
      <c r="H1474" t="s">
        <v>98</v>
      </c>
      <c r="I1474">
        <v>110</v>
      </c>
      <c r="K1474" t="s">
        <v>82</v>
      </c>
      <c r="L1474" t="s">
        <v>82</v>
      </c>
      <c r="N1474" t="s">
        <v>82</v>
      </c>
      <c r="P1474" t="s">
        <v>82</v>
      </c>
      <c r="R1474" t="s">
        <v>82</v>
      </c>
      <c r="U1474" t="s">
        <v>82</v>
      </c>
      <c r="W1474" s="13" t="s">
        <v>83</v>
      </c>
      <c r="X1474">
        <v>2</v>
      </c>
      <c r="Y1474" t="s">
        <v>84</v>
      </c>
      <c r="Z1474" t="s">
        <v>85</v>
      </c>
      <c r="AA1474">
        <v>14.7</v>
      </c>
      <c r="AB1474">
        <v>42.4</v>
      </c>
      <c r="AC1474">
        <v>5.01</v>
      </c>
      <c r="AD1474">
        <v>84.6</v>
      </c>
      <c r="AE1474">
        <v>34.700000000000003</v>
      </c>
      <c r="AF1474">
        <v>32.799999999999997</v>
      </c>
      <c r="AG1474" s="7" t="s">
        <v>290</v>
      </c>
      <c r="AH1474">
        <v>6.27</v>
      </c>
      <c r="AI1474">
        <v>42.42</v>
      </c>
      <c r="AJ1474" t="s">
        <v>82</v>
      </c>
      <c r="AK1474" t="s">
        <v>82</v>
      </c>
    </row>
    <row r="1475" spans="2:37" x14ac:dyDescent="0.35">
      <c r="B1475">
        <v>16012418364</v>
      </c>
      <c r="C1475" s="8">
        <v>45567</v>
      </c>
      <c r="D1475">
        <v>16</v>
      </c>
      <c r="E1475" t="s">
        <v>81</v>
      </c>
      <c r="F1475">
        <v>48</v>
      </c>
      <c r="G1475">
        <v>70</v>
      </c>
      <c r="H1475" t="s">
        <v>98</v>
      </c>
      <c r="I1475">
        <v>110</v>
      </c>
      <c r="K1475" t="s">
        <v>82</v>
      </c>
      <c r="L1475" t="s">
        <v>82</v>
      </c>
      <c r="N1475" t="s">
        <v>82</v>
      </c>
      <c r="P1475" t="s">
        <v>82</v>
      </c>
      <c r="R1475" t="s">
        <v>82</v>
      </c>
      <c r="U1475" t="s">
        <v>82</v>
      </c>
      <c r="W1475" s="13" t="s">
        <v>83</v>
      </c>
      <c r="X1475">
        <v>1</v>
      </c>
      <c r="Y1475" t="s">
        <v>84</v>
      </c>
      <c r="Z1475" t="s">
        <v>85</v>
      </c>
      <c r="AA1475">
        <v>12.7</v>
      </c>
      <c r="AB1475">
        <v>38.1</v>
      </c>
      <c r="AC1475">
        <v>4.21</v>
      </c>
      <c r="AD1475">
        <v>90.5</v>
      </c>
      <c r="AE1475">
        <v>33.299999999999997</v>
      </c>
      <c r="AF1475">
        <v>35.799999999999997</v>
      </c>
      <c r="AG1475" s="7" t="s">
        <v>143</v>
      </c>
      <c r="AH1475">
        <v>5.91</v>
      </c>
      <c r="AI1475">
        <v>24.87</v>
      </c>
      <c r="AJ1475" t="s">
        <v>82</v>
      </c>
      <c r="AK1475" t="s">
        <v>82</v>
      </c>
    </row>
    <row r="1476" spans="2:37" x14ac:dyDescent="0.35">
      <c r="B1476">
        <v>16012418365</v>
      </c>
      <c r="C1476" s="8">
        <v>45567</v>
      </c>
      <c r="D1476">
        <v>16</v>
      </c>
      <c r="E1476" t="s">
        <v>81</v>
      </c>
      <c r="F1476">
        <v>35</v>
      </c>
      <c r="G1476">
        <v>115</v>
      </c>
      <c r="H1476" t="s">
        <v>95</v>
      </c>
      <c r="I1476">
        <v>120</v>
      </c>
      <c r="K1476" t="s">
        <v>82</v>
      </c>
      <c r="L1476" t="s">
        <v>82</v>
      </c>
      <c r="N1476" t="s">
        <v>82</v>
      </c>
      <c r="P1476" t="s">
        <v>82</v>
      </c>
      <c r="R1476" t="s">
        <v>82</v>
      </c>
      <c r="U1476" t="s">
        <v>82</v>
      </c>
      <c r="W1476" s="13" t="s">
        <v>83</v>
      </c>
      <c r="X1476">
        <v>1</v>
      </c>
      <c r="Y1476" t="s">
        <v>84</v>
      </c>
      <c r="Z1476" t="s">
        <v>85</v>
      </c>
      <c r="AA1476">
        <v>16.100000000000001</v>
      </c>
      <c r="AB1476">
        <v>48.3</v>
      </c>
      <c r="AC1476">
        <v>5.66</v>
      </c>
      <c r="AD1476">
        <v>85.3</v>
      </c>
      <c r="AE1476">
        <v>33.299999999999997</v>
      </c>
      <c r="AF1476">
        <v>32.799999999999997</v>
      </c>
      <c r="AG1476" s="7" t="s">
        <v>286</v>
      </c>
      <c r="AH1476">
        <v>9.3699999999999992</v>
      </c>
      <c r="AI1476">
        <v>194.1</v>
      </c>
      <c r="AJ1476" t="s">
        <v>82</v>
      </c>
      <c r="AK1476" t="s">
        <v>82</v>
      </c>
    </row>
    <row r="1477" spans="2:37" x14ac:dyDescent="0.35">
      <c r="B1477">
        <v>16012418366</v>
      </c>
      <c r="C1477" s="8">
        <v>45567</v>
      </c>
      <c r="D1477">
        <v>16</v>
      </c>
      <c r="E1477" t="s">
        <v>81</v>
      </c>
      <c r="F1477">
        <v>43</v>
      </c>
      <c r="G1477">
        <v>120</v>
      </c>
      <c r="H1477" t="s">
        <v>103</v>
      </c>
      <c r="I1477">
        <v>110</v>
      </c>
      <c r="K1477" t="s">
        <v>82</v>
      </c>
      <c r="L1477" t="s">
        <v>82</v>
      </c>
      <c r="N1477" t="s">
        <v>82</v>
      </c>
      <c r="P1477" t="s">
        <v>82</v>
      </c>
      <c r="R1477" t="s">
        <v>82</v>
      </c>
      <c r="U1477" t="s">
        <v>82</v>
      </c>
      <c r="W1477" s="13" t="s">
        <v>83</v>
      </c>
      <c r="X1477">
        <v>1</v>
      </c>
      <c r="Y1477" t="s">
        <v>84</v>
      </c>
      <c r="Z1477" t="s">
        <v>85</v>
      </c>
      <c r="AA1477">
        <v>15.9</v>
      </c>
      <c r="AB1477">
        <v>46.9</v>
      </c>
      <c r="AC1477">
        <v>5.26</v>
      </c>
      <c r="AD1477">
        <v>89.2</v>
      </c>
      <c r="AE1477">
        <v>33.9</v>
      </c>
      <c r="AF1477">
        <v>34.5</v>
      </c>
      <c r="AG1477" s="7" t="s">
        <v>285</v>
      </c>
      <c r="AH1477">
        <v>10.98</v>
      </c>
      <c r="AI1477">
        <v>175.4</v>
      </c>
      <c r="AJ1477" t="s">
        <v>82</v>
      </c>
      <c r="AK1477" t="s">
        <v>82</v>
      </c>
    </row>
    <row r="1478" spans="2:37" x14ac:dyDescent="0.35">
      <c r="B1478">
        <v>16012418367</v>
      </c>
      <c r="C1478" s="8">
        <v>45567</v>
      </c>
      <c r="D1478">
        <v>16</v>
      </c>
      <c r="E1478" t="s">
        <v>81</v>
      </c>
      <c r="F1478">
        <v>30</v>
      </c>
      <c r="G1478">
        <v>115</v>
      </c>
      <c r="H1478" t="s">
        <v>95</v>
      </c>
      <c r="I1478">
        <v>120</v>
      </c>
      <c r="K1478" t="s">
        <v>82</v>
      </c>
      <c r="L1478" t="s">
        <v>82</v>
      </c>
      <c r="N1478" t="s">
        <v>82</v>
      </c>
      <c r="P1478" t="s">
        <v>82</v>
      </c>
      <c r="R1478" t="s">
        <v>82</v>
      </c>
      <c r="U1478" t="s">
        <v>82</v>
      </c>
      <c r="W1478" s="13" t="s">
        <v>83</v>
      </c>
      <c r="X1478">
        <v>2</v>
      </c>
      <c r="Y1478" t="s">
        <v>84</v>
      </c>
      <c r="Z1478" t="s">
        <v>85</v>
      </c>
      <c r="AA1478">
        <v>10.1</v>
      </c>
      <c r="AB1478">
        <v>34.200000000000003</v>
      </c>
      <c r="AC1478">
        <v>4.95</v>
      </c>
      <c r="AD1478">
        <v>69.099999999999994</v>
      </c>
      <c r="AE1478">
        <v>29.5</v>
      </c>
      <c r="AF1478">
        <v>20.6</v>
      </c>
      <c r="AG1478" s="7" t="s">
        <v>199</v>
      </c>
      <c r="AH1478">
        <v>12.06</v>
      </c>
      <c r="AI1478" t="s">
        <v>374</v>
      </c>
      <c r="AJ1478" t="s">
        <v>82</v>
      </c>
      <c r="AK1478" t="s">
        <v>82</v>
      </c>
    </row>
    <row r="1479" spans="2:37" x14ac:dyDescent="0.35">
      <c r="B1479">
        <v>16012418368</v>
      </c>
      <c r="C1479" s="8">
        <v>45567</v>
      </c>
      <c r="D1479">
        <v>16</v>
      </c>
      <c r="E1479" t="s">
        <v>89</v>
      </c>
      <c r="F1479">
        <v>19</v>
      </c>
      <c r="G1479">
        <v>57</v>
      </c>
      <c r="H1479" t="s">
        <v>95</v>
      </c>
      <c r="I1479">
        <v>110</v>
      </c>
      <c r="K1479" t="s">
        <v>82</v>
      </c>
      <c r="L1479" t="s">
        <v>82</v>
      </c>
      <c r="N1479" t="s">
        <v>82</v>
      </c>
      <c r="P1479" t="s">
        <v>82</v>
      </c>
      <c r="R1479" t="s">
        <v>82</v>
      </c>
      <c r="U1479" t="s">
        <v>82</v>
      </c>
      <c r="W1479" s="13" t="s">
        <v>83</v>
      </c>
      <c r="X1479">
        <v>2</v>
      </c>
      <c r="Y1479" t="s">
        <v>84</v>
      </c>
      <c r="Z1479" t="s">
        <v>85</v>
      </c>
      <c r="AA1479">
        <v>11.7</v>
      </c>
      <c r="AB1479">
        <v>34.200000000000003</v>
      </c>
      <c r="AC1479">
        <v>3.85</v>
      </c>
      <c r="AD1479">
        <v>88.8</v>
      </c>
      <c r="AE1479">
        <v>34.200000000000003</v>
      </c>
      <c r="AF1479">
        <v>28.8</v>
      </c>
      <c r="AG1479" s="7" t="s">
        <v>156</v>
      </c>
      <c r="AH1479">
        <v>9.7200000000000006</v>
      </c>
      <c r="AI1479">
        <v>14.19</v>
      </c>
      <c r="AJ1479" t="s">
        <v>82</v>
      </c>
      <c r="AK1479" t="s">
        <v>82</v>
      </c>
    </row>
    <row r="3029" spans="3:23" x14ac:dyDescent="0.35">
      <c r="C3029" s="8"/>
    </row>
    <row r="3033" spans="3:23" x14ac:dyDescent="0.35">
      <c r="W3033" s="13"/>
    </row>
    <row r="3034" spans="3:23" x14ac:dyDescent="0.35">
      <c r="W3034" s="13"/>
    </row>
    <row r="3035" spans="3:23" x14ac:dyDescent="0.35">
      <c r="W3035" s="13"/>
    </row>
    <row r="3036" spans="3:23" x14ac:dyDescent="0.35">
      <c r="W3036" s="13"/>
    </row>
    <row r="3037" spans="3:23" x14ac:dyDescent="0.35">
      <c r="W3037" s="13"/>
    </row>
    <row r="3038" spans="3:23" x14ac:dyDescent="0.35">
      <c r="W3038" s="13"/>
    </row>
    <row r="3039" spans="3:23" x14ac:dyDescent="0.35">
      <c r="W3039" s="13"/>
    </row>
    <row r="3040" spans="3:23" x14ac:dyDescent="0.35">
      <c r="W3040" s="13"/>
    </row>
    <row r="3041" spans="23:23" x14ac:dyDescent="0.35">
      <c r="W3041" s="13"/>
    </row>
    <row r="3042" spans="23:23" x14ac:dyDescent="0.35">
      <c r="W3042" s="13"/>
    </row>
    <row r="3043" spans="23:23" x14ac:dyDescent="0.35">
      <c r="W3043" s="13"/>
    </row>
    <row r="3044" spans="23:23" x14ac:dyDescent="0.35">
      <c r="W3044" s="13"/>
    </row>
    <row r="3045" spans="23:23" x14ac:dyDescent="0.35">
      <c r="W3045" s="13"/>
    </row>
    <row r="3046" spans="23:23" x14ac:dyDescent="0.35">
      <c r="W3046" s="13"/>
    </row>
    <row r="3047" spans="23:23" x14ac:dyDescent="0.35">
      <c r="W3047" s="13"/>
    </row>
    <row r="3048" spans="23:23" x14ac:dyDescent="0.35">
      <c r="W3048" s="13"/>
    </row>
    <row r="3049" spans="23:23" x14ac:dyDescent="0.35">
      <c r="W3049" s="13"/>
    </row>
    <row r="3050" spans="23:23" x14ac:dyDescent="0.35">
      <c r="W3050" s="13"/>
    </row>
    <row r="3051" spans="23:23" x14ac:dyDescent="0.35">
      <c r="W3051" s="13"/>
    </row>
    <row r="3052" spans="23:23" x14ac:dyDescent="0.35">
      <c r="W3052" s="13"/>
    </row>
    <row r="3053" spans="23:23" x14ac:dyDescent="0.35">
      <c r="W3053" s="13"/>
    </row>
    <row r="3054" spans="23:23" x14ac:dyDescent="0.35">
      <c r="W3054" s="13"/>
    </row>
    <row r="3055" spans="23:23" x14ac:dyDescent="0.35">
      <c r="W3055" s="13"/>
    </row>
    <row r="3056" spans="23:23" x14ac:dyDescent="0.35">
      <c r="W3056" s="13"/>
    </row>
    <row r="3057" spans="23:23" x14ac:dyDescent="0.35">
      <c r="W3057" s="13"/>
    </row>
    <row r="3058" spans="23:23" x14ac:dyDescent="0.35">
      <c r="W3058" s="13"/>
    </row>
    <row r="3059" spans="23:23" x14ac:dyDescent="0.35">
      <c r="W3059" s="13"/>
    </row>
    <row r="3060" spans="23:23" x14ac:dyDescent="0.35">
      <c r="W3060" s="13"/>
    </row>
    <row r="3061" spans="23:23" x14ac:dyDescent="0.35">
      <c r="W3061" s="13"/>
    </row>
    <row r="3063" spans="23:23" x14ac:dyDescent="0.35">
      <c r="W3063" s="13"/>
    </row>
    <row r="3064" spans="23:23" x14ac:dyDescent="0.35">
      <c r="W3064" s="13"/>
    </row>
    <row r="3065" spans="23:23" x14ac:dyDescent="0.35">
      <c r="W3065" s="13"/>
    </row>
    <row r="3066" spans="23:23" x14ac:dyDescent="0.35">
      <c r="W3066" s="13"/>
    </row>
    <row r="3067" spans="23:23" x14ac:dyDescent="0.35">
      <c r="W3067" s="13"/>
    </row>
    <row r="3068" spans="23:23" x14ac:dyDescent="0.35">
      <c r="W3068" s="13"/>
    </row>
    <row r="3069" spans="23:23" x14ac:dyDescent="0.35">
      <c r="W3069" s="13"/>
    </row>
    <row r="3070" spans="23:23" x14ac:dyDescent="0.35">
      <c r="W3070" s="13"/>
    </row>
    <row r="3071" spans="23:23" x14ac:dyDescent="0.35">
      <c r="W3071" s="13"/>
    </row>
    <row r="3072" spans="23:23" x14ac:dyDescent="0.35">
      <c r="W3072" s="13"/>
    </row>
    <row r="3076" spans="23:23" x14ac:dyDescent="0.35">
      <c r="W3076" s="13"/>
    </row>
    <row r="3077" spans="23:23" x14ac:dyDescent="0.35">
      <c r="W3077" s="13"/>
    </row>
    <row r="3079" spans="23:23" x14ac:dyDescent="0.35">
      <c r="W3079" s="13"/>
    </row>
    <row r="3081" spans="23:23" x14ac:dyDescent="0.35">
      <c r="W3081" s="13"/>
    </row>
  </sheetData>
  <mergeCells count="3">
    <mergeCell ref="P1:Y2"/>
    <mergeCell ref="P3:Y4"/>
    <mergeCell ref="P5:Y5"/>
  </mergeCells>
  <dataValidations count="3">
    <dataValidation type="list" allowBlank="1" showInputMessage="1" showErrorMessage="1" sqref="S7 S9:S89 S143:S2734">
      <formula1>"Orale, Injectable"</formula1>
    </dataValidation>
    <dataValidation type="list" allowBlank="1" showInputMessage="1" showErrorMessage="1" sqref="Y7 Y858:Y2732 Y9:Y89 Y143:Y856">
      <formula1>"Régulier, Occasionnel"</formula1>
    </dataValidation>
    <dataValidation type="list" allowBlank="1" showInputMessage="1" showErrorMessage="1" sqref="AJ7:AK7 R7 P7 J7:L7 Z7 Z858:Z6087 N7 U7 K857:L6087 J858:J6087 AJ9:AK6087 U9:U6087 R9:R6087 P9:P6087 N9:N6087 J9:L856 Z9:Z856">
      <formula1>"Oui, Non"</formula1>
    </dataValidation>
  </dataValidation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701"/>
  <sheetViews>
    <sheetView workbookViewId="0">
      <selection activeCell="K21" sqref="K21"/>
    </sheetView>
  </sheetViews>
  <sheetFormatPr baseColWidth="10" defaultRowHeight="14.5" x14ac:dyDescent="0.35"/>
  <cols>
    <col min="1" max="1" width="12.54296875" customWidth="1"/>
    <col min="2" max="2" width="6.90625" customWidth="1"/>
    <col min="4" max="4" width="20.90625" customWidth="1"/>
    <col min="5" max="5" width="18.453125" customWidth="1"/>
    <col min="6" max="6" width="16.26953125" customWidth="1"/>
  </cols>
  <sheetData>
    <row r="1" spans="1:19" x14ac:dyDescent="0.35">
      <c r="A1" t="s">
        <v>893</v>
      </c>
      <c r="D1" t="s">
        <v>907</v>
      </c>
      <c r="E1" t="s">
        <v>908</v>
      </c>
      <c r="F1" t="s">
        <v>909</v>
      </c>
      <c r="H1" t="s">
        <v>906</v>
      </c>
    </row>
    <row r="2" spans="1:19" x14ac:dyDescent="0.35">
      <c r="A2" t="s">
        <v>375</v>
      </c>
      <c r="B2" t="s">
        <v>6</v>
      </c>
      <c r="C2" t="s">
        <v>376</v>
      </c>
      <c r="D2" t="s">
        <v>377</v>
      </c>
      <c r="E2" t="s">
        <v>378</v>
      </c>
      <c r="F2" t="s">
        <v>379</v>
      </c>
      <c r="G2" t="s">
        <v>380</v>
      </c>
      <c r="H2" t="s">
        <v>905</v>
      </c>
      <c r="I2" t="s">
        <v>381</v>
      </c>
      <c r="J2" t="s">
        <v>896</v>
      </c>
      <c r="K2" t="s">
        <v>897</v>
      </c>
      <c r="L2" t="s">
        <v>898</v>
      </c>
      <c r="M2" t="s">
        <v>904</v>
      </c>
      <c r="N2" t="s">
        <v>382</v>
      </c>
      <c r="O2" t="s">
        <v>383</v>
      </c>
      <c r="P2" t="s">
        <v>386</v>
      </c>
      <c r="Q2" t="s">
        <v>387</v>
      </c>
      <c r="R2" t="s">
        <v>388</v>
      </c>
      <c r="S2" t="s">
        <v>389</v>
      </c>
    </row>
    <row r="3" spans="1:19" x14ac:dyDescent="0.35">
      <c r="A3" s="22">
        <v>16012417517</v>
      </c>
      <c r="B3" s="20" t="s">
        <v>81</v>
      </c>
      <c r="C3" s="20">
        <v>5.4</v>
      </c>
      <c r="D3" s="20">
        <v>16.3</v>
      </c>
      <c r="E3" s="20">
        <v>45.5</v>
      </c>
      <c r="F3" s="20">
        <v>84.3</v>
      </c>
      <c r="G3" s="20">
        <v>35.799999999999997</v>
      </c>
      <c r="H3">
        <v>30.2</v>
      </c>
      <c r="I3" s="20">
        <v>97.21</v>
      </c>
      <c r="J3" s="20" t="s">
        <v>891</v>
      </c>
      <c r="K3" s="20" t="s">
        <v>891</v>
      </c>
      <c r="L3" s="20" t="s">
        <v>891</v>
      </c>
      <c r="M3" s="20" t="s">
        <v>890</v>
      </c>
      <c r="N3" s="20">
        <v>34.700000000000003</v>
      </c>
      <c r="O3" s="20" t="s">
        <v>86</v>
      </c>
      <c r="P3">
        <v>38</v>
      </c>
      <c r="Q3">
        <v>12.3</v>
      </c>
      <c r="R3">
        <v>12.2</v>
      </c>
      <c r="S3">
        <v>0.8</v>
      </c>
    </row>
    <row r="4" spans="1:19" x14ac:dyDescent="0.35">
      <c r="A4" s="23">
        <v>16012417518</v>
      </c>
      <c r="B4" s="21" t="s">
        <v>89</v>
      </c>
      <c r="C4" s="21">
        <v>6.36</v>
      </c>
      <c r="D4" s="21">
        <v>17.8</v>
      </c>
      <c r="E4" s="21">
        <v>53.3</v>
      </c>
      <c r="F4" s="21">
        <v>83.8</v>
      </c>
      <c r="G4" s="21">
        <v>33.4</v>
      </c>
      <c r="H4">
        <v>28</v>
      </c>
      <c r="I4" s="21">
        <v>184.2</v>
      </c>
      <c r="J4" s="21" t="s">
        <v>891</v>
      </c>
      <c r="K4" s="20" t="s">
        <v>891</v>
      </c>
      <c r="L4" s="20" t="s">
        <v>891</v>
      </c>
      <c r="M4" s="20" t="s">
        <v>890</v>
      </c>
      <c r="N4" s="21">
        <v>32.299999999999997</v>
      </c>
      <c r="O4" s="21" t="s">
        <v>86</v>
      </c>
      <c r="P4">
        <v>41.2</v>
      </c>
      <c r="Q4">
        <v>13.4</v>
      </c>
      <c r="R4">
        <v>19</v>
      </c>
      <c r="S4">
        <v>4.8</v>
      </c>
    </row>
    <row r="5" spans="1:19" x14ac:dyDescent="0.35">
      <c r="A5" s="22">
        <v>16012417519</v>
      </c>
      <c r="B5" s="20" t="s">
        <v>89</v>
      </c>
      <c r="C5" s="20">
        <v>5.01</v>
      </c>
      <c r="D5" s="20">
        <v>15.5</v>
      </c>
      <c r="E5" s="20">
        <v>43</v>
      </c>
      <c r="F5" s="20">
        <v>85.8</v>
      </c>
      <c r="G5" s="20">
        <v>36</v>
      </c>
      <c r="H5">
        <v>30.9</v>
      </c>
      <c r="I5" s="20">
        <v>220.8</v>
      </c>
      <c r="J5" s="21" t="s">
        <v>891</v>
      </c>
      <c r="K5" s="20" t="s">
        <v>891</v>
      </c>
      <c r="L5" s="20" t="s">
        <v>891</v>
      </c>
      <c r="M5" s="20" t="s">
        <v>890</v>
      </c>
      <c r="N5" s="20">
        <v>34.9</v>
      </c>
      <c r="O5" s="20" t="s">
        <v>86</v>
      </c>
      <c r="P5">
        <v>38.4</v>
      </c>
      <c r="Q5">
        <v>12.1</v>
      </c>
      <c r="R5">
        <v>13.3</v>
      </c>
      <c r="S5">
        <v>1.4</v>
      </c>
    </row>
    <row r="6" spans="1:19" x14ac:dyDescent="0.35">
      <c r="A6" s="23">
        <v>16012417521</v>
      </c>
      <c r="B6" s="21" t="s">
        <v>81</v>
      </c>
      <c r="C6" s="21">
        <v>4.58</v>
      </c>
      <c r="D6" s="21">
        <v>14</v>
      </c>
      <c r="E6" s="21">
        <v>39.200000000000003</v>
      </c>
      <c r="F6" s="21">
        <v>85.6</v>
      </c>
      <c r="G6" s="21">
        <v>35.700000000000003</v>
      </c>
      <c r="H6">
        <v>30.6</v>
      </c>
      <c r="I6" s="21">
        <v>336</v>
      </c>
      <c r="J6" s="20" t="s">
        <v>891</v>
      </c>
      <c r="K6" s="20" t="s">
        <v>891</v>
      </c>
      <c r="L6" s="20" t="s">
        <v>891</v>
      </c>
      <c r="M6" s="20" t="s">
        <v>890</v>
      </c>
      <c r="N6" s="21">
        <v>35.1</v>
      </c>
      <c r="O6" s="24" t="s">
        <v>83</v>
      </c>
      <c r="P6">
        <v>40.4</v>
      </c>
      <c r="Q6">
        <v>12.9</v>
      </c>
      <c r="R6">
        <v>7.1</v>
      </c>
      <c r="S6">
        <v>0.4</v>
      </c>
    </row>
    <row r="7" spans="1:19" x14ac:dyDescent="0.35">
      <c r="A7" s="22">
        <v>16012417522</v>
      </c>
      <c r="B7" s="20" t="s">
        <v>81</v>
      </c>
      <c r="C7" s="20">
        <v>4.87</v>
      </c>
      <c r="D7" s="20">
        <v>13.8</v>
      </c>
      <c r="E7" s="20">
        <v>41.8</v>
      </c>
      <c r="F7" s="20">
        <v>85.8</v>
      </c>
      <c r="G7" s="20">
        <v>33</v>
      </c>
      <c r="H7">
        <v>28.3</v>
      </c>
      <c r="I7" s="20">
        <v>53.75</v>
      </c>
      <c r="J7" s="20" t="s">
        <v>891</v>
      </c>
      <c r="K7" s="20" t="s">
        <v>891</v>
      </c>
      <c r="L7" s="20" t="s">
        <v>891</v>
      </c>
      <c r="M7" s="20" t="s">
        <v>890</v>
      </c>
      <c r="N7" s="20">
        <v>32.5</v>
      </c>
      <c r="O7" s="25" t="s">
        <v>83</v>
      </c>
      <c r="P7">
        <v>42.1</v>
      </c>
      <c r="Q7">
        <v>13.2</v>
      </c>
      <c r="R7">
        <v>15.1</v>
      </c>
      <c r="S7">
        <v>2.4</v>
      </c>
    </row>
    <row r="8" spans="1:19" x14ac:dyDescent="0.35">
      <c r="A8" s="23">
        <v>16012417524</v>
      </c>
      <c r="B8" s="21" t="s">
        <v>81</v>
      </c>
      <c r="C8" s="21">
        <v>5.7</v>
      </c>
      <c r="D8" s="21">
        <v>15.5</v>
      </c>
      <c r="E8" s="21">
        <v>47.8</v>
      </c>
      <c r="F8" s="21">
        <v>83.9</v>
      </c>
      <c r="G8" s="21">
        <v>32.4</v>
      </c>
      <c r="H8">
        <v>27.2</v>
      </c>
      <c r="I8" s="21">
        <v>41.55</v>
      </c>
      <c r="J8" s="20" t="s">
        <v>891</v>
      </c>
      <c r="K8" s="20" t="s">
        <v>891</v>
      </c>
      <c r="L8" s="21" t="s">
        <v>890</v>
      </c>
      <c r="M8" s="20" t="s">
        <v>890</v>
      </c>
      <c r="N8" s="21">
        <v>31.9</v>
      </c>
      <c r="O8" s="24" t="s">
        <v>88</v>
      </c>
      <c r="P8">
        <v>38.5</v>
      </c>
      <c r="Q8">
        <v>12.5</v>
      </c>
      <c r="R8">
        <v>7.4</v>
      </c>
      <c r="S8">
        <v>0.5</v>
      </c>
    </row>
    <row r="9" spans="1:19" x14ac:dyDescent="0.35">
      <c r="A9" s="22">
        <v>16012417528</v>
      </c>
      <c r="B9" s="20" t="s">
        <v>81</v>
      </c>
      <c r="C9" s="20">
        <v>5.0199999999999996</v>
      </c>
      <c r="D9" s="20">
        <v>14.8</v>
      </c>
      <c r="E9" s="20">
        <v>42.7</v>
      </c>
      <c r="F9" s="20">
        <v>85.1</v>
      </c>
      <c r="G9" s="20">
        <v>34.700000000000003</v>
      </c>
      <c r="H9">
        <v>29.5</v>
      </c>
      <c r="I9" s="20">
        <v>68.75</v>
      </c>
      <c r="J9" s="20" t="s">
        <v>891</v>
      </c>
      <c r="K9" s="20" t="s">
        <v>891</v>
      </c>
      <c r="L9" s="20" t="s">
        <v>891</v>
      </c>
      <c r="M9" s="20" t="s">
        <v>890</v>
      </c>
      <c r="N9" s="20">
        <v>34.5</v>
      </c>
      <c r="O9" s="25" t="s">
        <v>83</v>
      </c>
      <c r="P9">
        <v>40.299999999999997</v>
      </c>
      <c r="Q9">
        <v>12.9</v>
      </c>
      <c r="R9">
        <v>12.8</v>
      </c>
      <c r="S9">
        <v>1.6</v>
      </c>
    </row>
    <row r="10" spans="1:19" x14ac:dyDescent="0.35">
      <c r="A10" s="23">
        <v>16012417529</v>
      </c>
      <c r="B10" s="21" t="s">
        <v>81</v>
      </c>
      <c r="C10" s="21">
        <v>4.87</v>
      </c>
      <c r="D10" s="21">
        <v>14.8</v>
      </c>
      <c r="E10" s="21">
        <v>41.7</v>
      </c>
      <c r="F10" s="21">
        <v>85.6</v>
      </c>
      <c r="G10" s="21">
        <v>35.5</v>
      </c>
      <c r="H10">
        <v>30.4</v>
      </c>
      <c r="I10" s="21">
        <v>45.42</v>
      </c>
      <c r="J10" s="20" t="s">
        <v>891</v>
      </c>
      <c r="K10" s="20" t="s">
        <v>891</v>
      </c>
      <c r="L10" s="21" t="s">
        <v>890</v>
      </c>
      <c r="M10" s="20" t="s">
        <v>890</v>
      </c>
      <c r="N10" s="21">
        <v>35.200000000000003</v>
      </c>
      <c r="O10" s="21" t="s">
        <v>86</v>
      </c>
      <c r="P10">
        <v>39.1</v>
      </c>
      <c r="Q10">
        <v>12.3</v>
      </c>
      <c r="R10">
        <v>14.3</v>
      </c>
      <c r="S10">
        <v>1.4</v>
      </c>
    </row>
    <row r="11" spans="1:19" x14ac:dyDescent="0.35">
      <c r="A11" s="22">
        <v>16012417530</v>
      </c>
      <c r="B11" s="20" t="s">
        <v>81</v>
      </c>
      <c r="C11" s="20">
        <v>5.29</v>
      </c>
      <c r="D11" s="20">
        <v>14.7</v>
      </c>
      <c r="E11" s="20">
        <v>42.4</v>
      </c>
      <c r="F11" s="20">
        <v>80.2</v>
      </c>
      <c r="G11" s="20">
        <v>34.700000000000003</v>
      </c>
      <c r="H11">
        <v>27.8</v>
      </c>
      <c r="I11" s="20">
        <v>145</v>
      </c>
      <c r="J11" s="20" t="s">
        <v>891</v>
      </c>
      <c r="K11" s="20" t="s">
        <v>891</v>
      </c>
      <c r="L11" s="20" t="s">
        <v>891</v>
      </c>
      <c r="M11" s="20" t="s">
        <v>890</v>
      </c>
      <c r="N11" s="20">
        <v>31.9</v>
      </c>
      <c r="O11" s="25" t="s">
        <v>88</v>
      </c>
      <c r="P11">
        <v>34.299999999999997</v>
      </c>
      <c r="Q11">
        <v>11.9</v>
      </c>
      <c r="R11">
        <v>7.5</v>
      </c>
      <c r="S11">
        <v>0.5</v>
      </c>
    </row>
    <row r="12" spans="1:19" x14ac:dyDescent="0.35">
      <c r="A12" s="23">
        <v>16012417531</v>
      </c>
      <c r="B12" s="21" t="s">
        <v>81</v>
      </c>
      <c r="C12" s="21">
        <v>5.49</v>
      </c>
      <c r="D12" s="21">
        <v>16.399999999999999</v>
      </c>
      <c r="E12" s="21">
        <v>44.9</v>
      </c>
      <c r="F12" s="21">
        <v>81.8</v>
      </c>
      <c r="G12" s="21">
        <v>36.5</v>
      </c>
      <c r="H12">
        <v>29.9</v>
      </c>
      <c r="I12" s="21">
        <v>230.7</v>
      </c>
      <c r="J12" s="20" t="s">
        <v>891</v>
      </c>
      <c r="K12" s="20" t="s">
        <v>891</v>
      </c>
      <c r="L12" s="20" t="s">
        <v>891</v>
      </c>
      <c r="M12" s="20" t="s">
        <v>890</v>
      </c>
      <c r="N12" s="21">
        <v>33.799999999999997</v>
      </c>
      <c r="O12" s="24" t="s">
        <v>88</v>
      </c>
      <c r="P12">
        <v>39</v>
      </c>
      <c r="Q12">
        <v>12.9</v>
      </c>
      <c r="R12">
        <v>11</v>
      </c>
      <c r="S12">
        <v>1.1000000000000001</v>
      </c>
    </row>
    <row r="13" spans="1:19" x14ac:dyDescent="0.35">
      <c r="A13" s="22">
        <v>16012417532</v>
      </c>
      <c r="B13" s="20" t="s">
        <v>81</v>
      </c>
      <c r="C13" s="20">
        <v>5.43</v>
      </c>
      <c r="D13" s="20">
        <v>15.7</v>
      </c>
      <c r="E13" s="20">
        <v>44.1</v>
      </c>
      <c r="F13" s="20">
        <v>81.2</v>
      </c>
      <c r="G13" s="20">
        <v>35.6</v>
      </c>
      <c r="H13">
        <v>28.9</v>
      </c>
      <c r="I13" s="20">
        <v>386.9</v>
      </c>
      <c r="J13" s="20" t="s">
        <v>891</v>
      </c>
      <c r="K13" s="20" t="s">
        <v>891</v>
      </c>
      <c r="L13" s="20" t="s">
        <v>891</v>
      </c>
      <c r="M13" s="20" t="s">
        <v>890</v>
      </c>
      <c r="N13" s="20">
        <v>33.5</v>
      </c>
      <c r="O13" s="25" t="s">
        <v>88</v>
      </c>
      <c r="P13">
        <v>35.200000000000003</v>
      </c>
      <c r="Q13">
        <v>11.8</v>
      </c>
      <c r="R13">
        <v>12.7</v>
      </c>
      <c r="S13">
        <v>1.3</v>
      </c>
    </row>
    <row r="14" spans="1:19" x14ac:dyDescent="0.35">
      <c r="A14" s="23">
        <v>16012417533</v>
      </c>
      <c r="B14" s="21" t="s">
        <v>81</v>
      </c>
      <c r="C14" s="21">
        <v>5.83</v>
      </c>
      <c r="D14" s="21">
        <v>16.2</v>
      </c>
      <c r="E14" s="21">
        <v>45.8</v>
      </c>
      <c r="F14" s="21">
        <v>78.599999999999994</v>
      </c>
      <c r="G14" s="21">
        <v>35.4</v>
      </c>
      <c r="H14">
        <v>27.8</v>
      </c>
      <c r="I14" s="21">
        <v>59.29</v>
      </c>
      <c r="J14" s="20" t="s">
        <v>891</v>
      </c>
      <c r="K14" s="20" t="s">
        <v>891</v>
      </c>
      <c r="L14" s="20" t="s">
        <v>891</v>
      </c>
      <c r="M14" s="20" t="s">
        <v>890</v>
      </c>
      <c r="N14" s="21">
        <v>33.1</v>
      </c>
      <c r="O14" s="24" t="s">
        <v>83</v>
      </c>
      <c r="P14">
        <v>34.4</v>
      </c>
      <c r="Q14">
        <v>12</v>
      </c>
      <c r="R14">
        <v>12.5</v>
      </c>
      <c r="S14">
        <v>1.2</v>
      </c>
    </row>
    <row r="15" spans="1:19" x14ac:dyDescent="0.35">
      <c r="A15" s="22">
        <v>16012417534</v>
      </c>
      <c r="B15" s="20" t="s">
        <v>81</v>
      </c>
      <c r="C15" s="20">
        <v>4.5199999999999996</v>
      </c>
      <c r="D15" s="20">
        <v>12.8</v>
      </c>
      <c r="E15" s="20">
        <v>38.1</v>
      </c>
      <c r="F15" s="20">
        <v>84.3</v>
      </c>
      <c r="G15" s="20">
        <v>33.6</v>
      </c>
      <c r="H15">
        <v>28.3</v>
      </c>
      <c r="I15" s="20">
        <v>77.36</v>
      </c>
      <c r="J15" s="20" t="s">
        <v>891</v>
      </c>
      <c r="K15" s="20" t="s">
        <v>891</v>
      </c>
      <c r="L15" s="20" t="s">
        <v>891</v>
      </c>
      <c r="M15" s="20" t="s">
        <v>891</v>
      </c>
      <c r="N15" s="20">
        <v>32.200000000000003</v>
      </c>
      <c r="O15" s="25" t="s">
        <v>83</v>
      </c>
      <c r="P15">
        <v>41.2</v>
      </c>
      <c r="Q15">
        <v>13.2</v>
      </c>
      <c r="R15">
        <v>12.7</v>
      </c>
      <c r="S15">
        <v>1.2</v>
      </c>
    </row>
    <row r="16" spans="1:19" x14ac:dyDescent="0.35">
      <c r="A16" s="23">
        <v>16012417535</v>
      </c>
      <c r="B16" s="21" t="s">
        <v>81</v>
      </c>
      <c r="C16" s="21">
        <v>5.39</v>
      </c>
      <c r="D16" s="21">
        <v>15.6</v>
      </c>
      <c r="E16" s="21">
        <v>43.7</v>
      </c>
      <c r="F16" s="21">
        <v>81.099999999999994</v>
      </c>
      <c r="G16" s="21">
        <v>35.700000000000003</v>
      </c>
      <c r="H16">
        <v>28.9</v>
      </c>
      <c r="I16" s="21">
        <v>141.30000000000001</v>
      </c>
      <c r="J16" s="20" t="s">
        <v>891</v>
      </c>
      <c r="K16" s="20" t="s">
        <v>891</v>
      </c>
      <c r="L16" s="20" t="s">
        <v>891</v>
      </c>
      <c r="M16" s="20" t="s">
        <v>890</v>
      </c>
      <c r="N16" s="21">
        <v>33.6</v>
      </c>
      <c r="O16" s="24" t="s">
        <v>88</v>
      </c>
      <c r="P16">
        <v>37.200000000000003</v>
      </c>
      <c r="Q16">
        <v>12.6</v>
      </c>
      <c r="R16">
        <v>15.2</v>
      </c>
      <c r="S16">
        <v>3.2</v>
      </c>
    </row>
    <row r="17" spans="1:19" x14ac:dyDescent="0.35">
      <c r="A17" s="22">
        <v>16012417536</v>
      </c>
      <c r="B17" s="20" t="s">
        <v>81</v>
      </c>
      <c r="C17" s="20">
        <v>4.8099999999999996</v>
      </c>
      <c r="D17" s="20">
        <v>15</v>
      </c>
      <c r="E17" s="20">
        <v>43.5</v>
      </c>
      <c r="F17" s="20">
        <v>90.4</v>
      </c>
      <c r="G17" s="20">
        <v>34.5</v>
      </c>
      <c r="H17">
        <v>31.2</v>
      </c>
      <c r="I17" s="20">
        <v>148.1</v>
      </c>
      <c r="J17" s="20" t="s">
        <v>891</v>
      </c>
      <c r="K17" s="20" t="s">
        <v>891</v>
      </c>
      <c r="L17" s="20" t="s">
        <v>891</v>
      </c>
      <c r="M17" s="20" t="s">
        <v>890</v>
      </c>
      <c r="N17" s="20">
        <v>36</v>
      </c>
      <c r="O17" s="25" t="s">
        <v>88</v>
      </c>
      <c r="P17">
        <v>48.2</v>
      </c>
      <c r="Q17">
        <v>14.2</v>
      </c>
      <c r="R17">
        <v>14.2</v>
      </c>
      <c r="S17">
        <v>1.3</v>
      </c>
    </row>
    <row r="18" spans="1:19" x14ac:dyDescent="0.35">
      <c r="A18" s="23">
        <v>16012417537</v>
      </c>
      <c r="B18" s="21" t="s">
        <v>81</v>
      </c>
      <c r="C18" s="21">
        <v>5.15</v>
      </c>
      <c r="D18" s="21">
        <v>14.7</v>
      </c>
      <c r="E18" s="21">
        <v>42.5</v>
      </c>
      <c r="F18" s="21">
        <v>82.5</v>
      </c>
      <c r="G18" s="21">
        <v>34.6</v>
      </c>
      <c r="H18">
        <v>28.5</v>
      </c>
      <c r="I18" s="21">
        <v>141.5</v>
      </c>
      <c r="J18" s="20" t="s">
        <v>891</v>
      </c>
      <c r="K18" s="20" t="s">
        <v>891</v>
      </c>
      <c r="L18" s="20" t="s">
        <v>891</v>
      </c>
      <c r="M18" s="20" t="s">
        <v>890</v>
      </c>
      <c r="N18" s="21">
        <v>34.1</v>
      </c>
      <c r="O18" s="24" t="s">
        <v>83</v>
      </c>
      <c r="P18">
        <v>40</v>
      </c>
      <c r="Q18">
        <v>13.2</v>
      </c>
      <c r="R18">
        <v>13.8</v>
      </c>
      <c r="S18">
        <v>1.9</v>
      </c>
    </row>
    <row r="19" spans="1:19" x14ac:dyDescent="0.35">
      <c r="A19" s="22">
        <v>16012417538</v>
      </c>
      <c r="B19" s="20" t="s">
        <v>81</v>
      </c>
      <c r="C19" s="20">
        <v>5.22</v>
      </c>
      <c r="D19" s="20">
        <v>15.8</v>
      </c>
      <c r="E19" s="20">
        <v>45.3</v>
      </c>
      <c r="F19" s="20">
        <v>86.8</v>
      </c>
      <c r="G19" s="20">
        <v>34.9</v>
      </c>
      <c r="H19">
        <v>30.3</v>
      </c>
      <c r="I19" s="20">
        <v>103.9</v>
      </c>
      <c r="J19" s="20" t="s">
        <v>891</v>
      </c>
      <c r="K19" s="20" t="s">
        <v>891</v>
      </c>
      <c r="L19" s="20" t="s">
        <v>891</v>
      </c>
      <c r="M19" s="20" t="s">
        <v>890</v>
      </c>
      <c r="N19" s="20">
        <v>35.5</v>
      </c>
      <c r="O19" s="25" t="s">
        <v>83</v>
      </c>
      <c r="P19">
        <v>41.9</v>
      </c>
      <c r="Q19">
        <v>12.8</v>
      </c>
      <c r="R19">
        <v>7.7</v>
      </c>
      <c r="S19">
        <v>0.9</v>
      </c>
    </row>
    <row r="20" spans="1:19" x14ac:dyDescent="0.35">
      <c r="A20" s="23">
        <v>16012417539</v>
      </c>
      <c r="B20" s="21" t="s">
        <v>81</v>
      </c>
      <c r="C20" s="21">
        <v>5.22</v>
      </c>
      <c r="D20" s="21">
        <v>14.9</v>
      </c>
      <c r="E20" s="21">
        <v>43.7</v>
      </c>
      <c r="F20" s="21">
        <v>83.7</v>
      </c>
      <c r="G20" s="21">
        <v>34.1</v>
      </c>
      <c r="H20">
        <v>28.5</v>
      </c>
      <c r="I20" s="21">
        <v>72.400000000000006</v>
      </c>
      <c r="J20" s="20" t="s">
        <v>891</v>
      </c>
      <c r="K20" s="20" t="s">
        <v>891</v>
      </c>
      <c r="L20" s="20" t="s">
        <v>891</v>
      </c>
      <c r="M20" s="20" t="s">
        <v>890</v>
      </c>
      <c r="N20" s="21">
        <v>32.799999999999997</v>
      </c>
      <c r="O20" s="24" t="s">
        <v>88</v>
      </c>
      <c r="P20">
        <v>39.700000000000003</v>
      </c>
      <c r="Q20">
        <v>12.9</v>
      </c>
      <c r="R20">
        <v>6.9</v>
      </c>
      <c r="S20">
        <v>0.6</v>
      </c>
    </row>
    <row r="21" spans="1:19" x14ac:dyDescent="0.35">
      <c r="A21" s="22">
        <v>16012417540</v>
      </c>
      <c r="B21" s="20" t="s">
        <v>89</v>
      </c>
      <c r="C21" s="20">
        <v>5.32</v>
      </c>
      <c r="D21" s="20">
        <v>15.1</v>
      </c>
      <c r="E21" s="20">
        <v>43.9</v>
      </c>
      <c r="F21" s="20">
        <v>82.5</v>
      </c>
      <c r="G21" s="20">
        <v>34.4</v>
      </c>
      <c r="H21">
        <v>28.4</v>
      </c>
      <c r="I21" s="20">
        <v>139.9</v>
      </c>
      <c r="J21" s="21" t="s">
        <v>891</v>
      </c>
      <c r="K21" s="20" t="s">
        <v>891</v>
      </c>
      <c r="L21" s="20" t="s">
        <v>891</v>
      </c>
      <c r="M21" s="20" t="s">
        <v>890</v>
      </c>
      <c r="N21" s="20">
        <v>32.799999999999997</v>
      </c>
      <c r="O21" s="25" t="s">
        <v>83</v>
      </c>
      <c r="P21">
        <v>38.9</v>
      </c>
      <c r="Q21">
        <v>12.8</v>
      </c>
      <c r="R21">
        <v>14.5</v>
      </c>
      <c r="S21">
        <v>1.8</v>
      </c>
    </row>
    <row r="22" spans="1:19" x14ac:dyDescent="0.35">
      <c r="A22" s="23">
        <v>16012417541</v>
      </c>
      <c r="B22" s="21" t="s">
        <v>81</v>
      </c>
      <c r="C22" s="21">
        <v>5.42</v>
      </c>
      <c r="D22" s="21">
        <v>14.6</v>
      </c>
      <c r="E22" s="21">
        <v>42.8</v>
      </c>
      <c r="F22" s="21">
        <v>79</v>
      </c>
      <c r="G22" s="21">
        <v>34.1</v>
      </c>
      <c r="H22">
        <v>26.9</v>
      </c>
      <c r="I22" s="21">
        <v>131.6</v>
      </c>
      <c r="J22" s="20" t="s">
        <v>891</v>
      </c>
      <c r="K22" s="20" t="s">
        <v>891</v>
      </c>
      <c r="L22" s="20" t="s">
        <v>891</v>
      </c>
      <c r="M22" s="20" t="s">
        <v>890</v>
      </c>
      <c r="N22" s="21">
        <v>31.6</v>
      </c>
      <c r="O22" s="24" t="s">
        <v>83</v>
      </c>
      <c r="P22">
        <v>35.6</v>
      </c>
      <c r="Q22">
        <v>12.3</v>
      </c>
      <c r="R22">
        <v>10.5</v>
      </c>
      <c r="S22">
        <v>1</v>
      </c>
    </row>
    <row r="23" spans="1:19" x14ac:dyDescent="0.35">
      <c r="A23" s="22">
        <v>16012417542</v>
      </c>
      <c r="B23" s="20" t="s">
        <v>81</v>
      </c>
      <c r="C23" s="20">
        <v>4.87</v>
      </c>
      <c r="D23" s="20">
        <v>15.3</v>
      </c>
      <c r="E23" s="20">
        <v>43.1</v>
      </c>
      <c r="F23" s="20">
        <v>88.5</v>
      </c>
      <c r="G23" s="20">
        <v>35.5</v>
      </c>
      <c r="H23">
        <v>31.4</v>
      </c>
      <c r="I23" s="20">
        <v>85.23</v>
      </c>
      <c r="J23" s="20" t="s">
        <v>891</v>
      </c>
      <c r="K23" s="20" t="s">
        <v>891</v>
      </c>
      <c r="L23" s="20" t="s">
        <v>891</v>
      </c>
      <c r="M23" s="20" t="s">
        <v>890</v>
      </c>
      <c r="N23" s="20">
        <v>36</v>
      </c>
      <c r="O23" s="20" t="s">
        <v>86</v>
      </c>
      <c r="P23">
        <v>39.9</v>
      </c>
      <c r="Q23">
        <v>12.2</v>
      </c>
      <c r="R23">
        <v>10</v>
      </c>
      <c r="S23">
        <v>0.3</v>
      </c>
    </row>
    <row r="24" spans="1:19" x14ac:dyDescent="0.35">
      <c r="A24" s="23">
        <v>16012417543</v>
      </c>
      <c r="B24" s="21" t="s">
        <v>81</v>
      </c>
      <c r="C24" s="21">
        <v>4.49</v>
      </c>
      <c r="D24" s="21">
        <v>14.4</v>
      </c>
      <c r="E24" s="21">
        <v>40</v>
      </c>
      <c r="F24" s="21">
        <v>89.1</v>
      </c>
      <c r="G24" s="21">
        <v>36</v>
      </c>
      <c r="H24">
        <v>32.1</v>
      </c>
      <c r="I24" s="21">
        <v>246.3</v>
      </c>
      <c r="J24" s="20" t="s">
        <v>891</v>
      </c>
      <c r="K24" s="20" t="s">
        <v>891</v>
      </c>
      <c r="L24" s="20" t="s">
        <v>891</v>
      </c>
      <c r="M24" s="20" t="s">
        <v>890</v>
      </c>
      <c r="N24" s="21">
        <v>36.9</v>
      </c>
      <c r="O24" s="24" t="s">
        <v>88</v>
      </c>
      <c r="P24">
        <v>39.299999999999997</v>
      </c>
      <c r="Q24">
        <v>11.9</v>
      </c>
      <c r="R24">
        <v>10.7</v>
      </c>
      <c r="S24">
        <v>1</v>
      </c>
    </row>
    <row r="25" spans="1:19" x14ac:dyDescent="0.35">
      <c r="A25" s="22">
        <v>16012417544</v>
      </c>
      <c r="B25" s="20" t="s">
        <v>81</v>
      </c>
      <c r="C25" s="20">
        <v>4.6500000000000004</v>
      </c>
      <c r="D25" s="20">
        <v>14.4</v>
      </c>
      <c r="E25" s="20">
        <v>39.4</v>
      </c>
      <c r="F25" s="20">
        <v>84.7</v>
      </c>
      <c r="G25" s="20">
        <v>36.5</v>
      </c>
      <c r="H25">
        <v>31</v>
      </c>
      <c r="I25" s="20">
        <v>226</v>
      </c>
      <c r="J25" s="20" t="s">
        <v>891</v>
      </c>
      <c r="K25" s="20" t="s">
        <v>891</v>
      </c>
      <c r="L25" s="20" t="s">
        <v>891</v>
      </c>
      <c r="M25" s="20" t="s">
        <v>890</v>
      </c>
      <c r="N25" s="20">
        <v>35.5</v>
      </c>
      <c r="O25" s="25" t="s">
        <v>83</v>
      </c>
      <c r="P25">
        <v>39.200000000000003</v>
      </c>
      <c r="Q25">
        <v>12.4</v>
      </c>
      <c r="R25">
        <v>21.5</v>
      </c>
      <c r="S25">
        <v>6</v>
      </c>
    </row>
    <row r="26" spans="1:19" x14ac:dyDescent="0.35">
      <c r="A26" s="23">
        <v>16012417545</v>
      </c>
      <c r="B26" s="21" t="s">
        <v>81</v>
      </c>
      <c r="C26" s="21">
        <v>5.36</v>
      </c>
      <c r="D26" s="21">
        <v>15.8</v>
      </c>
      <c r="E26" s="21">
        <v>45.3</v>
      </c>
      <c r="F26" s="21">
        <v>84.5</v>
      </c>
      <c r="G26" s="21">
        <v>34.9</v>
      </c>
      <c r="H26">
        <v>29.5</v>
      </c>
      <c r="I26" s="21">
        <v>106.1</v>
      </c>
      <c r="J26" s="20" t="s">
        <v>891</v>
      </c>
      <c r="K26" s="20" t="s">
        <v>891</v>
      </c>
      <c r="L26" s="20" t="s">
        <v>891</v>
      </c>
      <c r="M26" s="20" t="s">
        <v>890</v>
      </c>
      <c r="N26" s="21">
        <v>33.700000000000003</v>
      </c>
      <c r="O26" s="24" t="s">
        <v>88</v>
      </c>
      <c r="P26">
        <v>39.4</v>
      </c>
      <c r="Q26">
        <v>12.6</v>
      </c>
      <c r="R26">
        <v>14.9</v>
      </c>
      <c r="S26">
        <v>1.7</v>
      </c>
    </row>
    <row r="27" spans="1:19" x14ac:dyDescent="0.35">
      <c r="A27" s="22">
        <v>16012417546</v>
      </c>
      <c r="B27" s="20" t="s">
        <v>81</v>
      </c>
      <c r="C27" s="20">
        <v>4.37</v>
      </c>
      <c r="D27" s="20">
        <v>14.5</v>
      </c>
      <c r="E27" s="20">
        <v>39.799999999999997</v>
      </c>
      <c r="F27" s="20">
        <v>91.1</v>
      </c>
      <c r="G27" s="20">
        <v>36.4</v>
      </c>
      <c r="H27">
        <v>33.200000000000003</v>
      </c>
      <c r="I27" s="20">
        <v>90.95</v>
      </c>
      <c r="J27" s="20" t="s">
        <v>891</v>
      </c>
      <c r="K27" s="20" t="s">
        <v>891</v>
      </c>
      <c r="L27" s="20" t="s">
        <v>891</v>
      </c>
      <c r="M27" s="20" t="s">
        <v>890</v>
      </c>
      <c r="N27" s="20">
        <v>37.9</v>
      </c>
      <c r="O27" s="25" t="s">
        <v>88</v>
      </c>
      <c r="P27">
        <v>45.3</v>
      </c>
      <c r="Q27">
        <v>13.4</v>
      </c>
      <c r="R27">
        <v>16.399999999999999</v>
      </c>
      <c r="S27">
        <v>1.9</v>
      </c>
    </row>
    <row r="28" spans="1:19" x14ac:dyDescent="0.35">
      <c r="A28" s="23">
        <v>16012417547</v>
      </c>
      <c r="B28" s="21" t="s">
        <v>81</v>
      </c>
      <c r="C28" s="21">
        <v>4.8</v>
      </c>
      <c r="D28" s="21">
        <v>15</v>
      </c>
      <c r="E28" s="21">
        <v>40.6</v>
      </c>
      <c r="F28" s="21">
        <v>84.6</v>
      </c>
      <c r="G28" s="21">
        <v>36.9</v>
      </c>
      <c r="H28">
        <v>30.9</v>
      </c>
      <c r="I28" s="21">
        <v>91.21</v>
      </c>
      <c r="J28" s="20" t="s">
        <v>891</v>
      </c>
      <c r="K28" s="20" t="s">
        <v>891</v>
      </c>
      <c r="L28" s="20" t="s">
        <v>891</v>
      </c>
      <c r="M28" s="20" t="s">
        <v>890</v>
      </c>
      <c r="N28" s="21">
        <v>35.200000000000003</v>
      </c>
      <c r="O28" s="24" t="s">
        <v>88</v>
      </c>
      <c r="P28">
        <v>37.5</v>
      </c>
      <c r="Q28">
        <v>12.1</v>
      </c>
      <c r="R28">
        <v>17.899999999999999</v>
      </c>
      <c r="S28">
        <v>4.2</v>
      </c>
    </row>
    <row r="29" spans="1:19" x14ac:dyDescent="0.35">
      <c r="A29" s="22">
        <v>16012417548</v>
      </c>
      <c r="B29" s="20" t="s">
        <v>81</v>
      </c>
      <c r="C29" s="20">
        <v>5.04</v>
      </c>
      <c r="D29" s="20">
        <v>14.7</v>
      </c>
      <c r="E29" s="20">
        <v>42.7</v>
      </c>
      <c r="F29" s="20">
        <v>84.7</v>
      </c>
      <c r="G29" s="20">
        <v>34.4</v>
      </c>
      <c r="H29">
        <v>29.2</v>
      </c>
      <c r="I29" s="20">
        <v>54.39</v>
      </c>
      <c r="J29" s="20" t="s">
        <v>891</v>
      </c>
      <c r="K29" s="20" t="s">
        <v>891</v>
      </c>
      <c r="L29" s="20" t="s">
        <v>891</v>
      </c>
      <c r="M29" s="20" t="s">
        <v>890</v>
      </c>
      <c r="N29" s="20">
        <v>34</v>
      </c>
      <c r="O29" s="25" t="s">
        <v>88</v>
      </c>
      <c r="P29">
        <v>38.6</v>
      </c>
      <c r="Q29">
        <v>12.2</v>
      </c>
      <c r="R29">
        <v>8.8000000000000007</v>
      </c>
      <c r="S29">
        <v>0.4</v>
      </c>
    </row>
    <row r="30" spans="1:19" x14ac:dyDescent="0.35">
      <c r="A30" s="23">
        <v>16012417549</v>
      </c>
      <c r="B30" s="21" t="s">
        <v>81</v>
      </c>
      <c r="C30" s="21">
        <v>5.0999999999999996</v>
      </c>
      <c r="D30" s="21">
        <v>15.9</v>
      </c>
      <c r="E30" s="21">
        <v>43.8</v>
      </c>
      <c r="F30" s="21">
        <v>85.9</v>
      </c>
      <c r="G30" s="21">
        <v>36.299999999999997</v>
      </c>
      <c r="H30">
        <v>31.2</v>
      </c>
      <c r="I30" s="21">
        <v>153.80000000000001</v>
      </c>
      <c r="J30" s="20" t="s">
        <v>891</v>
      </c>
      <c r="K30" s="20" t="s">
        <v>891</v>
      </c>
      <c r="L30" s="20" t="s">
        <v>891</v>
      </c>
      <c r="M30" s="20" t="s">
        <v>890</v>
      </c>
      <c r="N30" s="21">
        <v>34.200000000000003</v>
      </c>
      <c r="O30" s="24" t="s">
        <v>88</v>
      </c>
      <c r="P30">
        <v>37.299999999999997</v>
      </c>
      <c r="Q30">
        <v>11.7</v>
      </c>
      <c r="R30">
        <v>9.5</v>
      </c>
      <c r="S30">
        <v>0.6</v>
      </c>
    </row>
    <row r="31" spans="1:19" x14ac:dyDescent="0.35">
      <c r="A31" s="22">
        <v>16012417550</v>
      </c>
      <c r="B31" s="20" t="s">
        <v>81</v>
      </c>
      <c r="C31" s="20">
        <v>5.21</v>
      </c>
      <c r="D31" s="20">
        <v>15.5</v>
      </c>
      <c r="E31" s="20">
        <v>44</v>
      </c>
      <c r="F31" s="20">
        <v>84.5</v>
      </c>
      <c r="G31" s="20">
        <v>35.200000000000003</v>
      </c>
      <c r="H31">
        <v>29.8</v>
      </c>
      <c r="I31" s="20">
        <v>122.3</v>
      </c>
      <c r="J31" s="20" t="s">
        <v>891</v>
      </c>
      <c r="K31" s="20" t="s">
        <v>891</v>
      </c>
      <c r="L31" s="20" t="s">
        <v>891</v>
      </c>
      <c r="M31" s="20" t="s">
        <v>890</v>
      </c>
      <c r="N31" s="20">
        <v>35.9</v>
      </c>
      <c r="O31" s="20" t="s">
        <v>86</v>
      </c>
      <c r="P31">
        <v>37.1</v>
      </c>
      <c r="Q31">
        <v>12</v>
      </c>
      <c r="R31">
        <v>11.3</v>
      </c>
      <c r="S31">
        <v>1.1000000000000001</v>
      </c>
    </row>
    <row r="32" spans="1:19" x14ac:dyDescent="0.35">
      <c r="A32" s="23">
        <v>16012417551</v>
      </c>
      <c r="B32" s="21" t="s">
        <v>81</v>
      </c>
      <c r="C32" s="21">
        <v>5.0199999999999996</v>
      </c>
      <c r="D32" s="21">
        <v>14.1</v>
      </c>
      <c r="E32" s="21">
        <v>41.7</v>
      </c>
      <c r="F32" s="21">
        <v>83.1</v>
      </c>
      <c r="G32" s="21">
        <v>33.799999999999997</v>
      </c>
      <c r="H32">
        <v>28.1</v>
      </c>
      <c r="I32" s="21">
        <v>62.57</v>
      </c>
      <c r="J32" s="20" t="s">
        <v>891</v>
      </c>
      <c r="K32" s="20" t="s">
        <v>891</v>
      </c>
      <c r="L32" s="20" t="s">
        <v>891</v>
      </c>
      <c r="M32" s="20" t="s">
        <v>890</v>
      </c>
      <c r="N32" s="21">
        <v>34.5</v>
      </c>
      <c r="O32" s="24" t="s">
        <v>83</v>
      </c>
      <c r="P32">
        <v>44.7</v>
      </c>
      <c r="Q32">
        <v>14.7</v>
      </c>
      <c r="R32">
        <v>4.4000000000000004</v>
      </c>
      <c r="S32">
        <v>0.6</v>
      </c>
    </row>
    <row r="33" spans="1:19" x14ac:dyDescent="0.35">
      <c r="A33" s="22">
        <v>16012417552</v>
      </c>
      <c r="B33" s="20" t="s">
        <v>81</v>
      </c>
      <c r="C33" s="20">
        <v>5.21</v>
      </c>
      <c r="D33" s="20">
        <v>15.9</v>
      </c>
      <c r="E33" s="20">
        <v>45</v>
      </c>
      <c r="F33" s="20">
        <v>86.4</v>
      </c>
      <c r="G33" s="20">
        <v>35.299999999999997</v>
      </c>
      <c r="H33">
        <v>30.5</v>
      </c>
      <c r="I33" s="20">
        <v>124.2</v>
      </c>
      <c r="J33" s="20" t="s">
        <v>891</v>
      </c>
      <c r="K33" s="20" t="s">
        <v>891</v>
      </c>
      <c r="L33" s="20" t="s">
        <v>891</v>
      </c>
      <c r="M33" s="20" t="s">
        <v>890</v>
      </c>
      <c r="N33" s="20">
        <v>32.6</v>
      </c>
      <c r="O33" s="25" t="s">
        <v>83</v>
      </c>
      <c r="P33">
        <v>37.4</v>
      </c>
      <c r="Q33">
        <v>11.6</v>
      </c>
      <c r="R33">
        <v>12</v>
      </c>
      <c r="S33">
        <v>1.4</v>
      </c>
    </row>
    <row r="34" spans="1:19" x14ac:dyDescent="0.35">
      <c r="A34" s="23">
        <v>16012417553</v>
      </c>
      <c r="B34" s="21" t="s">
        <v>81</v>
      </c>
      <c r="C34" s="21">
        <v>4.49</v>
      </c>
      <c r="D34" s="21">
        <v>11.7</v>
      </c>
      <c r="E34" s="21">
        <v>35.700000000000003</v>
      </c>
      <c r="F34" s="21">
        <v>79.5</v>
      </c>
      <c r="G34" s="21">
        <v>32.799999999999997</v>
      </c>
      <c r="H34">
        <v>26.1</v>
      </c>
      <c r="I34" s="21">
        <v>79.17</v>
      </c>
      <c r="J34" s="20" t="s">
        <v>891</v>
      </c>
      <c r="K34" s="20" t="s">
        <v>891</v>
      </c>
      <c r="L34" s="20" t="s">
        <v>891</v>
      </c>
      <c r="M34" s="20" t="s">
        <v>891</v>
      </c>
      <c r="N34" s="21">
        <v>35.1</v>
      </c>
      <c r="O34" s="21" t="s">
        <v>86</v>
      </c>
      <c r="P34">
        <v>37.700000000000003</v>
      </c>
      <c r="Q34">
        <v>13.1</v>
      </c>
      <c r="R34">
        <v>12.9</v>
      </c>
      <c r="S34">
        <v>1.1000000000000001</v>
      </c>
    </row>
    <row r="35" spans="1:19" x14ac:dyDescent="0.35">
      <c r="A35" s="22">
        <v>16012417554</v>
      </c>
      <c r="B35" s="20" t="s">
        <v>81</v>
      </c>
      <c r="C35" s="20">
        <v>4.9000000000000004</v>
      </c>
      <c r="D35" s="20">
        <v>13.5</v>
      </c>
      <c r="E35" s="20">
        <v>40.4</v>
      </c>
      <c r="F35" s="20">
        <v>82.4</v>
      </c>
      <c r="G35" s="20">
        <v>33.4</v>
      </c>
      <c r="H35">
        <v>27.6</v>
      </c>
      <c r="I35" s="20">
        <v>82.31</v>
      </c>
      <c r="J35" s="20" t="s">
        <v>891</v>
      </c>
      <c r="K35" s="20" t="s">
        <v>891</v>
      </c>
      <c r="L35" s="20" t="s">
        <v>891</v>
      </c>
      <c r="M35" s="20" t="s">
        <v>890</v>
      </c>
      <c r="N35" s="20">
        <v>28.5</v>
      </c>
      <c r="O35" s="25" t="s">
        <v>88</v>
      </c>
      <c r="P35">
        <v>39.5</v>
      </c>
      <c r="Q35">
        <v>13</v>
      </c>
      <c r="R35">
        <v>8.6999999999999993</v>
      </c>
      <c r="S35">
        <v>0.9</v>
      </c>
    </row>
    <row r="36" spans="1:19" x14ac:dyDescent="0.35">
      <c r="A36" s="23">
        <v>16012417555</v>
      </c>
      <c r="B36" s="21" t="s">
        <v>81</v>
      </c>
      <c r="C36" s="21">
        <v>5.25</v>
      </c>
      <c r="D36" s="21">
        <v>15.4</v>
      </c>
      <c r="E36" s="21">
        <v>44.5</v>
      </c>
      <c r="F36" s="21">
        <v>84.8</v>
      </c>
      <c r="G36" s="21">
        <v>34.6</v>
      </c>
      <c r="H36">
        <v>29.3</v>
      </c>
      <c r="I36" s="21">
        <v>118.8</v>
      </c>
      <c r="J36" s="20" t="s">
        <v>891</v>
      </c>
      <c r="K36" s="20" t="s">
        <v>891</v>
      </c>
      <c r="L36" s="20" t="s">
        <v>891</v>
      </c>
      <c r="M36" s="20" t="s">
        <v>890</v>
      </c>
      <c r="N36" s="21">
        <v>32</v>
      </c>
      <c r="O36" s="24" t="s">
        <v>83</v>
      </c>
      <c r="P36">
        <v>37.799999999999997</v>
      </c>
      <c r="Q36">
        <v>12</v>
      </c>
      <c r="R36">
        <v>16.5</v>
      </c>
      <c r="S36">
        <v>3.1</v>
      </c>
    </row>
    <row r="37" spans="1:19" x14ac:dyDescent="0.35">
      <c r="A37" s="22">
        <v>16012417556</v>
      </c>
      <c r="B37" s="20" t="s">
        <v>81</v>
      </c>
      <c r="C37" s="20">
        <v>5.18</v>
      </c>
      <c r="D37" s="20">
        <v>15.1</v>
      </c>
      <c r="E37" s="20">
        <v>42.1</v>
      </c>
      <c r="F37" s="20">
        <v>81.3</v>
      </c>
      <c r="G37" s="20">
        <v>35.9</v>
      </c>
      <c r="H37">
        <v>29.2</v>
      </c>
      <c r="I37" s="20">
        <v>151.69999999999999</v>
      </c>
      <c r="J37" s="20" t="s">
        <v>891</v>
      </c>
      <c r="K37" s="20" t="s">
        <v>891</v>
      </c>
      <c r="L37" s="20" t="s">
        <v>891</v>
      </c>
      <c r="M37" s="20" t="s">
        <v>890</v>
      </c>
      <c r="N37" s="20">
        <v>33.6</v>
      </c>
      <c r="O37" s="25" t="s">
        <v>88</v>
      </c>
      <c r="P37">
        <v>37.200000000000003</v>
      </c>
      <c r="Q37">
        <v>12.4</v>
      </c>
      <c r="R37">
        <v>7.8</v>
      </c>
      <c r="S37">
        <v>0.5</v>
      </c>
    </row>
    <row r="38" spans="1:19" x14ac:dyDescent="0.35">
      <c r="A38" s="23">
        <v>16012417557</v>
      </c>
      <c r="B38" s="21" t="s">
        <v>81</v>
      </c>
      <c r="C38" s="21">
        <v>4.88</v>
      </c>
      <c r="D38" s="21">
        <v>13.3</v>
      </c>
      <c r="E38" s="21">
        <v>40.200000000000003</v>
      </c>
      <c r="F38" s="21">
        <v>82.4</v>
      </c>
      <c r="G38" s="21">
        <v>33.1</v>
      </c>
      <c r="H38">
        <v>27.9</v>
      </c>
      <c r="I38" s="21">
        <v>20.79</v>
      </c>
      <c r="J38" s="21" t="s">
        <v>890</v>
      </c>
      <c r="K38" s="20" t="s">
        <v>891</v>
      </c>
      <c r="L38" s="21" t="s">
        <v>890</v>
      </c>
      <c r="M38" s="20" t="s">
        <v>890</v>
      </c>
      <c r="N38" s="21">
        <v>33.4</v>
      </c>
      <c r="O38" s="24" t="s">
        <v>83</v>
      </c>
      <c r="P38">
        <v>39.200000000000003</v>
      </c>
      <c r="Q38">
        <v>13</v>
      </c>
      <c r="R38">
        <v>8.1</v>
      </c>
      <c r="S38">
        <v>0.4</v>
      </c>
    </row>
    <row r="39" spans="1:19" x14ac:dyDescent="0.35">
      <c r="A39" s="22">
        <v>16012417558</v>
      </c>
      <c r="B39" s="20" t="s">
        <v>81</v>
      </c>
      <c r="C39" s="20">
        <v>4.0599999999999996</v>
      </c>
      <c r="D39" s="20">
        <v>12.4</v>
      </c>
      <c r="E39" s="20">
        <v>35.5</v>
      </c>
      <c r="F39" s="20">
        <v>87.4</v>
      </c>
      <c r="G39" s="20">
        <v>34.9</v>
      </c>
      <c r="H39">
        <v>30.5</v>
      </c>
      <c r="I39" s="20">
        <v>33.22</v>
      </c>
      <c r="J39" s="20" t="s">
        <v>891</v>
      </c>
      <c r="K39" s="20" t="s">
        <v>891</v>
      </c>
      <c r="L39" s="21" t="s">
        <v>890</v>
      </c>
      <c r="M39" s="20" t="s">
        <v>891</v>
      </c>
      <c r="N39" s="20">
        <v>33.200000000000003</v>
      </c>
      <c r="O39" s="25" t="s">
        <v>88</v>
      </c>
      <c r="P39">
        <v>40.299999999999997</v>
      </c>
      <c r="Q39">
        <v>12.4</v>
      </c>
      <c r="R39">
        <v>10.3</v>
      </c>
      <c r="S39">
        <v>1.1000000000000001</v>
      </c>
    </row>
    <row r="40" spans="1:19" x14ac:dyDescent="0.35">
      <c r="A40" s="23">
        <v>16012417559</v>
      </c>
      <c r="B40" s="21" t="s">
        <v>81</v>
      </c>
      <c r="C40" s="21">
        <v>4.9800000000000004</v>
      </c>
      <c r="D40" s="21">
        <v>14.5</v>
      </c>
      <c r="E40" s="21">
        <v>41.8</v>
      </c>
      <c r="F40" s="21">
        <v>83.9</v>
      </c>
      <c r="G40" s="21">
        <v>34.700000000000003</v>
      </c>
      <c r="H40">
        <v>29.1</v>
      </c>
      <c r="I40" s="21">
        <v>103</v>
      </c>
      <c r="J40" s="20" t="s">
        <v>891</v>
      </c>
      <c r="K40" s="20" t="s">
        <v>891</v>
      </c>
      <c r="L40" s="20" t="s">
        <v>891</v>
      </c>
      <c r="M40" s="20" t="s">
        <v>890</v>
      </c>
      <c r="N40" s="21">
        <v>35.6</v>
      </c>
      <c r="O40" s="24" t="s">
        <v>83</v>
      </c>
      <c r="P40">
        <v>37.200000000000003</v>
      </c>
      <c r="Q40">
        <v>12.1</v>
      </c>
      <c r="R40">
        <v>15.6</v>
      </c>
      <c r="S40">
        <v>2.6</v>
      </c>
    </row>
    <row r="41" spans="1:19" x14ac:dyDescent="0.35">
      <c r="A41" s="22">
        <v>16012417560</v>
      </c>
      <c r="B41" s="20" t="s">
        <v>81</v>
      </c>
      <c r="C41" s="20">
        <v>5.62</v>
      </c>
      <c r="D41" s="20">
        <v>15.8</v>
      </c>
      <c r="E41" s="20">
        <v>47.7</v>
      </c>
      <c r="F41" s="20">
        <v>84.9</v>
      </c>
      <c r="G41" s="20">
        <v>33.1</v>
      </c>
      <c r="H41">
        <v>28.1</v>
      </c>
      <c r="I41" s="20">
        <v>388.3</v>
      </c>
      <c r="J41" s="20" t="s">
        <v>891</v>
      </c>
      <c r="K41" s="20" t="s">
        <v>891</v>
      </c>
      <c r="L41" s="20" t="s">
        <v>891</v>
      </c>
      <c r="M41" s="20" t="s">
        <v>890</v>
      </c>
      <c r="N41" s="20">
        <v>34.200000000000003</v>
      </c>
      <c r="O41" s="20" t="s">
        <v>86</v>
      </c>
      <c r="P41">
        <v>38.9</v>
      </c>
      <c r="Q41">
        <v>12.3</v>
      </c>
      <c r="R41">
        <v>11.4</v>
      </c>
      <c r="S41">
        <v>1.1000000000000001</v>
      </c>
    </row>
    <row r="42" spans="1:19" x14ac:dyDescent="0.35">
      <c r="A42" s="23">
        <v>16012417561</v>
      </c>
      <c r="B42" s="21" t="s">
        <v>81</v>
      </c>
      <c r="C42" s="21">
        <v>5.31</v>
      </c>
      <c r="D42" s="21">
        <v>15.4</v>
      </c>
      <c r="E42" s="21">
        <v>46.2</v>
      </c>
      <c r="F42" s="21">
        <v>87</v>
      </c>
      <c r="G42" s="21">
        <v>33.299999999999997</v>
      </c>
      <c r="H42">
        <v>29</v>
      </c>
      <c r="I42" s="21">
        <v>60.81</v>
      </c>
      <c r="J42" s="20" t="s">
        <v>891</v>
      </c>
      <c r="K42" s="20" t="s">
        <v>891</v>
      </c>
      <c r="L42" s="20" t="s">
        <v>891</v>
      </c>
      <c r="M42" s="20" t="s">
        <v>890</v>
      </c>
      <c r="N42" s="21">
        <v>32.799999999999997</v>
      </c>
      <c r="O42" s="21" t="s">
        <v>86</v>
      </c>
      <c r="P42">
        <v>40.1</v>
      </c>
      <c r="Q42">
        <v>12.3</v>
      </c>
      <c r="R42">
        <v>6.4</v>
      </c>
      <c r="S42">
        <v>0.8</v>
      </c>
    </row>
    <row r="43" spans="1:19" x14ac:dyDescent="0.35">
      <c r="A43" s="22">
        <v>16012417562</v>
      </c>
      <c r="B43" s="20" t="s">
        <v>81</v>
      </c>
      <c r="C43" s="20">
        <v>4.88</v>
      </c>
      <c r="D43" s="20">
        <v>16.2</v>
      </c>
      <c r="E43" s="20">
        <v>45.5</v>
      </c>
      <c r="F43" s="20">
        <v>93.2</v>
      </c>
      <c r="G43" s="20">
        <v>35.6</v>
      </c>
      <c r="H43">
        <v>33.200000000000003</v>
      </c>
      <c r="I43" s="20">
        <v>37.4</v>
      </c>
      <c r="J43" s="20" t="s">
        <v>891</v>
      </c>
      <c r="K43" s="20" t="s">
        <v>891</v>
      </c>
      <c r="L43" s="21" t="s">
        <v>890</v>
      </c>
      <c r="M43" s="20" t="s">
        <v>890</v>
      </c>
      <c r="N43" s="20">
        <v>33.4</v>
      </c>
      <c r="O43" s="25" t="s">
        <v>88</v>
      </c>
      <c r="P43">
        <v>42</v>
      </c>
      <c r="Q43">
        <v>12</v>
      </c>
      <c r="R43">
        <v>8.4</v>
      </c>
      <c r="S43">
        <v>1.1000000000000001</v>
      </c>
    </row>
    <row r="44" spans="1:19" x14ac:dyDescent="0.35">
      <c r="A44" s="23">
        <v>16012417563</v>
      </c>
      <c r="B44" s="21" t="s">
        <v>81</v>
      </c>
      <c r="C44" s="21">
        <v>5.58</v>
      </c>
      <c r="D44" s="21">
        <v>17.3</v>
      </c>
      <c r="E44" s="21">
        <v>49.1</v>
      </c>
      <c r="F44" s="21">
        <v>88</v>
      </c>
      <c r="G44" s="21">
        <v>35.200000000000003</v>
      </c>
      <c r="H44">
        <v>31</v>
      </c>
      <c r="I44" s="21">
        <v>131.1</v>
      </c>
      <c r="J44" s="20" t="s">
        <v>891</v>
      </c>
      <c r="K44" s="20" t="s">
        <v>891</v>
      </c>
      <c r="L44" s="20" t="s">
        <v>891</v>
      </c>
      <c r="M44" s="20" t="s">
        <v>890</v>
      </c>
      <c r="N44" s="21">
        <v>38.299999999999997</v>
      </c>
      <c r="O44" s="24" t="s">
        <v>88</v>
      </c>
      <c r="P44">
        <v>41.3</v>
      </c>
      <c r="Q44">
        <v>12.6</v>
      </c>
      <c r="R44">
        <v>11.5</v>
      </c>
      <c r="S44">
        <v>0.8</v>
      </c>
    </row>
    <row r="45" spans="1:19" x14ac:dyDescent="0.35">
      <c r="A45" s="22">
        <v>16012417564</v>
      </c>
      <c r="B45" s="20" t="s">
        <v>81</v>
      </c>
      <c r="C45" s="20">
        <v>5.49</v>
      </c>
      <c r="D45" s="20">
        <v>16.5</v>
      </c>
      <c r="E45" s="20">
        <v>48.1</v>
      </c>
      <c r="F45" s="20">
        <v>87.6</v>
      </c>
      <c r="G45" s="20">
        <v>34.299999999999997</v>
      </c>
      <c r="H45">
        <v>30.1</v>
      </c>
      <c r="I45" s="20">
        <v>144</v>
      </c>
      <c r="J45" s="20" t="s">
        <v>891</v>
      </c>
      <c r="K45" s="20" t="s">
        <v>891</v>
      </c>
      <c r="L45" s="20" t="s">
        <v>891</v>
      </c>
      <c r="M45" s="20" t="s">
        <v>890</v>
      </c>
      <c r="N45" s="20">
        <v>35.5</v>
      </c>
      <c r="O45" s="25" t="s">
        <v>83</v>
      </c>
      <c r="P45">
        <v>41.8</v>
      </c>
      <c r="Q45">
        <v>12.4</v>
      </c>
      <c r="R45">
        <v>8.4</v>
      </c>
      <c r="S45">
        <v>0.5</v>
      </c>
    </row>
    <row r="46" spans="1:19" x14ac:dyDescent="0.35">
      <c r="A46" s="23">
        <v>16012417565</v>
      </c>
      <c r="B46" s="21" t="s">
        <v>81</v>
      </c>
      <c r="C46" s="21">
        <v>5.35</v>
      </c>
      <c r="D46" s="21">
        <v>16.3</v>
      </c>
      <c r="E46" s="21">
        <v>45.4</v>
      </c>
      <c r="F46" s="21">
        <v>84.9</v>
      </c>
      <c r="G46" s="21">
        <v>35.9</v>
      </c>
      <c r="H46">
        <v>30.5</v>
      </c>
      <c r="I46" s="21">
        <v>208.9</v>
      </c>
      <c r="J46" s="20" t="s">
        <v>891</v>
      </c>
      <c r="K46" s="20" t="s">
        <v>891</v>
      </c>
      <c r="L46" s="20" t="s">
        <v>891</v>
      </c>
      <c r="M46" s="20" t="s">
        <v>890</v>
      </c>
      <c r="N46" s="21">
        <v>34.700000000000003</v>
      </c>
      <c r="O46" s="24" t="s">
        <v>88</v>
      </c>
      <c r="P46">
        <v>37.5</v>
      </c>
      <c r="Q46">
        <v>11.8</v>
      </c>
      <c r="R46">
        <v>9.1</v>
      </c>
      <c r="S46">
        <v>0.6</v>
      </c>
    </row>
    <row r="47" spans="1:19" x14ac:dyDescent="0.35">
      <c r="A47" s="22">
        <v>16012417566</v>
      </c>
      <c r="B47" s="20" t="s">
        <v>89</v>
      </c>
      <c r="C47" s="20">
        <v>4.8</v>
      </c>
      <c r="D47" s="20">
        <v>14</v>
      </c>
      <c r="E47" s="20">
        <v>41.7</v>
      </c>
      <c r="F47" s="20">
        <v>86.9</v>
      </c>
      <c r="G47" s="20">
        <v>33.6</v>
      </c>
      <c r="H47">
        <v>29.2</v>
      </c>
      <c r="I47" s="20">
        <v>163.30000000000001</v>
      </c>
      <c r="J47" s="21" t="s">
        <v>891</v>
      </c>
      <c r="K47" s="20" t="s">
        <v>891</v>
      </c>
      <c r="L47" s="20" t="s">
        <v>891</v>
      </c>
      <c r="M47" s="20" t="s">
        <v>890</v>
      </c>
      <c r="N47" s="20">
        <v>33.700000000000003</v>
      </c>
      <c r="O47" s="25" t="s">
        <v>83</v>
      </c>
    </row>
    <row r="48" spans="1:19" x14ac:dyDescent="0.35">
      <c r="A48" s="23">
        <v>16012417567</v>
      </c>
      <c r="B48" s="21" t="s">
        <v>81</v>
      </c>
      <c r="C48" s="21">
        <v>5.01</v>
      </c>
      <c r="D48" s="21">
        <v>15</v>
      </c>
      <c r="E48" s="21">
        <v>42.3</v>
      </c>
      <c r="F48" s="21">
        <v>84.4</v>
      </c>
      <c r="G48" s="21">
        <v>35.5</v>
      </c>
      <c r="H48">
        <v>29.9</v>
      </c>
      <c r="I48" s="21">
        <v>124.6</v>
      </c>
      <c r="J48" s="20" t="s">
        <v>891</v>
      </c>
      <c r="K48" s="20" t="s">
        <v>891</v>
      </c>
      <c r="L48" s="20" t="s">
        <v>891</v>
      </c>
      <c r="M48" s="20" t="s">
        <v>890</v>
      </c>
      <c r="N48" s="21">
        <v>34.700000000000003</v>
      </c>
      <c r="O48" s="24" t="s">
        <v>83</v>
      </c>
      <c r="P48">
        <v>39.1</v>
      </c>
      <c r="Q48">
        <v>12.3</v>
      </c>
      <c r="R48">
        <v>11.7</v>
      </c>
      <c r="S48">
        <v>1.2</v>
      </c>
    </row>
    <row r="49" spans="1:19" x14ac:dyDescent="0.35">
      <c r="A49" s="22">
        <v>16012417568</v>
      </c>
      <c r="B49" s="20" t="s">
        <v>81</v>
      </c>
      <c r="C49" s="20">
        <v>5.56</v>
      </c>
      <c r="D49" s="20">
        <v>15.7</v>
      </c>
      <c r="E49" s="20">
        <v>44.6</v>
      </c>
      <c r="F49" s="20">
        <v>80.2</v>
      </c>
      <c r="G49" s="20">
        <v>35.200000000000003</v>
      </c>
      <c r="H49">
        <v>28.2</v>
      </c>
      <c r="I49" s="20">
        <v>227.3</v>
      </c>
      <c r="J49" s="20" t="s">
        <v>891</v>
      </c>
      <c r="K49" s="20" t="s">
        <v>891</v>
      </c>
      <c r="L49" s="20" t="s">
        <v>891</v>
      </c>
      <c r="M49" s="20" t="s">
        <v>890</v>
      </c>
      <c r="N49" s="20">
        <v>32.799999999999997</v>
      </c>
      <c r="O49" s="25" t="s">
        <v>83</v>
      </c>
      <c r="P49">
        <v>37.1</v>
      </c>
      <c r="Q49">
        <v>12.4</v>
      </c>
      <c r="R49">
        <v>15.6</v>
      </c>
      <c r="S49">
        <v>1.8</v>
      </c>
    </row>
    <row r="50" spans="1:19" x14ac:dyDescent="0.35">
      <c r="A50" s="23">
        <v>16012417569</v>
      </c>
      <c r="B50" s="21" t="s">
        <v>81</v>
      </c>
      <c r="C50" s="21">
        <v>4.7699999999999996</v>
      </c>
      <c r="D50" s="21">
        <v>13.3</v>
      </c>
      <c r="E50" s="21">
        <v>38.5</v>
      </c>
      <c r="F50" s="21">
        <v>80.7</v>
      </c>
      <c r="G50" s="21">
        <v>34.5</v>
      </c>
      <c r="H50">
        <v>27.9</v>
      </c>
      <c r="I50" s="21">
        <v>112.3</v>
      </c>
      <c r="J50" s="20" t="s">
        <v>891</v>
      </c>
      <c r="K50" s="20" t="s">
        <v>891</v>
      </c>
      <c r="L50" s="20" t="s">
        <v>891</v>
      </c>
      <c r="M50" s="20" t="s">
        <v>890</v>
      </c>
      <c r="N50" s="21">
        <v>32.799999999999997</v>
      </c>
      <c r="O50" s="24" t="s">
        <v>88</v>
      </c>
      <c r="P50">
        <v>37.700000000000003</v>
      </c>
      <c r="Q50">
        <v>12.5</v>
      </c>
      <c r="R50">
        <v>23.9</v>
      </c>
      <c r="S50">
        <v>6.7</v>
      </c>
    </row>
    <row r="51" spans="1:19" x14ac:dyDescent="0.35">
      <c r="A51" s="22">
        <v>16012417570</v>
      </c>
      <c r="B51" s="20" t="s">
        <v>81</v>
      </c>
      <c r="C51" s="20">
        <v>5.2</v>
      </c>
      <c r="D51" s="20">
        <v>15.5</v>
      </c>
      <c r="E51" s="20">
        <v>44.5</v>
      </c>
      <c r="F51" s="20">
        <v>85.6</v>
      </c>
      <c r="G51" s="20">
        <v>34.799999999999997</v>
      </c>
      <c r="H51">
        <v>29.8</v>
      </c>
      <c r="I51" s="20">
        <v>122.6</v>
      </c>
      <c r="J51" s="20" t="s">
        <v>891</v>
      </c>
      <c r="K51" s="20" t="s">
        <v>891</v>
      </c>
      <c r="L51" s="20" t="s">
        <v>891</v>
      </c>
      <c r="M51" s="20" t="s">
        <v>890</v>
      </c>
      <c r="N51" s="20">
        <v>34.799999999999997</v>
      </c>
      <c r="O51" s="20" t="s">
        <v>86</v>
      </c>
      <c r="P51">
        <v>39.9</v>
      </c>
      <c r="Q51">
        <v>12.3</v>
      </c>
      <c r="R51">
        <v>8.9</v>
      </c>
      <c r="S51">
        <v>0.7</v>
      </c>
    </row>
    <row r="52" spans="1:19" x14ac:dyDescent="0.35">
      <c r="A52" s="23">
        <v>16012417571</v>
      </c>
      <c r="B52" s="21" t="s">
        <v>81</v>
      </c>
      <c r="C52" s="21">
        <v>4.82</v>
      </c>
      <c r="D52" s="21">
        <v>15</v>
      </c>
      <c r="E52" s="21">
        <v>42.5</v>
      </c>
      <c r="F52" s="21">
        <v>88.2</v>
      </c>
      <c r="G52" s="21">
        <v>35.299999999999997</v>
      </c>
      <c r="H52">
        <v>31.1</v>
      </c>
      <c r="I52" s="21">
        <v>93.47</v>
      </c>
      <c r="J52" s="20" t="s">
        <v>891</v>
      </c>
      <c r="K52" s="20" t="s">
        <v>891</v>
      </c>
      <c r="L52" s="20" t="s">
        <v>891</v>
      </c>
      <c r="M52" s="20" t="s">
        <v>890</v>
      </c>
      <c r="N52" s="21">
        <v>35.200000000000003</v>
      </c>
      <c r="O52" s="24" t="s">
        <v>88</v>
      </c>
      <c r="P52">
        <v>43.3</v>
      </c>
      <c r="Q52">
        <v>13.2</v>
      </c>
      <c r="R52">
        <v>10.4</v>
      </c>
      <c r="S52">
        <v>0.7</v>
      </c>
    </row>
    <row r="53" spans="1:19" x14ac:dyDescent="0.35">
      <c r="A53" s="22">
        <v>16012417572</v>
      </c>
      <c r="B53" s="20" t="s">
        <v>81</v>
      </c>
      <c r="C53" s="20">
        <v>5.89</v>
      </c>
      <c r="D53" s="20">
        <v>15.1</v>
      </c>
      <c r="E53" s="20">
        <v>45.3</v>
      </c>
      <c r="F53" s="20">
        <v>76.900000000000006</v>
      </c>
      <c r="G53" s="20">
        <v>33.299999999999997</v>
      </c>
      <c r="H53">
        <v>25.6</v>
      </c>
      <c r="I53" s="20">
        <v>204.4</v>
      </c>
      <c r="J53" s="20" t="s">
        <v>891</v>
      </c>
      <c r="K53" s="20" t="s">
        <v>891</v>
      </c>
      <c r="L53" s="20" t="s">
        <v>891</v>
      </c>
      <c r="M53" s="20" t="s">
        <v>890</v>
      </c>
      <c r="N53" s="20">
        <v>29.6</v>
      </c>
      <c r="O53" s="25" t="s">
        <v>83</v>
      </c>
      <c r="P53">
        <v>38.299999999999997</v>
      </c>
      <c r="Q53">
        <v>13.5</v>
      </c>
      <c r="R53">
        <v>7.3</v>
      </c>
      <c r="S53">
        <v>0.5</v>
      </c>
    </row>
    <row r="54" spans="1:19" x14ac:dyDescent="0.35">
      <c r="A54" s="23">
        <v>16012417573</v>
      </c>
      <c r="B54" s="21" t="s">
        <v>81</v>
      </c>
      <c r="C54" s="21">
        <v>5.34</v>
      </c>
      <c r="D54" s="21">
        <v>16.3</v>
      </c>
      <c r="E54" s="21">
        <v>46.9</v>
      </c>
      <c r="F54" s="21">
        <v>87.8</v>
      </c>
      <c r="G54" s="21">
        <v>34.799999999999997</v>
      </c>
      <c r="H54">
        <v>30.5</v>
      </c>
      <c r="I54" s="21">
        <v>27.29</v>
      </c>
      <c r="J54" s="21" t="s">
        <v>890</v>
      </c>
      <c r="K54" s="20" t="s">
        <v>891</v>
      </c>
      <c r="L54" s="21" t="s">
        <v>890</v>
      </c>
      <c r="M54" s="20" t="s">
        <v>890</v>
      </c>
      <c r="N54" s="21">
        <v>36.299999999999997</v>
      </c>
      <c r="O54" s="24" t="s">
        <v>83</v>
      </c>
      <c r="P54">
        <v>41</v>
      </c>
      <c r="Q54">
        <v>12.4</v>
      </c>
      <c r="R54">
        <v>13.1</v>
      </c>
      <c r="S54">
        <v>1.4</v>
      </c>
    </row>
    <row r="55" spans="1:19" x14ac:dyDescent="0.35">
      <c r="A55" s="22">
        <v>16012417574</v>
      </c>
      <c r="B55" s="20" t="s">
        <v>81</v>
      </c>
      <c r="C55" s="20">
        <v>5.03</v>
      </c>
      <c r="D55" s="20">
        <v>15</v>
      </c>
      <c r="E55" s="20">
        <v>41.2</v>
      </c>
      <c r="F55" s="20">
        <v>81.900000000000006</v>
      </c>
      <c r="G55" s="20">
        <v>36.4</v>
      </c>
      <c r="H55">
        <v>29.8</v>
      </c>
      <c r="I55" s="20">
        <v>32.57</v>
      </c>
      <c r="J55" s="20" t="s">
        <v>891</v>
      </c>
      <c r="K55" s="20" t="s">
        <v>891</v>
      </c>
      <c r="L55" s="21" t="s">
        <v>890</v>
      </c>
      <c r="M55" s="20" t="s">
        <v>890</v>
      </c>
      <c r="N55" s="20">
        <v>34</v>
      </c>
      <c r="O55" s="25" t="s">
        <v>83</v>
      </c>
      <c r="P55">
        <v>37.6</v>
      </c>
      <c r="Q55">
        <v>12.4</v>
      </c>
      <c r="R55">
        <v>13.1</v>
      </c>
      <c r="S55">
        <v>1</v>
      </c>
    </row>
    <row r="56" spans="1:19" x14ac:dyDescent="0.35">
      <c r="A56" s="23">
        <v>16012417575</v>
      </c>
      <c r="B56" s="21" t="s">
        <v>81</v>
      </c>
      <c r="C56" s="21">
        <v>5</v>
      </c>
      <c r="D56" s="21">
        <v>15.1</v>
      </c>
      <c r="E56" s="21">
        <v>41.7</v>
      </c>
      <c r="F56" s="21">
        <v>83.4</v>
      </c>
      <c r="G56" s="21">
        <v>36.200000000000003</v>
      </c>
      <c r="H56">
        <v>30.2</v>
      </c>
      <c r="I56" s="21">
        <v>48.25</v>
      </c>
      <c r="J56" s="20" t="s">
        <v>891</v>
      </c>
      <c r="K56" s="20" t="s">
        <v>891</v>
      </c>
      <c r="L56" s="21" t="s">
        <v>890</v>
      </c>
      <c r="M56" s="20" t="s">
        <v>890</v>
      </c>
      <c r="N56" s="21">
        <v>35.299999999999997</v>
      </c>
      <c r="O56" s="24" t="s">
        <v>88</v>
      </c>
      <c r="P56">
        <v>38</v>
      </c>
      <c r="Q56">
        <v>12.3</v>
      </c>
      <c r="R56">
        <v>9.4</v>
      </c>
      <c r="S56">
        <v>1.1000000000000001</v>
      </c>
    </row>
    <row r="57" spans="1:19" x14ac:dyDescent="0.35">
      <c r="A57" s="22">
        <v>16012417576</v>
      </c>
      <c r="B57" s="20" t="s">
        <v>81</v>
      </c>
      <c r="C57" s="20">
        <v>5.47</v>
      </c>
      <c r="D57" s="20">
        <v>16.600000000000001</v>
      </c>
      <c r="E57" s="20">
        <v>45.7</v>
      </c>
      <c r="F57" s="20">
        <v>83.5</v>
      </c>
      <c r="G57" s="20">
        <v>36.299999999999997</v>
      </c>
      <c r="H57">
        <v>30.3</v>
      </c>
      <c r="I57" s="20">
        <v>182.3</v>
      </c>
      <c r="J57" s="20" t="s">
        <v>891</v>
      </c>
      <c r="K57" s="20" t="s">
        <v>891</v>
      </c>
      <c r="L57" s="20" t="s">
        <v>891</v>
      </c>
      <c r="M57" s="20" t="s">
        <v>890</v>
      </c>
      <c r="N57" s="20">
        <v>35.5</v>
      </c>
      <c r="O57" s="25" t="s">
        <v>83</v>
      </c>
      <c r="P57">
        <v>37.299999999999997</v>
      </c>
      <c r="Q57">
        <v>12.1</v>
      </c>
      <c r="R57">
        <v>12.1</v>
      </c>
      <c r="S57">
        <v>1.3</v>
      </c>
    </row>
    <row r="58" spans="1:19" x14ac:dyDescent="0.35">
      <c r="A58" s="23">
        <v>16012417577</v>
      </c>
      <c r="B58" s="21" t="s">
        <v>81</v>
      </c>
      <c r="C58" s="21">
        <v>5.1100000000000003</v>
      </c>
      <c r="D58" s="21">
        <v>16.2</v>
      </c>
      <c r="E58" s="21">
        <v>45.4</v>
      </c>
      <c r="F58" s="21">
        <v>88.8</v>
      </c>
      <c r="G58" s="21">
        <v>35.700000000000003</v>
      </c>
      <c r="H58">
        <v>31.7</v>
      </c>
      <c r="I58" s="21">
        <v>85.19</v>
      </c>
      <c r="J58" s="20" t="s">
        <v>891</v>
      </c>
      <c r="K58" s="20" t="s">
        <v>891</v>
      </c>
      <c r="L58" s="20" t="s">
        <v>891</v>
      </c>
      <c r="M58" s="20" t="s">
        <v>890</v>
      </c>
      <c r="N58" s="21">
        <v>36.700000000000003</v>
      </c>
      <c r="O58" s="21" t="s">
        <v>86</v>
      </c>
      <c r="P58">
        <v>39.9</v>
      </c>
      <c r="Q58">
        <v>12.1</v>
      </c>
      <c r="R58">
        <v>10.4</v>
      </c>
      <c r="S58">
        <v>1</v>
      </c>
    </row>
    <row r="59" spans="1:19" x14ac:dyDescent="0.35">
      <c r="A59" s="22">
        <v>16012417578</v>
      </c>
      <c r="B59" s="20" t="s">
        <v>81</v>
      </c>
      <c r="C59" s="20">
        <v>5.38</v>
      </c>
      <c r="D59" s="20">
        <v>16</v>
      </c>
      <c r="E59" s="20">
        <v>45.2</v>
      </c>
      <c r="F59" s="20">
        <v>84</v>
      </c>
      <c r="G59" s="20">
        <v>35.4</v>
      </c>
      <c r="H59">
        <v>29.7</v>
      </c>
      <c r="I59" s="20">
        <v>70.569999999999993</v>
      </c>
      <c r="J59" s="20" t="s">
        <v>891</v>
      </c>
      <c r="K59" s="20" t="s">
        <v>891</v>
      </c>
      <c r="L59" s="20" t="s">
        <v>891</v>
      </c>
      <c r="M59" s="20" t="s">
        <v>890</v>
      </c>
      <c r="N59" s="20">
        <v>33.9</v>
      </c>
      <c r="O59" s="25" t="s">
        <v>88</v>
      </c>
      <c r="P59">
        <v>38.700000000000003</v>
      </c>
      <c r="Q59">
        <v>12.4</v>
      </c>
      <c r="R59">
        <v>11.6</v>
      </c>
      <c r="S59">
        <v>1.4</v>
      </c>
    </row>
    <row r="60" spans="1:19" x14ac:dyDescent="0.35">
      <c r="A60" s="23">
        <v>16012417579</v>
      </c>
      <c r="B60" s="21" t="s">
        <v>81</v>
      </c>
      <c r="C60" s="21">
        <v>5.28</v>
      </c>
      <c r="D60" s="21">
        <v>16.5</v>
      </c>
      <c r="E60" s="21">
        <v>45.8</v>
      </c>
      <c r="F60" s="21">
        <v>86.7</v>
      </c>
      <c r="G60" s="21">
        <v>36</v>
      </c>
      <c r="H60">
        <v>31.3</v>
      </c>
      <c r="I60" s="21">
        <v>296</v>
      </c>
      <c r="J60" s="20" t="s">
        <v>891</v>
      </c>
      <c r="K60" s="20" t="s">
        <v>891</v>
      </c>
      <c r="L60" s="20" t="s">
        <v>891</v>
      </c>
      <c r="M60" s="20" t="s">
        <v>890</v>
      </c>
      <c r="N60" s="21">
        <v>35.5</v>
      </c>
      <c r="O60" s="24" t="s">
        <v>83</v>
      </c>
      <c r="P60">
        <v>38.700000000000003</v>
      </c>
      <c r="Q60">
        <v>11.9</v>
      </c>
      <c r="R60">
        <v>18.100000000000001</v>
      </c>
      <c r="S60">
        <v>4.7</v>
      </c>
    </row>
    <row r="61" spans="1:19" x14ac:dyDescent="0.35">
      <c r="A61" s="22">
        <v>16012417580</v>
      </c>
      <c r="B61" s="20" t="s">
        <v>81</v>
      </c>
      <c r="C61" s="20">
        <v>4.9000000000000004</v>
      </c>
      <c r="D61" s="20">
        <v>14.4</v>
      </c>
      <c r="E61" s="20">
        <v>41.8</v>
      </c>
      <c r="F61" s="20">
        <v>85.3</v>
      </c>
      <c r="G61" s="20">
        <v>34.4</v>
      </c>
      <c r="H61">
        <v>29.4</v>
      </c>
      <c r="I61" s="20">
        <v>74.599999999999994</v>
      </c>
      <c r="J61" s="20" t="s">
        <v>891</v>
      </c>
      <c r="K61" s="20" t="s">
        <v>891</v>
      </c>
      <c r="L61" s="20" t="s">
        <v>891</v>
      </c>
      <c r="M61" s="20" t="s">
        <v>890</v>
      </c>
      <c r="N61" s="20">
        <v>32.700000000000003</v>
      </c>
      <c r="O61" s="25" t="s">
        <v>88</v>
      </c>
      <c r="P61">
        <v>42.7</v>
      </c>
      <c r="Q61">
        <v>13.3</v>
      </c>
      <c r="R61">
        <v>13.3</v>
      </c>
      <c r="S61">
        <v>1.6</v>
      </c>
    </row>
    <row r="62" spans="1:19" x14ac:dyDescent="0.35">
      <c r="A62" s="23">
        <v>16012417584</v>
      </c>
      <c r="B62" s="21" t="s">
        <v>89</v>
      </c>
      <c r="C62" s="21">
        <v>3.93</v>
      </c>
      <c r="D62" s="21">
        <v>12.5</v>
      </c>
      <c r="E62" s="21">
        <v>35.200000000000003</v>
      </c>
      <c r="F62" s="21">
        <v>89.6</v>
      </c>
      <c r="G62" s="21">
        <v>35.5</v>
      </c>
      <c r="H62">
        <v>31.8</v>
      </c>
      <c r="I62" s="21">
        <v>35.549999999999997</v>
      </c>
      <c r="J62" s="21" t="s">
        <v>891</v>
      </c>
      <c r="K62" s="20" t="s">
        <v>891</v>
      </c>
      <c r="L62" s="21" t="s">
        <v>890</v>
      </c>
      <c r="M62" s="20" t="s">
        <v>890</v>
      </c>
      <c r="N62" s="21">
        <v>36.299999999999997</v>
      </c>
      <c r="O62" s="24" t="s">
        <v>83</v>
      </c>
      <c r="P62">
        <v>41.6</v>
      </c>
      <c r="Q62">
        <v>12.6</v>
      </c>
      <c r="R62">
        <v>8.5</v>
      </c>
      <c r="S62">
        <v>1.7</v>
      </c>
    </row>
    <row r="63" spans="1:19" x14ac:dyDescent="0.35">
      <c r="A63" s="22">
        <v>16012417598</v>
      </c>
      <c r="B63" s="20" t="s">
        <v>81</v>
      </c>
      <c r="C63" s="20">
        <v>4.92</v>
      </c>
      <c r="D63" s="20">
        <v>14.7</v>
      </c>
      <c r="E63" s="20">
        <v>42.4</v>
      </c>
      <c r="F63" s="20">
        <v>86.2</v>
      </c>
      <c r="G63" s="20">
        <v>34.700000000000003</v>
      </c>
      <c r="H63">
        <v>29.9</v>
      </c>
      <c r="I63" s="20">
        <v>112.2</v>
      </c>
      <c r="J63" s="20" t="s">
        <v>891</v>
      </c>
      <c r="K63" s="20" t="s">
        <v>891</v>
      </c>
      <c r="L63" s="20" t="s">
        <v>891</v>
      </c>
      <c r="M63" s="20" t="s">
        <v>890</v>
      </c>
      <c r="N63" s="20">
        <v>34</v>
      </c>
      <c r="O63" s="25" t="s">
        <v>83</v>
      </c>
      <c r="P63">
        <v>41.7</v>
      </c>
      <c r="Q63">
        <v>12.8</v>
      </c>
      <c r="R63">
        <v>15.4</v>
      </c>
      <c r="S63">
        <v>3.9</v>
      </c>
    </row>
    <row r="64" spans="1:19" x14ac:dyDescent="0.35">
      <c r="A64" s="23">
        <v>16012417599</v>
      </c>
      <c r="B64" s="21" t="s">
        <v>81</v>
      </c>
      <c r="C64" s="21">
        <v>5.22</v>
      </c>
      <c r="D64" s="21">
        <v>16.100000000000001</v>
      </c>
      <c r="E64" s="21">
        <v>45.8</v>
      </c>
      <c r="F64" s="21">
        <v>87.7</v>
      </c>
      <c r="G64" s="21">
        <v>35.200000000000003</v>
      </c>
      <c r="H64">
        <v>32.200000000000003</v>
      </c>
      <c r="I64" s="21">
        <v>71.91</v>
      </c>
      <c r="J64" s="20" t="s">
        <v>891</v>
      </c>
      <c r="K64" s="20" t="s">
        <v>891</v>
      </c>
      <c r="L64" s="20" t="s">
        <v>891</v>
      </c>
      <c r="M64" s="20" t="s">
        <v>890</v>
      </c>
      <c r="N64" s="21">
        <v>35.799999999999997</v>
      </c>
      <c r="O64" s="24" t="s">
        <v>83</v>
      </c>
      <c r="P64">
        <v>37.799999999999997</v>
      </c>
      <c r="Q64">
        <v>11.7</v>
      </c>
      <c r="R64">
        <v>13.5</v>
      </c>
      <c r="S64">
        <v>1.2</v>
      </c>
    </row>
    <row r="65" spans="1:19" x14ac:dyDescent="0.35">
      <c r="A65" s="22">
        <v>16012417600</v>
      </c>
      <c r="B65" s="20" t="s">
        <v>81</v>
      </c>
      <c r="C65" s="20">
        <v>5.75</v>
      </c>
      <c r="D65" s="20">
        <v>17.600000000000001</v>
      </c>
      <c r="E65" s="20">
        <v>48.5</v>
      </c>
      <c r="F65" s="20">
        <v>84.3</v>
      </c>
      <c r="G65" s="20">
        <v>36.299999999999997</v>
      </c>
      <c r="H65">
        <v>30.6</v>
      </c>
      <c r="I65" s="20">
        <v>50.73</v>
      </c>
      <c r="J65" s="20" t="s">
        <v>891</v>
      </c>
      <c r="K65" s="20" t="s">
        <v>891</v>
      </c>
      <c r="L65" s="20" t="s">
        <v>891</v>
      </c>
      <c r="M65" s="20" t="s">
        <v>890</v>
      </c>
      <c r="N65" s="20">
        <v>35.700000000000003</v>
      </c>
      <c r="O65" s="25" t="s">
        <v>83</v>
      </c>
      <c r="P65">
        <v>39.200000000000003</v>
      </c>
      <c r="Q65">
        <v>12.3</v>
      </c>
      <c r="R65">
        <v>10.9</v>
      </c>
      <c r="S65">
        <v>0.8</v>
      </c>
    </row>
    <row r="66" spans="1:19" x14ac:dyDescent="0.35">
      <c r="A66" s="23">
        <v>16012417601</v>
      </c>
      <c r="B66" s="21" t="s">
        <v>81</v>
      </c>
      <c r="C66" s="21">
        <v>5.14</v>
      </c>
      <c r="D66" s="21">
        <v>14.4</v>
      </c>
      <c r="E66" s="21">
        <v>43</v>
      </c>
      <c r="F66" s="21">
        <v>83.7</v>
      </c>
      <c r="G66" s="21">
        <v>33.5</v>
      </c>
      <c r="H66">
        <v>28</v>
      </c>
      <c r="I66" s="21">
        <v>67.7</v>
      </c>
      <c r="J66" s="20" t="s">
        <v>891</v>
      </c>
      <c r="K66" s="20" t="s">
        <v>891</v>
      </c>
      <c r="L66" s="20" t="s">
        <v>891</v>
      </c>
      <c r="M66" s="20" t="s">
        <v>890</v>
      </c>
      <c r="N66" s="21">
        <v>31.9</v>
      </c>
      <c r="O66" s="24" t="s">
        <v>83</v>
      </c>
      <c r="P66">
        <v>41.7</v>
      </c>
      <c r="Q66">
        <v>13.2</v>
      </c>
      <c r="R66">
        <v>11.6</v>
      </c>
      <c r="S66">
        <v>1.8</v>
      </c>
    </row>
    <row r="67" spans="1:19" x14ac:dyDescent="0.35">
      <c r="A67" s="22">
        <v>16012417602</v>
      </c>
      <c r="B67" s="20" t="s">
        <v>81</v>
      </c>
      <c r="C67" s="20">
        <v>5.46</v>
      </c>
      <c r="D67" s="20">
        <v>16</v>
      </c>
      <c r="E67" s="20">
        <v>46.9</v>
      </c>
      <c r="F67" s="20">
        <v>85.9</v>
      </c>
      <c r="G67" s="20">
        <v>34.1</v>
      </c>
      <c r="H67">
        <v>29.2</v>
      </c>
      <c r="I67" s="20">
        <v>268.2</v>
      </c>
      <c r="J67" s="20" t="s">
        <v>891</v>
      </c>
      <c r="K67" s="20" t="s">
        <v>891</v>
      </c>
      <c r="L67" s="20" t="s">
        <v>891</v>
      </c>
      <c r="M67" s="20" t="s">
        <v>890</v>
      </c>
      <c r="N67" s="20">
        <v>34.6</v>
      </c>
      <c r="O67" s="25" t="s">
        <v>83</v>
      </c>
      <c r="P67">
        <v>38.4</v>
      </c>
      <c r="Q67">
        <v>12.3</v>
      </c>
      <c r="R67">
        <v>13.4</v>
      </c>
      <c r="S67">
        <v>1.6</v>
      </c>
    </row>
    <row r="68" spans="1:19" x14ac:dyDescent="0.35">
      <c r="A68" s="23">
        <v>16012417603</v>
      </c>
      <c r="B68" s="21" t="s">
        <v>81</v>
      </c>
      <c r="C68" s="21">
        <v>4.7</v>
      </c>
      <c r="D68" s="21">
        <v>14.6</v>
      </c>
      <c r="E68" s="21">
        <v>39.6</v>
      </c>
      <c r="F68" s="21">
        <v>84.3</v>
      </c>
      <c r="G68" s="21">
        <v>36.9</v>
      </c>
      <c r="H68">
        <v>31.1</v>
      </c>
      <c r="I68" s="21">
        <v>197.2</v>
      </c>
      <c r="J68" s="20" t="s">
        <v>891</v>
      </c>
      <c r="K68" s="20" t="s">
        <v>891</v>
      </c>
      <c r="L68" s="20" t="s">
        <v>891</v>
      </c>
      <c r="M68" s="20" t="s">
        <v>890</v>
      </c>
      <c r="N68" s="21">
        <v>34.9</v>
      </c>
      <c r="O68" s="24" t="s">
        <v>83</v>
      </c>
      <c r="P68">
        <v>38.5</v>
      </c>
      <c r="Q68">
        <v>12</v>
      </c>
      <c r="R68">
        <v>10.7</v>
      </c>
      <c r="S68">
        <v>0.9</v>
      </c>
    </row>
    <row r="69" spans="1:19" x14ac:dyDescent="0.35">
      <c r="A69" s="22">
        <v>16012417604</v>
      </c>
      <c r="B69" s="20" t="s">
        <v>81</v>
      </c>
      <c r="C69" s="20">
        <v>5.14</v>
      </c>
      <c r="D69" s="20">
        <v>15.1</v>
      </c>
      <c r="E69" s="20">
        <v>43.5</v>
      </c>
      <c r="F69" s="20">
        <v>84.6</v>
      </c>
      <c r="G69" s="20">
        <v>34.700000000000003</v>
      </c>
      <c r="H69">
        <v>29.4</v>
      </c>
      <c r="I69" s="20">
        <v>69.19</v>
      </c>
      <c r="J69" s="20" t="s">
        <v>891</v>
      </c>
      <c r="K69" s="20" t="s">
        <v>891</v>
      </c>
      <c r="L69" s="20" t="s">
        <v>891</v>
      </c>
      <c r="M69" s="20" t="s">
        <v>890</v>
      </c>
      <c r="N69" s="20">
        <v>32.6</v>
      </c>
      <c r="O69" s="25" t="s">
        <v>83</v>
      </c>
      <c r="P69">
        <v>38.6</v>
      </c>
      <c r="Q69">
        <v>12.2</v>
      </c>
      <c r="R69">
        <v>14.2</v>
      </c>
      <c r="S69">
        <v>1.4</v>
      </c>
    </row>
    <row r="70" spans="1:19" x14ac:dyDescent="0.35">
      <c r="A70" s="23">
        <v>16012417606</v>
      </c>
      <c r="B70" s="21" t="s">
        <v>81</v>
      </c>
      <c r="C70" s="21">
        <v>5.3</v>
      </c>
      <c r="D70" s="21">
        <v>17</v>
      </c>
      <c r="E70" s="21">
        <v>47.5</v>
      </c>
      <c r="F70" s="21">
        <v>89.6</v>
      </c>
      <c r="G70" s="21">
        <v>35.799999999999997</v>
      </c>
      <c r="H70">
        <v>32.1</v>
      </c>
      <c r="I70" s="21">
        <v>68.31</v>
      </c>
      <c r="J70" s="20" t="s">
        <v>891</v>
      </c>
      <c r="K70" s="20" t="s">
        <v>891</v>
      </c>
      <c r="L70" s="20" t="s">
        <v>891</v>
      </c>
      <c r="M70" s="20" t="s">
        <v>890</v>
      </c>
      <c r="N70" s="21">
        <v>37</v>
      </c>
      <c r="O70" s="21" t="s">
        <v>87</v>
      </c>
      <c r="P70">
        <v>41.3</v>
      </c>
      <c r="Q70">
        <v>12.3</v>
      </c>
      <c r="R70">
        <v>12.2</v>
      </c>
      <c r="S70">
        <v>1.5</v>
      </c>
    </row>
    <row r="71" spans="1:19" x14ac:dyDescent="0.35">
      <c r="A71" s="22">
        <v>16012417608</v>
      </c>
      <c r="B71" s="20" t="s">
        <v>81</v>
      </c>
      <c r="C71" s="20">
        <v>5.58</v>
      </c>
      <c r="D71" s="20">
        <v>16.899999999999999</v>
      </c>
      <c r="E71" s="20">
        <v>49.5</v>
      </c>
      <c r="F71" s="20">
        <v>88.7</v>
      </c>
      <c r="G71" s="20">
        <v>34.1</v>
      </c>
      <c r="H71">
        <v>30.3</v>
      </c>
      <c r="I71" s="20">
        <v>388.9</v>
      </c>
      <c r="J71" s="20" t="s">
        <v>891</v>
      </c>
      <c r="K71" s="20" t="s">
        <v>891</v>
      </c>
      <c r="L71" s="20" t="s">
        <v>891</v>
      </c>
      <c r="M71" s="20" t="s">
        <v>890</v>
      </c>
      <c r="N71" s="20">
        <v>35.700000000000003</v>
      </c>
      <c r="O71" s="25" t="s">
        <v>83</v>
      </c>
      <c r="P71">
        <v>40.6</v>
      </c>
      <c r="Q71">
        <v>12.3</v>
      </c>
      <c r="R71">
        <v>10.9</v>
      </c>
      <c r="S71">
        <v>1.6</v>
      </c>
    </row>
    <row r="72" spans="1:19" x14ac:dyDescent="0.35">
      <c r="A72" s="23">
        <v>16012417609</v>
      </c>
      <c r="B72" s="21" t="s">
        <v>81</v>
      </c>
      <c r="C72" s="21">
        <v>5.35</v>
      </c>
      <c r="D72" s="21">
        <v>15.5</v>
      </c>
      <c r="E72" s="21">
        <v>45</v>
      </c>
      <c r="F72" s="21">
        <v>84.1</v>
      </c>
      <c r="G72" s="21">
        <v>34.4</v>
      </c>
      <c r="H72">
        <v>29</v>
      </c>
      <c r="I72" s="21">
        <v>132.80000000000001</v>
      </c>
      <c r="J72" s="20" t="s">
        <v>891</v>
      </c>
      <c r="K72" s="20" t="s">
        <v>891</v>
      </c>
      <c r="L72" s="20" t="s">
        <v>891</v>
      </c>
      <c r="M72" s="20" t="s">
        <v>890</v>
      </c>
      <c r="N72" s="21">
        <v>33.700000000000003</v>
      </c>
      <c r="O72" s="24" t="s">
        <v>83</v>
      </c>
      <c r="P72">
        <v>39.5</v>
      </c>
      <c r="Q72">
        <v>12.4</v>
      </c>
      <c r="R72">
        <v>15.8</v>
      </c>
      <c r="S72">
        <v>2.8</v>
      </c>
    </row>
    <row r="73" spans="1:19" x14ac:dyDescent="0.35">
      <c r="A73" s="22">
        <v>16012417610</v>
      </c>
      <c r="B73" s="20" t="s">
        <v>81</v>
      </c>
      <c r="C73" s="20">
        <v>4.78</v>
      </c>
      <c r="D73" s="20">
        <v>14.4</v>
      </c>
      <c r="E73" s="20">
        <v>43.1</v>
      </c>
      <c r="F73" s="20">
        <v>90.2</v>
      </c>
      <c r="G73" s="20">
        <v>33.4</v>
      </c>
      <c r="H73">
        <v>30.1</v>
      </c>
      <c r="I73" s="20">
        <v>243.8</v>
      </c>
      <c r="J73" s="20" t="s">
        <v>891</v>
      </c>
      <c r="K73" s="20" t="s">
        <v>891</v>
      </c>
      <c r="L73" s="20" t="s">
        <v>891</v>
      </c>
      <c r="M73" s="20" t="s">
        <v>890</v>
      </c>
      <c r="N73" s="20">
        <v>33.799999999999997</v>
      </c>
      <c r="O73" s="25" t="s">
        <v>83</v>
      </c>
      <c r="P73">
        <v>44.5</v>
      </c>
      <c r="Q73">
        <v>13.1</v>
      </c>
      <c r="R73">
        <v>12.6</v>
      </c>
      <c r="S73">
        <v>0.7</v>
      </c>
    </row>
    <row r="74" spans="1:19" x14ac:dyDescent="0.35">
      <c r="A74" s="23">
        <v>16012417612</v>
      </c>
      <c r="B74" s="21" t="s">
        <v>81</v>
      </c>
      <c r="C74" s="21">
        <v>4.96</v>
      </c>
      <c r="D74" s="21">
        <v>15</v>
      </c>
      <c r="E74" s="21">
        <v>42.8</v>
      </c>
      <c r="F74" s="21">
        <v>86.3</v>
      </c>
      <c r="G74" s="21">
        <v>35</v>
      </c>
      <c r="H74">
        <v>30.2</v>
      </c>
      <c r="I74" s="21">
        <v>99.6</v>
      </c>
      <c r="J74" s="20" t="s">
        <v>891</v>
      </c>
      <c r="K74" s="20" t="s">
        <v>891</v>
      </c>
      <c r="L74" s="20" t="s">
        <v>891</v>
      </c>
      <c r="M74" s="20" t="s">
        <v>890</v>
      </c>
      <c r="N74" s="21">
        <v>34.5</v>
      </c>
      <c r="O74" s="24" t="s">
        <v>83</v>
      </c>
      <c r="P74">
        <v>40.700000000000003</v>
      </c>
      <c r="Q74">
        <v>12.5</v>
      </c>
      <c r="R74">
        <v>8.9</v>
      </c>
      <c r="S74">
        <v>0.7</v>
      </c>
    </row>
    <row r="75" spans="1:19" x14ac:dyDescent="0.35">
      <c r="A75" s="22">
        <v>16012417613</v>
      </c>
      <c r="B75" s="20" t="s">
        <v>81</v>
      </c>
      <c r="C75" s="20">
        <v>6</v>
      </c>
      <c r="D75" s="20">
        <v>12.2</v>
      </c>
      <c r="E75" s="20">
        <v>40.9</v>
      </c>
      <c r="F75" s="20">
        <v>68.2</v>
      </c>
      <c r="G75" s="20">
        <v>29.8</v>
      </c>
      <c r="H75">
        <v>20.3</v>
      </c>
      <c r="I75" s="20">
        <v>12.29</v>
      </c>
      <c r="J75" s="21" t="s">
        <v>890</v>
      </c>
      <c r="K75" s="20" t="s">
        <v>891</v>
      </c>
      <c r="L75" s="21" t="s">
        <v>890</v>
      </c>
      <c r="M75" s="20" t="s">
        <v>891</v>
      </c>
      <c r="N75" s="20">
        <v>24.5</v>
      </c>
      <c r="O75" s="25" t="s">
        <v>88</v>
      </c>
      <c r="P75">
        <v>48.7</v>
      </c>
      <c r="Q75">
        <v>20.6</v>
      </c>
      <c r="R75">
        <v>27.3</v>
      </c>
      <c r="S75">
        <v>8.9</v>
      </c>
    </row>
    <row r="76" spans="1:19" x14ac:dyDescent="0.35">
      <c r="A76" s="23">
        <v>16012417614</v>
      </c>
      <c r="B76" s="21" t="s">
        <v>81</v>
      </c>
      <c r="C76" s="21">
        <v>5.29</v>
      </c>
      <c r="D76" s="21">
        <v>15.5</v>
      </c>
      <c r="E76" s="21">
        <v>43.9</v>
      </c>
      <c r="F76" s="21">
        <v>83</v>
      </c>
      <c r="G76" s="21">
        <v>35.299999999999997</v>
      </c>
      <c r="H76">
        <v>29.3</v>
      </c>
      <c r="I76" s="21">
        <v>180.1</v>
      </c>
      <c r="J76" s="20" t="s">
        <v>891</v>
      </c>
      <c r="K76" s="20" t="s">
        <v>891</v>
      </c>
      <c r="L76" s="20" t="s">
        <v>891</v>
      </c>
      <c r="M76" s="20" t="s">
        <v>890</v>
      </c>
      <c r="N76" s="21">
        <v>33.700000000000003</v>
      </c>
      <c r="O76" s="24" t="s">
        <v>83</v>
      </c>
      <c r="P76">
        <v>38.5</v>
      </c>
      <c r="Q76">
        <v>12.6</v>
      </c>
      <c r="R76">
        <v>9.9</v>
      </c>
      <c r="S76">
        <v>0.9</v>
      </c>
    </row>
    <row r="77" spans="1:19" x14ac:dyDescent="0.35">
      <c r="A77" s="22">
        <v>16012417615</v>
      </c>
      <c r="B77" s="20" t="s">
        <v>81</v>
      </c>
      <c r="C77" s="20">
        <v>5.67</v>
      </c>
      <c r="D77" s="20">
        <v>15</v>
      </c>
      <c r="E77" s="20">
        <v>45</v>
      </c>
      <c r="F77" s="20">
        <v>79.400000000000006</v>
      </c>
      <c r="G77" s="20">
        <v>33.299999999999997</v>
      </c>
      <c r="H77">
        <v>26.5</v>
      </c>
      <c r="I77" s="20">
        <v>102.9</v>
      </c>
      <c r="J77" s="20" t="s">
        <v>891</v>
      </c>
      <c r="K77" s="20" t="s">
        <v>891</v>
      </c>
      <c r="L77" s="20" t="s">
        <v>891</v>
      </c>
      <c r="M77" s="20" t="s">
        <v>890</v>
      </c>
      <c r="N77" s="20">
        <v>32.1</v>
      </c>
      <c r="O77" s="25" t="s">
        <v>88</v>
      </c>
      <c r="P77">
        <v>39.6</v>
      </c>
      <c r="Q77">
        <v>13.7</v>
      </c>
      <c r="R77">
        <v>11.3</v>
      </c>
      <c r="S77">
        <v>1.6</v>
      </c>
    </row>
    <row r="78" spans="1:19" x14ac:dyDescent="0.35">
      <c r="A78" s="23">
        <v>16012417616</v>
      </c>
      <c r="B78" s="21" t="s">
        <v>81</v>
      </c>
      <c r="C78" s="21">
        <v>5.14</v>
      </c>
      <c r="D78" s="21">
        <v>14.9</v>
      </c>
      <c r="E78" s="21">
        <v>42.8</v>
      </c>
      <c r="F78" s="21">
        <v>83.3</v>
      </c>
      <c r="G78" s="21">
        <v>34.799999999999997</v>
      </c>
      <c r="H78">
        <v>29</v>
      </c>
      <c r="I78" s="21">
        <v>96.02</v>
      </c>
      <c r="J78" s="20" t="s">
        <v>891</v>
      </c>
      <c r="K78" s="20" t="s">
        <v>891</v>
      </c>
      <c r="L78" s="20" t="s">
        <v>891</v>
      </c>
      <c r="M78" s="20" t="s">
        <v>890</v>
      </c>
      <c r="N78" s="21">
        <v>33.700000000000003</v>
      </c>
      <c r="O78" s="24" t="s">
        <v>88</v>
      </c>
      <c r="P78">
        <v>38.1</v>
      </c>
      <c r="Q78">
        <v>12.2</v>
      </c>
      <c r="R78">
        <v>13.8</v>
      </c>
      <c r="S78">
        <v>1.3</v>
      </c>
    </row>
    <row r="79" spans="1:19" x14ac:dyDescent="0.35">
      <c r="A79" s="22">
        <v>16012417617</v>
      </c>
      <c r="B79" s="20" t="s">
        <v>81</v>
      </c>
      <c r="C79" s="20">
        <v>5.05</v>
      </c>
      <c r="D79" s="20">
        <v>12.6</v>
      </c>
      <c r="E79" s="20">
        <v>39.1</v>
      </c>
      <c r="F79" s="20">
        <v>77.400000000000006</v>
      </c>
      <c r="G79" s="20">
        <v>32.200000000000003</v>
      </c>
      <c r="H79">
        <v>25</v>
      </c>
      <c r="I79" s="20">
        <v>15.31</v>
      </c>
      <c r="J79" s="21" t="s">
        <v>890</v>
      </c>
      <c r="K79" s="20" t="s">
        <v>891</v>
      </c>
      <c r="L79" s="21" t="s">
        <v>890</v>
      </c>
      <c r="M79" s="20" t="s">
        <v>891</v>
      </c>
      <c r="N79" s="20">
        <v>26.9</v>
      </c>
      <c r="O79" s="25" t="s">
        <v>83</v>
      </c>
      <c r="P79">
        <v>42.9</v>
      </c>
      <c r="Q79">
        <v>14.7</v>
      </c>
      <c r="R79">
        <v>13.7</v>
      </c>
      <c r="S79">
        <v>1.5</v>
      </c>
    </row>
    <row r="80" spans="1:19" x14ac:dyDescent="0.35">
      <c r="A80" s="23">
        <v>16012417618</v>
      </c>
      <c r="B80" s="21" t="s">
        <v>81</v>
      </c>
      <c r="C80" s="21">
        <v>4.99</v>
      </c>
      <c r="D80" s="21">
        <v>14.8</v>
      </c>
      <c r="E80" s="21">
        <v>42.2</v>
      </c>
      <c r="F80" s="21">
        <v>84.6</v>
      </c>
      <c r="G80" s="21">
        <v>35.1</v>
      </c>
      <c r="H80">
        <v>29.7</v>
      </c>
      <c r="I80" s="21">
        <v>464.2</v>
      </c>
      <c r="J80" s="20" t="s">
        <v>891</v>
      </c>
      <c r="K80" s="20" t="s">
        <v>891</v>
      </c>
      <c r="L80" s="20" t="s">
        <v>891</v>
      </c>
      <c r="M80" s="20" t="s">
        <v>890</v>
      </c>
      <c r="N80" s="21">
        <v>33.1</v>
      </c>
      <c r="O80" s="24" t="s">
        <v>88</v>
      </c>
      <c r="P80">
        <v>38.6</v>
      </c>
      <c r="Q80">
        <v>12.2</v>
      </c>
      <c r="R80">
        <v>13.6</v>
      </c>
      <c r="S80">
        <v>1.8</v>
      </c>
    </row>
    <row r="81" spans="1:19" x14ac:dyDescent="0.35">
      <c r="A81" s="22">
        <v>16012417619</v>
      </c>
      <c r="B81" s="20" t="s">
        <v>81</v>
      </c>
      <c r="C81" s="20">
        <v>5.58</v>
      </c>
      <c r="D81" s="20">
        <v>14.4</v>
      </c>
      <c r="E81" s="20">
        <v>43.5</v>
      </c>
      <c r="F81" s="20">
        <v>78</v>
      </c>
      <c r="G81" s="20">
        <v>33.1</v>
      </c>
      <c r="H81">
        <v>25.8</v>
      </c>
      <c r="I81" s="20">
        <v>227.8</v>
      </c>
      <c r="J81" s="20" t="s">
        <v>891</v>
      </c>
      <c r="K81" s="20" t="s">
        <v>891</v>
      </c>
      <c r="L81" s="20" t="s">
        <v>891</v>
      </c>
      <c r="M81" s="20" t="s">
        <v>890</v>
      </c>
      <c r="N81" s="20">
        <v>29</v>
      </c>
      <c r="O81" s="20" t="s">
        <v>87</v>
      </c>
      <c r="P81">
        <v>41.7</v>
      </c>
      <c r="Q81">
        <v>14.5</v>
      </c>
      <c r="R81">
        <v>23</v>
      </c>
      <c r="S81">
        <v>7.4</v>
      </c>
    </row>
    <row r="82" spans="1:19" x14ac:dyDescent="0.35">
      <c r="A82" s="23">
        <v>16012417620</v>
      </c>
      <c r="B82" s="21" t="s">
        <v>89</v>
      </c>
      <c r="C82" s="21">
        <v>4.71</v>
      </c>
      <c r="D82" s="21">
        <v>12</v>
      </c>
      <c r="E82" s="21">
        <v>38.1</v>
      </c>
      <c r="F82" s="21">
        <v>80.900000000000006</v>
      </c>
      <c r="G82" s="21">
        <v>31.5</v>
      </c>
      <c r="H82">
        <v>25.5</v>
      </c>
      <c r="I82" s="21">
        <v>19.61</v>
      </c>
      <c r="J82" s="21" t="s">
        <v>891</v>
      </c>
      <c r="K82" s="20" t="s">
        <v>891</v>
      </c>
      <c r="L82" s="21" t="s">
        <v>890</v>
      </c>
      <c r="M82" s="21" t="s">
        <v>891</v>
      </c>
      <c r="N82" s="21">
        <v>27.7</v>
      </c>
      <c r="O82" s="24" t="s">
        <v>88</v>
      </c>
      <c r="P82">
        <v>45.6</v>
      </c>
      <c r="Q82">
        <v>15</v>
      </c>
      <c r="R82">
        <v>12.8</v>
      </c>
      <c r="S82">
        <v>1</v>
      </c>
    </row>
    <row r="83" spans="1:19" x14ac:dyDescent="0.35">
      <c r="A83" s="22">
        <v>16012417621</v>
      </c>
      <c r="B83" s="20" t="s">
        <v>81</v>
      </c>
      <c r="C83" s="20">
        <v>4.34</v>
      </c>
      <c r="D83" s="20">
        <v>14.3</v>
      </c>
      <c r="E83" s="20">
        <v>40.1</v>
      </c>
      <c r="F83" s="20">
        <v>92.4</v>
      </c>
      <c r="G83" s="20">
        <v>35.700000000000003</v>
      </c>
      <c r="H83">
        <v>32.9</v>
      </c>
      <c r="I83" s="20">
        <v>150.80000000000001</v>
      </c>
      <c r="J83" s="20" t="s">
        <v>891</v>
      </c>
      <c r="K83" s="20" t="s">
        <v>891</v>
      </c>
      <c r="L83" s="20" t="s">
        <v>891</v>
      </c>
      <c r="M83" s="20" t="s">
        <v>890</v>
      </c>
      <c r="N83" s="20">
        <v>36.4</v>
      </c>
      <c r="O83" s="25" t="s">
        <v>83</v>
      </c>
      <c r="P83">
        <v>48.8</v>
      </c>
      <c r="Q83">
        <v>13.9</v>
      </c>
      <c r="R83">
        <v>13.2</v>
      </c>
      <c r="S83">
        <v>1.6</v>
      </c>
    </row>
    <row r="84" spans="1:19" x14ac:dyDescent="0.35">
      <c r="A84" s="23">
        <v>16012417622</v>
      </c>
      <c r="B84" s="21" t="s">
        <v>89</v>
      </c>
      <c r="C84" s="21">
        <v>4.32</v>
      </c>
      <c r="D84" s="21">
        <v>12.9</v>
      </c>
      <c r="E84" s="21">
        <v>36.9</v>
      </c>
      <c r="F84" s="21">
        <v>85.4</v>
      </c>
      <c r="G84" s="21">
        <v>35</v>
      </c>
      <c r="H84">
        <v>29.9</v>
      </c>
      <c r="I84" s="21">
        <v>70.03</v>
      </c>
      <c r="J84" s="21" t="s">
        <v>891</v>
      </c>
      <c r="K84" s="20" t="s">
        <v>891</v>
      </c>
      <c r="L84" s="20" t="s">
        <v>891</v>
      </c>
      <c r="M84" s="20" t="s">
        <v>890</v>
      </c>
      <c r="N84" s="21">
        <v>33.5</v>
      </c>
      <c r="O84" s="24" t="s">
        <v>83</v>
      </c>
      <c r="P84">
        <v>39.799999999999997</v>
      </c>
      <c r="Q84">
        <v>12.5</v>
      </c>
      <c r="R84">
        <v>5.5</v>
      </c>
      <c r="S84">
        <v>0.2</v>
      </c>
    </row>
    <row r="85" spans="1:19" x14ac:dyDescent="0.35">
      <c r="A85" s="22">
        <v>16012417623</v>
      </c>
      <c r="B85" s="20" t="s">
        <v>81</v>
      </c>
      <c r="C85" s="20">
        <v>4.32</v>
      </c>
      <c r="D85" s="20">
        <v>13.3</v>
      </c>
      <c r="E85" s="20">
        <v>38.299999999999997</v>
      </c>
      <c r="F85" s="20">
        <v>88.7</v>
      </c>
      <c r="G85" s="20">
        <v>34.700000000000003</v>
      </c>
      <c r="H85">
        <v>30.8</v>
      </c>
      <c r="I85" s="20">
        <v>62.92</v>
      </c>
      <c r="J85" s="20" t="s">
        <v>891</v>
      </c>
      <c r="K85" s="20" t="s">
        <v>891</v>
      </c>
      <c r="L85" s="20" t="s">
        <v>891</v>
      </c>
      <c r="M85" s="20" t="s">
        <v>890</v>
      </c>
      <c r="N85" s="20">
        <v>34.299999999999997</v>
      </c>
      <c r="O85" s="25" t="s">
        <v>83</v>
      </c>
      <c r="P85">
        <v>40.1</v>
      </c>
      <c r="Q85">
        <v>12.1</v>
      </c>
      <c r="R85">
        <v>10.3</v>
      </c>
      <c r="S85">
        <v>0.5</v>
      </c>
    </row>
    <row r="86" spans="1:19" x14ac:dyDescent="0.35">
      <c r="A86" s="23">
        <v>16012417624</v>
      </c>
      <c r="B86" s="21" t="s">
        <v>81</v>
      </c>
      <c r="C86" s="21">
        <v>5.37</v>
      </c>
      <c r="D86" s="21">
        <v>15.5</v>
      </c>
      <c r="E86" s="21">
        <v>44.4</v>
      </c>
      <c r="F86" s="21">
        <v>82.7</v>
      </c>
      <c r="G86" s="21">
        <v>34.9</v>
      </c>
      <c r="H86">
        <v>28.9</v>
      </c>
      <c r="I86" s="21">
        <v>300.60000000000002</v>
      </c>
      <c r="J86" s="20" t="s">
        <v>891</v>
      </c>
      <c r="K86" s="20" t="s">
        <v>891</v>
      </c>
      <c r="L86" s="20" t="s">
        <v>891</v>
      </c>
      <c r="M86" s="20" t="s">
        <v>890</v>
      </c>
      <c r="N86" s="21">
        <v>34.4</v>
      </c>
      <c r="O86" s="24" t="s">
        <v>83</v>
      </c>
      <c r="P86">
        <v>35.9</v>
      </c>
      <c r="Q86">
        <v>11.9</v>
      </c>
      <c r="R86">
        <v>10.1</v>
      </c>
      <c r="S86">
        <v>0.8</v>
      </c>
    </row>
    <row r="87" spans="1:19" x14ac:dyDescent="0.35">
      <c r="A87" s="22">
        <v>16012417626</v>
      </c>
      <c r="B87" s="20" t="s">
        <v>89</v>
      </c>
      <c r="C87" s="20">
        <v>4.49</v>
      </c>
      <c r="D87" s="20">
        <v>13.3</v>
      </c>
      <c r="E87" s="20">
        <v>39.200000000000003</v>
      </c>
      <c r="F87" s="20">
        <v>87.3</v>
      </c>
      <c r="G87" s="20">
        <v>33.9</v>
      </c>
      <c r="H87">
        <v>29.6</v>
      </c>
      <c r="I87" s="20">
        <v>30.19</v>
      </c>
      <c r="J87" s="21" t="s">
        <v>891</v>
      </c>
      <c r="K87" s="20" t="s">
        <v>891</v>
      </c>
      <c r="L87" s="21" t="s">
        <v>890</v>
      </c>
      <c r="M87" s="20" t="s">
        <v>890</v>
      </c>
      <c r="N87" s="20">
        <v>34.700000000000003</v>
      </c>
      <c r="O87" s="25" t="s">
        <v>83</v>
      </c>
      <c r="P87">
        <v>40</v>
      </c>
      <c r="Q87">
        <v>12.2</v>
      </c>
      <c r="R87">
        <v>10.6</v>
      </c>
      <c r="S87">
        <v>1.5</v>
      </c>
    </row>
    <row r="88" spans="1:19" x14ac:dyDescent="0.35">
      <c r="A88" s="23">
        <v>16012417627</v>
      </c>
      <c r="B88" s="21" t="s">
        <v>81</v>
      </c>
      <c r="C88" s="21">
        <v>3.87</v>
      </c>
      <c r="D88" s="21">
        <v>11.2</v>
      </c>
      <c r="E88" s="21">
        <v>32.9</v>
      </c>
      <c r="F88" s="21">
        <v>85</v>
      </c>
      <c r="G88" s="21">
        <v>34</v>
      </c>
      <c r="H88">
        <v>28.9</v>
      </c>
      <c r="I88" s="21">
        <v>20.87</v>
      </c>
      <c r="J88" s="21" t="s">
        <v>890</v>
      </c>
      <c r="K88" s="20" t="s">
        <v>891</v>
      </c>
      <c r="L88" s="21" t="s">
        <v>890</v>
      </c>
      <c r="M88" s="20" t="s">
        <v>891</v>
      </c>
      <c r="N88" s="21">
        <v>32.299999999999997</v>
      </c>
      <c r="O88" s="24" t="s">
        <v>83</v>
      </c>
      <c r="P88">
        <v>37.700000000000003</v>
      </c>
      <c r="Q88">
        <v>11.9</v>
      </c>
      <c r="R88">
        <v>17.3</v>
      </c>
      <c r="S88">
        <v>2.7</v>
      </c>
    </row>
    <row r="89" spans="1:19" x14ac:dyDescent="0.35">
      <c r="A89" s="22">
        <v>16012417628</v>
      </c>
      <c r="B89" s="20" t="s">
        <v>81</v>
      </c>
      <c r="C89" s="20">
        <v>4.43</v>
      </c>
      <c r="D89" s="20">
        <v>13.7</v>
      </c>
      <c r="E89" s="20">
        <v>40.1</v>
      </c>
      <c r="F89" s="20">
        <v>90.5</v>
      </c>
      <c r="G89" s="20">
        <v>34.200000000000003</v>
      </c>
      <c r="H89">
        <v>31.1</v>
      </c>
      <c r="I89" s="20">
        <v>34.46</v>
      </c>
      <c r="J89" s="20" t="s">
        <v>891</v>
      </c>
      <c r="K89" s="20" t="s">
        <v>891</v>
      </c>
      <c r="L89" s="21" t="s">
        <v>890</v>
      </c>
      <c r="M89" s="20" t="s">
        <v>890</v>
      </c>
      <c r="N89" s="20">
        <v>36.299999999999997</v>
      </c>
      <c r="O89" s="25" t="s">
        <v>83</v>
      </c>
      <c r="P89">
        <v>40.200000000000003</v>
      </c>
      <c r="Q89">
        <v>12.2</v>
      </c>
      <c r="R89">
        <v>7.9</v>
      </c>
      <c r="S89">
        <v>0.7</v>
      </c>
    </row>
    <row r="90" spans="1:19" x14ac:dyDescent="0.35">
      <c r="A90" s="23">
        <v>16012417629</v>
      </c>
      <c r="B90" s="21" t="s">
        <v>81</v>
      </c>
      <c r="C90" s="21">
        <v>4.76</v>
      </c>
      <c r="D90" s="21">
        <v>14.3</v>
      </c>
      <c r="E90" s="21">
        <v>39.6</v>
      </c>
      <c r="F90" s="21">
        <v>83.2</v>
      </c>
      <c r="G90" s="21">
        <v>36.1</v>
      </c>
      <c r="H90">
        <v>30</v>
      </c>
      <c r="I90" s="21">
        <v>154.80000000000001</v>
      </c>
      <c r="J90" s="20" t="s">
        <v>891</v>
      </c>
      <c r="K90" s="20" t="s">
        <v>891</v>
      </c>
      <c r="L90" s="20" t="s">
        <v>891</v>
      </c>
      <c r="M90" s="20" t="s">
        <v>890</v>
      </c>
      <c r="N90" s="21">
        <v>34.700000000000003</v>
      </c>
      <c r="O90" s="21" t="s">
        <v>87</v>
      </c>
      <c r="P90">
        <v>36</v>
      </c>
      <c r="Q90">
        <v>11.7</v>
      </c>
      <c r="R90">
        <v>11.4</v>
      </c>
      <c r="S90">
        <v>1.9</v>
      </c>
    </row>
    <row r="91" spans="1:19" x14ac:dyDescent="0.35">
      <c r="A91" s="22">
        <v>16012417630</v>
      </c>
      <c r="B91" s="20" t="s">
        <v>89</v>
      </c>
      <c r="C91" s="20">
        <v>4.2699999999999996</v>
      </c>
      <c r="D91" s="20">
        <v>11.9</v>
      </c>
      <c r="E91" s="20">
        <v>35.1</v>
      </c>
      <c r="F91" s="20">
        <v>82.2</v>
      </c>
      <c r="G91" s="20">
        <v>33.9</v>
      </c>
      <c r="H91">
        <v>27.9</v>
      </c>
      <c r="I91" s="20">
        <v>49.3</v>
      </c>
      <c r="J91" s="21" t="s">
        <v>891</v>
      </c>
      <c r="K91" s="20" t="s">
        <v>891</v>
      </c>
      <c r="L91" s="21" t="s">
        <v>890</v>
      </c>
      <c r="M91" s="21" t="s">
        <v>891</v>
      </c>
      <c r="N91" s="20">
        <v>32.299999999999997</v>
      </c>
      <c r="O91" s="25" t="s">
        <v>83</v>
      </c>
      <c r="P91">
        <v>40.5</v>
      </c>
      <c r="Q91">
        <v>13.2</v>
      </c>
      <c r="R91">
        <v>7.7</v>
      </c>
      <c r="S91">
        <v>0.4</v>
      </c>
    </row>
    <row r="92" spans="1:19" x14ac:dyDescent="0.35">
      <c r="A92" s="23">
        <v>16012417631</v>
      </c>
      <c r="B92" s="21" t="s">
        <v>81</v>
      </c>
      <c r="C92" s="21">
        <v>4.92</v>
      </c>
      <c r="D92" s="21">
        <v>15.3</v>
      </c>
      <c r="E92" s="21">
        <v>42.7</v>
      </c>
      <c r="F92" s="21">
        <v>86.8</v>
      </c>
      <c r="G92" s="21">
        <v>35.799999999999997</v>
      </c>
      <c r="H92">
        <v>31.1</v>
      </c>
      <c r="I92" s="21">
        <v>71.569999999999993</v>
      </c>
      <c r="J92" s="20" t="s">
        <v>891</v>
      </c>
      <c r="K92" s="20" t="s">
        <v>891</v>
      </c>
      <c r="L92" s="20" t="s">
        <v>891</v>
      </c>
      <c r="M92" s="20" t="s">
        <v>890</v>
      </c>
      <c r="N92" s="21">
        <v>36.799999999999997</v>
      </c>
      <c r="O92" s="24" t="s">
        <v>83</v>
      </c>
      <c r="P92">
        <v>36.6</v>
      </c>
      <c r="Q92">
        <v>11.3</v>
      </c>
      <c r="R92">
        <v>9.6</v>
      </c>
      <c r="S92">
        <v>0.8</v>
      </c>
    </row>
    <row r="93" spans="1:19" x14ac:dyDescent="0.35">
      <c r="A93" s="22">
        <v>16012417632</v>
      </c>
      <c r="B93" s="20" t="s">
        <v>81</v>
      </c>
      <c r="C93" s="20">
        <v>4.59</v>
      </c>
      <c r="D93" s="20">
        <v>15.5</v>
      </c>
      <c r="E93" s="20">
        <v>44.3</v>
      </c>
      <c r="F93" s="20">
        <v>96.5</v>
      </c>
      <c r="G93" s="20">
        <v>35</v>
      </c>
      <c r="H93">
        <v>33.799999999999997</v>
      </c>
      <c r="I93" s="20">
        <v>209.9</v>
      </c>
      <c r="J93" s="20" t="s">
        <v>891</v>
      </c>
      <c r="K93" s="20" t="s">
        <v>891</v>
      </c>
      <c r="L93" s="20" t="s">
        <v>891</v>
      </c>
      <c r="M93" s="20" t="s">
        <v>890</v>
      </c>
      <c r="N93" s="20">
        <v>37.700000000000003</v>
      </c>
      <c r="O93" s="25" t="s">
        <v>83</v>
      </c>
      <c r="P93">
        <v>41.2</v>
      </c>
      <c r="Q93">
        <v>11.5</v>
      </c>
      <c r="R93">
        <v>21.3</v>
      </c>
      <c r="S93">
        <v>6.6</v>
      </c>
    </row>
    <row r="94" spans="1:19" x14ac:dyDescent="0.35">
      <c r="A94" s="23">
        <v>16012417633</v>
      </c>
      <c r="B94" s="21" t="s">
        <v>89</v>
      </c>
      <c r="C94" s="21">
        <v>5.19</v>
      </c>
      <c r="D94" s="21">
        <v>15.4</v>
      </c>
      <c r="E94" s="21">
        <v>43.5</v>
      </c>
      <c r="F94" s="21">
        <v>83.8</v>
      </c>
      <c r="G94" s="21">
        <v>35.4</v>
      </c>
      <c r="H94">
        <v>29.7</v>
      </c>
      <c r="I94" s="21">
        <v>156.30000000000001</v>
      </c>
      <c r="J94" s="21" t="s">
        <v>891</v>
      </c>
      <c r="K94" s="20" t="s">
        <v>891</v>
      </c>
      <c r="L94" s="20" t="s">
        <v>891</v>
      </c>
      <c r="M94" s="20" t="s">
        <v>890</v>
      </c>
      <c r="N94" s="21">
        <v>34.799999999999997</v>
      </c>
      <c r="O94" s="24" t="s">
        <v>83</v>
      </c>
      <c r="P94">
        <v>38.6</v>
      </c>
      <c r="Q94">
        <v>12.6</v>
      </c>
      <c r="R94">
        <v>12.3</v>
      </c>
      <c r="S94">
        <v>1.1000000000000001</v>
      </c>
    </row>
    <row r="95" spans="1:19" x14ac:dyDescent="0.35">
      <c r="A95" s="22">
        <v>16012417634</v>
      </c>
      <c r="B95" s="20" t="s">
        <v>81</v>
      </c>
      <c r="C95" s="20">
        <v>5.05</v>
      </c>
      <c r="D95" s="20">
        <v>15</v>
      </c>
      <c r="E95" s="20">
        <v>44.4</v>
      </c>
      <c r="F95" s="20">
        <v>87.9</v>
      </c>
      <c r="G95" s="20">
        <v>33.799999999999997</v>
      </c>
      <c r="H95">
        <v>29.7</v>
      </c>
      <c r="I95" s="20">
        <v>191.3</v>
      </c>
      <c r="J95" s="20" t="s">
        <v>891</v>
      </c>
      <c r="K95" s="20" t="s">
        <v>891</v>
      </c>
      <c r="L95" s="20" t="s">
        <v>891</v>
      </c>
      <c r="M95" s="20" t="s">
        <v>890</v>
      </c>
      <c r="N95" s="20">
        <v>35.200000000000003</v>
      </c>
      <c r="O95" s="25" t="s">
        <v>83</v>
      </c>
      <c r="P95">
        <v>42.1</v>
      </c>
      <c r="Q95">
        <v>12.8</v>
      </c>
      <c r="R95">
        <v>3.3</v>
      </c>
      <c r="S95">
        <v>0.2</v>
      </c>
    </row>
    <row r="96" spans="1:19" x14ac:dyDescent="0.35">
      <c r="A96" s="23">
        <v>16012417635</v>
      </c>
      <c r="B96" s="21" t="s">
        <v>81</v>
      </c>
      <c r="C96" s="21">
        <v>5.27</v>
      </c>
      <c r="D96" s="21">
        <v>16.2</v>
      </c>
      <c r="E96" s="21">
        <v>44.9</v>
      </c>
      <c r="F96" s="21">
        <v>85.2</v>
      </c>
      <c r="G96" s="21">
        <v>36.1</v>
      </c>
      <c r="H96">
        <v>30.7</v>
      </c>
      <c r="I96" s="21">
        <v>238.5</v>
      </c>
      <c r="J96" s="20" t="s">
        <v>891</v>
      </c>
      <c r="K96" s="20" t="s">
        <v>891</v>
      </c>
      <c r="L96" s="20" t="s">
        <v>891</v>
      </c>
      <c r="M96" s="20" t="s">
        <v>890</v>
      </c>
      <c r="N96" s="21">
        <v>35.9</v>
      </c>
      <c r="O96" s="24" t="s">
        <v>83</v>
      </c>
      <c r="P96">
        <v>37.700000000000003</v>
      </c>
      <c r="Q96">
        <v>11.8</v>
      </c>
      <c r="R96">
        <v>13</v>
      </c>
      <c r="S96">
        <v>1.6</v>
      </c>
    </row>
    <row r="97" spans="1:19" x14ac:dyDescent="0.35">
      <c r="A97" s="22">
        <v>16012417636</v>
      </c>
      <c r="B97" s="20" t="s">
        <v>81</v>
      </c>
      <c r="C97" s="20">
        <v>4.5999999999999996</v>
      </c>
      <c r="D97" s="20">
        <v>14.3</v>
      </c>
      <c r="E97" s="20">
        <v>41.3</v>
      </c>
      <c r="F97" s="20">
        <v>89.8</v>
      </c>
      <c r="G97" s="20">
        <v>34.6</v>
      </c>
      <c r="H97">
        <v>31.1</v>
      </c>
      <c r="I97" s="20">
        <v>23.07</v>
      </c>
      <c r="J97" s="21" t="s">
        <v>890</v>
      </c>
      <c r="K97" s="20" t="s">
        <v>891</v>
      </c>
      <c r="L97" s="21" t="s">
        <v>890</v>
      </c>
      <c r="M97" s="20" t="s">
        <v>890</v>
      </c>
      <c r="N97" s="20">
        <v>35.6</v>
      </c>
      <c r="O97" s="25" t="s">
        <v>83</v>
      </c>
      <c r="P97">
        <v>44</v>
      </c>
      <c r="Q97">
        <v>13.2</v>
      </c>
      <c r="R97">
        <v>19.3</v>
      </c>
      <c r="S97">
        <v>6.2</v>
      </c>
    </row>
    <row r="98" spans="1:19" x14ac:dyDescent="0.35">
      <c r="A98" s="23">
        <v>16012417637</v>
      </c>
      <c r="B98" s="21" t="s">
        <v>89</v>
      </c>
      <c r="C98" s="21">
        <v>4.32</v>
      </c>
      <c r="D98" s="21">
        <v>13.2</v>
      </c>
      <c r="E98" s="21">
        <v>37.799999999999997</v>
      </c>
      <c r="F98" s="21">
        <v>87.5</v>
      </c>
      <c r="G98" s="21">
        <v>34.9</v>
      </c>
      <c r="H98">
        <v>30.6</v>
      </c>
      <c r="I98" s="21">
        <v>22.7</v>
      </c>
      <c r="J98" s="21" t="s">
        <v>891</v>
      </c>
      <c r="K98" s="20" t="s">
        <v>891</v>
      </c>
      <c r="L98" s="21" t="s">
        <v>890</v>
      </c>
      <c r="M98" s="20" t="s">
        <v>890</v>
      </c>
      <c r="N98" s="21">
        <v>33.6</v>
      </c>
      <c r="O98" s="24" t="s">
        <v>83</v>
      </c>
      <c r="P98">
        <v>37.299999999999997</v>
      </c>
      <c r="Q98">
        <v>11.5</v>
      </c>
      <c r="R98">
        <v>10.9</v>
      </c>
      <c r="S98">
        <v>0.9</v>
      </c>
    </row>
    <row r="99" spans="1:19" x14ac:dyDescent="0.35">
      <c r="A99" s="22">
        <v>16012417638</v>
      </c>
      <c r="B99" s="20" t="s">
        <v>81</v>
      </c>
      <c r="C99" s="20">
        <v>5.8</v>
      </c>
      <c r="D99" s="20">
        <v>15</v>
      </c>
      <c r="E99" s="20">
        <v>44.5</v>
      </c>
      <c r="F99" s="20">
        <v>76.7</v>
      </c>
      <c r="G99" s="20">
        <v>33.700000000000003</v>
      </c>
      <c r="H99">
        <v>25.9</v>
      </c>
      <c r="I99" s="20">
        <v>196.9</v>
      </c>
      <c r="J99" s="20" t="s">
        <v>891</v>
      </c>
      <c r="K99" s="20" t="s">
        <v>891</v>
      </c>
      <c r="L99" s="20" t="s">
        <v>891</v>
      </c>
      <c r="M99" s="20" t="s">
        <v>890</v>
      </c>
      <c r="N99" s="20">
        <v>30.1</v>
      </c>
      <c r="O99" s="25" t="s">
        <v>83</v>
      </c>
      <c r="P99">
        <v>37</v>
      </c>
      <c r="Q99">
        <v>13.2</v>
      </c>
      <c r="R99">
        <v>9.6</v>
      </c>
      <c r="S99">
        <v>0.9</v>
      </c>
    </row>
    <row r="100" spans="1:19" x14ac:dyDescent="0.35">
      <c r="A100" s="23">
        <v>16012417639</v>
      </c>
      <c r="B100" s="21" t="s">
        <v>81</v>
      </c>
      <c r="C100" s="21">
        <v>4.92</v>
      </c>
      <c r="D100" s="21">
        <v>14.6</v>
      </c>
      <c r="E100" s="21">
        <v>43.4</v>
      </c>
      <c r="F100" s="21">
        <v>88.2</v>
      </c>
      <c r="G100" s="21">
        <v>33.6</v>
      </c>
      <c r="H100">
        <v>29.7</v>
      </c>
      <c r="I100" s="21">
        <v>98.02</v>
      </c>
      <c r="J100" s="20" t="s">
        <v>891</v>
      </c>
      <c r="K100" s="20" t="s">
        <v>891</v>
      </c>
      <c r="L100" s="20" t="s">
        <v>891</v>
      </c>
      <c r="M100" s="20" t="s">
        <v>890</v>
      </c>
      <c r="N100" s="21">
        <v>34.4</v>
      </c>
      <c r="O100" s="24" t="s">
        <v>83</v>
      </c>
      <c r="P100">
        <v>39.799999999999997</v>
      </c>
      <c r="Q100">
        <v>12</v>
      </c>
      <c r="R100">
        <v>8.8000000000000007</v>
      </c>
      <c r="S100">
        <v>0.1</v>
      </c>
    </row>
    <row r="101" spans="1:19" x14ac:dyDescent="0.35">
      <c r="A101" s="22">
        <v>16012417640</v>
      </c>
      <c r="B101" s="20" t="s">
        <v>81</v>
      </c>
      <c r="C101" s="20">
        <v>4.09</v>
      </c>
      <c r="D101" s="20">
        <v>11.9</v>
      </c>
      <c r="E101" s="20">
        <v>35.6</v>
      </c>
      <c r="F101" s="20">
        <v>87</v>
      </c>
      <c r="G101" s="20">
        <v>33.4</v>
      </c>
      <c r="H101">
        <v>29.1</v>
      </c>
      <c r="I101" s="20">
        <v>50.2</v>
      </c>
      <c r="J101" s="20" t="s">
        <v>891</v>
      </c>
      <c r="K101" s="20" t="s">
        <v>891</v>
      </c>
      <c r="L101" s="20" t="s">
        <v>891</v>
      </c>
      <c r="M101" s="20" t="s">
        <v>891</v>
      </c>
      <c r="N101" s="20">
        <v>33.4</v>
      </c>
      <c r="O101" s="25" t="s">
        <v>83</v>
      </c>
      <c r="P101">
        <v>38.5</v>
      </c>
      <c r="Q101">
        <v>11.9</v>
      </c>
      <c r="R101">
        <v>13</v>
      </c>
      <c r="S101">
        <v>0.5</v>
      </c>
    </row>
    <row r="102" spans="1:19" x14ac:dyDescent="0.35">
      <c r="A102" s="23">
        <v>16012417641</v>
      </c>
      <c r="B102" s="21" t="s">
        <v>81</v>
      </c>
      <c r="C102" s="21">
        <v>4.66</v>
      </c>
      <c r="D102" s="21">
        <v>15.5</v>
      </c>
      <c r="E102" s="21">
        <v>42.5</v>
      </c>
      <c r="F102" s="21">
        <v>91.2</v>
      </c>
      <c r="G102" s="21">
        <v>36.5</v>
      </c>
      <c r="H102">
        <v>33.299999999999997</v>
      </c>
      <c r="I102" s="21">
        <v>171.1</v>
      </c>
      <c r="J102" s="20" t="s">
        <v>891</v>
      </c>
      <c r="K102" s="20" t="s">
        <v>891</v>
      </c>
      <c r="L102" s="20" t="s">
        <v>891</v>
      </c>
      <c r="M102" s="20" t="s">
        <v>890</v>
      </c>
      <c r="N102" s="21">
        <v>37.700000000000003</v>
      </c>
      <c r="O102" s="24" t="s">
        <v>83</v>
      </c>
      <c r="P102">
        <v>44.1</v>
      </c>
      <c r="Q102">
        <v>12.9</v>
      </c>
      <c r="R102">
        <v>11.8</v>
      </c>
      <c r="S102">
        <v>0.5</v>
      </c>
    </row>
    <row r="103" spans="1:19" x14ac:dyDescent="0.35">
      <c r="A103" s="22">
        <v>16012417643</v>
      </c>
      <c r="B103" s="20" t="s">
        <v>81</v>
      </c>
      <c r="C103" s="20">
        <v>4.75</v>
      </c>
      <c r="D103" s="20">
        <v>15.5</v>
      </c>
      <c r="E103" s="20">
        <v>43.4</v>
      </c>
      <c r="F103" s="20">
        <v>91.4</v>
      </c>
      <c r="G103" s="20">
        <v>35.700000000000003</v>
      </c>
      <c r="H103">
        <v>32.6</v>
      </c>
      <c r="I103" s="20">
        <v>127.9</v>
      </c>
      <c r="J103" s="20" t="s">
        <v>891</v>
      </c>
      <c r="K103" s="20" t="s">
        <v>891</v>
      </c>
      <c r="L103" s="20" t="s">
        <v>891</v>
      </c>
      <c r="M103" s="20" t="s">
        <v>890</v>
      </c>
      <c r="N103" s="20">
        <v>36.200000000000003</v>
      </c>
      <c r="O103" s="25" t="s">
        <v>83</v>
      </c>
      <c r="P103">
        <v>41.3</v>
      </c>
      <c r="Q103">
        <v>11.9</v>
      </c>
      <c r="R103">
        <v>24.1</v>
      </c>
      <c r="S103">
        <v>6.2</v>
      </c>
    </row>
    <row r="104" spans="1:19" x14ac:dyDescent="0.35">
      <c r="A104" s="23">
        <v>16012417644</v>
      </c>
      <c r="B104" s="21" t="s">
        <v>81</v>
      </c>
      <c r="C104" s="21">
        <v>5.39</v>
      </c>
      <c r="D104" s="21">
        <v>14.9</v>
      </c>
      <c r="E104" s="21">
        <v>43.5</v>
      </c>
      <c r="F104" s="21">
        <v>80.7</v>
      </c>
      <c r="G104" s="21">
        <v>34.299999999999997</v>
      </c>
      <c r="H104">
        <v>27.6</v>
      </c>
      <c r="I104" s="21">
        <v>64.08</v>
      </c>
      <c r="J104" s="20" t="s">
        <v>891</v>
      </c>
      <c r="K104" s="20" t="s">
        <v>891</v>
      </c>
      <c r="L104" s="20" t="s">
        <v>891</v>
      </c>
      <c r="M104" s="20" t="s">
        <v>890</v>
      </c>
      <c r="N104" s="21">
        <v>30.4</v>
      </c>
      <c r="O104" s="24" t="s">
        <v>88</v>
      </c>
      <c r="P104">
        <v>38.5</v>
      </c>
      <c r="Q104">
        <v>12.9</v>
      </c>
      <c r="R104">
        <v>12.6</v>
      </c>
      <c r="S104">
        <v>1.1000000000000001</v>
      </c>
    </row>
    <row r="105" spans="1:19" x14ac:dyDescent="0.35">
      <c r="A105" s="22">
        <v>16012417645</v>
      </c>
      <c r="B105" s="20" t="s">
        <v>81</v>
      </c>
      <c r="C105" s="20">
        <v>4.43</v>
      </c>
      <c r="D105" s="20">
        <v>13.9</v>
      </c>
      <c r="E105" s="20">
        <v>41.7</v>
      </c>
      <c r="F105" s="20">
        <v>94.1</v>
      </c>
      <c r="G105" s="20">
        <v>33.299999999999997</v>
      </c>
      <c r="H105">
        <v>31.4</v>
      </c>
      <c r="I105" s="20">
        <v>41.23</v>
      </c>
      <c r="J105" s="20" t="s">
        <v>891</v>
      </c>
      <c r="K105" s="20" t="s">
        <v>891</v>
      </c>
      <c r="L105" s="21" t="s">
        <v>890</v>
      </c>
      <c r="M105" s="20" t="s">
        <v>890</v>
      </c>
      <c r="N105" s="20">
        <v>35.799999999999997</v>
      </c>
      <c r="O105" s="25" t="s">
        <v>83</v>
      </c>
      <c r="P105">
        <v>44</v>
      </c>
      <c r="Q105">
        <v>12.4</v>
      </c>
      <c r="R105">
        <v>11.2</v>
      </c>
      <c r="S105">
        <v>2.1</v>
      </c>
    </row>
    <row r="106" spans="1:19" x14ac:dyDescent="0.35">
      <c r="A106" s="23">
        <v>16012417646</v>
      </c>
      <c r="B106" s="21" t="s">
        <v>81</v>
      </c>
      <c r="C106" s="21">
        <v>4.96</v>
      </c>
      <c r="D106" s="21">
        <v>15.3</v>
      </c>
      <c r="E106" s="21">
        <v>42.8</v>
      </c>
      <c r="F106" s="21">
        <v>86.3</v>
      </c>
      <c r="G106" s="21">
        <v>35.700000000000003</v>
      </c>
      <c r="H106">
        <v>31.4</v>
      </c>
      <c r="I106" s="21">
        <v>31.24</v>
      </c>
      <c r="J106" s="20" t="s">
        <v>891</v>
      </c>
      <c r="K106" s="20" t="s">
        <v>891</v>
      </c>
      <c r="L106" s="21" t="s">
        <v>890</v>
      </c>
      <c r="M106" s="20" t="s">
        <v>890</v>
      </c>
      <c r="N106" s="21">
        <v>35.4</v>
      </c>
      <c r="O106" s="24" t="s">
        <v>83</v>
      </c>
      <c r="P106">
        <v>38.9</v>
      </c>
      <c r="Q106">
        <v>12.3</v>
      </c>
      <c r="R106">
        <v>11.5</v>
      </c>
      <c r="S106">
        <v>1.4</v>
      </c>
    </row>
    <row r="107" spans="1:19" x14ac:dyDescent="0.35">
      <c r="A107" s="22">
        <v>16012417647</v>
      </c>
      <c r="B107" s="20" t="s">
        <v>81</v>
      </c>
      <c r="C107" s="20">
        <v>4.96</v>
      </c>
      <c r="D107" s="20">
        <v>15</v>
      </c>
      <c r="E107" s="20">
        <v>43.2</v>
      </c>
      <c r="F107" s="20">
        <v>87.1</v>
      </c>
      <c r="G107" s="20">
        <v>34.700000000000003</v>
      </c>
      <c r="H107">
        <v>30.2</v>
      </c>
      <c r="I107" s="20">
        <v>17.87</v>
      </c>
      <c r="J107" s="21" t="s">
        <v>890</v>
      </c>
      <c r="K107" s="20" t="s">
        <v>891</v>
      </c>
      <c r="L107" s="21" t="s">
        <v>890</v>
      </c>
      <c r="M107" s="20" t="s">
        <v>890</v>
      </c>
      <c r="N107" s="20">
        <v>34.200000000000003</v>
      </c>
      <c r="O107" s="20" t="s">
        <v>87</v>
      </c>
      <c r="P107">
        <v>38.200000000000003</v>
      </c>
      <c r="Q107">
        <v>11.8</v>
      </c>
      <c r="R107">
        <v>15.1</v>
      </c>
      <c r="S107">
        <v>2.2000000000000002</v>
      </c>
    </row>
    <row r="108" spans="1:19" x14ac:dyDescent="0.35">
      <c r="A108" s="23">
        <v>16012417648</v>
      </c>
      <c r="B108" s="21" t="s">
        <v>81</v>
      </c>
      <c r="C108" s="21">
        <v>5.79</v>
      </c>
      <c r="D108" s="21">
        <v>16.899999999999999</v>
      </c>
      <c r="E108" s="21">
        <v>48.1</v>
      </c>
      <c r="F108" s="21">
        <v>83.1</v>
      </c>
      <c r="G108" s="21">
        <v>35.1</v>
      </c>
      <c r="H108">
        <v>29.2</v>
      </c>
      <c r="I108" s="21">
        <v>186.1</v>
      </c>
      <c r="J108" s="20" t="s">
        <v>891</v>
      </c>
      <c r="K108" s="20" t="s">
        <v>891</v>
      </c>
      <c r="L108" s="20" t="s">
        <v>891</v>
      </c>
      <c r="M108" s="20" t="s">
        <v>890</v>
      </c>
      <c r="N108" s="21">
        <v>32.9</v>
      </c>
      <c r="O108" s="24" t="s">
        <v>83</v>
      </c>
      <c r="P108">
        <v>39.200000000000003</v>
      </c>
      <c r="Q108">
        <v>12.8</v>
      </c>
      <c r="R108">
        <v>12.4</v>
      </c>
      <c r="S108">
        <v>2.2000000000000002</v>
      </c>
    </row>
    <row r="109" spans="1:19" x14ac:dyDescent="0.35">
      <c r="A109" s="22">
        <v>16012417649</v>
      </c>
      <c r="B109" s="20" t="s">
        <v>81</v>
      </c>
      <c r="C109" s="20">
        <v>4.8099999999999996</v>
      </c>
      <c r="D109" s="20">
        <v>15.3</v>
      </c>
      <c r="E109" s="20">
        <v>43.3</v>
      </c>
      <c r="F109" s="20">
        <v>90</v>
      </c>
      <c r="G109" s="20">
        <v>35.299999999999997</v>
      </c>
      <c r="H109">
        <v>31.8</v>
      </c>
      <c r="I109" s="20">
        <v>66</v>
      </c>
      <c r="J109" s="20" t="s">
        <v>891</v>
      </c>
      <c r="K109" s="20" t="s">
        <v>891</v>
      </c>
      <c r="L109" s="20" t="s">
        <v>891</v>
      </c>
      <c r="M109" s="20" t="s">
        <v>890</v>
      </c>
      <c r="N109" s="20">
        <v>36.6</v>
      </c>
      <c r="O109" s="25" t="s">
        <v>83</v>
      </c>
      <c r="P109">
        <v>40.4</v>
      </c>
      <c r="Q109">
        <v>12</v>
      </c>
      <c r="R109">
        <v>12.5</v>
      </c>
      <c r="S109">
        <v>1.6</v>
      </c>
    </row>
    <row r="110" spans="1:19" x14ac:dyDescent="0.35">
      <c r="A110" s="23">
        <v>16012417650</v>
      </c>
      <c r="B110" s="21" t="s">
        <v>81</v>
      </c>
      <c r="C110" s="21">
        <v>5.51</v>
      </c>
      <c r="D110" s="21">
        <v>15.9</v>
      </c>
      <c r="E110" s="21">
        <v>45.3</v>
      </c>
      <c r="F110" s="21">
        <v>82.2</v>
      </c>
      <c r="G110" s="21">
        <v>35.1</v>
      </c>
      <c r="H110">
        <v>28.9</v>
      </c>
      <c r="I110" s="21">
        <v>112.5</v>
      </c>
      <c r="J110" s="20" t="s">
        <v>891</v>
      </c>
      <c r="K110" s="20" t="s">
        <v>891</v>
      </c>
      <c r="L110" s="20" t="s">
        <v>891</v>
      </c>
      <c r="M110" s="20" t="s">
        <v>890</v>
      </c>
      <c r="N110" s="21">
        <v>32.5</v>
      </c>
      <c r="O110" s="24" t="s">
        <v>83</v>
      </c>
      <c r="P110">
        <v>37.9</v>
      </c>
      <c r="Q110">
        <v>12.5</v>
      </c>
      <c r="R110">
        <v>9.6999999999999993</v>
      </c>
      <c r="S110">
        <v>0.6</v>
      </c>
    </row>
    <row r="111" spans="1:19" x14ac:dyDescent="0.35">
      <c r="A111" s="22">
        <v>16012417651</v>
      </c>
      <c r="B111" s="20" t="s">
        <v>81</v>
      </c>
      <c r="C111" s="20">
        <v>4.47</v>
      </c>
      <c r="D111" s="20">
        <v>14</v>
      </c>
      <c r="E111" s="20">
        <v>40.5</v>
      </c>
      <c r="F111" s="20">
        <v>90.6</v>
      </c>
      <c r="G111" s="20">
        <v>34.6</v>
      </c>
      <c r="H111">
        <v>31.3</v>
      </c>
      <c r="I111" s="20">
        <v>81.239999999999995</v>
      </c>
      <c r="J111" s="20" t="s">
        <v>891</v>
      </c>
      <c r="K111" s="20" t="s">
        <v>891</v>
      </c>
      <c r="L111" s="20" t="s">
        <v>891</v>
      </c>
      <c r="M111" s="20" t="s">
        <v>890</v>
      </c>
      <c r="N111" s="20">
        <v>36</v>
      </c>
      <c r="O111" s="25" t="s">
        <v>83</v>
      </c>
      <c r="P111">
        <v>43.7</v>
      </c>
      <c r="Q111">
        <v>12.9</v>
      </c>
      <c r="R111">
        <v>11.5</v>
      </c>
      <c r="S111">
        <v>0.7</v>
      </c>
    </row>
    <row r="112" spans="1:19" x14ac:dyDescent="0.35">
      <c r="A112" s="23">
        <v>16012417652</v>
      </c>
      <c r="B112" s="21" t="s">
        <v>81</v>
      </c>
      <c r="C112" s="21">
        <v>4.7300000000000004</v>
      </c>
      <c r="D112" s="21">
        <v>14.5</v>
      </c>
      <c r="E112" s="21">
        <v>41.6</v>
      </c>
      <c r="F112" s="21">
        <v>87.9</v>
      </c>
      <c r="G112" s="21">
        <v>34.9</v>
      </c>
      <c r="H112">
        <v>30.7</v>
      </c>
      <c r="I112" s="21">
        <v>224.3</v>
      </c>
      <c r="J112" s="20" t="s">
        <v>891</v>
      </c>
      <c r="K112" s="20" t="s">
        <v>891</v>
      </c>
      <c r="L112" s="20" t="s">
        <v>891</v>
      </c>
      <c r="M112" s="20" t="s">
        <v>890</v>
      </c>
      <c r="N112" s="21">
        <v>35.1</v>
      </c>
      <c r="O112" s="24" t="s">
        <v>83</v>
      </c>
      <c r="P112">
        <v>38.299999999999997</v>
      </c>
      <c r="Q112">
        <v>11.9</v>
      </c>
      <c r="R112">
        <v>9.9</v>
      </c>
      <c r="S112">
        <v>0.6</v>
      </c>
    </row>
    <row r="113" spans="1:19" x14ac:dyDescent="0.35">
      <c r="A113" s="22">
        <v>16012417653</v>
      </c>
      <c r="B113" s="20" t="s">
        <v>81</v>
      </c>
      <c r="C113" s="20">
        <v>5.01</v>
      </c>
      <c r="D113" s="20">
        <v>15</v>
      </c>
      <c r="E113" s="20">
        <v>43.2</v>
      </c>
      <c r="F113" s="20">
        <v>86.2</v>
      </c>
      <c r="G113" s="20">
        <v>34.700000000000003</v>
      </c>
      <c r="H113">
        <v>29.9</v>
      </c>
      <c r="I113" s="20">
        <v>71.489999999999995</v>
      </c>
      <c r="J113" s="20" t="s">
        <v>891</v>
      </c>
      <c r="K113" s="20" t="s">
        <v>891</v>
      </c>
      <c r="L113" s="20" t="s">
        <v>891</v>
      </c>
      <c r="M113" s="20" t="s">
        <v>890</v>
      </c>
      <c r="N113" s="20">
        <v>34.5</v>
      </c>
      <c r="O113" s="25" t="s">
        <v>83</v>
      </c>
      <c r="P113">
        <v>37.200000000000003</v>
      </c>
      <c r="Q113">
        <v>11.8</v>
      </c>
      <c r="R113">
        <v>12.5</v>
      </c>
      <c r="S113">
        <v>1.4</v>
      </c>
    </row>
    <row r="114" spans="1:19" x14ac:dyDescent="0.35">
      <c r="A114" s="23">
        <v>16012417654</v>
      </c>
      <c r="B114" s="21" t="s">
        <v>81</v>
      </c>
      <c r="C114" s="21">
        <v>4.78</v>
      </c>
      <c r="D114" s="21">
        <v>14.4</v>
      </c>
      <c r="E114" s="21">
        <v>40</v>
      </c>
      <c r="F114" s="21">
        <v>83.7</v>
      </c>
      <c r="G114" s="21">
        <v>36</v>
      </c>
      <c r="H114">
        <v>30.1</v>
      </c>
      <c r="I114" s="21">
        <v>435</v>
      </c>
      <c r="J114" s="20" t="s">
        <v>891</v>
      </c>
      <c r="K114" s="20" t="s">
        <v>891</v>
      </c>
      <c r="L114" s="20" t="s">
        <v>891</v>
      </c>
      <c r="M114" s="20" t="s">
        <v>890</v>
      </c>
      <c r="N114" s="21">
        <v>35.299999999999997</v>
      </c>
      <c r="O114" s="21" t="s">
        <v>87</v>
      </c>
      <c r="P114">
        <v>39.799999999999997</v>
      </c>
      <c r="Q114">
        <v>12.8</v>
      </c>
      <c r="R114">
        <v>11.1</v>
      </c>
      <c r="S114">
        <v>1</v>
      </c>
    </row>
    <row r="115" spans="1:19" x14ac:dyDescent="0.35">
      <c r="A115" s="22">
        <v>16012417655</v>
      </c>
      <c r="B115" s="20" t="s">
        <v>81</v>
      </c>
      <c r="C115" s="20">
        <v>4.47</v>
      </c>
      <c r="D115" s="20">
        <v>13.3</v>
      </c>
      <c r="E115" s="20">
        <v>37.9</v>
      </c>
      <c r="F115" s="20">
        <v>84.8</v>
      </c>
      <c r="G115" s="20">
        <v>35.1</v>
      </c>
      <c r="H115">
        <v>29.8</v>
      </c>
      <c r="I115" s="20">
        <v>184.7</v>
      </c>
      <c r="J115" s="20" t="s">
        <v>891</v>
      </c>
      <c r="K115" s="20" t="s">
        <v>891</v>
      </c>
      <c r="L115" s="20" t="s">
        <v>891</v>
      </c>
      <c r="M115" s="20" t="s">
        <v>890</v>
      </c>
      <c r="N115" s="20">
        <v>34.9</v>
      </c>
      <c r="O115" s="25" t="s">
        <v>83</v>
      </c>
      <c r="P115">
        <v>37.200000000000003</v>
      </c>
      <c r="Q115">
        <v>11.8</v>
      </c>
      <c r="R115">
        <v>9.8000000000000007</v>
      </c>
      <c r="S115">
        <v>0.7</v>
      </c>
    </row>
    <row r="116" spans="1:19" x14ac:dyDescent="0.35">
      <c r="A116" s="23">
        <v>16012417656</v>
      </c>
      <c r="B116" s="21" t="s">
        <v>81</v>
      </c>
      <c r="C116" s="21">
        <v>5.71</v>
      </c>
      <c r="D116" s="21">
        <v>15.5</v>
      </c>
      <c r="E116" s="21">
        <v>43.7</v>
      </c>
      <c r="F116" s="21">
        <v>76.5</v>
      </c>
      <c r="G116" s="21">
        <v>35.5</v>
      </c>
      <c r="H116">
        <v>27.1</v>
      </c>
      <c r="I116" s="21">
        <v>362.3</v>
      </c>
      <c r="J116" s="20" t="s">
        <v>891</v>
      </c>
      <c r="K116" s="20" t="s">
        <v>891</v>
      </c>
      <c r="L116" s="20" t="s">
        <v>891</v>
      </c>
      <c r="M116" s="20" t="s">
        <v>890</v>
      </c>
      <c r="N116" s="21">
        <v>31.4</v>
      </c>
      <c r="O116" s="24" t="s">
        <v>83</v>
      </c>
      <c r="P116">
        <v>34.5</v>
      </c>
      <c r="Q116">
        <v>12.4</v>
      </c>
      <c r="R116">
        <v>7.3</v>
      </c>
      <c r="S116">
        <v>0.6</v>
      </c>
    </row>
    <row r="117" spans="1:19" x14ac:dyDescent="0.35">
      <c r="A117" s="22">
        <v>16012417657</v>
      </c>
      <c r="B117" s="20" t="s">
        <v>81</v>
      </c>
      <c r="C117" s="20">
        <v>4.88</v>
      </c>
      <c r="D117" s="20">
        <v>14.5</v>
      </c>
      <c r="E117" s="20">
        <v>42.3</v>
      </c>
      <c r="F117" s="20">
        <v>86.7</v>
      </c>
      <c r="G117" s="20">
        <v>34.299999999999997</v>
      </c>
      <c r="H117">
        <v>29.7</v>
      </c>
      <c r="I117" s="20">
        <v>103.7</v>
      </c>
      <c r="J117" s="20" t="s">
        <v>891</v>
      </c>
      <c r="K117" s="20" t="s">
        <v>891</v>
      </c>
      <c r="L117" s="20" t="s">
        <v>891</v>
      </c>
      <c r="M117" s="20" t="s">
        <v>890</v>
      </c>
      <c r="N117" s="20">
        <v>34.299999999999997</v>
      </c>
      <c r="O117" s="25" t="s">
        <v>83</v>
      </c>
      <c r="P117">
        <v>40.700000000000003</v>
      </c>
      <c r="Q117">
        <v>12.6</v>
      </c>
      <c r="R117">
        <v>9.4</v>
      </c>
      <c r="S117">
        <v>1.1000000000000001</v>
      </c>
    </row>
    <row r="118" spans="1:19" x14ac:dyDescent="0.35">
      <c r="A118" s="23">
        <v>16012417658</v>
      </c>
      <c r="B118" s="21" t="s">
        <v>81</v>
      </c>
      <c r="C118" s="21">
        <v>5.98</v>
      </c>
      <c r="D118" s="21">
        <v>15.8</v>
      </c>
      <c r="E118" s="21">
        <v>45</v>
      </c>
      <c r="F118" s="21">
        <v>75.3</v>
      </c>
      <c r="G118" s="21">
        <v>35.1</v>
      </c>
      <c r="H118">
        <v>26.4</v>
      </c>
      <c r="I118" s="21">
        <v>161.69999999999999</v>
      </c>
      <c r="J118" s="20" t="s">
        <v>891</v>
      </c>
      <c r="K118" s="20" t="s">
        <v>891</v>
      </c>
      <c r="L118" s="20" t="s">
        <v>891</v>
      </c>
      <c r="M118" s="20" t="s">
        <v>890</v>
      </c>
      <c r="N118" s="21">
        <v>31.4</v>
      </c>
      <c r="O118" s="24" t="s">
        <v>83</v>
      </c>
      <c r="P118">
        <v>35.799999999999997</v>
      </c>
      <c r="Q118">
        <v>13</v>
      </c>
      <c r="R118">
        <v>12.3</v>
      </c>
      <c r="S118">
        <v>1.4</v>
      </c>
    </row>
    <row r="119" spans="1:19" x14ac:dyDescent="0.35">
      <c r="A119" s="22">
        <v>16012417659</v>
      </c>
      <c r="B119" s="20" t="s">
        <v>81</v>
      </c>
      <c r="C119" s="20">
        <v>5.09</v>
      </c>
      <c r="D119" s="20">
        <v>9.6999999999999993</v>
      </c>
      <c r="E119" s="20">
        <v>32.799999999999997</v>
      </c>
      <c r="F119" s="20">
        <v>64.400000000000006</v>
      </c>
      <c r="G119" s="20">
        <v>29.6</v>
      </c>
      <c r="H119">
        <v>19.100000000000001</v>
      </c>
      <c r="I119" s="20">
        <v>6.93</v>
      </c>
      <c r="J119" s="21" t="s">
        <v>890</v>
      </c>
      <c r="K119" s="20" t="s">
        <v>890</v>
      </c>
      <c r="L119" s="21" t="s">
        <v>890</v>
      </c>
      <c r="M119" s="20" t="s">
        <v>891</v>
      </c>
      <c r="N119" s="20">
        <v>19.100000000000001</v>
      </c>
      <c r="O119" s="20" t="s">
        <v>87</v>
      </c>
      <c r="P119">
        <v>40.6</v>
      </c>
      <c r="Q119">
        <v>17.2</v>
      </c>
      <c r="R119">
        <v>24.3</v>
      </c>
      <c r="S119">
        <v>8.9</v>
      </c>
    </row>
    <row r="120" spans="1:19" x14ac:dyDescent="0.35">
      <c r="A120" s="23">
        <v>16012417660</v>
      </c>
      <c r="B120" s="21" t="s">
        <v>89</v>
      </c>
      <c r="C120" s="21">
        <v>4.29</v>
      </c>
      <c r="D120" s="21">
        <v>12</v>
      </c>
      <c r="E120" s="21">
        <v>36.200000000000003</v>
      </c>
      <c r="F120" s="21">
        <v>84.4</v>
      </c>
      <c r="G120" s="21">
        <v>33.1</v>
      </c>
      <c r="H120">
        <v>28</v>
      </c>
      <c r="I120" s="21">
        <v>22.52</v>
      </c>
      <c r="J120" s="21" t="s">
        <v>891</v>
      </c>
      <c r="K120" s="20" t="s">
        <v>891</v>
      </c>
      <c r="L120" s="21" t="s">
        <v>890</v>
      </c>
      <c r="M120" s="21" t="s">
        <v>891</v>
      </c>
      <c r="N120" s="21">
        <v>32.4</v>
      </c>
      <c r="O120" s="24" t="s">
        <v>83</v>
      </c>
      <c r="P120">
        <v>38.4</v>
      </c>
      <c r="Q120">
        <v>12.3</v>
      </c>
      <c r="R120">
        <v>14.2</v>
      </c>
      <c r="S120">
        <v>1.4</v>
      </c>
    </row>
    <row r="121" spans="1:19" x14ac:dyDescent="0.35">
      <c r="A121" s="22">
        <v>16012417661</v>
      </c>
      <c r="B121" s="20" t="s">
        <v>81</v>
      </c>
      <c r="C121" s="20">
        <v>5.33</v>
      </c>
      <c r="D121" s="20">
        <v>14.6</v>
      </c>
      <c r="E121" s="20">
        <v>42.4</v>
      </c>
      <c r="F121" s="20">
        <v>79.5</v>
      </c>
      <c r="G121" s="20">
        <v>34.4</v>
      </c>
      <c r="H121">
        <v>26.9</v>
      </c>
      <c r="I121" s="20">
        <v>169.3</v>
      </c>
      <c r="J121" s="20" t="s">
        <v>891</v>
      </c>
      <c r="K121" s="20" t="s">
        <v>891</v>
      </c>
      <c r="L121" s="20" t="s">
        <v>891</v>
      </c>
      <c r="M121" s="20" t="s">
        <v>890</v>
      </c>
      <c r="N121" s="20">
        <v>30.7</v>
      </c>
      <c r="O121" s="20" t="s">
        <v>87</v>
      </c>
      <c r="P121">
        <v>48.9</v>
      </c>
      <c r="Q121">
        <v>16.8</v>
      </c>
      <c r="R121">
        <v>23.5</v>
      </c>
      <c r="S121">
        <v>5.9</v>
      </c>
    </row>
    <row r="122" spans="1:19" x14ac:dyDescent="0.35">
      <c r="A122" s="23">
        <v>16012417662</v>
      </c>
      <c r="B122" s="21" t="s">
        <v>81</v>
      </c>
      <c r="C122" s="21">
        <v>4.7699999999999996</v>
      </c>
      <c r="D122" s="21">
        <v>14</v>
      </c>
      <c r="E122" s="21">
        <v>40.799999999999997</v>
      </c>
      <c r="F122" s="21">
        <v>85.5</v>
      </c>
      <c r="G122" s="21">
        <v>34.299999999999997</v>
      </c>
      <c r="H122">
        <v>29.4</v>
      </c>
      <c r="I122" s="21">
        <v>47.19</v>
      </c>
      <c r="J122" s="20" t="s">
        <v>891</v>
      </c>
      <c r="K122" s="20" t="s">
        <v>891</v>
      </c>
      <c r="L122" s="21" t="s">
        <v>890</v>
      </c>
      <c r="M122" s="20" t="s">
        <v>890</v>
      </c>
      <c r="N122" s="21">
        <v>34</v>
      </c>
      <c r="O122" s="24" t="s">
        <v>88</v>
      </c>
      <c r="P122">
        <v>45.7</v>
      </c>
      <c r="Q122">
        <v>14.3</v>
      </c>
      <c r="R122">
        <v>7.1</v>
      </c>
      <c r="S122">
        <v>0.3</v>
      </c>
    </row>
    <row r="123" spans="1:19" x14ac:dyDescent="0.35">
      <c r="A123" s="22">
        <v>16012417663</v>
      </c>
      <c r="B123" s="20" t="s">
        <v>81</v>
      </c>
      <c r="C123" s="20">
        <v>5.69</v>
      </c>
      <c r="D123" s="20">
        <v>16.7</v>
      </c>
      <c r="E123" s="20">
        <v>47.8</v>
      </c>
      <c r="F123" s="20">
        <v>84</v>
      </c>
      <c r="G123" s="20">
        <v>34.9</v>
      </c>
      <c r="H123">
        <v>29.3</v>
      </c>
      <c r="I123" s="20">
        <v>151.6</v>
      </c>
      <c r="J123" s="20" t="s">
        <v>891</v>
      </c>
      <c r="K123" s="20" t="s">
        <v>891</v>
      </c>
      <c r="L123" s="20" t="s">
        <v>891</v>
      </c>
      <c r="M123" s="20" t="s">
        <v>890</v>
      </c>
      <c r="N123" s="20">
        <v>34</v>
      </c>
      <c r="O123" s="25" t="s">
        <v>83</v>
      </c>
      <c r="P123">
        <v>38.200000000000003</v>
      </c>
      <c r="Q123">
        <v>12.1</v>
      </c>
      <c r="R123">
        <v>14.4</v>
      </c>
      <c r="S123">
        <v>3.5</v>
      </c>
    </row>
    <row r="124" spans="1:19" x14ac:dyDescent="0.35">
      <c r="A124" s="23">
        <v>16012417664</v>
      </c>
      <c r="B124" s="21" t="s">
        <v>81</v>
      </c>
      <c r="C124" s="21">
        <v>6.11</v>
      </c>
      <c r="D124" s="21">
        <v>14.5</v>
      </c>
      <c r="E124" s="21">
        <v>44.5</v>
      </c>
      <c r="F124" s="21">
        <v>72.8</v>
      </c>
      <c r="G124" s="21">
        <v>32.6</v>
      </c>
      <c r="H124">
        <v>23.7</v>
      </c>
      <c r="I124" s="21">
        <v>236</v>
      </c>
      <c r="J124" s="20" t="s">
        <v>891</v>
      </c>
      <c r="K124" s="20" t="s">
        <v>891</v>
      </c>
      <c r="L124" s="20" t="s">
        <v>891</v>
      </c>
      <c r="M124" s="20" t="s">
        <v>890</v>
      </c>
      <c r="N124" s="21">
        <v>26.7</v>
      </c>
      <c r="O124" s="24" t="s">
        <v>83</v>
      </c>
      <c r="P124">
        <v>38</v>
      </c>
      <c r="Q124">
        <v>14.6</v>
      </c>
      <c r="R124">
        <v>24.9</v>
      </c>
      <c r="S124">
        <v>5.9</v>
      </c>
    </row>
    <row r="125" spans="1:19" x14ac:dyDescent="0.35">
      <c r="A125" s="22">
        <v>16012417665</v>
      </c>
      <c r="B125" s="20" t="s">
        <v>81</v>
      </c>
      <c r="C125" s="20">
        <v>5.04</v>
      </c>
      <c r="D125" s="20">
        <v>15.4</v>
      </c>
      <c r="E125" s="20">
        <v>44.6</v>
      </c>
      <c r="F125" s="20">
        <v>88.5</v>
      </c>
      <c r="G125" s="20">
        <v>34.5</v>
      </c>
      <c r="H125">
        <v>30.6</v>
      </c>
      <c r="I125" s="20">
        <v>140.19999999999999</v>
      </c>
      <c r="J125" s="20" t="s">
        <v>891</v>
      </c>
      <c r="K125" s="20" t="s">
        <v>891</v>
      </c>
      <c r="L125" s="20" t="s">
        <v>891</v>
      </c>
      <c r="M125" s="20" t="s">
        <v>890</v>
      </c>
      <c r="N125" s="20">
        <v>34.9</v>
      </c>
      <c r="O125" s="25" t="s">
        <v>83</v>
      </c>
      <c r="P125">
        <v>41.1</v>
      </c>
      <c r="Q125">
        <v>12.5</v>
      </c>
      <c r="R125">
        <v>14.8</v>
      </c>
      <c r="S125">
        <v>2.1</v>
      </c>
    </row>
    <row r="126" spans="1:19" x14ac:dyDescent="0.35">
      <c r="A126" s="23">
        <v>16012417666</v>
      </c>
      <c r="B126" s="21" t="s">
        <v>81</v>
      </c>
      <c r="C126" s="21">
        <v>4.8099999999999996</v>
      </c>
      <c r="D126" s="21">
        <v>14.8</v>
      </c>
      <c r="E126" s="21">
        <v>40.6</v>
      </c>
      <c r="F126" s="21">
        <v>84.4</v>
      </c>
      <c r="G126" s="21">
        <v>36.5</v>
      </c>
      <c r="H126">
        <v>30.8</v>
      </c>
      <c r="I126" s="21">
        <v>121.6</v>
      </c>
      <c r="J126" s="20" t="s">
        <v>891</v>
      </c>
      <c r="K126" s="20" t="s">
        <v>891</v>
      </c>
      <c r="L126" s="20" t="s">
        <v>891</v>
      </c>
      <c r="M126" s="20" t="s">
        <v>890</v>
      </c>
      <c r="N126" s="21">
        <v>35.4</v>
      </c>
      <c r="O126" s="21" t="s">
        <v>86</v>
      </c>
      <c r="P126">
        <v>38.5</v>
      </c>
      <c r="Q126">
        <v>12.2</v>
      </c>
      <c r="R126">
        <v>10.199999999999999</v>
      </c>
      <c r="S126">
        <v>0.5</v>
      </c>
    </row>
    <row r="127" spans="1:19" x14ac:dyDescent="0.35">
      <c r="A127" s="22">
        <v>16012417667</v>
      </c>
      <c r="B127" s="20" t="s">
        <v>81</v>
      </c>
      <c r="C127" s="20">
        <v>5.58</v>
      </c>
      <c r="D127" s="20">
        <v>15.3</v>
      </c>
      <c r="E127" s="20">
        <v>45</v>
      </c>
      <c r="F127" s="20">
        <v>80.599999999999994</v>
      </c>
      <c r="G127" s="20">
        <v>34</v>
      </c>
      <c r="H127">
        <v>27.4</v>
      </c>
      <c r="I127" s="20">
        <v>245.9</v>
      </c>
      <c r="J127" s="20" t="s">
        <v>891</v>
      </c>
      <c r="K127" s="20" t="s">
        <v>891</v>
      </c>
      <c r="L127" s="20" t="s">
        <v>891</v>
      </c>
      <c r="M127" s="20" t="s">
        <v>890</v>
      </c>
      <c r="N127" s="20">
        <v>32.5</v>
      </c>
      <c r="O127" s="20" t="s">
        <v>86</v>
      </c>
      <c r="P127">
        <v>38.700000000000003</v>
      </c>
      <c r="Q127">
        <v>12.9</v>
      </c>
      <c r="R127">
        <v>5.7</v>
      </c>
      <c r="S127">
        <v>0.6</v>
      </c>
    </row>
    <row r="128" spans="1:19" x14ac:dyDescent="0.35">
      <c r="A128" s="23">
        <v>16012417668</v>
      </c>
      <c r="B128" s="21" t="s">
        <v>81</v>
      </c>
      <c r="C128" s="21">
        <v>5.0199999999999996</v>
      </c>
      <c r="D128" s="21">
        <v>14.3</v>
      </c>
      <c r="E128" s="21">
        <v>40.5</v>
      </c>
      <c r="F128" s="21">
        <v>80.7</v>
      </c>
      <c r="G128" s="21">
        <v>35.299999999999997</v>
      </c>
      <c r="H128">
        <v>28.5</v>
      </c>
      <c r="I128" s="21">
        <v>168.3</v>
      </c>
      <c r="J128" s="20" t="s">
        <v>891</v>
      </c>
      <c r="K128" s="20" t="s">
        <v>891</v>
      </c>
      <c r="L128" s="20" t="s">
        <v>891</v>
      </c>
      <c r="M128" s="20" t="s">
        <v>890</v>
      </c>
      <c r="N128" s="21">
        <v>33.299999999999997</v>
      </c>
      <c r="O128" s="24" t="s">
        <v>83</v>
      </c>
      <c r="P128">
        <v>37.1</v>
      </c>
      <c r="Q128">
        <v>12.3</v>
      </c>
      <c r="R128">
        <v>10</v>
      </c>
      <c r="S128">
        <v>1</v>
      </c>
    </row>
    <row r="129" spans="1:19" x14ac:dyDescent="0.35">
      <c r="A129" s="22">
        <v>16012417669</v>
      </c>
      <c r="B129" s="20" t="s">
        <v>81</v>
      </c>
      <c r="C129" s="20">
        <v>5.1100000000000003</v>
      </c>
      <c r="D129" s="20">
        <v>15.6</v>
      </c>
      <c r="E129" s="20">
        <v>44.2</v>
      </c>
      <c r="F129" s="20">
        <v>86.5</v>
      </c>
      <c r="G129" s="20">
        <v>35.299999999999997</v>
      </c>
      <c r="H129">
        <v>30.5</v>
      </c>
      <c r="I129" s="20">
        <v>60.06</v>
      </c>
      <c r="J129" s="20" t="s">
        <v>891</v>
      </c>
      <c r="K129" s="20" t="s">
        <v>891</v>
      </c>
      <c r="L129" s="20" t="s">
        <v>891</v>
      </c>
      <c r="M129" s="20" t="s">
        <v>890</v>
      </c>
      <c r="N129" s="20">
        <v>36</v>
      </c>
      <c r="O129" s="25" t="s">
        <v>88</v>
      </c>
      <c r="P129">
        <v>38.200000000000003</v>
      </c>
      <c r="Q129">
        <v>11.9</v>
      </c>
      <c r="R129">
        <v>9</v>
      </c>
      <c r="S129">
        <v>1.3</v>
      </c>
    </row>
    <row r="130" spans="1:19" x14ac:dyDescent="0.35">
      <c r="A130" s="23">
        <v>16012417670</v>
      </c>
      <c r="B130" s="21" t="s">
        <v>81</v>
      </c>
      <c r="C130" s="21">
        <v>5.12</v>
      </c>
      <c r="D130" s="21">
        <v>14.8</v>
      </c>
      <c r="E130" s="21">
        <v>43.2</v>
      </c>
      <c r="F130" s="21">
        <v>84.4</v>
      </c>
      <c r="G130" s="21">
        <v>34.299999999999997</v>
      </c>
      <c r="H130">
        <v>29.2</v>
      </c>
      <c r="I130" s="21">
        <v>68.59</v>
      </c>
      <c r="J130" s="20" t="s">
        <v>891</v>
      </c>
      <c r="K130" s="20" t="s">
        <v>891</v>
      </c>
      <c r="L130" s="20" t="s">
        <v>891</v>
      </c>
      <c r="M130" s="20" t="s">
        <v>890</v>
      </c>
      <c r="N130" s="21">
        <v>33.9</v>
      </c>
      <c r="O130" s="24" t="s">
        <v>83</v>
      </c>
      <c r="P130">
        <v>36.1</v>
      </c>
      <c r="Q130">
        <v>11.8</v>
      </c>
      <c r="R130">
        <v>8</v>
      </c>
      <c r="S130">
        <v>0.8</v>
      </c>
    </row>
    <row r="131" spans="1:19" x14ac:dyDescent="0.35">
      <c r="A131" s="22">
        <v>16012417671</v>
      </c>
      <c r="B131" s="20" t="s">
        <v>81</v>
      </c>
      <c r="C131" s="20">
        <v>5.2</v>
      </c>
      <c r="D131" s="20">
        <v>15.5</v>
      </c>
      <c r="E131" s="20">
        <v>41.5</v>
      </c>
      <c r="F131" s="20">
        <v>79.8</v>
      </c>
      <c r="G131" s="20">
        <v>37.299999999999997</v>
      </c>
      <c r="H131">
        <v>29.8</v>
      </c>
      <c r="I131" s="20">
        <v>211.3</v>
      </c>
      <c r="J131" s="20" t="s">
        <v>891</v>
      </c>
      <c r="K131" s="20" t="s">
        <v>891</v>
      </c>
      <c r="L131" s="20" t="s">
        <v>891</v>
      </c>
      <c r="M131" s="20" t="s">
        <v>890</v>
      </c>
      <c r="N131" s="20">
        <v>34.1</v>
      </c>
      <c r="O131" s="20" t="s">
        <v>86</v>
      </c>
      <c r="P131">
        <v>36.1</v>
      </c>
      <c r="Q131">
        <v>12.3</v>
      </c>
      <c r="R131">
        <v>16.399999999999999</v>
      </c>
      <c r="S131">
        <v>2.4</v>
      </c>
    </row>
    <row r="132" spans="1:19" x14ac:dyDescent="0.35">
      <c r="A132" s="23">
        <v>16012417672</v>
      </c>
      <c r="B132" s="21" t="s">
        <v>81</v>
      </c>
      <c r="C132" s="21">
        <v>4.93</v>
      </c>
      <c r="D132" s="21">
        <v>15.1</v>
      </c>
      <c r="E132" s="21">
        <v>41.4</v>
      </c>
      <c r="F132" s="21">
        <v>84</v>
      </c>
      <c r="G132" s="21">
        <v>36.5</v>
      </c>
      <c r="H132">
        <v>32</v>
      </c>
      <c r="I132" s="21">
        <v>65.75</v>
      </c>
      <c r="J132" s="20" t="s">
        <v>891</v>
      </c>
      <c r="K132" s="20" t="s">
        <v>891</v>
      </c>
      <c r="L132" s="20" t="s">
        <v>891</v>
      </c>
      <c r="M132" s="20" t="s">
        <v>890</v>
      </c>
      <c r="N132" s="21">
        <v>34.700000000000003</v>
      </c>
      <c r="O132" s="24" t="s">
        <v>83</v>
      </c>
      <c r="P132">
        <v>38.1</v>
      </c>
      <c r="Q132">
        <v>12.3</v>
      </c>
      <c r="R132">
        <v>12.4</v>
      </c>
      <c r="S132">
        <v>1</v>
      </c>
    </row>
    <row r="133" spans="1:19" x14ac:dyDescent="0.35">
      <c r="A133" s="22">
        <v>16012417673</v>
      </c>
      <c r="B133" s="20" t="s">
        <v>81</v>
      </c>
      <c r="C133" s="20">
        <v>4.91</v>
      </c>
      <c r="D133" s="20">
        <v>14.5</v>
      </c>
      <c r="E133" s="20">
        <v>41.5</v>
      </c>
      <c r="F133" s="20">
        <v>84.5</v>
      </c>
      <c r="G133" s="20">
        <v>34.9</v>
      </c>
      <c r="H133">
        <v>29.9</v>
      </c>
      <c r="I133" s="20">
        <v>59.7</v>
      </c>
      <c r="J133" s="20" t="s">
        <v>891</v>
      </c>
      <c r="K133" s="20" t="s">
        <v>891</v>
      </c>
      <c r="L133" s="20" t="s">
        <v>891</v>
      </c>
      <c r="M133" s="20" t="s">
        <v>890</v>
      </c>
      <c r="N133" s="20">
        <v>34</v>
      </c>
      <c r="O133" s="20" t="s">
        <v>86</v>
      </c>
      <c r="P133">
        <v>39</v>
      </c>
      <c r="Q133">
        <v>12.2</v>
      </c>
      <c r="R133">
        <v>13.3</v>
      </c>
      <c r="S133">
        <v>1.4</v>
      </c>
    </row>
    <row r="134" spans="1:19" x14ac:dyDescent="0.35">
      <c r="A134" s="23">
        <v>16012417674</v>
      </c>
      <c r="B134" s="21" t="s">
        <v>81</v>
      </c>
      <c r="C134" s="21">
        <v>4.7</v>
      </c>
      <c r="D134" s="21">
        <v>14.3</v>
      </c>
      <c r="E134" s="21">
        <v>40.5</v>
      </c>
      <c r="F134" s="21">
        <v>86.2</v>
      </c>
      <c r="G134" s="21">
        <v>35.299999999999997</v>
      </c>
      <c r="H134">
        <v>30.4</v>
      </c>
      <c r="I134" s="21">
        <v>33.83</v>
      </c>
      <c r="J134" s="20" t="s">
        <v>891</v>
      </c>
      <c r="K134" s="20" t="s">
        <v>891</v>
      </c>
      <c r="L134" s="21" t="s">
        <v>890</v>
      </c>
      <c r="M134" s="20" t="s">
        <v>890</v>
      </c>
      <c r="N134" s="21">
        <v>34.6</v>
      </c>
      <c r="O134" s="24" t="s">
        <v>88</v>
      </c>
      <c r="P134">
        <v>38.1</v>
      </c>
      <c r="Q134">
        <v>11.9</v>
      </c>
      <c r="R134">
        <v>13.3</v>
      </c>
      <c r="S134">
        <v>1.4</v>
      </c>
    </row>
    <row r="135" spans="1:19" x14ac:dyDescent="0.35">
      <c r="A135" s="22">
        <v>16012417675</v>
      </c>
      <c r="B135" s="20" t="s">
        <v>81</v>
      </c>
      <c r="C135" s="20">
        <v>4.83</v>
      </c>
      <c r="D135" s="20">
        <v>14.2</v>
      </c>
      <c r="E135" s="20">
        <v>42</v>
      </c>
      <c r="F135" s="20">
        <v>87</v>
      </c>
      <c r="G135" s="20">
        <v>33.799999999999997</v>
      </c>
      <c r="H135">
        <v>29.4</v>
      </c>
      <c r="I135" s="20">
        <v>90.47</v>
      </c>
      <c r="J135" s="20" t="s">
        <v>891</v>
      </c>
      <c r="K135" s="20" t="s">
        <v>891</v>
      </c>
      <c r="L135" s="20" t="s">
        <v>891</v>
      </c>
      <c r="M135" s="20" t="s">
        <v>890</v>
      </c>
      <c r="N135" s="20">
        <v>34</v>
      </c>
      <c r="O135" s="25" t="s">
        <v>83</v>
      </c>
      <c r="P135">
        <v>43.9</v>
      </c>
      <c r="Q135">
        <v>13.5</v>
      </c>
      <c r="R135">
        <v>19.5</v>
      </c>
      <c r="S135">
        <v>5.6</v>
      </c>
    </row>
    <row r="136" spans="1:19" x14ac:dyDescent="0.35">
      <c r="A136" s="23">
        <v>16012417676</v>
      </c>
      <c r="B136" s="21" t="s">
        <v>89</v>
      </c>
      <c r="C136" s="21">
        <v>4.3</v>
      </c>
      <c r="D136" s="21">
        <v>13.2</v>
      </c>
      <c r="E136" s="21">
        <v>38.200000000000003</v>
      </c>
      <c r="F136" s="21">
        <v>88.8</v>
      </c>
      <c r="G136" s="21">
        <v>34.6</v>
      </c>
      <c r="H136">
        <v>30.7</v>
      </c>
      <c r="I136" s="21">
        <v>85.77</v>
      </c>
      <c r="J136" s="21" t="s">
        <v>891</v>
      </c>
      <c r="K136" s="20" t="s">
        <v>891</v>
      </c>
      <c r="L136" s="20" t="s">
        <v>891</v>
      </c>
      <c r="M136" s="20" t="s">
        <v>890</v>
      </c>
      <c r="N136" s="21">
        <v>35.1</v>
      </c>
      <c r="O136" s="24" t="s">
        <v>83</v>
      </c>
      <c r="P136">
        <v>39.799999999999997</v>
      </c>
      <c r="Q136">
        <v>12</v>
      </c>
      <c r="R136">
        <v>10.9</v>
      </c>
      <c r="S136">
        <v>1.4</v>
      </c>
    </row>
    <row r="137" spans="1:19" x14ac:dyDescent="0.35">
      <c r="A137" s="22">
        <v>16012417677</v>
      </c>
      <c r="B137" s="20" t="s">
        <v>81</v>
      </c>
      <c r="C137" s="20">
        <v>4.84</v>
      </c>
      <c r="D137" s="20">
        <v>15</v>
      </c>
      <c r="E137" s="20">
        <v>42.9</v>
      </c>
      <c r="F137" s="20">
        <v>88.6</v>
      </c>
      <c r="G137" s="20">
        <v>35</v>
      </c>
      <c r="H137">
        <v>31</v>
      </c>
      <c r="I137" s="20">
        <v>82.8</v>
      </c>
      <c r="J137" s="20" t="s">
        <v>891</v>
      </c>
      <c r="K137" s="20" t="s">
        <v>891</v>
      </c>
      <c r="L137" s="20" t="s">
        <v>891</v>
      </c>
      <c r="M137" s="20" t="s">
        <v>890</v>
      </c>
      <c r="N137" s="20">
        <v>35.700000000000003</v>
      </c>
      <c r="O137" s="20" t="s">
        <v>86</v>
      </c>
      <c r="P137">
        <v>41.7</v>
      </c>
      <c r="Q137">
        <v>12.6</v>
      </c>
      <c r="R137">
        <v>16.399999999999999</v>
      </c>
      <c r="S137">
        <v>2.7</v>
      </c>
    </row>
    <row r="138" spans="1:19" x14ac:dyDescent="0.35">
      <c r="A138" s="23">
        <v>16012417678</v>
      </c>
      <c r="B138" s="21" t="s">
        <v>81</v>
      </c>
      <c r="C138" s="21">
        <v>5.52</v>
      </c>
      <c r="D138" s="21">
        <v>15.7</v>
      </c>
      <c r="E138" s="21">
        <v>44.8</v>
      </c>
      <c r="F138" s="21">
        <v>81.2</v>
      </c>
      <c r="G138" s="21">
        <v>35</v>
      </c>
      <c r="H138">
        <v>28.4</v>
      </c>
      <c r="I138" s="21">
        <v>77.97</v>
      </c>
      <c r="J138" s="20" t="s">
        <v>891</v>
      </c>
      <c r="K138" s="20" t="s">
        <v>891</v>
      </c>
      <c r="L138" s="20" t="s">
        <v>891</v>
      </c>
      <c r="M138" s="20" t="s">
        <v>890</v>
      </c>
      <c r="N138" s="21">
        <v>32.799999999999997</v>
      </c>
      <c r="O138" s="24" t="s">
        <v>83</v>
      </c>
      <c r="P138">
        <v>36.1</v>
      </c>
      <c r="Q138">
        <v>12</v>
      </c>
      <c r="R138">
        <v>7.1</v>
      </c>
      <c r="S138">
        <v>0.1</v>
      </c>
    </row>
    <row r="139" spans="1:19" x14ac:dyDescent="0.35">
      <c r="A139" s="22">
        <v>16012417680</v>
      </c>
      <c r="B139" s="20" t="s">
        <v>81</v>
      </c>
      <c r="C139" s="20">
        <v>5.35</v>
      </c>
      <c r="D139" s="20">
        <v>15.4</v>
      </c>
      <c r="E139" s="20">
        <v>43.6</v>
      </c>
      <c r="F139" s="20">
        <v>81.5</v>
      </c>
      <c r="G139" s="20">
        <v>35.299999999999997</v>
      </c>
      <c r="H139">
        <v>28.8</v>
      </c>
      <c r="I139" s="20">
        <v>43.95</v>
      </c>
      <c r="J139" s="20" t="s">
        <v>891</v>
      </c>
      <c r="K139" s="20" t="s">
        <v>891</v>
      </c>
      <c r="L139" s="21" t="s">
        <v>890</v>
      </c>
      <c r="M139" s="20" t="s">
        <v>890</v>
      </c>
      <c r="N139" s="20">
        <v>33.700000000000003</v>
      </c>
      <c r="O139" s="25" t="s">
        <v>83</v>
      </c>
      <c r="P139">
        <v>38.5</v>
      </c>
      <c r="Q139">
        <v>12.7</v>
      </c>
      <c r="R139">
        <v>13</v>
      </c>
      <c r="S139">
        <v>1.3</v>
      </c>
    </row>
    <row r="140" spans="1:19" x14ac:dyDescent="0.35">
      <c r="A140" s="23">
        <v>16012417681</v>
      </c>
      <c r="B140" s="21" t="s">
        <v>81</v>
      </c>
      <c r="C140" s="21">
        <v>5.25</v>
      </c>
      <c r="D140" s="21">
        <v>14</v>
      </c>
      <c r="E140" s="21">
        <v>40.700000000000003</v>
      </c>
      <c r="F140" s="21">
        <v>77.5</v>
      </c>
      <c r="G140" s="21">
        <v>34.4</v>
      </c>
      <c r="H140">
        <v>26.7</v>
      </c>
      <c r="I140" s="21">
        <v>22.12</v>
      </c>
      <c r="J140" s="21" t="s">
        <v>890</v>
      </c>
      <c r="K140" s="20" t="s">
        <v>891</v>
      </c>
      <c r="L140" s="21" t="s">
        <v>890</v>
      </c>
      <c r="M140" s="20" t="s">
        <v>890</v>
      </c>
      <c r="N140" s="21">
        <v>33.200000000000003</v>
      </c>
      <c r="O140" s="24" t="s">
        <v>83</v>
      </c>
      <c r="P140">
        <v>42.3</v>
      </c>
      <c r="Q140">
        <v>14.7</v>
      </c>
      <c r="R140">
        <v>22.9</v>
      </c>
      <c r="S140">
        <v>7.3</v>
      </c>
    </row>
    <row r="141" spans="1:19" x14ac:dyDescent="0.35">
      <c r="A141" s="22">
        <v>16012417682</v>
      </c>
      <c r="B141" s="20" t="s">
        <v>81</v>
      </c>
      <c r="C141" s="20">
        <v>5.09</v>
      </c>
      <c r="D141" s="20">
        <v>15.1</v>
      </c>
      <c r="E141" s="20">
        <v>43.3</v>
      </c>
      <c r="F141" s="20">
        <v>85.1</v>
      </c>
      <c r="G141" s="20">
        <v>34.9</v>
      </c>
      <c r="H141">
        <v>29.7</v>
      </c>
      <c r="I141" s="20">
        <v>109.3</v>
      </c>
      <c r="J141" s="20" t="s">
        <v>891</v>
      </c>
      <c r="K141" s="20" t="s">
        <v>891</v>
      </c>
      <c r="L141" s="20" t="s">
        <v>891</v>
      </c>
      <c r="M141" s="20" t="s">
        <v>890</v>
      </c>
      <c r="N141" s="20">
        <v>34.4</v>
      </c>
      <c r="O141" s="25" t="s">
        <v>83</v>
      </c>
      <c r="P141">
        <v>40.200000000000003</v>
      </c>
      <c r="Q141">
        <v>12.7</v>
      </c>
      <c r="R141">
        <v>3.7</v>
      </c>
      <c r="S141">
        <v>0.2</v>
      </c>
    </row>
    <row r="142" spans="1:19" x14ac:dyDescent="0.35">
      <c r="A142" s="23">
        <v>16012417683</v>
      </c>
      <c r="B142" s="21" t="s">
        <v>81</v>
      </c>
      <c r="C142" s="21">
        <v>4.25</v>
      </c>
      <c r="D142" s="21">
        <v>14</v>
      </c>
      <c r="E142" s="21">
        <v>39.299999999999997</v>
      </c>
      <c r="F142" s="21">
        <v>92.5</v>
      </c>
      <c r="G142" s="21">
        <v>35.6</v>
      </c>
      <c r="H142">
        <v>32.9</v>
      </c>
      <c r="I142" s="21">
        <v>30.32</v>
      </c>
      <c r="J142" s="20" t="s">
        <v>891</v>
      </c>
      <c r="K142" s="20" t="s">
        <v>891</v>
      </c>
      <c r="L142" s="21" t="s">
        <v>890</v>
      </c>
      <c r="M142" s="20" t="s">
        <v>890</v>
      </c>
      <c r="N142" s="21">
        <v>36</v>
      </c>
      <c r="O142" s="24" t="s">
        <v>83</v>
      </c>
      <c r="P142">
        <v>43.8</v>
      </c>
      <c r="Q142">
        <v>12.7</v>
      </c>
      <c r="R142">
        <v>11.2</v>
      </c>
      <c r="S142">
        <v>1.8</v>
      </c>
    </row>
    <row r="143" spans="1:19" x14ac:dyDescent="0.35">
      <c r="A143" s="22">
        <v>16012417684</v>
      </c>
      <c r="B143" s="20" t="s">
        <v>81</v>
      </c>
      <c r="C143" s="20">
        <v>5.3</v>
      </c>
      <c r="D143" s="20">
        <v>16</v>
      </c>
      <c r="E143" s="20">
        <v>44.9</v>
      </c>
      <c r="F143" s="20">
        <v>84.7</v>
      </c>
      <c r="G143" s="20">
        <v>35.6</v>
      </c>
      <c r="H143">
        <v>30.2</v>
      </c>
      <c r="I143" s="20">
        <v>131.19999999999999</v>
      </c>
      <c r="J143" s="20" t="s">
        <v>891</v>
      </c>
      <c r="K143" s="20" t="s">
        <v>891</v>
      </c>
      <c r="L143" s="20" t="s">
        <v>891</v>
      </c>
      <c r="M143" s="20" t="s">
        <v>890</v>
      </c>
      <c r="N143" s="20">
        <v>33.5</v>
      </c>
      <c r="O143" s="25" t="s">
        <v>83</v>
      </c>
      <c r="P143">
        <v>39</v>
      </c>
      <c r="Q143">
        <v>12.3</v>
      </c>
      <c r="R143">
        <v>13.6</v>
      </c>
      <c r="S143">
        <v>1.1000000000000001</v>
      </c>
    </row>
    <row r="144" spans="1:19" x14ac:dyDescent="0.35">
      <c r="A144" s="23">
        <v>16012417685</v>
      </c>
      <c r="B144" s="21" t="s">
        <v>81</v>
      </c>
      <c r="C144" s="21">
        <v>5.04</v>
      </c>
      <c r="D144" s="21">
        <v>15.2</v>
      </c>
      <c r="E144" s="21">
        <v>43.2</v>
      </c>
      <c r="F144" s="21">
        <v>85.7</v>
      </c>
      <c r="G144" s="21">
        <v>35.200000000000003</v>
      </c>
      <c r="H144">
        <v>30.2</v>
      </c>
      <c r="I144" s="21">
        <v>126</v>
      </c>
      <c r="J144" s="20" t="s">
        <v>891</v>
      </c>
      <c r="K144" s="20" t="s">
        <v>891</v>
      </c>
      <c r="L144" s="20" t="s">
        <v>891</v>
      </c>
      <c r="M144" s="20" t="s">
        <v>890</v>
      </c>
      <c r="N144" s="21">
        <v>34.200000000000003</v>
      </c>
      <c r="O144" s="24" t="s">
        <v>83</v>
      </c>
      <c r="P144">
        <v>38.6</v>
      </c>
      <c r="Q144">
        <v>12.1</v>
      </c>
      <c r="R144">
        <v>11.9</v>
      </c>
      <c r="S144">
        <v>1.5</v>
      </c>
    </row>
    <row r="145" spans="1:19" x14ac:dyDescent="0.35">
      <c r="A145" s="22">
        <v>16012417686</v>
      </c>
      <c r="B145" s="20" t="s">
        <v>81</v>
      </c>
      <c r="C145" s="20">
        <v>4.3899999999999997</v>
      </c>
      <c r="D145" s="20">
        <v>14</v>
      </c>
      <c r="E145" s="20">
        <v>39.6</v>
      </c>
      <c r="F145" s="20">
        <v>90.2</v>
      </c>
      <c r="G145" s="20">
        <v>35.4</v>
      </c>
      <c r="H145">
        <v>33.700000000000003</v>
      </c>
      <c r="I145" s="20">
        <v>177.2</v>
      </c>
      <c r="J145" s="20" t="s">
        <v>891</v>
      </c>
      <c r="K145" s="20" t="s">
        <v>891</v>
      </c>
      <c r="L145" s="20" t="s">
        <v>891</v>
      </c>
      <c r="M145" s="20" t="s">
        <v>890</v>
      </c>
      <c r="N145" s="20">
        <v>39.200000000000003</v>
      </c>
      <c r="O145" s="25" t="s">
        <v>83</v>
      </c>
      <c r="P145">
        <v>47.8</v>
      </c>
      <c r="Q145">
        <v>14.4</v>
      </c>
      <c r="R145">
        <v>21.9</v>
      </c>
      <c r="S145">
        <v>7.7</v>
      </c>
    </row>
    <row r="146" spans="1:19" x14ac:dyDescent="0.35">
      <c r="A146" s="23">
        <v>16012417687</v>
      </c>
      <c r="B146" s="21" t="s">
        <v>81</v>
      </c>
      <c r="C146" s="21">
        <v>4.87</v>
      </c>
      <c r="D146" s="21">
        <v>13.6</v>
      </c>
      <c r="E146" s="21">
        <v>39.200000000000003</v>
      </c>
      <c r="F146" s="21">
        <v>80.5</v>
      </c>
      <c r="G146" s="21">
        <v>34.700000000000003</v>
      </c>
      <c r="H146">
        <v>27.9</v>
      </c>
      <c r="I146" s="21">
        <v>97.92</v>
      </c>
      <c r="J146" s="20" t="s">
        <v>891</v>
      </c>
      <c r="K146" s="20" t="s">
        <v>891</v>
      </c>
      <c r="L146" s="20" t="s">
        <v>891</v>
      </c>
      <c r="M146" s="20" t="s">
        <v>890</v>
      </c>
      <c r="N146" s="21">
        <v>32.299999999999997</v>
      </c>
      <c r="O146" s="24" t="s">
        <v>88</v>
      </c>
      <c r="P146">
        <v>36.700000000000003</v>
      </c>
      <c r="Q146">
        <v>12.3</v>
      </c>
      <c r="R146">
        <v>13</v>
      </c>
      <c r="S146">
        <v>1.1000000000000001</v>
      </c>
    </row>
    <row r="147" spans="1:19" x14ac:dyDescent="0.35">
      <c r="A147" s="22">
        <v>16012417688</v>
      </c>
      <c r="B147" s="20" t="s">
        <v>81</v>
      </c>
      <c r="C147" s="20">
        <v>4.83</v>
      </c>
      <c r="D147" s="20">
        <v>14.7</v>
      </c>
      <c r="E147" s="20">
        <v>41.2</v>
      </c>
      <c r="F147" s="20">
        <v>85.3</v>
      </c>
      <c r="G147" s="20">
        <v>35.700000000000003</v>
      </c>
      <c r="H147">
        <v>30.4</v>
      </c>
      <c r="I147" s="20">
        <v>577</v>
      </c>
      <c r="J147" s="20" t="s">
        <v>891</v>
      </c>
      <c r="K147" s="20" t="s">
        <v>891</v>
      </c>
      <c r="L147" s="20" t="s">
        <v>891</v>
      </c>
      <c r="M147" s="20" t="s">
        <v>890</v>
      </c>
      <c r="N147" s="20">
        <v>35.4</v>
      </c>
      <c r="O147" s="25" t="s">
        <v>83</v>
      </c>
      <c r="P147">
        <v>37.9</v>
      </c>
      <c r="Q147">
        <v>11.9</v>
      </c>
      <c r="R147">
        <v>18.100000000000001</v>
      </c>
      <c r="S147">
        <v>4.8</v>
      </c>
    </row>
    <row r="148" spans="1:19" x14ac:dyDescent="0.35">
      <c r="A148" s="23">
        <v>16012417689</v>
      </c>
      <c r="B148" s="21" t="s">
        <v>89</v>
      </c>
      <c r="C148" s="21">
        <v>5.32</v>
      </c>
      <c r="D148" s="21">
        <v>16.3</v>
      </c>
      <c r="E148" s="21">
        <v>46.3</v>
      </c>
      <c r="F148" s="21">
        <v>87</v>
      </c>
      <c r="G148" s="21">
        <v>35.200000000000003</v>
      </c>
      <c r="H148">
        <v>30.6</v>
      </c>
      <c r="I148" s="21">
        <v>177.6</v>
      </c>
      <c r="J148" s="21" t="s">
        <v>891</v>
      </c>
      <c r="K148" s="20" t="s">
        <v>891</v>
      </c>
      <c r="L148" s="20" t="s">
        <v>891</v>
      </c>
      <c r="M148" s="20" t="s">
        <v>890</v>
      </c>
      <c r="N148" s="21">
        <v>35.5</v>
      </c>
      <c r="O148" s="21" t="s">
        <v>86</v>
      </c>
      <c r="P148">
        <v>38.6</v>
      </c>
      <c r="Q148">
        <v>12</v>
      </c>
      <c r="R148">
        <v>8.9</v>
      </c>
      <c r="S148">
        <v>1.1000000000000001</v>
      </c>
    </row>
    <row r="149" spans="1:19" x14ac:dyDescent="0.35">
      <c r="A149" s="22">
        <v>16012417690</v>
      </c>
      <c r="B149" s="20" t="s">
        <v>81</v>
      </c>
      <c r="C149" s="20">
        <v>5.25</v>
      </c>
      <c r="D149" s="20">
        <v>14.7</v>
      </c>
      <c r="E149" s="20">
        <v>43.1</v>
      </c>
      <c r="F149" s="20">
        <v>82.1</v>
      </c>
      <c r="G149" s="20">
        <v>34.1</v>
      </c>
      <c r="H149">
        <v>28</v>
      </c>
      <c r="I149" s="20">
        <v>56.74</v>
      </c>
      <c r="J149" s="20" t="s">
        <v>891</v>
      </c>
      <c r="K149" s="20" t="s">
        <v>891</v>
      </c>
      <c r="L149" s="20" t="s">
        <v>891</v>
      </c>
      <c r="M149" s="20" t="s">
        <v>890</v>
      </c>
      <c r="N149" s="20">
        <v>32.799999999999997</v>
      </c>
      <c r="O149" s="20" t="s">
        <v>86</v>
      </c>
      <c r="P149">
        <v>38.6</v>
      </c>
      <c r="Q149">
        <v>12.9</v>
      </c>
      <c r="R149">
        <v>9.6</v>
      </c>
      <c r="S149">
        <v>0.8</v>
      </c>
    </row>
    <row r="150" spans="1:19" x14ac:dyDescent="0.35">
      <c r="A150" s="23">
        <v>16012417691</v>
      </c>
      <c r="B150" s="21" t="s">
        <v>81</v>
      </c>
      <c r="C150" s="21">
        <v>5.05</v>
      </c>
      <c r="D150" s="21">
        <v>15.4</v>
      </c>
      <c r="E150" s="21">
        <v>43.2</v>
      </c>
      <c r="F150" s="21">
        <v>85.5</v>
      </c>
      <c r="G150" s="21">
        <v>35.6</v>
      </c>
      <c r="H150">
        <v>30.5</v>
      </c>
      <c r="I150" s="21">
        <v>216.2</v>
      </c>
      <c r="J150" s="20" t="s">
        <v>891</v>
      </c>
      <c r="K150" s="20" t="s">
        <v>891</v>
      </c>
      <c r="L150" s="20" t="s">
        <v>891</v>
      </c>
      <c r="M150" s="20" t="s">
        <v>890</v>
      </c>
      <c r="N150" s="21">
        <v>35.1</v>
      </c>
      <c r="O150" s="24" t="s">
        <v>83</v>
      </c>
      <c r="P150">
        <v>38.799999999999997</v>
      </c>
      <c r="Q150">
        <v>12</v>
      </c>
      <c r="R150">
        <v>8.6</v>
      </c>
      <c r="S150">
        <v>0.6</v>
      </c>
    </row>
    <row r="151" spans="1:19" x14ac:dyDescent="0.35">
      <c r="A151" s="22">
        <v>16012417692</v>
      </c>
      <c r="B151" s="20" t="s">
        <v>81</v>
      </c>
      <c r="C151" s="20">
        <v>5.74</v>
      </c>
      <c r="D151" s="20">
        <v>16.2</v>
      </c>
      <c r="E151" s="20">
        <v>45.7</v>
      </c>
      <c r="F151" s="20">
        <v>79.599999999999994</v>
      </c>
      <c r="G151" s="20">
        <v>35.4</v>
      </c>
      <c r="H151">
        <v>28.2</v>
      </c>
      <c r="I151" s="20">
        <v>220.5</v>
      </c>
      <c r="J151" s="20" t="s">
        <v>891</v>
      </c>
      <c r="K151" s="20" t="s">
        <v>891</v>
      </c>
      <c r="L151" s="20" t="s">
        <v>891</v>
      </c>
      <c r="M151" s="20" t="s">
        <v>890</v>
      </c>
      <c r="N151" s="20">
        <v>34</v>
      </c>
      <c r="O151" s="25" t="s">
        <v>83</v>
      </c>
      <c r="P151">
        <v>35.700000000000003</v>
      </c>
      <c r="Q151">
        <v>12</v>
      </c>
      <c r="R151">
        <v>9.6999999999999993</v>
      </c>
      <c r="S151">
        <v>0.7</v>
      </c>
    </row>
    <row r="152" spans="1:19" x14ac:dyDescent="0.35">
      <c r="A152" s="23">
        <v>16012417693</v>
      </c>
      <c r="B152" s="21" t="s">
        <v>81</v>
      </c>
      <c r="C152" s="21">
        <v>4.2300000000000004</v>
      </c>
      <c r="D152" s="21">
        <v>13.2</v>
      </c>
      <c r="E152" s="21">
        <v>37.5</v>
      </c>
      <c r="F152" s="21">
        <v>88.7</v>
      </c>
      <c r="G152" s="21">
        <v>35.200000000000003</v>
      </c>
      <c r="H152">
        <v>31.2</v>
      </c>
      <c r="I152" s="21">
        <v>69.239999999999995</v>
      </c>
      <c r="J152" s="20" t="s">
        <v>891</v>
      </c>
      <c r="K152" s="20" t="s">
        <v>891</v>
      </c>
      <c r="L152" s="20" t="s">
        <v>891</v>
      </c>
      <c r="M152" s="20" t="s">
        <v>890</v>
      </c>
      <c r="N152" s="21">
        <v>35.9</v>
      </c>
      <c r="O152" s="21" t="s">
        <v>86</v>
      </c>
      <c r="P152">
        <v>44.4</v>
      </c>
      <c r="Q152">
        <v>13.5</v>
      </c>
      <c r="R152">
        <v>14.2</v>
      </c>
      <c r="S152">
        <v>3.3</v>
      </c>
    </row>
    <row r="153" spans="1:19" x14ac:dyDescent="0.35">
      <c r="A153" s="22">
        <v>16012417694</v>
      </c>
      <c r="B153" s="20" t="s">
        <v>81</v>
      </c>
      <c r="C153" s="20">
        <v>5.23</v>
      </c>
      <c r="D153" s="20">
        <v>15.1</v>
      </c>
      <c r="E153" s="20">
        <v>43.1</v>
      </c>
      <c r="F153" s="20">
        <v>82.4</v>
      </c>
      <c r="G153" s="20">
        <v>35</v>
      </c>
      <c r="H153">
        <v>28.9</v>
      </c>
      <c r="I153" s="20">
        <v>137.6</v>
      </c>
      <c r="J153" s="20" t="s">
        <v>891</v>
      </c>
      <c r="K153" s="20" t="s">
        <v>891</v>
      </c>
      <c r="L153" s="20" t="s">
        <v>891</v>
      </c>
      <c r="M153" s="20" t="s">
        <v>890</v>
      </c>
      <c r="N153" s="20">
        <v>33.200000000000003</v>
      </c>
      <c r="O153" s="25" t="s">
        <v>83</v>
      </c>
      <c r="P153">
        <v>36.5</v>
      </c>
      <c r="Q153">
        <v>11.9</v>
      </c>
      <c r="R153">
        <v>7.9</v>
      </c>
      <c r="S153">
        <v>0.3</v>
      </c>
    </row>
    <row r="154" spans="1:19" x14ac:dyDescent="0.35">
      <c r="A154" s="23">
        <v>16012417695</v>
      </c>
      <c r="B154" s="21" t="s">
        <v>89</v>
      </c>
      <c r="C154" s="21">
        <v>4.33</v>
      </c>
      <c r="D154" s="21">
        <v>14.2</v>
      </c>
      <c r="E154" s="21">
        <v>38.9</v>
      </c>
      <c r="F154" s="21">
        <v>89.8</v>
      </c>
      <c r="G154" s="21">
        <v>36.5</v>
      </c>
      <c r="H154">
        <v>32.799999999999997</v>
      </c>
      <c r="I154" s="21">
        <v>18.21</v>
      </c>
      <c r="J154" s="21" t="s">
        <v>891</v>
      </c>
      <c r="K154" s="20" t="s">
        <v>891</v>
      </c>
      <c r="L154" s="21" t="s">
        <v>890</v>
      </c>
      <c r="M154" s="20" t="s">
        <v>890</v>
      </c>
      <c r="N154" s="21">
        <v>36.299999999999997</v>
      </c>
      <c r="O154" s="24" t="s">
        <v>83</v>
      </c>
      <c r="P154">
        <v>40.5</v>
      </c>
      <c r="Q154">
        <v>11.9</v>
      </c>
      <c r="R154">
        <v>13.1</v>
      </c>
      <c r="S154">
        <v>1.4</v>
      </c>
    </row>
    <row r="155" spans="1:19" x14ac:dyDescent="0.35">
      <c r="A155" s="22">
        <v>16012417696</v>
      </c>
      <c r="B155" s="20" t="s">
        <v>81</v>
      </c>
      <c r="C155" s="20">
        <v>4.76</v>
      </c>
      <c r="D155" s="20">
        <v>14.5</v>
      </c>
      <c r="E155" s="20">
        <v>40.1</v>
      </c>
      <c r="F155" s="20">
        <v>84.2</v>
      </c>
      <c r="G155" s="20">
        <v>36.200000000000003</v>
      </c>
      <c r="H155">
        <v>30.5</v>
      </c>
      <c r="I155" s="20">
        <v>148.1</v>
      </c>
      <c r="J155" s="20" t="s">
        <v>891</v>
      </c>
      <c r="K155" s="20" t="s">
        <v>891</v>
      </c>
      <c r="L155" s="20" t="s">
        <v>891</v>
      </c>
      <c r="M155" s="20" t="s">
        <v>890</v>
      </c>
      <c r="N155" s="20">
        <v>35</v>
      </c>
      <c r="O155" s="25" t="s">
        <v>83</v>
      </c>
      <c r="P155">
        <v>41.8</v>
      </c>
      <c r="Q155">
        <v>13.4</v>
      </c>
      <c r="R155">
        <v>15.2</v>
      </c>
      <c r="S155">
        <v>1.8</v>
      </c>
    </row>
    <row r="156" spans="1:19" x14ac:dyDescent="0.35">
      <c r="A156" s="23">
        <v>16012417697</v>
      </c>
      <c r="B156" s="21" t="s">
        <v>81</v>
      </c>
      <c r="C156" s="21">
        <v>5.26</v>
      </c>
      <c r="D156" s="21">
        <v>15.7</v>
      </c>
      <c r="E156" s="21">
        <v>43.7</v>
      </c>
      <c r="F156" s="21">
        <v>83.1</v>
      </c>
      <c r="G156" s="21">
        <v>35.9</v>
      </c>
      <c r="H156">
        <v>29.8</v>
      </c>
      <c r="I156" s="21">
        <v>182</v>
      </c>
      <c r="J156" s="20" t="s">
        <v>891</v>
      </c>
      <c r="K156" s="20" t="s">
        <v>891</v>
      </c>
      <c r="L156" s="20" t="s">
        <v>891</v>
      </c>
      <c r="M156" s="20" t="s">
        <v>890</v>
      </c>
      <c r="N156" s="21">
        <v>34.200000000000003</v>
      </c>
      <c r="O156" s="24" t="s">
        <v>83</v>
      </c>
      <c r="P156">
        <v>37.200000000000003</v>
      </c>
      <c r="Q156">
        <v>12.4</v>
      </c>
      <c r="R156">
        <v>20.8</v>
      </c>
      <c r="S156">
        <v>6.1</v>
      </c>
    </row>
    <row r="157" spans="1:19" x14ac:dyDescent="0.35">
      <c r="A157" s="22">
        <v>16012417699</v>
      </c>
      <c r="B157" s="20" t="s">
        <v>81</v>
      </c>
      <c r="C157" s="20">
        <v>4.93</v>
      </c>
      <c r="D157" s="20">
        <v>14.8</v>
      </c>
      <c r="E157" s="20">
        <v>42.1</v>
      </c>
      <c r="F157" s="20">
        <v>85.4</v>
      </c>
      <c r="G157" s="20">
        <v>35.200000000000003</v>
      </c>
      <c r="H157">
        <v>30</v>
      </c>
      <c r="I157" s="20">
        <v>30.74</v>
      </c>
      <c r="J157" s="20" t="s">
        <v>891</v>
      </c>
      <c r="K157" s="20" t="s">
        <v>891</v>
      </c>
      <c r="L157" s="21" t="s">
        <v>890</v>
      </c>
      <c r="M157" s="20" t="s">
        <v>890</v>
      </c>
      <c r="N157" s="20">
        <v>36.799999999999997</v>
      </c>
      <c r="O157" s="25" t="s">
        <v>88</v>
      </c>
      <c r="P157">
        <v>44.7</v>
      </c>
      <c r="Q157">
        <v>14.1</v>
      </c>
      <c r="R157">
        <v>12.4</v>
      </c>
      <c r="S157">
        <v>1.5</v>
      </c>
    </row>
    <row r="158" spans="1:19" x14ac:dyDescent="0.35">
      <c r="A158" s="23">
        <v>16012417700</v>
      </c>
      <c r="B158" s="21" t="s">
        <v>81</v>
      </c>
      <c r="C158" s="21">
        <v>5.0999999999999996</v>
      </c>
      <c r="D158" s="21">
        <v>15.4</v>
      </c>
      <c r="E158" s="21">
        <v>41.7</v>
      </c>
      <c r="F158" s="21">
        <v>81.8</v>
      </c>
      <c r="G158" s="21">
        <v>36.9</v>
      </c>
      <c r="H158">
        <v>29.9</v>
      </c>
      <c r="I158" s="21">
        <v>118.3</v>
      </c>
      <c r="J158" s="20" t="s">
        <v>891</v>
      </c>
      <c r="K158" s="20" t="s">
        <v>891</v>
      </c>
      <c r="L158" s="20" t="s">
        <v>891</v>
      </c>
      <c r="M158" s="20" t="s">
        <v>890</v>
      </c>
      <c r="N158" s="21">
        <v>35.1</v>
      </c>
      <c r="O158" s="21" t="s">
        <v>86</v>
      </c>
      <c r="P158">
        <v>35</v>
      </c>
      <c r="Q158">
        <v>11.7</v>
      </c>
      <c r="R158">
        <v>7.8</v>
      </c>
      <c r="S158">
        <v>0.5</v>
      </c>
    </row>
    <row r="159" spans="1:19" x14ac:dyDescent="0.35">
      <c r="A159" s="22">
        <v>16012417702</v>
      </c>
      <c r="B159" s="20" t="s">
        <v>81</v>
      </c>
      <c r="C159" s="20">
        <v>5.59</v>
      </c>
      <c r="D159" s="20">
        <v>15.7</v>
      </c>
      <c r="E159" s="20">
        <v>46.3</v>
      </c>
      <c r="F159" s="20">
        <v>82.8</v>
      </c>
      <c r="G159" s="20">
        <v>33.9</v>
      </c>
      <c r="H159">
        <v>28.1</v>
      </c>
      <c r="I159" s="20">
        <v>104.7</v>
      </c>
      <c r="J159" s="20" t="s">
        <v>891</v>
      </c>
      <c r="K159" s="20" t="s">
        <v>891</v>
      </c>
      <c r="L159" s="20" t="s">
        <v>891</v>
      </c>
      <c r="M159" s="20" t="s">
        <v>890</v>
      </c>
      <c r="N159" s="20">
        <v>33.6</v>
      </c>
      <c r="O159" s="20" t="s">
        <v>86</v>
      </c>
      <c r="P159">
        <v>39.4</v>
      </c>
      <c r="Q159">
        <v>12.8</v>
      </c>
      <c r="R159">
        <v>13.4</v>
      </c>
      <c r="S159">
        <v>1.6</v>
      </c>
    </row>
    <row r="160" spans="1:19" x14ac:dyDescent="0.35">
      <c r="A160" s="23">
        <v>16012417703</v>
      </c>
      <c r="B160" s="21" t="s">
        <v>81</v>
      </c>
      <c r="C160" s="21">
        <v>4.9000000000000004</v>
      </c>
      <c r="D160" s="21">
        <v>14.5</v>
      </c>
      <c r="E160" s="21">
        <v>41.2</v>
      </c>
      <c r="F160" s="21">
        <v>84.1</v>
      </c>
      <c r="G160" s="21">
        <v>35.200000000000003</v>
      </c>
      <c r="H160">
        <v>29.5</v>
      </c>
      <c r="I160" s="21">
        <v>148.80000000000001</v>
      </c>
      <c r="J160" s="20" t="s">
        <v>891</v>
      </c>
      <c r="K160" s="20" t="s">
        <v>891</v>
      </c>
      <c r="L160" s="20" t="s">
        <v>891</v>
      </c>
      <c r="M160" s="20" t="s">
        <v>890</v>
      </c>
      <c r="N160" s="21">
        <v>34.9</v>
      </c>
      <c r="O160" s="21" t="s">
        <v>86</v>
      </c>
      <c r="P160">
        <v>37.799999999999997</v>
      </c>
      <c r="Q160">
        <v>12.2</v>
      </c>
      <c r="R160">
        <v>9.6999999999999993</v>
      </c>
      <c r="S160">
        <v>0.5</v>
      </c>
    </row>
    <row r="161" spans="1:19" x14ac:dyDescent="0.35">
      <c r="A161" s="22">
        <v>16012417704</v>
      </c>
      <c r="B161" s="20" t="s">
        <v>81</v>
      </c>
      <c r="C161" s="20">
        <v>5.0999999999999996</v>
      </c>
      <c r="D161" s="20">
        <v>15.3</v>
      </c>
      <c r="E161" s="20">
        <v>43.4</v>
      </c>
      <c r="F161" s="20">
        <v>85.1</v>
      </c>
      <c r="G161" s="20">
        <v>35.299999999999997</v>
      </c>
      <c r="H161">
        <v>30</v>
      </c>
      <c r="I161" s="20">
        <v>119.8</v>
      </c>
      <c r="J161" s="20" t="s">
        <v>891</v>
      </c>
      <c r="K161" s="20" t="s">
        <v>891</v>
      </c>
      <c r="L161" s="20" t="s">
        <v>891</v>
      </c>
      <c r="M161" s="20" t="s">
        <v>890</v>
      </c>
      <c r="N161" s="20">
        <v>34.9</v>
      </c>
      <c r="O161" s="25" t="s">
        <v>83</v>
      </c>
      <c r="P161">
        <v>36.700000000000003</v>
      </c>
      <c r="Q161">
        <v>11.4</v>
      </c>
      <c r="R161">
        <v>8.8000000000000007</v>
      </c>
      <c r="S161">
        <v>0.7</v>
      </c>
    </row>
    <row r="162" spans="1:19" x14ac:dyDescent="0.35">
      <c r="A162" s="23">
        <v>16012417705</v>
      </c>
      <c r="B162" s="21" t="s">
        <v>81</v>
      </c>
      <c r="C162" s="21">
        <v>4.99</v>
      </c>
      <c r="D162" s="21">
        <v>13.6</v>
      </c>
      <c r="E162" s="21">
        <v>40</v>
      </c>
      <c r="F162" s="21">
        <v>80.2</v>
      </c>
      <c r="G162" s="21">
        <v>34</v>
      </c>
      <c r="H162">
        <v>27.3</v>
      </c>
      <c r="I162" s="21">
        <v>90.35</v>
      </c>
      <c r="J162" s="20" t="s">
        <v>891</v>
      </c>
      <c r="K162" s="20" t="s">
        <v>891</v>
      </c>
      <c r="L162" s="20" t="s">
        <v>891</v>
      </c>
      <c r="M162" s="20" t="s">
        <v>890</v>
      </c>
      <c r="N162" s="21">
        <v>32.1</v>
      </c>
      <c r="O162" s="24" t="s">
        <v>83</v>
      </c>
      <c r="P162">
        <v>37.4</v>
      </c>
      <c r="Q162">
        <v>12.9</v>
      </c>
      <c r="R162">
        <v>12.6</v>
      </c>
      <c r="S162">
        <v>1.9</v>
      </c>
    </row>
    <row r="163" spans="1:19" x14ac:dyDescent="0.35">
      <c r="A163" s="22">
        <v>16012417706</v>
      </c>
      <c r="B163" s="20" t="s">
        <v>81</v>
      </c>
      <c r="C163" s="20">
        <v>5.33</v>
      </c>
      <c r="D163" s="20">
        <v>14.9</v>
      </c>
      <c r="E163" s="20">
        <v>43.4</v>
      </c>
      <c r="F163" s="20">
        <v>81.400000000000006</v>
      </c>
      <c r="G163" s="20">
        <v>34.299999999999997</v>
      </c>
      <c r="H163">
        <v>28</v>
      </c>
      <c r="I163" s="20">
        <v>207</v>
      </c>
      <c r="J163" s="20" t="s">
        <v>891</v>
      </c>
      <c r="K163" s="20" t="s">
        <v>891</v>
      </c>
      <c r="L163" s="20" t="s">
        <v>891</v>
      </c>
      <c r="M163" s="20" t="s">
        <v>890</v>
      </c>
      <c r="N163" s="20">
        <v>32.700000000000003</v>
      </c>
      <c r="O163" s="25" t="s">
        <v>83</v>
      </c>
      <c r="P163">
        <v>37</v>
      </c>
      <c r="Q163">
        <v>12.1</v>
      </c>
      <c r="R163">
        <v>13.3</v>
      </c>
      <c r="S163">
        <v>1.3</v>
      </c>
    </row>
    <row r="164" spans="1:19" x14ac:dyDescent="0.35">
      <c r="A164" s="23">
        <v>16012417707</v>
      </c>
      <c r="B164" s="21" t="s">
        <v>81</v>
      </c>
      <c r="C164" s="21">
        <v>5.32</v>
      </c>
      <c r="D164" s="21">
        <v>15.7</v>
      </c>
      <c r="E164" s="21">
        <v>44.1</v>
      </c>
      <c r="F164" s="21">
        <v>82.9</v>
      </c>
      <c r="G164" s="21">
        <v>35.6</v>
      </c>
      <c r="H164">
        <v>29.5</v>
      </c>
      <c r="I164" s="21">
        <v>128</v>
      </c>
      <c r="J164" s="20" t="s">
        <v>891</v>
      </c>
      <c r="K164" s="20" t="s">
        <v>891</v>
      </c>
      <c r="L164" s="20" t="s">
        <v>891</v>
      </c>
      <c r="M164" s="20" t="s">
        <v>890</v>
      </c>
      <c r="N164" s="21">
        <v>33.700000000000003</v>
      </c>
      <c r="O164" s="21" t="s">
        <v>86</v>
      </c>
      <c r="P164">
        <v>35.4</v>
      </c>
      <c r="Q164">
        <v>11.6</v>
      </c>
      <c r="R164">
        <v>10.1</v>
      </c>
      <c r="S164">
        <v>1.3</v>
      </c>
    </row>
    <row r="165" spans="1:19" x14ac:dyDescent="0.35">
      <c r="A165" s="22">
        <v>16012417708</v>
      </c>
      <c r="B165" s="20" t="s">
        <v>81</v>
      </c>
      <c r="C165" s="20">
        <v>5.27</v>
      </c>
      <c r="D165" s="20">
        <v>15.9</v>
      </c>
      <c r="E165" s="20">
        <v>43</v>
      </c>
      <c r="F165" s="20">
        <v>81.599999999999994</v>
      </c>
      <c r="G165" s="20">
        <v>37</v>
      </c>
      <c r="H165">
        <v>30.1</v>
      </c>
      <c r="I165" s="20">
        <v>65.819999999999993</v>
      </c>
      <c r="J165" s="20" t="s">
        <v>891</v>
      </c>
      <c r="K165" s="20" t="s">
        <v>891</v>
      </c>
      <c r="L165" s="20" t="s">
        <v>891</v>
      </c>
      <c r="M165" s="20" t="s">
        <v>890</v>
      </c>
      <c r="N165" s="20">
        <v>34.1</v>
      </c>
      <c r="O165" s="20" t="s">
        <v>86</v>
      </c>
      <c r="P165">
        <v>36.299999999999997</v>
      </c>
      <c r="Q165">
        <v>12.2</v>
      </c>
      <c r="R165">
        <v>6.9</v>
      </c>
      <c r="S165">
        <v>0.9</v>
      </c>
    </row>
    <row r="166" spans="1:19" x14ac:dyDescent="0.35">
      <c r="A166" s="23">
        <v>16012417709</v>
      </c>
      <c r="B166" s="21" t="s">
        <v>81</v>
      </c>
      <c r="C166" s="21">
        <v>5.3</v>
      </c>
      <c r="D166" s="21">
        <v>14.8</v>
      </c>
      <c r="E166" s="21">
        <v>41.5</v>
      </c>
      <c r="F166" s="21">
        <v>78.3</v>
      </c>
      <c r="G166" s="21">
        <v>35.700000000000003</v>
      </c>
      <c r="H166">
        <v>27.9</v>
      </c>
      <c r="I166" s="21">
        <v>132.1</v>
      </c>
      <c r="J166" s="20" t="s">
        <v>891</v>
      </c>
      <c r="K166" s="20" t="s">
        <v>891</v>
      </c>
      <c r="L166" s="20" t="s">
        <v>891</v>
      </c>
      <c r="M166" s="20" t="s">
        <v>890</v>
      </c>
      <c r="N166" s="21">
        <v>32.1</v>
      </c>
      <c r="O166" s="21" t="s">
        <v>86</v>
      </c>
      <c r="P166">
        <v>35.799999999999997</v>
      </c>
      <c r="Q166">
        <v>12.5</v>
      </c>
      <c r="R166">
        <v>9.6999999999999993</v>
      </c>
      <c r="S166">
        <v>0.7</v>
      </c>
    </row>
    <row r="167" spans="1:19" x14ac:dyDescent="0.35">
      <c r="A167" s="22">
        <v>16012417710</v>
      </c>
      <c r="B167" s="20" t="s">
        <v>81</v>
      </c>
      <c r="C167" s="20">
        <v>5.35</v>
      </c>
      <c r="D167" s="20">
        <v>16.5</v>
      </c>
      <c r="E167" s="20">
        <v>43.9</v>
      </c>
      <c r="F167" s="20">
        <v>82.1</v>
      </c>
      <c r="G167" s="20">
        <v>37.6</v>
      </c>
      <c r="H167">
        <v>31.1</v>
      </c>
      <c r="I167" s="20">
        <v>395</v>
      </c>
      <c r="J167" s="20" t="s">
        <v>891</v>
      </c>
      <c r="K167" s="20" t="s">
        <v>891</v>
      </c>
      <c r="L167" s="20" t="s">
        <v>891</v>
      </c>
      <c r="M167" s="20" t="s">
        <v>890</v>
      </c>
      <c r="N167" s="20">
        <v>34.799999999999997</v>
      </c>
      <c r="O167" s="25" t="s">
        <v>88</v>
      </c>
      <c r="P167">
        <v>34.200000000000003</v>
      </c>
      <c r="Q167">
        <v>11.5</v>
      </c>
      <c r="R167">
        <v>27.2</v>
      </c>
      <c r="S167">
        <v>9.3000000000000007</v>
      </c>
    </row>
    <row r="168" spans="1:19" x14ac:dyDescent="0.35">
      <c r="A168" s="23">
        <v>16012417711</v>
      </c>
      <c r="B168" s="21" t="s">
        <v>81</v>
      </c>
      <c r="C168" s="21">
        <v>5.39</v>
      </c>
      <c r="D168" s="21">
        <v>15.9</v>
      </c>
      <c r="E168" s="21">
        <v>44.3</v>
      </c>
      <c r="F168" s="21">
        <v>82.2</v>
      </c>
      <c r="G168" s="21">
        <v>35.9</v>
      </c>
      <c r="H168">
        <v>29.5</v>
      </c>
      <c r="I168" s="21">
        <v>88.02</v>
      </c>
      <c r="J168" s="20" t="s">
        <v>891</v>
      </c>
      <c r="K168" s="20" t="s">
        <v>891</v>
      </c>
      <c r="L168" s="20" t="s">
        <v>891</v>
      </c>
      <c r="M168" s="20" t="s">
        <v>890</v>
      </c>
      <c r="N168" s="21">
        <v>34.5</v>
      </c>
      <c r="O168" s="24" t="s">
        <v>88</v>
      </c>
      <c r="P168">
        <v>38.6</v>
      </c>
      <c r="Q168">
        <v>12.6</v>
      </c>
      <c r="R168">
        <v>11.8</v>
      </c>
      <c r="S168">
        <v>1.3</v>
      </c>
    </row>
    <row r="169" spans="1:19" x14ac:dyDescent="0.35">
      <c r="A169" s="22">
        <v>16012417712</v>
      </c>
      <c r="B169" s="20" t="s">
        <v>89</v>
      </c>
      <c r="C169" s="20">
        <v>4.7699999999999996</v>
      </c>
      <c r="D169" s="20">
        <v>13.9</v>
      </c>
      <c r="E169" s="20">
        <v>42</v>
      </c>
      <c r="F169" s="20">
        <v>88.1</v>
      </c>
      <c r="G169" s="20">
        <v>33.1</v>
      </c>
      <c r="H169">
        <v>29.1</v>
      </c>
      <c r="I169" s="20">
        <v>143.4</v>
      </c>
      <c r="J169" s="21" t="s">
        <v>891</v>
      </c>
      <c r="K169" s="20" t="s">
        <v>891</v>
      </c>
      <c r="L169" s="20" t="s">
        <v>891</v>
      </c>
      <c r="M169" s="20" t="s">
        <v>890</v>
      </c>
      <c r="N169" s="20">
        <v>32.6</v>
      </c>
      <c r="O169" s="20" t="s">
        <v>86</v>
      </c>
      <c r="P169">
        <v>46.2</v>
      </c>
      <c r="Q169">
        <v>14.2</v>
      </c>
      <c r="R169">
        <v>19.5</v>
      </c>
      <c r="S169">
        <v>5.9</v>
      </c>
    </row>
    <row r="170" spans="1:19" x14ac:dyDescent="0.35">
      <c r="A170" s="23">
        <v>16012417713</v>
      </c>
      <c r="B170" s="21" t="s">
        <v>81</v>
      </c>
      <c r="C170" s="21">
        <v>6.71</v>
      </c>
      <c r="D170" s="21">
        <v>13.6</v>
      </c>
      <c r="E170" s="21">
        <v>44.3</v>
      </c>
      <c r="F170" s="21">
        <v>66</v>
      </c>
      <c r="G170" s="21">
        <v>30.7</v>
      </c>
      <c r="H170">
        <v>20.6</v>
      </c>
      <c r="I170" s="21">
        <v>24.42</v>
      </c>
      <c r="J170" s="21" t="s">
        <v>890</v>
      </c>
      <c r="K170" s="20" t="s">
        <v>891</v>
      </c>
      <c r="L170" s="21" t="s">
        <v>890</v>
      </c>
      <c r="M170" s="20" t="s">
        <v>890</v>
      </c>
      <c r="N170" s="21">
        <v>22.6</v>
      </c>
      <c r="O170" s="24" t="s">
        <v>83</v>
      </c>
      <c r="P170">
        <v>40.4</v>
      </c>
      <c r="Q170">
        <v>18.899999999999999</v>
      </c>
      <c r="R170">
        <v>16.600000000000001</v>
      </c>
      <c r="S170">
        <v>1.9</v>
      </c>
    </row>
    <row r="171" spans="1:19" x14ac:dyDescent="0.35">
      <c r="A171" s="22">
        <v>16012417714</v>
      </c>
      <c r="B171" s="20" t="s">
        <v>81</v>
      </c>
      <c r="C171" s="20">
        <v>5.36</v>
      </c>
      <c r="D171" s="20">
        <v>16.3</v>
      </c>
      <c r="E171" s="20">
        <v>46.1</v>
      </c>
      <c r="F171" s="20">
        <v>86</v>
      </c>
      <c r="G171" s="20">
        <v>35.4</v>
      </c>
      <c r="H171">
        <v>30.4</v>
      </c>
      <c r="I171" s="20">
        <v>205.9</v>
      </c>
      <c r="J171" s="20" t="s">
        <v>891</v>
      </c>
      <c r="K171" s="20" t="s">
        <v>891</v>
      </c>
      <c r="L171" s="20" t="s">
        <v>891</v>
      </c>
      <c r="M171" s="20" t="s">
        <v>890</v>
      </c>
      <c r="N171" s="20">
        <v>34.6</v>
      </c>
      <c r="O171" s="25" t="s">
        <v>83</v>
      </c>
      <c r="P171">
        <v>41.7</v>
      </c>
      <c r="Q171">
        <v>13</v>
      </c>
      <c r="R171">
        <v>11.5</v>
      </c>
      <c r="S171">
        <v>1.3</v>
      </c>
    </row>
    <row r="172" spans="1:19" x14ac:dyDescent="0.35">
      <c r="A172" s="23">
        <v>16012417715</v>
      </c>
      <c r="B172" s="21" t="s">
        <v>81</v>
      </c>
      <c r="C172" s="21">
        <v>4.75</v>
      </c>
      <c r="D172" s="21">
        <v>13.9</v>
      </c>
      <c r="E172" s="21">
        <v>40.299999999999997</v>
      </c>
      <c r="F172" s="21">
        <v>84.8</v>
      </c>
      <c r="G172" s="21">
        <v>34.5</v>
      </c>
      <c r="H172">
        <v>29.3</v>
      </c>
      <c r="I172" s="21">
        <v>76.84</v>
      </c>
      <c r="J172" s="20" t="s">
        <v>891</v>
      </c>
      <c r="K172" s="20" t="s">
        <v>891</v>
      </c>
      <c r="L172" s="20" t="s">
        <v>891</v>
      </c>
      <c r="M172" s="20" t="s">
        <v>890</v>
      </c>
      <c r="N172" s="21">
        <v>34</v>
      </c>
      <c r="O172" s="24" t="s">
        <v>83</v>
      </c>
      <c r="P172">
        <v>36.6</v>
      </c>
      <c r="Q172">
        <v>11.6</v>
      </c>
      <c r="R172">
        <v>16.600000000000001</v>
      </c>
      <c r="S172">
        <v>2.6</v>
      </c>
    </row>
    <row r="173" spans="1:19" x14ac:dyDescent="0.35">
      <c r="A173" s="22">
        <v>16012417716</v>
      </c>
      <c r="B173" s="20" t="s">
        <v>81</v>
      </c>
      <c r="C173" s="20">
        <v>5.28</v>
      </c>
      <c r="D173" s="20">
        <v>17.2</v>
      </c>
      <c r="E173" s="20">
        <v>48.1</v>
      </c>
      <c r="F173" s="20">
        <v>91.1</v>
      </c>
      <c r="G173" s="20">
        <v>35.799999999999997</v>
      </c>
      <c r="H173">
        <v>32.6</v>
      </c>
      <c r="I173" s="20">
        <v>75.91</v>
      </c>
      <c r="J173" s="20" t="s">
        <v>891</v>
      </c>
      <c r="K173" s="20" t="s">
        <v>891</v>
      </c>
      <c r="L173" s="20" t="s">
        <v>891</v>
      </c>
      <c r="M173" s="20" t="s">
        <v>890</v>
      </c>
      <c r="N173" s="20">
        <v>35.5</v>
      </c>
      <c r="O173" s="25" t="s">
        <v>83</v>
      </c>
      <c r="P173">
        <v>39.5</v>
      </c>
      <c r="Q173">
        <v>11.8</v>
      </c>
      <c r="R173">
        <v>14.8</v>
      </c>
      <c r="S173">
        <v>1.4</v>
      </c>
    </row>
    <row r="174" spans="1:19" x14ac:dyDescent="0.35">
      <c r="A174" s="23">
        <v>16012417718</v>
      </c>
      <c r="B174" s="21" t="s">
        <v>81</v>
      </c>
      <c r="C174" s="21">
        <v>4.88</v>
      </c>
      <c r="D174" s="21">
        <v>15.3</v>
      </c>
      <c r="E174" s="21">
        <v>42.7</v>
      </c>
      <c r="F174" s="21">
        <v>87.5</v>
      </c>
      <c r="G174" s="21">
        <v>35.799999999999997</v>
      </c>
      <c r="H174">
        <v>31.4</v>
      </c>
      <c r="I174" s="21">
        <v>164.7</v>
      </c>
      <c r="J174" s="20" t="s">
        <v>891</v>
      </c>
      <c r="K174" s="20" t="s">
        <v>891</v>
      </c>
      <c r="L174" s="20" t="s">
        <v>891</v>
      </c>
      <c r="M174" s="20" t="s">
        <v>890</v>
      </c>
      <c r="N174" s="21">
        <v>36.5</v>
      </c>
      <c r="O174" s="21" t="s">
        <v>86</v>
      </c>
      <c r="P174">
        <v>38.200000000000003</v>
      </c>
      <c r="Q174">
        <v>11.9</v>
      </c>
      <c r="R174">
        <v>7.5</v>
      </c>
      <c r="S174">
        <v>0.9</v>
      </c>
    </row>
    <row r="175" spans="1:19" x14ac:dyDescent="0.35">
      <c r="A175" s="22">
        <v>16012417719</v>
      </c>
      <c r="B175" s="20" t="s">
        <v>89</v>
      </c>
      <c r="C175" s="20">
        <v>5.38</v>
      </c>
      <c r="D175" s="20">
        <v>12.9</v>
      </c>
      <c r="E175" s="20">
        <v>39.6</v>
      </c>
      <c r="F175" s="20">
        <v>73.599999999999994</v>
      </c>
      <c r="G175" s="20">
        <v>32.6</v>
      </c>
      <c r="H175">
        <v>24.1</v>
      </c>
      <c r="I175" s="20">
        <v>16.21</v>
      </c>
      <c r="J175" s="21" t="s">
        <v>891</v>
      </c>
      <c r="K175" s="20" t="s">
        <v>891</v>
      </c>
      <c r="L175" s="21" t="s">
        <v>890</v>
      </c>
      <c r="M175" s="20" t="s">
        <v>890</v>
      </c>
      <c r="N175" s="20">
        <v>30.7</v>
      </c>
      <c r="O175" s="25" t="s">
        <v>83</v>
      </c>
      <c r="P175">
        <v>42.3</v>
      </c>
      <c r="Q175">
        <v>16</v>
      </c>
      <c r="R175">
        <v>16</v>
      </c>
      <c r="S175">
        <v>1.4</v>
      </c>
    </row>
    <row r="176" spans="1:19" x14ac:dyDescent="0.35">
      <c r="A176" s="23">
        <v>16012417720</v>
      </c>
      <c r="B176" s="21" t="s">
        <v>81</v>
      </c>
      <c r="C176" s="21">
        <v>5.35</v>
      </c>
      <c r="D176" s="21">
        <v>16.3</v>
      </c>
      <c r="E176" s="21">
        <v>46.5</v>
      </c>
      <c r="F176" s="21">
        <v>86.9</v>
      </c>
      <c r="G176" s="21">
        <v>35.1</v>
      </c>
      <c r="H176">
        <v>30.5</v>
      </c>
      <c r="I176" s="21">
        <v>111.2</v>
      </c>
      <c r="J176" s="20" t="s">
        <v>891</v>
      </c>
      <c r="K176" s="20" t="s">
        <v>891</v>
      </c>
      <c r="L176" s="20" t="s">
        <v>891</v>
      </c>
      <c r="M176" s="20" t="s">
        <v>890</v>
      </c>
      <c r="N176" s="21">
        <v>35.700000000000003</v>
      </c>
      <c r="O176" s="24" t="s">
        <v>88</v>
      </c>
      <c r="P176">
        <v>42.4</v>
      </c>
      <c r="Q176">
        <v>13</v>
      </c>
      <c r="R176">
        <v>13.7</v>
      </c>
      <c r="S176">
        <v>1.2</v>
      </c>
    </row>
    <row r="177" spans="1:19" x14ac:dyDescent="0.35">
      <c r="A177" s="22">
        <v>16012417721</v>
      </c>
      <c r="B177" s="20" t="s">
        <v>81</v>
      </c>
      <c r="C177" s="20">
        <v>4.9400000000000004</v>
      </c>
      <c r="D177" s="20">
        <v>14.5</v>
      </c>
      <c r="E177" s="20">
        <v>41.7</v>
      </c>
      <c r="F177" s="20">
        <v>84.4</v>
      </c>
      <c r="G177" s="20">
        <v>34.799999999999997</v>
      </c>
      <c r="H177">
        <v>29.4</v>
      </c>
      <c r="I177" s="20">
        <v>384.4</v>
      </c>
      <c r="J177" s="20" t="s">
        <v>891</v>
      </c>
      <c r="K177" s="20" t="s">
        <v>891</v>
      </c>
      <c r="L177" s="20" t="s">
        <v>891</v>
      </c>
      <c r="M177" s="20" t="s">
        <v>890</v>
      </c>
      <c r="N177" s="20">
        <v>34.299999999999997</v>
      </c>
      <c r="O177" s="25" t="s">
        <v>83</v>
      </c>
      <c r="P177">
        <v>41.3</v>
      </c>
      <c r="Q177">
        <v>13.3</v>
      </c>
      <c r="R177">
        <v>13.2</v>
      </c>
      <c r="S177">
        <v>1.5</v>
      </c>
    </row>
    <row r="178" spans="1:19" x14ac:dyDescent="0.35">
      <c r="A178" s="23">
        <v>16012417722</v>
      </c>
      <c r="B178" s="21" t="s">
        <v>81</v>
      </c>
      <c r="C178" s="21">
        <v>4.83</v>
      </c>
      <c r="D178" s="21">
        <v>14.8</v>
      </c>
      <c r="E178" s="21">
        <v>42.7</v>
      </c>
      <c r="F178" s="21">
        <v>88.4</v>
      </c>
      <c r="G178" s="21">
        <v>34.700000000000003</v>
      </c>
      <c r="H178">
        <v>30.6</v>
      </c>
      <c r="I178" s="21">
        <v>30.19</v>
      </c>
      <c r="J178" s="20" t="s">
        <v>891</v>
      </c>
      <c r="K178" s="20" t="s">
        <v>891</v>
      </c>
      <c r="L178" s="21" t="s">
        <v>890</v>
      </c>
      <c r="M178" s="20" t="s">
        <v>890</v>
      </c>
      <c r="N178" s="21">
        <v>33.5</v>
      </c>
      <c r="O178" s="21" t="s">
        <v>86</v>
      </c>
      <c r="P178">
        <v>44.7</v>
      </c>
      <c r="Q178">
        <v>13.6</v>
      </c>
      <c r="R178">
        <v>6.5</v>
      </c>
      <c r="S178">
        <v>0.6</v>
      </c>
    </row>
    <row r="179" spans="1:19" x14ac:dyDescent="0.35">
      <c r="A179" s="22">
        <v>16012417723</v>
      </c>
      <c r="B179" s="20" t="s">
        <v>81</v>
      </c>
      <c r="C179" s="20">
        <v>5.41</v>
      </c>
      <c r="D179" s="20">
        <v>16.899999999999999</v>
      </c>
      <c r="E179" s="20">
        <v>47.7</v>
      </c>
      <c r="F179" s="20">
        <v>88.2</v>
      </c>
      <c r="G179" s="20">
        <v>35.4</v>
      </c>
      <c r="H179">
        <v>31.7</v>
      </c>
      <c r="I179" s="20">
        <v>545.70000000000005</v>
      </c>
      <c r="J179" s="20" t="s">
        <v>891</v>
      </c>
      <c r="K179" s="20" t="s">
        <v>891</v>
      </c>
      <c r="L179" s="20" t="s">
        <v>891</v>
      </c>
      <c r="M179" s="20" t="s">
        <v>890</v>
      </c>
      <c r="N179" s="20">
        <v>36.1</v>
      </c>
      <c r="O179" s="25" t="s">
        <v>83</v>
      </c>
      <c r="P179">
        <v>37.700000000000003</v>
      </c>
      <c r="Q179">
        <v>11.8</v>
      </c>
      <c r="R179">
        <v>14.8</v>
      </c>
      <c r="S179">
        <v>3.7</v>
      </c>
    </row>
    <row r="180" spans="1:19" x14ac:dyDescent="0.35">
      <c r="A180" s="23">
        <v>16012417724</v>
      </c>
      <c r="B180" s="21" t="s">
        <v>89</v>
      </c>
      <c r="C180" s="21">
        <v>4.25</v>
      </c>
      <c r="D180" s="21">
        <v>13</v>
      </c>
      <c r="E180" s="21">
        <v>35.9</v>
      </c>
      <c r="F180" s="21">
        <v>84.5</v>
      </c>
      <c r="G180" s="21">
        <v>36.200000000000003</v>
      </c>
      <c r="H180">
        <v>30.6</v>
      </c>
      <c r="I180" s="21">
        <v>205.6</v>
      </c>
      <c r="J180" s="21" t="s">
        <v>891</v>
      </c>
      <c r="K180" s="20" t="s">
        <v>891</v>
      </c>
      <c r="L180" s="20" t="s">
        <v>891</v>
      </c>
      <c r="M180" s="20" t="s">
        <v>890</v>
      </c>
      <c r="N180" s="21">
        <v>34.700000000000003</v>
      </c>
      <c r="O180" s="24" t="s">
        <v>83</v>
      </c>
      <c r="P180">
        <v>37.9</v>
      </c>
      <c r="Q180">
        <v>12.2</v>
      </c>
      <c r="R180">
        <v>13.8</v>
      </c>
      <c r="S180">
        <v>1.4</v>
      </c>
    </row>
    <row r="181" spans="1:19" x14ac:dyDescent="0.35">
      <c r="A181" s="22">
        <v>16012417725</v>
      </c>
      <c r="B181" s="20" t="s">
        <v>81</v>
      </c>
      <c r="C181" s="20">
        <v>4.4000000000000004</v>
      </c>
      <c r="D181" s="20">
        <v>14.9</v>
      </c>
      <c r="E181" s="20">
        <v>40.799999999999997</v>
      </c>
      <c r="F181" s="20">
        <v>92.7</v>
      </c>
      <c r="G181" s="20">
        <v>36.5</v>
      </c>
      <c r="H181">
        <v>33.4</v>
      </c>
      <c r="I181" s="20">
        <v>164.8</v>
      </c>
      <c r="J181" s="20" t="s">
        <v>891</v>
      </c>
      <c r="K181" s="20" t="s">
        <v>891</v>
      </c>
      <c r="L181" s="20" t="s">
        <v>891</v>
      </c>
      <c r="M181" s="20" t="s">
        <v>890</v>
      </c>
      <c r="N181" s="20">
        <v>37.799999999999997</v>
      </c>
      <c r="O181" s="25" t="s">
        <v>83</v>
      </c>
      <c r="P181">
        <v>43.3</v>
      </c>
      <c r="Q181">
        <v>12.6</v>
      </c>
      <c r="R181">
        <v>20.8</v>
      </c>
      <c r="S181">
        <v>5.5</v>
      </c>
    </row>
    <row r="182" spans="1:19" x14ac:dyDescent="0.35">
      <c r="A182" s="23">
        <v>16012417726</v>
      </c>
      <c r="B182" s="21" t="s">
        <v>89</v>
      </c>
      <c r="C182" s="21">
        <v>4.1500000000000004</v>
      </c>
      <c r="D182" s="21">
        <v>11.7</v>
      </c>
      <c r="E182" s="21">
        <v>35</v>
      </c>
      <c r="F182" s="21">
        <v>84.3</v>
      </c>
      <c r="G182" s="21">
        <v>33.4</v>
      </c>
      <c r="H182">
        <v>28.2</v>
      </c>
      <c r="I182" s="21">
        <v>16.579999999999998</v>
      </c>
      <c r="J182" s="21" t="s">
        <v>891</v>
      </c>
      <c r="K182" s="20" t="s">
        <v>891</v>
      </c>
      <c r="L182" s="21" t="s">
        <v>890</v>
      </c>
      <c r="M182" s="21" t="s">
        <v>891</v>
      </c>
      <c r="N182" s="21">
        <v>31.8</v>
      </c>
      <c r="O182" s="24" t="s">
        <v>83</v>
      </c>
      <c r="P182">
        <v>51.1</v>
      </c>
      <c r="Q182">
        <v>16.399999999999999</v>
      </c>
      <c r="R182">
        <v>23.6</v>
      </c>
      <c r="S182">
        <v>8.5</v>
      </c>
    </row>
    <row r="183" spans="1:19" x14ac:dyDescent="0.35">
      <c r="A183" s="22">
        <v>16012417727</v>
      </c>
      <c r="B183" s="20" t="s">
        <v>81</v>
      </c>
      <c r="C183" s="20">
        <v>4.2</v>
      </c>
      <c r="D183" s="20">
        <v>13.2</v>
      </c>
      <c r="E183" s="20">
        <v>37.4</v>
      </c>
      <c r="F183" s="20">
        <v>89</v>
      </c>
      <c r="G183" s="20">
        <v>35.299999999999997</v>
      </c>
      <c r="H183">
        <v>31.4</v>
      </c>
      <c r="I183" s="20">
        <v>96.71</v>
      </c>
      <c r="J183" s="20" t="s">
        <v>891</v>
      </c>
      <c r="K183" s="20" t="s">
        <v>891</v>
      </c>
      <c r="L183" s="20" t="s">
        <v>891</v>
      </c>
      <c r="M183" s="20" t="s">
        <v>890</v>
      </c>
      <c r="N183" s="20">
        <v>35.299999999999997</v>
      </c>
      <c r="O183" s="20" t="s">
        <v>87</v>
      </c>
      <c r="P183">
        <v>38.799999999999997</v>
      </c>
      <c r="Q183">
        <v>11.8</v>
      </c>
      <c r="R183">
        <v>13.4</v>
      </c>
      <c r="S183">
        <v>1.7</v>
      </c>
    </row>
    <row r="184" spans="1:19" x14ac:dyDescent="0.35">
      <c r="A184" s="23">
        <v>16012417728</v>
      </c>
      <c r="B184" s="21" t="s">
        <v>81</v>
      </c>
      <c r="C184" s="21">
        <v>5.3</v>
      </c>
      <c r="D184" s="21">
        <v>14.7</v>
      </c>
      <c r="E184" s="21">
        <v>42.8</v>
      </c>
      <c r="F184" s="21">
        <v>80.8</v>
      </c>
      <c r="G184" s="21">
        <v>34.299999999999997</v>
      </c>
      <c r="H184">
        <v>27.7</v>
      </c>
      <c r="I184" s="21">
        <v>127</v>
      </c>
      <c r="J184" s="20" t="s">
        <v>891</v>
      </c>
      <c r="K184" s="20" t="s">
        <v>891</v>
      </c>
      <c r="L184" s="20" t="s">
        <v>891</v>
      </c>
      <c r="M184" s="20" t="s">
        <v>890</v>
      </c>
      <c r="N184" s="21">
        <v>32.4</v>
      </c>
      <c r="O184" s="21" t="s">
        <v>87</v>
      </c>
      <c r="P184">
        <v>37.200000000000003</v>
      </c>
      <c r="Q184">
        <v>12.5</v>
      </c>
      <c r="R184">
        <v>11.5</v>
      </c>
      <c r="S184">
        <v>1.2</v>
      </c>
    </row>
    <row r="185" spans="1:19" x14ac:dyDescent="0.35">
      <c r="A185" s="22">
        <v>16012417729</v>
      </c>
      <c r="B185" s="20" t="s">
        <v>81</v>
      </c>
      <c r="C185" s="20">
        <v>5.82</v>
      </c>
      <c r="D185" s="20">
        <v>15.8</v>
      </c>
      <c r="E185" s="20">
        <v>45.5</v>
      </c>
      <c r="F185" s="20">
        <v>78.2</v>
      </c>
      <c r="G185" s="20">
        <v>34.700000000000003</v>
      </c>
      <c r="H185">
        <v>27.1</v>
      </c>
      <c r="I185" s="20">
        <v>19.09</v>
      </c>
      <c r="J185" s="21" t="s">
        <v>890</v>
      </c>
      <c r="K185" s="20" t="s">
        <v>891</v>
      </c>
      <c r="L185" s="21" t="s">
        <v>890</v>
      </c>
      <c r="M185" s="20" t="s">
        <v>890</v>
      </c>
      <c r="N185" s="20">
        <v>32.700000000000003</v>
      </c>
      <c r="O185" s="20" t="s">
        <v>87</v>
      </c>
      <c r="P185">
        <v>34.299999999999997</v>
      </c>
      <c r="Q185">
        <v>11.9</v>
      </c>
      <c r="R185">
        <v>11</v>
      </c>
      <c r="S185">
        <v>1.1000000000000001</v>
      </c>
    </row>
    <row r="186" spans="1:19" x14ac:dyDescent="0.35">
      <c r="A186" s="23">
        <v>16012417730</v>
      </c>
      <c r="B186" s="21" t="s">
        <v>81</v>
      </c>
      <c r="C186" s="21">
        <v>4.93</v>
      </c>
      <c r="D186" s="21">
        <v>15.7</v>
      </c>
      <c r="E186" s="21">
        <v>44.3</v>
      </c>
      <c r="F186" s="21">
        <v>89.9</v>
      </c>
      <c r="G186" s="21">
        <v>35.4</v>
      </c>
      <c r="H186">
        <v>31.8</v>
      </c>
      <c r="I186" s="21">
        <v>119.9</v>
      </c>
      <c r="J186" s="20" t="s">
        <v>891</v>
      </c>
      <c r="K186" s="20" t="s">
        <v>891</v>
      </c>
      <c r="L186" s="20" t="s">
        <v>891</v>
      </c>
      <c r="M186" s="20" t="s">
        <v>890</v>
      </c>
      <c r="N186" s="21">
        <v>36.700000000000003</v>
      </c>
      <c r="O186" s="24" t="s">
        <v>83</v>
      </c>
      <c r="P186">
        <v>39.6</v>
      </c>
      <c r="Q186">
        <v>11.8</v>
      </c>
      <c r="R186">
        <v>10.199999999999999</v>
      </c>
      <c r="S186">
        <v>0.6</v>
      </c>
    </row>
    <row r="187" spans="1:19" x14ac:dyDescent="0.35">
      <c r="A187" s="22">
        <v>16012417732</v>
      </c>
      <c r="B187" s="20" t="s">
        <v>81</v>
      </c>
      <c r="C187" s="20">
        <v>4.88</v>
      </c>
      <c r="D187" s="20">
        <v>14.9</v>
      </c>
      <c r="E187" s="20">
        <v>41.6</v>
      </c>
      <c r="F187" s="20">
        <v>85.2</v>
      </c>
      <c r="G187" s="20">
        <v>35.799999999999997</v>
      </c>
      <c r="H187">
        <v>30.5</v>
      </c>
      <c r="I187" s="20">
        <v>361.9</v>
      </c>
      <c r="J187" s="20" t="s">
        <v>891</v>
      </c>
      <c r="K187" s="20" t="s">
        <v>891</v>
      </c>
      <c r="L187" s="20" t="s">
        <v>891</v>
      </c>
      <c r="M187" s="20" t="s">
        <v>890</v>
      </c>
      <c r="N187" s="20">
        <v>34.9</v>
      </c>
      <c r="O187" s="20" t="s">
        <v>87</v>
      </c>
      <c r="P187">
        <v>36</v>
      </c>
      <c r="Q187">
        <v>11.4</v>
      </c>
      <c r="R187">
        <v>5.7</v>
      </c>
      <c r="S187">
        <v>0.1</v>
      </c>
    </row>
    <row r="188" spans="1:19" x14ac:dyDescent="0.35">
      <c r="A188" s="23">
        <v>16012417733</v>
      </c>
      <c r="B188" s="21" t="s">
        <v>81</v>
      </c>
      <c r="C188" s="21">
        <v>5.0199999999999996</v>
      </c>
      <c r="D188" s="21">
        <v>14.3</v>
      </c>
      <c r="E188" s="21">
        <v>40.200000000000003</v>
      </c>
      <c r="F188" s="21">
        <v>80.099999999999994</v>
      </c>
      <c r="G188" s="21">
        <v>35.6</v>
      </c>
      <c r="H188">
        <v>28.5</v>
      </c>
      <c r="I188" s="21">
        <v>114.3</v>
      </c>
      <c r="J188" s="20" t="s">
        <v>891</v>
      </c>
      <c r="K188" s="20" t="s">
        <v>891</v>
      </c>
      <c r="L188" s="20" t="s">
        <v>891</v>
      </c>
      <c r="M188" s="20" t="s">
        <v>890</v>
      </c>
      <c r="N188" s="21">
        <v>33.299999999999997</v>
      </c>
      <c r="O188" s="24" t="s">
        <v>83</v>
      </c>
      <c r="P188">
        <v>35.1</v>
      </c>
      <c r="Q188">
        <v>12</v>
      </c>
      <c r="R188">
        <v>18.2</v>
      </c>
      <c r="S188">
        <v>1.7</v>
      </c>
    </row>
    <row r="189" spans="1:19" x14ac:dyDescent="0.35">
      <c r="A189" s="22">
        <v>16012417734</v>
      </c>
      <c r="B189" s="20" t="s">
        <v>81</v>
      </c>
      <c r="C189" s="20">
        <v>4.8099999999999996</v>
      </c>
      <c r="D189" s="20">
        <v>13.9</v>
      </c>
      <c r="E189" s="20">
        <v>39.5</v>
      </c>
      <c r="F189" s="20">
        <v>82.1</v>
      </c>
      <c r="G189" s="20">
        <v>35.200000000000003</v>
      </c>
      <c r="H189">
        <v>28.9</v>
      </c>
      <c r="I189" s="20">
        <v>18.78</v>
      </c>
      <c r="J189" s="21" t="s">
        <v>890</v>
      </c>
      <c r="K189" s="20" t="s">
        <v>891</v>
      </c>
      <c r="L189" s="21" t="s">
        <v>890</v>
      </c>
      <c r="M189" s="20" t="s">
        <v>890</v>
      </c>
      <c r="N189" s="20">
        <v>34.299999999999997</v>
      </c>
      <c r="O189" s="25" t="s">
        <v>83</v>
      </c>
      <c r="P189">
        <v>40.9</v>
      </c>
      <c r="Q189">
        <v>13.3</v>
      </c>
      <c r="R189">
        <v>20.9</v>
      </c>
      <c r="S189">
        <v>5.3</v>
      </c>
    </row>
    <row r="190" spans="1:19" x14ac:dyDescent="0.35">
      <c r="A190" s="23">
        <v>16012417735</v>
      </c>
      <c r="B190" s="21" t="s">
        <v>81</v>
      </c>
      <c r="C190" s="21">
        <v>5.77</v>
      </c>
      <c r="D190" s="21">
        <v>17.399999999999999</v>
      </c>
      <c r="E190" s="21">
        <v>48.4</v>
      </c>
      <c r="F190" s="21">
        <v>83.9</v>
      </c>
      <c r="G190" s="21">
        <v>36</v>
      </c>
      <c r="H190">
        <v>30.2</v>
      </c>
      <c r="I190" s="21">
        <v>84.13</v>
      </c>
      <c r="J190" s="20" t="s">
        <v>891</v>
      </c>
      <c r="K190" s="20" t="s">
        <v>891</v>
      </c>
      <c r="L190" s="20" t="s">
        <v>891</v>
      </c>
      <c r="M190" s="20" t="s">
        <v>890</v>
      </c>
      <c r="N190" s="21">
        <v>34.799999999999997</v>
      </c>
      <c r="O190" s="24" t="s">
        <v>83</v>
      </c>
      <c r="P190">
        <v>37.4</v>
      </c>
      <c r="Q190">
        <v>12</v>
      </c>
      <c r="R190">
        <v>9.3000000000000007</v>
      </c>
      <c r="S190">
        <v>1</v>
      </c>
    </row>
    <row r="191" spans="1:19" x14ac:dyDescent="0.35">
      <c r="A191" s="22">
        <v>16012417736</v>
      </c>
      <c r="B191" s="20" t="s">
        <v>81</v>
      </c>
      <c r="C191" s="20">
        <v>5.0999999999999996</v>
      </c>
      <c r="D191" s="20">
        <v>15.9</v>
      </c>
      <c r="E191" s="20">
        <v>44.3</v>
      </c>
      <c r="F191" s="20">
        <v>86.9</v>
      </c>
      <c r="G191" s="20">
        <v>35.9</v>
      </c>
      <c r="H191">
        <v>31.2</v>
      </c>
      <c r="I191" s="20">
        <v>141.9</v>
      </c>
      <c r="J191" s="20" t="s">
        <v>891</v>
      </c>
      <c r="K191" s="20" t="s">
        <v>891</v>
      </c>
      <c r="L191" s="20" t="s">
        <v>891</v>
      </c>
      <c r="M191" s="20" t="s">
        <v>890</v>
      </c>
      <c r="N191" s="20">
        <v>34.9</v>
      </c>
      <c r="O191" s="25" t="s">
        <v>83</v>
      </c>
      <c r="P191">
        <v>36</v>
      </c>
      <c r="Q191">
        <v>11.2</v>
      </c>
      <c r="R191">
        <v>9.9</v>
      </c>
      <c r="S191">
        <v>1.4</v>
      </c>
    </row>
    <row r="192" spans="1:19" x14ac:dyDescent="0.35">
      <c r="A192" s="23">
        <v>16012417737</v>
      </c>
      <c r="B192" s="21" t="s">
        <v>81</v>
      </c>
      <c r="C192" s="21">
        <v>5.2</v>
      </c>
      <c r="D192" s="21">
        <v>14.5</v>
      </c>
      <c r="E192" s="21">
        <v>43.1</v>
      </c>
      <c r="F192" s="21">
        <v>82.9</v>
      </c>
      <c r="G192" s="21">
        <v>33.6</v>
      </c>
      <c r="H192">
        <v>27.9</v>
      </c>
      <c r="I192" s="21">
        <v>167.5</v>
      </c>
      <c r="J192" s="20" t="s">
        <v>891</v>
      </c>
      <c r="K192" s="20" t="s">
        <v>891</v>
      </c>
      <c r="L192" s="20" t="s">
        <v>891</v>
      </c>
      <c r="M192" s="20" t="s">
        <v>890</v>
      </c>
      <c r="N192" s="21">
        <v>32.4</v>
      </c>
      <c r="O192" s="24" t="s">
        <v>83</v>
      </c>
      <c r="P192">
        <v>36.1</v>
      </c>
      <c r="Q192">
        <v>11.9</v>
      </c>
      <c r="R192">
        <v>7.6</v>
      </c>
      <c r="S192">
        <v>0.5</v>
      </c>
    </row>
    <row r="193" spans="1:19" x14ac:dyDescent="0.35">
      <c r="A193" s="22">
        <v>16012417738</v>
      </c>
      <c r="B193" s="20" t="s">
        <v>81</v>
      </c>
      <c r="C193" s="20">
        <v>5.68</v>
      </c>
      <c r="D193" s="20">
        <v>15.7</v>
      </c>
      <c r="E193" s="20">
        <v>44.4</v>
      </c>
      <c r="F193" s="20">
        <v>78.2</v>
      </c>
      <c r="G193" s="20">
        <v>35.4</v>
      </c>
      <c r="H193">
        <v>27.6</v>
      </c>
      <c r="I193" s="20">
        <v>97.88</v>
      </c>
      <c r="J193" s="20" t="s">
        <v>891</v>
      </c>
      <c r="K193" s="20" t="s">
        <v>891</v>
      </c>
      <c r="L193" s="20" t="s">
        <v>891</v>
      </c>
      <c r="M193" s="20" t="s">
        <v>890</v>
      </c>
      <c r="N193" s="20">
        <v>33</v>
      </c>
      <c r="O193" s="25" t="s">
        <v>83</v>
      </c>
      <c r="P193">
        <v>35.799999999999997</v>
      </c>
      <c r="Q193">
        <v>12.6</v>
      </c>
      <c r="R193">
        <v>10.9</v>
      </c>
      <c r="S193">
        <v>1.1000000000000001</v>
      </c>
    </row>
    <row r="194" spans="1:19" x14ac:dyDescent="0.35">
      <c r="A194" s="23">
        <v>16012417739</v>
      </c>
      <c r="B194" s="21" t="s">
        <v>81</v>
      </c>
      <c r="C194" s="21">
        <v>5.32</v>
      </c>
      <c r="D194" s="21">
        <v>15</v>
      </c>
      <c r="E194" s="21">
        <v>44</v>
      </c>
      <c r="F194" s="21">
        <v>82.7</v>
      </c>
      <c r="G194" s="21">
        <v>34.1</v>
      </c>
      <c r="H194">
        <v>28.2</v>
      </c>
      <c r="I194" s="21">
        <v>48.71</v>
      </c>
      <c r="J194" s="20" t="s">
        <v>891</v>
      </c>
      <c r="K194" s="20" t="s">
        <v>891</v>
      </c>
      <c r="L194" s="21" t="s">
        <v>890</v>
      </c>
      <c r="M194" s="20" t="s">
        <v>890</v>
      </c>
      <c r="N194" s="21">
        <v>34.4</v>
      </c>
      <c r="O194" s="24" t="s">
        <v>88</v>
      </c>
      <c r="P194">
        <v>35.9</v>
      </c>
      <c r="Q194">
        <v>11.9</v>
      </c>
      <c r="R194">
        <v>12.2</v>
      </c>
      <c r="S194">
        <v>1.6</v>
      </c>
    </row>
    <row r="195" spans="1:19" x14ac:dyDescent="0.35">
      <c r="A195" s="22">
        <v>16012417740</v>
      </c>
      <c r="B195" s="20" t="s">
        <v>81</v>
      </c>
      <c r="C195" s="20">
        <v>4.92</v>
      </c>
      <c r="D195" s="20">
        <v>15</v>
      </c>
      <c r="E195" s="20">
        <v>42.7</v>
      </c>
      <c r="F195" s="20">
        <v>86.8</v>
      </c>
      <c r="G195" s="20">
        <v>35.1</v>
      </c>
      <c r="H195">
        <v>30.5</v>
      </c>
      <c r="I195" s="20">
        <v>49.38</v>
      </c>
      <c r="J195" s="20" t="s">
        <v>891</v>
      </c>
      <c r="K195" s="20" t="s">
        <v>891</v>
      </c>
      <c r="L195" s="21" t="s">
        <v>890</v>
      </c>
      <c r="M195" s="20" t="s">
        <v>890</v>
      </c>
      <c r="N195" s="20">
        <v>35.1</v>
      </c>
      <c r="O195" s="25" t="s">
        <v>88</v>
      </c>
      <c r="P195">
        <v>38.200000000000003</v>
      </c>
      <c r="Q195">
        <v>11.9</v>
      </c>
      <c r="R195">
        <v>13.8</v>
      </c>
      <c r="S195">
        <v>1.8</v>
      </c>
    </row>
    <row r="196" spans="1:19" x14ac:dyDescent="0.35">
      <c r="A196" s="23">
        <v>16012417743</v>
      </c>
      <c r="B196" s="21" t="s">
        <v>81</v>
      </c>
      <c r="C196" s="21">
        <v>4.96</v>
      </c>
      <c r="D196" s="21">
        <v>14.5</v>
      </c>
      <c r="E196" s="21">
        <v>40.4</v>
      </c>
      <c r="F196" s="21">
        <v>81.5</v>
      </c>
      <c r="G196" s="21">
        <v>35.9</v>
      </c>
      <c r="H196">
        <v>29.5</v>
      </c>
      <c r="I196" s="21">
        <v>218.8</v>
      </c>
      <c r="J196" s="20" t="s">
        <v>891</v>
      </c>
      <c r="K196" s="20" t="s">
        <v>891</v>
      </c>
      <c r="L196" s="20" t="s">
        <v>891</v>
      </c>
      <c r="M196" s="20" t="s">
        <v>890</v>
      </c>
      <c r="N196" s="21">
        <v>33.6</v>
      </c>
      <c r="O196" s="24" t="s">
        <v>83</v>
      </c>
      <c r="P196">
        <v>36</v>
      </c>
      <c r="Q196">
        <v>12.2</v>
      </c>
      <c r="R196">
        <v>10.199999999999999</v>
      </c>
      <c r="S196">
        <v>0.7</v>
      </c>
    </row>
    <row r="197" spans="1:19" x14ac:dyDescent="0.35">
      <c r="A197" s="22">
        <v>16012417744</v>
      </c>
      <c r="B197" s="20" t="s">
        <v>81</v>
      </c>
      <c r="C197" s="20">
        <v>4.87</v>
      </c>
      <c r="D197" s="20">
        <v>14</v>
      </c>
      <c r="E197" s="20">
        <v>39.9</v>
      </c>
      <c r="F197" s="20">
        <v>81.900000000000006</v>
      </c>
      <c r="G197" s="20">
        <v>35.1</v>
      </c>
      <c r="H197">
        <v>28.7</v>
      </c>
      <c r="I197" s="20">
        <v>133.9</v>
      </c>
      <c r="J197" s="20" t="s">
        <v>891</v>
      </c>
      <c r="K197" s="20" t="s">
        <v>891</v>
      </c>
      <c r="L197" s="20" t="s">
        <v>891</v>
      </c>
      <c r="M197" s="20" t="s">
        <v>890</v>
      </c>
      <c r="N197" s="20">
        <v>32.799999999999997</v>
      </c>
      <c r="O197" s="25" t="s">
        <v>83</v>
      </c>
      <c r="P197">
        <v>37.799999999999997</v>
      </c>
      <c r="Q197">
        <v>12.6</v>
      </c>
      <c r="R197">
        <v>25.4</v>
      </c>
      <c r="S197">
        <v>7.8</v>
      </c>
    </row>
    <row r="198" spans="1:19" x14ac:dyDescent="0.35">
      <c r="A198" s="23">
        <v>16012417745</v>
      </c>
      <c r="B198" s="21" t="s">
        <v>81</v>
      </c>
      <c r="C198" s="21">
        <v>4.8099999999999996</v>
      </c>
      <c r="D198" s="21">
        <v>15.2</v>
      </c>
      <c r="E198" s="21">
        <v>43.5</v>
      </c>
      <c r="F198" s="21">
        <v>90.4</v>
      </c>
      <c r="G198" s="21">
        <v>34.9</v>
      </c>
      <c r="H198">
        <v>31.6</v>
      </c>
      <c r="I198" s="21">
        <v>56.06</v>
      </c>
      <c r="J198" s="20" t="s">
        <v>891</v>
      </c>
      <c r="K198" s="20" t="s">
        <v>891</v>
      </c>
      <c r="L198" s="20" t="s">
        <v>891</v>
      </c>
      <c r="M198" s="20" t="s">
        <v>890</v>
      </c>
      <c r="N198" s="21">
        <v>36.299999999999997</v>
      </c>
      <c r="O198" s="24" t="s">
        <v>83</v>
      </c>
      <c r="P198">
        <v>43.3</v>
      </c>
      <c r="Q198">
        <v>13.1</v>
      </c>
      <c r="R198">
        <v>12</v>
      </c>
      <c r="S198">
        <v>0.7</v>
      </c>
    </row>
    <row r="199" spans="1:19" x14ac:dyDescent="0.35">
      <c r="A199" s="22">
        <v>16012417746</v>
      </c>
      <c r="B199" s="20" t="s">
        <v>89</v>
      </c>
      <c r="C199" s="20">
        <v>4.49</v>
      </c>
      <c r="D199" s="20">
        <v>13.3</v>
      </c>
      <c r="E199" s="20">
        <v>39</v>
      </c>
      <c r="F199" s="20">
        <v>86.9</v>
      </c>
      <c r="G199" s="20">
        <v>34.1</v>
      </c>
      <c r="H199">
        <v>29.6</v>
      </c>
      <c r="I199" s="20">
        <v>95.07</v>
      </c>
      <c r="J199" s="21" t="s">
        <v>891</v>
      </c>
      <c r="K199" s="20" t="s">
        <v>891</v>
      </c>
      <c r="L199" s="20" t="s">
        <v>891</v>
      </c>
      <c r="M199" s="20" t="s">
        <v>890</v>
      </c>
      <c r="N199" s="20">
        <v>35</v>
      </c>
      <c r="O199" s="25" t="s">
        <v>83</v>
      </c>
      <c r="P199">
        <v>42</v>
      </c>
      <c r="Q199">
        <v>13.1</v>
      </c>
      <c r="R199">
        <v>9.6999999999999993</v>
      </c>
      <c r="S199">
        <v>1.3</v>
      </c>
    </row>
    <row r="200" spans="1:19" x14ac:dyDescent="0.35">
      <c r="A200" s="23">
        <v>16012417747</v>
      </c>
      <c r="B200" s="21" t="s">
        <v>81</v>
      </c>
      <c r="C200" s="21">
        <v>5.12</v>
      </c>
      <c r="D200" s="21">
        <v>15.6</v>
      </c>
      <c r="E200" s="21">
        <v>43.6</v>
      </c>
      <c r="F200" s="21">
        <v>85.2</v>
      </c>
      <c r="G200" s="21">
        <v>35.799999999999997</v>
      </c>
      <c r="H200">
        <v>30.5</v>
      </c>
      <c r="I200" s="21">
        <v>677.2</v>
      </c>
      <c r="J200" s="20" t="s">
        <v>891</v>
      </c>
      <c r="K200" s="20" t="s">
        <v>891</v>
      </c>
      <c r="L200" s="20" t="s">
        <v>891</v>
      </c>
      <c r="M200" s="20" t="s">
        <v>890</v>
      </c>
      <c r="N200" s="21">
        <v>35.4</v>
      </c>
      <c r="O200" s="24" t="s">
        <v>83</v>
      </c>
      <c r="P200">
        <v>36.799999999999997</v>
      </c>
      <c r="Q200">
        <v>11.5</v>
      </c>
      <c r="R200">
        <v>15.4</v>
      </c>
      <c r="S200">
        <v>1.3</v>
      </c>
    </row>
    <row r="201" spans="1:19" x14ac:dyDescent="0.35">
      <c r="A201" s="22">
        <v>16012417748</v>
      </c>
      <c r="B201" s="20" t="s">
        <v>81</v>
      </c>
      <c r="C201" s="20">
        <v>4.97</v>
      </c>
      <c r="D201" s="20">
        <v>15.7</v>
      </c>
      <c r="E201" s="20">
        <v>45.5</v>
      </c>
      <c r="F201" s="20">
        <v>91.5</v>
      </c>
      <c r="G201" s="20">
        <v>34.5</v>
      </c>
      <c r="H201">
        <v>31.6</v>
      </c>
      <c r="I201" s="20">
        <v>174.8</v>
      </c>
      <c r="J201" s="20" t="s">
        <v>891</v>
      </c>
      <c r="K201" s="20" t="s">
        <v>891</v>
      </c>
      <c r="L201" s="20" t="s">
        <v>891</v>
      </c>
      <c r="M201" s="20" t="s">
        <v>890</v>
      </c>
      <c r="N201" s="20">
        <v>35.5</v>
      </c>
      <c r="O201" s="25" t="s">
        <v>83</v>
      </c>
      <c r="P201">
        <v>43.8</v>
      </c>
      <c r="Q201">
        <v>12.7</v>
      </c>
      <c r="R201">
        <v>11.8</v>
      </c>
      <c r="S201">
        <v>1.9</v>
      </c>
    </row>
    <row r="202" spans="1:19" x14ac:dyDescent="0.35">
      <c r="A202" s="23">
        <v>16012417749</v>
      </c>
      <c r="B202" s="21" t="s">
        <v>81</v>
      </c>
      <c r="C202" s="21">
        <v>5.32</v>
      </c>
      <c r="D202" s="21">
        <v>14.7</v>
      </c>
      <c r="E202" s="21">
        <v>42.2</v>
      </c>
      <c r="F202" s="21">
        <v>79.3</v>
      </c>
      <c r="G202" s="21">
        <v>34.799999999999997</v>
      </c>
      <c r="H202">
        <v>27.6</v>
      </c>
      <c r="I202" s="21">
        <v>65.849999999999994</v>
      </c>
      <c r="J202" s="20" t="s">
        <v>891</v>
      </c>
      <c r="K202" s="20" t="s">
        <v>891</v>
      </c>
      <c r="L202" s="20" t="s">
        <v>891</v>
      </c>
      <c r="M202" s="20" t="s">
        <v>890</v>
      </c>
      <c r="N202" s="21">
        <v>33.9</v>
      </c>
      <c r="O202" s="24" t="s">
        <v>83</v>
      </c>
      <c r="P202">
        <v>41.4</v>
      </c>
      <c r="Q202">
        <v>14.1</v>
      </c>
      <c r="R202">
        <v>7.5</v>
      </c>
      <c r="S202">
        <v>0.3</v>
      </c>
    </row>
    <row r="203" spans="1:19" x14ac:dyDescent="0.35">
      <c r="A203" s="22">
        <v>16012417750</v>
      </c>
      <c r="B203" s="20" t="s">
        <v>81</v>
      </c>
      <c r="C203" s="20">
        <v>4.63</v>
      </c>
      <c r="D203" s="20">
        <v>14.6</v>
      </c>
      <c r="E203" s="20">
        <v>41.6</v>
      </c>
      <c r="F203" s="20">
        <v>89.8</v>
      </c>
      <c r="G203" s="20">
        <v>35.1</v>
      </c>
      <c r="H203">
        <v>31.5</v>
      </c>
      <c r="I203" s="20">
        <v>59.42</v>
      </c>
      <c r="J203" s="20" t="s">
        <v>891</v>
      </c>
      <c r="K203" s="20" t="s">
        <v>891</v>
      </c>
      <c r="L203" s="20" t="s">
        <v>891</v>
      </c>
      <c r="M203" s="20" t="s">
        <v>890</v>
      </c>
      <c r="N203" s="20">
        <v>36</v>
      </c>
      <c r="O203" s="25" t="s">
        <v>88</v>
      </c>
      <c r="P203">
        <v>40.9</v>
      </c>
      <c r="Q203">
        <v>12.3</v>
      </c>
      <c r="R203">
        <v>6.5</v>
      </c>
      <c r="S203">
        <v>0.4</v>
      </c>
    </row>
    <row r="204" spans="1:19" x14ac:dyDescent="0.35">
      <c r="A204" s="23">
        <v>16012417751</v>
      </c>
      <c r="B204" s="21" t="s">
        <v>89</v>
      </c>
      <c r="C204" s="21">
        <v>4.38</v>
      </c>
      <c r="D204" s="21">
        <v>13.7</v>
      </c>
      <c r="E204" s="21">
        <v>38.6</v>
      </c>
      <c r="F204" s="21">
        <v>88.1</v>
      </c>
      <c r="G204" s="21">
        <v>35.5</v>
      </c>
      <c r="H204">
        <v>31.3</v>
      </c>
      <c r="I204" s="21">
        <v>46.59</v>
      </c>
      <c r="J204" s="21" t="s">
        <v>891</v>
      </c>
      <c r="K204" s="20" t="s">
        <v>891</v>
      </c>
      <c r="L204" s="21" t="s">
        <v>890</v>
      </c>
      <c r="M204" s="20" t="s">
        <v>890</v>
      </c>
      <c r="N204" s="21">
        <v>35.9</v>
      </c>
      <c r="O204" s="24" t="s">
        <v>83</v>
      </c>
      <c r="P204">
        <v>36.299999999999997</v>
      </c>
      <c r="Q204">
        <v>11.2</v>
      </c>
      <c r="R204">
        <v>12.9</v>
      </c>
      <c r="S204">
        <v>1</v>
      </c>
    </row>
    <row r="205" spans="1:19" x14ac:dyDescent="0.35">
      <c r="A205" s="22">
        <v>16012417752</v>
      </c>
      <c r="B205" s="20" t="s">
        <v>81</v>
      </c>
      <c r="C205" s="20">
        <v>4.88</v>
      </c>
      <c r="D205" s="20">
        <v>14.1</v>
      </c>
      <c r="E205" s="20">
        <v>40.4</v>
      </c>
      <c r="F205" s="20">
        <v>82.8</v>
      </c>
      <c r="G205" s="20">
        <v>34.9</v>
      </c>
      <c r="H205">
        <v>28.9</v>
      </c>
      <c r="I205" s="20">
        <v>206</v>
      </c>
      <c r="J205" s="20" t="s">
        <v>891</v>
      </c>
      <c r="K205" s="20" t="s">
        <v>891</v>
      </c>
      <c r="L205" s="20" t="s">
        <v>891</v>
      </c>
      <c r="M205" s="20" t="s">
        <v>890</v>
      </c>
      <c r="N205" s="20">
        <v>32.6</v>
      </c>
      <c r="O205" s="25" t="s">
        <v>83</v>
      </c>
      <c r="P205">
        <v>36.299999999999997</v>
      </c>
      <c r="Q205">
        <v>11.9</v>
      </c>
      <c r="R205">
        <v>10.9</v>
      </c>
      <c r="S205">
        <v>0.4</v>
      </c>
    </row>
    <row r="206" spans="1:19" x14ac:dyDescent="0.35">
      <c r="A206" s="23">
        <v>16012417753</v>
      </c>
      <c r="B206" s="21" t="s">
        <v>81</v>
      </c>
      <c r="C206" s="21">
        <v>5.03</v>
      </c>
      <c r="D206" s="21">
        <v>14.6</v>
      </c>
      <c r="E206" s="21">
        <v>40.700000000000003</v>
      </c>
      <c r="F206" s="21">
        <v>80.900000000000006</v>
      </c>
      <c r="G206" s="21">
        <v>35.9</v>
      </c>
      <c r="H206">
        <v>29</v>
      </c>
      <c r="I206" s="21">
        <v>51.59</v>
      </c>
      <c r="J206" s="20" t="s">
        <v>891</v>
      </c>
      <c r="K206" s="20" t="s">
        <v>891</v>
      </c>
      <c r="L206" s="20" t="s">
        <v>891</v>
      </c>
      <c r="M206" s="20" t="s">
        <v>890</v>
      </c>
      <c r="N206" s="21">
        <v>33.5</v>
      </c>
      <c r="O206" s="24" t="s">
        <v>83</v>
      </c>
      <c r="P206">
        <v>36.9</v>
      </c>
      <c r="Q206">
        <v>12.3</v>
      </c>
      <c r="R206">
        <v>12.7</v>
      </c>
      <c r="S206">
        <v>1.1000000000000001</v>
      </c>
    </row>
    <row r="207" spans="1:19" x14ac:dyDescent="0.35">
      <c r="A207" s="22">
        <v>16012417754</v>
      </c>
      <c r="B207" s="20" t="s">
        <v>81</v>
      </c>
      <c r="C207" s="20">
        <v>5.01</v>
      </c>
      <c r="D207" s="20">
        <v>14.5</v>
      </c>
      <c r="E207" s="20">
        <v>42</v>
      </c>
      <c r="F207" s="20">
        <v>83.8</v>
      </c>
      <c r="G207" s="20">
        <v>34.5</v>
      </c>
      <c r="H207">
        <v>28.9</v>
      </c>
      <c r="I207" s="20">
        <v>155.1</v>
      </c>
      <c r="J207" s="20" t="s">
        <v>891</v>
      </c>
      <c r="K207" s="20" t="s">
        <v>891</v>
      </c>
      <c r="L207" s="20" t="s">
        <v>891</v>
      </c>
      <c r="M207" s="20" t="s">
        <v>890</v>
      </c>
      <c r="N207" s="20">
        <v>33.700000000000003</v>
      </c>
      <c r="O207" s="25" t="s">
        <v>83</v>
      </c>
      <c r="P207">
        <v>35.700000000000003</v>
      </c>
      <c r="Q207">
        <v>11.6</v>
      </c>
      <c r="R207">
        <v>11.4</v>
      </c>
      <c r="S207">
        <v>1.8</v>
      </c>
    </row>
    <row r="208" spans="1:19" x14ac:dyDescent="0.35">
      <c r="A208" s="23">
        <v>16012417755</v>
      </c>
      <c r="B208" s="21" t="s">
        <v>81</v>
      </c>
      <c r="C208" s="21">
        <v>5.1100000000000003</v>
      </c>
      <c r="D208" s="21">
        <v>15.7</v>
      </c>
      <c r="E208" s="21">
        <v>45.1</v>
      </c>
      <c r="F208" s="21">
        <v>88.3</v>
      </c>
      <c r="G208" s="21">
        <v>34.799999999999997</v>
      </c>
      <c r="H208">
        <v>30.7</v>
      </c>
      <c r="I208" s="21">
        <v>123.1</v>
      </c>
      <c r="J208" s="20" t="s">
        <v>891</v>
      </c>
      <c r="K208" s="20" t="s">
        <v>891</v>
      </c>
      <c r="L208" s="20" t="s">
        <v>891</v>
      </c>
      <c r="M208" s="20" t="s">
        <v>890</v>
      </c>
      <c r="N208" s="21">
        <v>35.4</v>
      </c>
      <c r="O208" s="21" t="s">
        <v>87</v>
      </c>
      <c r="P208">
        <v>39.6</v>
      </c>
      <c r="Q208">
        <v>12.1</v>
      </c>
      <c r="R208">
        <v>15.9</v>
      </c>
      <c r="S208">
        <v>1.8</v>
      </c>
    </row>
    <row r="209" spans="1:19" x14ac:dyDescent="0.35">
      <c r="A209" s="22">
        <v>16012417756</v>
      </c>
      <c r="B209" s="20" t="s">
        <v>81</v>
      </c>
      <c r="C209" s="20">
        <v>4.88</v>
      </c>
      <c r="D209" s="20">
        <v>13.9</v>
      </c>
      <c r="E209" s="20">
        <v>40.700000000000003</v>
      </c>
      <c r="F209" s="20">
        <v>83.4</v>
      </c>
      <c r="G209" s="20">
        <v>34.200000000000003</v>
      </c>
      <c r="H209">
        <v>28.5</v>
      </c>
      <c r="I209" s="20">
        <v>99.43</v>
      </c>
      <c r="J209" s="20" t="s">
        <v>891</v>
      </c>
      <c r="K209" s="20" t="s">
        <v>891</v>
      </c>
      <c r="L209" s="20" t="s">
        <v>891</v>
      </c>
      <c r="M209" s="20" t="s">
        <v>890</v>
      </c>
      <c r="N209" s="20">
        <v>32.5</v>
      </c>
      <c r="O209" s="25" t="s">
        <v>83</v>
      </c>
      <c r="P209">
        <v>37.299999999999997</v>
      </c>
      <c r="Q209">
        <v>12.2</v>
      </c>
      <c r="R209">
        <v>12.5</v>
      </c>
      <c r="S209">
        <v>1</v>
      </c>
    </row>
    <row r="210" spans="1:19" x14ac:dyDescent="0.35">
      <c r="A210" s="23">
        <v>16012417757</v>
      </c>
      <c r="B210" s="21" t="s">
        <v>81</v>
      </c>
      <c r="C210" s="21">
        <v>5.0599999999999996</v>
      </c>
      <c r="D210" s="21">
        <v>15.2</v>
      </c>
      <c r="E210" s="21">
        <v>44.4</v>
      </c>
      <c r="F210" s="21">
        <v>87.7</v>
      </c>
      <c r="G210" s="21">
        <v>34.200000000000003</v>
      </c>
      <c r="H210">
        <v>30</v>
      </c>
      <c r="I210" s="21">
        <v>103.2</v>
      </c>
      <c r="J210" s="20" t="s">
        <v>891</v>
      </c>
      <c r="K210" s="20" t="s">
        <v>891</v>
      </c>
      <c r="L210" s="20" t="s">
        <v>891</v>
      </c>
      <c r="M210" s="20" t="s">
        <v>890</v>
      </c>
      <c r="N210" s="21">
        <v>34.700000000000003</v>
      </c>
      <c r="O210" s="24" t="s">
        <v>83</v>
      </c>
      <c r="P210">
        <v>37.6</v>
      </c>
      <c r="Q210">
        <v>11.8</v>
      </c>
      <c r="R210">
        <v>8</v>
      </c>
      <c r="S210">
        <v>0.5</v>
      </c>
    </row>
    <row r="211" spans="1:19" x14ac:dyDescent="0.35">
      <c r="A211" s="22">
        <v>16012417758</v>
      </c>
      <c r="B211" s="20" t="s">
        <v>81</v>
      </c>
      <c r="C211" s="20">
        <v>4.91</v>
      </c>
      <c r="D211" s="20">
        <v>14.7</v>
      </c>
      <c r="E211" s="20">
        <v>41</v>
      </c>
      <c r="F211" s="20">
        <v>83.5</v>
      </c>
      <c r="G211" s="20">
        <v>35.9</v>
      </c>
      <c r="H211">
        <v>29.9</v>
      </c>
      <c r="I211" s="20">
        <v>122.4</v>
      </c>
      <c r="J211" s="20" t="s">
        <v>891</v>
      </c>
      <c r="K211" s="20" t="s">
        <v>891</v>
      </c>
      <c r="L211" s="20" t="s">
        <v>891</v>
      </c>
      <c r="M211" s="20" t="s">
        <v>890</v>
      </c>
      <c r="N211" s="20">
        <v>33.5</v>
      </c>
      <c r="O211" s="25" t="s">
        <v>83</v>
      </c>
      <c r="P211">
        <v>36.5</v>
      </c>
      <c r="Q211">
        <v>11.9</v>
      </c>
      <c r="R211">
        <v>5.6</v>
      </c>
      <c r="S211">
        <v>0.4</v>
      </c>
    </row>
    <row r="212" spans="1:19" x14ac:dyDescent="0.35">
      <c r="A212" s="23">
        <v>16012417759</v>
      </c>
      <c r="B212" s="21" t="s">
        <v>81</v>
      </c>
      <c r="C212" s="21">
        <v>4.9000000000000004</v>
      </c>
      <c r="D212" s="21">
        <v>15.3</v>
      </c>
      <c r="E212" s="21">
        <v>42.2</v>
      </c>
      <c r="F212" s="21">
        <v>86.1</v>
      </c>
      <c r="G212" s="21">
        <v>36.299999999999997</v>
      </c>
      <c r="H212">
        <v>31.2</v>
      </c>
      <c r="I212" s="21">
        <v>420.4</v>
      </c>
      <c r="J212" s="20" t="s">
        <v>891</v>
      </c>
      <c r="K212" s="20" t="s">
        <v>891</v>
      </c>
      <c r="L212" s="20" t="s">
        <v>891</v>
      </c>
      <c r="M212" s="20" t="s">
        <v>890</v>
      </c>
      <c r="N212" s="21">
        <v>35.799999999999997</v>
      </c>
      <c r="O212" s="24" t="s">
        <v>83</v>
      </c>
      <c r="P212">
        <v>38.5</v>
      </c>
      <c r="Q212">
        <v>11.9</v>
      </c>
      <c r="R212">
        <v>14.2</v>
      </c>
      <c r="S212">
        <v>1.8</v>
      </c>
    </row>
    <row r="213" spans="1:19" x14ac:dyDescent="0.35">
      <c r="A213" s="22">
        <v>16012417760</v>
      </c>
      <c r="B213" s="20" t="s">
        <v>89</v>
      </c>
      <c r="C213" s="20">
        <v>5.17</v>
      </c>
      <c r="D213" s="20">
        <v>14.8</v>
      </c>
      <c r="E213" s="20">
        <v>42.8</v>
      </c>
      <c r="F213" s="20">
        <v>82.8</v>
      </c>
      <c r="G213" s="20">
        <v>34.6</v>
      </c>
      <c r="H213">
        <v>28.6</v>
      </c>
      <c r="I213" s="20">
        <v>28.91</v>
      </c>
      <c r="J213" s="21" t="s">
        <v>891</v>
      </c>
      <c r="K213" s="20" t="s">
        <v>891</v>
      </c>
      <c r="L213" s="21" t="s">
        <v>890</v>
      </c>
      <c r="M213" s="20" t="s">
        <v>890</v>
      </c>
      <c r="N213" s="20">
        <v>34.299999999999997</v>
      </c>
      <c r="O213" s="25" t="s">
        <v>83</v>
      </c>
      <c r="P213">
        <v>39.1</v>
      </c>
      <c r="Q213">
        <v>12.6</v>
      </c>
      <c r="R213">
        <v>7</v>
      </c>
      <c r="S213">
        <v>0.3</v>
      </c>
    </row>
    <row r="214" spans="1:19" x14ac:dyDescent="0.35">
      <c r="A214" s="23">
        <v>16012417761</v>
      </c>
      <c r="B214" s="21" t="s">
        <v>81</v>
      </c>
      <c r="C214" s="21">
        <v>5.67</v>
      </c>
      <c r="D214" s="21">
        <v>15.9</v>
      </c>
      <c r="E214" s="21">
        <v>45.6</v>
      </c>
      <c r="F214" s="21">
        <v>80.400000000000006</v>
      </c>
      <c r="G214" s="21">
        <v>34.9</v>
      </c>
      <c r="H214">
        <v>28</v>
      </c>
      <c r="I214" s="21">
        <v>113</v>
      </c>
      <c r="J214" s="20" t="s">
        <v>891</v>
      </c>
      <c r="K214" s="20" t="s">
        <v>891</v>
      </c>
      <c r="L214" s="20" t="s">
        <v>891</v>
      </c>
      <c r="M214" s="20" t="s">
        <v>890</v>
      </c>
      <c r="N214" s="21">
        <v>32</v>
      </c>
      <c r="O214" s="24" t="s">
        <v>83</v>
      </c>
      <c r="P214">
        <v>34.5</v>
      </c>
      <c r="Q214">
        <v>11.8</v>
      </c>
      <c r="R214">
        <v>15.5</v>
      </c>
      <c r="S214">
        <v>1.9</v>
      </c>
    </row>
    <row r="215" spans="1:19" x14ac:dyDescent="0.35">
      <c r="A215" s="22">
        <v>16012417762</v>
      </c>
      <c r="B215" s="20" t="s">
        <v>81</v>
      </c>
      <c r="C215" s="20">
        <v>4.6399999999999997</v>
      </c>
      <c r="D215" s="20">
        <v>13.5</v>
      </c>
      <c r="E215" s="20">
        <v>39.200000000000003</v>
      </c>
      <c r="F215" s="20">
        <v>84.5</v>
      </c>
      <c r="G215" s="20">
        <v>34.4</v>
      </c>
      <c r="H215">
        <v>29.1</v>
      </c>
      <c r="I215" s="20">
        <v>271.8</v>
      </c>
      <c r="J215" s="20" t="s">
        <v>891</v>
      </c>
      <c r="K215" s="20" t="s">
        <v>891</v>
      </c>
      <c r="L215" s="20" t="s">
        <v>891</v>
      </c>
      <c r="M215" s="20" t="s">
        <v>890</v>
      </c>
      <c r="N215" s="20">
        <v>32.1</v>
      </c>
      <c r="O215" s="25" t="s">
        <v>83</v>
      </c>
      <c r="P215">
        <v>38.700000000000003</v>
      </c>
      <c r="Q215">
        <v>12.6</v>
      </c>
      <c r="R215">
        <v>16.100000000000001</v>
      </c>
      <c r="S215">
        <v>5</v>
      </c>
    </row>
    <row r="216" spans="1:19" x14ac:dyDescent="0.35">
      <c r="A216" s="23">
        <v>16012417763</v>
      </c>
      <c r="B216" s="21" t="s">
        <v>81</v>
      </c>
      <c r="C216" s="21">
        <v>5.1100000000000003</v>
      </c>
      <c r="D216" s="21">
        <v>14.9</v>
      </c>
      <c r="E216" s="21">
        <v>41.3</v>
      </c>
      <c r="F216" s="21">
        <v>80.8</v>
      </c>
      <c r="G216" s="21">
        <v>36.1</v>
      </c>
      <c r="H216">
        <v>29.2</v>
      </c>
      <c r="I216" s="21">
        <v>110.3</v>
      </c>
      <c r="J216" s="20" t="s">
        <v>891</v>
      </c>
      <c r="K216" s="20" t="s">
        <v>891</v>
      </c>
      <c r="L216" s="20" t="s">
        <v>891</v>
      </c>
      <c r="M216" s="20" t="s">
        <v>890</v>
      </c>
      <c r="N216" s="21">
        <v>33.9</v>
      </c>
      <c r="O216" s="24" t="s">
        <v>83</v>
      </c>
      <c r="P216">
        <v>34.4</v>
      </c>
      <c r="Q216">
        <v>11.6</v>
      </c>
      <c r="R216">
        <v>7.7</v>
      </c>
      <c r="S216">
        <v>0.3</v>
      </c>
    </row>
    <row r="217" spans="1:19" x14ac:dyDescent="0.35">
      <c r="A217" s="22">
        <v>16012417764</v>
      </c>
      <c r="B217" s="20" t="s">
        <v>81</v>
      </c>
      <c r="C217" s="20">
        <v>5.47</v>
      </c>
      <c r="D217" s="20">
        <v>16.3</v>
      </c>
      <c r="E217" s="20">
        <v>46.2</v>
      </c>
      <c r="F217" s="20">
        <v>84.5</v>
      </c>
      <c r="G217" s="20">
        <v>35.299999999999997</v>
      </c>
      <c r="H217">
        <v>29.7</v>
      </c>
      <c r="I217" s="20">
        <v>106.8</v>
      </c>
      <c r="J217" s="20" t="s">
        <v>891</v>
      </c>
      <c r="K217" s="20" t="s">
        <v>891</v>
      </c>
      <c r="L217" s="20" t="s">
        <v>891</v>
      </c>
      <c r="M217" s="20" t="s">
        <v>890</v>
      </c>
      <c r="N217" s="20">
        <v>35.6</v>
      </c>
      <c r="O217" s="25" t="s">
        <v>83</v>
      </c>
      <c r="P217">
        <v>37.4</v>
      </c>
      <c r="Q217">
        <v>11.8</v>
      </c>
      <c r="R217">
        <v>10</v>
      </c>
      <c r="S217">
        <v>1</v>
      </c>
    </row>
    <row r="218" spans="1:19" x14ac:dyDescent="0.35">
      <c r="A218" s="23">
        <v>16012417765</v>
      </c>
      <c r="B218" s="21" t="s">
        <v>81</v>
      </c>
      <c r="C218" s="21">
        <v>5.39</v>
      </c>
      <c r="D218" s="21">
        <v>15.5</v>
      </c>
      <c r="E218" s="21">
        <v>44.6</v>
      </c>
      <c r="F218" s="21">
        <v>82.7</v>
      </c>
      <c r="G218" s="21">
        <v>34.799999999999997</v>
      </c>
      <c r="H218">
        <v>28.6</v>
      </c>
      <c r="I218" s="21">
        <v>174.4</v>
      </c>
      <c r="J218" s="20" t="s">
        <v>891</v>
      </c>
      <c r="K218" s="20" t="s">
        <v>891</v>
      </c>
      <c r="L218" s="20" t="s">
        <v>891</v>
      </c>
      <c r="M218" s="20" t="s">
        <v>890</v>
      </c>
      <c r="N218" s="21">
        <v>32.6</v>
      </c>
      <c r="O218" s="24" t="s">
        <v>83</v>
      </c>
      <c r="P218">
        <v>37.6</v>
      </c>
      <c r="Q218">
        <v>12.4</v>
      </c>
      <c r="R218">
        <v>7.2</v>
      </c>
      <c r="S218">
        <v>1</v>
      </c>
    </row>
    <row r="219" spans="1:19" x14ac:dyDescent="0.35">
      <c r="A219" s="22">
        <v>16012417766</v>
      </c>
      <c r="B219" s="20" t="s">
        <v>81</v>
      </c>
      <c r="C219" s="20">
        <v>5.18</v>
      </c>
      <c r="D219" s="20">
        <v>14.9</v>
      </c>
      <c r="E219" s="20">
        <v>43.9</v>
      </c>
      <c r="F219" s="20">
        <v>84.7</v>
      </c>
      <c r="G219" s="20">
        <v>33.9</v>
      </c>
      <c r="H219">
        <v>28.9</v>
      </c>
      <c r="I219" s="20">
        <v>166</v>
      </c>
      <c r="J219" s="20" t="s">
        <v>891</v>
      </c>
      <c r="K219" s="20" t="s">
        <v>891</v>
      </c>
      <c r="L219" s="20" t="s">
        <v>891</v>
      </c>
      <c r="M219" s="20" t="s">
        <v>890</v>
      </c>
      <c r="N219" s="20">
        <v>33</v>
      </c>
      <c r="O219" s="25" t="s">
        <v>83</v>
      </c>
      <c r="P219">
        <v>37.6</v>
      </c>
      <c r="Q219">
        <v>11.7</v>
      </c>
      <c r="R219">
        <v>8.6999999999999993</v>
      </c>
      <c r="S219">
        <v>0.8</v>
      </c>
    </row>
    <row r="220" spans="1:19" x14ac:dyDescent="0.35">
      <c r="A220" s="23">
        <v>16012417767</v>
      </c>
      <c r="B220" s="21" t="s">
        <v>81</v>
      </c>
      <c r="C220" s="21">
        <v>4.47</v>
      </c>
      <c r="D220" s="21">
        <v>12.1</v>
      </c>
      <c r="E220" s="21">
        <v>35</v>
      </c>
      <c r="F220" s="21">
        <v>78.3</v>
      </c>
      <c r="G220" s="21">
        <v>34.6</v>
      </c>
      <c r="H220">
        <v>27.1</v>
      </c>
      <c r="I220" s="21">
        <v>75.52</v>
      </c>
      <c r="J220" s="20" t="s">
        <v>891</v>
      </c>
      <c r="K220" s="20" t="s">
        <v>891</v>
      </c>
      <c r="L220" s="20" t="s">
        <v>891</v>
      </c>
      <c r="M220" s="20" t="s">
        <v>891</v>
      </c>
      <c r="N220" s="21">
        <v>33.299999999999997</v>
      </c>
      <c r="O220" s="24" t="s">
        <v>83</v>
      </c>
      <c r="P220">
        <v>36</v>
      </c>
      <c r="Q220">
        <v>12.5</v>
      </c>
      <c r="R220">
        <v>8.4</v>
      </c>
      <c r="S220">
        <v>0.4</v>
      </c>
    </row>
    <row r="221" spans="1:19" x14ac:dyDescent="0.35">
      <c r="A221" s="22">
        <v>16012417768</v>
      </c>
      <c r="B221" s="20" t="s">
        <v>81</v>
      </c>
      <c r="C221" s="20">
        <v>4.71</v>
      </c>
      <c r="D221" s="20">
        <v>10.5</v>
      </c>
      <c r="E221" s="20">
        <v>34.5</v>
      </c>
      <c r="F221" s="20">
        <v>73.2</v>
      </c>
      <c r="G221" s="20">
        <v>30.4</v>
      </c>
      <c r="H221">
        <v>22.6</v>
      </c>
      <c r="I221" s="20">
        <v>6.17</v>
      </c>
      <c r="J221" s="21" t="s">
        <v>890</v>
      </c>
      <c r="K221" s="20" t="s">
        <v>890</v>
      </c>
      <c r="L221" s="21" t="s">
        <v>890</v>
      </c>
      <c r="M221" s="20" t="s">
        <v>891</v>
      </c>
      <c r="N221" s="20">
        <v>25.1</v>
      </c>
      <c r="O221" s="25" t="s">
        <v>83</v>
      </c>
      <c r="P221">
        <v>46.4</v>
      </c>
      <c r="Q221">
        <v>17.3</v>
      </c>
      <c r="R221">
        <v>17.5</v>
      </c>
      <c r="S221">
        <v>4</v>
      </c>
    </row>
    <row r="222" spans="1:19" x14ac:dyDescent="0.35">
      <c r="A222" s="23">
        <v>16012417769</v>
      </c>
      <c r="B222" s="21" t="s">
        <v>81</v>
      </c>
      <c r="C222" s="21">
        <v>4.5999999999999996</v>
      </c>
      <c r="D222" s="21">
        <v>14.2</v>
      </c>
      <c r="E222" s="21">
        <v>41.1</v>
      </c>
      <c r="F222" s="21">
        <v>89.3</v>
      </c>
      <c r="G222" s="21">
        <v>34.5</v>
      </c>
      <c r="H222">
        <v>30.4</v>
      </c>
      <c r="I222" s="21">
        <v>25.54</v>
      </c>
      <c r="J222" s="21" t="s">
        <v>890</v>
      </c>
      <c r="K222" s="20" t="s">
        <v>891</v>
      </c>
      <c r="L222" s="21" t="s">
        <v>890</v>
      </c>
      <c r="M222" s="20" t="s">
        <v>890</v>
      </c>
      <c r="N222" s="21">
        <v>35</v>
      </c>
      <c r="O222" s="24" t="s">
        <v>83</v>
      </c>
      <c r="P222">
        <v>42.3</v>
      </c>
      <c r="Q222">
        <v>12.8</v>
      </c>
      <c r="R222">
        <v>6.6</v>
      </c>
      <c r="S222">
        <v>0.9</v>
      </c>
    </row>
    <row r="223" spans="1:19" x14ac:dyDescent="0.35">
      <c r="A223" s="22">
        <v>16012417771</v>
      </c>
      <c r="B223" s="20" t="s">
        <v>81</v>
      </c>
      <c r="C223" s="20">
        <v>5.09</v>
      </c>
      <c r="D223" s="20">
        <v>14.6</v>
      </c>
      <c r="E223" s="20">
        <v>43.3</v>
      </c>
      <c r="F223" s="20">
        <v>85.1</v>
      </c>
      <c r="G223" s="20">
        <v>33.700000000000003</v>
      </c>
      <c r="H223">
        <v>29.2</v>
      </c>
      <c r="I223" s="20">
        <v>47.37</v>
      </c>
      <c r="J223" s="20" t="s">
        <v>891</v>
      </c>
      <c r="K223" s="20" t="s">
        <v>891</v>
      </c>
      <c r="L223" s="21" t="s">
        <v>890</v>
      </c>
      <c r="M223" s="20" t="s">
        <v>890</v>
      </c>
      <c r="N223" s="20">
        <v>32.9</v>
      </c>
      <c r="O223" s="25" t="s">
        <v>83</v>
      </c>
      <c r="P223">
        <v>38.9</v>
      </c>
      <c r="Q223">
        <v>12.3</v>
      </c>
      <c r="R223">
        <v>4.7</v>
      </c>
      <c r="S223">
        <v>0.1</v>
      </c>
    </row>
    <row r="224" spans="1:19" x14ac:dyDescent="0.35">
      <c r="A224" s="23">
        <v>16012417772</v>
      </c>
      <c r="B224" s="21" t="s">
        <v>81</v>
      </c>
      <c r="C224" s="21">
        <v>5.76</v>
      </c>
      <c r="D224" s="21">
        <v>17.100000000000001</v>
      </c>
      <c r="E224" s="21">
        <v>48.4</v>
      </c>
      <c r="F224" s="21">
        <v>84</v>
      </c>
      <c r="G224" s="21">
        <v>35.299999999999997</v>
      </c>
      <c r="H224">
        <v>29.2</v>
      </c>
      <c r="I224" s="21">
        <v>79.47</v>
      </c>
      <c r="J224" s="20" t="s">
        <v>891</v>
      </c>
      <c r="K224" s="20" t="s">
        <v>891</v>
      </c>
      <c r="L224" s="20" t="s">
        <v>891</v>
      </c>
      <c r="M224" s="20" t="s">
        <v>890</v>
      </c>
      <c r="N224" s="21">
        <v>33.799999999999997</v>
      </c>
      <c r="O224" s="24" t="s">
        <v>83</v>
      </c>
      <c r="P224">
        <v>36.5</v>
      </c>
      <c r="Q224">
        <v>12.1</v>
      </c>
      <c r="R224">
        <v>11.4</v>
      </c>
      <c r="S224">
        <v>1.6</v>
      </c>
    </row>
    <row r="225" spans="1:19" x14ac:dyDescent="0.35">
      <c r="A225" s="22">
        <v>16012417773</v>
      </c>
      <c r="B225" s="20" t="s">
        <v>89</v>
      </c>
      <c r="C225" s="20">
        <v>5.08</v>
      </c>
      <c r="D225" s="20">
        <v>13.4</v>
      </c>
      <c r="E225" s="20">
        <v>40.6</v>
      </c>
      <c r="F225" s="20">
        <v>79.900000000000006</v>
      </c>
      <c r="G225" s="20">
        <v>33</v>
      </c>
      <c r="H225">
        <v>26.1</v>
      </c>
      <c r="I225" s="20">
        <v>48.16</v>
      </c>
      <c r="J225" s="21" t="s">
        <v>891</v>
      </c>
      <c r="K225" s="20" t="s">
        <v>891</v>
      </c>
      <c r="L225" s="21" t="s">
        <v>890</v>
      </c>
      <c r="M225" s="20" t="s">
        <v>890</v>
      </c>
      <c r="N225" s="20">
        <v>30.2</v>
      </c>
      <c r="O225" s="25" t="s">
        <v>83</v>
      </c>
      <c r="P225">
        <v>38.9</v>
      </c>
      <c r="Q225">
        <v>13.4</v>
      </c>
      <c r="R225">
        <v>9.5</v>
      </c>
      <c r="S225">
        <v>0.6</v>
      </c>
    </row>
    <row r="226" spans="1:19" x14ac:dyDescent="0.35">
      <c r="A226" s="23">
        <v>16012417777</v>
      </c>
      <c r="B226" s="21" t="s">
        <v>81</v>
      </c>
      <c r="C226" s="21">
        <v>5.01</v>
      </c>
      <c r="D226" s="21">
        <v>13.9</v>
      </c>
      <c r="E226" s="21">
        <v>42</v>
      </c>
      <c r="F226" s="21">
        <v>83.8</v>
      </c>
      <c r="G226" s="21">
        <v>33.1</v>
      </c>
      <c r="H226">
        <v>27.7</v>
      </c>
      <c r="I226" s="21">
        <v>14.24</v>
      </c>
      <c r="J226" s="21" t="s">
        <v>890</v>
      </c>
      <c r="K226" s="20" t="s">
        <v>891</v>
      </c>
      <c r="L226" s="21" t="s">
        <v>890</v>
      </c>
      <c r="M226" s="20" t="s">
        <v>890</v>
      </c>
      <c r="N226" s="21">
        <v>33.1</v>
      </c>
      <c r="O226" s="21" t="s">
        <v>87</v>
      </c>
      <c r="P226">
        <v>43</v>
      </c>
      <c r="Q226">
        <v>14.2</v>
      </c>
      <c r="R226">
        <v>8</v>
      </c>
      <c r="S226">
        <v>0.4</v>
      </c>
    </row>
    <row r="227" spans="1:19" x14ac:dyDescent="0.35">
      <c r="A227" s="22">
        <v>16012417778</v>
      </c>
      <c r="B227" s="20" t="s">
        <v>81</v>
      </c>
      <c r="C227" s="20">
        <v>5.24</v>
      </c>
      <c r="D227" s="20">
        <v>15.5</v>
      </c>
      <c r="E227" s="20">
        <v>42.8</v>
      </c>
      <c r="F227" s="20">
        <v>81.7</v>
      </c>
      <c r="G227" s="20">
        <v>36.200000000000003</v>
      </c>
      <c r="H227">
        <v>30.4</v>
      </c>
      <c r="I227" s="20">
        <v>99.6</v>
      </c>
      <c r="J227" s="20" t="s">
        <v>891</v>
      </c>
      <c r="K227" s="20" t="s">
        <v>891</v>
      </c>
      <c r="L227" s="20" t="s">
        <v>891</v>
      </c>
      <c r="M227" s="20" t="s">
        <v>890</v>
      </c>
      <c r="N227" s="20">
        <v>34.6</v>
      </c>
      <c r="O227" s="20" t="s">
        <v>87</v>
      </c>
      <c r="P227">
        <v>34</v>
      </c>
      <c r="Q227">
        <v>11.7</v>
      </c>
      <c r="R227">
        <v>7.7</v>
      </c>
      <c r="S227">
        <v>0.3</v>
      </c>
    </row>
    <row r="228" spans="1:19" x14ac:dyDescent="0.35">
      <c r="A228" s="23">
        <v>16012417779</v>
      </c>
      <c r="B228" s="21" t="s">
        <v>81</v>
      </c>
      <c r="C228" s="21">
        <v>5.35</v>
      </c>
      <c r="D228" s="21">
        <v>15</v>
      </c>
      <c r="E228" s="21">
        <v>44</v>
      </c>
      <c r="F228" s="21">
        <v>82.2</v>
      </c>
      <c r="G228" s="21">
        <v>34.1</v>
      </c>
      <c r="H228">
        <v>27.8</v>
      </c>
      <c r="I228" s="21">
        <v>74.91</v>
      </c>
      <c r="J228" s="20" t="s">
        <v>891</v>
      </c>
      <c r="K228" s="20" t="s">
        <v>891</v>
      </c>
      <c r="L228" s="20" t="s">
        <v>891</v>
      </c>
      <c r="M228" s="20" t="s">
        <v>890</v>
      </c>
      <c r="N228" s="21">
        <v>32.700000000000003</v>
      </c>
      <c r="O228" s="24" t="s">
        <v>83</v>
      </c>
      <c r="P228">
        <v>37</v>
      </c>
      <c r="Q228">
        <v>12.4</v>
      </c>
      <c r="R228">
        <v>10.1</v>
      </c>
      <c r="S228">
        <v>1.3</v>
      </c>
    </row>
    <row r="229" spans="1:19" x14ac:dyDescent="0.35">
      <c r="A229" s="22">
        <v>16012417780</v>
      </c>
      <c r="B229" s="20" t="s">
        <v>81</v>
      </c>
      <c r="C229" s="20">
        <v>5.58</v>
      </c>
      <c r="D229" s="20">
        <v>16.600000000000001</v>
      </c>
      <c r="E229" s="20">
        <v>46.5</v>
      </c>
      <c r="F229" s="20">
        <v>83.3</v>
      </c>
      <c r="G229" s="20">
        <v>35.700000000000003</v>
      </c>
      <c r="H229">
        <v>28.9</v>
      </c>
      <c r="I229" s="20">
        <v>111.1</v>
      </c>
      <c r="J229" s="20" t="s">
        <v>891</v>
      </c>
      <c r="K229" s="20" t="s">
        <v>891</v>
      </c>
      <c r="L229" s="20" t="s">
        <v>891</v>
      </c>
      <c r="M229" s="20" t="s">
        <v>890</v>
      </c>
      <c r="N229" s="20">
        <v>33.4</v>
      </c>
      <c r="O229" s="25" t="s">
        <v>88</v>
      </c>
      <c r="P229">
        <v>37.799999999999997</v>
      </c>
      <c r="Q229">
        <v>12.5</v>
      </c>
      <c r="R229">
        <v>9.4</v>
      </c>
      <c r="S229">
        <v>1</v>
      </c>
    </row>
    <row r="230" spans="1:19" x14ac:dyDescent="0.35">
      <c r="A230" s="23">
        <v>16012417781</v>
      </c>
      <c r="B230" s="21" t="s">
        <v>81</v>
      </c>
      <c r="C230" s="21">
        <v>5.17</v>
      </c>
      <c r="D230" s="21">
        <v>15</v>
      </c>
      <c r="E230" s="21">
        <v>43.9</v>
      </c>
      <c r="F230" s="21">
        <v>84.9</v>
      </c>
      <c r="G230" s="21">
        <v>34.200000000000003</v>
      </c>
      <c r="H230">
        <v>29.1</v>
      </c>
      <c r="I230" s="21">
        <v>122.5</v>
      </c>
      <c r="J230" s="20" t="s">
        <v>891</v>
      </c>
      <c r="K230" s="20" t="s">
        <v>891</v>
      </c>
      <c r="L230" s="20" t="s">
        <v>891</v>
      </c>
      <c r="M230" s="20" t="s">
        <v>890</v>
      </c>
      <c r="N230" s="21">
        <v>33.299999999999997</v>
      </c>
      <c r="O230" s="24" t="s">
        <v>88</v>
      </c>
      <c r="P230">
        <v>37.1</v>
      </c>
      <c r="Q230">
        <v>11.9</v>
      </c>
      <c r="R230">
        <v>12</v>
      </c>
      <c r="S230">
        <v>1.2</v>
      </c>
    </row>
    <row r="231" spans="1:19" x14ac:dyDescent="0.35">
      <c r="A231" s="22">
        <v>16012417783</v>
      </c>
      <c r="B231" s="20" t="s">
        <v>81</v>
      </c>
      <c r="C231" s="20">
        <v>5.23</v>
      </c>
      <c r="D231" s="20">
        <v>15.3</v>
      </c>
      <c r="E231" s="20">
        <v>44.3</v>
      </c>
      <c r="F231" s="20">
        <v>84.7</v>
      </c>
      <c r="G231" s="20">
        <v>34.5</v>
      </c>
      <c r="H231">
        <v>29.1</v>
      </c>
      <c r="I231" s="20">
        <v>158.30000000000001</v>
      </c>
      <c r="J231" s="20" t="s">
        <v>891</v>
      </c>
      <c r="K231" s="20" t="s">
        <v>891</v>
      </c>
      <c r="L231" s="20" t="s">
        <v>891</v>
      </c>
      <c r="M231" s="20" t="s">
        <v>890</v>
      </c>
      <c r="N231" s="20">
        <v>34.1</v>
      </c>
      <c r="O231" s="25" t="s">
        <v>83</v>
      </c>
      <c r="P231">
        <v>36.299999999999997</v>
      </c>
      <c r="Q231">
        <v>11.8</v>
      </c>
      <c r="R231">
        <v>9.1</v>
      </c>
      <c r="S231">
        <v>1</v>
      </c>
    </row>
    <row r="232" spans="1:19" x14ac:dyDescent="0.35">
      <c r="A232" s="23">
        <v>16012417784</v>
      </c>
      <c r="B232" s="21" t="s">
        <v>81</v>
      </c>
      <c r="C232" s="21">
        <v>5.64</v>
      </c>
      <c r="D232" s="21">
        <v>15.4</v>
      </c>
      <c r="E232" s="21">
        <v>46.3</v>
      </c>
      <c r="F232" s="21">
        <v>82.1</v>
      </c>
      <c r="G232" s="21">
        <v>33.299999999999997</v>
      </c>
      <c r="H232">
        <v>28</v>
      </c>
      <c r="I232" s="21">
        <v>112.4</v>
      </c>
      <c r="J232" s="20" t="s">
        <v>891</v>
      </c>
      <c r="K232" s="20" t="s">
        <v>891</v>
      </c>
      <c r="L232" s="20" t="s">
        <v>891</v>
      </c>
      <c r="M232" s="20" t="s">
        <v>890</v>
      </c>
      <c r="N232" s="21">
        <v>32.5</v>
      </c>
      <c r="O232" s="21" t="s">
        <v>86</v>
      </c>
      <c r="P232">
        <v>36.6</v>
      </c>
      <c r="Q232">
        <v>12</v>
      </c>
      <c r="R232">
        <v>5.0999999999999996</v>
      </c>
      <c r="S232">
        <v>0.4</v>
      </c>
    </row>
    <row r="233" spans="1:19" x14ac:dyDescent="0.35">
      <c r="A233" s="22">
        <v>16012417785</v>
      </c>
      <c r="B233" s="20" t="s">
        <v>81</v>
      </c>
      <c r="C233" s="20">
        <v>5.14</v>
      </c>
      <c r="D233" s="20">
        <v>15.6</v>
      </c>
      <c r="E233" s="20">
        <v>46.1</v>
      </c>
      <c r="F233" s="20">
        <v>89.7</v>
      </c>
      <c r="G233" s="20">
        <v>33.799999999999997</v>
      </c>
      <c r="H233">
        <v>30.9</v>
      </c>
      <c r="I233" s="20">
        <v>337.1</v>
      </c>
      <c r="J233" s="20" t="s">
        <v>891</v>
      </c>
      <c r="K233" s="20" t="s">
        <v>891</v>
      </c>
      <c r="L233" s="20" t="s">
        <v>891</v>
      </c>
      <c r="M233" s="20" t="s">
        <v>890</v>
      </c>
      <c r="N233" s="20">
        <v>35.4</v>
      </c>
      <c r="O233" s="25" t="s">
        <v>88</v>
      </c>
      <c r="P233">
        <v>40</v>
      </c>
      <c r="Q233">
        <v>12.1</v>
      </c>
      <c r="R233">
        <v>8.9</v>
      </c>
      <c r="S233">
        <v>0.7</v>
      </c>
    </row>
    <row r="234" spans="1:19" x14ac:dyDescent="0.35">
      <c r="A234" s="23">
        <v>16012417786</v>
      </c>
      <c r="B234" s="21" t="s">
        <v>81</v>
      </c>
      <c r="C234" s="21">
        <v>5.27</v>
      </c>
      <c r="D234" s="21">
        <v>15.7</v>
      </c>
      <c r="E234" s="21">
        <v>44.8</v>
      </c>
      <c r="F234" s="21">
        <v>85</v>
      </c>
      <c r="G234" s="21">
        <v>35</v>
      </c>
      <c r="H234">
        <v>30</v>
      </c>
      <c r="I234" s="21">
        <v>230.8</v>
      </c>
      <c r="J234" s="20" t="s">
        <v>891</v>
      </c>
      <c r="K234" s="20" t="s">
        <v>891</v>
      </c>
      <c r="L234" s="20" t="s">
        <v>891</v>
      </c>
      <c r="M234" s="20" t="s">
        <v>890</v>
      </c>
      <c r="N234" s="21">
        <v>34.700000000000003</v>
      </c>
      <c r="O234" s="21" t="s">
        <v>86</v>
      </c>
      <c r="P234">
        <v>37.9</v>
      </c>
      <c r="Q234">
        <v>12.3</v>
      </c>
      <c r="R234">
        <v>11.3</v>
      </c>
      <c r="S234">
        <v>0.9</v>
      </c>
    </row>
    <row r="235" spans="1:19" x14ac:dyDescent="0.35">
      <c r="A235" s="22">
        <v>16012417787</v>
      </c>
      <c r="B235" s="20" t="s">
        <v>81</v>
      </c>
      <c r="C235" s="20">
        <v>5.13</v>
      </c>
      <c r="D235" s="20">
        <v>14.4</v>
      </c>
      <c r="E235" s="20">
        <v>43.7</v>
      </c>
      <c r="F235" s="20">
        <v>85.2</v>
      </c>
      <c r="G235" s="20">
        <v>33</v>
      </c>
      <c r="H235">
        <v>28.1</v>
      </c>
      <c r="I235" s="20">
        <v>45.37</v>
      </c>
      <c r="J235" s="20" t="s">
        <v>891</v>
      </c>
      <c r="K235" s="20" t="s">
        <v>891</v>
      </c>
      <c r="L235" s="21" t="s">
        <v>890</v>
      </c>
      <c r="M235" s="20" t="s">
        <v>890</v>
      </c>
      <c r="N235" s="20">
        <v>33.299999999999997</v>
      </c>
      <c r="O235" s="25" t="s">
        <v>88</v>
      </c>
      <c r="P235">
        <v>36.299999999999997</v>
      </c>
      <c r="Q235">
        <v>11.8</v>
      </c>
      <c r="R235">
        <v>8.8000000000000007</v>
      </c>
      <c r="S235">
        <v>1.2</v>
      </c>
    </row>
    <row r="236" spans="1:19" x14ac:dyDescent="0.35">
      <c r="A236" s="23">
        <v>16012417788</v>
      </c>
      <c r="B236" s="21" t="s">
        <v>81</v>
      </c>
      <c r="C236" s="21">
        <v>6.08</v>
      </c>
      <c r="D236" s="21">
        <v>15.9</v>
      </c>
      <c r="E236" s="21">
        <v>47.7</v>
      </c>
      <c r="F236" s="21">
        <v>78.5</v>
      </c>
      <c r="G236" s="21">
        <v>33.299999999999997</v>
      </c>
      <c r="H236">
        <v>26.8</v>
      </c>
      <c r="I236" s="21">
        <v>125.6</v>
      </c>
      <c r="J236" s="20" t="s">
        <v>891</v>
      </c>
      <c r="K236" s="20" t="s">
        <v>891</v>
      </c>
      <c r="L236" s="20" t="s">
        <v>891</v>
      </c>
      <c r="M236" s="20" t="s">
        <v>890</v>
      </c>
      <c r="N236" s="21">
        <v>30.1</v>
      </c>
      <c r="O236" s="21" t="s">
        <v>86</v>
      </c>
      <c r="P236">
        <v>37.299999999999997</v>
      </c>
      <c r="Q236">
        <v>13.2</v>
      </c>
      <c r="R236">
        <v>4.7</v>
      </c>
      <c r="S236">
        <v>0.3</v>
      </c>
    </row>
    <row r="237" spans="1:19" x14ac:dyDescent="0.35">
      <c r="A237" s="22">
        <v>16012417789</v>
      </c>
      <c r="B237" s="20" t="s">
        <v>81</v>
      </c>
      <c r="C237" s="20">
        <v>5.73</v>
      </c>
      <c r="D237" s="20">
        <v>15.9</v>
      </c>
      <c r="E237" s="20">
        <v>46.7</v>
      </c>
      <c r="F237" s="20">
        <v>81.5</v>
      </c>
      <c r="G237" s="20">
        <v>34</v>
      </c>
      <c r="H237">
        <v>27.6</v>
      </c>
      <c r="I237" s="20">
        <v>31.56</v>
      </c>
      <c r="J237" s="20" t="s">
        <v>891</v>
      </c>
      <c r="K237" s="20" t="s">
        <v>891</v>
      </c>
      <c r="L237" s="21" t="s">
        <v>890</v>
      </c>
      <c r="M237" s="20" t="s">
        <v>890</v>
      </c>
      <c r="N237" s="20">
        <v>31.8</v>
      </c>
      <c r="O237" s="20" t="s">
        <v>86</v>
      </c>
      <c r="P237">
        <v>35.299999999999997</v>
      </c>
      <c r="Q237">
        <v>11.9</v>
      </c>
      <c r="R237">
        <v>10.4</v>
      </c>
      <c r="S237">
        <v>0.9</v>
      </c>
    </row>
    <row r="238" spans="1:19" x14ac:dyDescent="0.35">
      <c r="A238" s="23">
        <v>16012417790</v>
      </c>
      <c r="B238" s="21" t="s">
        <v>81</v>
      </c>
      <c r="C238" s="21">
        <v>4.96</v>
      </c>
      <c r="D238" s="21">
        <v>14.8</v>
      </c>
      <c r="E238" s="21">
        <v>43.2</v>
      </c>
      <c r="F238" s="21">
        <v>87.1</v>
      </c>
      <c r="G238" s="21">
        <v>34.299999999999997</v>
      </c>
      <c r="H238">
        <v>30.3</v>
      </c>
      <c r="I238" s="21">
        <v>72.22</v>
      </c>
      <c r="J238" s="20" t="s">
        <v>891</v>
      </c>
      <c r="K238" s="20" t="s">
        <v>891</v>
      </c>
      <c r="L238" s="20" t="s">
        <v>891</v>
      </c>
      <c r="M238" s="20" t="s">
        <v>890</v>
      </c>
      <c r="N238" s="21">
        <v>34.299999999999997</v>
      </c>
      <c r="O238" s="24" t="s">
        <v>88</v>
      </c>
      <c r="P238">
        <v>39.299999999999997</v>
      </c>
      <c r="Q238">
        <v>12.2</v>
      </c>
      <c r="R238">
        <v>10.3</v>
      </c>
      <c r="S238">
        <v>0.5</v>
      </c>
    </row>
    <row r="239" spans="1:19" x14ac:dyDescent="0.35">
      <c r="A239" s="22">
        <v>16012417791</v>
      </c>
      <c r="B239" s="20" t="s">
        <v>81</v>
      </c>
      <c r="C239" s="20">
        <v>5.13</v>
      </c>
      <c r="D239" s="20">
        <v>15.3</v>
      </c>
      <c r="E239" s="20">
        <v>44.5</v>
      </c>
      <c r="F239" s="20">
        <v>86.7</v>
      </c>
      <c r="G239" s="20">
        <v>34.4</v>
      </c>
      <c r="H239">
        <v>29.5</v>
      </c>
      <c r="I239" s="20">
        <v>128.80000000000001</v>
      </c>
      <c r="J239" s="20" t="s">
        <v>891</v>
      </c>
      <c r="K239" s="20" t="s">
        <v>891</v>
      </c>
      <c r="L239" s="20" t="s">
        <v>891</v>
      </c>
      <c r="M239" s="20" t="s">
        <v>890</v>
      </c>
      <c r="N239" s="20">
        <v>34</v>
      </c>
      <c r="O239" s="25" t="s">
        <v>88</v>
      </c>
      <c r="P239">
        <v>39.1</v>
      </c>
      <c r="Q239">
        <v>12.2</v>
      </c>
      <c r="R239">
        <v>7.5</v>
      </c>
      <c r="S239">
        <v>0.5</v>
      </c>
    </row>
    <row r="240" spans="1:19" x14ac:dyDescent="0.35">
      <c r="A240" s="23">
        <v>16012417792</v>
      </c>
      <c r="B240" s="21" t="s">
        <v>81</v>
      </c>
      <c r="C240" s="21">
        <v>4.9000000000000004</v>
      </c>
      <c r="D240" s="21">
        <v>14.3</v>
      </c>
      <c r="E240" s="21">
        <v>43.2</v>
      </c>
      <c r="F240" s="21">
        <v>88.2</v>
      </c>
      <c r="G240" s="21">
        <v>33.1</v>
      </c>
      <c r="H240">
        <v>28.9</v>
      </c>
      <c r="I240" s="21">
        <v>36.24</v>
      </c>
      <c r="J240" s="20" t="s">
        <v>891</v>
      </c>
      <c r="K240" s="20" t="s">
        <v>891</v>
      </c>
      <c r="L240" s="21" t="s">
        <v>890</v>
      </c>
      <c r="M240" s="20" t="s">
        <v>890</v>
      </c>
      <c r="N240" s="21">
        <v>33.799999999999997</v>
      </c>
      <c r="O240" s="24" t="s">
        <v>88</v>
      </c>
      <c r="P240">
        <v>42</v>
      </c>
      <c r="Q240">
        <v>12.9</v>
      </c>
      <c r="R240">
        <v>12.2</v>
      </c>
      <c r="S240">
        <v>1.4</v>
      </c>
    </row>
    <row r="241" spans="1:19" x14ac:dyDescent="0.35">
      <c r="A241" s="22">
        <v>16012417793</v>
      </c>
      <c r="B241" s="20" t="s">
        <v>81</v>
      </c>
      <c r="C241" s="20">
        <v>4.8899999999999997</v>
      </c>
      <c r="D241" s="20">
        <v>15</v>
      </c>
      <c r="E241" s="20">
        <v>43.5</v>
      </c>
      <c r="F241" s="20">
        <v>89</v>
      </c>
      <c r="G241" s="20">
        <v>34.5</v>
      </c>
      <c r="H241">
        <v>30.8</v>
      </c>
      <c r="I241" s="20">
        <v>125.8</v>
      </c>
      <c r="J241" s="20" t="s">
        <v>891</v>
      </c>
      <c r="K241" s="20" t="s">
        <v>891</v>
      </c>
      <c r="L241" s="20" t="s">
        <v>891</v>
      </c>
      <c r="M241" s="20" t="s">
        <v>890</v>
      </c>
      <c r="N241" s="20">
        <v>35.299999999999997</v>
      </c>
      <c r="O241" s="25" t="s">
        <v>83</v>
      </c>
      <c r="P241">
        <v>39.200000000000003</v>
      </c>
      <c r="Q241">
        <v>12</v>
      </c>
      <c r="R241">
        <v>11.6</v>
      </c>
      <c r="S241">
        <v>1.1000000000000001</v>
      </c>
    </row>
    <row r="242" spans="1:19" x14ac:dyDescent="0.35">
      <c r="A242" s="23">
        <v>16012417794</v>
      </c>
      <c r="B242" s="21" t="s">
        <v>81</v>
      </c>
      <c r="C242" s="21">
        <v>5</v>
      </c>
      <c r="D242" s="21">
        <v>14.3</v>
      </c>
      <c r="E242" s="21">
        <v>43.2</v>
      </c>
      <c r="F242" s="21">
        <v>86.4</v>
      </c>
      <c r="G242" s="21">
        <v>33.1</v>
      </c>
      <c r="H242">
        <v>28.3</v>
      </c>
      <c r="I242" s="21">
        <v>25.36</v>
      </c>
      <c r="J242" s="21" t="s">
        <v>890</v>
      </c>
      <c r="K242" s="20" t="s">
        <v>891</v>
      </c>
      <c r="L242" s="21" t="s">
        <v>890</v>
      </c>
      <c r="M242" s="20" t="s">
        <v>890</v>
      </c>
      <c r="N242" s="21">
        <v>33</v>
      </c>
      <c r="O242" s="24" t="s">
        <v>88</v>
      </c>
      <c r="P242">
        <v>40.799999999999997</v>
      </c>
      <c r="Q242">
        <v>13.2</v>
      </c>
      <c r="R242">
        <v>23.6</v>
      </c>
      <c r="S242">
        <v>8.4</v>
      </c>
    </row>
    <row r="243" spans="1:19" x14ac:dyDescent="0.35">
      <c r="A243" s="22">
        <v>16012417795</v>
      </c>
      <c r="B243" s="20" t="s">
        <v>81</v>
      </c>
      <c r="C243" s="20">
        <v>5.21</v>
      </c>
      <c r="D243" s="20">
        <v>15.4</v>
      </c>
      <c r="E243" s="20">
        <v>44.7</v>
      </c>
      <c r="F243" s="20">
        <v>85.8</v>
      </c>
      <c r="G243" s="20">
        <v>34.5</v>
      </c>
      <c r="H243">
        <v>29.5</v>
      </c>
      <c r="I243" s="20">
        <v>79.2</v>
      </c>
      <c r="J243" s="20" t="s">
        <v>891</v>
      </c>
      <c r="K243" s="20" t="s">
        <v>891</v>
      </c>
      <c r="L243" s="20" t="s">
        <v>891</v>
      </c>
      <c r="M243" s="20" t="s">
        <v>890</v>
      </c>
      <c r="N243" s="20">
        <v>34.200000000000003</v>
      </c>
      <c r="O243" s="25" t="s">
        <v>88</v>
      </c>
      <c r="P243">
        <v>39.9</v>
      </c>
      <c r="Q243">
        <v>12.7</v>
      </c>
      <c r="R243">
        <v>10</v>
      </c>
      <c r="S243">
        <v>1.2</v>
      </c>
    </row>
    <row r="244" spans="1:19" x14ac:dyDescent="0.35">
      <c r="A244" s="23">
        <v>16012417796</v>
      </c>
      <c r="B244" s="21" t="s">
        <v>81</v>
      </c>
      <c r="C244" s="21">
        <v>5.99</v>
      </c>
      <c r="D244" s="21">
        <v>16.5</v>
      </c>
      <c r="E244" s="21">
        <v>48.9</v>
      </c>
      <c r="F244" s="21">
        <v>81.599999999999994</v>
      </c>
      <c r="G244" s="21">
        <v>33.700000000000003</v>
      </c>
      <c r="H244">
        <v>27.2</v>
      </c>
      <c r="I244" s="21">
        <v>63.05</v>
      </c>
      <c r="J244" s="20" t="s">
        <v>891</v>
      </c>
      <c r="K244" s="20" t="s">
        <v>891</v>
      </c>
      <c r="L244" s="20" t="s">
        <v>891</v>
      </c>
      <c r="M244" s="20" t="s">
        <v>890</v>
      </c>
      <c r="N244" s="21">
        <v>32.1</v>
      </c>
      <c r="O244" s="21" t="s">
        <v>86</v>
      </c>
      <c r="P244">
        <v>36.299999999999997</v>
      </c>
      <c r="Q244">
        <v>12.2</v>
      </c>
      <c r="R244">
        <v>13.4</v>
      </c>
      <c r="S244">
        <v>1.2</v>
      </c>
    </row>
    <row r="245" spans="1:19" x14ac:dyDescent="0.35">
      <c r="A245" s="22">
        <v>16012417797</v>
      </c>
      <c r="B245" s="20" t="s">
        <v>89</v>
      </c>
      <c r="C245" s="20">
        <v>4.75</v>
      </c>
      <c r="D245" s="20">
        <v>9.4</v>
      </c>
      <c r="E245" s="20">
        <v>30.3</v>
      </c>
      <c r="F245" s="20">
        <v>63.8</v>
      </c>
      <c r="G245" s="20">
        <v>31</v>
      </c>
      <c r="H245">
        <v>19.8</v>
      </c>
      <c r="I245" s="20">
        <v>11.97</v>
      </c>
      <c r="J245" s="20" t="s">
        <v>890</v>
      </c>
      <c r="K245" s="20" t="s">
        <v>890</v>
      </c>
      <c r="L245" s="21" t="s">
        <v>890</v>
      </c>
      <c r="M245" s="21" t="s">
        <v>891</v>
      </c>
      <c r="N245" s="20">
        <v>22</v>
      </c>
      <c r="O245" s="20" t="s">
        <v>86</v>
      </c>
      <c r="P245">
        <v>41.9</v>
      </c>
      <c r="Q245">
        <v>19.899999999999999</v>
      </c>
      <c r="R245">
        <v>34</v>
      </c>
      <c r="S245">
        <v>13.8</v>
      </c>
    </row>
    <row r="246" spans="1:19" x14ac:dyDescent="0.35">
      <c r="A246" s="23">
        <v>16012417798</v>
      </c>
      <c r="B246" s="21" t="s">
        <v>81</v>
      </c>
      <c r="C246" s="21">
        <v>5.3</v>
      </c>
      <c r="D246" s="21">
        <v>15.7</v>
      </c>
      <c r="E246" s="21">
        <v>44.9</v>
      </c>
      <c r="F246" s="21">
        <v>84.7</v>
      </c>
      <c r="G246" s="21">
        <v>35</v>
      </c>
      <c r="H246">
        <v>29.4</v>
      </c>
      <c r="I246" s="21">
        <v>374.5</v>
      </c>
      <c r="J246" s="20" t="s">
        <v>891</v>
      </c>
      <c r="K246" s="20" t="s">
        <v>891</v>
      </c>
      <c r="L246" s="20" t="s">
        <v>891</v>
      </c>
      <c r="M246" s="20" t="s">
        <v>890</v>
      </c>
      <c r="N246" s="21">
        <v>34.700000000000003</v>
      </c>
      <c r="O246" s="21" t="s">
        <v>86</v>
      </c>
      <c r="P246">
        <v>35.5</v>
      </c>
      <c r="Q246">
        <v>11.8</v>
      </c>
      <c r="R246">
        <v>10.4</v>
      </c>
      <c r="S246">
        <v>1.1000000000000001</v>
      </c>
    </row>
    <row r="247" spans="1:19" x14ac:dyDescent="0.35">
      <c r="A247" s="22">
        <v>16012417799</v>
      </c>
      <c r="B247" s="20" t="s">
        <v>81</v>
      </c>
      <c r="C247" s="20">
        <v>5.31</v>
      </c>
      <c r="D247" s="20">
        <v>15.4</v>
      </c>
      <c r="E247" s="20">
        <v>44.9</v>
      </c>
      <c r="F247" s="20">
        <v>84.6</v>
      </c>
      <c r="G247" s="20">
        <v>34.299999999999997</v>
      </c>
      <c r="H247">
        <v>28.9</v>
      </c>
      <c r="I247" s="20">
        <v>82.69</v>
      </c>
      <c r="J247" s="20" t="s">
        <v>891</v>
      </c>
      <c r="K247" s="20" t="s">
        <v>891</v>
      </c>
      <c r="L247" s="20" t="s">
        <v>891</v>
      </c>
      <c r="M247" s="20" t="s">
        <v>890</v>
      </c>
      <c r="N247" s="20">
        <v>33.799999999999997</v>
      </c>
      <c r="O247" s="25" t="s">
        <v>83</v>
      </c>
      <c r="P247">
        <v>35.799999999999997</v>
      </c>
      <c r="Q247">
        <v>11.9</v>
      </c>
      <c r="R247">
        <v>15</v>
      </c>
      <c r="S247">
        <v>1.3</v>
      </c>
    </row>
    <row r="248" spans="1:19" x14ac:dyDescent="0.35">
      <c r="A248" s="23">
        <v>16012417800</v>
      </c>
      <c r="B248" s="21" t="s">
        <v>81</v>
      </c>
      <c r="C248" s="21">
        <v>4.8</v>
      </c>
      <c r="D248" s="21">
        <v>13.9</v>
      </c>
      <c r="E248" s="21">
        <v>42.9</v>
      </c>
      <c r="F248" s="21">
        <v>89.4</v>
      </c>
      <c r="G248" s="21">
        <v>32.4</v>
      </c>
      <c r="H248">
        <v>29</v>
      </c>
      <c r="I248" s="21">
        <v>12.92</v>
      </c>
      <c r="J248" s="21" t="s">
        <v>890</v>
      </c>
      <c r="K248" s="20" t="s">
        <v>891</v>
      </c>
      <c r="L248" s="21" t="s">
        <v>890</v>
      </c>
      <c r="M248" s="20" t="s">
        <v>890</v>
      </c>
      <c r="N248" s="21">
        <v>30.7</v>
      </c>
      <c r="O248" s="21" t="s">
        <v>86</v>
      </c>
      <c r="P248">
        <v>39.799999999999997</v>
      </c>
      <c r="Q248">
        <v>12.1</v>
      </c>
      <c r="R248">
        <v>11.6</v>
      </c>
      <c r="S248">
        <v>1.6</v>
      </c>
    </row>
    <row r="249" spans="1:19" x14ac:dyDescent="0.35">
      <c r="A249" s="22">
        <v>16012417826</v>
      </c>
      <c r="B249" s="20" t="s">
        <v>81</v>
      </c>
      <c r="C249" s="20">
        <v>4.95</v>
      </c>
      <c r="D249" s="20">
        <v>15.2</v>
      </c>
      <c r="E249" s="20">
        <v>43.2</v>
      </c>
      <c r="F249" s="20">
        <v>87.3</v>
      </c>
      <c r="G249" s="20">
        <v>35.200000000000003</v>
      </c>
      <c r="H249">
        <v>30.7</v>
      </c>
      <c r="I249" s="20">
        <v>62.32</v>
      </c>
      <c r="J249" s="20" t="s">
        <v>891</v>
      </c>
      <c r="K249" s="20" t="s">
        <v>891</v>
      </c>
      <c r="L249" s="20" t="s">
        <v>891</v>
      </c>
      <c r="M249" s="20" t="s">
        <v>890</v>
      </c>
      <c r="N249" s="20">
        <v>35.4</v>
      </c>
      <c r="O249" s="25" t="s">
        <v>88</v>
      </c>
      <c r="P249">
        <v>39.799999999999997</v>
      </c>
      <c r="Q249">
        <v>12.5</v>
      </c>
      <c r="R249">
        <v>10.1</v>
      </c>
      <c r="S249">
        <v>1.7</v>
      </c>
    </row>
    <row r="250" spans="1:19" x14ac:dyDescent="0.35">
      <c r="A250" s="23">
        <v>16012417829</v>
      </c>
      <c r="B250" s="21" t="s">
        <v>81</v>
      </c>
      <c r="C250" s="21">
        <v>4.78</v>
      </c>
      <c r="D250" s="21">
        <v>14.8</v>
      </c>
      <c r="E250" s="21">
        <v>43.5</v>
      </c>
      <c r="F250" s="21">
        <v>91</v>
      </c>
      <c r="G250" s="21">
        <v>34</v>
      </c>
      <c r="H250">
        <v>30.7</v>
      </c>
      <c r="I250" s="21">
        <v>46.56</v>
      </c>
      <c r="J250" s="20" t="s">
        <v>891</v>
      </c>
      <c r="K250" s="20" t="s">
        <v>891</v>
      </c>
      <c r="L250" s="21" t="s">
        <v>890</v>
      </c>
      <c r="M250" s="20" t="s">
        <v>890</v>
      </c>
      <c r="N250" s="21">
        <v>35.799999999999997</v>
      </c>
      <c r="O250" s="21" t="s">
        <v>86</v>
      </c>
      <c r="P250">
        <v>42.9</v>
      </c>
      <c r="Q250">
        <v>12.9</v>
      </c>
      <c r="R250">
        <v>12</v>
      </c>
      <c r="S250">
        <v>1.8</v>
      </c>
    </row>
    <row r="251" spans="1:19" x14ac:dyDescent="0.35">
      <c r="A251" s="22">
        <v>16012417830</v>
      </c>
      <c r="B251" s="20" t="s">
        <v>81</v>
      </c>
      <c r="C251" s="20">
        <v>5.04</v>
      </c>
      <c r="D251" s="20">
        <v>15.3</v>
      </c>
      <c r="E251" s="20">
        <v>44.6</v>
      </c>
      <c r="F251" s="20">
        <v>88.5</v>
      </c>
      <c r="G251" s="20">
        <v>34.299999999999997</v>
      </c>
      <c r="H251">
        <v>30.5</v>
      </c>
      <c r="I251" s="20">
        <v>179.6</v>
      </c>
      <c r="J251" s="20" t="s">
        <v>891</v>
      </c>
      <c r="K251" s="20" t="s">
        <v>891</v>
      </c>
      <c r="L251" s="20" t="s">
        <v>891</v>
      </c>
      <c r="M251" s="20" t="s">
        <v>890</v>
      </c>
      <c r="N251" s="20">
        <v>35</v>
      </c>
      <c r="O251" s="25" t="s">
        <v>83</v>
      </c>
      <c r="P251">
        <v>38.5</v>
      </c>
      <c r="Q251">
        <v>11.9</v>
      </c>
      <c r="R251">
        <v>14.2</v>
      </c>
      <c r="S251">
        <v>2.1</v>
      </c>
    </row>
    <row r="252" spans="1:19" x14ac:dyDescent="0.35">
      <c r="A252" s="23">
        <v>16012417831</v>
      </c>
      <c r="B252" s="21" t="s">
        <v>81</v>
      </c>
      <c r="C252" s="21">
        <v>5.69</v>
      </c>
      <c r="D252" s="21">
        <v>15.6</v>
      </c>
      <c r="E252" s="21">
        <v>46.4</v>
      </c>
      <c r="F252" s="21">
        <v>81.5</v>
      </c>
      <c r="G252" s="21">
        <v>33.6</v>
      </c>
      <c r="H252">
        <v>27.8</v>
      </c>
      <c r="I252" s="21">
        <v>66.790000000000006</v>
      </c>
      <c r="J252" s="20" t="s">
        <v>891</v>
      </c>
      <c r="K252" s="20" t="s">
        <v>891</v>
      </c>
      <c r="L252" s="20" t="s">
        <v>891</v>
      </c>
      <c r="M252" s="20" t="s">
        <v>890</v>
      </c>
      <c r="N252" s="21">
        <v>32.799999999999997</v>
      </c>
      <c r="O252" s="24" t="s">
        <v>83</v>
      </c>
      <c r="P252">
        <v>36.1</v>
      </c>
      <c r="Q252">
        <v>12.2</v>
      </c>
      <c r="R252">
        <v>3.7</v>
      </c>
      <c r="S252">
        <v>0.5</v>
      </c>
    </row>
    <row r="253" spans="1:19" x14ac:dyDescent="0.35">
      <c r="A253" s="22">
        <v>16012417832</v>
      </c>
      <c r="B253" s="20" t="s">
        <v>81</v>
      </c>
      <c r="C253" s="20">
        <v>4.87</v>
      </c>
      <c r="D253" s="20">
        <v>13.7</v>
      </c>
      <c r="E253" s="20">
        <v>41.5</v>
      </c>
      <c r="F253" s="20">
        <v>85.2</v>
      </c>
      <c r="G253" s="20">
        <v>33</v>
      </c>
      <c r="H253">
        <v>28.6</v>
      </c>
      <c r="I253" s="20">
        <v>80.14</v>
      </c>
      <c r="J253" s="20" t="s">
        <v>891</v>
      </c>
      <c r="K253" s="20" t="s">
        <v>891</v>
      </c>
      <c r="L253" s="20" t="s">
        <v>891</v>
      </c>
      <c r="M253" s="20" t="s">
        <v>890</v>
      </c>
      <c r="N253" s="20">
        <v>32</v>
      </c>
      <c r="O253" s="20" t="s">
        <v>86</v>
      </c>
      <c r="P253">
        <v>39.1</v>
      </c>
      <c r="Q253">
        <v>12.6</v>
      </c>
      <c r="R253">
        <v>8.9</v>
      </c>
      <c r="S253">
        <v>1.4</v>
      </c>
    </row>
    <row r="254" spans="1:19" x14ac:dyDescent="0.35">
      <c r="A254" s="23">
        <v>16012417833</v>
      </c>
      <c r="B254" s="21" t="s">
        <v>81</v>
      </c>
      <c r="C254" s="21">
        <v>4.59</v>
      </c>
      <c r="D254" s="21">
        <v>13.9</v>
      </c>
      <c r="E254" s="21">
        <v>39.799999999999997</v>
      </c>
      <c r="F254" s="21">
        <v>86.7</v>
      </c>
      <c r="G254" s="21">
        <v>34.9</v>
      </c>
      <c r="H254">
        <v>30.5</v>
      </c>
      <c r="I254" s="21">
        <v>65.040000000000006</v>
      </c>
      <c r="J254" s="20" t="s">
        <v>891</v>
      </c>
      <c r="K254" s="20" t="s">
        <v>891</v>
      </c>
      <c r="L254" s="20" t="s">
        <v>891</v>
      </c>
      <c r="M254" s="20" t="s">
        <v>890</v>
      </c>
      <c r="N254" s="21">
        <v>34.5</v>
      </c>
      <c r="O254" s="24" t="s">
        <v>83</v>
      </c>
      <c r="P254">
        <v>41.2</v>
      </c>
      <c r="Q254">
        <v>13.1</v>
      </c>
      <c r="R254">
        <v>12.9</v>
      </c>
      <c r="S254">
        <v>2.1</v>
      </c>
    </row>
    <row r="255" spans="1:19" x14ac:dyDescent="0.35">
      <c r="A255" s="22">
        <v>16012417834</v>
      </c>
      <c r="B255" s="20" t="s">
        <v>81</v>
      </c>
      <c r="C255" s="20">
        <v>4.9800000000000004</v>
      </c>
      <c r="D255" s="20">
        <v>13.7</v>
      </c>
      <c r="E255" s="20">
        <v>41.5</v>
      </c>
      <c r="F255" s="20">
        <v>83.3</v>
      </c>
      <c r="G255" s="20">
        <v>33</v>
      </c>
      <c r="H255">
        <v>28.3</v>
      </c>
      <c r="I255" s="20">
        <v>25.62</v>
      </c>
      <c r="J255" s="21" t="s">
        <v>890</v>
      </c>
      <c r="K255" s="20" t="s">
        <v>891</v>
      </c>
      <c r="L255" s="21" t="s">
        <v>890</v>
      </c>
      <c r="M255" s="20" t="s">
        <v>890</v>
      </c>
      <c r="N255" s="20">
        <v>33.5</v>
      </c>
      <c r="O255" s="25" t="s">
        <v>83</v>
      </c>
      <c r="P255">
        <v>38.4</v>
      </c>
      <c r="Q255">
        <v>12.7</v>
      </c>
      <c r="R255">
        <v>11.8</v>
      </c>
      <c r="S255">
        <v>0.7</v>
      </c>
    </row>
    <row r="256" spans="1:19" x14ac:dyDescent="0.35">
      <c r="A256" s="23">
        <v>16012417835</v>
      </c>
      <c r="B256" s="21" t="s">
        <v>81</v>
      </c>
      <c r="C256" s="21">
        <v>5.81</v>
      </c>
      <c r="D256" s="21">
        <v>17.100000000000001</v>
      </c>
      <c r="E256" s="21">
        <v>49.3</v>
      </c>
      <c r="F256" s="21">
        <v>84.9</v>
      </c>
      <c r="G256" s="21">
        <v>34.700000000000003</v>
      </c>
      <c r="H256">
        <v>29.5</v>
      </c>
      <c r="I256" s="21">
        <v>199.9</v>
      </c>
      <c r="J256" s="20" t="s">
        <v>891</v>
      </c>
      <c r="K256" s="20" t="s">
        <v>891</v>
      </c>
      <c r="L256" s="20" t="s">
        <v>891</v>
      </c>
      <c r="M256" s="20" t="s">
        <v>890</v>
      </c>
      <c r="N256" s="21">
        <v>34.200000000000003</v>
      </c>
      <c r="O256" s="24" t="s">
        <v>83</v>
      </c>
      <c r="P256">
        <v>38.5</v>
      </c>
      <c r="Q256">
        <v>12.4</v>
      </c>
      <c r="R256">
        <v>6.2</v>
      </c>
      <c r="S256">
        <v>0.4</v>
      </c>
    </row>
    <row r="257" spans="1:19" x14ac:dyDescent="0.35">
      <c r="A257" s="22">
        <v>16012417836</v>
      </c>
      <c r="B257" s="20" t="s">
        <v>89</v>
      </c>
      <c r="C257" s="20">
        <v>3.8</v>
      </c>
      <c r="D257" s="20">
        <v>11.7</v>
      </c>
      <c r="E257" s="20">
        <v>34</v>
      </c>
      <c r="F257" s="20">
        <v>89.5</v>
      </c>
      <c r="G257" s="20">
        <v>34.4</v>
      </c>
      <c r="H257">
        <v>31</v>
      </c>
      <c r="I257" s="20">
        <v>27.95</v>
      </c>
      <c r="J257" s="21" t="s">
        <v>891</v>
      </c>
      <c r="K257" s="20" t="s">
        <v>891</v>
      </c>
      <c r="L257" s="21" t="s">
        <v>890</v>
      </c>
      <c r="M257" s="21" t="s">
        <v>891</v>
      </c>
      <c r="N257" s="20">
        <v>35</v>
      </c>
      <c r="O257" s="20" t="s">
        <v>86</v>
      </c>
      <c r="P257">
        <v>36.799999999999997</v>
      </c>
      <c r="Q257">
        <v>11.3</v>
      </c>
      <c r="R257">
        <v>8.3000000000000007</v>
      </c>
      <c r="S257">
        <v>0.5</v>
      </c>
    </row>
    <row r="258" spans="1:19" x14ac:dyDescent="0.35">
      <c r="A258" s="23">
        <v>16012417837</v>
      </c>
      <c r="B258" s="21" t="s">
        <v>81</v>
      </c>
      <c r="C258" s="21">
        <v>5.42</v>
      </c>
      <c r="D258" s="21">
        <v>16</v>
      </c>
      <c r="E258" s="21">
        <v>47.3</v>
      </c>
      <c r="F258" s="21">
        <v>87.3</v>
      </c>
      <c r="G258" s="21">
        <v>33.799999999999997</v>
      </c>
      <c r="H258">
        <v>29.3</v>
      </c>
      <c r="I258" s="21">
        <v>74.94</v>
      </c>
      <c r="J258" s="20" t="s">
        <v>891</v>
      </c>
      <c r="K258" s="20" t="s">
        <v>891</v>
      </c>
      <c r="L258" s="20" t="s">
        <v>891</v>
      </c>
      <c r="M258" s="20" t="s">
        <v>890</v>
      </c>
      <c r="N258" s="21">
        <v>32.799999999999997</v>
      </c>
      <c r="O258" s="24" t="s">
        <v>83</v>
      </c>
      <c r="P258">
        <v>40.799999999999997</v>
      </c>
      <c r="Q258">
        <v>12.7</v>
      </c>
      <c r="R258">
        <v>3.8</v>
      </c>
      <c r="S258">
        <v>0.5</v>
      </c>
    </row>
    <row r="259" spans="1:19" x14ac:dyDescent="0.35">
      <c r="A259" s="22">
        <v>16012417838</v>
      </c>
      <c r="B259" s="20" t="s">
        <v>81</v>
      </c>
      <c r="C259" s="20">
        <v>5.98</v>
      </c>
      <c r="D259" s="20">
        <v>16.3</v>
      </c>
      <c r="E259" s="20">
        <v>49</v>
      </c>
      <c r="F259" s="20">
        <v>81.900000000000006</v>
      </c>
      <c r="G259" s="20">
        <v>33.299999999999997</v>
      </c>
      <c r="H259">
        <v>27.6</v>
      </c>
      <c r="I259" s="20">
        <v>98.74</v>
      </c>
      <c r="J259" s="20" t="s">
        <v>891</v>
      </c>
      <c r="K259" s="20" t="s">
        <v>891</v>
      </c>
      <c r="L259" s="20" t="s">
        <v>891</v>
      </c>
      <c r="M259" s="20" t="s">
        <v>890</v>
      </c>
      <c r="N259" s="20">
        <v>30.3</v>
      </c>
      <c r="O259" s="20" t="s">
        <v>86</v>
      </c>
      <c r="P259">
        <v>37.799999999999997</v>
      </c>
      <c r="Q259">
        <v>12.7</v>
      </c>
      <c r="R259">
        <v>10.8</v>
      </c>
      <c r="S259">
        <v>1.1000000000000001</v>
      </c>
    </row>
    <row r="260" spans="1:19" x14ac:dyDescent="0.35">
      <c r="A260" s="23">
        <v>16012417839</v>
      </c>
      <c r="B260" s="21" t="s">
        <v>81</v>
      </c>
      <c r="C260" s="21">
        <v>5.26</v>
      </c>
      <c r="D260" s="21">
        <v>16.7</v>
      </c>
      <c r="E260" s="21">
        <v>45.5</v>
      </c>
      <c r="F260" s="21">
        <v>86.5</v>
      </c>
      <c r="G260" s="21">
        <v>36.700000000000003</v>
      </c>
      <c r="H260">
        <v>31.3</v>
      </c>
      <c r="I260" s="21">
        <v>74.81</v>
      </c>
      <c r="J260" s="20" t="s">
        <v>891</v>
      </c>
      <c r="K260" s="20" t="s">
        <v>891</v>
      </c>
      <c r="L260" s="20" t="s">
        <v>891</v>
      </c>
      <c r="M260" s="20" t="s">
        <v>890</v>
      </c>
      <c r="N260" s="21">
        <v>36.4</v>
      </c>
      <c r="O260" s="24" t="s">
        <v>83</v>
      </c>
      <c r="P260">
        <v>35.4</v>
      </c>
      <c r="Q260">
        <v>11.1</v>
      </c>
      <c r="R260">
        <v>10.8</v>
      </c>
      <c r="S260">
        <v>1</v>
      </c>
    </row>
    <row r="261" spans="1:19" x14ac:dyDescent="0.35">
      <c r="A261" s="22">
        <v>16012417840</v>
      </c>
      <c r="B261" s="20" t="s">
        <v>81</v>
      </c>
      <c r="C261" s="20">
        <v>5.66</v>
      </c>
      <c r="D261" s="20">
        <v>15.7</v>
      </c>
      <c r="E261" s="20">
        <v>46.7</v>
      </c>
      <c r="F261" s="20">
        <v>82.5</v>
      </c>
      <c r="G261" s="20">
        <v>33.6</v>
      </c>
      <c r="H261">
        <v>27.7</v>
      </c>
      <c r="I261" s="20">
        <v>178.7</v>
      </c>
      <c r="J261" s="20" t="s">
        <v>891</v>
      </c>
      <c r="K261" s="20" t="s">
        <v>891</v>
      </c>
      <c r="L261" s="20" t="s">
        <v>891</v>
      </c>
      <c r="M261" s="20" t="s">
        <v>890</v>
      </c>
      <c r="N261" s="20">
        <v>32.4</v>
      </c>
      <c r="O261" s="20" t="s">
        <v>86</v>
      </c>
      <c r="P261">
        <v>38.4</v>
      </c>
      <c r="Q261">
        <v>12.7</v>
      </c>
      <c r="R261">
        <v>14.7</v>
      </c>
      <c r="S261">
        <v>1.3</v>
      </c>
    </row>
    <row r="262" spans="1:19" x14ac:dyDescent="0.35">
      <c r="A262" s="23">
        <v>16012417841</v>
      </c>
      <c r="B262" s="21" t="s">
        <v>81</v>
      </c>
      <c r="C262" s="21">
        <v>5.32</v>
      </c>
      <c r="D262" s="21">
        <v>17</v>
      </c>
      <c r="E262" s="21">
        <v>47.5</v>
      </c>
      <c r="F262" s="21">
        <v>89.3</v>
      </c>
      <c r="G262" s="21">
        <v>35.799999999999997</v>
      </c>
      <c r="H262">
        <v>31.5</v>
      </c>
      <c r="I262" s="21">
        <v>122.8</v>
      </c>
      <c r="J262" s="20" t="s">
        <v>891</v>
      </c>
      <c r="K262" s="20" t="s">
        <v>891</v>
      </c>
      <c r="L262" s="20" t="s">
        <v>891</v>
      </c>
      <c r="M262" s="20" t="s">
        <v>890</v>
      </c>
      <c r="N262" s="21">
        <v>36.700000000000003</v>
      </c>
      <c r="O262" s="21" t="s">
        <v>86</v>
      </c>
      <c r="P262">
        <v>39.1</v>
      </c>
      <c r="Q262">
        <v>11.9</v>
      </c>
      <c r="R262">
        <v>12.3</v>
      </c>
      <c r="S262">
        <v>1.2</v>
      </c>
    </row>
    <row r="263" spans="1:19" x14ac:dyDescent="0.35">
      <c r="A263" s="22">
        <v>16012417842</v>
      </c>
      <c r="B263" s="20" t="s">
        <v>81</v>
      </c>
      <c r="C263" s="20">
        <v>5.42</v>
      </c>
      <c r="D263" s="20">
        <v>16</v>
      </c>
      <c r="E263" s="20">
        <v>44.2</v>
      </c>
      <c r="F263" s="20">
        <v>81.5</v>
      </c>
      <c r="G263" s="20">
        <v>36.200000000000003</v>
      </c>
      <c r="H263">
        <v>29.3</v>
      </c>
      <c r="I263" s="20">
        <v>127.3</v>
      </c>
      <c r="J263" s="20" t="s">
        <v>891</v>
      </c>
      <c r="K263" s="20" t="s">
        <v>891</v>
      </c>
      <c r="L263" s="20" t="s">
        <v>891</v>
      </c>
      <c r="M263" s="20" t="s">
        <v>890</v>
      </c>
      <c r="N263" s="20">
        <v>33.299999999999997</v>
      </c>
      <c r="O263" s="25" t="s">
        <v>88</v>
      </c>
      <c r="P263">
        <v>36.5</v>
      </c>
      <c r="Q263">
        <v>12.2</v>
      </c>
      <c r="R263">
        <v>17.899999999999999</v>
      </c>
      <c r="S263">
        <v>1.7</v>
      </c>
    </row>
    <row r="264" spans="1:19" x14ac:dyDescent="0.35">
      <c r="A264" s="23">
        <v>16012417843</v>
      </c>
      <c r="B264" s="21" t="s">
        <v>89</v>
      </c>
      <c r="C264" s="21">
        <v>4.72</v>
      </c>
      <c r="D264" s="21">
        <v>13.8</v>
      </c>
      <c r="E264" s="21">
        <v>41</v>
      </c>
      <c r="F264" s="21">
        <v>86.9</v>
      </c>
      <c r="G264" s="21">
        <v>33.700000000000003</v>
      </c>
      <c r="H264">
        <v>29.1</v>
      </c>
      <c r="I264" s="21">
        <v>41.86</v>
      </c>
      <c r="J264" s="21" t="s">
        <v>891</v>
      </c>
      <c r="K264" s="20" t="s">
        <v>891</v>
      </c>
      <c r="L264" s="21" t="s">
        <v>890</v>
      </c>
      <c r="M264" s="20" t="s">
        <v>890</v>
      </c>
      <c r="N264" s="21">
        <v>34.1</v>
      </c>
      <c r="O264" s="21" t="s">
        <v>86</v>
      </c>
      <c r="P264">
        <v>38.9</v>
      </c>
      <c r="Q264">
        <v>12</v>
      </c>
      <c r="R264">
        <v>7.3</v>
      </c>
      <c r="S264">
        <v>0.3</v>
      </c>
    </row>
    <row r="265" spans="1:19" x14ac:dyDescent="0.35">
      <c r="A265" s="22">
        <v>16012417844</v>
      </c>
      <c r="B265" s="20" t="s">
        <v>81</v>
      </c>
      <c r="C265" s="20">
        <v>5.0999999999999996</v>
      </c>
      <c r="D265" s="20">
        <v>15</v>
      </c>
      <c r="E265" s="20">
        <v>44.4</v>
      </c>
      <c r="F265" s="20">
        <v>87.1</v>
      </c>
      <c r="G265" s="20">
        <v>33.799999999999997</v>
      </c>
      <c r="H265">
        <v>29</v>
      </c>
      <c r="I265" s="20">
        <v>95.04</v>
      </c>
      <c r="J265" s="20" t="s">
        <v>891</v>
      </c>
      <c r="K265" s="20" t="s">
        <v>891</v>
      </c>
      <c r="L265" s="20" t="s">
        <v>891</v>
      </c>
      <c r="M265" s="20" t="s">
        <v>890</v>
      </c>
      <c r="N265" s="20">
        <v>33.5</v>
      </c>
      <c r="O265" s="25" t="s">
        <v>83</v>
      </c>
      <c r="P265">
        <v>38.5</v>
      </c>
      <c r="Q265">
        <v>11.9</v>
      </c>
      <c r="R265">
        <v>11.3</v>
      </c>
      <c r="S265">
        <v>1.4</v>
      </c>
    </row>
    <row r="266" spans="1:19" x14ac:dyDescent="0.35">
      <c r="A266" s="23">
        <v>16012417845</v>
      </c>
      <c r="B266" s="21" t="s">
        <v>81</v>
      </c>
      <c r="C266" s="21">
        <v>6.25</v>
      </c>
      <c r="D266" s="21">
        <v>16.8</v>
      </c>
      <c r="E266" s="21">
        <v>49.4</v>
      </c>
      <c r="F266" s="21">
        <v>79</v>
      </c>
      <c r="G266" s="21">
        <v>34</v>
      </c>
      <c r="H266">
        <v>27</v>
      </c>
      <c r="I266" s="21">
        <v>95.73</v>
      </c>
      <c r="J266" s="20" t="s">
        <v>891</v>
      </c>
      <c r="K266" s="20" t="s">
        <v>891</v>
      </c>
      <c r="L266" s="20" t="s">
        <v>891</v>
      </c>
      <c r="M266" s="20" t="s">
        <v>890</v>
      </c>
      <c r="N266" s="21">
        <v>31.8</v>
      </c>
      <c r="O266" s="21" t="s">
        <v>86</v>
      </c>
      <c r="P266">
        <v>39.6</v>
      </c>
      <c r="Q266">
        <v>13.8</v>
      </c>
      <c r="R266">
        <v>10.8</v>
      </c>
      <c r="S266">
        <v>1.3</v>
      </c>
    </row>
    <row r="267" spans="1:19" x14ac:dyDescent="0.35">
      <c r="A267" s="22">
        <v>16012417846</v>
      </c>
      <c r="B267" s="20" t="s">
        <v>81</v>
      </c>
      <c r="C267" s="20">
        <v>5.87</v>
      </c>
      <c r="D267" s="20">
        <v>14.1</v>
      </c>
      <c r="E267" s="20">
        <v>43.6</v>
      </c>
      <c r="F267" s="20">
        <v>74.3</v>
      </c>
      <c r="G267" s="20">
        <v>32.299999999999997</v>
      </c>
      <c r="H267">
        <v>23.8</v>
      </c>
      <c r="I267" s="20">
        <v>58.44</v>
      </c>
      <c r="J267" s="20" t="s">
        <v>891</v>
      </c>
      <c r="K267" s="20" t="s">
        <v>891</v>
      </c>
      <c r="L267" s="20" t="s">
        <v>891</v>
      </c>
      <c r="M267" s="20" t="s">
        <v>890</v>
      </c>
      <c r="N267" s="20">
        <v>27.7</v>
      </c>
      <c r="O267" s="20" t="s">
        <v>86</v>
      </c>
      <c r="P267">
        <v>33.6</v>
      </c>
      <c r="Q267">
        <v>12.6</v>
      </c>
      <c r="R267">
        <v>9.9</v>
      </c>
      <c r="S267">
        <v>0.6</v>
      </c>
    </row>
    <row r="268" spans="1:19" x14ac:dyDescent="0.35">
      <c r="A268" s="23">
        <v>16012417847</v>
      </c>
      <c r="B268" s="21" t="s">
        <v>81</v>
      </c>
      <c r="C268" s="21">
        <v>5.64</v>
      </c>
      <c r="D268" s="21">
        <v>12.8</v>
      </c>
      <c r="E268" s="21">
        <v>39</v>
      </c>
      <c r="F268" s="21">
        <v>69.099999999999994</v>
      </c>
      <c r="G268" s="21">
        <v>32.799999999999997</v>
      </c>
      <c r="H268">
        <v>22.3</v>
      </c>
      <c r="I268" s="21">
        <v>474.3</v>
      </c>
      <c r="J268" s="20" t="s">
        <v>891</v>
      </c>
      <c r="K268" s="20" t="s">
        <v>891</v>
      </c>
      <c r="L268" s="20" t="s">
        <v>891</v>
      </c>
      <c r="M268" s="20" t="s">
        <v>891</v>
      </c>
      <c r="N268" s="21">
        <v>26.4</v>
      </c>
      <c r="O268" s="24" t="s">
        <v>83</v>
      </c>
      <c r="P268">
        <v>35.200000000000003</v>
      </c>
      <c r="Q268">
        <v>14.2</v>
      </c>
      <c r="R268">
        <v>15.2</v>
      </c>
      <c r="S268">
        <v>2.2000000000000002</v>
      </c>
    </row>
    <row r="269" spans="1:19" x14ac:dyDescent="0.35">
      <c r="A269" s="22">
        <v>16012417848</v>
      </c>
      <c r="B269" s="20" t="s">
        <v>81</v>
      </c>
      <c r="C269" s="20">
        <v>5.07</v>
      </c>
      <c r="D269" s="20">
        <v>14.7</v>
      </c>
      <c r="E269" s="20">
        <v>43.7</v>
      </c>
      <c r="F269" s="20">
        <v>86.2</v>
      </c>
      <c r="G269" s="20">
        <v>33.6</v>
      </c>
      <c r="H269">
        <v>29.6</v>
      </c>
      <c r="I269" s="20">
        <v>46.17</v>
      </c>
      <c r="J269" s="20" t="s">
        <v>891</v>
      </c>
      <c r="K269" s="20" t="s">
        <v>891</v>
      </c>
      <c r="L269" s="21" t="s">
        <v>890</v>
      </c>
      <c r="M269" s="20" t="s">
        <v>890</v>
      </c>
      <c r="N269" s="20">
        <v>35</v>
      </c>
      <c r="O269" s="25" t="s">
        <v>83</v>
      </c>
      <c r="P269">
        <v>38.200000000000003</v>
      </c>
      <c r="Q269">
        <v>12.1</v>
      </c>
      <c r="R269">
        <v>6.2</v>
      </c>
      <c r="S269">
        <v>0.6</v>
      </c>
    </row>
    <row r="270" spans="1:19" x14ac:dyDescent="0.35">
      <c r="A270" s="23">
        <v>16012417849</v>
      </c>
      <c r="B270" s="21" t="s">
        <v>81</v>
      </c>
      <c r="C270" s="21">
        <v>4.97</v>
      </c>
      <c r="D270" s="21">
        <v>15.1</v>
      </c>
      <c r="E270" s="21">
        <v>43.6</v>
      </c>
      <c r="F270" s="21">
        <v>87.7</v>
      </c>
      <c r="G270" s="21">
        <v>34.6</v>
      </c>
      <c r="H270">
        <v>30.3</v>
      </c>
      <c r="I270" s="21">
        <v>72.81</v>
      </c>
      <c r="J270" s="20" t="s">
        <v>891</v>
      </c>
      <c r="K270" s="20" t="s">
        <v>891</v>
      </c>
      <c r="L270" s="20" t="s">
        <v>891</v>
      </c>
      <c r="M270" s="20" t="s">
        <v>890</v>
      </c>
      <c r="N270" s="21">
        <v>34.5</v>
      </c>
      <c r="O270" s="24" t="s">
        <v>83</v>
      </c>
      <c r="P270">
        <v>38.4</v>
      </c>
      <c r="Q270">
        <v>11.9</v>
      </c>
      <c r="R270">
        <v>11.7</v>
      </c>
      <c r="S270">
        <v>0.8</v>
      </c>
    </row>
    <row r="271" spans="1:19" x14ac:dyDescent="0.35">
      <c r="A271" s="22">
        <v>16012417850</v>
      </c>
      <c r="B271" s="20" t="s">
        <v>81</v>
      </c>
      <c r="C271" s="20">
        <v>5.04</v>
      </c>
      <c r="D271" s="20">
        <v>13.6</v>
      </c>
      <c r="E271" s="20">
        <v>40.700000000000003</v>
      </c>
      <c r="F271" s="20">
        <v>80.8</v>
      </c>
      <c r="G271" s="20">
        <v>33.4</v>
      </c>
      <c r="H271">
        <v>27</v>
      </c>
      <c r="I271" s="20">
        <v>72.87</v>
      </c>
      <c r="J271" s="20" t="s">
        <v>891</v>
      </c>
      <c r="K271" s="20" t="s">
        <v>891</v>
      </c>
      <c r="L271" s="20" t="s">
        <v>891</v>
      </c>
      <c r="M271" s="20" t="s">
        <v>890</v>
      </c>
      <c r="N271" s="20">
        <v>31.4</v>
      </c>
      <c r="O271" s="25" t="s">
        <v>83</v>
      </c>
      <c r="P271">
        <v>38.200000000000003</v>
      </c>
      <c r="Q271">
        <v>13.1</v>
      </c>
      <c r="R271">
        <v>14.1</v>
      </c>
      <c r="S271">
        <v>2.2999999999999998</v>
      </c>
    </row>
    <row r="272" spans="1:19" x14ac:dyDescent="0.35">
      <c r="A272" s="23">
        <v>16012417851</v>
      </c>
      <c r="B272" s="21" t="s">
        <v>81</v>
      </c>
      <c r="C272" s="21">
        <v>4.29</v>
      </c>
      <c r="D272" s="21">
        <v>14.1</v>
      </c>
      <c r="E272" s="21">
        <v>39.9</v>
      </c>
      <c r="F272" s="21">
        <v>93</v>
      </c>
      <c r="G272" s="21">
        <v>35.299999999999997</v>
      </c>
      <c r="H272">
        <v>32.9</v>
      </c>
      <c r="I272" s="21">
        <v>96.32</v>
      </c>
      <c r="J272" s="20" t="s">
        <v>891</v>
      </c>
      <c r="K272" s="20" t="s">
        <v>891</v>
      </c>
      <c r="L272" s="20" t="s">
        <v>891</v>
      </c>
      <c r="M272" s="20" t="s">
        <v>890</v>
      </c>
      <c r="N272" s="21">
        <v>36.1</v>
      </c>
      <c r="O272" s="24" t="s">
        <v>83</v>
      </c>
      <c r="P272">
        <v>40.200000000000003</v>
      </c>
      <c r="Q272">
        <v>11.9</v>
      </c>
      <c r="R272">
        <v>9.3000000000000007</v>
      </c>
      <c r="S272">
        <v>0.4</v>
      </c>
    </row>
    <row r="273" spans="1:19" x14ac:dyDescent="0.35">
      <c r="A273" s="22">
        <v>16012417852</v>
      </c>
      <c r="B273" s="20" t="s">
        <v>81</v>
      </c>
      <c r="C273" s="20">
        <v>5.08</v>
      </c>
      <c r="D273" s="20">
        <v>16.5</v>
      </c>
      <c r="E273" s="20">
        <v>46.5</v>
      </c>
      <c r="F273" s="20">
        <v>91.5</v>
      </c>
      <c r="G273" s="20">
        <v>35.5</v>
      </c>
      <c r="H273">
        <v>32.299999999999997</v>
      </c>
      <c r="I273" s="20">
        <v>69.8</v>
      </c>
      <c r="J273" s="20" t="s">
        <v>891</v>
      </c>
      <c r="K273" s="20" t="s">
        <v>891</v>
      </c>
      <c r="L273" s="20" t="s">
        <v>891</v>
      </c>
      <c r="M273" s="20" t="s">
        <v>890</v>
      </c>
      <c r="N273" s="20">
        <v>36.5</v>
      </c>
      <c r="O273" s="25" t="s">
        <v>83</v>
      </c>
      <c r="P273">
        <v>42.5</v>
      </c>
      <c r="Q273">
        <v>12.5</v>
      </c>
      <c r="R273">
        <v>12.7</v>
      </c>
      <c r="S273">
        <v>1.7</v>
      </c>
    </row>
    <row r="274" spans="1:19" x14ac:dyDescent="0.35">
      <c r="A274" s="23">
        <v>16012417853</v>
      </c>
      <c r="B274" s="21" t="s">
        <v>81</v>
      </c>
      <c r="C274" s="21">
        <v>5.61</v>
      </c>
      <c r="D274" s="21">
        <v>15.2</v>
      </c>
      <c r="E274" s="21">
        <v>45</v>
      </c>
      <c r="F274" s="21">
        <v>80.2</v>
      </c>
      <c r="G274" s="21">
        <v>33.799999999999997</v>
      </c>
      <c r="H274">
        <v>26.9</v>
      </c>
      <c r="I274" s="21">
        <v>76.430000000000007</v>
      </c>
      <c r="J274" s="20" t="s">
        <v>891</v>
      </c>
      <c r="K274" s="20" t="s">
        <v>891</v>
      </c>
      <c r="L274" s="20" t="s">
        <v>891</v>
      </c>
      <c r="M274" s="20" t="s">
        <v>890</v>
      </c>
      <c r="N274" s="21">
        <v>30.8</v>
      </c>
      <c r="O274" s="21" t="s">
        <v>86</v>
      </c>
      <c r="P274">
        <v>36.299999999999997</v>
      </c>
      <c r="Q274">
        <v>12.5</v>
      </c>
      <c r="R274">
        <v>7.8</v>
      </c>
      <c r="S274">
        <v>0.7</v>
      </c>
    </row>
    <row r="275" spans="1:19" x14ac:dyDescent="0.35">
      <c r="A275" s="22">
        <v>16012417854</v>
      </c>
      <c r="B275" s="20" t="s">
        <v>81</v>
      </c>
      <c r="C275" s="20">
        <v>5.97</v>
      </c>
      <c r="D275" s="20">
        <v>16.600000000000001</v>
      </c>
      <c r="E275" s="20">
        <v>49.3</v>
      </c>
      <c r="F275" s="20">
        <v>82.6</v>
      </c>
      <c r="G275" s="20">
        <v>33.700000000000003</v>
      </c>
      <c r="H275">
        <v>27.6</v>
      </c>
      <c r="I275" s="20">
        <v>173.7</v>
      </c>
      <c r="J275" s="20" t="s">
        <v>891</v>
      </c>
      <c r="K275" s="20" t="s">
        <v>891</v>
      </c>
      <c r="L275" s="20" t="s">
        <v>891</v>
      </c>
      <c r="M275" s="20" t="s">
        <v>890</v>
      </c>
      <c r="N275" s="20">
        <v>32.1</v>
      </c>
      <c r="O275" s="25" t="s">
        <v>83</v>
      </c>
      <c r="P275">
        <v>37.700000000000003</v>
      </c>
      <c r="Q275">
        <v>12.5</v>
      </c>
      <c r="R275">
        <v>10.6</v>
      </c>
      <c r="S275">
        <v>1.2</v>
      </c>
    </row>
    <row r="276" spans="1:19" x14ac:dyDescent="0.35">
      <c r="A276" s="23">
        <v>16012417855</v>
      </c>
      <c r="B276" s="21" t="s">
        <v>81</v>
      </c>
      <c r="C276" s="21">
        <v>4.71</v>
      </c>
      <c r="D276" s="21">
        <v>14</v>
      </c>
      <c r="E276" s="21">
        <v>40.200000000000003</v>
      </c>
      <c r="F276" s="21">
        <v>85.4</v>
      </c>
      <c r="G276" s="21">
        <v>34.799999999999997</v>
      </c>
      <c r="H276">
        <v>29.6</v>
      </c>
      <c r="I276" s="21">
        <v>166.8</v>
      </c>
      <c r="J276" s="20" t="s">
        <v>891</v>
      </c>
      <c r="K276" s="20" t="s">
        <v>891</v>
      </c>
      <c r="L276" s="20" t="s">
        <v>891</v>
      </c>
      <c r="M276" s="20" t="s">
        <v>890</v>
      </c>
      <c r="N276" s="21">
        <v>33.6</v>
      </c>
      <c r="O276" s="24" t="s">
        <v>83</v>
      </c>
      <c r="P276">
        <v>38.799999999999997</v>
      </c>
      <c r="Q276">
        <v>12.4</v>
      </c>
      <c r="R276">
        <v>5.8</v>
      </c>
      <c r="S276">
        <v>0.6</v>
      </c>
    </row>
    <row r="277" spans="1:19" x14ac:dyDescent="0.35">
      <c r="A277" s="22">
        <v>16012417856</v>
      </c>
      <c r="B277" s="20" t="s">
        <v>89</v>
      </c>
      <c r="C277" s="20">
        <v>4.59</v>
      </c>
      <c r="D277" s="20">
        <v>12.5</v>
      </c>
      <c r="E277" s="20">
        <v>38.5</v>
      </c>
      <c r="F277" s="20">
        <v>83.9</v>
      </c>
      <c r="G277" s="20">
        <v>32.5</v>
      </c>
      <c r="H277">
        <v>27.3</v>
      </c>
      <c r="I277" s="20">
        <v>17.899999999999999</v>
      </c>
      <c r="J277" s="21" t="s">
        <v>891</v>
      </c>
      <c r="K277" s="20" t="s">
        <v>891</v>
      </c>
      <c r="L277" s="21" t="s">
        <v>890</v>
      </c>
      <c r="M277" s="20" t="s">
        <v>890</v>
      </c>
      <c r="N277" s="20">
        <v>31.8</v>
      </c>
      <c r="O277" s="25" t="s">
        <v>88</v>
      </c>
      <c r="P277">
        <v>42.5</v>
      </c>
      <c r="Q277">
        <v>14</v>
      </c>
      <c r="R277">
        <v>21.8</v>
      </c>
      <c r="S277">
        <v>7.8</v>
      </c>
    </row>
    <row r="278" spans="1:19" x14ac:dyDescent="0.35">
      <c r="A278" s="23">
        <v>16012417857</v>
      </c>
      <c r="B278" s="21" t="s">
        <v>89</v>
      </c>
      <c r="C278" s="21">
        <v>5.33</v>
      </c>
      <c r="D278" s="21">
        <v>14</v>
      </c>
      <c r="E278" s="21">
        <v>43.6</v>
      </c>
      <c r="F278" s="21">
        <v>81.8</v>
      </c>
      <c r="G278" s="21">
        <v>32.1</v>
      </c>
      <c r="H278">
        <v>26</v>
      </c>
      <c r="I278" s="21">
        <v>84.52</v>
      </c>
      <c r="J278" s="21" t="s">
        <v>891</v>
      </c>
      <c r="K278" s="20" t="s">
        <v>891</v>
      </c>
      <c r="L278" s="20" t="s">
        <v>891</v>
      </c>
      <c r="M278" s="20" t="s">
        <v>890</v>
      </c>
      <c r="N278" s="21">
        <v>30.1</v>
      </c>
      <c r="O278" s="24" t="s">
        <v>83</v>
      </c>
      <c r="P278">
        <v>38.9</v>
      </c>
      <c r="Q278">
        <v>13.2</v>
      </c>
      <c r="R278">
        <v>18.8</v>
      </c>
      <c r="S278">
        <v>2.2999999999999998</v>
      </c>
    </row>
    <row r="279" spans="1:19" x14ac:dyDescent="0.35">
      <c r="A279" s="22">
        <v>16012417858</v>
      </c>
      <c r="B279" s="20" t="s">
        <v>89</v>
      </c>
      <c r="C279" s="20">
        <v>4.9400000000000004</v>
      </c>
      <c r="D279" s="20">
        <v>12.8</v>
      </c>
      <c r="E279" s="20">
        <v>39</v>
      </c>
      <c r="F279" s="20">
        <v>78.900000000000006</v>
      </c>
      <c r="G279" s="20">
        <v>32.799999999999997</v>
      </c>
      <c r="H279">
        <v>26.2</v>
      </c>
      <c r="I279" s="20">
        <v>157.80000000000001</v>
      </c>
      <c r="J279" s="21" t="s">
        <v>891</v>
      </c>
      <c r="K279" s="20" t="s">
        <v>891</v>
      </c>
      <c r="L279" s="20" t="s">
        <v>891</v>
      </c>
      <c r="M279" s="20" t="s">
        <v>890</v>
      </c>
      <c r="N279" s="20">
        <v>29.5</v>
      </c>
      <c r="O279" s="25" t="s">
        <v>83</v>
      </c>
      <c r="P279">
        <v>39.299999999999997</v>
      </c>
      <c r="Q279">
        <v>13.7</v>
      </c>
      <c r="R279">
        <v>13.4</v>
      </c>
      <c r="S279">
        <v>2.2000000000000002</v>
      </c>
    </row>
    <row r="280" spans="1:19" x14ac:dyDescent="0.35">
      <c r="A280" s="23">
        <v>16012417859</v>
      </c>
      <c r="B280" s="21" t="s">
        <v>81</v>
      </c>
      <c r="C280" s="21">
        <v>5.28</v>
      </c>
      <c r="D280" s="21">
        <v>13.7</v>
      </c>
      <c r="E280" s="21">
        <v>42.2</v>
      </c>
      <c r="F280" s="21">
        <v>79.900000000000006</v>
      </c>
      <c r="G280" s="21">
        <v>32.5</v>
      </c>
      <c r="H280">
        <v>25.7</v>
      </c>
      <c r="I280" s="21">
        <v>123.4</v>
      </c>
      <c r="J280" s="20" t="s">
        <v>891</v>
      </c>
      <c r="K280" s="20" t="s">
        <v>891</v>
      </c>
      <c r="L280" s="20" t="s">
        <v>891</v>
      </c>
      <c r="M280" s="20" t="s">
        <v>890</v>
      </c>
      <c r="N280" s="21">
        <v>29.1</v>
      </c>
      <c r="O280" s="21" t="s">
        <v>86</v>
      </c>
      <c r="P280">
        <v>40.200000000000003</v>
      </c>
      <c r="Q280">
        <v>13.8</v>
      </c>
      <c r="R280">
        <v>18.3</v>
      </c>
      <c r="S280">
        <v>5.6</v>
      </c>
    </row>
    <row r="281" spans="1:19" x14ac:dyDescent="0.35">
      <c r="A281" s="22">
        <v>16012417860</v>
      </c>
      <c r="B281" s="20" t="s">
        <v>81</v>
      </c>
      <c r="C281" s="20">
        <v>5.64</v>
      </c>
      <c r="D281" s="20">
        <v>16.7</v>
      </c>
      <c r="E281" s="20">
        <v>48.2</v>
      </c>
      <c r="F281" s="20">
        <v>85.5</v>
      </c>
      <c r="G281" s="20">
        <v>34.6</v>
      </c>
      <c r="H281">
        <v>30.2</v>
      </c>
      <c r="I281" s="20">
        <v>67.39</v>
      </c>
      <c r="J281" s="20" t="s">
        <v>891</v>
      </c>
      <c r="K281" s="20" t="s">
        <v>891</v>
      </c>
      <c r="L281" s="20" t="s">
        <v>891</v>
      </c>
      <c r="M281" s="20" t="s">
        <v>890</v>
      </c>
      <c r="N281" s="20">
        <v>35.1</v>
      </c>
      <c r="O281" s="20" t="s">
        <v>86</v>
      </c>
      <c r="P281">
        <v>37.200000000000003</v>
      </c>
      <c r="Q281">
        <v>11.9</v>
      </c>
      <c r="R281">
        <v>7.1</v>
      </c>
      <c r="S281">
        <v>0.6</v>
      </c>
    </row>
    <row r="282" spans="1:19" x14ac:dyDescent="0.35">
      <c r="A282" s="23">
        <v>16012417861</v>
      </c>
      <c r="B282" s="21" t="s">
        <v>81</v>
      </c>
      <c r="C282" s="21">
        <v>5.99</v>
      </c>
      <c r="D282" s="21">
        <v>16</v>
      </c>
      <c r="E282" s="21">
        <v>48.8</v>
      </c>
      <c r="F282" s="21">
        <v>81.5</v>
      </c>
      <c r="G282" s="21">
        <v>32.799999999999997</v>
      </c>
      <c r="H282">
        <v>26.2</v>
      </c>
      <c r="I282" s="21">
        <v>98.2</v>
      </c>
      <c r="J282" s="20" t="s">
        <v>891</v>
      </c>
      <c r="K282" s="20" t="s">
        <v>891</v>
      </c>
      <c r="L282" s="20" t="s">
        <v>891</v>
      </c>
      <c r="M282" s="20" t="s">
        <v>890</v>
      </c>
      <c r="N282" s="21">
        <v>30.4</v>
      </c>
      <c r="O282" s="24" t="s">
        <v>83</v>
      </c>
      <c r="P282">
        <v>35.1</v>
      </c>
      <c r="Q282">
        <v>11.9</v>
      </c>
      <c r="R282">
        <v>6.6</v>
      </c>
      <c r="S282">
        <v>0.4</v>
      </c>
    </row>
    <row r="283" spans="1:19" x14ac:dyDescent="0.35">
      <c r="A283" s="22">
        <v>16012417862</v>
      </c>
      <c r="B283" s="20" t="s">
        <v>81</v>
      </c>
      <c r="C283" s="20">
        <v>5.36</v>
      </c>
      <c r="D283" s="20">
        <v>15.3</v>
      </c>
      <c r="E283" s="20">
        <v>45</v>
      </c>
      <c r="F283" s="20">
        <v>84</v>
      </c>
      <c r="G283" s="20">
        <v>34</v>
      </c>
      <c r="H283">
        <v>28.8</v>
      </c>
      <c r="I283" s="20">
        <v>242.4</v>
      </c>
      <c r="J283" s="20" t="s">
        <v>891</v>
      </c>
      <c r="K283" s="20" t="s">
        <v>891</v>
      </c>
      <c r="L283" s="20" t="s">
        <v>891</v>
      </c>
      <c r="M283" s="20" t="s">
        <v>890</v>
      </c>
      <c r="N283" s="20">
        <v>32.9</v>
      </c>
      <c r="O283" s="25" t="s">
        <v>83</v>
      </c>
      <c r="P283">
        <v>36.200000000000003</v>
      </c>
      <c r="Q283">
        <v>12.1</v>
      </c>
      <c r="R283">
        <v>15.5</v>
      </c>
      <c r="S283">
        <v>4.8</v>
      </c>
    </row>
    <row r="284" spans="1:19" x14ac:dyDescent="0.35">
      <c r="A284" s="23">
        <v>16012417863</v>
      </c>
      <c r="B284" s="21" t="s">
        <v>81</v>
      </c>
      <c r="C284" s="21">
        <v>6.65</v>
      </c>
      <c r="D284" s="21">
        <v>14.1</v>
      </c>
      <c r="E284" s="21">
        <v>43.9</v>
      </c>
      <c r="F284" s="21">
        <v>66</v>
      </c>
      <c r="G284" s="21">
        <v>32.1</v>
      </c>
      <c r="H284">
        <v>21.4</v>
      </c>
      <c r="I284" s="21">
        <v>97.16</v>
      </c>
      <c r="J284" s="20" t="s">
        <v>891</v>
      </c>
      <c r="K284" s="20" t="s">
        <v>891</v>
      </c>
      <c r="L284" s="20" t="s">
        <v>891</v>
      </c>
      <c r="M284" s="20" t="s">
        <v>890</v>
      </c>
      <c r="N284" s="21">
        <v>24.9</v>
      </c>
      <c r="O284" s="24" t="s">
        <v>83</v>
      </c>
      <c r="P284">
        <v>33.299999999999997</v>
      </c>
      <c r="Q284">
        <v>15.1</v>
      </c>
      <c r="R284">
        <v>11.3</v>
      </c>
      <c r="S284">
        <v>1.6</v>
      </c>
    </row>
    <row r="285" spans="1:19" x14ac:dyDescent="0.35">
      <c r="A285" s="22">
        <v>16012417864</v>
      </c>
      <c r="B285" s="20" t="s">
        <v>89</v>
      </c>
      <c r="C285" s="20">
        <v>5.55</v>
      </c>
      <c r="D285" s="20">
        <v>12.2</v>
      </c>
      <c r="E285" s="20">
        <v>38.200000000000003</v>
      </c>
      <c r="F285" s="20">
        <v>68.8</v>
      </c>
      <c r="G285" s="20">
        <v>31.9</v>
      </c>
      <c r="H285">
        <v>22</v>
      </c>
      <c r="I285" s="20">
        <v>76.400000000000006</v>
      </c>
      <c r="J285" s="21" t="s">
        <v>891</v>
      </c>
      <c r="K285" s="20" t="s">
        <v>891</v>
      </c>
      <c r="L285" s="20" t="s">
        <v>891</v>
      </c>
      <c r="M285" s="20" t="s">
        <v>890</v>
      </c>
      <c r="N285" s="20">
        <v>24.4</v>
      </c>
      <c r="O285" s="20" t="s">
        <v>86</v>
      </c>
      <c r="P285">
        <v>37.200000000000003</v>
      </c>
      <c r="Q285">
        <v>15.2</v>
      </c>
      <c r="R285">
        <v>11.8</v>
      </c>
      <c r="S285">
        <v>1.1000000000000001</v>
      </c>
    </row>
    <row r="286" spans="1:19" x14ac:dyDescent="0.35">
      <c r="A286" s="23">
        <v>16012417865</v>
      </c>
      <c r="B286" s="21" t="s">
        <v>81</v>
      </c>
      <c r="C286" s="21">
        <v>4.9800000000000004</v>
      </c>
      <c r="D286" s="21">
        <v>15.6</v>
      </c>
      <c r="E286" s="21">
        <v>45.1</v>
      </c>
      <c r="F286" s="21">
        <v>90.6</v>
      </c>
      <c r="G286" s="21">
        <v>34.6</v>
      </c>
      <c r="H286">
        <v>30.9</v>
      </c>
      <c r="I286" s="21">
        <v>34.619999999999997</v>
      </c>
      <c r="J286" s="20" t="s">
        <v>891</v>
      </c>
      <c r="K286" s="20" t="s">
        <v>891</v>
      </c>
      <c r="L286" s="21" t="s">
        <v>890</v>
      </c>
      <c r="M286" s="20" t="s">
        <v>890</v>
      </c>
      <c r="N286" s="21">
        <v>34.200000000000003</v>
      </c>
      <c r="O286" s="24" t="s">
        <v>83</v>
      </c>
      <c r="P286">
        <v>38.799999999999997</v>
      </c>
      <c r="Q286">
        <v>11.7</v>
      </c>
      <c r="R286">
        <v>6.6</v>
      </c>
      <c r="S286">
        <v>0.3</v>
      </c>
    </row>
    <row r="287" spans="1:19" x14ac:dyDescent="0.35">
      <c r="A287" s="22">
        <v>16012417866</v>
      </c>
      <c r="B287" s="20" t="s">
        <v>81</v>
      </c>
      <c r="C287" s="20">
        <v>5.22</v>
      </c>
      <c r="D287" s="20">
        <v>15.4</v>
      </c>
      <c r="E287" s="20">
        <v>45.5</v>
      </c>
      <c r="F287" s="20">
        <v>87.2</v>
      </c>
      <c r="G287" s="20">
        <v>33.799999999999997</v>
      </c>
      <c r="H287">
        <v>29.7</v>
      </c>
      <c r="I287" s="20">
        <v>113.6</v>
      </c>
      <c r="J287" s="20" t="s">
        <v>891</v>
      </c>
      <c r="K287" s="20" t="s">
        <v>891</v>
      </c>
      <c r="L287" s="20" t="s">
        <v>891</v>
      </c>
      <c r="M287" s="20" t="s">
        <v>890</v>
      </c>
      <c r="N287" s="20">
        <v>32.9</v>
      </c>
      <c r="O287" s="25" t="s">
        <v>83</v>
      </c>
      <c r="P287">
        <v>38.5</v>
      </c>
      <c r="Q287">
        <v>12</v>
      </c>
      <c r="R287">
        <v>10.8</v>
      </c>
      <c r="S287">
        <v>1</v>
      </c>
    </row>
    <row r="288" spans="1:19" x14ac:dyDescent="0.35">
      <c r="A288" s="23">
        <v>16012417867</v>
      </c>
      <c r="B288" s="21" t="s">
        <v>81</v>
      </c>
      <c r="C288" s="21">
        <v>5.13</v>
      </c>
      <c r="D288" s="21">
        <v>16.3</v>
      </c>
      <c r="E288" s="21">
        <v>46.2</v>
      </c>
      <c r="F288" s="21">
        <v>90.1</v>
      </c>
      <c r="G288" s="21">
        <v>35.299999999999997</v>
      </c>
      <c r="H288">
        <v>31.7</v>
      </c>
      <c r="I288" s="21">
        <v>80.53</v>
      </c>
      <c r="J288" s="20" t="s">
        <v>891</v>
      </c>
      <c r="K288" s="20" t="s">
        <v>891</v>
      </c>
      <c r="L288" s="20" t="s">
        <v>891</v>
      </c>
      <c r="M288" s="20" t="s">
        <v>890</v>
      </c>
      <c r="N288" s="21">
        <v>36.1</v>
      </c>
      <c r="O288" s="21" t="s">
        <v>86</v>
      </c>
      <c r="P288">
        <v>38</v>
      </c>
      <c r="Q288">
        <v>11.4</v>
      </c>
      <c r="R288">
        <v>8.3000000000000007</v>
      </c>
      <c r="S288">
        <v>0.8</v>
      </c>
    </row>
    <row r="289" spans="1:19" x14ac:dyDescent="0.35">
      <c r="A289" s="22">
        <v>16012417869</v>
      </c>
      <c r="B289" s="20" t="s">
        <v>81</v>
      </c>
      <c r="C289" s="20">
        <v>5.13</v>
      </c>
      <c r="D289" s="20">
        <v>16.5</v>
      </c>
      <c r="E289" s="20">
        <v>46.9</v>
      </c>
      <c r="F289" s="20">
        <v>91.4</v>
      </c>
      <c r="G289" s="20">
        <v>35.200000000000003</v>
      </c>
      <c r="H289">
        <v>32.200000000000003</v>
      </c>
      <c r="I289" s="20">
        <v>124.6</v>
      </c>
      <c r="J289" s="20" t="s">
        <v>891</v>
      </c>
      <c r="K289" s="20" t="s">
        <v>891</v>
      </c>
      <c r="L289" s="20" t="s">
        <v>891</v>
      </c>
      <c r="M289" s="20" t="s">
        <v>890</v>
      </c>
      <c r="N289" s="20">
        <v>35.9</v>
      </c>
      <c r="O289" s="20" t="s">
        <v>86</v>
      </c>
      <c r="P289">
        <v>42.2</v>
      </c>
      <c r="Q289">
        <v>12.1</v>
      </c>
      <c r="R289">
        <v>14</v>
      </c>
      <c r="S289">
        <v>1.9</v>
      </c>
    </row>
    <row r="290" spans="1:19" x14ac:dyDescent="0.35">
      <c r="A290" s="23">
        <v>16012417870</v>
      </c>
      <c r="B290" s="21" t="s">
        <v>81</v>
      </c>
      <c r="C290" s="21">
        <v>4.93</v>
      </c>
      <c r="D290" s="21">
        <v>16.600000000000001</v>
      </c>
      <c r="E290" s="21">
        <v>46.5</v>
      </c>
      <c r="F290" s="21">
        <v>94.3</v>
      </c>
      <c r="G290" s="21">
        <v>35.700000000000003</v>
      </c>
      <c r="H290">
        <v>33.700000000000003</v>
      </c>
      <c r="I290" s="21">
        <v>60.13</v>
      </c>
      <c r="J290" s="20" t="s">
        <v>891</v>
      </c>
      <c r="K290" s="20" t="s">
        <v>891</v>
      </c>
      <c r="L290" s="20" t="s">
        <v>891</v>
      </c>
      <c r="M290" s="20" t="s">
        <v>890</v>
      </c>
      <c r="N290" s="21">
        <v>37.1</v>
      </c>
      <c r="O290" s="24" t="s">
        <v>83</v>
      </c>
      <c r="P290">
        <v>48</v>
      </c>
      <c r="Q290">
        <v>13.6</v>
      </c>
      <c r="R290">
        <v>11.3</v>
      </c>
      <c r="S290">
        <v>1.7</v>
      </c>
    </row>
    <row r="291" spans="1:19" x14ac:dyDescent="0.35">
      <c r="A291" s="22">
        <v>16012417871</v>
      </c>
      <c r="B291" s="20" t="s">
        <v>81</v>
      </c>
      <c r="C291" s="20">
        <v>5.35</v>
      </c>
      <c r="D291" s="20">
        <v>16.8</v>
      </c>
      <c r="E291" s="20">
        <v>47.6</v>
      </c>
      <c r="F291" s="20">
        <v>89</v>
      </c>
      <c r="G291" s="20">
        <v>35.299999999999997</v>
      </c>
      <c r="H291">
        <v>31.4</v>
      </c>
      <c r="I291" s="20">
        <v>25.62</v>
      </c>
      <c r="J291" s="21" t="s">
        <v>890</v>
      </c>
      <c r="K291" s="20" t="s">
        <v>891</v>
      </c>
      <c r="L291" s="21" t="s">
        <v>890</v>
      </c>
      <c r="M291" s="20" t="s">
        <v>890</v>
      </c>
      <c r="N291" s="20">
        <v>35.6</v>
      </c>
      <c r="O291" s="25" t="s">
        <v>83</v>
      </c>
      <c r="P291">
        <v>43.4</v>
      </c>
      <c r="Q291">
        <v>12.9</v>
      </c>
      <c r="R291">
        <v>11.1</v>
      </c>
      <c r="S291">
        <v>1.4</v>
      </c>
    </row>
    <row r="292" spans="1:19" x14ac:dyDescent="0.35">
      <c r="A292" s="23">
        <v>16012417873</v>
      </c>
      <c r="B292" s="21" t="s">
        <v>81</v>
      </c>
      <c r="C292" s="21">
        <v>6.49</v>
      </c>
      <c r="D292" s="21">
        <v>13.3</v>
      </c>
      <c r="E292" s="21">
        <v>40.700000000000003</v>
      </c>
      <c r="F292" s="21">
        <v>62.7</v>
      </c>
      <c r="G292" s="21">
        <v>32.700000000000003</v>
      </c>
      <c r="H292">
        <v>20.5</v>
      </c>
      <c r="I292" s="21">
        <v>95.33</v>
      </c>
      <c r="J292" s="20" t="s">
        <v>891</v>
      </c>
      <c r="K292" s="20" t="s">
        <v>891</v>
      </c>
      <c r="L292" s="20" t="s">
        <v>891</v>
      </c>
      <c r="M292" s="20" t="s">
        <v>890</v>
      </c>
      <c r="N292" s="21">
        <v>21.8</v>
      </c>
      <c r="O292" s="24" t="s">
        <v>83</v>
      </c>
      <c r="P292">
        <v>35.6</v>
      </c>
      <c r="Q292">
        <v>17.2</v>
      </c>
      <c r="R292">
        <v>23.6</v>
      </c>
      <c r="S292">
        <v>7.9</v>
      </c>
    </row>
    <row r="293" spans="1:19" x14ac:dyDescent="0.35">
      <c r="A293" s="22">
        <v>16012417874</v>
      </c>
      <c r="B293" s="20" t="s">
        <v>81</v>
      </c>
      <c r="C293" s="20">
        <v>4.6900000000000004</v>
      </c>
      <c r="D293" s="20">
        <v>13.6</v>
      </c>
      <c r="E293" s="20">
        <v>40.4</v>
      </c>
      <c r="F293" s="20">
        <v>86.1</v>
      </c>
      <c r="G293" s="20">
        <v>33.700000000000003</v>
      </c>
      <c r="H293">
        <v>29</v>
      </c>
      <c r="I293" s="20">
        <v>18.89</v>
      </c>
      <c r="J293" s="21" t="s">
        <v>890</v>
      </c>
      <c r="K293" s="20" t="s">
        <v>891</v>
      </c>
      <c r="L293" s="21" t="s">
        <v>890</v>
      </c>
      <c r="M293" s="20" t="s">
        <v>890</v>
      </c>
      <c r="N293" s="20">
        <v>31.8</v>
      </c>
      <c r="O293" s="25" t="s">
        <v>83</v>
      </c>
      <c r="P293">
        <v>38.299999999999997</v>
      </c>
      <c r="Q293">
        <v>11.9</v>
      </c>
      <c r="R293">
        <v>7.6</v>
      </c>
      <c r="S293">
        <v>0.6</v>
      </c>
    </row>
    <row r="294" spans="1:19" x14ac:dyDescent="0.35">
      <c r="A294" s="23">
        <v>16012417875</v>
      </c>
      <c r="B294" s="21" t="s">
        <v>81</v>
      </c>
      <c r="C294" s="21">
        <v>5.31</v>
      </c>
      <c r="D294" s="21">
        <v>15.3</v>
      </c>
      <c r="E294" s="21">
        <v>42.9</v>
      </c>
      <c r="F294" s="21">
        <v>80.8</v>
      </c>
      <c r="G294" s="21">
        <v>35.700000000000003</v>
      </c>
      <c r="H294">
        <v>28.8</v>
      </c>
      <c r="I294" s="21">
        <v>88.1</v>
      </c>
      <c r="J294" s="20" t="s">
        <v>891</v>
      </c>
      <c r="K294" s="20" t="s">
        <v>891</v>
      </c>
      <c r="L294" s="20" t="s">
        <v>891</v>
      </c>
      <c r="M294" s="20" t="s">
        <v>890</v>
      </c>
      <c r="N294" s="21">
        <v>34</v>
      </c>
      <c r="O294" s="24" t="s">
        <v>88</v>
      </c>
      <c r="P294">
        <v>38.4</v>
      </c>
      <c r="Q294">
        <v>12.8</v>
      </c>
      <c r="R294">
        <v>11.9</v>
      </c>
      <c r="S294">
        <v>1.5</v>
      </c>
    </row>
    <row r="295" spans="1:19" x14ac:dyDescent="0.35">
      <c r="A295" s="22">
        <v>16012417876</v>
      </c>
      <c r="B295" s="20" t="s">
        <v>81</v>
      </c>
      <c r="C295" s="20">
        <v>5.16</v>
      </c>
      <c r="D295" s="20">
        <v>15</v>
      </c>
      <c r="E295" s="20">
        <v>44.6</v>
      </c>
      <c r="F295" s="20">
        <v>86.4</v>
      </c>
      <c r="G295" s="20">
        <v>33.6</v>
      </c>
      <c r="H295">
        <v>29.1</v>
      </c>
      <c r="I295" s="20">
        <v>147.6</v>
      </c>
      <c r="J295" s="20" t="s">
        <v>891</v>
      </c>
      <c r="K295" s="20" t="s">
        <v>891</v>
      </c>
      <c r="L295" s="20" t="s">
        <v>891</v>
      </c>
      <c r="M295" s="20" t="s">
        <v>890</v>
      </c>
      <c r="N295" s="20">
        <v>33.700000000000003</v>
      </c>
      <c r="O295" s="25" t="s">
        <v>83</v>
      </c>
      <c r="P295">
        <v>43.7</v>
      </c>
      <c r="Q295">
        <v>13.5</v>
      </c>
      <c r="R295">
        <v>9.4</v>
      </c>
      <c r="S295">
        <v>1.3</v>
      </c>
    </row>
    <row r="296" spans="1:19" x14ac:dyDescent="0.35">
      <c r="A296" s="23">
        <v>16012417877</v>
      </c>
      <c r="B296" s="21" t="s">
        <v>81</v>
      </c>
      <c r="C296" s="21">
        <v>4.72</v>
      </c>
      <c r="D296" s="21">
        <v>15</v>
      </c>
      <c r="E296" s="21">
        <v>43</v>
      </c>
      <c r="F296" s="21">
        <v>91.1</v>
      </c>
      <c r="G296" s="21">
        <v>34.9</v>
      </c>
      <c r="H296">
        <v>31.8</v>
      </c>
      <c r="I296" s="21">
        <v>58.27</v>
      </c>
      <c r="J296" s="20" t="s">
        <v>891</v>
      </c>
      <c r="K296" s="20" t="s">
        <v>891</v>
      </c>
      <c r="L296" s="20" t="s">
        <v>891</v>
      </c>
      <c r="M296" s="20" t="s">
        <v>890</v>
      </c>
      <c r="N296" s="21">
        <v>35.5</v>
      </c>
      <c r="O296" s="24" t="s">
        <v>83</v>
      </c>
      <c r="P296">
        <v>41.1</v>
      </c>
      <c r="Q296">
        <v>11.9</v>
      </c>
      <c r="R296">
        <v>8.3000000000000007</v>
      </c>
      <c r="S296">
        <v>0.7</v>
      </c>
    </row>
    <row r="297" spans="1:19" x14ac:dyDescent="0.35">
      <c r="A297" s="22">
        <v>16012417878</v>
      </c>
      <c r="B297" s="20" t="s">
        <v>81</v>
      </c>
      <c r="C297" s="20">
        <v>6.31</v>
      </c>
      <c r="D297" s="20">
        <v>17.399999999999999</v>
      </c>
      <c r="E297" s="20">
        <v>48.2</v>
      </c>
      <c r="F297" s="20">
        <v>76.400000000000006</v>
      </c>
      <c r="G297" s="20">
        <v>36.1</v>
      </c>
      <c r="H297">
        <v>27.6</v>
      </c>
      <c r="I297" s="20">
        <v>224.2</v>
      </c>
      <c r="J297" s="20" t="s">
        <v>891</v>
      </c>
      <c r="K297" s="20" t="s">
        <v>891</v>
      </c>
      <c r="L297" s="20" t="s">
        <v>891</v>
      </c>
      <c r="M297" s="20" t="s">
        <v>890</v>
      </c>
      <c r="N297" s="20">
        <v>32.200000000000003</v>
      </c>
      <c r="O297" s="25" t="s">
        <v>83</v>
      </c>
      <c r="P297">
        <v>34.9</v>
      </c>
      <c r="Q297">
        <v>12.4</v>
      </c>
      <c r="R297">
        <v>10.199999999999999</v>
      </c>
      <c r="S297">
        <v>1.2</v>
      </c>
    </row>
    <row r="298" spans="1:19" x14ac:dyDescent="0.35">
      <c r="A298" s="23">
        <v>16012417879</v>
      </c>
      <c r="B298" s="21" t="s">
        <v>81</v>
      </c>
      <c r="C298" s="21">
        <v>4.8099999999999996</v>
      </c>
      <c r="D298" s="21">
        <v>14.3</v>
      </c>
      <c r="E298" s="21">
        <v>42.9</v>
      </c>
      <c r="F298" s="21">
        <v>89.2</v>
      </c>
      <c r="G298" s="21">
        <v>33.299999999999997</v>
      </c>
      <c r="H298">
        <v>29.7</v>
      </c>
      <c r="I298" s="21">
        <v>44.47</v>
      </c>
      <c r="J298" s="20" t="s">
        <v>891</v>
      </c>
      <c r="K298" s="20" t="s">
        <v>891</v>
      </c>
      <c r="L298" s="21" t="s">
        <v>890</v>
      </c>
      <c r="M298" s="20" t="s">
        <v>890</v>
      </c>
      <c r="N298" s="21">
        <v>34.1</v>
      </c>
      <c r="O298" s="24" t="s">
        <v>83</v>
      </c>
      <c r="P298">
        <v>46.1</v>
      </c>
      <c r="Q298">
        <v>13.6</v>
      </c>
      <c r="R298">
        <v>13.6</v>
      </c>
      <c r="S298">
        <v>1.2</v>
      </c>
    </row>
    <row r="299" spans="1:19" x14ac:dyDescent="0.35">
      <c r="A299" s="22">
        <v>16012417880</v>
      </c>
      <c r="B299" s="20" t="s">
        <v>81</v>
      </c>
      <c r="C299" s="20">
        <v>5.22</v>
      </c>
      <c r="D299" s="20">
        <v>14.7</v>
      </c>
      <c r="E299" s="20">
        <v>43.9</v>
      </c>
      <c r="F299" s="20">
        <v>84.1</v>
      </c>
      <c r="G299" s="20">
        <v>33.5</v>
      </c>
      <c r="H299">
        <v>28.2</v>
      </c>
      <c r="I299" s="20">
        <v>51.7</v>
      </c>
      <c r="J299" s="20" t="s">
        <v>891</v>
      </c>
      <c r="K299" s="20" t="s">
        <v>891</v>
      </c>
      <c r="L299" s="20" t="s">
        <v>891</v>
      </c>
      <c r="M299" s="20" t="s">
        <v>890</v>
      </c>
      <c r="N299" s="20">
        <v>33.5</v>
      </c>
      <c r="O299" s="20" t="s">
        <v>86</v>
      </c>
      <c r="P299">
        <v>40.9</v>
      </c>
      <c r="Q299">
        <v>13.1</v>
      </c>
      <c r="R299">
        <v>2.2999999999999998</v>
      </c>
      <c r="S299">
        <v>0</v>
      </c>
    </row>
    <row r="300" spans="1:19" x14ac:dyDescent="0.35">
      <c r="A300" s="23">
        <v>16012417881</v>
      </c>
      <c r="B300" s="21" t="s">
        <v>81</v>
      </c>
      <c r="C300" s="21">
        <v>4.97</v>
      </c>
      <c r="D300" s="21">
        <v>12.7</v>
      </c>
      <c r="E300" s="21">
        <v>38.299999999999997</v>
      </c>
      <c r="F300" s="21">
        <v>77.099999999999994</v>
      </c>
      <c r="G300" s="21">
        <v>33.200000000000003</v>
      </c>
      <c r="H300">
        <v>25.6</v>
      </c>
      <c r="I300" s="21">
        <v>8.09</v>
      </c>
      <c r="J300" s="21" t="s">
        <v>890</v>
      </c>
      <c r="K300" s="20" t="s">
        <v>890</v>
      </c>
      <c r="L300" s="21" t="s">
        <v>890</v>
      </c>
      <c r="M300" s="20" t="s">
        <v>891</v>
      </c>
      <c r="N300" s="21">
        <v>29.3</v>
      </c>
      <c r="O300" s="24" t="s">
        <v>88</v>
      </c>
      <c r="P300">
        <v>37.700000000000003</v>
      </c>
      <c r="Q300">
        <v>13.3</v>
      </c>
      <c r="R300">
        <v>12.5</v>
      </c>
      <c r="S300">
        <v>1.8</v>
      </c>
    </row>
    <row r="301" spans="1:19" x14ac:dyDescent="0.35">
      <c r="A301" s="22">
        <v>16012417882</v>
      </c>
      <c r="B301" s="20" t="s">
        <v>81</v>
      </c>
      <c r="C301" s="20">
        <v>4.6100000000000003</v>
      </c>
      <c r="D301" s="20">
        <v>13.7</v>
      </c>
      <c r="E301" s="20">
        <v>38.9</v>
      </c>
      <c r="F301" s="20">
        <v>84.4</v>
      </c>
      <c r="G301" s="20">
        <v>35.200000000000003</v>
      </c>
      <c r="H301">
        <v>29.7</v>
      </c>
      <c r="I301" s="20">
        <v>93.19</v>
      </c>
      <c r="J301" s="20" t="s">
        <v>891</v>
      </c>
      <c r="K301" s="20" t="s">
        <v>891</v>
      </c>
      <c r="L301" s="20" t="s">
        <v>891</v>
      </c>
      <c r="M301" s="20" t="s">
        <v>890</v>
      </c>
      <c r="N301" s="20">
        <v>33.6</v>
      </c>
      <c r="O301" s="25" t="s">
        <v>83</v>
      </c>
      <c r="P301">
        <v>38.6</v>
      </c>
      <c r="Q301">
        <v>12.3</v>
      </c>
      <c r="R301">
        <v>8.3000000000000007</v>
      </c>
      <c r="S301">
        <v>1.2</v>
      </c>
    </row>
    <row r="302" spans="1:19" x14ac:dyDescent="0.35">
      <c r="A302" s="23">
        <v>16012417883</v>
      </c>
      <c r="B302" s="21" t="s">
        <v>81</v>
      </c>
      <c r="C302" s="21">
        <v>5.35</v>
      </c>
      <c r="D302" s="21">
        <v>13.9</v>
      </c>
      <c r="E302" s="21">
        <v>41.8</v>
      </c>
      <c r="F302" s="21">
        <v>78.099999999999994</v>
      </c>
      <c r="G302" s="21">
        <v>33.299999999999997</v>
      </c>
      <c r="H302">
        <v>26</v>
      </c>
      <c r="I302" s="21">
        <v>241.5</v>
      </c>
      <c r="J302" s="20" t="s">
        <v>891</v>
      </c>
      <c r="K302" s="20" t="s">
        <v>891</v>
      </c>
      <c r="L302" s="20" t="s">
        <v>891</v>
      </c>
      <c r="M302" s="20" t="s">
        <v>890</v>
      </c>
      <c r="N302" s="21">
        <v>30.2</v>
      </c>
      <c r="O302" s="24" t="s">
        <v>83</v>
      </c>
      <c r="P302">
        <v>38.200000000000003</v>
      </c>
      <c r="Q302">
        <v>13.4</v>
      </c>
      <c r="R302">
        <v>16.600000000000001</v>
      </c>
      <c r="S302">
        <v>2</v>
      </c>
    </row>
    <row r="303" spans="1:19" x14ac:dyDescent="0.35">
      <c r="A303" s="22">
        <v>16012417884</v>
      </c>
      <c r="B303" s="20" t="s">
        <v>81</v>
      </c>
      <c r="C303" s="20">
        <v>5.75</v>
      </c>
      <c r="D303" s="20">
        <v>17.899999999999999</v>
      </c>
      <c r="E303" s="20">
        <v>48.3</v>
      </c>
      <c r="F303" s="20">
        <v>84</v>
      </c>
      <c r="G303" s="20">
        <v>37.1</v>
      </c>
      <c r="H303">
        <v>31.1</v>
      </c>
      <c r="I303" s="20">
        <v>229.8</v>
      </c>
      <c r="J303" s="20" t="s">
        <v>891</v>
      </c>
      <c r="K303" s="20" t="s">
        <v>891</v>
      </c>
      <c r="L303" s="20" t="s">
        <v>891</v>
      </c>
      <c r="M303" s="20" t="s">
        <v>890</v>
      </c>
      <c r="N303" s="20">
        <v>35.700000000000003</v>
      </c>
      <c r="O303" s="25" t="s">
        <v>83</v>
      </c>
      <c r="P303">
        <v>36.700000000000003</v>
      </c>
      <c r="Q303">
        <v>11.7</v>
      </c>
      <c r="R303">
        <v>10.9</v>
      </c>
      <c r="S303">
        <v>1.6</v>
      </c>
    </row>
    <row r="304" spans="1:19" x14ac:dyDescent="0.35">
      <c r="A304" s="23">
        <v>16012417885</v>
      </c>
      <c r="B304" s="21" t="s">
        <v>81</v>
      </c>
      <c r="C304" s="21">
        <v>6.02</v>
      </c>
      <c r="D304" s="21">
        <v>16.3</v>
      </c>
      <c r="E304" s="21">
        <v>46.8</v>
      </c>
      <c r="F304" s="21">
        <v>77.7</v>
      </c>
      <c r="G304" s="21">
        <v>34.799999999999997</v>
      </c>
      <c r="H304">
        <v>27.1</v>
      </c>
      <c r="I304" s="21">
        <v>144.80000000000001</v>
      </c>
      <c r="J304" s="20" t="s">
        <v>891</v>
      </c>
      <c r="K304" s="20" t="s">
        <v>891</v>
      </c>
      <c r="L304" s="20" t="s">
        <v>891</v>
      </c>
      <c r="M304" s="20" t="s">
        <v>890</v>
      </c>
      <c r="N304" s="21">
        <v>32.1</v>
      </c>
      <c r="O304" s="24" t="s">
        <v>83</v>
      </c>
      <c r="P304">
        <v>34.700000000000003</v>
      </c>
      <c r="Q304">
        <v>12.2</v>
      </c>
      <c r="R304">
        <v>10.4</v>
      </c>
      <c r="S304">
        <v>0.5</v>
      </c>
    </row>
    <row r="305" spans="1:19" x14ac:dyDescent="0.35">
      <c r="A305" s="22">
        <v>16012417886</v>
      </c>
      <c r="B305" s="20" t="s">
        <v>81</v>
      </c>
      <c r="C305" s="20">
        <v>5.47</v>
      </c>
      <c r="D305" s="20">
        <v>16.2</v>
      </c>
      <c r="E305" s="20">
        <v>47</v>
      </c>
      <c r="F305" s="20">
        <v>85.9</v>
      </c>
      <c r="G305" s="20">
        <v>34.5</v>
      </c>
      <c r="H305">
        <v>29.6</v>
      </c>
      <c r="I305" s="20">
        <v>89.48</v>
      </c>
      <c r="J305" s="20" t="s">
        <v>891</v>
      </c>
      <c r="K305" s="20" t="s">
        <v>891</v>
      </c>
      <c r="L305" s="20" t="s">
        <v>891</v>
      </c>
      <c r="M305" s="20" t="s">
        <v>890</v>
      </c>
      <c r="N305" s="20">
        <v>35.4</v>
      </c>
      <c r="O305" s="25" t="s">
        <v>83</v>
      </c>
      <c r="P305">
        <v>41.1</v>
      </c>
      <c r="Q305">
        <v>12.8</v>
      </c>
      <c r="R305">
        <v>12.7</v>
      </c>
      <c r="S305">
        <v>1.6</v>
      </c>
    </row>
    <row r="306" spans="1:19" x14ac:dyDescent="0.35">
      <c r="A306" s="23">
        <v>16012417887</v>
      </c>
      <c r="B306" s="21" t="s">
        <v>81</v>
      </c>
      <c r="C306" s="21">
        <v>4.67</v>
      </c>
      <c r="D306" s="21">
        <v>14.2</v>
      </c>
      <c r="E306" s="21">
        <v>40.700000000000003</v>
      </c>
      <c r="F306" s="21">
        <v>87.2</v>
      </c>
      <c r="G306" s="21">
        <v>34.9</v>
      </c>
      <c r="H306">
        <v>30.4</v>
      </c>
      <c r="I306" s="21">
        <v>77.11</v>
      </c>
      <c r="J306" s="20" t="s">
        <v>891</v>
      </c>
      <c r="K306" s="20" t="s">
        <v>891</v>
      </c>
      <c r="L306" s="20" t="s">
        <v>891</v>
      </c>
      <c r="M306" s="20" t="s">
        <v>890</v>
      </c>
      <c r="N306" s="21">
        <v>34.799999999999997</v>
      </c>
      <c r="O306" s="24" t="s">
        <v>83</v>
      </c>
      <c r="P306">
        <v>42.1</v>
      </c>
      <c r="Q306">
        <v>12.7</v>
      </c>
      <c r="R306">
        <v>14.9</v>
      </c>
      <c r="S306">
        <v>1.3</v>
      </c>
    </row>
    <row r="307" spans="1:19" x14ac:dyDescent="0.35">
      <c r="A307" s="22">
        <v>16012417888</v>
      </c>
      <c r="B307" s="20" t="s">
        <v>81</v>
      </c>
      <c r="C307" s="20">
        <v>4.87</v>
      </c>
      <c r="D307" s="20">
        <v>13.8</v>
      </c>
      <c r="E307" s="20">
        <v>38.700000000000003</v>
      </c>
      <c r="F307" s="20">
        <v>79.5</v>
      </c>
      <c r="G307" s="20">
        <v>35.700000000000003</v>
      </c>
      <c r="H307">
        <v>28.3</v>
      </c>
      <c r="I307" s="20">
        <v>26.16</v>
      </c>
      <c r="J307" s="21" t="s">
        <v>890</v>
      </c>
      <c r="K307" s="20" t="s">
        <v>891</v>
      </c>
      <c r="L307" s="21" t="s">
        <v>890</v>
      </c>
      <c r="M307" s="20" t="s">
        <v>890</v>
      </c>
      <c r="N307" s="20">
        <v>33.5</v>
      </c>
      <c r="O307" s="25" t="s">
        <v>88</v>
      </c>
      <c r="P307">
        <v>37.799999999999997</v>
      </c>
      <c r="Q307">
        <v>12.9</v>
      </c>
      <c r="R307">
        <v>8.4</v>
      </c>
      <c r="S307">
        <v>0.9</v>
      </c>
    </row>
    <row r="308" spans="1:19" x14ac:dyDescent="0.35">
      <c r="A308" s="23">
        <v>16012417889</v>
      </c>
      <c r="B308" s="21" t="s">
        <v>89</v>
      </c>
      <c r="C308" s="21">
        <v>5.09</v>
      </c>
      <c r="D308" s="21">
        <v>13.9</v>
      </c>
      <c r="E308" s="21">
        <v>41.3</v>
      </c>
      <c r="F308" s="21">
        <v>81.099999999999994</v>
      </c>
      <c r="G308" s="21">
        <v>33.700000000000003</v>
      </c>
      <c r="H308">
        <v>27.3</v>
      </c>
      <c r="I308" s="21">
        <v>27.19</v>
      </c>
      <c r="J308" s="21" t="s">
        <v>891</v>
      </c>
      <c r="K308" s="20" t="s">
        <v>891</v>
      </c>
      <c r="L308" s="21" t="s">
        <v>890</v>
      </c>
      <c r="M308" s="20" t="s">
        <v>890</v>
      </c>
      <c r="N308" s="21">
        <v>32.700000000000003</v>
      </c>
      <c r="O308" s="21" t="s">
        <v>86</v>
      </c>
      <c r="P308">
        <v>38.6</v>
      </c>
      <c r="Q308">
        <v>12.8</v>
      </c>
      <c r="R308">
        <v>15.4</v>
      </c>
      <c r="S308">
        <v>2.4</v>
      </c>
    </row>
    <row r="309" spans="1:19" x14ac:dyDescent="0.35">
      <c r="A309" s="22">
        <v>16012417890</v>
      </c>
      <c r="B309" s="20" t="s">
        <v>89</v>
      </c>
      <c r="C309" s="20">
        <v>4.8499999999999996</v>
      </c>
      <c r="D309" s="20">
        <v>13.1</v>
      </c>
      <c r="E309" s="20">
        <v>38.700000000000003</v>
      </c>
      <c r="F309" s="20">
        <v>79.8</v>
      </c>
      <c r="G309" s="20">
        <v>33.9</v>
      </c>
      <c r="H309">
        <v>27</v>
      </c>
      <c r="I309" s="20">
        <v>31.58</v>
      </c>
      <c r="J309" s="21" t="s">
        <v>891</v>
      </c>
      <c r="K309" s="20" t="s">
        <v>891</v>
      </c>
      <c r="L309" s="21" t="s">
        <v>890</v>
      </c>
      <c r="M309" s="20" t="s">
        <v>890</v>
      </c>
      <c r="N309" s="20">
        <v>31</v>
      </c>
      <c r="O309" s="20" t="s">
        <v>86</v>
      </c>
      <c r="P309">
        <v>38.1</v>
      </c>
      <c r="Q309">
        <v>13</v>
      </c>
      <c r="R309">
        <v>18.399999999999999</v>
      </c>
      <c r="S309">
        <v>6.2</v>
      </c>
    </row>
    <row r="310" spans="1:19" x14ac:dyDescent="0.35">
      <c r="A310" s="23">
        <v>16012417891</v>
      </c>
      <c r="B310" s="21" t="s">
        <v>81</v>
      </c>
      <c r="C310" s="21">
        <v>5.25</v>
      </c>
      <c r="D310" s="21">
        <v>15.5</v>
      </c>
      <c r="E310" s="21">
        <v>43.8</v>
      </c>
      <c r="F310" s="21">
        <v>83.4</v>
      </c>
      <c r="G310" s="21">
        <v>35.4</v>
      </c>
      <c r="H310">
        <v>29.5</v>
      </c>
      <c r="I310" s="21">
        <v>266.7</v>
      </c>
      <c r="J310" s="20" t="s">
        <v>891</v>
      </c>
      <c r="K310" s="20" t="s">
        <v>891</v>
      </c>
      <c r="L310" s="20" t="s">
        <v>891</v>
      </c>
      <c r="M310" s="20" t="s">
        <v>890</v>
      </c>
      <c r="N310" s="21">
        <v>34</v>
      </c>
      <c r="O310" s="21" t="s">
        <v>86</v>
      </c>
      <c r="P310">
        <v>36.4</v>
      </c>
      <c r="Q310">
        <v>11.7</v>
      </c>
      <c r="R310">
        <v>13.9</v>
      </c>
      <c r="S310">
        <v>1.1000000000000001</v>
      </c>
    </row>
    <row r="311" spans="1:19" x14ac:dyDescent="0.35">
      <c r="A311" s="22">
        <v>16012417892</v>
      </c>
      <c r="B311" s="20" t="s">
        <v>81</v>
      </c>
      <c r="C311" s="20">
        <v>5.07</v>
      </c>
      <c r="D311" s="20">
        <v>15.1</v>
      </c>
      <c r="E311" s="20">
        <v>42.4</v>
      </c>
      <c r="F311" s="20">
        <v>83.6</v>
      </c>
      <c r="G311" s="20">
        <v>35.6</v>
      </c>
      <c r="H311">
        <v>29.8</v>
      </c>
      <c r="I311" s="20">
        <v>93.47</v>
      </c>
      <c r="J311" s="20" t="s">
        <v>891</v>
      </c>
      <c r="K311" s="20" t="s">
        <v>891</v>
      </c>
      <c r="L311" s="20" t="s">
        <v>891</v>
      </c>
      <c r="M311" s="20" t="s">
        <v>890</v>
      </c>
      <c r="N311" s="20">
        <v>33.799999999999997</v>
      </c>
      <c r="O311" s="25" t="s">
        <v>88</v>
      </c>
      <c r="P311">
        <v>38.299999999999997</v>
      </c>
      <c r="Q311">
        <v>12.3</v>
      </c>
      <c r="R311">
        <v>11.5</v>
      </c>
      <c r="S311">
        <v>0.3</v>
      </c>
    </row>
    <row r="312" spans="1:19" x14ac:dyDescent="0.35">
      <c r="A312" s="23">
        <v>16012417893</v>
      </c>
      <c r="B312" s="21" t="s">
        <v>81</v>
      </c>
      <c r="C312" s="21">
        <v>5.8</v>
      </c>
      <c r="D312" s="21">
        <v>16.3</v>
      </c>
      <c r="E312" s="21">
        <v>45.5</v>
      </c>
      <c r="F312" s="21">
        <v>78.400000000000006</v>
      </c>
      <c r="G312" s="21">
        <v>35.799999999999997</v>
      </c>
      <c r="H312">
        <v>28.1</v>
      </c>
      <c r="I312" s="21">
        <v>145.30000000000001</v>
      </c>
      <c r="J312" s="20" t="s">
        <v>891</v>
      </c>
      <c r="K312" s="20" t="s">
        <v>891</v>
      </c>
      <c r="L312" s="20" t="s">
        <v>891</v>
      </c>
      <c r="M312" s="20" t="s">
        <v>890</v>
      </c>
      <c r="N312" s="21">
        <v>33.1</v>
      </c>
      <c r="O312" s="24" t="s">
        <v>88</v>
      </c>
      <c r="P312">
        <v>33.700000000000003</v>
      </c>
      <c r="Q312">
        <v>11.6</v>
      </c>
      <c r="R312">
        <v>13.6</v>
      </c>
      <c r="S312">
        <v>1.4</v>
      </c>
    </row>
    <row r="313" spans="1:19" x14ac:dyDescent="0.35">
      <c r="A313" s="22">
        <v>16012417894</v>
      </c>
      <c r="B313" s="20" t="s">
        <v>81</v>
      </c>
      <c r="C313" s="20">
        <v>4.7699999999999996</v>
      </c>
      <c r="D313" s="20">
        <v>15.7</v>
      </c>
      <c r="E313" s="20">
        <v>44.2</v>
      </c>
      <c r="F313" s="20">
        <v>92.7</v>
      </c>
      <c r="G313" s="20">
        <v>35.5</v>
      </c>
      <c r="H313">
        <v>32.9</v>
      </c>
      <c r="I313" s="20">
        <v>101.1</v>
      </c>
      <c r="J313" s="20" t="s">
        <v>891</v>
      </c>
      <c r="K313" s="20" t="s">
        <v>891</v>
      </c>
      <c r="L313" s="20" t="s">
        <v>891</v>
      </c>
      <c r="M313" s="20" t="s">
        <v>890</v>
      </c>
      <c r="N313" s="20">
        <v>37.6</v>
      </c>
      <c r="O313" s="25" t="s">
        <v>83</v>
      </c>
      <c r="P313">
        <v>44.3</v>
      </c>
      <c r="Q313">
        <v>12.7</v>
      </c>
      <c r="R313">
        <v>4.9000000000000004</v>
      </c>
      <c r="S313">
        <v>0.3</v>
      </c>
    </row>
    <row r="314" spans="1:19" x14ac:dyDescent="0.35">
      <c r="A314" s="23">
        <v>16012417895</v>
      </c>
      <c r="B314" s="21" t="s">
        <v>81</v>
      </c>
      <c r="C314" s="21">
        <v>6.29</v>
      </c>
      <c r="D314" s="21">
        <v>17.600000000000001</v>
      </c>
      <c r="E314" s="21">
        <v>51.4</v>
      </c>
      <c r="F314" s="21">
        <v>81.7</v>
      </c>
      <c r="G314" s="21">
        <v>34.200000000000003</v>
      </c>
      <c r="H314">
        <v>28</v>
      </c>
      <c r="I314" s="21">
        <v>72.45</v>
      </c>
      <c r="J314" s="20" t="s">
        <v>891</v>
      </c>
      <c r="K314" s="20" t="s">
        <v>891</v>
      </c>
      <c r="L314" s="20" t="s">
        <v>891</v>
      </c>
      <c r="M314" s="20" t="s">
        <v>890</v>
      </c>
      <c r="N314" s="21">
        <v>32.9</v>
      </c>
      <c r="O314" s="21" t="s">
        <v>86</v>
      </c>
      <c r="P314">
        <v>38.1</v>
      </c>
      <c r="Q314">
        <v>12.5</v>
      </c>
      <c r="R314">
        <v>6.9</v>
      </c>
      <c r="S314">
        <v>0.1</v>
      </c>
    </row>
    <row r="315" spans="1:19" x14ac:dyDescent="0.35">
      <c r="A315" s="22">
        <v>16012417896</v>
      </c>
      <c r="B315" s="20" t="s">
        <v>81</v>
      </c>
      <c r="C315" s="20">
        <v>4.8099999999999996</v>
      </c>
      <c r="D315" s="20">
        <v>14.7</v>
      </c>
      <c r="E315" s="20">
        <v>42.8</v>
      </c>
      <c r="F315" s="20">
        <v>89</v>
      </c>
      <c r="G315" s="20">
        <v>34.299999999999997</v>
      </c>
      <c r="H315">
        <v>30.6</v>
      </c>
      <c r="I315" s="20">
        <v>78.47</v>
      </c>
      <c r="J315" s="20" t="s">
        <v>891</v>
      </c>
      <c r="K315" s="20" t="s">
        <v>891</v>
      </c>
      <c r="L315" s="20" t="s">
        <v>891</v>
      </c>
      <c r="M315" s="20" t="s">
        <v>890</v>
      </c>
      <c r="N315" s="20">
        <v>34.299999999999997</v>
      </c>
      <c r="O315" s="25" t="s">
        <v>88</v>
      </c>
      <c r="P315">
        <v>42.3</v>
      </c>
      <c r="Q315">
        <v>12.6</v>
      </c>
      <c r="R315">
        <v>8.6</v>
      </c>
      <c r="S315">
        <v>1.6</v>
      </c>
    </row>
    <row r="316" spans="1:19" x14ac:dyDescent="0.35">
      <c r="A316" s="23">
        <v>16012417897</v>
      </c>
      <c r="B316" s="21" t="s">
        <v>81</v>
      </c>
      <c r="C316" s="21">
        <v>5.14</v>
      </c>
      <c r="D316" s="21">
        <v>14.9</v>
      </c>
      <c r="E316" s="21">
        <v>43.2</v>
      </c>
      <c r="F316" s="21">
        <v>84</v>
      </c>
      <c r="G316" s="21">
        <v>34.5</v>
      </c>
      <c r="H316">
        <v>29</v>
      </c>
      <c r="I316" s="21">
        <v>73.97</v>
      </c>
      <c r="J316" s="20" t="s">
        <v>891</v>
      </c>
      <c r="K316" s="20" t="s">
        <v>891</v>
      </c>
      <c r="L316" s="20" t="s">
        <v>891</v>
      </c>
      <c r="M316" s="20" t="s">
        <v>890</v>
      </c>
      <c r="N316" s="21">
        <v>33.799999999999997</v>
      </c>
      <c r="O316" s="24" t="s">
        <v>83</v>
      </c>
      <c r="P316">
        <v>37.700000000000003</v>
      </c>
      <c r="Q316">
        <v>11.9</v>
      </c>
      <c r="R316">
        <v>9.5</v>
      </c>
      <c r="S316">
        <v>1.2</v>
      </c>
    </row>
    <row r="317" spans="1:19" x14ac:dyDescent="0.35">
      <c r="A317" s="22">
        <v>16012417898</v>
      </c>
      <c r="B317" s="20" t="s">
        <v>81</v>
      </c>
      <c r="C317" s="20">
        <v>5.54</v>
      </c>
      <c r="D317" s="20">
        <v>16.3</v>
      </c>
      <c r="E317" s="20">
        <v>45</v>
      </c>
      <c r="F317" s="20">
        <v>81.2</v>
      </c>
      <c r="G317" s="20">
        <v>36.200000000000003</v>
      </c>
      <c r="H317">
        <v>29.4</v>
      </c>
      <c r="I317" s="20">
        <v>299</v>
      </c>
      <c r="J317" s="20" t="s">
        <v>891</v>
      </c>
      <c r="K317" s="20" t="s">
        <v>891</v>
      </c>
      <c r="L317" s="20" t="s">
        <v>891</v>
      </c>
      <c r="M317" s="20" t="s">
        <v>890</v>
      </c>
      <c r="N317" s="20">
        <v>33.200000000000003</v>
      </c>
      <c r="O317" s="25" t="s">
        <v>83</v>
      </c>
      <c r="P317">
        <v>37.799999999999997</v>
      </c>
      <c r="Q317">
        <v>12.5</v>
      </c>
      <c r="R317">
        <v>11.6</v>
      </c>
      <c r="S317">
        <v>1.6</v>
      </c>
    </row>
    <row r="318" spans="1:19" x14ac:dyDescent="0.35">
      <c r="A318" s="23">
        <v>16012417899</v>
      </c>
      <c r="B318" s="21" t="s">
        <v>81</v>
      </c>
      <c r="C318" s="21">
        <v>5.23</v>
      </c>
      <c r="D318" s="21">
        <v>15</v>
      </c>
      <c r="E318" s="21">
        <v>42.5</v>
      </c>
      <c r="F318" s="21">
        <v>81.3</v>
      </c>
      <c r="G318" s="21">
        <v>35.299999999999997</v>
      </c>
      <c r="H318">
        <v>28.7</v>
      </c>
      <c r="I318" s="21">
        <v>76</v>
      </c>
      <c r="J318" s="20" t="s">
        <v>891</v>
      </c>
      <c r="K318" s="20" t="s">
        <v>891</v>
      </c>
      <c r="L318" s="20" t="s">
        <v>891</v>
      </c>
      <c r="M318" s="20" t="s">
        <v>890</v>
      </c>
      <c r="N318" s="21">
        <v>33.700000000000003</v>
      </c>
      <c r="O318" s="24" t="s">
        <v>83</v>
      </c>
      <c r="P318">
        <v>39.200000000000003</v>
      </c>
      <c r="Q318">
        <v>12.8</v>
      </c>
      <c r="R318">
        <v>7.8</v>
      </c>
      <c r="S318">
        <v>0.3</v>
      </c>
    </row>
    <row r="319" spans="1:19" x14ac:dyDescent="0.35">
      <c r="A319" s="22">
        <v>16012417900</v>
      </c>
      <c r="B319" s="20" t="s">
        <v>81</v>
      </c>
      <c r="C319" s="20">
        <v>4.9000000000000004</v>
      </c>
      <c r="D319" s="20">
        <v>15.2</v>
      </c>
      <c r="E319" s="20">
        <v>43.4</v>
      </c>
      <c r="F319" s="20">
        <v>88.6</v>
      </c>
      <c r="G319" s="20">
        <v>35</v>
      </c>
      <c r="H319">
        <v>31</v>
      </c>
      <c r="I319" s="20">
        <v>103.5</v>
      </c>
      <c r="J319" s="20" t="s">
        <v>891</v>
      </c>
      <c r="K319" s="20" t="s">
        <v>891</v>
      </c>
      <c r="L319" s="20" t="s">
        <v>891</v>
      </c>
      <c r="M319" s="20" t="s">
        <v>890</v>
      </c>
      <c r="N319" s="20">
        <v>35.6</v>
      </c>
      <c r="O319" s="25" t="s">
        <v>83</v>
      </c>
      <c r="P319">
        <v>40.200000000000003</v>
      </c>
      <c r="Q319">
        <v>12.2</v>
      </c>
      <c r="R319">
        <v>12</v>
      </c>
      <c r="S319">
        <v>0.7</v>
      </c>
    </row>
    <row r="320" spans="1:19" x14ac:dyDescent="0.35">
      <c r="A320" s="23">
        <v>16012417901</v>
      </c>
      <c r="B320" s="21" t="s">
        <v>81</v>
      </c>
      <c r="C320" s="21">
        <v>4.84</v>
      </c>
      <c r="D320" s="21">
        <v>13.8</v>
      </c>
      <c r="E320" s="21">
        <v>42</v>
      </c>
      <c r="F320" s="21">
        <v>86.8</v>
      </c>
      <c r="G320" s="21">
        <v>32.9</v>
      </c>
      <c r="H320">
        <v>29</v>
      </c>
      <c r="I320" s="21">
        <v>58.34</v>
      </c>
      <c r="J320" s="20" t="s">
        <v>891</v>
      </c>
      <c r="K320" s="20" t="s">
        <v>891</v>
      </c>
      <c r="L320" s="20" t="s">
        <v>891</v>
      </c>
      <c r="M320" s="20" t="s">
        <v>890</v>
      </c>
      <c r="N320" s="21">
        <v>32.6</v>
      </c>
      <c r="O320" s="24" t="s">
        <v>83</v>
      </c>
      <c r="P320">
        <v>42</v>
      </c>
      <c r="Q320">
        <v>13.2</v>
      </c>
      <c r="R320">
        <v>10</v>
      </c>
      <c r="S320">
        <v>1.6</v>
      </c>
    </row>
    <row r="321" spans="1:19" x14ac:dyDescent="0.35">
      <c r="A321" s="22">
        <v>16012417902</v>
      </c>
      <c r="B321" s="20" t="s">
        <v>81</v>
      </c>
      <c r="C321" s="20">
        <v>5.14</v>
      </c>
      <c r="D321" s="20">
        <v>14.7</v>
      </c>
      <c r="E321" s="20">
        <v>43.9</v>
      </c>
      <c r="F321" s="20">
        <v>85.4</v>
      </c>
      <c r="G321" s="20">
        <v>33.5</v>
      </c>
      <c r="H321">
        <v>28.9</v>
      </c>
      <c r="I321" s="20">
        <v>62.73</v>
      </c>
      <c r="J321" s="20" t="s">
        <v>891</v>
      </c>
      <c r="K321" s="20" t="s">
        <v>891</v>
      </c>
      <c r="L321" s="20" t="s">
        <v>891</v>
      </c>
      <c r="M321" s="20" t="s">
        <v>890</v>
      </c>
      <c r="N321" s="20">
        <v>33.299999999999997</v>
      </c>
      <c r="O321" s="25" t="s">
        <v>83</v>
      </c>
      <c r="P321">
        <v>39</v>
      </c>
      <c r="Q321">
        <v>12.6</v>
      </c>
      <c r="R321">
        <v>11.6</v>
      </c>
      <c r="S321">
        <v>1</v>
      </c>
    </row>
    <row r="322" spans="1:19" x14ac:dyDescent="0.35">
      <c r="A322" s="23">
        <v>16012417903</v>
      </c>
      <c r="B322" s="21" t="s">
        <v>81</v>
      </c>
      <c r="C322" s="21">
        <v>4.9800000000000004</v>
      </c>
      <c r="D322" s="21">
        <v>15.6</v>
      </c>
      <c r="E322" s="21">
        <v>44.8</v>
      </c>
      <c r="F322" s="21">
        <v>90</v>
      </c>
      <c r="G322" s="21">
        <v>34.799999999999997</v>
      </c>
      <c r="H322">
        <v>30.7</v>
      </c>
      <c r="I322" s="21">
        <v>148.4</v>
      </c>
      <c r="J322" s="20" t="s">
        <v>891</v>
      </c>
      <c r="K322" s="20" t="s">
        <v>891</v>
      </c>
      <c r="L322" s="20" t="s">
        <v>891</v>
      </c>
      <c r="M322" s="20" t="s">
        <v>890</v>
      </c>
      <c r="N322" s="21">
        <v>35.700000000000003</v>
      </c>
      <c r="O322" s="24" t="s">
        <v>83</v>
      </c>
      <c r="P322">
        <v>38</v>
      </c>
      <c r="Q322">
        <v>11.6</v>
      </c>
      <c r="R322">
        <v>8.6999999999999993</v>
      </c>
      <c r="S322">
        <v>0.5</v>
      </c>
    </row>
    <row r="323" spans="1:19" x14ac:dyDescent="0.35">
      <c r="A323" s="22">
        <v>16012417904</v>
      </c>
      <c r="B323" s="20" t="s">
        <v>81</v>
      </c>
      <c r="C323" s="20">
        <v>5.39</v>
      </c>
      <c r="D323" s="20">
        <v>15.6</v>
      </c>
      <c r="E323" s="20">
        <v>45.5</v>
      </c>
      <c r="F323" s="20">
        <v>84.4</v>
      </c>
      <c r="G323" s="20">
        <v>34.299999999999997</v>
      </c>
      <c r="H323">
        <v>29.2</v>
      </c>
      <c r="I323" s="20">
        <v>166.3</v>
      </c>
      <c r="J323" s="20" t="s">
        <v>891</v>
      </c>
      <c r="K323" s="20" t="s">
        <v>891</v>
      </c>
      <c r="L323" s="20" t="s">
        <v>891</v>
      </c>
      <c r="M323" s="20" t="s">
        <v>890</v>
      </c>
      <c r="N323" s="20">
        <v>33.700000000000003</v>
      </c>
      <c r="O323" s="25" t="s">
        <v>83</v>
      </c>
      <c r="P323">
        <v>36.4</v>
      </c>
      <c r="Q323">
        <v>12</v>
      </c>
      <c r="R323">
        <v>13.5</v>
      </c>
      <c r="S323">
        <v>1</v>
      </c>
    </row>
    <row r="324" spans="1:19" x14ac:dyDescent="0.35">
      <c r="A324" s="23">
        <v>16012417906</v>
      </c>
      <c r="B324" s="21" t="s">
        <v>81</v>
      </c>
      <c r="C324" s="21">
        <v>5.22</v>
      </c>
      <c r="D324" s="21">
        <v>13.9</v>
      </c>
      <c r="E324" s="21">
        <v>41</v>
      </c>
      <c r="F324" s="21">
        <v>78.5</v>
      </c>
      <c r="G324" s="21">
        <v>33.9</v>
      </c>
      <c r="H324">
        <v>26.4</v>
      </c>
      <c r="I324" s="21">
        <v>159.30000000000001</v>
      </c>
      <c r="J324" s="20" t="s">
        <v>891</v>
      </c>
      <c r="K324" s="20" t="s">
        <v>891</v>
      </c>
      <c r="L324" s="20" t="s">
        <v>891</v>
      </c>
      <c r="M324" s="20" t="s">
        <v>890</v>
      </c>
      <c r="N324" s="21">
        <v>30.8</v>
      </c>
      <c r="O324" s="24" t="s">
        <v>83</v>
      </c>
      <c r="P324">
        <v>35.799999999999997</v>
      </c>
      <c r="Q324">
        <v>12.6</v>
      </c>
      <c r="R324">
        <v>12.1</v>
      </c>
      <c r="S324">
        <v>1.4</v>
      </c>
    </row>
    <row r="325" spans="1:19" x14ac:dyDescent="0.35">
      <c r="A325" s="22">
        <v>16012417907</v>
      </c>
      <c r="B325" s="20" t="s">
        <v>81</v>
      </c>
      <c r="C325" s="20">
        <v>5.36</v>
      </c>
      <c r="D325" s="20">
        <v>15.9</v>
      </c>
      <c r="E325" s="20">
        <v>45.8</v>
      </c>
      <c r="F325" s="20">
        <v>85.4</v>
      </c>
      <c r="G325" s="20">
        <v>34.700000000000003</v>
      </c>
      <c r="H325">
        <v>29.8</v>
      </c>
      <c r="I325" s="20">
        <v>112.3</v>
      </c>
      <c r="J325" s="20" t="s">
        <v>891</v>
      </c>
      <c r="K325" s="20" t="s">
        <v>891</v>
      </c>
      <c r="L325" s="20" t="s">
        <v>891</v>
      </c>
      <c r="M325" s="20" t="s">
        <v>890</v>
      </c>
      <c r="N325" s="20">
        <v>34.799999999999997</v>
      </c>
      <c r="O325" s="20" t="s">
        <v>86</v>
      </c>
      <c r="P325">
        <v>39.799999999999997</v>
      </c>
      <c r="Q325">
        <v>12.8</v>
      </c>
      <c r="R325">
        <v>4.9000000000000004</v>
      </c>
      <c r="S325">
        <v>0.5</v>
      </c>
    </row>
    <row r="326" spans="1:19" x14ac:dyDescent="0.35">
      <c r="A326" s="23">
        <v>16012417908</v>
      </c>
      <c r="B326" s="21" t="s">
        <v>81</v>
      </c>
      <c r="C326" s="21">
        <v>4.63</v>
      </c>
      <c r="D326" s="21">
        <v>13.9</v>
      </c>
      <c r="E326" s="21">
        <v>41</v>
      </c>
      <c r="F326" s="21">
        <v>88.6</v>
      </c>
      <c r="G326" s="21">
        <v>33.9</v>
      </c>
      <c r="H326">
        <v>30.5</v>
      </c>
      <c r="I326" s="21">
        <v>75.040000000000006</v>
      </c>
      <c r="J326" s="20" t="s">
        <v>891</v>
      </c>
      <c r="K326" s="20" t="s">
        <v>891</v>
      </c>
      <c r="L326" s="20" t="s">
        <v>891</v>
      </c>
      <c r="M326" s="20" t="s">
        <v>890</v>
      </c>
      <c r="N326" s="21">
        <v>34.9</v>
      </c>
      <c r="O326" s="21" t="s">
        <v>86</v>
      </c>
      <c r="P326">
        <v>41.2</v>
      </c>
      <c r="Q326">
        <v>12.6</v>
      </c>
      <c r="R326">
        <v>6.4</v>
      </c>
      <c r="S326">
        <v>0</v>
      </c>
    </row>
    <row r="327" spans="1:19" x14ac:dyDescent="0.35">
      <c r="A327" s="22">
        <v>16012417909</v>
      </c>
      <c r="B327" s="20" t="s">
        <v>81</v>
      </c>
      <c r="C327" s="20">
        <v>5.25</v>
      </c>
      <c r="D327" s="20">
        <v>15.6</v>
      </c>
      <c r="E327" s="20">
        <v>44.9</v>
      </c>
      <c r="F327" s="20">
        <v>85.5</v>
      </c>
      <c r="G327" s="20">
        <v>34.700000000000003</v>
      </c>
      <c r="H327">
        <v>30</v>
      </c>
      <c r="I327" s="20">
        <v>53.55</v>
      </c>
      <c r="J327" s="20" t="s">
        <v>891</v>
      </c>
      <c r="K327" s="20" t="s">
        <v>891</v>
      </c>
      <c r="L327" s="20" t="s">
        <v>891</v>
      </c>
      <c r="M327" s="20" t="s">
        <v>890</v>
      </c>
      <c r="N327" s="20">
        <v>34.4</v>
      </c>
      <c r="O327" s="20" t="s">
        <v>86</v>
      </c>
      <c r="P327">
        <v>37.6</v>
      </c>
      <c r="Q327">
        <v>11.9</v>
      </c>
      <c r="R327">
        <v>8.1</v>
      </c>
      <c r="S327">
        <v>0.6</v>
      </c>
    </row>
    <row r="328" spans="1:19" x14ac:dyDescent="0.35">
      <c r="A328" s="23">
        <v>16012417910</v>
      </c>
      <c r="B328" s="21" t="s">
        <v>81</v>
      </c>
      <c r="C328" s="21">
        <v>5.95</v>
      </c>
      <c r="D328" s="21">
        <v>12.4</v>
      </c>
      <c r="E328" s="21">
        <v>37.6</v>
      </c>
      <c r="F328" s="21">
        <v>63.2</v>
      </c>
      <c r="G328" s="21">
        <v>33</v>
      </c>
      <c r="H328">
        <v>20.8</v>
      </c>
      <c r="I328" s="21">
        <v>111.5</v>
      </c>
      <c r="J328" s="20" t="s">
        <v>891</v>
      </c>
      <c r="K328" s="20" t="s">
        <v>891</v>
      </c>
      <c r="L328" s="20" t="s">
        <v>891</v>
      </c>
      <c r="M328" s="20" t="s">
        <v>891</v>
      </c>
      <c r="N328" s="21">
        <v>22.8</v>
      </c>
      <c r="O328" s="21" t="s">
        <v>86</v>
      </c>
      <c r="P328">
        <v>35</v>
      </c>
      <c r="Q328">
        <v>16.7</v>
      </c>
      <c r="R328">
        <v>17.899999999999999</v>
      </c>
      <c r="S328">
        <v>2.5</v>
      </c>
    </row>
    <row r="329" spans="1:19" x14ac:dyDescent="0.35">
      <c r="A329" s="22">
        <v>16012417911</v>
      </c>
      <c r="B329" s="20" t="s">
        <v>81</v>
      </c>
      <c r="C329" s="20">
        <v>5.42</v>
      </c>
      <c r="D329" s="20">
        <v>16.600000000000001</v>
      </c>
      <c r="E329" s="20">
        <v>47.4</v>
      </c>
      <c r="F329" s="20">
        <v>87.5</v>
      </c>
      <c r="G329" s="20">
        <v>35</v>
      </c>
      <c r="H329">
        <v>31.3</v>
      </c>
      <c r="I329" s="20">
        <v>41.4</v>
      </c>
      <c r="J329" s="20" t="s">
        <v>891</v>
      </c>
      <c r="K329" s="20" t="s">
        <v>891</v>
      </c>
      <c r="L329" s="21" t="s">
        <v>890</v>
      </c>
      <c r="M329" s="20" t="s">
        <v>890</v>
      </c>
      <c r="N329" s="20">
        <v>35.799999999999997</v>
      </c>
      <c r="O329" s="25" t="s">
        <v>83</v>
      </c>
      <c r="P329">
        <v>37.5</v>
      </c>
      <c r="Q329">
        <v>11.7</v>
      </c>
      <c r="R329">
        <v>9</v>
      </c>
      <c r="S329">
        <v>1</v>
      </c>
    </row>
    <row r="330" spans="1:19" x14ac:dyDescent="0.35">
      <c r="A330" s="23">
        <v>16012417912</v>
      </c>
      <c r="B330" s="21" t="s">
        <v>81</v>
      </c>
      <c r="C330" s="21">
        <v>5.9</v>
      </c>
      <c r="D330" s="21">
        <v>16</v>
      </c>
      <c r="E330" s="21">
        <v>48.6</v>
      </c>
      <c r="F330" s="21">
        <v>82.4</v>
      </c>
      <c r="G330" s="21">
        <v>32.9</v>
      </c>
      <c r="H330">
        <v>26.8</v>
      </c>
      <c r="I330" s="21">
        <v>81.42</v>
      </c>
      <c r="J330" s="20" t="s">
        <v>891</v>
      </c>
      <c r="K330" s="20" t="s">
        <v>891</v>
      </c>
      <c r="L330" s="20" t="s">
        <v>891</v>
      </c>
      <c r="M330" s="20" t="s">
        <v>890</v>
      </c>
      <c r="N330" s="21">
        <v>32</v>
      </c>
      <c r="O330" s="24" t="s">
        <v>83</v>
      </c>
      <c r="P330">
        <v>41.5</v>
      </c>
      <c r="Q330">
        <v>13.6</v>
      </c>
      <c r="R330">
        <v>14.3</v>
      </c>
      <c r="S330">
        <v>2.1</v>
      </c>
    </row>
    <row r="331" spans="1:19" x14ac:dyDescent="0.35">
      <c r="A331" s="22">
        <v>16012417913</v>
      </c>
      <c r="B331" s="20" t="s">
        <v>81</v>
      </c>
      <c r="C331" s="20">
        <v>5.38</v>
      </c>
      <c r="D331" s="20">
        <v>16</v>
      </c>
      <c r="E331" s="20">
        <v>44.9</v>
      </c>
      <c r="F331" s="20">
        <v>83.5</v>
      </c>
      <c r="G331" s="20">
        <v>35.6</v>
      </c>
      <c r="H331">
        <v>29.5</v>
      </c>
      <c r="I331" s="20">
        <v>249.5</v>
      </c>
      <c r="J331" s="20" t="s">
        <v>891</v>
      </c>
      <c r="K331" s="20" t="s">
        <v>891</v>
      </c>
      <c r="L331" s="20" t="s">
        <v>891</v>
      </c>
      <c r="M331" s="20" t="s">
        <v>890</v>
      </c>
      <c r="N331" s="20">
        <v>34.299999999999997</v>
      </c>
      <c r="O331" s="25" t="s">
        <v>83</v>
      </c>
      <c r="P331">
        <v>36.299999999999997</v>
      </c>
      <c r="Q331">
        <v>12.1</v>
      </c>
      <c r="R331">
        <v>9.4</v>
      </c>
      <c r="S331">
        <v>1.2</v>
      </c>
    </row>
    <row r="332" spans="1:19" x14ac:dyDescent="0.35">
      <c r="A332" s="23">
        <v>16012417914</v>
      </c>
      <c r="B332" s="21" t="s">
        <v>81</v>
      </c>
      <c r="C332" s="21">
        <v>4.8499999999999996</v>
      </c>
      <c r="D332" s="21">
        <v>14.2</v>
      </c>
      <c r="E332" s="21">
        <v>39.6</v>
      </c>
      <c r="F332" s="21">
        <v>81.599999999999994</v>
      </c>
      <c r="G332" s="21">
        <v>35.9</v>
      </c>
      <c r="H332">
        <v>28.3</v>
      </c>
      <c r="I332" s="21">
        <v>101.3</v>
      </c>
      <c r="J332" s="20" t="s">
        <v>891</v>
      </c>
      <c r="K332" s="20" t="s">
        <v>891</v>
      </c>
      <c r="L332" s="20" t="s">
        <v>891</v>
      </c>
      <c r="M332" s="20" t="s">
        <v>890</v>
      </c>
      <c r="N332" s="21">
        <v>32.700000000000003</v>
      </c>
      <c r="O332" s="24" t="s">
        <v>83</v>
      </c>
      <c r="P332">
        <v>36</v>
      </c>
      <c r="Q332">
        <v>12.1</v>
      </c>
      <c r="R332">
        <v>7.9</v>
      </c>
      <c r="S332">
        <v>0.6</v>
      </c>
    </row>
    <row r="333" spans="1:19" x14ac:dyDescent="0.35">
      <c r="A333" s="22">
        <v>16012417915</v>
      </c>
      <c r="B333" s="20" t="s">
        <v>81</v>
      </c>
      <c r="C333" s="20">
        <v>5.36</v>
      </c>
      <c r="D333" s="20">
        <v>15.8</v>
      </c>
      <c r="E333" s="20">
        <v>45.3</v>
      </c>
      <c r="F333" s="20">
        <v>84.5</v>
      </c>
      <c r="G333" s="20">
        <v>34.9</v>
      </c>
      <c r="H333">
        <v>29.9</v>
      </c>
      <c r="I333" s="20">
        <v>35.92</v>
      </c>
      <c r="J333" s="20" t="s">
        <v>891</v>
      </c>
      <c r="K333" s="20" t="s">
        <v>891</v>
      </c>
      <c r="L333" s="21" t="s">
        <v>890</v>
      </c>
      <c r="M333" s="20" t="s">
        <v>890</v>
      </c>
      <c r="N333" s="20">
        <v>34.200000000000003</v>
      </c>
      <c r="O333" s="25" t="s">
        <v>83</v>
      </c>
      <c r="P333">
        <v>36.6</v>
      </c>
      <c r="Q333">
        <v>11.9</v>
      </c>
      <c r="R333">
        <v>7.6</v>
      </c>
      <c r="S333">
        <v>0.7</v>
      </c>
    </row>
    <row r="334" spans="1:19" x14ac:dyDescent="0.35">
      <c r="A334" s="23">
        <v>16012417916</v>
      </c>
      <c r="B334" s="21" t="s">
        <v>81</v>
      </c>
      <c r="C334" s="21">
        <v>5.72</v>
      </c>
      <c r="D334" s="21">
        <v>16.3</v>
      </c>
      <c r="E334" s="21">
        <v>48.2</v>
      </c>
      <c r="F334" s="21">
        <v>84.3</v>
      </c>
      <c r="G334" s="21">
        <v>33.799999999999997</v>
      </c>
      <c r="H334">
        <v>29</v>
      </c>
      <c r="I334" s="21">
        <v>118.3</v>
      </c>
      <c r="J334" s="20" t="s">
        <v>891</v>
      </c>
      <c r="K334" s="20" t="s">
        <v>891</v>
      </c>
      <c r="L334" s="20" t="s">
        <v>891</v>
      </c>
      <c r="M334" s="20" t="s">
        <v>890</v>
      </c>
      <c r="N334" s="21">
        <v>33.4</v>
      </c>
      <c r="O334" s="21" t="s">
        <v>86</v>
      </c>
      <c r="P334">
        <v>37.799999999999997</v>
      </c>
      <c r="Q334">
        <v>12.4</v>
      </c>
      <c r="R334">
        <v>6.4</v>
      </c>
      <c r="S334">
        <v>0.6</v>
      </c>
    </row>
    <row r="335" spans="1:19" x14ac:dyDescent="0.35">
      <c r="A335" s="22">
        <v>16012417918</v>
      </c>
      <c r="B335" s="20" t="s">
        <v>81</v>
      </c>
      <c r="C335" s="20">
        <v>6.64</v>
      </c>
      <c r="D335" s="20">
        <v>13.5</v>
      </c>
      <c r="E335" s="20">
        <v>42.3</v>
      </c>
      <c r="F335" s="20">
        <v>63.7</v>
      </c>
      <c r="G335" s="20">
        <v>31.9</v>
      </c>
      <c r="H335">
        <v>20.399999999999999</v>
      </c>
      <c r="I335" s="20">
        <v>173.3</v>
      </c>
      <c r="J335" s="20" t="s">
        <v>891</v>
      </c>
      <c r="K335" s="20" t="s">
        <v>891</v>
      </c>
      <c r="L335" s="20" t="s">
        <v>891</v>
      </c>
      <c r="M335" s="20" t="s">
        <v>890</v>
      </c>
      <c r="N335" s="20">
        <v>22.5</v>
      </c>
      <c r="O335" s="25" t="s">
        <v>83</v>
      </c>
      <c r="P335">
        <v>31.5</v>
      </c>
      <c r="Q335">
        <v>15.4</v>
      </c>
      <c r="R335">
        <v>20.9</v>
      </c>
      <c r="S335">
        <v>2.2000000000000002</v>
      </c>
    </row>
    <row r="336" spans="1:19" x14ac:dyDescent="0.35">
      <c r="A336" s="23">
        <v>16012417919</v>
      </c>
      <c r="B336" s="21" t="s">
        <v>81</v>
      </c>
      <c r="C336" s="21">
        <v>5.33</v>
      </c>
      <c r="D336" s="21">
        <v>15.2</v>
      </c>
      <c r="E336" s="21">
        <v>43.5</v>
      </c>
      <c r="F336" s="21">
        <v>81.599999999999994</v>
      </c>
      <c r="G336" s="21">
        <v>34.9</v>
      </c>
      <c r="H336">
        <v>28.9</v>
      </c>
      <c r="I336" s="21">
        <v>138.4</v>
      </c>
      <c r="J336" s="20" t="s">
        <v>891</v>
      </c>
      <c r="K336" s="20" t="s">
        <v>891</v>
      </c>
      <c r="L336" s="20" t="s">
        <v>891</v>
      </c>
      <c r="M336" s="20" t="s">
        <v>890</v>
      </c>
      <c r="N336" s="21">
        <v>32.4</v>
      </c>
      <c r="O336" s="24" t="s">
        <v>83</v>
      </c>
      <c r="P336">
        <v>36.299999999999997</v>
      </c>
      <c r="Q336">
        <v>12.2</v>
      </c>
      <c r="R336">
        <v>8.6999999999999993</v>
      </c>
      <c r="S336">
        <v>1.7</v>
      </c>
    </row>
    <row r="337" spans="1:19" x14ac:dyDescent="0.35">
      <c r="A337" s="22">
        <v>16012417920</v>
      </c>
      <c r="B337" s="20" t="s">
        <v>81</v>
      </c>
      <c r="C337" s="20">
        <v>4.8899999999999997</v>
      </c>
      <c r="D337" s="20">
        <v>14.8</v>
      </c>
      <c r="E337" s="20">
        <v>41.8</v>
      </c>
      <c r="F337" s="20">
        <v>85.5</v>
      </c>
      <c r="G337" s="20">
        <v>35.4</v>
      </c>
      <c r="H337">
        <v>29.9</v>
      </c>
      <c r="I337" s="20">
        <v>56.17</v>
      </c>
      <c r="J337" s="20" t="s">
        <v>891</v>
      </c>
      <c r="K337" s="20" t="s">
        <v>891</v>
      </c>
      <c r="L337" s="20" t="s">
        <v>891</v>
      </c>
      <c r="M337" s="20" t="s">
        <v>890</v>
      </c>
      <c r="N337" s="20">
        <v>34.5</v>
      </c>
      <c r="O337" s="20" t="s">
        <v>86</v>
      </c>
      <c r="P337">
        <v>34.9</v>
      </c>
      <c r="Q337">
        <v>11.2</v>
      </c>
      <c r="R337">
        <v>6.6</v>
      </c>
      <c r="S337">
        <v>0.6</v>
      </c>
    </row>
    <row r="338" spans="1:19" x14ac:dyDescent="0.35">
      <c r="A338" s="23">
        <v>16012417921</v>
      </c>
      <c r="B338" s="21" t="s">
        <v>81</v>
      </c>
      <c r="C338" s="21">
        <v>5.16</v>
      </c>
      <c r="D338" s="21">
        <v>17.3</v>
      </c>
      <c r="E338" s="21">
        <v>47.6</v>
      </c>
      <c r="F338" s="21">
        <v>92.2</v>
      </c>
      <c r="G338" s="21">
        <v>36.299999999999997</v>
      </c>
      <c r="H338">
        <v>33.5</v>
      </c>
      <c r="I338" s="21">
        <v>243.4</v>
      </c>
      <c r="J338" s="20" t="s">
        <v>891</v>
      </c>
      <c r="K338" s="20" t="s">
        <v>891</v>
      </c>
      <c r="L338" s="20" t="s">
        <v>891</v>
      </c>
      <c r="M338" s="20" t="s">
        <v>890</v>
      </c>
      <c r="N338" s="21">
        <v>37.799999999999997</v>
      </c>
      <c r="O338" s="24" t="s">
        <v>83</v>
      </c>
      <c r="P338">
        <v>38.9</v>
      </c>
      <c r="Q338">
        <v>11.2</v>
      </c>
      <c r="R338">
        <v>15.1</v>
      </c>
      <c r="S338">
        <v>1.9</v>
      </c>
    </row>
    <row r="339" spans="1:19" x14ac:dyDescent="0.35">
      <c r="A339" s="22">
        <v>16012417922</v>
      </c>
      <c r="B339" s="20" t="s">
        <v>81</v>
      </c>
      <c r="C339" s="20">
        <v>5.26</v>
      </c>
      <c r="D339" s="20">
        <v>14.8</v>
      </c>
      <c r="E339" s="20">
        <v>43.2</v>
      </c>
      <c r="F339" s="20">
        <v>82.1</v>
      </c>
      <c r="G339" s="20">
        <v>34.299999999999997</v>
      </c>
      <c r="H339">
        <v>28.1</v>
      </c>
      <c r="I339" s="20">
        <v>69.13</v>
      </c>
      <c r="J339" s="20" t="s">
        <v>891</v>
      </c>
      <c r="K339" s="20" t="s">
        <v>891</v>
      </c>
      <c r="L339" s="20" t="s">
        <v>891</v>
      </c>
      <c r="M339" s="20" t="s">
        <v>890</v>
      </c>
      <c r="N339" s="20">
        <v>31</v>
      </c>
      <c r="O339" s="25" t="s">
        <v>83</v>
      </c>
      <c r="P339">
        <v>40.700000000000003</v>
      </c>
      <c r="Q339">
        <v>13.2</v>
      </c>
      <c r="R339">
        <v>9.5</v>
      </c>
      <c r="S339">
        <v>0.7</v>
      </c>
    </row>
    <row r="340" spans="1:19" x14ac:dyDescent="0.35">
      <c r="A340" s="23">
        <v>16012417924</v>
      </c>
      <c r="B340" s="21" t="s">
        <v>81</v>
      </c>
      <c r="C340" s="21">
        <v>5.65</v>
      </c>
      <c r="D340" s="21">
        <v>11.2</v>
      </c>
      <c r="E340" s="21">
        <v>35.299999999999997</v>
      </c>
      <c r="F340" s="21">
        <v>62.5</v>
      </c>
      <c r="G340" s="21">
        <v>31.7</v>
      </c>
      <c r="H340">
        <v>20</v>
      </c>
      <c r="I340" s="21">
        <v>43.73</v>
      </c>
      <c r="J340" s="20" t="s">
        <v>891</v>
      </c>
      <c r="K340" s="20" t="s">
        <v>891</v>
      </c>
      <c r="L340" s="21" t="s">
        <v>890</v>
      </c>
      <c r="M340" s="20" t="s">
        <v>891</v>
      </c>
      <c r="N340" s="21">
        <v>21</v>
      </c>
      <c r="O340" s="24" t="s">
        <v>88</v>
      </c>
      <c r="P340">
        <v>33.9</v>
      </c>
      <c r="Q340">
        <v>16.3</v>
      </c>
      <c r="R340">
        <v>21.4</v>
      </c>
      <c r="S340">
        <v>7.8</v>
      </c>
    </row>
    <row r="341" spans="1:19" x14ac:dyDescent="0.35">
      <c r="A341" s="22">
        <v>16012417925</v>
      </c>
      <c r="B341" s="20" t="s">
        <v>89</v>
      </c>
      <c r="C341" s="20">
        <v>4.7300000000000004</v>
      </c>
      <c r="D341" s="20">
        <v>12.6</v>
      </c>
      <c r="E341" s="20">
        <v>38.200000000000003</v>
      </c>
      <c r="F341" s="20">
        <v>80.8</v>
      </c>
      <c r="G341" s="20">
        <v>33</v>
      </c>
      <c r="H341">
        <v>26.6</v>
      </c>
      <c r="I341" s="20">
        <v>29.88</v>
      </c>
      <c r="J341" s="21" t="s">
        <v>891</v>
      </c>
      <c r="K341" s="20" t="s">
        <v>891</v>
      </c>
      <c r="L341" s="21" t="s">
        <v>890</v>
      </c>
      <c r="M341" s="20" t="s">
        <v>890</v>
      </c>
      <c r="N341" s="20">
        <v>31</v>
      </c>
      <c r="O341" s="25" t="s">
        <v>88</v>
      </c>
      <c r="P341">
        <v>37.700000000000003</v>
      </c>
      <c r="Q341">
        <v>12.9</v>
      </c>
      <c r="R341">
        <v>6.9</v>
      </c>
      <c r="S341">
        <v>0.3</v>
      </c>
    </row>
    <row r="342" spans="1:19" x14ac:dyDescent="0.35">
      <c r="A342" s="23">
        <v>16012417926</v>
      </c>
      <c r="B342" s="21" t="s">
        <v>81</v>
      </c>
      <c r="C342" s="21">
        <v>5.17</v>
      </c>
      <c r="D342" s="21">
        <v>15.3</v>
      </c>
      <c r="E342" s="21">
        <v>44.4</v>
      </c>
      <c r="F342" s="21">
        <v>85.9</v>
      </c>
      <c r="G342" s="21">
        <v>34.5</v>
      </c>
      <c r="H342">
        <v>29.3</v>
      </c>
      <c r="I342" s="21">
        <v>103.3</v>
      </c>
      <c r="J342" s="20" t="s">
        <v>891</v>
      </c>
      <c r="K342" s="20" t="s">
        <v>891</v>
      </c>
      <c r="L342" s="20" t="s">
        <v>891</v>
      </c>
      <c r="M342" s="20" t="s">
        <v>890</v>
      </c>
      <c r="N342" s="21">
        <v>34.1</v>
      </c>
      <c r="O342" s="24" t="s">
        <v>83</v>
      </c>
      <c r="P342">
        <v>36.700000000000003</v>
      </c>
      <c r="Q342">
        <v>11.8</v>
      </c>
      <c r="R342">
        <v>10.8</v>
      </c>
      <c r="S342">
        <v>0.8</v>
      </c>
    </row>
    <row r="343" spans="1:19" x14ac:dyDescent="0.35">
      <c r="A343" s="22">
        <v>16012417927</v>
      </c>
      <c r="B343" s="20" t="s">
        <v>81</v>
      </c>
      <c r="C343" s="20">
        <v>4.95</v>
      </c>
      <c r="D343" s="20">
        <v>15.2</v>
      </c>
      <c r="E343" s="20">
        <v>45</v>
      </c>
      <c r="F343" s="20">
        <v>90.9</v>
      </c>
      <c r="G343" s="20">
        <v>33.799999999999997</v>
      </c>
      <c r="H343">
        <v>30.9</v>
      </c>
      <c r="I343" s="20">
        <v>54.8</v>
      </c>
      <c r="J343" s="20" t="s">
        <v>891</v>
      </c>
      <c r="K343" s="20" t="s">
        <v>891</v>
      </c>
      <c r="L343" s="20" t="s">
        <v>891</v>
      </c>
      <c r="M343" s="20" t="s">
        <v>890</v>
      </c>
      <c r="N343" s="20">
        <v>35.200000000000003</v>
      </c>
      <c r="O343" s="25" t="s">
        <v>83</v>
      </c>
      <c r="P343">
        <v>40</v>
      </c>
      <c r="Q343">
        <v>11.9</v>
      </c>
      <c r="R343">
        <v>12.5</v>
      </c>
      <c r="S343">
        <v>1</v>
      </c>
    </row>
    <row r="344" spans="1:19" x14ac:dyDescent="0.35">
      <c r="A344" s="23">
        <v>16012417928</v>
      </c>
      <c r="B344" s="21" t="s">
        <v>81</v>
      </c>
      <c r="C344" s="21">
        <v>5.39</v>
      </c>
      <c r="D344" s="21">
        <v>15.3</v>
      </c>
      <c r="E344" s="21">
        <v>45</v>
      </c>
      <c r="F344" s="21">
        <v>83.5</v>
      </c>
      <c r="G344" s="21">
        <v>34</v>
      </c>
      <c r="H344">
        <v>28.6</v>
      </c>
      <c r="I344" s="21">
        <v>316.10000000000002</v>
      </c>
      <c r="J344" s="20" t="s">
        <v>891</v>
      </c>
      <c r="K344" s="20" t="s">
        <v>891</v>
      </c>
      <c r="L344" s="20" t="s">
        <v>891</v>
      </c>
      <c r="M344" s="20" t="s">
        <v>890</v>
      </c>
      <c r="N344" s="21">
        <v>32.799999999999997</v>
      </c>
      <c r="O344" s="24" t="s">
        <v>88</v>
      </c>
      <c r="P344">
        <v>37.9</v>
      </c>
      <c r="Q344">
        <v>12.5</v>
      </c>
      <c r="R344">
        <v>10.199999999999999</v>
      </c>
      <c r="S344">
        <v>0.8</v>
      </c>
    </row>
    <row r="345" spans="1:19" x14ac:dyDescent="0.35">
      <c r="A345" s="22">
        <v>16012417929</v>
      </c>
      <c r="B345" s="20" t="s">
        <v>81</v>
      </c>
      <c r="C345" s="20">
        <v>4.7300000000000004</v>
      </c>
      <c r="D345" s="20">
        <v>13.7</v>
      </c>
      <c r="E345" s="20">
        <v>40.200000000000003</v>
      </c>
      <c r="F345" s="20">
        <v>85</v>
      </c>
      <c r="G345" s="20">
        <v>34.1</v>
      </c>
      <c r="H345">
        <v>28.7</v>
      </c>
      <c r="I345" s="20">
        <v>37.01</v>
      </c>
      <c r="J345" s="20" t="s">
        <v>891</v>
      </c>
      <c r="K345" s="20" t="s">
        <v>891</v>
      </c>
      <c r="L345" s="21" t="s">
        <v>890</v>
      </c>
      <c r="M345" s="20" t="s">
        <v>890</v>
      </c>
      <c r="N345" s="20">
        <v>34.799999999999997</v>
      </c>
      <c r="O345" s="25" t="s">
        <v>88</v>
      </c>
      <c r="P345">
        <v>37.200000000000003</v>
      </c>
      <c r="Q345">
        <v>12</v>
      </c>
      <c r="R345">
        <v>16.2</v>
      </c>
      <c r="S345">
        <v>2.4</v>
      </c>
    </row>
    <row r="346" spans="1:19" x14ac:dyDescent="0.35">
      <c r="A346" s="23">
        <v>16012417930</v>
      </c>
      <c r="B346" s="21" t="s">
        <v>81</v>
      </c>
      <c r="C346" s="21">
        <v>5.82</v>
      </c>
      <c r="D346" s="21">
        <v>12.2</v>
      </c>
      <c r="E346" s="21">
        <v>38.299999999999997</v>
      </c>
      <c r="F346" s="21">
        <v>65.8</v>
      </c>
      <c r="G346" s="21">
        <v>31.9</v>
      </c>
      <c r="H346">
        <v>20.399999999999999</v>
      </c>
      <c r="I346" s="21">
        <v>97.51</v>
      </c>
      <c r="J346" s="20" t="s">
        <v>891</v>
      </c>
      <c r="K346" s="20" t="s">
        <v>891</v>
      </c>
      <c r="L346" s="20" t="s">
        <v>891</v>
      </c>
      <c r="M346" s="20" t="s">
        <v>891</v>
      </c>
      <c r="N346" s="21">
        <v>21.5</v>
      </c>
      <c r="O346" s="24" t="s">
        <v>83</v>
      </c>
      <c r="P346">
        <v>35.9</v>
      </c>
      <c r="Q346">
        <v>17.100000000000001</v>
      </c>
      <c r="R346">
        <v>33</v>
      </c>
      <c r="S346">
        <v>13.7</v>
      </c>
    </row>
    <row r="347" spans="1:19" x14ac:dyDescent="0.35">
      <c r="A347" s="22">
        <v>16012417931</v>
      </c>
      <c r="B347" s="20" t="s">
        <v>81</v>
      </c>
      <c r="C347" s="20">
        <v>5.51</v>
      </c>
      <c r="D347" s="20">
        <v>15.8</v>
      </c>
      <c r="E347" s="20">
        <v>47</v>
      </c>
      <c r="F347" s="20">
        <v>85.3</v>
      </c>
      <c r="G347" s="20">
        <v>33.6</v>
      </c>
      <c r="H347">
        <v>29.4</v>
      </c>
      <c r="I347" s="20">
        <v>55.77</v>
      </c>
      <c r="J347" s="20" t="s">
        <v>891</v>
      </c>
      <c r="K347" s="20" t="s">
        <v>891</v>
      </c>
      <c r="L347" s="20" t="s">
        <v>891</v>
      </c>
      <c r="M347" s="20" t="s">
        <v>890</v>
      </c>
      <c r="N347" s="20">
        <v>33.700000000000003</v>
      </c>
      <c r="O347" s="20" t="s">
        <v>86</v>
      </c>
      <c r="P347">
        <v>40.1</v>
      </c>
      <c r="Q347">
        <v>12.9</v>
      </c>
      <c r="R347">
        <v>8.4</v>
      </c>
      <c r="S347">
        <v>0.9</v>
      </c>
    </row>
    <row r="348" spans="1:19" x14ac:dyDescent="0.35">
      <c r="A348" s="23">
        <v>16012417932</v>
      </c>
      <c r="B348" s="21" t="s">
        <v>81</v>
      </c>
      <c r="C348" s="21">
        <v>4.7699999999999996</v>
      </c>
      <c r="D348" s="21">
        <v>10.8</v>
      </c>
      <c r="E348" s="21">
        <v>35.4</v>
      </c>
      <c r="F348" s="21">
        <v>74.2</v>
      </c>
      <c r="G348" s="21">
        <v>30.5</v>
      </c>
      <c r="H348">
        <v>22.8</v>
      </c>
      <c r="I348" s="21">
        <v>23.49</v>
      </c>
      <c r="J348" s="21" t="s">
        <v>890</v>
      </c>
      <c r="K348" s="20" t="s">
        <v>891</v>
      </c>
      <c r="L348" s="21" t="s">
        <v>890</v>
      </c>
      <c r="M348" s="20" t="s">
        <v>891</v>
      </c>
      <c r="N348" s="21">
        <v>25.3</v>
      </c>
      <c r="O348" s="21" t="s">
        <v>86</v>
      </c>
      <c r="P348">
        <v>41.6</v>
      </c>
      <c r="Q348">
        <v>15.5</v>
      </c>
      <c r="R348">
        <v>12.6</v>
      </c>
      <c r="S348">
        <v>2.7</v>
      </c>
    </row>
    <row r="349" spans="1:19" x14ac:dyDescent="0.35">
      <c r="A349" s="22">
        <v>16012417933</v>
      </c>
      <c r="B349" s="20" t="s">
        <v>81</v>
      </c>
      <c r="C349" s="20">
        <v>5.37</v>
      </c>
      <c r="D349" s="20">
        <v>15</v>
      </c>
      <c r="E349" s="20">
        <v>42.8</v>
      </c>
      <c r="F349" s="20">
        <v>79.7</v>
      </c>
      <c r="G349" s="20">
        <v>35</v>
      </c>
      <c r="H349">
        <v>28.2</v>
      </c>
      <c r="I349" s="20">
        <v>60.87</v>
      </c>
      <c r="J349" s="20" t="s">
        <v>891</v>
      </c>
      <c r="K349" s="20" t="s">
        <v>891</v>
      </c>
      <c r="L349" s="20" t="s">
        <v>891</v>
      </c>
      <c r="M349" s="20" t="s">
        <v>890</v>
      </c>
      <c r="N349" s="20">
        <v>33.4</v>
      </c>
      <c r="O349" s="25" t="s">
        <v>83</v>
      </c>
      <c r="P349">
        <v>34.700000000000003</v>
      </c>
      <c r="Q349">
        <v>12</v>
      </c>
      <c r="R349">
        <v>6.6</v>
      </c>
      <c r="S349">
        <v>0.4</v>
      </c>
    </row>
    <row r="350" spans="1:19" x14ac:dyDescent="0.35">
      <c r="A350" s="23">
        <v>16012417934</v>
      </c>
      <c r="B350" s="21" t="s">
        <v>81</v>
      </c>
      <c r="C350" s="21">
        <v>5.2</v>
      </c>
      <c r="D350" s="21">
        <v>15.6</v>
      </c>
      <c r="E350" s="21">
        <v>42.7</v>
      </c>
      <c r="F350" s="21">
        <v>82.1</v>
      </c>
      <c r="G350" s="21">
        <v>36.5</v>
      </c>
      <c r="H350">
        <v>29.8</v>
      </c>
      <c r="I350" s="21">
        <v>113.1</v>
      </c>
      <c r="J350" s="20" t="s">
        <v>891</v>
      </c>
      <c r="K350" s="20" t="s">
        <v>891</v>
      </c>
      <c r="L350" s="20" t="s">
        <v>891</v>
      </c>
      <c r="M350" s="20" t="s">
        <v>890</v>
      </c>
      <c r="N350" s="21">
        <v>34.6</v>
      </c>
      <c r="O350" s="24" t="s">
        <v>88</v>
      </c>
      <c r="P350">
        <v>35.1</v>
      </c>
      <c r="Q350">
        <v>11.7</v>
      </c>
      <c r="R350">
        <v>8.1</v>
      </c>
      <c r="S350">
        <v>0.5</v>
      </c>
    </row>
    <row r="351" spans="1:19" x14ac:dyDescent="0.35">
      <c r="A351" s="22">
        <v>16012417935</v>
      </c>
      <c r="B351" s="20" t="s">
        <v>89</v>
      </c>
      <c r="C351" s="20">
        <v>4.51</v>
      </c>
      <c r="D351" s="20">
        <v>13.2</v>
      </c>
      <c r="E351" s="20">
        <v>37.6</v>
      </c>
      <c r="F351" s="20">
        <v>83.4</v>
      </c>
      <c r="G351" s="20">
        <v>35.1</v>
      </c>
      <c r="H351">
        <v>29.7</v>
      </c>
      <c r="I351" s="20">
        <v>40.119999999999997</v>
      </c>
      <c r="J351" s="21" t="s">
        <v>891</v>
      </c>
      <c r="K351" s="20" t="s">
        <v>891</v>
      </c>
      <c r="L351" s="21" t="s">
        <v>890</v>
      </c>
      <c r="M351" s="20" t="s">
        <v>890</v>
      </c>
      <c r="N351" s="20">
        <v>34.200000000000003</v>
      </c>
      <c r="O351" s="20" t="s">
        <v>86</v>
      </c>
      <c r="P351">
        <v>35</v>
      </c>
      <c r="Q351">
        <v>11.5</v>
      </c>
      <c r="R351">
        <v>10.199999999999999</v>
      </c>
      <c r="S351">
        <v>1.1000000000000001</v>
      </c>
    </row>
    <row r="352" spans="1:19" x14ac:dyDescent="0.35">
      <c r="A352" s="23">
        <v>16012417936</v>
      </c>
      <c r="B352" s="21" t="s">
        <v>81</v>
      </c>
      <c r="C352" s="21">
        <v>5.17</v>
      </c>
      <c r="D352" s="21">
        <v>15</v>
      </c>
      <c r="E352" s="21">
        <v>44</v>
      </c>
      <c r="F352" s="21">
        <v>85.1</v>
      </c>
      <c r="G352" s="21">
        <v>34.1</v>
      </c>
      <c r="H352">
        <v>29.4</v>
      </c>
      <c r="I352" s="21">
        <v>217.9</v>
      </c>
      <c r="J352" s="20" t="s">
        <v>891</v>
      </c>
      <c r="K352" s="20" t="s">
        <v>891</v>
      </c>
      <c r="L352" s="20" t="s">
        <v>891</v>
      </c>
      <c r="M352" s="20" t="s">
        <v>890</v>
      </c>
      <c r="N352" s="21">
        <v>33.299999999999997</v>
      </c>
      <c r="O352" s="24" t="s">
        <v>88</v>
      </c>
      <c r="P352">
        <v>37.6</v>
      </c>
      <c r="Q352">
        <v>12.2</v>
      </c>
      <c r="R352">
        <v>13.2</v>
      </c>
      <c r="S352">
        <v>2.2999999999999998</v>
      </c>
    </row>
    <row r="353" spans="1:19" x14ac:dyDescent="0.35">
      <c r="A353" s="22">
        <v>16012417937</v>
      </c>
      <c r="B353" s="20" t="s">
        <v>81</v>
      </c>
      <c r="C353" s="20">
        <v>5.05</v>
      </c>
      <c r="D353" s="20">
        <v>14.3</v>
      </c>
      <c r="E353" s="20">
        <v>42.6</v>
      </c>
      <c r="F353" s="20">
        <v>84.4</v>
      </c>
      <c r="G353" s="20">
        <v>33.6</v>
      </c>
      <c r="H353">
        <v>28.1</v>
      </c>
      <c r="I353" s="20">
        <v>69.099999999999994</v>
      </c>
      <c r="J353" s="20" t="s">
        <v>891</v>
      </c>
      <c r="K353" s="20" t="s">
        <v>891</v>
      </c>
      <c r="L353" s="20" t="s">
        <v>891</v>
      </c>
      <c r="M353" s="20" t="s">
        <v>890</v>
      </c>
      <c r="N353" s="20">
        <v>33.299999999999997</v>
      </c>
      <c r="O353" s="25" t="s">
        <v>88</v>
      </c>
      <c r="P353">
        <v>38.5</v>
      </c>
      <c r="Q353">
        <v>12.7</v>
      </c>
      <c r="R353">
        <v>10.4</v>
      </c>
      <c r="S353">
        <v>1.4</v>
      </c>
    </row>
    <row r="354" spans="1:19" x14ac:dyDescent="0.35">
      <c r="A354" s="23">
        <v>16012417938</v>
      </c>
      <c r="B354" s="21" t="s">
        <v>81</v>
      </c>
      <c r="C354" s="21">
        <v>4.66</v>
      </c>
      <c r="D354" s="21">
        <v>14.1</v>
      </c>
      <c r="E354" s="21">
        <v>40.700000000000003</v>
      </c>
      <c r="F354" s="21">
        <v>87.3</v>
      </c>
      <c r="G354" s="21">
        <v>34.6</v>
      </c>
      <c r="H354">
        <v>30.6</v>
      </c>
      <c r="I354" s="21">
        <v>134.19999999999999</v>
      </c>
      <c r="J354" s="20" t="s">
        <v>891</v>
      </c>
      <c r="K354" s="20" t="s">
        <v>891</v>
      </c>
      <c r="L354" s="20" t="s">
        <v>891</v>
      </c>
      <c r="M354" s="20" t="s">
        <v>890</v>
      </c>
      <c r="N354" s="21">
        <v>35.6</v>
      </c>
      <c r="O354" s="24" t="s">
        <v>88</v>
      </c>
      <c r="P354">
        <v>39.299999999999997</v>
      </c>
      <c r="Q354">
        <v>12.2</v>
      </c>
      <c r="R354">
        <v>10.9</v>
      </c>
      <c r="S354">
        <v>0.3</v>
      </c>
    </row>
    <row r="355" spans="1:19" x14ac:dyDescent="0.35">
      <c r="A355" s="22">
        <v>16012417939</v>
      </c>
      <c r="B355" s="20" t="s">
        <v>81</v>
      </c>
      <c r="C355" s="20">
        <v>5.2</v>
      </c>
      <c r="D355" s="20">
        <v>15.2</v>
      </c>
      <c r="E355" s="20">
        <v>43.6</v>
      </c>
      <c r="F355" s="20">
        <v>83.8</v>
      </c>
      <c r="G355" s="20">
        <v>34.9</v>
      </c>
      <c r="H355">
        <v>29.2</v>
      </c>
      <c r="I355" s="20">
        <v>77.040000000000006</v>
      </c>
      <c r="J355" s="20" t="s">
        <v>891</v>
      </c>
      <c r="K355" s="20" t="s">
        <v>891</v>
      </c>
      <c r="L355" s="20" t="s">
        <v>891</v>
      </c>
      <c r="M355" s="20" t="s">
        <v>890</v>
      </c>
      <c r="N355" s="20">
        <v>35.1</v>
      </c>
      <c r="O355" s="25" t="s">
        <v>88</v>
      </c>
      <c r="P355">
        <v>35.299999999999997</v>
      </c>
      <c r="Q355">
        <v>11.7</v>
      </c>
      <c r="R355">
        <v>10.3</v>
      </c>
      <c r="S355">
        <v>0.7</v>
      </c>
    </row>
    <row r="356" spans="1:19" x14ac:dyDescent="0.35">
      <c r="A356" s="23">
        <v>16012417940</v>
      </c>
      <c r="B356" s="21" t="s">
        <v>81</v>
      </c>
      <c r="C356" s="21">
        <v>5.21</v>
      </c>
      <c r="D356" s="21">
        <v>16.100000000000001</v>
      </c>
      <c r="E356" s="21">
        <v>45.4</v>
      </c>
      <c r="F356" s="21">
        <v>87.1</v>
      </c>
      <c r="G356" s="21">
        <v>35.5</v>
      </c>
      <c r="H356">
        <v>30</v>
      </c>
      <c r="I356" s="21">
        <v>43.87</v>
      </c>
      <c r="J356" s="20" t="s">
        <v>891</v>
      </c>
      <c r="K356" s="20" t="s">
        <v>891</v>
      </c>
      <c r="L356" s="21" t="s">
        <v>890</v>
      </c>
      <c r="M356" s="20" t="s">
        <v>890</v>
      </c>
      <c r="N356" s="21">
        <v>35.200000000000003</v>
      </c>
      <c r="O356" s="24" t="s">
        <v>88</v>
      </c>
      <c r="P356">
        <v>38.1</v>
      </c>
      <c r="Q356">
        <v>11.8</v>
      </c>
      <c r="R356">
        <v>8.5</v>
      </c>
      <c r="S356">
        <v>0.4</v>
      </c>
    </row>
    <row r="357" spans="1:19" x14ac:dyDescent="0.35">
      <c r="A357" s="22">
        <v>16012417941</v>
      </c>
      <c r="B357" s="20" t="s">
        <v>89</v>
      </c>
      <c r="C357" s="20">
        <v>4.51</v>
      </c>
      <c r="D357" s="20">
        <v>12.7</v>
      </c>
      <c r="E357" s="20">
        <v>37.5</v>
      </c>
      <c r="F357" s="20">
        <v>83.1</v>
      </c>
      <c r="G357" s="20">
        <v>33.9</v>
      </c>
      <c r="H357">
        <v>28</v>
      </c>
      <c r="I357" s="20">
        <v>38.56</v>
      </c>
      <c r="J357" s="21" t="s">
        <v>891</v>
      </c>
      <c r="K357" s="20" t="s">
        <v>891</v>
      </c>
      <c r="L357" s="21" t="s">
        <v>890</v>
      </c>
      <c r="M357" s="20" t="s">
        <v>890</v>
      </c>
      <c r="N357" s="20">
        <v>33</v>
      </c>
      <c r="O357" s="25" t="s">
        <v>88</v>
      </c>
      <c r="P357">
        <v>44.6</v>
      </c>
      <c r="Q357">
        <v>14.6</v>
      </c>
      <c r="R357">
        <v>12.8</v>
      </c>
      <c r="S357">
        <v>1.6</v>
      </c>
    </row>
    <row r="358" spans="1:19" x14ac:dyDescent="0.35">
      <c r="A358" s="23">
        <v>16012417942</v>
      </c>
      <c r="B358" s="21" t="s">
        <v>81</v>
      </c>
      <c r="C358" s="21">
        <v>4.88</v>
      </c>
      <c r="D358" s="21">
        <v>14.8</v>
      </c>
      <c r="E358" s="21">
        <v>41.7</v>
      </c>
      <c r="F358" s="21">
        <v>85.5</v>
      </c>
      <c r="G358" s="21">
        <v>35.5</v>
      </c>
      <c r="H358">
        <v>30.6</v>
      </c>
      <c r="I358" s="21">
        <v>95.97</v>
      </c>
      <c r="J358" s="20" t="s">
        <v>891</v>
      </c>
      <c r="K358" s="20" t="s">
        <v>891</v>
      </c>
      <c r="L358" s="20" t="s">
        <v>891</v>
      </c>
      <c r="M358" s="20" t="s">
        <v>890</v>
      </c>
      <c r="N358" s="21">
        <v>36.1</v>
      </c>
      <c r="O358" s="21" t="s">
        <v>86</v>
      </c>
      <c r="P358">
        <v>39.4</v>
      </c>
      <c r="Q358">
        <v>12.8</v>
      </c>
      <c r="R358">
        <v>14</v>
      </c>
      <c r="S358">
        <v>1.5</v>
      </c>
    </row>
    <row r="359" spans="1:19" x14ac:dyDescent="0.35">
      <c r="A359" s="22">
        <v>16012417943</v>
      </c>
      <c r="B359" s="20" t="s">
        <v>81</v>
      </c>
      <c r="C359" s="20">
        <v>5.18</v>
      </c>
      <c r="D359" s="20">
        <v>15.3</v>
      </c>
      <c r="E359" s="20">
        <v>43.6</v>
      </c>
      <c r="F359" s="20">
        <v>84.2</v>
      </c>
      <c r="G359" s="20">
        <v>35.1</v>
      </c>
      <c r="H359">
        <v>29.7</v>
      </c>
      <c r="I359" s="20">
        <v>42.11</v>
      </c>
      <c r="J359" s="20" t="s">
        <v>891</v>
      </c>
      <c r="K359" s="20" t="s">
        <v>891</v>
      </c>
      <c r="L359" s="21" t="s">
        <v>890</v>
      </c>
      <c r="M359" s="20" t="s">
        <v>890</v>
      </c>
      <c r="N359" s="20">
        <v>33.9</v>
      </c>
      <c r="O359" s="25" t="s">
        <v>88</v>
      </c>
      <c r="P359">
        <v>37.700000000000003</v>
      </c>
      <c r="Q359">
        <v>12.3</v>
      </c>
      <c r="R359">
        <v>7</v>
      </c>
      <c r="S359">
        <v>0.7</v>
      </c>
    </row>
    <row r="360" spans="1:19" x14ac:dyDescent="0.35">
      <c r="A360" s="23">
        <v>16012417946</v>
      </c>
      <c r="B360" s="21" t="s">
        <v>81</v>
      </c>
      <c r="C360" s="21">
        <v>5.36</v>
      </c>
      <c r="D360" s="21">
        <v>15.5</v>
      </c>
      <c r="E360" s="21">
        <v>45.1</v>
      </c>
      <c r="F360" s="21">
        <v>84.1</v>
      </c>
      <c r="G360" s="21">
        <v>34.4</v>
      </c>
      <c r="H360">
        <v>29.1</v>
      </c>
      <c r="I360" s="21">
        <v>91.34</v>
      </c>
      <c r="J360" s="20" t="s">
        <v>891</v>
      </c>
      <c r="K360" s="20" t="s">
        <v>891</v>
      </c>
      <c r="L360" s="20" t="s">
        <v>891</v>
      </c>
      <c r="M360" s="20" t="s">
        <v>890</v>
      </c>
      <c r="N360" s="21">
        <v>33</v>
      </c>
      <c r="O360" s="21" t="s">
        <v>86</v>
      </c>
      <c r="P360">
        <v>37.799999999999997</v>
      </c>
      <c r="Q360">
        <v>12.4</v>
      </c>
      <c r="R360">
        <v>11.5</v>
      </c>
      <c r="S360">
        <v>1.4</v>
      </c>
    </row>
    <row r="361" spans="1:19" x14ac:dyDescent="0.35">
      <c r="A361" s="22">
        <v>16012417948</v>
      </c>
      <c r="B361" s="20" t="s">
        <v>81</v>
      </c>
      <c r="C361" s="20">
        <v>6.16</v>
      </c>
      <c r="D361" s="20">
        <v>17.7</v>
      </c>
      <c r="E361" s="20">
        <v>56.4</v>
      </c>
      <c r="F361" s="20">
        <v>91.6</v>
      </c>
      <c r="G361" s="20">
        <v>31.4</v>
      </c>
      <c r="H361">
        <v>28.8</v>
      </c>
      <c r="I361" s="20">
        <v>130.4</v>
      </c>
      <c r="J361" s="20" t="s">
        <v>891</v>
      </c>
      <c r="K361" s="20" t="s">
        <v>891</v>
      </c>
      <c r="L361" s="20" t="s">
        <v>891</v>
      </c>
      <c r="M361" s="20" t="s">
        <v>890</v>
      </c>
      <c r="N361" s="20">
        <v>30.6</v>
      </c>
      <c r="O361" s="25" t="s">
        <v>88</v>
      </c>
      <c r="P361">
        <v>47.4</v>
      </c>
      <c r="Q361">
        <v>14.4</v>
      </c>
      <c r="R361">
        <v>6</v>
      </c>
      <c r="S361">
        <v>0.4</v>
      </c>
    </row>
    <row r="362" spans="1:19" x14ac:dyDescent="0.35">
      <c r="A362" s="22">
        <v>16012417950</v>
      </c>
      <c r="B362" s="20" t="s">
        <v>81</v>
      </c>
      <c r="C362" s="20">
        <v>6.08</v>
      </c>
      <c r="D362" s="20">
        <v>15.6</v>
      </c>
      <c r="E362" s="20">
        <v>51.7</v>
      </c>
      <c r="F362" s="20">
        <v>85</v>
      </c>
      <c r="G362" s="20">
        <v>30.2</v>
      </c>
      <c r="H362">
        <v>25.4</v>
      </c>
      <c r="I362" s="20">
        <v>133.6</v>
      </c>
      <c r="J362" s="20" t="s">
        <v>891</v>
      </c>
      <c r="K362" s="20" t="s">
        <v>891</v>
      </c>
      <c r="L362" s="20" t="s">
        <v>891</v>
      </c>
      <c r="M362" s="20" t="s">
        <v>890</v>
      </c>
      <c r="N362" s="20">
        <v>27.4</v>
      </c>
      <c r="O362" s="20" t="s">
        <v>86</v>
      </c>
      <c r="P362">
        <v>45.1</v>
      </c>
      <c r="Q362">
        <v>14.6</v>
      </c>
      <c r="R362">
        <v>7.7</v>
      </c>
      <c r="S362">
        <v>1</v>
      </c>
    </row>
    <row r="363" spans="1:19" x14ac:dyDescent="0.35">
      <c r="A363" s="23">
        <v>16012417951</v>
      </c>
      <c r="B363" s="21" t="s">
        <v>81</v>
      </c>
      <c r="C363" s="21">
        <v>4.8499999999999996</v>
      </c>
      <c r="D363" s="21">
        <v>15.8</v>
      </c>
      <c r="E363" s="21">
        <v>49.3</v>
      </c>
      <c r="F363" s="21">
        <v>101.6</v>
      </c>
      <c r="G363" s="21">
        <v>32</v>
      </c>
      <c r="H363">
        <v>32.700000000000003</v>
      </c>
      <c r="I363" s="21">
        <v>83.12</v>
      </c>
      <c r="J363" s="20" t="s">
        <v>891</v>
      </c>
      <c r="K363" s="20" t="s">
        <v>891</v>
      </c>
      <c r="L363" s="20" t="s">
        <v>891</v>
      </c>
      <c r="M363" s="20" t="s">
        <v>890</v>
      </c>
      <c r="N363" s="21">
        <v>34.700000000000003</v>
      </c>
      <c r="O363" s="24" t="s">
        <v>88</v>
      </c>
      <c r="P363">
        <v>48.8</v>
      </c>
      <c r="Q363">
        <v>13</v>
      </c>
      <c r="R363">
        <v>10.199999999999999</v>
      </c>
      <c r="S363">
        <v>0.9</v>
      </c>
    </row>
    <row r="364" spans="1:19" x14ac:dyDescent="0.35">
      <c r="A364" s="22">
        <v>16012417952</v>
      </c>
      <c r="B364" s="20" t="s">
        <v>81</v>
      </c>
      <c r="C364" s="20">
        <v>5.52</v>
      </c>
      <c r="D364" s="20">
        <v>15.6</v>
      </c>
      <c r="E364" s="20">
        <v>51.3</v>
      </c>
      <c r="F364" s="20">
        <v>92.9</v>
      </c>
      <c r="G364" s="20">
        <v>30.4</v>
      </c>
      <c r="H364">
        <v>28.5</v>
      </c>
      <c r="I364" s="20">
        <v>137.19999999999999</v>
      </c>
      <c r="J364" s="20" t="s">
        <v>891</v>
      </c>
      <c r="K364" s="20" t="s">
        <v>891</v>
      </c>
      <c r="L364" s="20" t="s">
        <v>891</v>
      </c>
      <c r="M364" s="20" t="s">
        <v>890</v>
      </c>
      <c r="N364" s="20">
        <v>30.4</v>
      </c>
      <c r="O364" s="25" t="s">
        <v>88</v>
      </c>
      <c r="P364">
        <v>47</v>
      </c>
      <c r="Q364">
        <v>13.8</v>
      </c>
      <c r="R364">
        <v>8</v>
      </c>
      <c r="S364">
        <v>0.5</v>
      </c>
    </row>
    <row r="365" spans="1:19" x14ac:dyDescent="0.35">
      <c r="A365" s="23">
        <v>16012417953</v>
      </c>
      <c r="B365" s="21" t="s">
        <v>81</v>
      </c>
      <c r="C365" s="21">
        <v>5.83</v>
      </c>
      <c r="D365" s="21">
        <v>16.399999999999999</v>
      </c>
      <c r="E365" s="21">
        <v>54</v>
      </c>
      <c r="F365" s="21">
        <v>92.6</v>
      </c>
      <c r="G365" s="21">
        <v>30.4</v>
      </c>
      <c r="H365">
        <v>27.8</v>
      </c>
      <c r="I365" s="21">
        <v>22.34</v>
      </c>
      <c r="J365" s="21" t="s">
        <v>890</v>
      </c>
      <c r="K365" s="20" t="s">
        <v>891</v>
      </c>
      <c r="L365" s="21" t="s">
        <v>890</v>
      </c>
      <c r="M365" s="20" t="s">
        <v>890</v>
      </c>
      <c r="N365" s="21">
        <v>30.3</v>
      </c>
      <c r="O365" s="21" t="s">
        <v>86</v>
      </c>
      <c r="P365">
        <v>47.5</v>
      </c>
      <c r="Q365">
        <v>14</v>
      </c>
      <c r="R365">
        <v>4.5</v>
      </c>
      <c r="S365">
        <v>0.3</v>
      </c>
    </row>
    <row r="366" spans="1:19" x14ac:dyDescent="0.35">
      <c r="A366" s="22">
        <v>16012417954</v>
      </c>
      <c r="B366" s="20" t="s">
        <v>81</v>
      </c>
      <c r="C366" s="20">
        <v>6.2</v>
      </c>
      <c r="D366" s="20">
        <v>16.399999999999999</v>
      </c>
      <c r="E366" s="20">
        <v>52.7</v>
      </c>
      <c r="F366" s="20">
        <v>85</v>
      </c>
      <c r="G366" s="20">
        <v>31.1</v>
      </c>
      <c r="H366">
        <v>26.2</v>
      </c>
      <c r="I366" s="20">
        <v>91.36</v>
      </c>
      <c r="J366" s="20" t="s">
        <v>891</v>
      </c>
      <c r="K366" s="20" t="s">
        <v>891</v>
      </c>
      <c r="L366" s="20" t="s">
        <v>891</v>
      </c>
      <c r="M366" s="20" t="s">
        <v>890</v>
      </c>
      <c r="N366" s="20">
        <v>24.8</v>
      </c>
      <c r="O366" s="20" t="s">
        <v>86</v>
      </c>
      <c r="P366">
        <v>41.5</v>
      </c>
      <c r="Q366">
        <v>13.5</v>
      </c>
      <c r="R366">
        <v>8.3000000000000007</v>
      </c>
      <c r="S366">
        <v>0.6</v>
      </c>
    </row>
    <row r="367" spans="1:19" x14ac:dyDescent="0.35">
      <c r="A367" s="23">
        <v>16012417955</v>
      </c>
      <c r="B367" s="21" t="s">
        <v>81</v>
      </c>
      <c r="C367" s="21">
        <v>5.46</v>
      </c>
      <c r="D367" s="21">
        <v>18.100000000000001</v>
      </c>
      <c r="E367" s="21">
        <v>55.1</v>
      </c>
      <c r="F367" s="21">
        <v>100.9</v>
      </c>
      <c r="G367" s="21">
        <v>32.799999999999997</v>
      </c>
      <c r="H367">
        <v>32.5</v>
      </c>
      <c r="I367" s="21">
        <v>71.069999999999993</v>
      </c>
      <c r="J367" s="20" t="s">
        <v>891</v>
      </c>
      <c r="K367" s="20" t="s">
        <v>891</v>
      </c>
      <c r="L367" s="20" t="s">
        <v>891</v>
      </c>
      <c r="M367" s="20" t="s">
        <v>890</v>
      </c>
      <c r="N367" s="21">
        <v>35.4</v>
      </c>
      <c r="O367" s="21" t="s">
        <v>86</v>
      </c>
      <c r="P367">
        <v>50.7</v>
      </c>
      <c r="Q367">
        <v>13.7</v>
      </c>
      <c r="R367">
        <v>9.5</v>
      </c>
      <c r="S367">
        <v>0.8</v>
      </c>
    </row>
    <row r="368" spans="1:19" x14ac:dyDescent="0.35">
      <c r="A368" s="22">
        <v>16012417956</v>
      </c>
      <c r="B368" s="20" t="s">
        <v>81</v>
      </c>
      <c r="C368" s="20">
        <v>5.31</v>
      </c>
      <c r="D368" s="20">
        <v>15.2</v>
      </c>
      <c r="E368" s="20">
        <v>48</v>
      </c>
      <c r="F368" s="20">
        <v>90.4</v>
      </c>
      <c r="G368" s="20">
        <v>31.7</v>
      </c>
      <c r="H368">
        <v>27.9</v>
      </c>
      <c r="I368" s="20">
        <v>32.700000000000003</v>
      </c>
      <c r="J368" s="20" t="s">
        <v>891</v>
      </c>
      <c r="K368" s="20" t="s">
        <v>891</v>
      </c>
      <c r="L368" s="21" t="s">
        <v>890</v>
      </c>
      <c r="M368" s="20" t="s">
        <v>890</v>
      </c>
      <c r="N368" s="20">
        <v>30.9</v>
      </c>
      <c r="O368" s="25" t="s">
        <v>83</v>
      </c>
      <c r="P368">
        <v>45.3</v>
      </c>
      <c r="Q368">
        <v>13.6</v>
      </c>
      <c r="R368">
        <v>10</v>
      </c>
      <c r="S368">
        <v>1</v>
      </c>
    </row>
    <row r="369" spans="1:19" x14ac:dyDescent="0.35">
      <c r="A369" s="23">
        <v>16012417957</v>
      </c>
      <c r="B369" s="21" t="s">
        <v>81</v>
      </c>
      <c r="C369" s="21">
        <v>5.55</v>
      </c>
      <c r="D369" s="21">
        <v>16.7</v>
      </c>
      <c r="E369" s="21">
        <v>54</v>
      </c>
      <c r="F369" s="21">
        <v>97.3</v>
      </c>
      <c r="G369" s="21">
        <v>30.9</v>
      </c>
      <c r="H369">
        <v>29.1</v>
      </c>
      <c r="I369" s="21">
        <v>229</v>
      </c>
      <c r="J369" s="20" t="s">
        <v>891</v>
      </c>
      <c r="K369" s="20" t="s">
        <v>891</v>
      </c>
      <c r="L369" s="20" t="s">
        <v>891</v>
      </c>
      <c r="M369" s="20" t="s">
        <v>890</v>
      </c>
      <c r="N369" s="21">
        <v>32.1</v>
      </c>
      <c r="O369" s="24" t="s">
        <v>88</v>
      </c>
      <c r="P369">
        <v>50.8</v>
      </c>
      <c r="Q369">
        <v>14</v>
      </c>
      <c r="R369">
        <v>9.3000000000000007</v>
      </c>
      <c r="S369">
        <v>0.5</v>
      </c>
    </row>
    <row r="370" spans="1:19" x14ac:dyDescent="0.35">
      <c r="A370" s="22">
        <v>16012417958</v>
      </c>
      <c r="B370" s="20" t="s">
        <v>81</v>
      </c>
      <c r="C370" s="20">
        <v>4.8099999999999996</v>
      </c>
      <c r="D370" s="20">
        <v>17</v>
      </c>
      <c r="E370" s="20">
        <v>51.2</v>
      </c>
      <c r="F370" s="20">
        <v>106.4</v>
      </c>
      <c r="G370" s="20">
        <v>33.200000000000003</v>
      </c>
      <c r="H370">
        <v>35.299999999999997</v>
      </c>
      <c r="I370" s="20">
        <v>183.2</v>
      </c>
      <c r="J370" s="20" t="s">
        <v>891</v>
      </c>
      <c r="K370" s="20" t="s">
        <v>891</v>
      </c>
      <c r="L370" s="20" t="s">
        <v>891</v>
      </c>
      <c r="M370" s="20" t="s">
        <v>890</v>
      </c>
      <c r="N370" s="20">
        <v>36.799999999999997</v>
      </c>
      <c r="O370" s="25" t="s">
        <v>83</v>
      </c>
      <c r="P370">
        <v>50.4</v>
      </c>
      <c r="Q370">
        <v>12.9</v>
      </c>
      <c r="R370">
        <v>10.4</v>
      </c>
      <c r="S370">
        <v>1.4</v>
      </c>
    </row>
    <row r="371" spans="1:19" x14ac:dyDescent="0.35">
      <c r="A371" s="23">
        <v>16012417959</v>
      </c>
      <c r="B371" s="21" t="s">
        <v>81</v>
      </c>
      <c r="C371" s="21">
        <v>5.08</v>
      </c>
      <c r="D371" s="21">
        <v>9</v>
      </c>
      <c r="E371" s="21">
        <v>35</v>
      </c>
      <c r="F371" s="21">
        <v>68.900000000000006</v>
      </c>
      <c r="G371" s="21">
        <v>25.7</v>
      </c>
      <c r="H371">
        <v>17.7</v>
      </c>
      <c r="I371" s="21">
        <v>8.3800000000000008</v>
      </c>
      <c r="J371" s="21" t="s">
        <v>890</v>
      </c>
      <c r="K371" s="20" t="s">
        <v>890</v>
      </c>
      <c r="L371" s="21" t="s">
        <v>890</v>
      </c>
      <c r="M371" s="20" t="s">
        <v>891</v>
      </c>
      <c r="N371" s="21">
        <v>17.600000000000001</v>
      </c>
      <c r="O371" s="24" t="s">
        <v>88</v>
      </c>
      <c r="P371">
        <v>49</v>
      </c>
      <c r="Q371">
        <v>20.6</v>
      </c>
      <c r="R371">
        <v>30.5</v>
      </c>
      <c r="S371">
        <v>11</v>
      </c>
    </row>
    <row r="372" spans="1:19" x14ac:dyDescent="0.35">
      <c r="A372" s="22">
        <v>16012417960</v>
      </c>
      <c r="B372" s="20" t="s">
        <v>81</v>
      </c>
      <c r="C372" s="20">
        <v>5.65</v>
      </c>
      <c r="D372" s="20">
        <v>16.8</v>
      </c>
      <c r="E372" s="20">
        <v>55.5</v>
      </c>
      <c r="F372" s="20">
        <v>98.2</v>
      </c>
      <c r="G372" s="20">
        <v>30.3</v>
      </c>
      <c r="H372">
        <v>29.5</v>
      </c>
      <c r="I372" s="20">
        <v>77.010000000000005</v>
      </c>
      <c r="J372" s="20" t="s">
        <v>891</v>
      </c>
      <c r="K372" s="20" t="s">
        <v>891</v>
      </c>
      <c r="L372" s="20" t="s">
        <v>891</v>
      </c>
      <c r="M372" s="20" t="s">
        <v>890</v>
      </c>
      <c r="N372" s="20">
        <v>32.5</v>
      </c>
      <c r="O372" s="20" t="s">
        <v>86</v>
      </c>
      <c r="P372">
        <v>51.1</v>
      </c>
      <c r="Q372">
        <v>14.1</v>
      </c>
      <c r="R372">
        <v>9.4</v>
      </c>
      <c r="S372">
        <v>0.6</v>
      </c>
    </row>
    <row r="373" spans="1:19" x14ac:dyDescent="0.35">
      <c r="A373" s="23">
        <v>16012417961</v>
      </c>
      <c r="B373" s="21" t="s">
        <v>81</v>
      </c>
      <c r="C373" s="21">
        <v>5.46</v>
      </c>
      <c r="D373" s="21">
        <v>16.100000000000001</v>
      </c>
      <c r="E373" s="21">
        <v>50.1</v>
      </c>
      <c r="F373" s="21">
        <v>91.8</v>
      </c>
      <c r="G373" s="21">
        <v>32.1</v>
      </c>
      <c r="H373">
        <v>29.4</v>
      </c>
      <c r="I373" s="21">
        <v>171.1</v>
      </c>
      <c r="J373" s="20" t="s">
        <v>891</v>
      </c>
      <c r="K373" s="20" t="s">
        <v>891</v>
      </c>
      <c r="L373" s="20" t="s">
        <v>891</v>
      </c>
      <c r="M373" s="20" t="s">
        <v>890</v>
      </c>
      <c r="N373" s="21">
        <v>33</v>
      </c>
      <c r="O373" s="21" t="s">
        <v>86</v>
      </c>
      <c r="P373">
        <v>44.9</v>
      </c>
      <c r="Q373">
        <v>13.3</v>
      </c>
      <c r="R373">
        <v>3.6</v>
      </c>
      <c r="S373">
        <v>0.1</v>
      </c>
    </row>
    <row r="374" spans="1:19" x14ac:dyDescent="0.35">
      <c r="A374" s="22">
        <v>16012417962</v>
      </c>
      <c r="B374" s="20" t="s">
        <v>81</v>
      </c>
      <c r="C374" s="20">
        <v>5.51</v>
      </c>
      <c r="D374" s="20">
        <v>16.2</v>
      </c>
      <c r="E374" s="20">
        <v>50.8</v>
      </c>
      <c r="F374" s="20">
        <v>92.2</v>
      </c>
      <c r="G374" s="20">
        <v>31.9</v>
      </c>
      <c r="H374">
        <v>29.2</v>
      </c>
      <c r="I374" s="20">
        <v>107.1</v>
      </c>
      <c r="J374" s="20" t="s">
        <v>891</v>
      </c>
      <c r="K374" s="20" t="s">
        <v>891</v>
      </c>
      <c r="L374" s="20" t="s">
        <v>891</v>
      </c>
      <c r="M374" s="20" t="s">
        <v>890</v>
      </c>
      <c r="N374" s="20">
        <v>32.4</v>
      </c>
      <c r="O374" s="20" t="s">
        <v>86</v>
      </c>
      <c r="P374">
        <v>45.1</v>
      </c>
      <c r="Q374">
        <v>13.6</v>
      </c>
      <c r="R374">
        <v>4.3</v>
      </c>
      <c r="S374">
        <v>0.4</v>
      </c>
    </row>
    <row r="375" spans="1:19" x14ac:dyDescent="0.35">
      <c r="A375" s="23">
        <v>16012417963</v>
      </c>
      <c r="B375" s="21" t="s">
        <v>89</v>
      </c>
      <c r="C375" s="21">
        <v>4.9800000000000004</v>
      </c>
      <c r="D375" s="21">
        <v>12.4</v>
      </c>
      <c r="E375" s="21">
        <v>42.9</v>
      </c>
      <c r="F375" s="21">
        <v>86.1</v>
      </c>
      <c r="G375" s="21">
        <v>28.9</v>
      </c>
      <c r="H375">
        <v>25.2</v>
      </c>
      <c r="I375" s="21">
        <v>17.989999999999998</v>
      </c>
      <c r="J375" s="21" t="s">
        <v>891</v>
      </c>
      <c r="K375" s="20" t="s">
        <v>891</v>
      </c>
      <c r="L375" s="21" t="s">
        <v>890</v>
      </c>
      <c r="M375" s="20" t="s">
        <v>890</v>
      </c>
      <c r="N375" s="21">
        <v>28.1</v>
      </c>
      <c r="O375" s="21" t="s">
        <v>86</v>
      </c>
      <c r="P375">
        <v>47</v>
      </c>
      <c r="Q375">
        <v>15</v>
      </c>
      <c r="R375">
        <v>11.3</v>
      </c>
      <c r="S375">
        <v>1.4</v>
      </c>
    </row>
    <row r="376" spans="1:19" x14ac:dyDescent="0.35">
      <c r="A376" s="22">
        <v>16012417964</v>
      </c>
      <c r="B376" s="20" t="s">
        <v>89</v>
      </c>
      <c r="C376" s="20">
        <v>5.19</v>
      </c>
      <c r="D376" s="20">
        <v>15</v>
      </c>
      <c r="E376" s="20">
        <v>47.1</v>
      </c>
      <c r="F376" s="20">
        <v>90.8</v>
      </c>
      <c r="G376" s="20">
        <v>31.8</v>
      </c>
      <c r="H376">
        <v>28.6</v>
      </c>
      <c r="I376" s="20">
        <v>38.24</v>
      </c>
      <c r="J376" s="21" t="s">
        <v>891</v>
      </c>
      <c r="K376" s="20" t="s">
        <v>891</v>
      </c>
      <c r="L376" s="21" t="s">
        <v>890</v>
      </c>
      <c r="M376" s="20" t="s">
        <v>890</v>
      </c>
      <c r="N376" s="20">
        <v>31.8</v>
      </c>
      <c r="O376" s="20" t="s">
        <v>86</v>
      </c>
      <c r="P376">
        <v>43.2</v>
      </c>
      <c r="Q376">
        <v>13.1</v>
      </c>
      <c r="R376">
        <v>4.9000000000000004</v>
      </c>
      <c r="S376">
        <v>0.1</v>
      </c>
    </row>
    <row r="377" spans="1:19" x14ac:dyDescent="0.35">
      <c r="A377" s="23">
        <v>16012417965</v>
      </c>
      <c r="B377" s="21" t="s">
        <v>81</v>
      </c>
      <c r="C377" s="21">
        <v>6.33</v>
      </c>
      <c r="D377" s="21">
        <v>17</v>
      </c>
      <c r="E377" s="21">
        <v>55.4</v>
      </c>
      <c r="F377" s="21">
        <v>87.5</v>
      </c>
      <c r="G377" s="21">
        <v>30.7</v>
      </c>
      <c r="H377">
        <v>27.3</v>
      </c>
      <c r="I377" s="21">
        <v>166.5</v>
      </c>
      <c r="J377" s="20" t="s">
        <v>891</v>
      </c>
      <c r="K377" s="20" t="s">
        <v>891</v>
      </c>
      <c r="L377" s="20" t="s">
        <v>891</v>
      </c>
      <c r="M377" s="20" t="s">
        <v>890</v>
      </c>
      <c r="N377" s="21">
        <v>30.2</v>
      </c>
      <c r="O377" s="24" t="s">
        <v>83</v>
      </c>
      <c r="P377">
        <v>47.1</v>
      </c>
      <c r="Q377">
        <v>14.8</v>
      </c>
      <c r="R377">
        <v>7.4</v>
      </c>
      <c r="S377">
        <v>0.4</v>
      </c>
    </row>
    <row r="378" spans="1:19" x14ac:dyDescent="0.35">
      <c r="A378" s="22">
        <v>16012417966</v>
      </c>
      <c r="B378" s="20" t="s">
        <v>81</v>
      </c>
      <c r="C378" s="20">
        <v>5.62</v>
      </c>
      <c r="D378" s="20">
        <v>17.2</v>
      </c>
      <c r="E378" s="20">
        <v>54.5</v>
      </c>
      <c r="F378" s="20">
        <v>97</v>
      </c>
      <c r="G378" s="20">
        <v>31.6</v>
      </c>
      <c r="H378">
        <v>31</v>
      </c>
      <c r="I378" s="20">
        <v>336.6</v>
      </c>
      <c r="J378" s="20" t="s">
        <v>891</v>
      </c>
      <c r="K378" s="20" t="s">
        <v>891</v>
      </c>
      <c r="L378" s="20" t="s">
        <v>891</v>
      </c>
      <c r="M378" s="20" t="s">
        <v>890</v>
      </c>
      <c r="N378" s="20">
        <v>33</v>
      </c>
      <c r="O378" s="20" t="s">
        <v>86</v>
      </c>
      <c r="P378">
        <v>48.7</v>
      </c>
      <c r="Q378">
        <v>13.7</v>
      </c>
      <c r="R378">
        <v>16.5</v>
      </c>
      <c r="S378">
        <v>5</v>
      </c>
    </row>
    <row r="379" spans="1:19" x14ac:dyDescent="0.35">
      <c r="A379" s="23">
        <v>16012417968</v>
      </c>
      <c r="B379" s="21" t="s">
        <v>81</v>
      </c>
      <c r="C379" s="21">
        <v>5.55</v>
      </c>
      <c r="D379" s="21">
        <v>16.3</v>
      </c>
      <c r="E379" s="21">
        <v>51.4</v>
      </c>
      <c r="F379" s="21">
        <v>92.6</v>
      </c>
      <c r="G379" s="21">
        <v>31.7</v>
      </c>
      <c r="H379">
        <v>28.8</v>
      </c>
      <c r="I379" s="21">
        <v>20.77</v>
      </c>
      <c r="J379" s="21" t="s">
        <v>890</v>
      </c>
      <c r="K379" s="20" t="s">
        <v>891</v>
      </c>
      <c r="L379" s="21" t="s">
        <v>890</v>
      </c>
      <c r="M379" s="20" t="s">
        <v>890</v>
      </c>
      <c r="N379" s="21">
        <v>32.299999999999997</v>
      </c>
      <c r="O379" s="21" t="s">
        <v>86</v>
      </c>
      <c r="P379">
        <v>45.1</v>
      </c>
      <c r="Q379">
        <v>13.2</v>
      </c>
      <c r="R379">
        <v>6.4</v>
      </c>
      <c r="S379">
        <v>0.6</v>
      </c>
    </row>
    <row r="380" spans="1:19" x14ac:dyDescent="0.35">
      <c r="A380" s="22">
        <v>16012417969</v>
      </c>
      <c r="B380" s="20" t="s">
        <v>81</v>
      </c>
      <c r="C380" s="20">
        <v>5.4</v>
      </c>
      <c r="D380" s="20">
        <v>15.8</v>
      </c>
      <c r="E380" s="20">
        <v>52.2</v>
      </c>
      <c r="F380" s="20">
        <v>96.7</v>
      </c>
      <c r="G380" s="20">
        <v>30.3</v>
      </c>
      <c r="H380">
        <v>29.1</v>
      </c>
      <c r="I380" s="20">
        <v>31.49</v>
      </c>
      <c r="J380" s="20" t="s">
        <v>891</v>
      </c>
      <c r="K380" s="20" t="s">
        <v>891</v>
      </c>
      <c r="L380" s="21" t="s">
        <v>890</v>
      </c>
      <c r="M380" s="20" t="s">
        <v>890</v>
      </c>
      <c r="N380" s="20">
        <v>30.4</v>
      </c>
      <c r="O380" s="20" t="s">
        <v>86</v>
      </c>
      <c r="P380">
        <v>46.5</v>
      </c>
      <c r="Q380">
        <v>13.2</v>
      </c>
      <c r="R380">
        <v>9.9</v>
      </c>
      <c r="S380">
        <v>0.3</v>
      </c>
    </row>
    <row r="381" spans="1:19" x14ac:dyDescent="0.35">
      <c r="A381" s="23">
        <v>16012417970</v>
      </c>
      <c r="B381" s="21" t="s">
        <v>81</v>
      </c>
      <c r="C381" s="21">
        <v>5.63</v>
      </c>
      <c r="D381" s="21">
        <v>16.7</v>
      </c>
      <c r="E381" s="21">
        <v>54.1</v>
      </c>
      <c r="F381" s="21">
        <v>96.1</v>
      </c>
      <c r="G381" s="21">
        <v>30.9</v>
      </c>
      <c r="H381">
        <v>29.5</v>
      </c>
      <c r="I381" s="21">
        <v>111.1</v>
      </c>
      <c r="J381" s="20" t="s">
        <v>891</v>
      </c>
      <c r="K381" s="20" t="s">
        <v>891</v>
      </c>
      <c r="L381" s="20" t="s">
        <v>891</v>
      </c>
      <c r="M381" s="20" t="s">
        <v>890</v>
      </c>
      <c r="N381" s="21">
        <v>31.8</v>
      </c>
      <c r="O381" s="21" t="s">
        <v>86</v>
      </c>
      <c r="P381">
        <v>43.7</v>
      </c>
      <c r="Q381">
        <v>12.3</v>
      </c>
      <c r="R381">
        <v>18.399999999999999</v>
      </c>
      <c r="S381">
        <v>4.9000000000000004</v>
      </c>
    </row>
    <row r="382" spans="1:19" x14ac:dyDescent="0.35">
      <c r="A382" s="22">
        <v>16012417971</v>
      </c>
      <c r="B382" s="20" t="s">
        <v>81</v>
      </c>
      <c r="C382" s="20">
        <v>5.29</v>
      </c>
      <c r="D382" s="20">
        <v>15.8</v>
      </c>
      <c r="E382" s="20">
        <v>51.2</v>
      </c>
      <c r="F382" s="20">
        <v>96.8</v>
      </c>
      <c r="G382" s="20">
        <v>30.9</v>
      </c>
      <c r="H382">
        <v>30.4</v>
      </c>
      <c r="I382" s="20">
        <v>171.2</v>
      </c>
      <c r="J382" s="20" t="s">
        <v>891</v>
      </c>
      <c r="K382" s="20" t="s">
        <v>891</v>
      </c>
      <c r="L382" s="20" t="s">
        <v>891</v>
      </c>
      <c r="M382" s="20" t="s">
        <v>890</v>
      </c>
      <c r="N382" s="20">
        <v>34.5</v>
      </c>
      <c r="O382" s="25" t="s">
        <v>83</v>
      </c>
      <c r="P382">
        <v>43.1</v>
      </c>
      <c r="Q382">
        <v>13.2</v>
      </c>
      <c r="R382">
        <v>6.3</v>
      </c>
      <c r="S382">
        <v>1.2</v>
      </c>
    </row>
    <row r="383" spans="1:19" x14ac:dyDescent="0.35">
      <c r="A383" s="23">
        <v>16012417972</v>
      </c>
      <c r="B383" s="21" t="s">
        <v>81</v>
      </c>
      <c r="C383" s="21">
        <v>5.22</v>
      </c>
      <c r="D383" s="21">
        <v>16.3</v>
      </c>
      <c r="E383" s="21">
        <v>52.8</v>
      </c>
      <c r="F383" s="21">
        <v>101.1</v>
      </c>
      <c r="G383" s="21">
        <v>30.9</v>
      </c>
      <c r="H383">
        <v>31.7</v>
      </c>
      <c r="I383" s="21">
        <v>163.4</v>
      </c>
      <c r="J383" s="20" t="s">
        <v>891</v>
      </c>
      <c r="K383" s="20" t="s">
        <v>891</v>
      </c>
      <c r="L383" s="20" t="s">
        <v>891</v>
      </c>
      <c r="M383" s="20" t="s">
        <v>890</v>
      </c>
      <c r="N383" s="21">
        <v>33.299999999999997</v>
      </c>
      <c r="O383" s="24" t="s">
        <v>88</v>
      </c>
      <c r="P383">
        <v>46.3</v>
      </c>
      <c r="Q383">
        <v>12.3</v>
      </c>
      <c r="R383">
        <v>20.100000000000001</v>
      </c>
      <c r="S383">
        <v>7.7</v>
      </c>
    </row>
    <row r="384" spans="1:19" x14ac:dyDescent="0.35">
      <c r="A384" s="22">
        <v>16012417974</v>
      </c>
      <c r="B384" s="20" t="s">
        <v>81</v>
      </c>
      <c r="C384" s="20">
        <v>5.41</v>
      </c>
      <c r="D384" s="20">
        <v>15.8</v>
      </c>
      <c r="E384" s="20">
        <v>51.5</v>
      </c>
      <c r="F384" s="20">
        <v>95.2</v>
      </c>
      <c r="G384" s="20">
        <v>30.7</v>
      </c>
      <c r="H384">
        <v>29.4</v>
      </c>
      <c r="I384" s="20">
        <v>103</v>
      </c>
      <c r="J384" s="20" t="s">
        <v>891</v>
      </c>
      <c r="K384" s="20" t="s">
        <v>891</v>
      </c>
      <c r="L384" s="20" t="s">
        <v>891</v>
      </c>
      <c r="M384" s="20" t="s">
        <v>890</v>
      </c>
      <c r="N384" s="20">
        <v>32.200000000000003</v>
      </c>
      <c r="O384" s="25" t="s">
        <v>83</v>
      </c>
      <c r="P384">
        <v>51.6</v>
      </c>
      <c r="Q384">
        <v>14.7</v>
      </c>
      <c r="R384">
        <v>13.3</v>
      </c>
      <c r="S384">
        <v>1.8</v>
      </c>
    </row>
    <row r="385" spans="1:19" x14ac:dyDescent="0.35">
      <c r="A385" s="23">
        <v>16012417975</v>
      </c>
      <c r="B385" s="21" t="s">
        <v>81</v>
      </c>
      <c r="C385" s="21">
        <v>6.22</v>
      </c>
      <c r="D385" s="21">
        <v>17.399999999999999</v>
      </c>
      <c r="E385" s="21">
        <v>56.1</v>
      </c>
      <c r="F385" s="21">
        <v>90.2</v>
      </c>
      <c r="G385" s="21">
        <v>31</v>
      </c>
      <c r="H385">
        <v>28.6</v>
      </c>
      <c r="I385" s="21">
        <v>77.459999999999994</v>
      </c>
      <c r="J385" s="20" t="s">
        <v>891</v>
      </c>
      <c r="K385" s="20" t="s">
        <v>891</v>
      </c>
      <c r="L385" s="20" t="s">
        <v>891</v>
      </c>
      <c r="M385" s="20" t="s">
        <v>890</v>
      </c>
      <c r="N385" s="21">
        <v>30.6</v>
      </c>
      <c r="O385" s="24" t="s">
        <v>88</v>
      </c>
      <c r="P385">
        <v>43.1</v>
      </c>
      <c r="Q385">
        <v>13.2</v>
      </c>
      <c r="R385">
        <v>6</v>
      </c>
      <c r="S385">
        <v>0.5</v>
      </c>
    </row>
    <row r="386" spans="1:19" x14ac:dyDescent="0.35">
      <c r="A386" s="22">
        <v>16012417976</v>
      </c>
      <c r="B386" s="20" t="s">
        <v>81</v>
      </c>
      <c r="C386" s="20">
        <v>5.22</v>
      </c>
      <c r="D386" s="20">
        <v>15</v>
      </c>
      <c r="E386" s="20">
        <v>46.1</v>
      </c>
      <c r="F386" s="20">
        <v>88.3</v>
      </c>
      <c r="G386" s="20">
        <v>32.5</v>
      </c>
      <c r="H386">
        <v>28.9</v>
      </c>
      <c r="I386" s="20">
        <v>119.3</v>
      </c>
      <c r="J386" s="20" t="s">
        <v>891</v>
      </c>
      <c r="K386" s="20" t="s">
        <v>891</v>
      </c>
      <c r="L386" s="20" t="s">
        <v>891</v>
      </c>
      <c r="M386" s="20" t="s">
        <v>890</v>
      </c>
      <c r="N386" s="20">
        <v>31.1</v>
      </c>
      <c r="O386" s="20" t="s">
        <v>86</v>
      </c>
      <c r="P386">
        <v>42.6</v>
      </c>
      <c r="Q386">
        <v>13.2</v>
      </c>
      <c r="R386">
        <v>31</v>
      </c>
      <c r="S386">
        <v>8.9</v>
      </c>
    </row>
    <row r="387" spans="1:19" x14ac:dyDescent="0.35">
      <c r="A387" s="23">
        <v>16012417977</v>
      </c>
      <c r="B387" s="21" t="s">
        <v>81</v>
      </c>
      <c r="C387" s="21">
        <v>5.0599999999999996</v>
      </c>
      <c r="D387" s="21">
        <v>14.8</v>
      </c>
      <c r="E387" s="21">
        <v>47.6</v>
      </c>
      <c r="F387" s="21">
        <v>94.1</v>
      </c>
      <c r="G387" s="21">
        <v>31.1</v>
      </c>
      <c r="H387">
        <v>29.3</v>
      </c>
      <c r="I387" s="21">
        <v>176</v>
      </c>
      <c r="J387" s="20" t="s">
        <v>891</v>
      </c>
      <c r="K387" s="20" t="s">
        <v>891</v>
      </c>
      <c r="L387" s="20" t="s">
        <v>891</v>
      </c>
      <c r="M387" s="20" t="s">
        <v>890</v>
      </c>
      <c r="N387" s="21">
        <v>31.8</v>
      </c>
      <c r="O387" s="24" t="s">
        <v>88</v>
      </c>
      <c r="P387">
        <v>42.1</v>
      </c>
      <c r="Q387">
        <v>12.1</v>
      </c>
      <c r="R387">
        <v>6.4</v>
      </c>
      <c r="S387">
        <v>0.3</v>
      </c>
    </row>
    <row r="388" spans="1:19" x14ac:dyDescent="0.35">
      <c r="A388" s="22">
        <v>16012417978</v>
      </c>
      <c r="B388" s="20" t="s">
        <v>81</v>
      </c>
      <c r="C388" s="20">
        <v>5.13</v>
      </c>
      <c r="D388" s="20">
        <v>15.8</v>
      </c>
      <c r="E388" s="20">
        <v>46.3</v>
      </c>
      <c r="F388" s="20">
        <v>90.3</v>
      </c>
      <c r="G388" s="20">
        <v>34.1</v>
      </c>
      <c r="H388">
        <v>30.5</v>
      </c>
      <c r="I388" s="20">
        <v>83.7</v>
      </c>
      <c r="J388" s="20" t="s">
        <v>891</v>
      </c>
      <c r="K388" s="20" t="s">
        <v>891</v>
      </c>
      <c r="L388" s="20" t="s">
        <v>891</v>
      </c>
      <c r="M388" s="20" t="s">
        <v>890</v>
      </c>
      <c r="N388" s="20">
        <v>34.5</v>
      </c>
      <c r="O388" s="20" t="s">
        <v>86</v>
      </c>
      <c r="P388">
        <v>41.2</v>
      </c>
      <c r="Q388">
        <v>12.4</v>
      </c>
      <c r="R388">
        <v>6.9</v>
      </c>
      <c r="S388">
        <v>0.5</v>
      </c>
    </row>
    <row r="389" spans="1:19" x14ac:dyDescent="0.35">
      <c r="A389" s="23">
        <v>16012418037</v>
      </c>
      <c r="B389" s="21" t="s">
        <v>81</v>
      </c>
      <c r="C389" s="21">
        <v>6.16</v>
      </c>
      <c r="D389" s="21">
        <v>16.5</v>
      </c>
      <c r="E389" s="21">
        <v>48.1</v>
      </c>
      <c r="F389" s="21">
        <v>78.099999999999994</v>
      </c>
      <c r="G389" s="21">
        <v>34.299999999999997</v>
      </c>
      <c r="H389">
        <v>26.8</v>
      </c>
      <c r="I389" s="21">
        <v>199.9</v>
      </c>
      <c r="J389" s="20" t="s">
        <v>891</v>
      </c>
      <c r="K389" s="20" t="s">
        <v>891</v>
      </c>
      <c r="L389" s="20" t="s">
        <v>891</v>
      </c>
      <c r="M389" s="20" t="s">
        <v>890</v>
      </c>
      <c r="N389" s="21">
        <v>31.3</v>
      </c>
      <c r="O389" s="21" t="s">
        <v>86</v>
      </c>
      <c r="P389">
        <v>36.4</v>
      </c>
      <c r="Q389">
        <v>12.8</v>
      </c>
      <c r="R389">
        <v>9</v>
      </c>
      <c r="S389">
        <v>0.9</v>
      </c>
    </row>
    <row r="390" spans="1:19" x14ac:dyDescent="0.35">
      <c r="A390" s="22">
        <v>16012418038</v>
      </c>
      <c r="B390" s="20" t="s">
        <v>81</v>
      </c>
      <c r="C390" s="20">
        <v>5.03</v>
      </c>
      <c r="D390" s="20">
        <v>15.8</v>
      </c>
      <c r="E390" s="20">
        <v>43.8</v>
      </c>
      <c r="F390" s="20">
        <v>87.1</v>
      </c>
      <c r="G390" s="20">
        <v>36.1</v>
      </c>
      <c r="H390">
        <v>31.4</v>
      </c>
      <c r="I390" s="20">
        <v>158.1</v>
      </c>
      <c r="J390" s="20" t="s">
        <v>891</v>
      </c>
      <c r="K390" s="20" t="s">
        <v>891</v>
      </c>
      <c r="L390" s="20" t="s">
        <v>891</v>
      </c>
      <c r="M390" s="20" t="s">
        <v>890</v>
      </c>
      <c r="N390" s="20">
        <v>36.9</v>
      </c>
      <c r="O390" s="20" t="s">
        <v>86</v>
      </c>
      <c r="P390">
        <v>36.700000000000003</v>
      </c>
      <c r="Q390">
        <v>11.5</v>
      </c>
      <c r="R390">
        <v>3.8</v>
      </c>
      <c r="S390">
        <v>0.1</v>
      </c>
    </row>
    <row r="391" spans="1:19" x14ac:dyDescent="0.35">
      <c r="A391" s="23">
        <v>16012418039</v>
      </c>
      <c r="B391" s="21" t="s">
        <v>81</v>
      </c>
      <c r="C391" s="21">
        <v>4.2699999999999996</v>
      </c>
      <c r="D391" s="21">
        <v>15.1</v>
      </c>
      <c r="E391" s="21">
        <v>41.4</v>
      </c>
      <c r="F391" s="21">
        <v>97</v>
      </c>
      <c r="G391" s="21">
        <v>36.5</v>
      </c>
      <c r="H391">
        <v>35.4</v>
      </c>
      <c r="I391" s="21">
        <v>196.3</v>
      </c>
      <c r="J391" s="20" t="s">
        <v>891</v>
      </c>
      <c r="K391" s="20" t="s">
        <v>891</v>
      </c>
      <c r="L391" s="20" t="s">
        <v>891</v>
      </c>
      <c r="M391" s="20" t="s">
        <v>890</v>
      </c>
      <c r="N391" s="21">
        <v>39.9</v>
      </c>
      <c r="O391" s="24" t="s">
        <v>83</v>
      </c>
      <c r="P391">
        <v>50.6</v>
      </c>
      <c r="Q391">
        <v>14</v>
      </c>
      <c r="R391">
        <v>22</v>
      </c>
      <c r="S391">
        <v>9.3000000000000007</v>
      </c>
    </row>
    <row r="392" spans="1:19" x14ac:dyDescent="0.35">
      <c r="A392" s="22">
        <v>16012418040</v>
      </c>
      <c r="B392" s="20" t="s">
        <v>89</v>
      </c>
      <c r="C392" s="20">
        <v>4.5999999999999996</v>
      </c>
      <c r="D392" s="20">
        <v>13.1</v>
      </c>
      <c r="E392" s="20">
        <v>39.5</v>
      </c>
      <c r="F392" s="20">
        <v>85.9</v>
      </c>
      <c r="G392" s="20">
        <v>33.200000000000003</v>
      </c>
      <c r="H392">
        <v>28.5</v>
      </c>
      <c r="I392" s="20">
        <v>21.61</v>
      </c>
      <c r="J392" s="21" t="s">
        <v>891</v>
      </c>
      <c r="K392" s="20" t="s">
        <v>891</v>
      </c>
      <c r="L392" s="21" t="s">
        <v>890</v>
      </c>
      <c r="M392" s="20" t="s">
        <v>890</v>
      </c>
      <c r="N392" s="20">
        <v>32.9</v>
      </c>
      <c r="O392" s="25" t="s">
        <v>83</v>
      </c>
      <c r="P392">
        <v>53.2</v>
      </c>
      <c r="Q392">
        <v>16.8</v>
      </c>
      <c r="R392">
        <v>18.8</v>
      </c>
      <c r="S392">
        <v>6.1</v>
      </c>
    </row>
    <row r="393" spans="1:19" x14ac:dyDescent="0.35">
      <c r="A393" s="23">
        <v>16012418041</v>
      </c>
      <c r="B393" s="21" t="s">
        <v>81</v>
      </c>
      <c r="C393" s="21">
        <v>4.2699999999999996</v>
      </c>
      <c r="D393" s="21">
        <v>12.2</v>
      </c>
      <c r="E393" s="21">
        <v>37.4</v>
      </c>
      <c r="F393" s="21">
        <v>87.6</v>
      </c>
      <c r="G393" s="21">
        <v>32.6</v>
      </c>
      <c r="H393">
        <v>28.6</v>
      </c>
      <c r="I393" s="21">
        <v>15.92</v>
      </c>
      <c r="J393" s="21" t="s">
        <v>890</v>
      </c>
      <c r="K393" s="20" t="s">
        <v>891</v>
      </c>
      <c r="L393" s="21" t="s">
        <v>890</v>
      </c>
      <c r="M393" s="20" t="s">
        <v>891</v>
      </c>
      <c r="N393" s="21">
        <v>34.6</v>
      </c>
      <c r="O393" s="24" t="s">
        <v>83</v>
      </c>
      <c r="P393">
        <v>43.9</v>
      </c>
      <c r="Q393">
        <v>13.5</v>
      </c>
      <c r="R393">
        <v>23.9</v>
      </c>
      <c r="S393">
        <v>9.1999999999999993</v>
      </c>
    </row>
    <row r="394" spans="1:19" x14ac:dyDescent="0.35">
      <c r="A394" s="22">
        <v>16012418042</v>
      </c>
      <c r="B394" s="20" t="s">
        <v>81</v>
      </c>
      <c r="C394" s="20">
        <v>5.0999999999999996</v>
      </c>
      <c r="D394" s="20">
        <v>13.5</v>
      </c>
      <c r="E394" s="20">
        <v>40.799999999999997</v>
      </c>
      <c r="F394" s="20">
        <v>80</v>
      </c>
      <c r="G394" s="20">
        <v>33.1</v>
      </c>
      <c r="H394">
        <v>26.5</v>
      </c>
      <c r="I394" s="20">
        <v>95.48</v>
      </c>
      <c r="J394" s="20" t="s">
        <v>891</v>
      </c>
      <c r="K394" s="20" t="s">
        <v>891</v>
      </c>
      <c r="L394" s="20" t="s">
        <v>891</v>
      </c>
      <c r="M394" s="20" t="s">
        <v>890</v>
      </c>
      <c r="N394" s="20">
        <v>31.2</v>
      </c>
      <c r="O394" s="25" t="s">
        <v>83</v>
      </c>
      <c r="P394">
        <v>40.299999999999997</v>
      </c>
      <c r="Q394">
        <v>13.8</v>
      </c>
      <c r="R394">
        <v>9.5</v>
      </c>
      <c r="S394">
        <v>0.9</v>
      </c>
    </row>
    <row r="395" spans="1:19" x14ac:dyDescent="0.35">
      <c r="A395" s="23">
        <v>16012418043</v>
      </c>
      <c r="B395" s="21" t="s">
        <v>81</v>
      </c>
      <c r="C395" s="21">
        <v>5.26</v>
      </c>
      <c r="D395" s="21">
        <v>14.6</v>
      </c>
      <c r="E395" s="21">
        <v>42.4</v>
      </c>
      <c r="F395" s="21">
        <v>80.599999999999994</v>
      </c>
      <c r="G395" s="21">
        <v>34.4</v>
      </c>
      <c r="H395">
        <v>27.8</v>
      </c>
      <c r="I395" s="21">
        <v>84.96</v>
      </c>
      <c r="J395" s="20" t="s">
        <v>891</v>
      </c>
      <c r="K395" s="20" t="s">
        <v>891</v>
      </c>
      <c r="L395" s="20" t="s">
        <v>891</v>
      </c>
      <c r="M395" s="20" t="s">
        <v>890</v>
      </c>
      <c r="N395" s="21">
        <v>33.200000000000003</v>
      </c>
      <c r="O395" s="24" t="s">
        <v>83</v>
      </c>
      <c r="P395">
        <v>38.799999999999997</v>
      </c>
      <c r="Q395">
        <v>13.3</v>
      </c>
      <c r="R395">
        <v>14.5</v>
      </c>
      <c r="S395">
        <v>2</v>
      </c>
    </row>
    <row r="396" spans="1:19" x14ac:dyDescent="0.35">
      <c r="A396" s="22">
        <v>16012418044</v>
      </c>
      <c r="B396" s="20" t="s">
        <v>89</v>
      </c>
      <c r="C396" s="20">
        <v>4.7</v>
      </c>
      <c r="D396" s="20">
        <v>14.9</v>
      </c>
      <c r="E396" s="20">
        <v>41</v>
      </c>
      <c r="F396" s="20">
        <v>87.2</v>
      </c>
      <c r="G396" s="20">
        <v>36.299999999999997</v>
      </c>
      <c r="H396">
        <v>31.7</v>
      </c>
      <c r="I396" s="20">
        <v>70.28</v>
      </c>
      <c r="J396" s="21" t="s">
        <v>891</v>
      </c>
      <c r="K396" s="20" t="s">
        <v>891</v>
      </c>
      <c r="L396" s="20" t="s">
        <v>891</v>
      </c>
      <c r="M396" s="20" t="s">
        <v>890</v>
      </c>
      <c r="N396" s="20">
        <v>35.799999999999997</v>
      </c>
      <c r="O396" s="25" t="s">
        <v>83</v>
      </c>
      <c r="P396">
        <v>38.9</v>
      </c>
      <c r="Q396">
        <v>12.1</v>
      </c>
      <c r="R396">
        <v>17.2</v>
      </c>
      <c r="S396">
        <v>4.4000000000000004</v>
      </c>
    </row>
    <row r="397" spans="1:19" x14ac:dyDescent="0.35">
      <c r="A397" s="23">
        <v>16012418045</v>
      </c>
      <c r="B397" s="21" t="s">
        <v>81</v>
      </c>
      <c r="C397" s="21">
        <v>4.62</v>
      </c>
      <c r="D397" s="21">
        <v>14.9</v>
      </c>
      <c r="E397" s="21">
        <v>42.1</v>
      </c>
      <c r="F397" s="21">
        <v>91.1</v>
      </c>
      <c r="G397" s="21">
        <v>35.4</v>
      </c>
      <c r="H397">
        <v>32.299999999999997</v>
      </c>
      <c r="I397" s="21">
        <v>147</v>
      </c>
      <c r="J397" s="20" t="s">
        <v>891</v>
      </c>
      <c r="K397" s="20" t="s">
        <v>891</v>
      </c>
      <c r="L397" s="20" t="s">
        <v>891</v>
      </c>
      <c r="M397" s="20" t="s">
        <v>890</v>
      </c>
      <c r="N397" s="21">
        <v>36.4</v>
      </c>
      <c r="O397" s="24" t="s">
        <v>83</v>
      </c>
      <c r="P397">
        <v>39.4</v>
      </c>
      <c r="Q397">
        <v>11.6</v>
      </c>
      <c r="R397">
        <v>8.1</v>
      </c>
      <c r="S397">
        <v>0.6</v>
      </c>
    </row>
    <row r="398" spans="1:19" x14ac:dyDescent="0.35">
      <c r="A398" s="22">
        <v>16012418046</v>
      </c>
      <c r="B398" s="20" t="s">
        <v>81</v>
      </c>
      <c r="C398" s="20">
        <v>4.55</v>
      </c>
      <c r="D398" s="20">
        <v>14.8</v>
      </c>
      <c r="E398" s="20">
        <v>42.2</v>
      </c>
      <c r="F398" s="20">
        <v>92.7</v>
      </c>
      <c r="G398" s="20">
        <v>35.1</v>
      </c>
      <c r="H398">
        <v>32.5</v>
      </c>
      <c r="I398" s="20">
        <v>115.3</v>
      </c>
      <c r="J398" s="20" t="s">
        <v>891</v>
      </c>
      <c r="K398" s="20" t="s">
        <v>891</v>
      </c>
      <c r="L398" s="20" t="s">
        <v>891</v>
      </c>
      <c r="M398" s="20" t="s">
        <v>890</v>
      </c>
      <c r="N398" s="20">
        <v>36.9</v>
      </c>
      <c r="O398" s="25" t="s">
        <v>83</v>
      </c>
      <c r="P398">
        <v>44.7</v>
      </c>
      <c r="Q398">
        <v>12.9</v>
      </c>
      <c r="R398">
        <v>6.1</v>
      </c>
      <c r="S398">
        <v>0.5</v>
      </c>
    </row>
    <row r="399" spans="1:19" x14ac:dyDescent="0.35">
      <c r="A399" s="23">
        <v>16012418047</v>
      </c>
      <c r="B399" s="21" t="s">
        <v>89</v>
      </c>
      <c r="C399" s="21">
        <v>4.9800000000000004</v>
      </c>
      <c r="D399" s="21">
        <v>15.1</v>
      </c>
      <c r="E399" s="21">
        <v>41.5</v>
      </c>
      <c r="F399" s="21">
        <v>83.3</v>
      </c>
      <c r="G399" s="21">
        <v>36.4</v>
      </c>
      <c r="H399">
        <v>30.3</v>
      </c>
      <c r="I399" s="21">
        <v>42.9</v>
      </c>
      <c r="J399" s="21" t="s">
        <v>891</v>
      </c>
      <c r="K399" s="20" t="s">
        <v>891</v>
      </c>
      <c r="L399" s="21" t="s">
        <v>890</v>
      </c>
      <c r="M399" s="20" t="s">
        <v>890</v>
      </c>
      <c r="N399" s="21">
        <v>35.200000000000003</v>
      </c>
      <c r="O399" s="21" t="s">
        <v>86</v>
      </c>
      <c r="P399">
        <v>39.4</v>
      </c>
      <c r="Q399">
        <v>13</v>
      </c>
      <c r="R399">
        <v>9.8000000000000007</v>
      </c>
      <c r="S399">
        <v>0.7</v>
      </c>
    </row>
    <row r="400" spans="1:19" x14ac:dyDescent="0.35">
      <c r="A400" s="22">
        <v>16012418050</v>
      </c>
      <c r="B400" s="20" t="s">
        <v>81</v>
      </c>
      <c r="C400" s="20">
        <v>5.03</v>
      </c>
      <c r="D400" s="20">
        <v>14.6</v>
      </c>
      <c r="E400" s="20">
        <v>41.5</v>
      </c>
      <c r="F400" s="20">
        <v>82.5</v>
      </c>
      <c r="G400" s="20">
        <v>35.200000000000003</v>
      </c>
      <c r="H400">
        <v>29</v>
      </c>
      <c r="I400" s="20">
        <v>114.5</v>
      </c>
      <c r="J400" s="20" t="s">
        <v>891</v>
      </c>
      <c r="K400" s="20" t="s">
        <v>891</v>
      </c>
      <c r="L400" s="20" t="s">
        <v>891</v>
      </c>
      <c r="M400" s="20" t="s">
        <v>890</v>
      </c>
      <c r="N400" s="20">
        <v>33.1</v>
      </c>
      <c r="O400" s="25" t="s">
        <v>83</v>
      </c>
      <c r="P400">
        <v>36.6</v>
      </c>
      <c r="Q400">
        <v>12</v>
      </c>
      <c r="R400">
        <v>7.8</v>
      </c>
      <c r="S400">
        <v>0.2</v>
      </c>
    </row>
    <row r="401" spans="1:19" x14ac:dyDescent="0.35">
      <c r="A401" s="23">
        <v>16012418051</v>
      </c>
      <c r="B401" s="21" t="s">
        <v>81</v>
      </c>
      <c r="C401" s="21">
        <v>4.82</v>
      </c>
      <c r="D401" s="21">
        <v>13.3</v>
      </c>
      <c r="E401" s="21">
        <v>39.200000000000003</v>
      </c>
      <c r="F401" s="21">
        <v>81.3</v>
      </c>
      <c r="G401" s="21">
        <v>33.9</v>
      </c>
      <c r="H401">
        <v>27.6</v>
      </c>
      <c r="I401" s="21">
        <v>83.18</v>
      </c>
      <c r="J401" s="20" t="s">
        <v>891</v>
      </c>
      <c r="K401" s="20" t="s">
        <v>891</v>
      </c>
      <c r="L401" s="20" t="s">
        <v>891</v>
      </c>
      <c r="M401" s="20" t="s">
        <v>890</v>
      </c>
      <c r="N401" s="21">
        <v>30.9</v>
      </c>
      <c r="O401" s="24" t="s">
        <v>83</v>
      </c>
      <c r="P401">
        <v>39.6</v>
      </c>
      <c r="Q401">
        <v>13.3</v>
      </c>
      <c r="R401">
        <v>11.5</v>
      </c>
      <c r="S401">
        <v>0.9</v>
      </c>
    </row>
    <row r="402" spans="1:19" x14ac:dyDescent="0.35">
      <c r="A402" s="22">
        <v>16012418052</v>
      </c>
      <c r="B402" s="20" t="s">
        <v>81</v>
      </c>
      <c r="C402" s="20">
        <v>5.69</v>
      </c>
      <c r="D402" s="20">
        <v>16.5</v>
      </c>
      <c r="E402" s="20">
        <v>46</v>
      </c>
      <c r="F402" s="20">
        <v>80.8</v>
      </c>
      <c r="G402" s="20">
        <v>35.9</v>
      </c>
      <c r="H402">
        <v>29</v>
      </c>
      <c r="I402" s="20">
        <v>738.1</v>
      </c>
      <c r="J402" s="20" t="s">
        <v>891</v>
      </c>
      <c r="K402" s="20" t="s">
        <v>891</v>
      </c>
      <c r="L402" s="20" t="s">
        <v>891</v>
      </c>
      <c r="M402" s="20" t="s">
        <v>890</v>
      </c>
      <c r="N402" s="20">
        <v>33.6</v>
      </c>
      <c r="O402" s="25" t="s">
        <v>88</v>
      </c>
      <c r="P402">
        <v>34.1</v>
      </c>
      <c r="Q402">
        <v>11.5</v>
      </c>
      <c r="R402">
        <v>15</v>
      </c>
      <c r="S402">
        <v>3.7</v>
      </c>
    </row>
    <row r="403" spans="1:19" x14ac:dyDescent="0.35">
      <c r="A403" s="23">
        <v>16012418053</v>
      </c>
      <c r="B403" s="21" t="s">
        <v>81</v>
      </c>
      <c r="C403" s="21">
        <v>4.7699999999999996</v>
      </c>
      <c r="D403" s="21">
        <v>15.9</v>
      </c>
      <c r="E403" s="21">
        <v>45.2</v>
      </c>
      <c r="F403" s="21">
        <v>94.8</v>
      </c>
      <c r="G403" s="21">
        <v>35.200000000000003</v>
      </c>
      <c r="H403">
        <v>33.299999999999997</v>
      </c>
      <c r="I403" s="21">
        <v>56.3</v>
      </c>
      <c r="J403" s="20" t="s">
        <v>891</v>
      </c>
      <c r="K403" s="20" t="s">
        <v>891</v>
      </c>
      <c r="L403" s="20" t="s">
        <v>891</v>
      </c>
      <c r="M403" s="20" t="s">
        <v>890</v>
      </c>
      <c r="N403" s="21">
        <v>37.299999999999997</v>
      </c>
      <c r="O403" s="21" t="s">
        <v>86</v>
      </c>
      <c r="P403">
        <v>46.1</v>
      </c>
      <c r="Q403">
        <v>12.9</v>
      </c>
      <c r="R403">
        <v>15</v>
      </c>
      <c r="S403">
        <v>2.2000000000000002</v>
      </c>
    </row>
    <row r="404" spans="1:19" x14ac:dyDescent="0.35">
      <c r="A404" s="22">
        <v>16012418054</v>
      </c>
      <c r="B404" s="20" t="s">
        <v>81</v>
      </c>
      <c r="C404" s="20">
        <v>5.56</v>
      </c>
      <c r="D404" s="20">
        <v>16</v>
      </c>
      <c r="E404" s="20">
        <v>45.4</v>
      </c>
      <c r="F404" s="20">
        <v>81.7</v>
      </c>
      <c r="G404" s="20">
        <v>35.200000000000003</v>
      </c>
      <c r="H404">
        <v>28.8</v>
      </c>
      <c r="I404" s="20">
        <v>89.36</v>
      </c>
      <c r="J404" s="20" t="s">
        <v>891</v>
      </c>
      <c r="K404" s="20" t="s">
        <v>891</v>
      </c>
      <c r="L404" s="20" t="s">
        <v>891</v>
      </c>
      <c r="M404" s="20" t="s">
        <v>890</v>
      </c>
      <c r="N404" s="20">
        <v>33.1</v>
      </c>
      <c r="O404" s="25" t="s">
        <v>83</v>
      </c>
      <c r="P404">
        <v>39.299999999999997</v>
      </c>
      <c r="Q404">
        <v>13.1</v>
      </c>
      <c r="R404">
        <v>18.100000000000001</v>
      </c>
      <c r="S404">
        <v>5.9</v>
      </c>
    </row>
    <row r="405" spans="1:19" x14ac:dyDescent="0.35">
      <c r="A405" s="23">
        <v>16012418055</v>
      </c>
      <c r="B405" s="21" t="s">
        <v>81</v>
      </c>
      <c r="C405" s="21">
        <v>5.29</v>
      </c>
      <c r="D405" s="21">
        <v>14.5</v>
      </c>
      <c r="E405" s="21">
        <v>42.4</v>
      </c>
      <c r="F405" s="21">
        <v>80.2</v>
      </c>
      <c r="G405" s="21">
        <v>34.200000000000003</v>
      </c>
      <c r="H405">
        <v>27.4</v>
      </c>
      <c r="I405" s="21">
        <v>49.81</v>
      </c>
      <c r="J405" s="20" t="s">
        <v>891</v>
      </c>
      <c r="K405" s="20" t="s">
        <v>891</v>
      </c>
      <c r="L405" s="21" t="s">
        <v>890</v>
      </c>
      <c r="M405" s="20" t="s">
        <v>890</v>
      </c>
      <c r="N405" s="21">
        <v>31.7</v>
      </c>
      <c r="O405" s="21" t="s">
        <v>86</v>
      </c>
      <c r="P405">
        <v>42.7</v>
      </c>
      <c r="Q405">
        <v>14.6</v>
      </c>
      <c r="R405">
        <v>16.7</v>
      </c>
      <c r="S405">
        <v>2.2000000000000002</v>
      </c>
    </row>
    <row r="406" spans="1:19" x14ac:dyDescent="0.35">
      <c r="A406" s="22">
        <v>16012418056</v>
      </c>
      <c r="B406" s="20" t="s">
        <v>81</v>
      </c>
      <c r="C406" s="20">
        <v>5.36</v>
      </c>
      <c r="D406" s="20">
        <v>14.2</v>
      </c>
      <c r="E406" s="20">
        <v>40.9</v>
      </c>
      <c r="F406" s="20">
        <v>76.3</v>
      </c>
      <c r="G406" s="20">
        <v>34.700000000000003</v>
      </c>
      <c r="H406">
        <v>26.5</v>
      </c>
      <c r="I406" s="20">
        <v>42.64</v>
      </c>
      <c r="J406" s="20" t="s">
        <v>891</v>
      </c>
      <c r="K406" s="20" t="s">
        <v>891</v>
      </c>
      <c r="L406" s="21" t="s">
        <v>890</v>
      </c>
      <c r="M406" s="20" t="s">
        <v>890</v>
      </c>
      <c r="N406" s="20">
        <v>30.4</v>
      </c>
      <c r="O406" s="25" t="s">
        <v>83</v>
      </c>
      <c r="P406">
        <v>38.4</v>
      </c>
      <c r="Q406">
        <v>13.5</v>
      </c>
      <c r="R406">
        <v>10.5</v>
      </c>
      <c r="S406">
        <v>1.2</v>
      </c>
    </row>
    <row r="407" spans="1:19" x14ac:dyDescent="0.35">
      <c r="A407" s="23">
        <v>16012418057</v>
      </c>
      <c r="B407" s="21" t="s">
        <v>81</v>
      </c>
      <c r="C407" s="21">
        <v>5.66</v>
      </c>
      <c r="D407" s="21">
        <v>13.4</v>
      </c>
      <c r="E407" s="21">
        <v>41.6</v>
      </c>
      <c r="F407" s="21">
        <v>73.5</v>
      </c>
      <c r="G407" s="21">
        <v>32.200000000000003</v>
      </c>
      <c r="H407">
        <v>23.7</v>
      </c>
      <c r="I407" s="21">
        <v>62.44</v>
      </c>
      <c r="J407" s="20" t="s">
        <v>891</v>
      </c>
      <c r="K407" s="20" t="s">
        <v>891</v>
      </c>
      <c r="L407" s="20" t="s">
        <v>891</v>
      </c>
      <c r="M407" s="20" t="s">
        <v>890</v>
      </c>
      <c r="N407" s="21">
        <v>28.5</v>
      </c>
      <c r="O407" s="24" t="s">
        <v>83</v>
      </c>
      <c r="P407">
        <v>42.5</v>
      </c>
      <c r="Q407">
        <v>15.9</v>
      </c>
      <c r="R407">
        <v>9.9</v>
      </c>
      <c r="S407">
        <v>1.3</v>
      </c>
    </row>
    <row r="408" spans="1:19" x14ac:dyDescent="0.35">
      <c r="A408" s="22">
        <v>16012418058</v>
      </c>
      <c r="B408" s="20" t="s">
        <v>81</v>
      </c>
      <c r="C408" s="20">
        <v>4.51</v>
      </c>
      <c r="D408" s="20">
        <v>13.7</v>
      </c>
      <c r="E408" s="20">
        <v>41.9</v>
      </c>
      <c r="F408" s="20">
        <v>92.9</v>
      </c>
      <c r="G408" s="20">
        <v>32.700000000000003</v>
      </c>
      <c r="H408">
        <v>30.4</v>
      </c>
      <c r="I408" s="20">
        <v>252.2</v>
      </c>
      <c r="J408" s="20" t="s">
        <v>891</v>
      </c>
      <c r="K408" s="20" t="s">
        <v>891</v>
      </c>
      <c r="L408" s="20" t="s">
        <v>891</v>
      </c>
      <c r="M408" s="20" t="s">
        <v>890</v>
      </c>
      <c r="N408" s="20">
        <v>33.799999999999997</v>
      </c>
      <c r="O408" s="25" t="s">
        <v>83</v>
      </c>
      <c r="P408">
        <v>41.9</v>
      </c>
      <c r="Q408">
        <v>12</v>
      </c>
      <c r="R408">
        <v>18.100000000000001</v>
      </c>
      <c r="S408">
        <v>1.3</v>
      </c>
    </row>
    <row r="409" spans="1:19" x14ac:dyDescent="0.35">
      <c r="A409" s="23">
        <v>16012418059</v>
      </c>
      <c r="B409" s="21" t="s">
        <v>81</v>
      </c>
      <c r="C409" s="21">
        <v>5.41</v>
      </c>
      <c r="D409" s="21">
        <v>15.9</v>
      </c>
      <c r="E409" s="21">
        <v>45.3</v>
      </c>
      <c r="F409" s="21">
        <v>83.7</v>
      </c>
      <c r="G409" s="21">
        <v>35.1</v>
      </c>
      <c r="H409">
        <v>29.4</v>
      </c>
      <c r="I409" s="21">
        <v>258.10000000000002</v>
      </c>
      <c r="J409" s="20" t="s">
        <v>891</v>
      </c>
      <c r="K409" s="20" t="s">
        <v>891</v>
      </c>
      <c r="L409" s="20" t="s">
        <v>891</v>
      </c>
      <c r="M409" s="20" t="s">
        <v>890</v>
      </c>
      <c r="N409" s="21">
        <v>34.5</v>
      </c>
      <c r="O409" s="24" t="s">
        <v>83</v>
      </c>
      <c r="P409">
        <v>36.299999999999997</v>
      </c>
      <c r="Q409">
        <v>11.6</v>
      </c>
      <c r="R409">
        <v>16</v>
      </c>
      <c r="S409">
        <v>4.0999999999999996</v>
      </c>
    </row>
    <row r="410" spans="1:19" x14ac:dyDescent="0.35">
      <c r="A410" s="22">
        <v>16012418060</v>
      </c>
      <c r="B410" s="20" t="s">
        <v>81</v>
      </c>
      <c r="C410" s="20">
        <v>4.88</v>
      </c>
      <c r="D410" s="20">
        <v>14.1</v>
      </c>
      <c r="E410" s="20">
        <v>41.4</v>
      </c>
      <c r="F410" s="20">
        <v>84.8</v>
      </c>
      <c r="G410" s="20">
        <v>34.1</v>
      </c>
      <c r="H410">
        <v>28.9</v>
      </c>
      <c r="I410" s="20">
        <v>98.97</v>
      </c>
      <c r="J410" s="20" t="s">
        <v>891</v>
      </c>
      <c r="K410" s="20" t="s">
        <v>891</v>
      </c>
      <c r="L410" s="20" t="s">
        <v>891</v>
      </c>
      <c r="M410" s="20" t="s">
        <v>890</v>
      </c>
      <c r="N410" s="20">
        <v>34.299999999999997</v>
      </c>
      <c r="O410" s="25" t="s">
        <v>88</v>
      </c>
      <c r="P410">
        <v>37.799999999999997</v>
      </c>
      <c r="Q410">
        <v>11.9</v>
      </c>
      <c r="R410">
        <v>11</v>
      </c>
      <c r="S410">
        <v>0.9</v>
      </c>
    </row>
    <row r="411" spans="1:19" x14ac:dyDescent="0.35">
      <c r="A411" s="23">
        <v>16012418061</v>
      </c>
      <c r="B411" s="21" t="s">
        <v>81</v>
      </c>
      <c r="C411" s="21">
        <v>5.35</v>
      </c>
      <c r="D411" s="21">
        <v>16.7</v>
      </c>
      <c r="E411" s="21">
        <v>46.3</v>
      </c>
      <c r="F411" s="21">
        <v>86.5</v>
      </c>
      <c r="G411" s="21">
        <v>36.1</v>
      </c>
      <c r="H411">
        <v>31.2</v>
      </c>
      <c r="I411" s="21">
        <v>356.1</v>
      </c>
      <c r="J411" s="20" t="s">
        <v>891</v>
      </c>
      <c r="K411" s="20" t="s">
        <v>891</v>
      </c>
      <c r="L411" s="20" t="s">
        <v>891</v>
      </c>
      <c r="M411" s="20" t="s">
        <v>890</v>
      </c>
      <c r="N411" s="21">
        <v>36</v>
      </c>
      <c r="O411" s="24" t="s">
        <v>83</v>
      </c>
      <c r="P411">
        <v>38.5</v>
      </c>
      <c r="Q411">
        <v>11.9</v>
      </c>
      <c r="R411">
        <v>14.7</v>
      </c>
      <c r="S411">
        <v>1.6</v>
      </c>
    </row>
    <row r="412" spans="1:19" x14ac:dyDescent="0.35">
      <c r="A412" s="22">
        <v>16012418062</v>
      </c>
      <c r="B412" s="20" t="s">
        <v>81</v>
      </c>
      <c r="C412" s="20">
        <v>4.66</v>
      </c>
      <c r="D412" s="20">
        <v>13.3</v>
      </c>
      <c r="E412" s="20">
        <v>38</v>
      </c>
      <c r="F412" s="20">
        <v>81.5</v>
      </c>
      <c r="G412" s="20">
        <v>35</v>
      </c>
      <c r="H412">
        <v>28.5</v>
      </c>
      <c r="I412" s="20">
        <v>78.12</v>
      </c>
      <c r="J412" s="20" t="s">
        <v>891</v>
      </c>
      <c r="K412" s="20" t="s">
        <v>891</v>
      </c>
      <c r="L412" s="20" t="s">
        <v>891</v>
      </c>
      <c r="M412" s="20" t="s">
        <v>890</v>
      </c>
      <c r="N412" s="20">
        <v>34.4</v>
      </c>
      <c r="O412" s="25" t="s">
        <v>83</v>
      </c>
      <c r="P412">
        <v>38.6</v>
      </c>
      <c r="Q412">
        <v>12.7</v>
      </c>
      <c r="R412">
        <v>10.5</v>
      </c>
      <c r="S412">
        <v>1.6</v>
      </c>
    </row>
    <row r="413" spans="1:19" x14ac:dyDescent="0.35">
      <c r="A413" s="23">
        <v>16012418063</v>
      </c>
      <c r="B413" s="21" t="s">
        <v>81</v>
      </c>
      <c r="C413" s="21">
        <v>4.79</v>
      </c>
      <c r="D413" s="21">
        <v>13.9</v>
      </c>
      <c r="E413" s="21">
        <v>40.6</v>
      </c>
      <c r="F413" s="21">
        <v>84.8</v>
      </c>
      <c r="G413" s="21">
        <v>34.200000000000003</v>
      </c>
      <c r="H413">
        <v>29</v>
      </c>
      <c r="I413" s="21">
        <v>43.64</v>
      </c>
      <c r="J413" s="20" t="s">
        <v>891</v>
      </c>
      <c r="K413" s="20" t="s">
        <v>891</v>
      </c>
      <c r="L413" s="21" t="s">
        <v>890</v>
      </c>
      <c r="M413" s="20" t="s">
        <v>890</v>
      </c>
      <c r="N413" s="21">
        <v>34</v>
      </c>
      <c r="O413" s="24" t="s">
        <v>83</v>
      </c>
      <c r="P413">
        <v>39.700000000000003</v>
      </c>
      <c r="Q413">
        <v>12.8</v>
      </c>
      <c r="R413">
        <v>7.4</v>
      </c>
      <c r="S413">
        <v>0.5</v>
      </c>
    </row>
    <row r="414" spans="1:19" x14ac:dyDescent="0.35">
      <c r="A414" s="22">
        <v>16012418064</v>
      </c>
      <c r="B414" s="20" t="s">
        <v>81</v>
      </c>
      <c r="C414" s="20">
        <v>4.3099999999999996</v>
      </c>
      <c r="D414" s="20">
        <v>12.9</v>
      </c>
      <c r="E414" s="20">
        <v>37.200000000000003</v>
      </c>
      <c r="F414" s="20">
        <v>86.3</v>
      </c>
      <c r="G414" s="20">
        <v>34.700000000000003</v>
      </c>
      <c r="H414">
        <v>29.9</v>
      </c>
      <c r="I414" s="20">
        <v>205</v>
      </c>
      <c r="J414" s="20" t="s">
        <v>891</v>
      </c>
      <c r="K414" s="20" t="s">
        <v>891</v>
      </c>
      <c r="L414" s="20" t="s">
        <v>891</v>
      </c>
      <c r="M414" s="20" t="s">
        <v>891</v>
      </c>
      <c r="N414" s="20">
        <v>32.5</v>
      </c>
      <c r="O414" s="25" t="s">
        <v>83</v>
      </c>
      <c r="P414">
        <v>43.1</v>
      </c>
      <c r="Q414">
        <v>13.3</v>
      </c>
      <c r="R414">
        <v>11.9</v>
      </c>
      <c r="S414">
        <v>0.2</v>
      </c>
    </row>
    <row r="415" spans="1:19" x14ac:dyDescent="0.35">
      <c r="A415" s="23">
        <v>16012418065</v>
      </c>
      <c r="B415" s="21" t="s">
        <v>89</v>
      </c>
      <c r="C415" s="21">
        <v>4.41</v>
      </c>
      <c r="D415" s="21">
        <v>11.9</v>
      </c>
      <c r="E415" s="21">
        <v>35.700000000000003</v>
      </c>
      <c r="F415" s="21">
        <v>81</v>
      </c>
      <c r="G415" s="21">
        <v>33.299999999999997</v>
      </c>
      <c r="H415">
        <v>27</v>
      </c>
      <c r="I415" s="21">
        <v>16.53</v>
      </c>
      <c r="J415" s="21" t="s">
        <v>891</v>
      </c>
      <c r="K415" s="20" t="s">
        <v>891</v>
      </c>
      <c r="L415" s="21" t="s">
        <v>890</v>
      </c>
      <c r="M415" s="21" t="s">
        <v>891</v>
      </c>
      <c r="N415" s="21">
        <v>29.3</v>
      </c>
      <c r="O415" s="21" t="s">
        <v>86</v>
      </c>
      <c r="P415">
        <v>45.7</v>
      </c>
      <c r="Q415">
        <v>15.2</v>
      </c>
      <c r="R415">
        <v>10.8</v>
      </c>
      <c r="S415">
        <v>1.5</v>
      </c>
    </row>
    <row r="416" spans="1:19" x14ac:dyDescent="0.35">
      <c r="A416" s="22">
        <v>16012418066</v>
      </c>
      <c r="B416" s="20" t="s">
        <v>89</v>
      </c>
      <c r="C416" s="20">
        <v>4.5</v>
      </c>
      <c r="D416" s="20">
        <v>9.1999999999999993</v>
      </c>
      <c r="E416" s="20">
        <v>30.6</v>
      </c>
      <c r="F416" s="20">
        <v>68</v>
      </c>
      <c r="G416" s="20">
        <v>30.1</v>
      </c>
      <c r="H416">
        <v>20.399999999999999</v>
      </c>
      <c r="I416" s="20">
        <v>6.16</v>
      </c>
      <c r="J416" s="20" t="s">
        <v>890</v>
      </c>
      <c r="K416" s="20" t="s">
        <v>890</v>
      </c>
      <c r="L416" s="21" t="s">
        <v>890</v>
      </c>
      <c r="M416" s="21" t="s">
        <v>891</v>
      </c>
      <c r="N416" s="20">
        <v>23.3</v>
      </c>
      <c r="O416" s="25" t="s">
        <v>83</v>
      </c>
      <c r="P416">
        <v>45.7</v>
      </c>
      <c r="Q416">
        <v>18.7</v>
      </c>
      <c r="R416">
        <v>16.7</v>
      </c>
      <c r="S416">
        <v>3.2</v>
      </c>
    </row>
    <row r="417" spans="1:19" x14ac:dyDescent="0.35">
      <c r="A417" s="23">
        <v>16012418067</v>
      </c>
      <c r="B417" s="21" t="s">
        <v>89</v>
      </c>
      <c r="C417" s="21">
        <v>4.8899999999999997</v>
      </c>
      <c r="D417" s="21">
        <v>13.5</v>
      </c>
      <c r="E417" s="21">
        <v>39.299999999999997</v>
      </c>
      <c r="F417" s="21">
        <v>80.400000000000006</v>
      </c>
      <c r="G417" s="21">
        <v>34.4</v>
      </c>
      <c r="H417">
        <v>27.6</v>
      </c>
      <c r="I417" s="21">
        <v>40.840000000000003</v>
      </c>
      <c r="J417" s="21" t="s">
        <v>891</v>
      </c>
      <c r="K417" s="20" t="s">
        <v>891</v>
      </c>
      <c r="L417" s="21" t="s">
        <v>890</v>
      </c>
      <c r="M417" s="20" t="s">
        <v>890</v>
      </c>
      <c r="N417" s="21">
        <v>31.5</v>
      </c>
      <c r="O417" s="21" t="s">
        <v>86</v>
      </c>
      <c r="P417">
        <v>37.5</v>
      </c>
      <c r="Q417">
        <v>12.5</v>
      </c>
      <c r="R417">
        <v>11.3</v>
      </c>
      <c r="S417">
        <v>1.3</v>
      </c>
    </row>
    <row r="418" spans="1:19" x14ac:dyDescent="0.35">
      <c r="A418" s="22">
        <v>16012418068</v>
      </c>
      <c r="B418" s="20" t="s">
        <v>89</v>
      </c>
      <c r="C418" s="20">
        <v>4.6900000000000004</v>
      </c>
      <c r="D418" s="20">
        <v>14.4</v>
      </c>
      <c r="E418" s="20">
        <v>40</v>
      </c>
      <c r="F418" s="20">
        <v>85.3</v>
      </c>
      <c r="G418" s="20">
        <v>36</v>
      </c>
      <c r="H418">
        <v>30.7</v>
      </c>
      <c r="I418" s="20">
        <v>47.39</v>
      </c>
      <c r="J418" s="21" t="s">
        <v>891</v>
      </c>
      <c r="K418" s="20" t="s">
        <v>891</v>
      </c>
      <c r="L418" s="21" t="s">
        <v>890</v>
      </c>
      <c r="M418" s="20" t="s">
        <v>890</v>
      </c>
      <c r="N418" s="20">
        <v>35.4</v>
      </c>
      <c r="O418" s="25" t="s">
        <v>83</v>
      </c>
      <c r="P418">
        <v>37.6</v>
      </c>
      <c r="Q418">
        <v>12</v>
      </c>
      <c r="R418">
        <v>12.3</v>
      </c>
      <c r="S418">
        <v>1</v>
      </c>
    </row>
    <row r="419" spans="1:19" x14ac:dyDescent="0.35">
      <c r="A419" s="23">
        <v>16012418069</v>
      </c>
      <c r="B419" s="21" t="s">
        <v>89</v>
      </c>
      <c r="C419" s="21">
        <v>4.63</v>
      </c>
      <c r="D419" s="21">
        <v>12.8</v>
      </c>
      <c r="E419" s="21">
        <v>38.1</v>
      </c>
      <c r="F419" s="21">
        <v>82.3</v>
      </c>
      <c r="G419" s="21">
        <v>33.6</v>
      </c>
      <c r="H419">
        <v>27.6</v>
      </c>
      <c r="I419" s="21">
        <v>57.94</v>
      </c>
      <c r="J419" s="21" t="s">
        <v>891</v>
      </c>
      <c r="K419" s="20" t="s">
        <v>891</v>
      </c>
      <c r="L419" s="20" t="s">
        <v>891</v>
      </c>
      <c r="M419" s="20" t="s">
        <v>890</v>
      </c>
      <c r="N419" s="21">
        <v>30.8</v>
      </c>
      <c r="O419" s="24" t="s">
        <v>83</v>
      </c>
      <c r="P419">
        <v>43.6</v>
      </c>
      <c r="Q419">
        <v>14.5</v>
      </c>
      <c r="R419">
        <v>22.8</v>
      </c>
      <c r="S419">
        <v>7.8</v>
      </c>
    </row>
    <row r="420" spans="1:19" x14ac:dyDescent="0.35">
      <c r="A420" s="22">
        <v>16012418070</v>
      </c>
      <c r="B420" s="20" t="s">
        <v>81</v>
      </c>
      <c r="C420" s="20">
        <v>5.27</v>
      </c>
      <c r="D420" s="20">
        <v>16.399999999999999</v>
      </c>
      <c r="E420" s="20">
        <v>46.3</v>
      </c>
      <c r="F420" s="20">
        <v>87.9</v>
      </c>
      <c r="G420" s="20">
        <v>35.4</v>
      </c>
      <c r="H420">
        <v>31.1</v>
      </c>
      <c r="I420" s="20">
        <v>96.31</v>
      </c>
      <c r="J420" s="20" t="s">
        <v>891</v>
      </c>
      <c r="K420" s="20" t="s">
        <v>891</v>
      </c>
      <c r="L420" s="20" t="s">
        <v>891</v>
      </c>
      <c r="M420" s="20" t="s">
        <v>890</v>
      </c>
      <c r="N420" s="20">
        <v>36.299999999999997</v>
      </c>
      <c r="O420" s="20" t="s">
        <v>86</v>
      </c>
      <c r="P420">
        <v>39.1</v>
      </c>
      <c r="Q420">
        <v>11.9</v>
      </c>
      <c r="R420">
        <v>4.7</v>
      </c>
      <c r="S420">
        <v>0.4</v>
      </c>
    </row>
    <row r="421" spans="1:19" x14ac:dyDescent="0.35">
      <c r="A421" s="23">
        <v>16012418071</v>
      </c>
      <c r="B421" s="21" t="s">
        <v>81</v>
      </c>
      <c r="C421" s="21">
        <v>6.14</v>
      </c>
      <c r="D421" s="21">
        <v>17.2</v>
      </c>
      <c r="E421" s="21">
        <v>48.6</v>
      </c>
      <c r="F421" s="21">
        <v>79.2</v>
      </c>
      <c r="G421" s="21">
        <v>35.4</v>
      </c>
      <c r="H421">
        <v>28</v>
      </c>
      <c r="I421" s="21">
        <v>116.4</v>
      </c>
      <c r="J421" s="20" t="s">
        <v>891</v>
      </c>
      <c r="K421" s="20" t="s">
        <v>891</v>
      </c>
      <c r="L421" s="20" t="s">
        <v>891</v>
      </c>
      <c r="M421" s="20" t="s">
        <v>890</v>
      </c>
      <c r="N421" s="21">
        <v>32.1</v>
      </c>
      <c r="O421" s="21" t="s">
        <v>86</v>
      </c>
      <c r="P421">
        <v>36.700000000000003</v>
      </c>
      <c r="Q421">
        <v>12.5</v>
      </c>
      <c r="R421">
        <v>7.7</v>
      </c>
      <c r="S421">
        <v>0.5</v>
      </c>
    </row>
    <row r="422" spans="1:19" x14ac:dyDescent="0.35">
      <c r="A422" s="22">
        <v>16012418072</v>
      </c>
      <c r="B422" s="20" t="s">
        <v>81</v>
      </c>
      <c r="C422" s="20">
        <v>5.17</v>
      </c>
      <c r="D422" s="20">
        <v>15.1</v>
      </c>
      <c r="E422" s="20">
        <v>44.1</v>
      </c>
      <c r="F422" s="20">
        <v>85.3</v>
      </c>
      <c r="G422" s="20">
        <v>34.200000000000003</v>
      </c>
      <c r="H422">
        <v>29.2</v>
      </c>
      <c r="I422" s="20">
        <v>54.23</v>
      </c>
      <c r="J422" s="20" t="s">
        <v>891</v>
      </c>
      <c r="K422" s="20" t="s">
        <v>891</v>
      </c>
      <c r="L422" s="20" t="s">
        <v>891</v>
      </c>
      <c r="M422" s="20" t="s">
        <v>890</v>
      </c>
      <c r="N422" s="20">
        <v>33.299999999999997</v>
      </c>
      <c r="O422" s="25" t="s">
        <v>83</v>
      </c>
      <c r="P422">
        <v>40.200000000000003</v>
      </c>
      <c r="Q422">
        <v>12.9</v>
      </c>
      <c r="R422">
        <v>6.4</v>
      </c>
      <c r="S422">
        <v>0.5</v>
      </c>
    </row>
    <row r="423" spans="1:19" x14ac:dyDescent="0.35">
      <c r="A423" s="23">
        <v>16012418073</v>
      </c>
      <c r="B423" s="21" t="s">
        <v>81</v>
      </c>
      <c r="C423" s="21">
        <v>5.43</v>
      </c>
      <c r="D423" s="21">
        <v>16.600000000000001</v>
      </c>
      <c r="E423" s="21">
        <v>47</v>
      </c>
      <c r="F423" s="21">
        <v>86.6</v>
      </c>
      <c r="G423" s="21">
        <v>35.299999999999997</v>
      </c>
      <c r="H423">
        <v>30.6</v>
      </c>
      <c r="I423" s="21">
        <v>87.51</v>
      </c>
      <c r="J423" s="20" t="s">
        <v>891</v>
      </c>
      <c r="K423" s="20" t="s">
        <v>891</v>
      </c>
      <c r="L423" s="20" t="s">
        <v>891</v>
      </c>
      <c r="M423" s="20" t="s">
        <v>890</v>
      </c>
      <c r="N423" s="21">
        <v>35.4</v>
      </c>
      <c r="O423" s="21" t="s">
        <v>86</v>
      </c>
      <c r="P423">
        <v>37.799999999999997</v>
      </c>
      <c r="Q423">
        <v>11.7</v>
      </c>
      <c r="R423">
        <v>11.8</v>
      </c>
      <c r="S423">
        <v>1.4</v>
      </c>
    </row>
    <row r="424" spans="1:19" x14ac:dyDescent="0.35">
      <c r="A424" s="22">
        <v>16012418074</v>
      </c>
      <c r="B424" s="20" t="s">
        <v>81</v>
      </c>
      <c r="C424" s="20">
        <v>5.57</v>
      </c>
      <c r="D424" s="20">
        <v>15.6</v>
      </c>
      <c r="E424" s="20">
        <v>43.4</v>
      </c>
      <c r="F424" s="20">
        <v>77.900000000000006</v>
      </c>
      <c r="G424" s="20">
        <v>35.9</v>
      </c>
      <c r="H424">
        <v>28</v>
      </c>
      <c r="I424" s="20">
        <v>51.6</v>
      </c>
      <c r="J424" s="20" t="s">
        <v>891</v>
      </c>
      <c r="K424" s="20" t="s">
        <v>891</v>
      </c>
      <c r="L424" s="20" t="s">
        <v>891</v>
      </c>
      <c r="M424" s="20" t="s">
        <v>890</v>
      </c>
      <c r="N424" s="20">
        <v>33.4</v>
      </c>
      <c r="O424" s="20" t="s">
        <v>86</v>
      </c>
      <c r="P424">
        <v>33.4</v>
      </c>
      <c r="Q424">
        <v>11.8</v>
      </c>
      <c r="R424">
        <v>10.7</v>
      </c>
      <c r="S424">
        <v>0.9</v>
      </c>
    </row>
    <row r="425" spans="1:19" x14ac:dyDescent="0.35">
      <c r="A425" s="23">
        <v>16012418075</v>
      </c>
      <c r="B425" s="21" t="s">
        <v>81</v>
      </c>
      <c r="C425" s="21">
        <v>5.35</v>
      </c>
      <c r="D425" s="21">
        <v>16.3</v>
      </c>
      <c r="E425" s="21">
        <v>45.5</v>
      </c>
      <c r="F425" s="21">
        <v>85</v>
      </c>
      <c r="G425" s="21">
        <v>35.799999999999997</v>
      </c>
      <c r="H425">
        <v>30.5</v>
      </c>
      <c r="I425" s="21">
        <v>144.9</v>
      </c>
      <c r="J425" s="20" t="s">
        <v>891</v>
      </c>
      <c r="K425" s="20" t="s">
        <v>891</v>
      </c>
      <c r="L425" s="20" t="s">
        <v>891</v>
      </c>
      <c r="M425" s="20" t="s">
        <v>890</v>
      </c>
      <c r="N425" s="21">
        <v>35.4</v>
      </c>
      <c r="O425" s="24" t="s">
        <v>83</v>
      </c>
      <c r="P425">
        <v>38.5</v>
      </c>
      <c r="Q425">
        <v>12</v>
      </c>
      <c r="R425">
        <v>6.6</v>
      </c>
      <c r="S425">
        <v>0.3</v>
      </c>
    </row>
    <row r="426" spans="1:19" x14ac:dyDescent="0.35">
      <c r="A426" s="22">
        <v>16012418076</v>
      </c>
      <c r="B426" s="20" t="s">
        <v>81</v>
      </c>
      <c r="C426" s="20">
        <v>5.44</v>
      </c>
      <c r="D426" s="20">
        <v>15.9</v>
      </c>
      <c r="E426" s="20">
        <v>45.1</v>
      </c>
      <c r="F426" s="20">
        <v>82.9</v>
      </c>
      <c r="G426" s="20">
        <v>35.299999999999997</v>
      </c>
      <c r="H426">
        <v>29.2</v>
      </c>
      <c r="I426" s="20">
        <v>65.58</v>
      </c>
      <c r="J426" s="20" t="s">
        <v>891</v>
      </c>
      <c r="K426" s="20" t="s">
        <v>891</v>
      </c>
      <c r="L426" s="20" t="s">
        <v>891</v>
      </c>
      <c r="M426" s="20" t="s">
        <v>890</v>
      </c>
      <c r="N426" s="20">
        <v>33.299999999999997</v>
      </c>
      <c r="O426" s="20" t="s">
        <v>86</v>
      </c>
      <c r="P426">
        <v>34.799999999999997</v>
      </c>
      <c r="Q426">
        <v>11.4</v>
      </c>
      <c r="R426">
        <v>13.3</v>
      </c>
      <c r="S426">
        <v>1.4</v>
      </c>
    </row>
    <row r="427" spans="1:19" x14ac:dyDescent="0.35">
      <c r="A427" s="23">
        <v>16012418077</v>
      </c>
      <c r="B427" s="21" t="s">
        <v>81</v>
      </c>
      <c r="C427" s="21">
        <v>5.75</v>
      </c>
      <c r="D427" s="21">
        <v>16.5</v>
      </c>
      <c r="E427" s="21">
        <v>48.8</v>
      </c>
      <c r="F427" s="21">
        <v>84.9</v>
      </c>
      <c r="G427" s="21">
        <v>33.799999999999997</v>
      </c>
      <c r="H427">
        <v>28.7</v>
      </c>
      <c r="I427" s="21">
        <v>360.2</v>
      </c>
      <c r="J427" s="20" t="s">
        <v>891</v>
      </c>
      <c r="K427" s="20" t="s">
        <v>891</v>
      </c>
      <c r="L427" s="20" t="s">
        <v>891</v>
      </c>
      <c r="M427" s="20" t="s">
        <v>890</v>
      </c>
      <c r="N427" s="21">
        <v>33</v>
      </c>
      <c r="O427" s="24" t="s">
        <v>83</v>
      </c>
      <c r="P427">
        <v>42.5</v>
      </c>
      <c r="Q427">
        <v>13.4</v>
      </c>
      <c r="R427">
        <v>15.2</v>
      </c>
      <c r="S427">
        <v>2.1</v>
      </c>
    </row>
    <row r="428" spans="1:19" x14ac:dyDescent="0.35">
      <c r="A428" s="22">
        <v>16012418078</v>
      </c>
      <c r="B428" s="20" t="s">
        <v>81</v>
      </c>
      <c r="C428" s="20">
        <v>7.04</v>
      </c>
      <c r="D428" s="20">
        <v>13.6</v>
      </c>
      <c r="E428" s="20">
        <v>43.2</v>
      </c>
      <c r="F428" s="20">
        <v>61.4</v>
      </c>
      <c r="G428" s="20">
        <v>31.5</v>
      </c>
      <c r="H428">
        <v>19.3</v>
      </c>
      <c r="I428" s="20">
        <v>174.1</v>
      </c>
      <c r="J428" s="20" t="s">
        <v>891</v>
      </c>
      <c r="K428" s="20" t="s">
        <v>891</v>
      </c>
      <c r="L428" s="20" t="s">
        <v>891</v>
      </c>
      <c r="M428" s="20" t="s">
        <v>890</v>
      </c>
      <c r="N428" s="20">
        <v>22.6</v>
      </c>
      <c r="O428" s="20" t="s">
        <v>86</v>
      </c>
      <c r="P428">
        <v>32</v>
      </c>
      <c r="Q428">
        <v>17.2</v>
      </c>
      <c r="R428">
        <v>32.799999999999997</v>
      </c>
      <c r="S428">
        <v>12.3</v>
      </c>
    </row>
    <row r="429" spans="1:19" x14ac:dyDescent="0.35">
      <c r="A429" s="23">
        <v>16012418079</v>
      </c>
      <c r="B429" s="21" t="s">
        <v>81</v>
      </c>
      <c r="C429" s="21">
        <v>5.45</v>
      </c>
      <c r="D429" s="21">
        <v>15.8</v>
      </c>
      <c r="E429" s="21">
        <v>44.9</v>
      </c>
      <c r="F429" s="21">
        <v>82.4</v>
      </c>
      <c r="G429" s="21">
        <v>35.200000000000003</v>
      </c>
      <c r="H429">
        <v>29</v>
      </c>
      <c r="I429" s="21">
        <v>335.2</v>
      </c>
      <c r="J429" s="20" t="s">
        <v>891</v>
      </c>
      <c r="K429" s="20" t="s">
        <v>891</v>
      </c>
      <c r="L429" s="20" t="s">
        <v>891</v>
      </c>
      <c r="M429" s="20" t="s">
        <v>890</v>
      </c>
      <c r="N429" s="21">
        <v>34.1</v>
      </c>
      <c r="O429" s="24" t="s">
        <v>83</v>
      </c>
      <c r="P429">
        <v>39.5</v>
      </c>
      <c r="Q429">
        <v>12.9</v>
      </c>
      <c r="R429">
        <v>24.3</v>
      </c>
      <c r="S429">
        <v>8</v>
      </c>
    </row>
    <row r="430" spans="1:19" x14ac:dyDescent="0.35">
      <c r="A430" s="22">
        <v>16012418081</v>
      </c>
      <c r="B430" s="20" t="s">
        <v>81</v>
      </c>
      <c r="C430" s="20">
        <v>5.87</v>
      </c>
      <c r="D430" s="20">
        <v>16.3</v>
      </c>
      <c r="E430" s="20">
        <v>47.7</v>
      </c>
      <c r="F430" s="20">
        <v>81.3</v>
      </c>
      <c r="G430" s="20">
        <v>34.200000000000003</v>
      </c>
      <c r="H430">
        <v>27.8</v>
      </c>
      <c r="I430" s="20">
        <v>75.709999999999994</v>
      </c>
      <c r="J430" s="20" t="s">
        <v>891</v>
      </c>
      <c r="K430" s="20" t="s">
        <v>891</v>
      </c>
      <c r="L430" s="20" t="s">
        <v>891</v>
      </c>
      <c r="M430" s="20" t="s">
        <v>890</v>
      </c>
      <c r="N430" s="20">
        <v>33.200000000000003</v>
      </c>
      <c r="O430" s="25" t="s">
        <v>83</v>
      </c>
      <c r="P430">
        <v>37.200000000000003</v>
      </c>
      <c r="Q430">
        <v>12.2</v>
      </c>
      <c r="R430">
        <v>10.3</v>
      </c>
      <c r="S430">
        <v>0.8</v>
      </c>
    </row>
    <row r="431" spans="1:19" x14ac:dyDescent="0.35">
      <c r="A431" s="23">
        <v>16012418082</v>
      </c>
      <c r="B431" s="21" t="s">
        <v>81</v>
      </c>
      <c r="C431" s="21">
        <v>5.18</v>
      </c>
      <c r="D431" s="21">
        <v>16.8</v>
      </c>
      <c r="E431" s="21">
        <v>46.6</v>
      </c>
      <c r="F431" s="21">
        <v>90</v>
      </c>
      <c r="G431" s="21">
        <v>36.1</v>
      </c>
      <c r="H431">
        <v>32.4</v>
      </c>
      <c r="I431" s="21">
        <v>120.6</v>
      </c>
      <c r="J431" s="20" t="s">
        <v>891</v>
      </c>
      <c r="K431" s="20" t="s">
        <v>891</v>
      </c>
      <c r="L431" s="20" t="s">
        <v>891</v>
      </c>
      <c r="M431" s="20" t="s">
        <v>890</v>
      </c>
      <c r="N431" s="21">
        <v>37</v>
      </c>
      <c r="O431" s="21" t="s">
        <v>86</v>
      </c>
      <c r="P431">
        <v>39.200000000000003</v>
      </c>
      <c r="Q431">
        <v>11.6</v>
      </c>
      <c r="R431">
        <v>14.7</v>
      </c>
      <c r="S431">
        <v>2.2999999999999998</v>
      </c>
    </row>
    <row r="432" spans="1:19" x14ac:dyDescent="0.35">
      <c r="A432" s="22">
        <v>16012418083</v>
      </c>
      <c r="B432" s="20" t="s">
        <v>81</v>
      </c>
      <c r="C432" s="20">
        <v>4.91</v>
      </c>
      <c r="D432" s="20">
        <v>13.6</v>
      </c>
      <c r="E432" s="20">
        <v>40.4</v>
      </c>
      <c r="F432" s="20">
        <v>82.3</v>
      </c>
      <c r="G432" s="20">
        <v>33.700000000000003</v>
      </c>
      <c r="H432">
        <v>27.7</v>
      </c>
      <c r="I432" s="20">
        <v>14.45</v>
      </c>
      <c r="J432" s="21" t="s">
        <v>890</v>
      </c>
      <c r="K432" s="20" t="s">
        <v>891</v>
      </c>
      <c r="L432" s="21" t="s">
        <v>890</v>
      </c>
      <c r="M432" s="20" t="s">
        <v>890</v>
      </c>
      <c r="N432" s="20">
        <v>32.6</v>
      </c>
      <c r="O432" s="25" t="s">
        <v>83</v>
      </c>
      <c r="P432">
        <v>40</v>
      </c>
      <c r="Q432">
        <v>13.2</v>
      </c>
      <c r="R432">
        <v>21.9</v>
      </c>
      <c r="S432">
        <v>7.4</v>
      </c>
    </row>
    <row r="433" spans="1:19" x14ac:dyDescent="0.35">
      <c r="A433" s="23">
        <v>16012418084</v>
      </c>
      <c r="B433" s="21" t="s">
        <v>81</v>
      </c>
      <c r="C433" s="21">
        <v>5.0599999999999996</v>
      </c>
      <c r="D433" s="21">
        <v>16.600000000000001</v>
      </c>
      <c r="E433" s="21">
        <v>46.7</v>
      </c>
      <c r="F433" s="21">
        <v>92.3</v>
      </c>
      <c r="G433" s="21">
        <v>35.5</v>
      </c>
      <c r="H433">
        <v>32.799999999999997</v>
      </c>
      <c r="I433" s="21">
        <v>28.24</v>
      </c>
      <c r="J433" s="21" t="s">
        <v>890</v>
      </c>
      <c r="K433" s="20" t="s">
        <v>891</v>
      </c>
      <c r="L433" s="21" t="s">
        <v>890</v>
      </c>
      <c r="M433" s="20" t="s">
        <v>890</v>
      </c>
      <c r="N433" s="21">
        <v>37.1</v>
      </c>
      <c r="O433" s="24" t="s">
        <v>83</v>
      </c>
      <c r="P433">
        <v>39.799999999999997</v>
      </c>
      <c r="Q433">
        <v>11.6</v>
      </c>
      <c r="R433">
        <v>11</v>
      </c>
      <c r="S433">
        <v>1.3</v>
      </c>
    </row>
    <row r="434" spans="1:19" x14ac:dyDescent="0.35">
      <c r="A434" s="22">
        <v>16012418085</v>
      </c>
      <c r="B434" s="20" t="s">
        <v>81</v>
      </c>
      <c r="C434" s="20">
        <v>4.91</v>
      </c>
      <c r="D434" s="20">
        <v>14.7</v>
      </c>
      <c r="E434" s="20">
        <v>44.3</v>
      </c>
      <c r="F434" s="20">
        <v>90.2</v>
      </c>
      <c r="G434" s="20">
        <v>33.200000000000003</v>
      </c>
      <c r="H434">
        <v>29.9</v>
      </c>
      <c r="I434" s="20">
        <v>82.97</v>
      </c>
      <c r="J434" s="20" t="s">
        <v>891</v>
      </c>
      <c r="K434" s="20" t="s">
        <v>891</v>
      </c>
      <c r="L434" s="20" t="s">
        <v>891</v>
      </c>
      <c r="M434" s="20" t="s">
        <v>890</v>
      </c>
      <c r="N434" s="20">
        <v>34.4</v>
      </c>
      <c r="O434" s="25" t="s">
        <v>83</v>
      </c>
      <c r="P434">
        <v>44.8</v>
      </c>
      <c r="Q434">
        <v>13.2</v>
      </c>
      <c r="R434">
        <v>11.5</v>
      </c>
      <c r="S434">
        <v>1.8</v>
      </c>
    </row>
    <row r="435" spans="1:19" x14ac:dyDescent="0.35">
      <c r="A435" s="23">
        <v>16012418087</v>
      </c>
      <c r="B435" s="21" t="s">
        <v>81</v>
      </c>
      <c r="C435" s="21">
        <v>5.49</v>
      </c>
      <c r="D435" s="21">
        <v>16.600000000000001</v>
      </c>
      <c r="E435" s="21">
        <v>45.5</v>
      </c>
      <c r="F435" s="21">
        <v>82.9</v>
      </c>
      <c r="G435" s="21">
        <v>36.5</v>
      </c>
      <c r="H435">
        <v>29.8</v>
      </c>
      <c r="I435" s="21">
        <v>317.8</v>
      </c>
      <c r="J435" s="20" t="s">
        <v>891</v>
      </c>
      <c r="K435" s="20" t="s">
        <v>891</v>
      </c>
      <c r="L435" s="20" t="s">
        <v>891</v>
      </c>
      <c r="M435" s="20" t="s">
        <v>890</v>
      </c>
      <c r="N435" s="21">
        <v>34.9</v>
      </c>
      <c r="O435" s="24" t="s">
        <v>83</v>
      </c>
      <c r="P435">
        <v>39.6</v>
      </c>
      <c r="Q435">
        <v>13</v>
      </c>
      <c r="R435">
        <v>15.9</v>
      </c>
      <c r="S435">
        <v>3</v>
      </c>
    </row>
    <row r="436" spans="1:19" x14ac:dyDescent="0.35">
      <c r="A436" s="22">
        <v>16012418088</v>
      </c>
      <c r="B436" s="20" t="s">
        <v>81</v>
      </c>
      <c r="C436" s="20">
        <v>5.08</v>
      </c>
      <c r="D436" s="20">
        <v>15.3</v>
      </c>
      <c r="E436" s="20">
        <v>43.8</v>
      </c>
      <c r="F436" s="20">
        <v>86.2</v>
      </c>
      <c r="G436" s="20">
        <v>34.9</v>
      </c>
      <c r="H436">
        <v>30.1</v>
      </c>
      <c r="I436" s="20">
        <v>151.1</v>
      </c>
      <c r="J436" s="20" t="s">
        <v>891</v>
      </c>
      <c r="K436" s="20" t="s">
        <v>891</v>
      </c>
      <c r="L436" s="20" t="s">
        <v>891</v>
      </c>
      <c r="M436" s="20" t="s">
        <v>890</v>
      </c>
      <c r="N436" s="20">
        <v>34.700000000000003</v>
      </c>
      <c r="O436" s="25" t="s">
        <v>83</v>
      </c>
      <c r="P436">
        <v>37.6</v>
      </c>
      <c r="Q436">
        <v>11.9</v>
      </c>
      <c r="R436">
        <v>9.1</v>
      </c>
      <c r="S436">
        <v>1.2</v>
      </c>
    </row>
    <row r="437" spans="1:19" x14ac:dyDescent="0.35">
      <c r="A437" s="23">
        <v>16012418089</v>
      </c>
      <c r="B437" s="21" t="s">
        <v>81</v>
      </c>
      <c r="C437" s="21">
        <v>5.09</v>
      </c>
      <c r="D437" s="21">
        <v>14.9</v>
      </c>
      <c r="E437" s="21">
        <v>43</v>
      </c>
      <c r="F437" s="21">
        <v>84.5</v>
      </c>
      <c r="G437" s="21">
        <v>34.700000000000003</v>
      </c>
      <c r="H437">
        <v>29.4</v>
      </c>
      <c r="I437" s="21">
        <v>127.3</v>
      </c>
      <c r="J437" s="20" t="s">
        <v>891</v>
      </c>
      <c r="K437" s="20" t="s">
        <v>891</v>
      </c>
      <c r="L437" s="20" t="s">
        <v>891</v>
      </c>
      <c r="M437" s="20" t="s">
        <v>890</v>
      </c>
      <c r="N437" s="21">
        <v>34</v>
      </c>
      <c r="O437" s="24" t="s">
        <v>83</v>
      </c>
      <c r="P437">
        <v>37.799999999999997</v>
      </c>
      <c r="Q437">
        <v>12.3</v>
      </c>
      <c r="R437">
        <v>11.1</v>
      </c>
      <c r="S437">
        <v>0.7</v>
      </c>
    </row>
    <row r="438" spans="1:19" x14ac:dyDescent="0.35">
      <c r="A438" s="22">
        <v>16012418090</v>
      </c>
      <c r="B438" s="20" t="s">
        <v>81</v>
      </c>
      <c r="C438" s="20">
        <v>5.4</v>
      </c>
      <c r="D438" s="20">
        <v>15.8</v>
      </c>
      <c r="E438" s="20">
        <v>45.8</v>
      </c>
      <c r="F438" s="20">
        <v>84.8</v>
      </c>
      <c r="G438" s="20">
        <v>34.5</v>
      </c>
      <c r="H438">
        <v>29.2</v>
      </c>
      <c r="I438" s="20">
        <v>86.71</v>
      </c>
      <c r="J438" s="20" t="s">
        <v>891</v>
      </c>
      <c r="K438" s="20" t="s">
        <v>891</v>
      </c>
      <c r="L438" s="20" t="s">
        <v>891</v>
      </c>
      <c r="M438" s="20" t="s">
        <v>890</v>
      </c>
      <c r="N438" s="20">
        <v>32</v>
      </c>
      <c r="O438" s="25" t="s">
        <v>83</v>
      </c>
      <c r="P438">
        <v>40.6</v>
      </c>
      <c r="Q438">
        <v>13.1</v>
      </c>
      <c r="R438">
        <v>25.9</v>
      </c>
      <c r="S438">
        <v>9.5</v>
      </c>
    </row>
    <row r="439" spans="1:19" x14ac:dyDescent="0.35">
      <c r="A439" s="23">
        <v>16012418091</v>
      </c>
      <c r="B439" s="21" t="s">
        <v>81</v>
      </c>
      <c r="C439" s="21">
        <v>5.13</v>
      </c>
      <c r="D439" s="21">
        <v>14.6</v>
      </c>
      <c r="E439" s="21">
        <v>41.4</v>
      </c>
      <c r="F439" s="21">
        <v>80.7</v>
      </c>
      <c r="G439" s="21">
        <v>35.299999999999997</v>
      </c>
      <c r="H439">
        <v>28.3</v>
      </c>
      <c r="I439" s="21">
        <v>28.58</v>
      </c>
      <c r="J439" s="21" t="s">
        <v>890</v>
      </c>
      <c r="K439" s="20" t="s">
        <v>891</v>
      </c>
      <c r="L439" s="21" t="s">
        <v>890</v>
      </c>
      <c r="M439" s="20" t="s">
        <v>890</v>
      </c>
      <c r="N439" s="21">
        <v>33.4</v>
      </c>
      <c r="O439" s="24" t="s">
        <v>83</v>
      </c>
      <c r="P439">
        <v>37.200000000000003</v>
      </c>
      <c r="Q439">
        <v>12.8</v>
      </c>
      <c r="R439">
        <v>14.8</v>
      </c>
      <c r="S439">
        <v>2.2000000000000002</v>
      </c>
    </row>
    <row r="440" spans="1:19" x14ac:dyDescent="0.35">
      <c r="A440" s="22">
        <v>16012418092</v>
      </c>
      <c r="B440" s="20" t="s">
        <v>81</v>
      </c>
      <c r="C440" s="20">
        <v>5.62</v>
      </c>
      <c r="D440" s="20">
        <v>16.5</v>
      </c>
      <c r="E440" s="20">
        <v>47.4</v>
      </c>
      <c r="F440" s="20">
        <v>84.3</v>
      </c>
      <c r="G440" s="20">
        <v>34.799999999999997</v>
      </c>
      <c r="H440">
        <v>29</v>
      </c>
      <c r="I440" s="20">
        <v>102.2</v>
      </c>
      <c r="J440" s="20" t="s">
        <v>891</v>
      </c>
      <c r="K440" s="20" t="s">
        <v>891</v>
      </c>
      <c r="L440" s="20" t="s">
        <v>891</v>
      </c>
      <c r="M440" s="20" t="s">
        <v>890</v>
      </c>
      <c r="N440" s="20">
        <v>34.299999999999997</v>
      </c>
      <c r="O440" s="25" t="s">
        <v>83</v>
      </c>
      <c r="P440">
        <v>35.4</v>
      </c>
      <c r="Q440">
        <v>11.7</v>
      </c>
      <c r="R440">
        <v>11.7</v>
      </c>
      <c r="S440">
        <v>1.7</v>
      </c>
    </row>
    <row r="441" spans="1:19" x14ac:dyDescent="0.35">
      <c r="A441" s="23">
        <v>16012418093</v>
      </c>
      <c r="B441" s="21" t="s">
        <v>89</v>
      </c>
      <c r="C441" s="21">
        <v>4.8499999999999996</v>
      </c>
      <c r="D441" s="21">
        <v>10.9</v>
      </c>
      <c r="E441" s="21">
        <v>35.5</v>
      </c>
      <c r="F441" s="21">
        <v>73.2</v>
      </c>
      <c r="G441" s="21">
        <v>30.7</v>
      </c>
      <c r="H441">
        <v>22.2</v>
      </c>
      <c r="I441" s="21">
        <v>20.149999999999999</v>
      </c>
      <c r="J441" s="21" t="s">
        <v>891</v>
      </c>
      <c r="K441" s="20" t="s">
        <v>891</v>
      </c>
      <c r="L441" s="21" t="s">
        <v>890</v>
      </c>
      <c r="M441" s="21" t="s">
        <v>891</v>
      </c>
      <c r="N441" s="21">
        <v>22.3</v>
      </c>
      <c r="O441" s="24" t="s">
        <v>83</v>
      </c>
      <c r="P441">
        <v>41.9</v>
      </c>
      <c r="Q441">
        <v>15.8</v>
      </c>
      <c r="R441">
        <v>12.3</v>
      </c>
      <c r="S441">
        <v>1.5</v>
      </c>
    </row>
    <row r="442" spans="1:19" x14ac:dyDescent="0.35">
      <c r="A442" s="22">
        <v>16012418094</v>
      </c>
      <c r="B442" s="20" t="s">
        <v>81</v>
      </c>
      <c r="C442" s="20">
        <v>6.43</v>
      </c>
      <c r="D442" s="20">
        <v>17.2</v>
      </c>
      <c r="E442" s="20">
        <v>52.5</v>
      </c>
      <c r="F442" s="20">
        <v>81.599999999999994</v>
      </c>
      <c r="G442" s="20">
        <v>32.799999999999997</v>
      </c>
      <c r="H442">
        <v>26.8</v>
      </c>
      <c r="I442" s="20">
        <v>81.63</v>
      </c>
      <c r="J442" s="20" t="s">
        <v>891</v>
      </c>
      <c r="K442" s="20" t="s">
        <v>891</v>
      </c>
      <c r="L442" s="20" t="s">
        <v>891</v>
      </c>
      <c r="M442" s="20" t="s">
        <v>890</v>
      </c>
      <c r="N442" s="20">
        <v>31.3</v>
      </c>
      <c r="O442" s="25" t="s">
        <v>83</v>
      </c>
      <c r="P442">
        <v>36.9</v>
      </c>
      <c r="Q442">
        <v>12.4</v>
      </c>
      <c r="R442">
        <v>7.5</v>
      </c>
      <c r="S442">
        <v>0.6</v>
      </c>
    </row>
    <row r="443" spans="1:19" x14ac:dyDescent="0.35">
      <c r="A443" s="23">
        <v>16012418095</v>
      </c>
      <c r="B443" s="21" t="s">
        <v>81</v>
      </c>
      <c r="C443" s="21">
        <v>4.99</v>
      </c>
      <c r="D443" s="21">
        <v>15.5</v>
      </c>
      <c r="E443" s="21">
        <v>43.7</v>
      </c>
      <c r="F443" s="21">
        <v>87.6</v>
      </c>
      <c r="G443" s="21">
        <v>35.5</v>
      </c>
      <c r="H443">
        <v>30.7</v>
      </c>
      <c r="I443" s="21">
        <v>157</v>
      </c>
      <c r="J443" s="20" t="s">
        <v>891</v>
      </c>
      <c r="K443" s="20" t="s">
        <v>891</v>
      </c>
      <c r="L443" s="20" t="s">
        <v>891</v>
      </c>
      <c r="M443" s="20" t="s">
        <v>890</v>
      </c>
      <c r="N443" s="21">
        <v>35.1</v>
      </c>
      <c r="O443" s="24" t="s">
        <v>83</v>
      </c>
      <c r="P443">
        <v>38.799999999999997</v>
      </c>
      <c r="Q443">
        <v>12.1</v>
      </c>
      <c r="R443">
        <v>15.2</v>
      </c>
      <c r="S443">
        <v>1.8</v>
      </c>
    </row>
    <row r="444" spans="1:19" x14ac:dyDescent="0.35">
      <c r="A444" s="22">
        <v>16012418096</v>
      </c>
      <c r="B444" s="20" t="s">
        <v>81</v>
      </c>
      <c r="C444" s="20">
        <v>5.61</v>
      </c>
      <c r="D444" s="20">
        <v>17.100000000000001</v>
      </c>
      <c r="E444" s="20">
        <v>48.4</v>
      </c>
      <c r="F444" s="20">
        <v>86.3</v>
      </c>
      <c r="G444" s="20">
        <v>35.299999999999997</v>
      </c>
      <c r="H444">
        <v>29.9</v>
      </c>
      <c r="I444" s="20">
        <v>35.43</v>
      </c>
      <c r="J444" s="20" t="s">
        <v>891</v>
      </c>
      <c r="K444" s="20" t="s">
        <v>891</v>
      </c>
      <c r="L444" s="21" t="s">
        <v>890</v>
      </c>
      <c r="M444" s="20" t="s">
        <v>890</v>
      </c>
      <c r="N444" s="20">
        <v>34.799999999999997</v>
      </c>
      <c r="O444" s="25" t="s">
        <v>88</v>
      </c>
      <c r="P444">
        <v>41.5</v>
      </c>
      <c r="Q444">
        <v>13.2</v>
      </c>
      <c r="R444">
        <v>12.5</v>
      </c>
      <c r="S444">
        <v>1.8</v>
      </c>
    </row>
    <row r="445" spans="1:19" x14ac:dyDescent="0.35">
      <c r="A445" s="23">
        <v>16012418097</v>
      </c>
      <c r="B445" s="21" t="s">
        <v>81</v>
      </c>
      <c r="C445" s="21">
        <v>5.37</v>
      </c>
      <c r="D445" s="21">
        <v>16.2</v>
      </c>
      <c r="E445" s="21">
        <v>44</v>
      </c>
      <c r="F445" s="21">
        <v>81.900000000000006</v>
      </c>
      <c r="G445" s="21">
        <v>36.799999999999997</v>
      </c>
      <c r="H445">
        <v>29.7</v>
      </c>
      <c r="I445" s="21">
        <v>93.32</v>
      </c>
      <c r="J445" s="20" t="s">
        <v>891</v>
      </c>
      <c r="K445" s="20" t="s">
        <v>891</v>
      </c>
      <c r="L445" s="20" t="s">
        <v>891</v>
      </c>
      <c r="M445" s="20" t="s">
        <v>890</v>
      </c>
      <c r="N445" s="21">
        <v>34.9</v>
      </c>
      <c r="O445" s="24" t="s">
        <v>83</v>
      </c>
      <c r="P445">
        <v>35.799999999999997</v>
      </c>
      <c r="Q445">
        <v>12</v>
      </c>
      <c r="R445">
        <v>6.9</v>
      </c>
      <c r="S445">
        <v>0.6</v>
      </c>
    </row>
    <row r="446" spans="1:19" x14ac:dyDescent="0.35">
      <c r="A446" s="22">
        <v>16012418098</v>
      </c>
      <c r="B446" s="20" t="s">
        <v>81</v>
      </c>
      <c r="C446" s="20">
        <v>5.53</v>
      </c>
      <c r="D446" s="20">
        <v>16.100000000000001</v>
      </c>
      <c r="E446" s="20">
        <v>46.8</v>
      </c>
      <c r="F446" s="20">
        <v>84.6</v>
      </c>
      <c r="G446" s="20">
        <v>34.4</v>
      </c>
      <c r="H446">
        <v>29</v>
      </c>
      <c r="I446" s="20">
        <v>24.39</v>
      </c>
      <c r="J446" s="21" t="s">
        <v>890</v>
      </c>
      <c r="K446" s="20" t="s">
        <v>891</v>
      </c>
      <c r="L446" s="21" t="s">
        <v>890</v>
      </c>
      <c r="M446" s="20" t="s">
        <v>890</v>
      </c>
      <c r="N446" s="20">
        <v>34.5</v>
      </c>
      <c r="O446" s="20" t="s">
        <v>86</v>
      </c>
      <c r="P446">
        <v>37.799999999999997</v>
      </c>
      <c r="Q446">
        <v>12.3</v>
      </c>
      <c r="R446">
        <v>17.100000000000001</v>
      </c>
      <c r="S446">
        <v>5.5</v>
      </c>
    </row>
    <row r="447" spans="1:19" x14ac:dyDescent="0.35">
      <c r="A447" s="23">
        <v>16012418099</v>
      </c>
      <c r="B447" s="21" t="s">
        <v>81</v>
      </c>
      <c r="C447" s="21">
        <v>4.87</v>
      </c>
      <c r="D447" s="21">
        <v>15</v>
      </c>
      <c r="E447" s="21">
        <v>41.9</v>
      </c>
      <c r="F447" s="21">
        <v>86</v>
      </c>
      <c r="G447" s="21">
        <v>35.799999999999997</v>
      </c>
      <c r="H447">
        <v>30.3</v>
      </c>
      <c r="I447" s="21">
        <v>146.5</v>
      </c>
      <c r="J447" s="20" t="s">
        <v>891</v>
      </c>
      <c r="K447" s="20" t="s">
        <v>891</v>
      </c>
      <c r="L447" s="20" t="s">
        <v>891</v>
      </c>
      <c r="M447" s="20" t="s">
        <v>890</v>
      </c>
      <c r="N447" s="21">
        <v>35.5</v>
      </c>
      <c r="O447" s="24" t="s">
        <v>83</v>
      </c>
      <c r="P447">
        <v>37.4</v>
      </c>
      <c r="Q447">
        <v>11.9</v>
      </c>
      <c r="R447">
        <v>16.2</v>
      </c>
      <c r="S447">
        <v>3.6</v>
      </c>
    </row>
    <row r="448" spans="1:19" x14ac:dyDescent="0.35">
      <c r="A448" s="22">
        <v>16012418100</v>
      </c>
      <c r="B448" s="20" t="s">
        <v>81</v>
      </c>
      <c r="C448" s="20">
        <v>5.0199999999999996</v>
      </c>
      <c r="D448" s="20">
        <v>15.3</v>
      </c>
      <c r="E448" s="20">
        <v>43.8</v>
      </c>
      <c r="F448" s="20">
        <v>87.3</v>
      </c>
      <c r="G448" s="20">
        <v>34.9</v>
      </c>
      <c r="H448">
        <v>30.5</v>
      </c>
      <c r="I448" s="20">
        <v>137.5</v>
      </c>
      <c r="J448" s="20" t="s">
        <v>891</v>
      </c>
      <c r="K448" s="20" t="s">
        <v>891</v>
      </c>
      <c r="L448" s="20" t="s">
        <v>891</v>
      </c>
      <c r="M448" s="20" t="s">
        <v>890</v>
      </c>
      <c r="N448" s="20">
        <v>34.799999999999997</v>
      </c>
      <c r="O448" s="25" t="s">
        <v>88</v>
      </c>
      <c r="P448">
        <v>38</v>
      </c>
      <c r="Q448">
        <v>11.9</v>
      </c>
      <c r="R448">
        <v>12</v>
      </c>
      <c r="S448">
        <v>1</v>
      </c>
    </row>
    <row r="449" spans="1:19" x14ac:dyDescent="0.35">
      <c r="A449" s="23">
        <v>16012418101</v>
      </c>
      <c r="B449" s="21" t="s">
        <v>81</v>
      </c>
      <c r="C449" s="21">
        <v>5.18</v>
      </c>
      <c r="D449" s="21">
        <v>15.2</v>
      </c>
      <c r="E449" s="21">
        <v>43.9</v>
      </c>
      <c r="F449" s="21">
        <v>84.7</v>
      </c>
      <c r="G449" s="21">
        <v>34.6</v>
      </c>
      <c r="H449">
        <v>29.4</v>
      </c>
      <c r="I449" s="21">
        <v>179.4</v>
      </c>
      <c r="J449" s="20" t="s">
        <v>891</v>
      </c>
      <c r="K449" s="20" t="s">
        <v>891</v>
      </c>
      <c r="L449" s="20" t="s">
        <v>891</v>
      </c>
      <c r="M449" s="20" t="s">
        <v>890</v>
      </c>
      <c r="N449" s="21">
        <v>33.200000000000003</v>
      </c>
      <c r="O449" s="24" t="s">
        <v>83</v>
      </c>
      <c r="P449">
        <v>36.9</v>
      </c>
      <c r="Q449">
        <v>11.9</v>
      </c>
      <c r="R449">
        <v>10.5</v>
      </c>
      <c r="S449">
        <v>0.7</v>
      </c>
    </row>
    <row r="450" spans="1:19" x14ac:dyDescent="0.35">
      <c r="A450" s="22">
        <v>16012418102</v>
      </c>
      <c r="B450" s="20" t="s">
        <v>89</v>
      </c>
      <c r="C450" s="20">
        <v>5.18</v>
      </c>
      <c r="D450" s="20">
        <v>15.6</v>
      </c>
      <c r="E450" s="20">
        <v>45.6</v>
      </c>
      <c r="F450" s="20">
        <v>88</v>
      </c>
      <c r="G450" s="20">
        <v>34.200000000000003</v>
      </c>
      <c r="H450">
        <v>30.4</v>
      </c>
      <c r="I450" s="20">
        <v>84.18</v>
      </c>
      <c r="J450" s="21" t="s">
        <v>891</v>
      </c>
      <c r="K450" s="20" t="s">
        <v>891</v>
      </c>
      <c r="L450" s="20" t="s">
        <v>891</v>
      </c>
      <c r="M450" s="20" t="s">
        <v>890</v>
      </c>
      <c r="N450" s="20">
        <v>35.5</v>
      </c>
      <c r="O450" s="25" t="s">
        <v>83</v>
      </c>
      <c r="P450">
        <v>38.9</v>
      </c>
      <c r="Q450">
        <v>11.9</v>
      </c>
      <c r="R450">
        <v>11.5</v>
      </c>
      <c r="S450">
        <v>1</v>
      </c>
    </row>
    <row r="451" spans="1:19" x14ac:dyDescent="0.35">
      <c r="A451" s="23">
        <v>16012418103</v>
      </c>
      <c r="B451" s="21" t="s">
        <v>81</v>
      </c>
      <c r="C451" s="21">
        <v>5.66</v>
      </c>
      <c r="D451" s="21">
        <v>16.600000000000001</v>
      </c>
      <c r="E451" s="21">
        <v>47.3</v>
      </c>
      <c r="F451" s="21">
        <v>83.6</v>
      </c>
      <c r="G451" s="21">
        <v>35.1</v>
      </c>
      <c r="H451">
        <v>29</v>
      </c>
      <c r="I451" s="21">
        <v>83.09</v>
      </c>
      <c r="J451" s="20" t="s">
        <v>891</v>
      </c>
      <c r="K451" s="20" t="s">
        <v>891</v>
      </c>
      <c r="L451" s="20" t="s">
        <v>891</v>
      </c>
      <c r="M451" s="20" t="s">
        <v>890</v>
      </c>
      <c r="N451" s="21">
        <v>33.4</v>
      </c>
      <c r="O451" s="24" t="s">
        <v>88</v>
      </c>
      <c r="P451">
        <v>38.5</v>
      </c>
      <c r="Q451">
        <v>12.6</v>
      </c>
      <c r="R451">
        <v>8.6</v>
      </c>
      <c r="S451">
        <v>0.8</v>
      </c>
    </row>
    <row r="452" spans="1:19" x14ac:dyDescent="0.35">
      <c r="A452" s="22">
        <v>16012418105</v>
      </c>
      <c r="B452" s="20" t="s">
        <v>81</v>
      </c>
      <c r="C452" s="20">
        <v>4.87</v>
      </c>
      <c r="D452" s="20">
        <v>14.2</v>
      </c>
      <c r="E452" s="20">
        <v>41.2</v>
      </c>
      <c r="F452" s="20">
        <v>84.6</v>
      </c>
      <c r="G452" s="20">
        <v>34.5</v>
      </c>
      <c r="H452">
        <v>29.3</v>
      </c>
      <c r="I452" s="20">
        <v>132.9</v>
      </c>
      <c r="J452" s="20" t="s">
        <v>891</v>
      </c>
      <c r="K452" s="20" t="s">
        <v>891</v>
      </c>
      <c r="L452" s="20" t="s">
        <v>891</v>
      </c>
      <c r="M452" s="20" t="s">
        <v>890</v>
      </c>
      <c r="N452" s="20">
        <v>33.4</v>
      </c>
      <c r="O452" s="25" t="s">
        <v>83</v>
      </c>
      <c r="P452">
        <v>38.200000000000003</v>
      </c>
      <c r="Q452">
        <v>12.4</v>
      </c>
      <c r="R452">
        <v>11.2</v>
      </c>
      <c r="S452">
        <v>0.8</v>
      </c>
    </row>
    <row r="453" spans="1:19" x14ac:dyDescent="0.35">
      <c r="A453" s="23">
        <v>16012418106</v>
      </c>
      <c r="B453" s="21" t="s">
        <v>81</v>
      </c>
      <c r="C453" s="21">
        <v>5.53</v>
      </c>
      <c r="D453" s="21">
        <v>16.8</v>
      </c>
      <c r="E453" s="21">
        <v>47.4</v>
      </c>
      <c r="F453" s="21">
        <v>85.7</v>
      </c>
      <c r="G453" s="21">
        <v>35.4</v>
      </c>
      <c r="H453">
        <v>30.8</v>
      </c>
      <c r="I453" s="21">
        <v>103.1</v>
      </c>
      <c r="J453" s="20" t="s">
        <v>891</v>
      </c>
      <c r="K453" s="20" t="s">
        <v>891</v>
      </c>
      <c r="L453" s="20" t="s">
        <v>891</v>
      </c>
      <c r="M453" s="20" t="s">
        <v>890</v>
      </c>
      <c r="N453" s="21">
        <v>35.4</v>
      </c>
      <c r="O453" s="24" t="s">
        <v>88</v>
      </c>
      <c r="P453">
        <v>38</v>
      </c>
      <c r="Q453">
        <v>12</v>
      </c>
      <c r="R453">
        <v>12.1</v>
      </c>
      <c r="S453">
        <v>1.4</v>
      </c>
    </row>
    <row r="454" spans="1:19" x14ac:dyDescent="0.35">
      <c r="A454" s="22">
        <v>16012418107</v>
      </c>
      <c r="B454" s="20" t="s">
        <v>89</v>
      </c>
      <c r="C454" s="20">
        <v>4.51</v>
      </c>
      <c r="D454" s="20">
        <v>13</v>
      </c>
      <c r="E454" s="20">
        <v>38.299999999999997</v>
      </c>
      <c r="F454" s="20">
        <v>84.9</v>
      </c>
      <c r="G454" s="20">
        <v>33.9</v>
      </c>
      <c r="H454">
        <v>28.9</v>
      </c>
      <c r="I454" s="20">
        <v>34.11</v>
      </c>
      <c r="J454" s="21" t="s">
        <v>891</v>
      </c>
      <c r="K454" s="20" t="s">
        <v>891</v>
      </c>
      <c r="L454" s="21" t="s">
        <v>890</v>
      </c>
      <c r="M454" s="20" t="s">
        <v>890</v>
      </c>
      <c r="N454" s="20">
        <v>32.1</v>
      </c>
      <c r="O454" s="25" t="s">
        <v>88</v>
      </c>
      <c r="P454">
        <v>40.299999999999997</v>
      </c>
      <c r="Q454">
        <v>13.1</v>
      </c>
      <c r="R454">
        <v>15.8</v>
      </c>
      <c r="S454">
        <v>4.5</v>
      </c>
    </row>
    <row r="455" spans="1:19" x14ac:dyDescent="0.35">
      <c r="A455" s="23">
        <v>16012418108</v>
      </c>
      <c r="B455" s="21" t="s">
        <v>81</v>
      </c>
      <c r="C455" s="21">
        <v>4.93</v>
      </c>
      <c r="D455" s="21">
        <v>14.5</v>
      </c>
      <c r="E455" s="21">
        <v>41.1</v>
      </c>
      <c r="F455" s="21">
        <v>83.4</v>
      </c>
      <c r="G455" s="21">
        <v>35.299999999999997</v>
      </c>
      <c r="H455">
        <v>29</v>
      </c>
      <c r="I455" s="21">
        <v>131.4</v>
      </c>
      <c r="J455" s="20" t="s">
        <v>891</v>
      </c>
      <c r="K455" s="20" t="s">
        <v>891</v>
      </c>
      <c r="L455" s="20" t="s">
        <v>891</v>
      </c>
      <c r="M455" s="20" t="s">
        <v>890</v>
      </c>
      <c r="N455" s="21">
        <v>33.4</v>
      </c>
      <c r="O455" s="24" t="s">
        <v>83</v>
      </c>
      <c r="P455">
        <v>36</v>
      </c>
      <c r="Q455">
        <v>11.9</v>
      </c>
      <c r="R455">
        <v>8.6999999999999993</v>
      </c>
      <c r="S455">
        <v>0.8</v>
      </c>
    </row>
    <row r="456" spans="1:19" x14ac:dyDescent="0.35">
      <c r="A456" s="22">
        <v>16012418110</v>
      </c>
      <c r="B456" s="20" t="s">
        <v>81</v>
      </c>
      <c r="C456" s="20">
        <v>5.0199999999999996</v>
      </c>
      <c r="D456" s="20">
        <v>15.7</v>
      </c>
      <c r="E456" s="20">
        <v>45.1</v>
      </c>
      <c r="F456" s="20">
        <v>89.8</v>
      </c>
      <c r="G456" s="20">
        <v>34.799999999999997</v>
      </c>
      <c r="H456">
        <v>31.2</v>
      </c>
      <c r="I456" s="20">
        <v>161.1</v>
      </c>
      <c r="J456" s="20" t="s">
        <v>891</v>
      </c>
      <c r="K456" s="20" t="s">
        <v>891</v>
      </c>
      <c r="L456" s="20" t="s">
        <v>891</v>
      </c>
      <c r="M456" s="20" t="s">
        <v>890</v>
      </c>
      <c r="N456" s="20">
        <v>35.9</v>
      </c>
      <c r="O456" s="20" t="s">
        <v>86</v>
      </c>
      <c r="P456">
        <v>39.799999999999997</v>
      </c>
      <c r="Q456">
        <v>12</v>
      </c>
      <c r="R456">
        <v>13.6</v>
      </c>
      <c r="S456">
        <v>1.2</v>
      </c>
    </row>
    <row r="457" spans="1:19" x14ac:dyDescent="0.35">
      <c r="A457" s="23">
        <v>16012418111</v>
      </c>
      <c r="B457" s="21" t="s">
        <v>81</v>
      </c>
      <c r="C457" s="21">
        <v>5.23</v>
      </c>
      <c r="D457" s="21">
        <v>15.1</v>
      </c>
      <c r="E457" s="21">
        <v>44.8</v>
      </c>
      <c r="F457" s="21">
        <v>85.7</v>
      </c>
      <c r="G457" s="21">
        <v>33.700000000000003</v>
      </c>
      <c r="H457">
        <v>29.6</v>
      </c>
      <c r="I457" s="21">
        <v>125.1</v>
      </c>
      <c r="J457" s="20" t="s">
        <v>891</v>
      </c>
      <c r="K457" s="20" t="s">
        <v>891</v>
      </c>
      <c r="L457" s="20" t="s">
        <v>891</v>
      </c>
      <c r="M457" s="20" t="s">
        <v>890</v>
      </c>
      <c r="N457" s="21">
        <v>33.5</v>
      </c>
      <c r="O457" s="21" t="s">
        <v>86</v>
      </c>
      <c r="P457">
        <v>35.299999999999997</v>
      </c>
      <c r="Q457">
        <v>11.3</v>
      </c>
      <c r="R457">
        <v>9.9</v>
      </c>
      <c r="S457">
        <v>1.5</v>
      </c>
    </row>
    <row r="458" spans="1:19" x14ac:dyDescent="0.35">
      <c r="A458" s="22">
        <v>16012418112</v>
      </c>
      <c r="B458" s="20" t="s">
        <v>89</v>
      </c>
      <c r="C458" s="20">
        <v>4.49</v>
      </c>
      <c r="D458" s="20">
        <v>13.7</v>
      </c>
      <c r="E458" s="20">
        <v>40.4</v>
      </c>
      <c r="F458" s="20">
        <v>90</v>
      </c>
      <c r="G458" s="20">
        <v>33.9</v>
      </c>
      <c r="H458">
        <v>30.8</v>
      </c>
      <c r="I458" s="20">
        <v>58.75</v>
      </c>
      <c r="J458" s="21" t="s">
        <v>891</v>
      </c>
      <c r="K458" s="20" t="s">
        <v>891</v>
      </c>
      <c r="L458" s="20" t="s">
        <v>891</v>
      </c>
      <c r="M458" s="20" t="s">
        <v>890</v>
      </c>
      <c r="N458" s="20">
        <v>35.200000000000003</v>
      </c>
      <c r="O458" s="25" t="s">
        <v>88</v>
      </c>
      <c r="P458">
        <v>39.799999999999997</v>
      </c>
      <c r="Q458">
        <v>11.9</v>
      </c>
      <c r="R458">
        <v>10.7</v>
      </c>
      <c r="S458">
        <v>0.9</v>
      </c>
    </row>
    <row r="459" spans="1:19" x14ac:dyDescent="0.35">
      <c r="A459" s="23">
        <v>16012418113</v>
      </c>
      <c r="B459" s="21" t="s">
        <v>81</v>
      </c>
      <c r="C459" s="21">
        <v>5.16</v>
      </c>
      <c r="D459" s="21">
        <v>15</v>
      </c>
      <c r="E459" s="21">
        <v>43.7</v>
      </c>
      <c r="F459" s="21">
        <v>84.7</v>
      </c>
      <c r="G459" s="21">
        <v>34.299999999999997</v>
      </c>
      <c r="H459">
        <v>29.3</v>
      </c>
      <c r="I459" s="21">
        <v>125.6</v>
      </c>
      <c r="J459" s="20" t="s">
        <v>891</v>
      </c>
      <c r="K459" s="20" t="s">
        <v>891</v>
      </c>
      <c r="L459" s="20" t="s">
        <v>891</v>
      </c>
      <c r="M459" s="20" t="s">
        <v>890</v>
      </c>
      <c r="N459" s="21">
        <v>33.700000000000003</v>
      </c>
      <c r="O459" s="24" t="s">
        <v>88</v>
      </c>
      <c r="P459">
        <v>36.9</v>
      </c>
      <c r="Q459">
        <v>11.9</v>
      </c>
      <c r="R459">
        <v>9.8000000000000007</v>
      </c>
      <c r="S459">
        <v>1.3</v>
      </c>
    </row>
    <row r="460" spans="1:19" x14ac:dyDescent="0.35">
      <c r="A460" s="22">
        <v>16012418114</v>
      </c>
      <c r="B460" s="20" t="s">
        <v>89</v>
      </c>
      <c r="C460" s="20">
        <v>5.36</v>
      </c>
      <c r="D460" s="20">
        <v>15.8</v>
      </c>
      <c r="E460" s="20">
        <v>45.8</v>
      </c>
      <c r="F460" s="20">
        <v>85.4</v>
      </c>
      <c r="G460" s="20">
        <v>34.5</v>
      </c>
      <c r="H460">
        <v>28.9</v>
      </c>
      <c r="I460" s="20">
        <v>117.4</v>
      </c>
      <c r="J460" s="21" t="s">
        <v>891</v>
      </c>
      <c r="K460" s="20" t="s">
        <v>891</v>
      </c>
      <c r="L460" s="20" t="s">
        <v>891</v>
      </c>
      <c r="M460" s="20" t="s">
        <v>890</v>
      </c>
      <c r="N460" s="20">
        <v>34.6</v>
      </c>
      <c r="O460" s="25" t="s">
        <v>83</v>
      </c>
      <c r="P460">
        <v>34.4</v>
      </c>
      <c r="Q460">
        <v>11.1</v>
      </c>
      <c r="R460">
        <v>9.5</v>
      </c>
      <c r="S460">
        <v>0.9</v>
      </c>
    </row>
    <row r="461" spans="1:19" x14ac:dyDescent="0.35">
      <c r="A461" s="23">
        <v>16012418115</v>
      </c>
      <c r="B461" s="21" t="s">
        <v>81</v>
      </c>
      <c r="C461" s="21">
        <v>4.62</v>
      </c>
      <c r="D461" s="21">
        <v>13.8</v>
      </c>
      <c r="E461" s="21">
        <v>39.6</v>
      </c>
      <c r="F461" s="21">
        <v>85.7</v>
      </c>
      <c r="G461" s="21">
        <v>34.799999999999997</v>
      </c>
      <c r="H461">
        <v>29.8</v>
      </c>
      <c r="I461" s="21">
        <v>101.9</v>
      </c>
      <c r="J461" s="20" t="s">
        <v>891</v>
      </c>
      <c r="K461" s="20" t="s">
        <v>891</v>
      </c>
      <c r="L461" s="20" t="s">
        <v>891</v>
      </c>
      <c r="M461" s="20" t="s">
        <v>890</v>
      </c>
      <c r="N461" s="21">
        <v>35.1</v>
      </c>
      <c r="O461" s="21" t="s">
        <v>86</v>
      </c>
      <c r="P461">
        <v>38.299999999999997</v>
      </c>
      <c r="Q461">
        <v>12.3</v>
      </c>
      <c r="R461">
        <v>5.9</v>
      </c>
      <c r="S461">
        <v>0.3</v>
      </c>
    </row>
    <row r="462" spans="1:19" x14ac:dyDescent="0.35">
      <c r="A462" s="22">
        <v>16012418116</v>
      </c>
      <c r="B462" s="20" t="s">
        <v>81</v>
      </c>
      <c r="C462" s="20">
        <v>5.34</v>
      </c>
      <c r="D462" s="20">
        <v>15.2</v>
      </c>
      <c r="E462" s="20">
        <v>44.3</v>
      </c>
      <c r="F462" s="20">
        <v>83</v>
      </c>
      <c r="G462" s="20">
        <v>34.299999999999997</v>
      </c>
      <c r="H462">
        <v>28.7</v>
      </c>
      <c r="I462" s="20">
        <v>141.1</v>
      </c>
      <c r="J462" s="20" t="s">
        <v>891</v>
      </c>
      <c r="K462" s="20" t="s">
        <v>891</v>
      </c>
      <c r="L462" s="20" t="s">
        <v>891</v>
      </c>
      <c r="M462" s="20" t="s">
        <v>890</v>
      </c>
      <c r="N462" s="20">
        <v>32.9</v>
      </c>
      <c r="O462" s="25" t="s">
        <v>83</v>
      </c>
      <c r="P462">
        <v>37.4</v>
      </c>
      <c r="Q462">
        <v>12.3</v>
      </c>
      <c r="R462">
        <v>11.8</v>
      </c>
      <c r="S462">
        <v>1</v>
      </c>
    </row>
    <row r="463" spans="1:19" x14ac:dyDescent="0.35">
      <c r="A463" s="23">
        <v>16012418117</v>
      </c>
      <c r="B463" s="21" t="s">
        <v>81</v>
      </c>
      <c r="C463" s="21">
        <v>5.41</v>
      </c>
      <c r="D463" s="21">
        <v>10.1</v>
      </c>
      <c r="E463" s="21">
        <v>35.200000000000003</v>
      </c>
      <c r="F463" s="21">
        <v>65.099999999999994</v>
      </c>
      <c r="G463" s="21">
        <v>28.7</v>
      </c>
      <c r="H463">
        <v>19</v>
      </c>
      <c r="I463" s="21">
        <v>8.14</v>
      </c>
      <c r="J463" s="21" t="s">
        <v>890</v>
      </c>
      <c r="K463" s="20" t="s">
        <v>890</v>
      </c>
      <c r="L463" s="21" t="s">
        <v>890</v>
      </c>
      <c r="M463" s="20" t="s">
        <v>891</v>
      </c>
      <c r="N463" s="21">
        <v>20.9</v>
      </c>
      <c r="O463" s="21" t="s">
        <v>86</v>
      </c>
      <c r="P463">
        <v>45.4</v>
      </c>
      <c r="Q463">
        <v>20.6</v>
      </c>
      <c r="R463">
        <v>26.9</v>
      </c>
      <c r="S463">
        <v>11.8</v>
      </c>
    </row>
    <row r="464" spans="1:19" x14ac:dyDescent="0.35">
      <c r="A464" s="22">
        <v>16012418118</v>
      </c>
      <c r="B464" s="20" t="s">
        <v>81</v>
      </c>
      <c r="C464" s="20">
        <v>4.84</v>
      </c>
      <c r="D464" s="20">
        <v>14.5</v>
      </c>
      <c r="E464" s="20">
        <v>42</v>
      </c>
      <c r="F464" s="20">
        <v>86.8</v>
      </c>
      <c r="G464" s="20">
        <v>34.5</v>
      </c>
      <c r="H464">
        <v>30</v>
      </c>
      <c r="I464" s="20">
        <v>104.5</v>
      </c>
      <c r="J464" s="20" t="s">
        <v>891</v>
      </c>
      <c r="K464" s="20" t="s">
        <v>891</v>
      </c>
      <c r="L464" s="20" t="s">
        <v>891</v>
      </c>
      <c r="M464" s="20" t="s">
        <v>890</v>
      </c>
      <c r="N464" s="20">
        <v>35</v>
      </c>
      <c r="O464" s="25" t="s">
        <v>83</v>
      </c>
      <c r="P464">
        <v>41.5</v>
      </c>
      <c r="Q464">
        <v>12.7</v>
      </c>
      <c r="R464">
        <v>12.3</v>
      </c>
      <c r="S464">
        <v>1.2</v>
      </c>
    </row>
    <row r="465" spans="1:19" x14ac:dyDescent="0.35">
      <c r="A465" s="23">
        <v>16012418119</v>
      </c>
      <c r="B465" s="21" t="s">
        <v>81</v>
      </c>
      <c r="C465" s="21">
        <v>4.8</v>
      </c>
      <c r="D465" s="21">
        <v>14.6</v>
      </c>
      <c r="E465" s="21">
        <v>41.7</v>
      </c>
      <c r="F465" s="21">
        <v>86.9</v>
      </c>
      <c r="G465" s="21">
        <v>35</v>
      </c>
      <c r="H465">
        <v>30.3</v>
      </c>
      <c r="I465" s="21">
        <v>111.9</v>
      </c>
      <c r="J465" s="20" t="s">
        <v>891</v>
      </c>
      <c r="K465" s="20" t="s">
        <v>891</v>
      </c>
      <c r="L465" s="20" t="s">
        <v>891</v>
      </c>
      <c r="M465" s="20" t="s">
        <v>890</v>
      </c>
      <c r="N465" s="21">
        <v>36.1</v>
      </c>
      <c r="O465" s="24" t="s">
        <v>83</v>
      </c>
      <c r="P465">
        <v>40.299999999999997</v>
      </c>
      <c r="Q465">
        <v>12.6</v>
      </c>
      <c r="R465">
        <v>8.8000000000000007</v>
      </c>
      <c r="S465">
        <v>1</v>
      </c>
    </row>
    <row r="466" spans="1:19" x14ac:dyDescent="0.35">
      <c r="A466" s="22">
        <v>16012418120</v>
      </c>
      <c r="B466" s="20" t="s">
        <v>81</v>
      </c>
      <c r="C466" s="20">
        <v>5.29</v>
      </c>
      <c r="D466" s="20">
        <v>16.899999999999999</v>
      </c>
      <c r="E466" s="20">
        <v>47.5</v>
      </c>
      <c r="F466" s="20">
        <v>89.8</v>
      </c>
      <c r="G466" s="20">
        <v>35.6</v>
      </c>
      <c r="H466">
        <v>31.5</v>
      </c>
      <c r="I466" s="20">
        <v>120.4</v>
      </c>
      <c r="J466" s="20" t="s">
        <v>891</v>
      </c>
      <c r="K466" s="20" t="s">
        <v>891</v>
      </c>
      <c r="L466" s="20" t="s">
        <v>891</v>
      </c>
      <c r="M466" s="20" t="s">
        <v>890</v>
      </c>
      <c r="N466" s="20">
        <v>35.799999999999997</v>
      </c>
      <c r="O466" s="20" t="s">
        <v>86</v>
      </c>
      <c r="P466">
        <v>41.7</v>
      </c>
      <c r="Q466">
        <v>12.6</v>
      </c>
      <c r="R466">
        <v>22</v>
      </c>
      <c r="S466">
        <v>6.1</v>
      </c>
    </row>
    <row r="467" spans="1:19" x14ac:dyDescent="0.35">
      <c r="A467" s="23">
        <v>16012418121</v>
      </c>
      <c r="B467" s="21" t="s">
        <v>81</v>
      </c>
      <c r="C467" s="21">
        <v>5.6</v>
      </c>
      <c r="D467" s="21">
        <v>17.100000000000001</v>
      </c>
      <c r="E467" s="21">
        <v>48.9</v>
      </c>
      <c r="F467" s="21">
        <v>87.3</v>
      </c>
      <c r="G467" s="21">
        <v>35</v>
      </c>
      <c r="H467">
        <v>30.6</v>
      </c>
      <c r="I467" s="21">
        <v>316.7</v>
      </c>
      <c r="J467" s="20" t="s">
        <v>891</v>
      </c>
      <c r="K467" s="20" t="s">
        <v>891</v>
      </c>
      <c r="L467" s="20" t="s">
        <v>891</v>
      </c>
      <c r="M467" s="20" t="s">
        <v>890</v>
      </c>
      <c r="N467" s="21">
        <v>35.200000000000003</v>
      </c>
      <c r="O467" s="21" t="s">
        <v>86</v>
      </c>
      <c r="P467">
        <v>38.5</v>
      </c>
      <c r="Q467">
        <v>12.1</v>
      </c>
      <c r="R467">
        <v>13.5</v>
      </c>
      <c r="S467">
        <v>2.2000000000000002</v>
      </c>
    </row>
    <row r="468" spans="1:19" x14ac:dyDescent="0.35">
      <c r="A468" s="22">
        <v>16012418122</v>
      </c>
      <c r="B468" s="20" t="s">
        <v>81</v>
      </c>
      <c r="C468" s="20">
        <v>4.32</v>
      </c>
      <c r="D468" s="20">
        <v>14.2</v>
      </c>
      <c r="E468" s="20">
        <v>39</v>
      </c>
      <c r="F468" s="20">
        <v>90.3</v>
      </c>
      <c r="G468" s="20">
        <v>36.4</v>
      </c>
      <c r="H468">
        <v>32.9</v>
      </c>
      <c r="I468" s="20">
        <v>85.87</v>
      </c>
      <c r="J468" s="20" t="s">
        <v>891</v>
      </c>
      <c r="K468" s="20" t="s">
        <v>891</v>
      </c>
      <c r="L468" s="20" t="s">
        <v>891</v>
      </c>
      <c r="M468" s="20" t="s">
        <v>890</v>
      </c>
      <c r="N468" s="20">
        <v>37.700000000000003</v>
      </c>
      <c r="O468" s="20" t="s">
        <v>86</v>
      </c>
      <c r="P468">
        <v>40.4</v>
      </c>
      <c r="Q468">
        <v>12.1</v>
      </c>
      <c r="R468">
        <v>8.9</v>
      </c>
      <c r="S468">
        <v>0.4</v>
      </c>
    </row>
    <row r="469" spans="1:19" x14ac:dyDescent="0.35">
      <c r="A469" s="23">
        <v>16012418123</v>
      </c>
      <c r="B469" s="21" t="s">
        <v>81</v>
      </c>
      <c r="C469" s="21">
        <v>6.1</v>
      </c>
      <c r="D469" s="21">
        <v>15.6</v>
      </c>
      <c r="E469" s="21">
        <v>47.7</v>
      </c>
      <c r="F469" s="21">
        <v>78.2</v>
      </c>
      <c r="G469" s="21">
        <v>32.700000000000003</v>
      </c>
      <c r="H469">
        <v>25.6</v>
      </c>
      <c r="I469" s="21">
        <v>63.88</v>
      </c>
      <c r="J469" s="20" t="s">
        <v>891</v>
      </c>
      <c r="K469" s="20" t="s">
        <v>891</v>
      </c>
      <c r="L469" s="20" t="s">
        <v>891</v>
      </c>
      <c r="M469" s="20" t="s">
        <v>890</v>
      </c>
      <c r="N469" s="21">
        <v>31</v>
      </c>
      <c r="O469" s="21" t="s">
        <v>86</v>
      </c>
      <c r="P469">
        <v>40.5</v>
      </c>
      <c r="Q469">
        <v>14.4</v>
      </c>
      <c r="R469">
        <v>8.3000000000000007</v>
      </c>
      <c r="S469">
        <v>0.4</v>
      </c>
    </row>
    <row r="470" spans="1:19" x14ac:dyDescent="0.35">
      <c r="A470" s="22">
        <v>16012418124</v>
      </c>
      <c r="B470" s="20" t="s">
        <v>81</v>
      </c>
      <c r="C470" s="20">
        <v>5.01</v>
      </c>
      <c r="D470" s="20">
        <v>14.8</v>
      </c>
      <c r="E470" s="20">
        <v>41.5</v>
      </c>
      <c r="F470" s="20">
        <v>82.8</v>
      </c>
      <c r="G470" s="20">
        <v>35.700000000000003</v>
      </c>
      <c r="H470">
        <v>29.5</v>
      </c>
      <c r="I470" s="20">
        <v>88.09</v>
      </c>
      <c r="J470" s="20" t="s">
        <v>891</v>
      </c>
      <c r="K470" s="20" t="s">
        <v>891</v>
      </c>
      <c r="L470" s="20" t="s">
        <v>891</v>
      </c>
      <c r="M470" s="20" t="s">
        <v>890</v>
      </c>
      <c r="N470" s="20">
        <v>34.200000000000003</v>
      </c>
      <c r="O470" s="25" t="s">
        <v>83</v>
      </c>
      <c r="P470">
        <v>36.700000000000003</v>
      </c>
      <c r="Q470">
        <v>12.2</v>
      </c>
      <c r="R470">
        <v>2.4</v>
      </c>
      <c r="S470">
        <v>0.2</v>
      </c>
    </row>
    <row r="471" spans="1:19" x14ac:dyDescent="0.35">
      <c r="A471" s="23">
        <v>16012418125</v>
      </c>
      <c r="B471" s="21" t="s">
        <v>81</v>
      </c>
      <c r="C471" s="21">
        <v>4.88</v>
      </c>
      <c r="D471" s="21">
        <v>14.3</v>
      </c>
      <c r="E471" s="21">
        <v>41.7</v>
      </c>
      <c r="F471" s="21">
        <v>85.5</v>
      </c>
      <c r="G471" s="21">
        <v>34.299999999999997</v>
      </c>
      <c r="H471">
        <v>29.8</v>
      </c>
      <c r="I471" s="21">
        <v>200.7</v>
      </c>
      <c r="J471" s="20" t="s">
        <v>891</v>
      </c>
      <c r="K471" s="20" t="s">
        <v>891</v>
      </c>
      <c r="L471" s="20" t="s">
        <v>891</v>
      </c>
      <c r="M471" s="20" t="s">
        <v>890</v>
      </c>
      <c r="N471" s="21">
        <v>35.299999999999997</v>
      </c>
      <c r="O471" s="21" t="s">
        <v>86</v>
      </c>
      <c r="P471">
        <v>36.200000000000003</v>
      </c>
      <c r="Q471">
        <v>11.5</v>
      </c>
      <c r="R471">
        <v>9.1999999999999993</v>
      </c>
      <c r="S471">
        <v>1</v>
      </c>
    </row>
    <row r="472" spans="1:19" x14ac:dyDescent="0.35">
      <c r="A472" s="22">
        <v>16012418126</v>
      </c>
      <c r="B472" s="20" t="s">
        <v>81</v>
      </c>
      <c r="C472" s="20">
        <v>5.17</v>
      </c>
      <c r="D472" s="20">
        <v>13</v>
      </c>
      <c r="E472" s="20">
        <v>40.9</v>
      </c>
      <c r="F472" s="20">
        <v>79.099999999999994</v>
      </c>
      <c r="G472" s="20">
        <v>31.8</v>
      </c>
      <c r="H472">
        <v>25.1</v>
      </c>
      <c r="I472" s="20">
        <v>31.66</v>
      </c>
      <c r="J472" s="20" t="s">
        <v>891</v>
      </c>
      <c r="K472" s="20" t="s">
        <v>891</v>
      </c>
      <c r="L472" s="21" t="s">
        <v>890</v>
      </c>
      <c r="M472" s="20" t="s">
        <v>891</v>
      </c>
      <c r="N472" s="20">
        <v>27.4</v>
      </c>
      <c r="O472" s="25" t="s">
        <v>88</v>
      </c>
      <c r="P472">
        <v>47.4</v>
      </c>
      <c r="Q472">
        <v>16.5</v>
      </c>
      <c r="R472">
        <v>6.6</v>
      </c>
      <c r="S472">
        <v>0.5</v>
      </c>
    </row>
    <row r="473" spans="1:19" x14ac:dyDescent="0.35">
      <c r="A473" s="23">
        <v>16012418127</v>
      </c>
      <c r="B473" s="21" t="s">
        <v>81</v>
      </c>
      <c r="C473" s="21">
        <v>5.07</v>
      </c>
      <c r="D473" s="21">
        <v>14.3</v>
      </c>
      <c r="E473" s="21">
        <v>42.9</v>
      </c>
      <c r="F473" s="21">
        <v>84.6</v>
      </c>
      <c r="G473" s="21">
        <v>33.299999999999997</v>
      </c>
      <c r="H473">
        <v>28.3</v>
      </c>
      <c r="I473" s="21">
        <v>21.75</v>
      </c>
      <c r="J473" s="21" t="s">
        <v>890</v>
      </c>
      <c r="K473" s="20" t="s">
        <v>891</v>
      </c>
      <c r="L473" s="21" t="s">
        <v>890</v>
      </c>
      <c r="M473" s="20" t="s">
        <v>890</v>
      </c>
      <c r="N473" s="21">
        <v>32.1</v>
      </c>
      <c r="O473" s="24" t="s">
        <v>88</v>
      </c>
      <c r="P473">
        <v>37.9</v>
      </c>
      <c r="Q473">
        <v>12.5</v>
      </c>
      <c r="R473">
        <v>15.4</v>
      </c>
      <c r="S473">
        <v>2.2999999999999998</v>
      </c>
    </row>
    <row r="474" spans="1:19" x14ac:dyDescent="0.35">
      <c r="A474" s="22">
        <v>16012418128</v>
      </c>
      <c r="B474" s="20" t="s">
        <v>81</v>
      </c>
      <c r="C474" s="20">
        <v>5.14</v>
      </c>
      <c r="D474" s="20">
        <v>15.3</v>
      </c>
      <c r="E474" s="20">
        <v>45.1</v>
      </c>
      <c r="F474" s="20">
        <v>87.7</v>
      </c>
      <c r="G474" s="20">
        <v>33.9</v>
      </c>
      <c r="H474">
        <v>29.8</v>
      </c>
      <c r="I474" s="20">
        <v>94.69</v>
      </c>
      <c r="J474" s="20" t="s">
        <v>891</v>
      </c>
      <c r="K474" s="20" t="s">
        <v>891</v>
      </c>
      <c r="L474" s="20" t="s">
        <v>891</v>
      </c>
      <c r="M474" s="20" t="s">
        <v>890</v>
      </c>
      <c r="N474" s="20">
        <v>34.5</v>
      </c>
      <c r="O474" s="25" t="s">
        <v>88</v>
      </c>
      <c r="P474">
        <v>38.700000000000003</v>
      </c>
      <c r="Q474">
        <v>11.9</v>
      </c>
      <c r="R474">
        <v>8.1999999999999993</v>
      </c>
      <c r="S474">
        <v>0.2</v>
      </c>
    </row>
    <row r="475" spans="1:19" x14ac:dyDescent="0.35">
      <c r="A475" s="23">
        <v>16012418129</v>
      </c>
      <c r="B475" s="21" t="s">
        <v>89</v>
      </c>
      <c r="C475" s="21">
        <v>4.58</v>
      </c>
      <c r="D475" s="21">
        <v>14.8</v>
      </c>
      <c r="E475" s="21">
        <v>40.6</v>
      </c>
      <c r="F475" s="21">
        <v>88.6</v>
      </c>
      <c r="G475" s="21">
        <v>36.5</v>
      </c>
      <c r="H475">
        <v>32.299999999999997</v>
      </c>
      <c r="I475" s="21">
        <v>26.98</v>
      </c>
      <c r="J475" s="21" t="s">
        <v>891</v>
      </c>
      <c r="K475" s="20" t="s">
        <v>891</v>
      </c>
      <c r="L475" s="21" t="s">
        <v>890</v>
      </c>
      <c r="M475" s="20" t="s">
        <v>890</v>
      </c>
      <c r="N475" s="21">
        <v>36.5</v>
      </c>
      <c r="O475" s="21" t="s">
        <v>86</v>
      </c>
      <c r="P475">
        <v>41</v>
      </c>
      <c r="Q475">
        <v>12.5</v>
      </c>
      <c r="R475">
        <v>15.5</v>
      </c>
      <c r="S475">
        <v>2</v>
      </c>
    </row>
    <row r="476" spans="1:19" x14ac:dyDescent="0.35">
      <c r="A476" s="22">
        <v>16012418130</v>
      </c>
      <c r="B476" s="20" t="s">
        <v>81</v>
      </c>
      <c r="C476" s="20">
        <v>4.6399999999999997</v>
      </c>
      <c r="D476" s="20">
        <v>10.199999999999999</v>
      </c>
      <c r="E476" s="20">
        <v>35</v>
      </c>
      <c r="F476" s="20">
        <v>75.400000000000006</v>
      </c>
      <c r="G476" s="20">
        <v>29.1</v>
      </c>
      <c r="H476">
        <v>22.2</v>
      </c>
      <c r="I476" s="20">
        <v>8.33</v>
      </c>
      <c r="J476" s="21" t="s">
        <v>890</v>
      </c>
      <c r="K476" s="20" t="s">
        <v>890</v>
      </c>
      <c r="L476" s="21" t="s">
        <v>890</v>
      </c>
      <c r="M476" s="20" t="s">
        <v>891</v>
      </c>
      <c r="N476" s="20">
        <v>22.8</v>
      </c>
      <c r="O476" s="25" t="s">
        <v>88</v>
      </c>
      <c r="P476">
        <v>43.3</v>
      </c>
      <c r="Q476">
        <v>15.9</v>
      </c>
      <c r="R476">
        <v>28.9</v>
      </c>
      <c r="S476">
        <v>13.6</v>
      </c>
    </row>
    <row r="477" spans="1:19" x14ac:dyDescent="0.35">
      <c r="A477" s="23">
        <v>16012418131</v>
      </c>
      <c r="B477" s="21" t="s">
        <v>81</v>
      </c>
      <c r="C477" s="21">
        <v>5.0599999999999996</v>
      </c>
      <c r="D477" s="21">
        <v>15.3</v>
      </c>
      <c r="E477" s="21">
        <v>44.8</v>
      </c>
      <c r="F477" s="21">
        <v>88.5</v>
      </c>
      <c r="G477" s="21">
        <v>34.200000000000003</v>
      </c>
      <c r="H477">
        <v>29.8</v>
      </c>
      <c r="I477" s="21">
        <v>79.319999999999993</v>
      </c>
      <c r="J477" s="20" t="s">
        <v>891</v>
      </c>
      <c r="K477" s="20" t="s">
        <v>891</v>
      </c>
      <c r="L477" s="20" t="s">
        <v>891</v>
      </c>
      <c r="M477" s="20" t="s">
        <v>890</v>
      </c>
      <c r="N477" s="21">
        <v>35.299999999999997</v>
      </c>
      <c r="O477" s="24" t="s">
        <v>88</v>
      </c>
      <c r="P477">
        <v>40.6</v>
      </c>
      <c r="Q477">
        <v>12.4</v>
      </c>
      <c r="R477">
        <v>21.6</v>
      </c>
      <c r="S477">
        <v>5.4</v>
      </c>
    </row>
    <row r="478" spans="1:19" x14ac:dyDescent="0.35">
      <c r="A478" s="22">
        <v>16012418132</v>
      </c>
      <c r="B478" s="20" t="s">
        <v>81</v>
      </c>
      <c r="C478" s="20">
        <v>5.3</v>
      </c>
      <c r="D478" s="20">
        <v>14.7</v>
      </c>
      <c r="E478" s="20">
        <v>42.9</v>
      </c>
      <c r="F478" s="20">
        <v>80.900000000000006</v>
      </c>
      <c r="G478" s="20">
        <v>34.299999999999997</v>
      </c>
      <c r="H478">
        <v>27.7</v>
      </c>
      <c r="I478" s="20">
        <v>193.8</v>
      </c>
      <c r="J478" s="20" t="s">
        <v>891</v>
      </c>
      <c r="K478" s="20" t="s">
        <v>891</v>
      </c>
      <c r="L478" s="20" t="s">
        <v>891</v>
      </c>
      <c r="M478" s="20" t="s">
        <v>890</v>
      </c>
      <c r="N478" s="20">
        <v>31.9</v>
      </c>
      <c r="O478" s="25" t="s">
        <v>83</v>
      </c>
      <c r="P478">
        <v>34.5</v>
      </c>
      <c r="Q478">
        <v>11.9</v>
      </c>
      <c r="R478">
        <v>11.8</v>
      </c>
      <c r="S478">
        <v>1.1000000000000001</v>
      </c>
    </row>
    <row r="479" spans="1:19" x14ac:dyDescent="0.35">
      <c r="A479" s="23">
        <v>16012418133</v>
      </c>
      <c r="B479" s="21" t="s">
        <v>81</v>
      </c>
      <c r="C479" s="21">
        <v>4.7300000000000004</v>
      </c>
      <c r="D479" s="21">
        <v>14.2</v>
      </c>
      <c r="E479" s="21">
        <v>40.700000000000003</v>
      </c>
      <c r="F479" s="21">
        <v>86</v>
      </c>
      <c r="G479" s="21">
        <v>34.9</v>
      </c>
      <c r="H479">
        <v>30.1</v>
      </c>
      <c r="I479" s="21">
        <v>325.3</v>
      </c>
      <c r="J479" s="20" t="s">
        <v>891</v>
      </c>
      <c r="K479" s="20" t="s">
        <v>891</v>
      </c>
      <c r="L479" s="20" t="s">
        <v>891</v>
      </c>
      <c r="M479" s="20" t="s">
        <v>890</v>
      </c>
      <c r="N479" s="21">
        <v>34.4</v>
      </c>
      <c r="O479" s="24" t="s">
        <v>83</v>
      </c>
      <c r="P479">
        <v>40</v>
      </c>
      <c r="Q479">
        <v>12.7</v>
      </c>
      <c r="R479">
        <v>16.7</v>
      </c>
      <c r="S479">
        <v>2.4</v>
      </c>
    </row>
    <row r="480" spans="1:19" x14ac:dyDescent="0.35">
      <c r="A480" s="22">
        <v>16012418134</v>
      </c>
      <c r="B480" s="20" t="s">
        <v>81</v>
      </c>
      <c r="C480" s="20">
        <v>4.45</v>
      </c>
      <c r="D480" s="20">
        <v>14.3</v>
      </c>
      <c r="E480" s="20">
        <v>40.9</v>
      </c>
      <c r="F480" s="20">
        <v>91.9</v>
      </c>
      <c r="G480" s="20">
        <v>35</v>
      </c>
      <c r="H480">
        <v>31.5</v>
      </c>
      <c r="I480" s="20">
        <v>106.9</v>
      </c>
      <c r="J480" s="20" t="s">
        <v>891</v>
      </c>
      <c r="K480" s="20" t="s">
        <v>891</v>
      </c>
      <c r="L480" s="20" t="s">
        <v>891</v>
      </c>
      <c r="M480" s="20" t="s">
        <v>890</v>
      </c>
      <c r="N480" s="20">
        <v>36.299999999999997</v>
      </c>
      <c r="O480" s="20" t="s">
        <v>86</v>
      </c>
      <c r="P480">
        <v>36.6</v>
      </c>
      <c r="Q480">
        <v>10.7</v>
      </c>
      <c r="R480">
        <v>10.8</v>
      </c>
      <c r="S480">
        <v>1.2</v>
      </c>
    </row>
    <row r="481" spans="1:19" x14ac:dyDescent="0.35">
      <c r="A481" s="23">
        <v>16012418135</v>
      </c>
      <c r="B481" s="21" t="s">
        <v>81</v>
      </c>
      <c r="C481" s="21">
        <v>4.49</v>
      </c>
      <c r="D481" s="21">
        <v>13.7</v>
      </c>
      <c r="E481" s="21">
        <v>38.1</v>
      </c>
      <c r="F481" s="21">
        <v>84.9</v>
      </c>
      <c r="G481" s="21">
        <v>36</v>
      </c>
      <c r="H481">
        <v>30</v>
      </c>
      <c r="I481" s="21">
        <v>50.92</v>
      </c>
      <c r="J481" s="20" t="s">
        <v>891</v>
      </c>
      <c r="K481" s="20" t="s">
        <v>891</v>
      </c>
      <c r="L481" s="20" t="s">
        <v>891</v>
      </c>
      <c r="M481" s="20" t="s">
        <v>890</v>
      </c>
      <c r="N481" s="21">
        <v>35.6</v>
      </c>
      <c r="O481" s="24" t="s">
        <v>88</v>
      </c>
      <c r="P481">
        <v>34.200000000000003</v>
      </c>
      <c r="Q481">
        <v>11</v>
      </c>
      <c r="R481">
        <v>18.899999999999999</v>
      </c>
      <c r="S481">
        <v>4.8</v>
      </c>
    </row>
    <row r="482" spans="1:19" x14ac:dyDescent="0.35">
      <c r="A482" s="22">
        <v>16012418136</v>
      </c>
      <c r="B482" s="20" t="s">
        <v>81</v>
      </c>
      <c r="C482" s="20">
        <v>4.67</v>
      </c>
      <c r="D482" s="20">
        <v>14.3</v>
      </c>
      <c r="E482" s="20">
        <v>42.1</v>
      </c>
      <c r="F482" s="20">
        <v>90.1</v>
      </c>
      <c r="G482" s="20">
        <v>34</v>
      </c>
      <c r="H482">
        <v>30.8</v>
      </c>
      <c r="I482" s="20">
        <v>40.82</v>
      </c>
      <c r="J482" s="20" t="s">
        <v>891</v>
      </c>
      <c r="K482" s="20" t="s">
        <v>891</v>
      </c>
      <c r="L482" s="21" t="s">
        <v>890</v>
      </c>
      <c r="M482" s="20" t="s">
        <v>890</v>
      </c>
      <c r="N482" s="20">
        <v>35.700000000000003</v>
      </c>
      <c r="O482" s="25" t="s">
        <v>83</v>
      </c>
      <c r="P482">
        <v>39.6</v>
      </c>
      <c r="Q482">
        <v>11.9</v>
      </c>
      <c r="R482">
        <v>10.1</v>
      </c>
      <c r="S482">
        <v>0.9</v>
      </c>
    </row>
    <row r="483" spans="1:19" x14ac:dyDescent="0.35">
      <c r="A483" s="23">
        <v>16012418137</v>
      </c>
      <c r="B483" s="21" t="s">
        <v>81</v>
      </c>
      <c r="C483" s="21">
        <v>5.22</v>
      </c>
      <c r="D483" s="21">
        <v>16.100000000000001</v>
      </c>
      <c r="E483" s="21">
        <v>45.6</v>
      </c>
      <c r="F483" s="21">
        <v>87.4</v>
      </c>
      <c r="G483" s="21">
        <v>35.299999999999997</v>
      </c>
      <c r="H483">
        <v>30.8</v>
      </c>
      <c r="I483" s="21">
        <v>120.8</v>
      </c>
      <c r="J483" s="20" t="s">
        <v>891</v>
      </c>
      <c r="K483" s="20" t="s">
        <v>891</v>
      </c>
      <c r="L483" s="20" t="s">
        <v>891</v>
      </c>
      <c r="M483" s="20" t="s">
        <v>890</v>
      </c>
      <c r="N483" s="21">
        <v>35.9</v>
      </c>
      <c r="O483" s="24" t="s">
        <v>88</v>
      </c>
      <c r="P483">
        <v>37.200000000000003</v>
      </c>
      <c r="Q483">
        <v>11.7</v>
      </c>
      <c r="R483">
        <v>7.9</v>
      </c>
      <c r="S483">
        <v>0.8</v>
      </c>
    </row>
    <row r="484" spans="1:19" x14ac:dyDescent="0.35">
      <c r="A484" s="22">
        <v>16012418138</v>
      </c>
      <c r="B484" s="20" t="s">
        <v>81</v>
      </c>
      <c r="C484" s="20">
        <v>5.24</v>
      </c>
      <c r="D484" s="20">
        <v>15.2</v>
      </c>
      <c r="E484" s="20">
        <v>45.1</v>
      </c>
      <c r="F484" s="20">
        <v>86.1</v>
      </c>
      <c r="G484" s="20">
        <v>33.700000000000003</v>
      </c>
      <c r="H484">
        <v>29.1</v>
      </c>
      <c r="I484" s="20">
        <v>151.5</v>
      </c>
      <c r="J484" s="20" t="s">
        <v>891</v>
      </c>
      <c r="K484" s="20" t="s">
        <v>891</v>
      </c>
      <c r="L484" s="20" t="s">
        <v>891</v>
      </c>
      <c r="M484" s="20" t="s">
        <v>890</v>
      </c>
      <c r="N484" s="20">
        <v>33.9</v>
      </c>
      <c r="O484" s="25" t="s">
        <v>83</v>
      </c>
      <c r="P484">
        <v>40.6</v>
      </c>
      <c r="Q484">
        <v>13</v>
      </c>
      <c r="R484">
        <v>22</v>
      </c>
      <c r="S484">
        <v>7.3</v>
      </c>
    </row>
    <row r="485" spans="1:19" x14ac:dyDescent="0.35">
      <c r="A485" s="23">
        <v>16012418139</v>
      </c>
      <c r="B485" s="21" t="s">
        <v>81</v>
      </c>
      <c r="C485" s="21">
        <v>5.36</v>
      </c>
      <c r="D485" s="21">
        <v>16.899999999999999</v>
      </c>
      <c r="E485" s="21">
        <v>46.5</v>
      </c>
      <c r="F485" s="21">
        <v>86.8</v>
      </c>
      <c r="G485" s="21">
        <v>36.299999999999997</v>
      </c>
      <c r="H485">
        <v>31</v>
      </c>
      <c r="I485" s="21">
        <v>352.9</v>
      </c>
      <c r="J485" s="20" t="s">
        <v>891</v>
      </c>
      <c r="K485" s="20" t="s">
        <v>891</v>
      </c>
      <c r="L485" s="20" t="s">
        <v>891</v>
      </c>
      <c r="M485" s="20" t="s">
        <v>890</v>
      </c>
      <c r="N485" s="21">
        <v>36</v>
      </c>
      <c r="O485" s="21" t="s">
        <v>86</v>
      </c>
      <c r="P485">
        <v>37.299999999999997</v>
      </c>
      <c r="Q485">
        <v>11.7</v>
      </c>
      <c r="R485">
        <v>7.9</v>
      </c>
      <c r="S485">
        <v>0.8</v>
      </c>
    </row>
    <row r="486" spans="1:19" x14ac:dyDescent="0.35">
      <c r="A486" s="22">
        <v>16012418140</v>
      </c>
      <c r="B486" s="20" t="s">
        <v>81</v>
      </c>
      <c r="C486" s="20">
        <v>5.15</v>
      </c>
      <c r="D486" s="20">
        <v>14.9</v>
      </c>
      <c r="E486" s="20">
        <v>43.7</v>
      </c>
      <c r="F486" s="20">
        <v>84.9</v>
      </c>
      <c r="G486" s="20">
        <v>34.1</v>
      </c>
      <c r="H486">
        <v>28.5</v>
      </c>
      <c r="I486" s="20">
        <v>109.2</v>
      </c>
      <c r="J486" s="20" t="s">
        <v>891</v>
      </c>
      <c r="K486" s="20" t="s">
        <v>891</v>
      </c>
      <c r="L486" s="20" t="s">
        <v>891</v>
      </c>
      <c r="M486" s="20" t="s">
        <v>890</v>
      </c>
      <c r="N486" s="20">
        <v>32.299999999999997</v>
      </c>
      <c r="O486" s="25" t="s">
        <v>83</v>
      </c>
      <c r="P486">
        <v>41.3</v>
      </c>
      <c r="Q486">
        <v>13.4</v>
      </c>
      <c r="R486">
        <v>21.8</v>
      </c>
      <c r="S486">
        <v>6.9</v>
      </c>
    </row>
    <row r="487" spans="1:19" x14ac:dyDescent="0.35">
      <c r="A487" s="23">
        <v>16012418141</v>
      </c>
      <c r="B487" s="21" t="s">
        <v>81</v>
      </c>
      <c r="C487" s="21">
        <v>5.28</v>
      </c>
      <c r="D487" s="21">
        <v>15.2</v>
      </c>
      <c r="E487" s="21">
        <v>43.3</v>
      </c>
      <c r="F487" s="21">
        <v>82</v>
      </c>
      <c r="G487" s="21">
        <v>35.1</v>
      </c>
      <c r="H487">
        <v>28.5</v>
      </c>
      <c r="I487" s="21">
        <v>72.31</v>
      </c>
      <c r="J487" s="20" t="s">
        <v>891</v>
      </c>
      <c r="K487" s="20" t="s">
        <v>891</v>
      </c>
      <c r="L487" s="20" t="s">
        <v>891</v>
      </c>
      <c r="M487" s="20" t="s">
        <v>890</v>
      </c>
      <c r="N487" s="21">
        <v>34.1</v>
      </c>
      <c r="O487" s="24" t="s">
        <v>83</v>
      </c>
      <c r="P487">
        <v>34.799999999999997</v>
      </c>
      <c r="Q487">
        <v>11.7</v>
      </c>
      <c r="R487">
        <v>9.5</v>
      </c>
      <c r="S487">
        <v>0.5</v>
      </c>
    </row>
    <row r="488" spans="1:19" x14ac:dyDescent="0.35">
      <c r="A488" s="22">
        <v>16012418142</v>
      </c>
      <c r="B488" s="20" t="s">
        <v>81</v>
      </c>
      <c r="C488" s="20">
        <v>4.83</v>
      </c>
      <c r="D488" s="20">
        <v>14.5</v>
      </c>
      <c r="E488" s="20">
        <v>43.5</v>
      </c>
      <c r="F488" s="20">
        <v>90.1</v>
      </c>
      <c r="G488" s="20">
        <v>33.299999999999997</v>
      </c>
      <c r="H488">
        <v>30.3</v>
      </c>
      <c r="I488" s="20">
        <v>68.069999999999993</v>
      </c>
      <c r="J488" s="20" t="s">
        <v>891</v>
      </c>
      <c r="K488" s="20" t="s">
        <v>891</v>
      </c>
      <c r="L488" s="20" t="s">
        <v>891</v>
      </c>
      <c r="M488" s="20" t="s">
        <v>890</v>
      </c>
      <c r="N488" s="20">
        <v>33.799999999999997</v>
      </c>
      <c r="O488" s="25" t="s">
        <v>83</v>
      </c>
      <c r="P488">
        <v>40.700000000000003</v>
      </c>
      <c r="Q488">
        <v>12.4</v>
      </c>
      <c r="R488">
        <v>12.8</v>
      </c>
      <c r="S488">
        <v>1.7</v>
      </c>
    </row>
    <row r="489" spans="1:19" x14ac:dyDescent="0.35">
      <c r="A489" s="23">
        <v>16012418143</v>
      </c>
      <c r="B489" s="21" t="s">
        <v>81</v>
      </c>
      <c r="C489" s="21">
        <v>5.08</v>
      </c>
      <c r="D489" s="21">
        <v>15.5</v>
      </c>
      <c r="E489" s="21">
        <v>44.7</v>
      </c>
      <c r="F489" s="21">
        <v>88</v>
      </c>
      <c r="G489" s="21">
        <v>34.700000000000003</v>
      </c>
      <c r="H489">
        <v>30.7</v>
      </c>
      <c r="I489" s="21">
        <v>87</v>
      </c>
      <c r="J489" s="20" t="s">
        <v>891</v>
      </c>
      <c r="K489" s="20" t="s">
        <v>891</v>
      </c>
      <c r="L489" s="20" t="s">
        <v>891</v>
      </c>
      <c r="M489" s="20" t="s">
        <v>890</v>
      </c>
      <c r="N489" s="21">
        <v>35.1</v>
      </c>
      <c r="O489" s="21" t="s">
        <v>86</v>
      </c>
      <c r="P489">
        <v>38.9</v>
      </c>
      <c r="Q489">
        <v>12</v>
      </c>
      <c r="R489">
        <v>18.2</v>
      </c>
      <c r="S489">
        <v>5.7</v>
      </c>
    </row>
    <row r="490" spans="1:19" x14ac:dyDescent="0.35">
      <c r="A490" s="22">
        <v>16012418144</v>
      </c>
      <c r="B490" s="20" t="s">
        <v>81</v>
      </c>
      <c r="C490" s="20">
        <v>5.15</v>
      </c>
      <c r="D490" s="20">
        <v>16.399999999999999</v>
      </c>
      <c r="E490" s="20">
        <v>45.1</v>
      </c>
      <c r="F490" s="20">
        <v>87.6</v>
      </c>
      <c r="G490" s="20">
        <v>36.4</v>
      </c>
      <c r="H490">
        <v>31.8</v>
      </c>
      <c r="I490" s="20">
        <v>38.46</v>
      </c>
      <c r="J490" s="20" t="s">
        <v>891</v>
      </c>
      <c r="K490" s="20" t="s">
        <v>891</v>
      </c>
      <c r="L490" s="21" t="s">
        <v>890</v>
      </c>
      <c r="M490" s="20" t="s">
        <v>890</v>
      </c>
      <c r="N490" s="20">
        <v>36.9</v>
      </c>
      <c r="O490" s="25" t="s">
        <v>83</v>
      </c>
      <c r="P490">
        <v>40.1</v>
      </c>
      <c r="Q490">
        <v>12.6</v>
      </c>
      <c r="R490">
        <v>16.3</v>
      </c>
      <c r="S490">
        <v>3.8</v>
      </c>
    </row>
    <row r="491" spans="1:19" x14ac:dyDescent="0.35">
      <c r="A491" s="23">
        <v>16012418145</v>
      </c>
      <c r="B491" s="21" t="s">
        <v>81</v>
      </c>
      <c r="C491" s="21">
        <v>4.6399999999999997</v>
      </c>
      <c r="D491" s="21">
        <v>13.9</v>
      </c>
      <c r="E491" s="21">
        <v>40.6</v>
      </c>
      <c r="F491" s="21">
        <v>87.5</v>
      </c>
      <c r="G491" s="21">
        <v>34.200000000000003</v>
      </c>
      <c r="H491">
        <v>30</v>
      </c>
      <c r="I491" s="21">
        <v>46.36</v>
      </c>
      <c r="J491" s="20" t="s">
        <v>891</v>
      </c>
      <c r="K491" s="20" t="s">
        <v>891</v>
      </c>
      <c r="L491" s="21" t="s">
        <v>890</v>
      </c>
      <c r="M491" s="20" t="s">
        <v>890</v>
      </c>
      <c r="N491" s="21">
        <v>34.4</v>
      </c>
      <c r="O491" s="24" t="s">
        <v>83</v>
      </c>
      <c r="P491">
        <v>41.1</v>
      </c>
      <c r="Q491">
        <v>13</v>
      </c>
      <c r="R491">
        <v>15</v>
      </c>
      <c r="S491">
        <v>1.6</v>
      </c>
    </row>
    <row r="492" spans="1:19" x14ac:dyDescent="0.35">
      <c r="A492" s="22">
        <v>16012418146</v>
      </c>
      <c r="B492" s="20" t="s">
        <v>81</v>
      </c>
      <c r="C492" s="20">
        <v>4.67</v>
      </c>
      <c r="D492" s="20">
        <v>14.3</v>
      </c>
      <c r="E492" s="20">
        <v>40.700000000000003</v>
      </c>
      <c r="F492" s="20">
        <v>87.2</v>
      </c>
      <c r="G492" s="20">
        <v>35.1</v>
      </c>
      <c r="H492">
        <v>31.2</v>
      </c>
      <c r="I492" s="20">
        <v>72.67</v>
      </c>
      <c r="J492" s="20" t="s">
        <v>891</v>
      </c>
      <c r="K492" s="20" t="s">
        <v>891</v>
      </c>
      <c r="L492" s="20" t="s">
        <v>891</v>
      </c>
      <c r="M492" s="20" t="s">
        <v>890</v>
      </c>
      <c r="N492" s="20">
        <v>34.5</v>
      </c>
      <c r="O492" s="25" t="s">
        <v>83</v>
      </c>
      <c r="P492">
        <v>38.700000000000003</v>
      </c>
      <c r="Q492">
        <v>12</v>
      </c>
      <c r="R492">
        <v>13.6</v>
      </c>
      <c r="S492">
        <v>2.4</v>
      </c>
    </row>
    <row r="493" spans="1:19" x14ac:dyDescent="0.35">
      <c r="A493" s="23">
        <v>16012418147</v>
      </c>
      <c r="B493" s="21" t="s">
        <v>89</v>
      </c>
      <c r="C493" s="21">
        <v>4.62</v>
      </c>
      <c r="D493" s="21">
        <v>13.4</v>
      </c>
      <c r="E493" s="21">
        <v>40</v>
      </c>
      <c r="F493" s="21">
        <v>86.6</v>
      </c>
      <c r="G493" s="21">
        <v>33.5</v>
      </c>
      <c r="H493">
        <v>29.2</v>
      </c>
      <c r="I493" s="21">
        <v>37.22</v>
      </c>
      <c r="J493" s="21" t="s">
        <v>891</v>
      </c>
      <c r="K493" s="20" t="s">
        <v>891</v>
      </c>
      <c r="L493" s="21" t="s">
        <v>890</v>
      </c>
      <c r="M493" s="20" t="s">
        <v>890</v>
      </c>
      <c r="N493" s="21">
        <v>33.799999999999997</v>
      </c>
      <c r="O493" s="24" t="s">
        <v>83</v>
      </c>
      <c r="P493">
        <v>41.2</v>
      </c>
      <c r="Q493">
        <v>13.2</v>
      </c>
      <c r="R493">
        <v>5.0999999999999996</v>
      </c>
      <c r="S493">
        <v>0.4</v>
      </c>
    </row>
    <row r="494" spans="1:19" x14ac:dyDescent="0.35">
      <c r="A494" s="22">
        <v>16012418148</v>
      </c>
      <c r="B494" s="20" t="s">
        <v>81</v>
      </c>
      <c r="C494" s="20">
        <v>5.73</v>
      </c>
      <c r="D494" s="20">
        <v>14.9</v>
      </c>
      <c r="E494" s="20">
        <v>45.9</v>
      </c>
      <c r="F494" s="20">
        <v>80.099999999999994</v>
      </c>
      <c r="G494" s="20">
        <v>32.5</v>
      </c>
      <c r="H494">
        <v>26.5</v>
      </c>
      <c r="I494" s="20">
        <v>85.58</v>
      </c>
      <c r="J494" s="20" t="s">
        <v>891</v>
      </c>
      <c r="K494" s="20" t="s">
        <v>891</v>
      </c>
      <c r="L494" s="20" t="s">
        <v>891</v>
      </c>
      <c r="M494" s="20" t="s">
        <v>890</v>
      </c>
      <c r="N494" s="20">
        <v>30.9</v>
      </c>
      <c r="O494" s="25" t="s">
        <v>83</v>
      </c>
      <c r="P494">
        <v>37.5</v>
      </c>
      <c r="Q494">
        <v>13.1</v>
      </c>
      <c r="R494">
        <v>5</v>
      </c>
      <c r="S494">
        <v>0.5</v>
      </c>
    </row>
    <row r="495" spans="1:19" x14ac:dyDescent="0.35">
      <c r="A495" s="23">
        <v>16012418149</v>
      </c>
      <c r="B495" s="21" t="s">
        <v>81</v>
      </c>
      <c r="C495" s="21">
        <v>5.08</v>
      </c>
      <c r="D495" s="21">
        <v>13.1</v>
      </c>
      <c r="E495" s="21">
        <v>40</v>
      </c>
      <c r="F495" s="21">
        <v>78.7</v>
      </c>
      <c r="G495" s="21">
        <v>32.799999999999997</v>
      </c>
      <c r="H495">
        <v>26.2</v>
      </c>
      <c r="I495" s="21">
        <v>10.52</v>
      </c>
      <c r="J495" s="21" t="s">
        <v>890</v>
      </c>
      <c r="K495" s="20" t="s">
        <v>890</v>
      </c>
      <c r="L495" s="21" t="s">
        <v>890</v>
      </c>
      <c r="M495" s="20" t="s">
        <v>890</v>
      </c>
      <c r="N495" s="21">
        <v>29.6</v>
      </c>
      <c r="O495" s="24" t="s">
        <v>83</v>
      </c>
      <c r="P495">
        <v>43.9</v>
      </c>
      <c r="Q495">
        <v>15.4</v>
      </c>
      <c r="R495">
        <v>17.600000000000001</v>
      </c>
      <c r="S495">
        <v>6.1</v>
      </c>
    </row>
    <row r="496" spans="1:19" x14ac:dyDescent="0.35">
      <c r="A496" s="22">
        <v>16012418150</v>
      </c>
      <c r="B496" s="20" t="s">
        <v>81</v>
      </c>
      <c r="C496" s="20">
        <v>5.2</v>
      </c>
      <c r="D496" s="20">
        <v>16.8</v>
      </c>
      <c r="E496" s="20">
        <v>47.3</v>
      </c>
      <c r="F496" s="20">
        <v>91</v>
      </c>
      <c r="G496" s="20">
        <v>35.5</v>
      </c>
      <c r="H496">
        <v>32</v>
      </c>
      <c r="I496" s="20">
        <v>95.97</v>
      </c>
      <c r="J496" s="20" t="s">
        <v>891</v>
      </c>
      <c r="K496" s="20" t="s">
        <v>891</v>
      </c>
      <c r="L496" s="20" t="s">
        <v>891</v>
      </c>
      <c r="M496" s="20" t="s">
        <v>890</v>
      </c>
      <c r="N496" s="20">
        <v>37.200000000000003</v>
      </c>
      <c r="O496" s="25" t="s">
        <v>83</v>
      </c>
      <c r="P496">
        <v>38.9</v>
      </c>
      <c r="Q496">
        <v>11.7</v>
      </c>
      <c r="R496">
        <v>10.8</v>
      </c>
      <c r="S496">
        <v>1.1000000000000001</v>
      </c>
    </row>
    <row r="497" spans="1:19" x14ac:dyDescent="0.35">
      <c r="A497" s="23">
        <v>16012418152</v>
      </c>
      <c r="B497" s="21" t="s">
        <v>81</v>
      </c>
      <c r="C497" s="21">
        <v>5.27</v>
      </c>
      <c r="D497" s="21">
        <v>15.9</v>
      </c>
      <c r="E497" s="21">
        <v>44.2</v>
      </c>
      <c r="F497" s="21">
        <v>83.9</v>
      </c>
      <c r="G497" s="21">
        <v>36</v>
      </c>
      <c r="H497">
        <v>30.3</v>
      </c>
      <c r="I497" s="21">
        <v>559.4</v>
      </c>
      <c r="J497" s="20" t="s">
        <v>891</v>
      </c>
      <c r="K497" s="20" t="s">
        <v>891</v>
      </c>
      <c r="L497" s="20" t="s">
        <v>891</v>
      </c>
      <c r="M497" s="20" t="s">
        <v>890</v>
      </c>
      <c r="N497" s="21">
        <v>35.799999999999997</v>
      </c>
      <c r="O497" s="24" t="s">
        <v>83</v>
      </c>
      <c r="P497">
        <v>34.799999999999997</v>
      </c>
      <c r="Q497">
        <v>11.5</v>
      </c>
      <c r="R497">
        <v>9</v>
      </c>
      <c r="S497">
        <v>1.2</v>
      </c>
    </row>
    <row r="498" spans="1:19" x14ac:dyDescent="0.35">
      <c r="A498" s="22">
        <v>16012418153</v>
      </c>
      <c r="B498" s="20" t="s">
        <v>81</v>
      </c>
      <c r="C498" s="20">
        <v>4.6900000000000004</v>
      </c>
      <c r="D498" s="20">
        <v>14</v>
      </c>
      <c r="E498" s="20">
        <v>41.7</v>
      </c>
      <c r="F498" s="20">
        <v>88.9</v>
      </c>
      <c r="G498" s="20">
        <v>33.6</v>
      </c>
      <c r="H498">
        <v>30.1</v>
      </c>
      <c r="I498" s="20">
        <v>53.2</v>
      </c>
      <c r="J498" s="20" t="s">
        <v>891</v>
      </c>
      <c r="K498" s="20" t="s">
        <v>891</v>
      </c>
      <c r="L498" s="20" t="s">
        <v>891</v>
      </c>
      <c r="M498" s="20" t="s">
        <v>890</v>
      </c>
      <c r="N498" s="20">
        <v>34.799999999999997</v>
      </c>
      <c r="O498" s="25" t="s">
        <v>88</v>
      </c>
      <c r="P498">
        <v>36.799999999999997</v>
      </c>
      <c r="Q498">
        <v>11.6</v>
      </c>
      <c r="R498">
        <v>4.3</v>
      </c>
      <c r="S498">
        <v>0.6</v>
      </c>
    </row>
    <row r="499" spans="1:19" x14ac:dyDescent="0.35">
      <c r="A499" s="23">
        <v>16012418154</v>
      </c>
      <c r="B499" s="21" t="s">
        <v>81</v>
      </c>
      <c r="C499" s="21">
        <v>4.83</v>
      </c>
      <c r="D499" s="21">
        <v>14.6</v>
      </c>
      <c r="E499" s="21">
        <v>41.7</v>
      </c>
      <c r="F499" s="21">
        <v>86.3</v>
      </c>
      <c r="G499" s="21">
        <v>35</v>
      </c>
      <c r="H499">
        <v>30.1</v>
      </c>
      <c r="I499" s="21">
        <v>68.52</v>
      </c>
      <c r="J499" s="20" t="s">
        <v>891</v>
      </c>
      <c r="K499" s="20" t="s">
        <v>891</v>
      </c>
      <c r="L499" s="20" t="s">
        <v>891</v>
      </c>
      <c r="M499" s="20" t="s">
        <v>890</v>
      </c>
      <c r="N499" s="21">
        <v>34.9</v>
      </c>
      <c r="O499" s="24" t="s">
        <v>83</v>
      </c>
      <c r="P499">
        <v>39.6</v>
      </c>
      <c r="Q499">
        <v>12.6</v>
      </c>
      <c r="R499">
        <v>15.4</v>
      </c>
      <c r="S499">
        <v>1.8</v>
      </c>
    </row>
    <row r="500" spans="1:19" x14ac:dyDescent="0.35">
      <c r="A500" s="22">
        <v>16012418155</v>
      </c>
      <c r="B500" s="20" t="s">
        <v>81</v>
      </c>
      <c r="C500" s="20">
        <v>4.72</v>
      </c>
      <c r="D500" s="20">
        <v>13.7</v>
      </c>
      <c r="E500" s="20">
        <v>39.6</v>
      </c>
      <c r="F500" s="20">
        <v>83.9</v>
      </c>
      <c r="G500" s="20">
        <v>34.6</v>
      </c>
      <c r="H500">
        <v>29.4</v>
      </c>
      <c r="I500" s="20">
        <v>63.97</v>
      </c>
      <c r="J500" s="20" t="s">
        <v>891</v>
      </c>
      <c r="K500" s="20" t="s">
        <v>891</v>
      </c>
      <c r="L500" s="20" t="s">
        <v>891</v>
      </c>
      <c r="M500" s="20" t="s">
        <v>890</v>
      </c>
      <c r="N500" s="20">
        <v>33.799999999999997</v>
      </c>
      <c r="O500" s="25" t="s">
        <v>83</v>
      </c>
      <c r="P500">
        <v>36.5</v>
      </c>
      <c r="Q500">
        <v>12.1</v>
      </c>
      <c r="R500">
        <v>9</v>
      </c>
      <c r="S500">
        <v>1.1000000000000001</v>
      </c>
    </row>
    <row r="501" spans="1:19" x14ac:dyDescent="0.35">
      <c r="A501" s="23">
        <v>16012418156</v>
      </c>
      <c r="B501" s="21" t="s">
        <v>89</v>
      </c>
      <c r="C501" s="21">
        <v>4.25</v>
      </c>
      <c r="D501" s="21">
        <v>13.6</v>
      </c>
      <c r="E501" s="21">
        <v>40</v>
      </c>
      <c r="F501" s="21">
        <v>94.1</v>
      </c>
      <c r="G501" s="21">
        <v>34</v>
      </c>
      <c r="H501">
        <v>32.200000000000003</v>
      </c>
      <c r="I501" s="21">
        <v>37.39</v>
      </c>
      <c r="J501" s="21" t="s">
        <v>891</v>
      </c>
      <c r="K501" s="20" t="s">
        <v>891</v>
      </c>
      <c r="L501" s="21" t="s">
        <v>890</v>
      </c>
      <c r="M501" s="20" t="s">
        <v>890</v>
      </c>
      <c r="N501" s="21">
        <v>35.1</v>
      </c>
      <c r="O501" s="24" t="s">
        <v>83</v>
      </c>
      <c r="P501">
        <v>43.8</v>
      </c>
      <c r="Q501">
        <v>12.7</v>
      </c>
      <c r="R501">
        <v>27.2</v>
      </c>
      <c r="S501">
        <v>9.1</v>
      </c>
    </row>
    <row r="502" spans="1:19" x14ac:dyDescent="0.35">
      <c r="A502" s="22">
        <v>16012418157</v>
      </c>
      <c r="B502" s="20" t="s">
        <v>81</v>
      </c>
      <c r="C502" s="20">
        <v>4.62</v>
      </c>
      <c r="D502" s="20">
        <v>14</v>
      </c>
      <c r="E502" s="20">
        <v>39.9</v>
      </c>
      <c r="F502" s="20">
        <v>86.4</v>
      </c>
      <c r="G502" s="20">
        <v>35.1</v>
      </c>
      <c r="H502">
        <v>30.2</v>
      </c>
      <c r="I502" s="20">
        <v>36.14</v>
      </c>
      <c r="J502" s="20" t="s">
        <v>891</v>
      </c>
      <c r="K502" s="20" t="s">
        <v>891</v>
      </c>
      <c r="L502" s="21" t="s">
        <v>890</v>
      </c>
      <c r="M502" s="20" t="s">
        <v>890</v>
      </c>
      <c r="N502" s="20">
        <v>34.6</v>
      </c>
      <c r="O502" s="25" t="s">
        <v>88</v>
      </c>
      <c r="P502">
        <v>38.4</v>
      </c>
      <c r="Q502">
        <v>12.3</v>
      </c>
      <c r="R502">
        <v>22.3</v>
      </c>
      <c r="S502">
        <v>8.5</v>
      </c>
    </row>
    <row r="503" spans="1:19" x14ac:dyDescent="0.35">
      <c r="A503" s="23">
        <v>16012418158</v>
      </c>
      <c r="B503" s="21" t="s">
        <v>81</v>
      </c>
      <c r="C503" s="21">
        <v>5.25</v>
      </c>
      <c r="D503" s="21">
        <v>15.3</v>
      </c>
      <c r="E503" s="21">
        <v>44.5</v>
      </c>
      <c r="F503" s="21">
        <v>84.8</v>
      </c>
      <c r="G503" s="21">
        <v>34.4</v>
      </c>
      <c r="H503">
        <v>29.1</v>
      </c>
      <c r="I503" s="21">
        <v>78.38</v>
      </c>
      <c r="J503" s="20" t="s">
        <v>891</v>
      </c>
      <c r="K503" s="20" t="s">
        <v>891</v>
      </c>
      <c r="L503" s="20" t="s">
        <v>891</v>
      </c>
      <c r="M503" s="20" t="s">
        <v>890</v>
      </c>
      <c r="N503" s="21">
        <v>34.1</v>
      </c>
      <c r="O503" s="21" t="s">
        <v>86</v>
      </c>
      <c r="P503">
        <v>36.9</v>
      </c>
      <c r="Q503">
        <v>12</v>
      </c>
      <c r="R503">
        <v>6.3</v>
      </c>
      <c r="S503">
        <v>0.9</v>
      </c>
    </row>
    <row r="504" spans="1:19" x14ac:dyDescent="0.35">
      <c r="A504" s="22">
        <v>16012418159</v>
      </c>
      <c r="B504" s="20" t="s">
        <v>81</v>
      </c>
      <c r="C504" s="20">
        <v>5.22</v>
      </c>
      <c r="D504" s="20">
        <v>14.5</v>
      </c>
      <c r="E504" s="20">
        <v>42.9</v>
      </c>
      <c r="F504" s="20">
        <v>82.2</v>
      </c>
      <c r="G504" s="20">
        <v>33.799999999999997</v>
      </c>
      <c r="H504">
        <v>27.8</v>
      </c>
      <c r="I504" s="20">
        <v>15.62</v>
      </c>
      <c r="J504" s="21" t="s">
        <v>890</v>
      </c>
      <c r="K504" s="20" t="s">
        <v>891</v>
      </c>
      <c r="L504" s="21" t="s">
        <v>890</v>
      </c>
      <c r="M504" s="20" t="s">
        <v>890</v>
      </c>
      <c r="N504" s="20">
        <v>33.1</v>
      </c>
      <c r="O504" s="25" t="s">
        <v>88</v>
      </c>
      <c r="P504">
        <v>35.299999999999997</v>
      </c>
      <c r="Q504">
        <v>11.8</v>
      </c>
      <c r="R504">
        <v>11.3</v>
      </c>
      <c r="S504">
        <v>0.8</v>
      </c>
    </row>
    <row r="505" spans="1:19" x14ac:dyDescent="0.35">
      <c r="A505" s="23">
        <v>16012418160</v>
      </c>
      <c r="B505" s="21" t="s">
        <v>81</v>
      </c>
      <c r="C505" s="21">
        <v>5.28</v>
      </c>
      <c r="D505" s="21">
        <v>14.5</v>
      </c>
      <c r="E505" s="21">
        <v>42.8</v>
      </c>
      <c r="F505" s="21">
        <v>81.099999999999994</v>
      </c>
      <c r="G505" s="21">
        <v>33.9</v>
      </c>
      <c r="H505">
        <v>28</v>
      </c>
      <c r="I505" s="21">
        <v>31.92</v>
      </c>
      <c r="J505" s="20" t="s">
        <v>891</v>
      </c>
      <c r="K505" s="20" t="s">
        <v>891</v>
      </c>
      <c r="L505" s="21" t="s">
        <v>890</v>
      </c>
      <c r="M505" s="20" t="s">
        <v>890</v>
      </c>
      <c r="N505" s="21">
        <v>33.299999999999997</v>
      </c>
      <c r="O505" s="21" t="s">
        <v>86</v>
      </c>
      <c r="P505">
        <v>37.9</v>
      </c>
      <c r="Q505">
        <v>12.9</v>
      </c>
      <c r="R505">
        <v>11.6</v>
      </c>
      <c r="S505">
        <v>1.4</v>
      </c>
    </row>
    <row r="506" spans="1:19" x14ac:dyDescent="0.35">
      <c r="A506" s="22">
        <v>16012418161</v>
      </c>
      <c r="B506" s="20" t="s">
        <v>89</v>
      </c>
      <c r="C506" s="20">
        <v>4.8</v>
      </c>
      <c r="D506" s="20">
        <v>11.6</v>
      </c>
      <c r="E506" s="20">
        <v>36</v>
      </c>
      <c r="F506" s="20">
        <v>75</v>
      </c>
      <c r="G506" s="20">
        <v>32.200000000000003</v>
      </c>
      <c r="H506">
        <v>24.2</v>
      </c>
      <c r="I506" s="20">
        <v>11.38</v>
      </c>
      <c r="J506" s="20" t="s">
        <v>890</v>
      </c>
      <c r="K506" s="20" t="s">
        <v>890</v>
      </c>
      <c r="L506" s="21" t="s">
        <v>890</v>
      </c>
      <c r="M506" s="21" t="s">
        <v>891</v>
      </c>
      <c r="N506" s="20">
        <v>29.4</v>
      </c>
      <c r="O506" s="20" t="s">
        <v>86</v>
      </c>
      <c r="P506">
        <v>43.1</v>
      </c>
      <c r="Q506">
        <v>16</v>
      </c>
      <c r="R506">
        <v>20.5</v>
      </c>
      <c r="S506">
        <v>5.2</v>
      </c>
    </row>
    <row r="507" spans="1:19" x14ac:dyDescent="0.35">
      <c r="A507" s="23">
        <v>16012418162</v>
      </c>
      <c r="B507" s="21" t="s">
        <v>89</v>
      </c>
      <c r="C507" s="21">
        <v>4.68</v>
      </c>
      <c r="D507" s="21">
        <v>11.7</v>
      </c>
      <c r="E507" s="21">
        <v>36.299999999999997</v>
      </c>
      <c r="F507" s="21">
        <v>77.599999999999994</v>
      </c>
      <c r="G507" s="21">
        <v>32.200000000000003</v>
      </c>
      <c r="H507">
        <v>24.8</v>
      </c>
      <c r="I507" s="21">
        <v>9.35</v>
      </c>
      <c r="J507" s="20" t="s">
        <v>890</v>
      </c>
      <c r="K507" s="20" t="s">
        <v>890</v>
      </c>
      <c r="L507" s="21" t="s">
        <v>890</v>
      </c>
      <c r="M507" s="21" t="s">
        <v>891</v>
      </c>
      <c r="N507" s="21">
        <v>28.2</v>
      </c>
      <c r="O507" s="24" t="s">
        <v>83</v>
      </c>
      <c r="P507">
        <v>46.6</v>
      </c>
      <c r="Q507">
        <v>16.7</v>
      </c>
      <c r="R507">
        <v>17.100000000000001</v>
      </c>
      <c r="S507">
        <v>2.5</v>
      </c>
    </row>
    <row r="508" spans="1:19" x14ac:dyDescent="0.35">
      <c r="A508" s="22">
        <v>16012418163</v>
      </c>
      <c r="B508" s="20" t="s">
        <v>81</v>
      </c>
      <c r="C508" s="20">
        <v>5.42</v>
      </c>
      <c r="D508" s="20">
        <v>15.4</v>
      </c>
      <c r="E508" s="20">
        <v>44.3</v>
      </c>
      <c r="F508" s="20">
        <v>81.7</v>
      </c>
      <c r="G508" s="20">
        <v>34.799999999999997</v>
      </c>
      <c r="H508">
        <v>29</v>
      </c>
      <c r="I508" s="20">
        <v>117.2</v>
      </c>
      <c r="J508" s="20" t="s">
        <v>891</v>
      </c>
      <c r="K508" s="20" t="s">
        <v>891</v>
      </c>
      <c r="L508" s="20" t="s">
        <v>891</v>
      </c>
      <c r="M508" s="20" t="s">
        <v>890</v>
      </c>
      <c r="N508" s="20">
        <v>33.700000000000003</v>
      </c>
      <c r="O508" s="25" t="s">
        <v>83</v>
      </c>
      <c r="P508">
        <v>35.700000000000003</v>
      </c>
      <c r="Q508">
        <v>12</v>
      </c>
      <c r="R508">
        <v>10.4</v>
      </c>
      <c r="S508">
        <v>1.3</v>
      </c>
    </row>
    <row r="509" spans="1:19" x14ac:dyDescent="0.35">
      <c r="A509" s="23">
        <v>16012418164</v>
      </c>
      <c r="B509" s="21" t="s">
        <v>89</v>
      </c>
      <c r="C509" s="21">
        <v>4.7699999999999996</v>
      </c>
      <c r="D509" s="21">
        <v>10.3</v>
      </c>
      <c r="E509" s="21">
        <v>33.200000000000003</v>
      </c>
      <c r="F509" s="21">
        <v>69.599999999999994</v>
      </c>
      <c r="G509" s="21">
        <v>31</v>
      </c>
      <c r="H509">
        <v>21.5</v>
      </c>
      <c r="I509" s="21">
        <v>4.41</v>
      </c>
      <c r="J509" s="20" t="s">
        <v>890</v>
      </c>
      <c r="K509" s="20" t="s">
        <v>890</v>
      </c>
      <c r="L509" s="21" t="s">
        <v>890</v>
      </c>
      <c r="M509" s="21" t="s">
        <v>891</v>
      </c>
      <c r="N509" s="21">
        <v>24.2</v>
      </c>
      <c r="O509" s="24" t="s">
        <v>83</v>
      </c>
      <c r="P509">
        <v>44.8</v>
      </c>
      <c r="Q509">
        <v>18</v>
      </c>
      <c r="R509">
        <v>21.2</v>
      </c>
      <c r="S509">
        <v>6.3</v>
      </c>
    </row>
    <row r="510" spans="1:19" x14ac:dyDescent="0.35">
      <c r="A510" s="22">
        <v>16012418165</v>
      </c>
      <c r="B510" s="20" t="s">
        <v>81</v>
      </c>
      <c r="C510" s="20">
        <v>4.74</v>
      </c>
      <c r="D510" s="20">
        <v>14</v>
      </c>
      <c r="E510" s="20">
        <v>40.9</v>
      </c>
      <c r="F510" s="20">
        <v>86.3</v>
      </c>
      <c r="G510" s="20">
        <v>34.200000000000003</v>
      </c>
      <c r="H510">
        <v>29.5</v>
      </c>
      <c r="I510" s="20">
        <v>128.1</v>
      </c>
      <c r="J510" s="20" t="s">
        <v>891</v>
      </c>
      <c r="K510" s="20" t="s">
        <v>891</v>
      </c>
      <c r="L510" s="20" t="s">
        <v>891</v>
      </c>
      <c r="M510" s="20" t="s">
        <v>890</v>
      </c>
      <c r="N510" s="20">
        <v>34.1</v>
      </c>
      <c r="O510" s="25" t="s">
        <v>83</v>
      </c>
      <c r="P510">
        <v>38.700000000000003</v>
      </c>
      <c r="Q510">
        <v>12.1</v>
      </c>
      <c r="R510">
        <v>13.4</v>
      </c>
      <c r="S510">
        <v>1.6</v>
      </c>
    </row>
    <row r="511" spans="1:19" x14ac:dyDescent="0.35">
      <c r="A511" s="23">
        <v>16012418166</v>
      </c>
      <c r="B511" s="21" t="s">
        <v>81</v>
      </c>
      <c r="C511" s="21">
        <v>5.48</v>
      </c>
      <c r="D511" s="21">
        <v>14.1</v>
      </c>
      <c r="E511" s="21">
        <v>43</v>
      </c>
      <c r="F511" s="21">
        <v>78.5</v>
      </c>
      <c r="G511" s="21">
        <v>32.799999999999997</v>
      </c>
      <c r="H511">
        <v>25.8</v>
      </c>
      <c r="I511" s="21">
        <v>85.49</v>
      </c>
      <c r="J511" s="20" t="s">
        <v>891</v>
      </c>
      <c r="K511" s="20" t="s">
        <v>891</v>
      </c>
      <c r="L511" s="20" t="s">
        <v>891</v>
      </c>
      <c r="M511" s="20" t="s">
        <v>890</v>
      </c>
      <c r="N511" s="21">
        <v>30</v>
      </c>
      <c r="O511" s="24" t="s">
        <v>88</v>
      </c>
      <c r="P511">
        <v>39.9</v>
      </c>
      <c r="Q511">
        <v>14</v>
      </c>
      <c r="R511">
        <v>8.9</v>
      </c>
      <c r="S511">
        <v>1.5</v>
      </c>
    </row>
    <row r="512" spans="1:19" x14ac:dyDescent="0.35">
      <c r="A512" s="22">
        <v>16012418167</v>
      </c>
      <c r="B512" s="20" t="s">
        <v>81</v>
      </c>
      <c r="C512" s="20">
        <v>4.8</v>
      </c>
      <c r="D512" s="20">
        <v>12.9</v>
      </c>
      <c r="E512" s="20">
        <v>39.5</v>
      </c>
      <c r="F512" s="20">
        <v>82.3</v>
      </c>
      <c r="G512" s="20">
        <v>32.700000000000003</v>
      </c>
      <c r="H512">
        <v>27.1</v>
      </c>
      <c r="I512" s="20">
        <v>19.23</v>
      </c>
      <c r="J512" s="21" t="s">
        <v>890</v>
      </c>
      <c r="K512" s="20" t="s">
        <v>891</v>
      </c>
      <c r="L512" s="21" t="s">
        <v>890</v>
      </c>
      <c r="M512" s="20" t="s">
        <v>891</v>
      </c>
      <c r="N512" s="20">
        <v>31.1</v>
      </c>
      <c r="O512" s="20" t="s">
        <v>86</v>
      </c>
      <c r="P512">
        <v>43.3</v>
      </c>
      <c r="Q512">
        <v>14.4</v>
      </c>
      <c r="R512">
        <v>13.2</v>
      </c>
      <c r="S512">
        <v>1.1000000000000001</v>
      </c>
    </row>
    <row r="513" spans="1:19" x14ac:dyDescent="0.35">
      <c r="A513" s="23">
        <v>16012418168</v>
      </c>
      <c r="B513" s="21" t="s">
        <v>81</v>
      </c>
      <c r="C513" s="21">
        <v>5.18</v>
      </c>
      <c r="D513" s="21">
        <v>15.6</v>
      </c>
      <c r="E513" s="21">
        <v>46.1</v>
      </c>
      <c r="F513" s="21">
        <v>89</v>
      </c>
      <c r="G513" s="21">
        <v>33.799999999999997</v>
      </c>
      <c r="H513">
        <v>30.6</v>
      </c>
      <c r="I513" s="21">
        <v>31.89</v>
      </c>
      <c r="J513" s="20" t="s">
        <v>891</v>
      </c>
      <c r="K513" s="20" t="s">
        <v>891</v>
      </c>
      <c r="L513" s="21" t="s">
        <v>890</v>
      </c>
      <c r="M513" s="20" t="s">
        <v>890</v>
      </c>
      <c r="N513" s="21">
        <v>34.4</v>
      </c>
      <c r="O513" s="24" t="s">
        <v>88</v>
      </c>
      <c r="P513">
        <v>43.3</v>
      </c>
      <c r="Q513">
        <v>13.2</v>
      </c>
      <c r="R513">
        <v>15.6</v>
      </c>
      <c r="S513">
        <v>2.7</v>
      </c>
    </row>
    <row r="514" spans="1:19" x14ac:dyDescent="0.35">
      <c r="A514" s="22">
        <v>16012418169</v>
      </c>
      <c r="B514" s="20" t="s">
        <v>81</v>
      </c>
      <c r="C514" s="20">
        <v>5.55</v>
      </c>
      <c r="D514" s="20">
        <v>16.3</v>
      </c>
      <c r="E514" s="20">
        <v>47.2</v>
      </c>
      <c r="F514" s="20">
        <v>85</v>
      </c>
      <c r="G514" s="20">
        <v>34.5</v>
      </c>
      <c r="H514">
        <v>29.7</v>
      </c>
      <c r="I514" s="20">
        <v>160.69999999999999</v>
      </c>
      <c r="J514" s="20" t="s">
        <v>891</v>
      </c>
      <c r="K514" s="20" t="s">
        <v>891</v>
      </c>
      <c r="L514" s="20" t="s">
        <v>891</v>
      </c>
      <c r="M514" s="20" t="s">
        <v>890</v>
      </c>
      <c r="N514" s="20">
        <v>34.1</v>
      </c>
      <c r="O514" s="25" t="s">
        <v>83</v>
      </c>
      <c r="P514">
        <v>37.200000000000003</v>
      </c>
      <c r="Q514">
        <v>11.9</v>
      </c>
      <c r="R514">
        <v>9.9</v>
      </c>
      <c r="S514">
        <v>0.8</v>
      </c>
    </row>
    <row r="515" spans="1:19" x14ac:dyDescent="0.35">
      <c r="A515" s="23">
        <v>16012418170</v>
      </c>
      <c r="B515" s="21" t="s">
        <v>81</v>
      </c>
      <c r="C515" s="21">
        <v>5.71</v>
      </c>
      <c r="D515" s="21">
        <v>16.600000000000001</v>
      </c>
      <c r="E515" s="21">
        <v>48.3</v>
      </c>
      <c r="F515" s="21">
        <v>84.6</v>
      </c>
      <c r="G515" s="21">
        <v>34.4</v>
      </c>
      <c r="H515">
        <v>29.2</v>
      </c>
      <c r="I515" s="21">
        <v>74.52</v>
      </c>
      <c r="J515" s="20" t="s">
        <v>891</v>
      </c>
      <c r="K515" s="20" t="s">
        <v>891</v>
      </c>
      <c r="L515" s="20" t="s">
        <v>891</v>
      </c>
      <c r="M515" s="20" t="s">
        <v>890</v>
      </c>
      <c r="N515" s="21">
        <v>33.1</v>
      </c>
      <c r="O515" s="24" t="s">
        <v>83</v>
      </c>
      <c r="P515">
        <v>38.200000000000003</v>
      </c>
      <c r="Q515">
        <v>12.5</v>
      </c>
      <c r="R515">
        <v>7.8</v>
      </c>
      <c r="S515">
        <v>0.7</v>
      </c>
    </row>
    <row r="516" spans="1:19" x14ac:dyDescent="0.35">
      <c r="A516" s="22">
        <v>16012418171</v>
      </c>
      <c r="B516" s="20" t="s">
        <v>81</v>
      </c>
      <c r="C516" s="20">
        <v>5.4</v>
      </c>
      <c r="D516" s="20">
        <v>15.7</v>
      </c>
      <c r="E516" s="20">
        <v>45.9</v>
      </c>
      <c r="F516" s="20">
        <v>85</v>
      </c>
      <c r="G516" s="20">
        <v>34.200000000000003</v>
      </c>
      <c r="H516">
        <v>28.8</v>
      </c>
      <c r="I516" s="20">
        <v>99.19</v>
      </c>
      <c r="J516" s="20" t="s">
        <v>891</v>
      </c>
      <c r="K516" s="20" t="s">
        <v>891</v>
      </c>
      <c r="L516" s="20" t="s">
        <v>891</v>
      </c>
      <c r="M516" s="20" t="s">
        <v>890</v>
      </c>
      <c r="N516" s="20">
        <v>33.700000000000003</v>
      </c>
      <c r="O516" s="25" t="s">
        <v>83</v>
      </c>
      <c r="P516">
        <v>39.5</v>
      </c>
      <c r="Q516">
        <v>12.8</v>
      </c>
      <c r="R516">
        <v>12.9</v>
      </c>
      <c r="S516">
        <v>1.1000000000000001</v>
      </c>
    </row>
    <row r="517" spans="1:19" x14ac:dyDescent="0.35">
      <c r="A517" s="23">
        <v>16012418172</v>
      </c>
      <c r="B517" s="21" t="s">
        <v>81</v>
      </c>
      <c r="C517" s="21">
        <v>4.93</v>
      </c>
      <c r="D517" s="21">
        <v>15.2</v>
      </c>
      <c r="E517" s="21">
        <v>43.9</v>
      </c>
      <c r="F517" s="21">
        <v>89</v>
      </c>
      <c r="G517" s="21">
        <v>34.6</v>
      </c>
      <c r="H517">
        <v>31</v>
      </c>
      <c r="I517" s="21">
        <v>178.6</v>
      </c>
      <c r="J517" s="20" t="s">
        <v>891</v>
      </c>
      <c r="K517" s="20" t="s">
        <v>891</v>
      </c>
      <c r="L517" s="20" t="s">
        <v>891</v>
      </c>
      <c r="M517" s="20" t="s">
        <v>890</v>
      </c>
      <c r="N517" s="21">
        <v>35.9</v>
      </c>
      <c r="O517" s="24" t="s">
        <v>83</v>
      </c>
      <c r="P517">
        <v>41.1</v>
      </c>
      <c r="Q517">
        <v>12.5</v>
      </c>
      <c r="R517">
        <v>10.1</v>
      </c>
      <c r="S517">
        <v>1.4</v>
      </c>
    </row>
    <row r="518" spans="1:19" x14ac:dyDescent="0.35">
      <c r="A518" s="22">
        <v>16012418173</v>
      </c>
      <c r="B518" s="20" t="s">
        <v>89</v>
      </c>
      <c r="C518" s="20">
        <v>4.6100000000000003</v>
      </c>
      <c r="D518" s="20">
        <v>11.7</v>
      </c>
      <c r="E518" s="20">
        <v>36.299999999999997</v>
      </c>
      <c r="F518" s="20">
        <v>78.7</v>
      </c>
      <c r="G518" s="20">
        <v>32.200000000000003</v>
      </c>
      <c r="H518">
        <v>25.4</v>
      </c>
      <c r="I518" s="20">
        <v>10.08</v>
      </c>
      <c r="J518" s="20" t="s">
        <v>890</v>
      </c>
      <c r="K518" s="20" t="s">
        <v>890</v>
      </c>
      <c r="L518" s="21" t="s">
        <v>890</v>
      </c>
      <c r="M518" s="21" t="s">
        <v>891</v>
      </c>
      <c r="N518" s="20">
        <v>30.4</v>
      </c>
      <c r="O518" s="25" t="s">
        <v>83</v>
      </c>
      <c r="P518">
        <v>43.5</v>
      </c>
      <c r="Q518">
        <v>15.2</v>
      </c>
      <c r="R518">
        <v>14.2</v>
      </c>
      <c r="S518">
        <v>1.9</v>
      </c>
    </row>
    <row r="519" spans="1:19" x14ac:dyDescent="0.35">
      <c r="A519" s="23">
        <v>16012418175</v>
      </c>
      <c r="B519" s="21" t="s">
        <v>81</v>
      </c>
      <c r="C519" s="21">
        <v>5.04</v>
      </c>
      <c r="D519" s="21">
        <v>15.5</v>
      </c>
      <c r="E519" s="21">
        <v>45.5</v>
      </c>
      <c r="F519" s="21">
        <v>90.3</v>
      </c>
      <c r="G519" s="21">
        <v>34.1</v>
      </c>
      <c r="H519">
        <v>30.7</v>
      </c>
      <c r="I519" s="21">
        <v>26.03</v>
      </c>
      <c r="J519" s="21" t="s">
        <v>890</v>
      </c>
      <c r="K519" s="20" t="s">
        <v>891</v>
      </c>
      <c r="L519" s="21" t="s">
        <v>890</v>
      </c>
      <c r="M519" s="20" t="s">
        <v>890</v>
      </c>
      <c r="N519" s="21">
        <v>36.4</v>
      </c>
      <c r="O519" s="21" t="s">
        <v>86</v>
      </c>
      <c r="P519">
        <v>46.5</v>
      </c>
      <c r="Q519">
        <v>14.1</v>
      </c>
      <c r="R519">
        <v>16.3</v>
      </c>
      <c r="S519">
        <v>2.7</v>
      </c>
    </row>
    <row r="520" spans="1:19" x14ac:dyDescent="0.35">
      <c r="A520" s="22">
        <v>16012418177</v>
      </c>
      <c r="B520" s="20" t="s">
        <v>81</v>
      </c>
      <c r="C520" s="20">
        <v>5.63</v>
      </c>
      <c r="D520" s="20">
        <v>16.100000000000001</v>
      </c>
      <c r="E520" s="20">
        <v>46.5</v>
      </c>
      <c r="F520" s="20">
        <v>82.6</v>
      </c>
      <c r="G520" s="20">
        <v>34.6</v>
      </c>
      <c r="H520">
        <v>28.8</v>
      </c>
      <c r="I520" s="20">
        <v>47.88</v>
      </c>
      <c r="J520" s="20" t="s">
        <v>891</v>
      </c>
      <c r="K520" s="20" t="s">
        <v>891</v>
      </c>
      <c r="L520" s="21" t="s">
        <v>890</v>
      </c>
      <c r="M520" s="20" t="s">
        <v>890</v>
      </c>
      <c r="N520" s="20">
        <v>33.700000000000003</v>
      </c>
      <c r="O520" s="25" t="s">
        <v>83</v>
      </c>
      <c r="P520">
        <v>37.299999999999997</v>
      </c>
      <c r="Q520">
        <v>12.3</v>
      </c>
      <c r="R520">
        <v>9.4</v>
      </c>
      <c r="S520">
        <v>0.7</v>
      </c>
    </row>
    <row r="521" spans="1:19" x14ac:dyDescent="0.35">
      <c r="A521" s="23">
        <v>16012418178</v>
      </c>
      <c r="B521" s="21" t="s">
        <v>81</v>
      </c>
      <c r="C521" s="21">
        <v>5.22</v>
      </c>
      <c r="D521" s="21">
        <v>15.6</v>
      </c>
      <c r="E521" s="21">
        <v>44.7</v>
      </c>
      <c r="F521" s="21">
        <v>85.6</v>
      </c>
      <c r="G521" s="21">
        <v>34.9</v>
      </c>
      <c r="H521">
        <v>29.2</v>
      </c>
      <c r="I521" s="21">
        <v>91.48</v>
      </c>
      <c r="J521" s="20" t="s">
        <v>891</v>
      </c>
      <c r="K521" s="20" t="s">
        <v>891</v>
      </c>
      <c r="L521" s="20" t="s">
        <v>891</v>
      </c>
      <c r="M521" s="20" t="s">
        <v>890</v>
      </c>
      <c r="N521" s="21">
        <v>33.1</v>
      </c>
      <c r="O521" s="21" t="s">
        <v>86</v>
      </c>
      <c r="P521">
        <v>36.299999999999997</v>
      </c>
      <c r="Q521">
        <v>11.6</v>
      </c>
      <c r="R521">
        <v>7.8</v>
      </c>
      <c r="S521">
        <v>0.6</v>
      </c>
    </row>
    <row r="522" spans="1:19" x14ac:dyDescent="0.35">
      <c r="A522" s="22">
        <v>16012418179</v>
      </c>
      <c r="B522" s="20" t="s">
        <v>81</v>
      </c>
      <c r="C522" s="20">
        <v>5.0199999999999996</v>
      </c>
      <c r="D522" s="20">
        <v>14.8</v>
      </c>
      <c r="E522" s="20">
        <v>42.8</v>
      </c>
      <c r="F522" s="20">
        <v>85.3</v>
      </c>
      <c r="G522" s="20">
        <v>34.6</v>
      </c>
      <c r="H522">
        <v>29.1</v>
      </c>
      <c r="I522" s="20">
        <v>38.79</v>
      </c>
      <c r="J522" s="20" t="s">
        <v>891</v>
      </c>
      <c r="K522" s="20" t="s">
        <v>891</v>
      </c>
      <c r="L522" s="21" t="s">
        <v>890</v>
      </c>
      <c r="M522" s="20" t="s">
        <v>890</v>
      </c>
      <c r="N522" s="20">
        <v>34.6</v>
      </c>
      <c r="O522" s="25" t="s">
        <v>83</v>
      </c>
      <c r="P522">
        <v>36.5</v>
      </c>
      <c r="Q522">
        <v>11.9</v>
      </c>
      <c r="R522">
        <v>11.8</v>
      </c>
      <c r="S522">
        <v>1.4</v>
      </c>
    </row>
    <row r="523" spans="1:19" x14ac:dyDescent="0.35">
      <c r="A523" s="23">
        <v>16012418180</v>
      </c>
      <c r="B523" s="21" t="s">
        <v>81</v>
      </c>
      <c r="C523" s="21">
        <v>4.95</v>
      </c>
      <c r="D523" s="21">
        <v>16.100000000000001</v>
      </c>
      <c r="E523" s="21">
        <v>43.1</v>
      </c>
      <c r="F523" s="21">
        <v>87.1</v>
      </c>
      <c r="G523" s="21">
        <v>37.4</v>
      </c>
      <c r="H523">
        <v>30.3</v>
      </c>
      <c r="I523" s="21">
        <v>73.98</v>
      </c>
      <c r="J523" s="20" t="s">
        <v>891</v>
      </c>
      <c r="K523" s="20" t="s">
        <v>891</v>
      </c>
      <c r="L523" s="20" t="s">
        <v>891</v>
      </c>
      <c r="M523" s="20" t="s">
        <v>890</v>
      </c>
      <c r="N523" s="21">
        <v>32.799999999999997</v>
      </c>
      <c r="O523" s="24" t="s">
        <v>83</v>
      </c>
      <c r="P523">
        <v>40.9</v>
      </c>
      <c r="Q523">
        <v>12.8</v>
      </c>
      <c r="R523">
        <v>10.199999999999999</v>
      </c>
      <c r="S523">
        <v>0.9</v>
      </c>
    </row>
    <row r="524" spans="1:19" x14ac:dyDescent="0.35">
      <c r="A524" s="22">
        <v>16012418183</v>
      </c>
      <c r="B524" s="20" t="s">
        <v>81</v>
      </c>
      <c r="C524" s="20">
        <v>5.0999999999999996</v>
      </c>
      <c r="D524" s="20">
        <v>14.6</v>
      </c>
      <c r="E524" s="20">
        <v>42.5</v>
      </c>
      <c r="F524" s="20">
        <v>83.3</v>
      </c>
      <c r="G524" s="20">
        <v>34.4</v>
      </c>
      <c r="H524">
        <v>28.7</v>
      </c>
      <c r="I524" s="20">
        <v>48.31</v>
      </c>
      <c r="J524" s="20" t="s">
        <v>891</v>
      </c>
      <c r="K524" s="20" t="s">
        <v>891</v>
      </c>
      <c r="L524" s="21" t="s">
        <v>890</v>
      </c>
      <c r="M524" s="20" t="s">
        <v>890</v>
      </c>
      <c r="N524" s="20">
        <v>33.700000000000003</v>
      </c>
      <c r="O524" s="25" t="s">
        <v>83</v>
      </c>
      <c r="P524">
        <v>37.6</v>
      </c>
      <c r="Q524">
        <v>12.4</v>
      </c>
      <c r="R524">
        <v>12.8</v>
      </c>
      <c r="S524">
        <v>0.7</v>
      </c>
    </row>
    <row r="525" spans="1:19" x14ac:dyDescent="0.35">
      <c r="A525" s="23">
        <v>16012418184</v>
      </c>
      <c r="B525" s="21" t="s">
        <v>81</v>
      </c>
      <c r="C525" s="21">
        <v>5.36</v>
      </c>
      <c r="D525" s="21">
        <v>15.8</v>
      </c>
      <c r="E525" s="21">
        <v>45</v>
      </c>
      <c r="F525" s="21">
        <v>84</v>
      </c>
      <c r="G525" s="21">
        <v>35.1</v>
      </c>
      <c r="H525">
        <v>28.9</v>
      </c>
      <c r="I525" s="21">
        <v>93.18</v>
      </c>
      <c r="J525" s="20" t="s">
        <v>891</v>
      </c>
      <c r="K525" s="20" t="s">
        <v>891</v>
      </c>
      <c r="L525" s="20" t="s">
        <v>891</v>
      </c>
      <c r="M525" s="20" t="s">
        <v>890</v>
      </c>
      <c r="N525" s="21">
        <v>33.9</v>
      </c>
      <c r="O525" s="21" t="s">
        <v>86</v>
      </c>
      <c r="P525">
        <v>35.299999999999997</v>
      </c>
      <c r="Q525">
        <v>11.7</v>
      </c>
      <c r="R525">
        <v>9.4</v>
      </c>
      <c r="S525">
        <v>0.3</v>
      </c>
    </row>
    <row r="526" spans="1:19" x14ac:dyDescent="0.35">
      <c r="A526" s="22">
        <v>16012418185</v>
      </c>
      <c r="B526" s="20" t="s">
        <v>81</v>
      </c>
      <c r="C526" s="20">
        <v>5.54</v>
      </c>
      <c r="D526" s="20">
        <v>15.6</v>
      </c>
      <c r="E526" s="20">
        <v>44.6</v>
      </c>
      <c r="F526" s="20">
        <v>80.5</v>
      </c>
      <c r="G526" s="20">
        <v>35</v>
      </c>
      <c r="H526">
        <v>27.7</v>
      </c>
      <c r="I526" s="20">
        <v>83.65</v>
      </c>
      <c r="J526" s="20" t="s">
        <v>891</v>
      </c>
      <c r="K526" s="20" t="s">
        <v>891</v>
      </c>
      <c r="L526" s="20" t="s">
        <v>891</v>
      </c>
      <c r="M526" s="20" t="s">
        <v>890</v>
      </c>
      <c r="N526" s="20">
        <v>32.9</v>
      </c>
      <c r="O526" s="25" t="s">
        <v>83</v>
      </c>
      <c r="P526">
        <v>36.5</v>
      </c>
      <c r="Q526">
        <v>12.5</v>
      </c>
      <c r="R526">
        <v>5.8</v>
      </c>
      <c r="S526">
        <v>0.5</v>
      </c>
    </row>
    <row r="527" spans="1:19" x14ac:dyDescent="0.35">
      <c r="A527" s="23">
        <v>16012418190</v>
      </c>
      <c r="B527" s="21" t="s">
        <v>81</v>
      </c>
      <c r="C527" s="21">
        <v>4.93</v>
      </c>
      <c r="D527" s="21">
        <v>15</v>
      </c>
      <c r="E527" s="21">
        <v>41.4</v>
      </c>
      <c r="F527" s="21">
        <v>84</v>
      </c>
      <c r="G527" s="21">
        <v>36.200000000000003</v>
      </c>
      <c r="H527">
        <v>29.3</v>
      </c>
      <c r="I527" s="21">
        <v>104.1</v>
      </c>
      <c r="J527" s="20" t="s">
        <v>891</v>
      </c>
      <c r="K527" s="20" t="s">
        <v>891</v>
      </c>
      <c r="L527" s="20" t="s">
        <v>891</v>
      </c>
      <c r="M527" s="20" t="s">
        <v>890</v>
      </c>
      <c r="N527" s="21">
        <v>33.5</v>
      </c>
      <c r="O527" s="21" t="s">
        <v>86</v>
      </c>
      <c r="P527">
        <v>36.9</v>
      </c>
      <c r="Q527">
        <v>12.2</v>
      </c>
      <c r="R527">
        <v>12.6</v>
      </c>
      <c r="S527">
        <v>1.3</v>
      </c>
    </row>
    <row r="528" spans="1:19" x14ac:dyDescent="0.35">
      <c r="A528" s="22">
        <v>16012418191</v>
      </c>
      <c r="B528" s="20" t="s">
        <v>81</v>
      </c>
      <c r="C528" s="20">
        <v>5.0599999999999996</v>
      </c>
      <c r="D528" s="20">
        <v>13.6</v>
      </c>
      <c r="E528" s="20">
        <v>40.799999999999997</v>
      </c>
      <c r="F528" s="20">
        <v>80.599999999999994</v>
      </c>
      <c r="G528" s="20">
        <v>33.299999999999997</v>
      </c>
      <c r="H528">
        <v>27</v>
      </c>
      <c r="I528" s="20">
        <v>144</v>
      </c>
      <c r="J528" s="20" t="s">
        <v>891</v>
      </c>
      <c r="K528" s="20" t="s">
        <v>891</v>
      </c>
      <c r="L528" s="20" t="s">
        <v>891</v>
      </c>
      <c r="M528" s="20" t="s">
        <v>890</v>
      </c>
      <c r="N528" s="20">
        <v>31.4</v>
      </c>
      <c r="O528" s="20" t="s">
        <v>86</v>
      </c>
      <c r="P528">
        <v>38.4</v>
      </c>
      <c r="Q528">
        <v>13.3</v>
      </c>
      <c r="R528">
        <v>11.5</v>
      </c>
      <c r="S528">
        <v>0.9</v>
      </c>
    </row>
    <row r="529" spans="1:19" x14ac:dyDescent="0.35">
      <c r="A529" s="23">
        <v>16012418192</v>
      </c>
      <c r="B529" s="21" t="s">
        <v>81</v>
      </c>
      <c r="C529" s="21">
        <v>5.22</v>
      </c>
      <c r="D529" s="21">
        <v>15.7</v>
      </c>
      <c r="E529" s="21">
        <v>44</v>
      </c>
      <c r="F529" s="21">
        <v>84.3</v>
      </c>
      <c r="G529" s="21">
        <v>35.700000000000003</v>
      </c>
      <c r="H529">
        <v>30.1</v>
      </c>
      <c r="I529" s="21">
        <v>109.8</v>
      </c>
      <c r="J529" s="20" t="s">
        <v>891</v>
      </c>
      <c r="K529" s="20" t="s">
        <v>891</v>
      </c>
      <c r="L529" s="20" t="s">
        <v>891</v>
      </c>
      <c r="M529" s="20" t="s">
        <v>890</v>
      </c>
      <c r="N529" s="21">
        <v>34.9</v>
      </c>
      <c r="O529" s="24" t="s">
        <v>83</v>
      </c>
      <c r="P529">
        <v>37.700000000000003</v>
      </c>
      <c r="Q529">
        <v>12.2</v>
      </c>
      <c r="R529">
        <v>8.4</v>
      </c>
      <c r="S529">
        <v>0.5</v>
      </c>
    </row>
    <row r="530" spans="1:19" x14ac:dyDescent="0.35">
      <c r="A530" s="22">
        <v>16012418193</v>
      </c>
      <c r="B530" s="20" t="s">
        <v>89</v>
      </c>
      <c r="C530" s="20">
        <v>4.16</v>
      </c>
      <c r="D530" s="20">
        <v>12.6</v>
      </c>
      <c r="E530" s="20">
        <v>37.9</v>
      </c>
      <c r="F530" s="20">
        <v>91.1</v>
      </c>
      <c r="G530" s="20">
        <v>33.200000000000003</v>
      </c>
      <c r="H530">
        <v>30.6</v>
      </c>
      <c r="I530" s="20">
        <v>23.51</v>
      </c>
      <c r="J530" s="21" t="s">
        <v>891</v>
      </c>
      <c r="K530" s="20" t="s">
        <v>891</v>
      </c>
      <c r="L530" s="21" t="s">
        <v>890</v>
      </c>
      <c r="M530" s="20" t="s">
        <v>890</v>
      </c>
      <c r="N530" s="20">
        <v>33.700000000000003</v>
      </c>
      <c r="O530" s="25" t="s">
        <v>83</v>
      </c>
      <c r="P530">
        <v>41.1</v>
      </c>
      <c r="Q530">
        <v>12.4</v>
      </c>
      <c r="R530">
        <v>9.9</v>
      </c>
      <c r="S530">
        <v>1.1000000000000001</v>
      </c>
    </row>
    <row r="531" spans="1:19" x14ac:dyDescent="0.35">
      <c r="A531" s="23">
        <v>16012418194</v>
      </c>
      <c r="B531" s="21" t="s">
        <v>81</v>
      </c>
      <c r="C531" s="21">
        <v>4.4400000000000004</v>
      </c>
      <c r="D531" s="21">
        <v>13.3</v>
      </c>
      <c r="E531" s="21">
        <v>37.299999999999997</v>
      </c>
      <c r="F531" s="21">
        <v>84</v>
      </c>
      <c r="G531" s="21">
        <v>35.700000000000003</v>
      </c>
      <c r="H531">
        <v>29.5</v>
      </c>
      <c r="I531" s="21">
        <v>59.95</v>
      </c>
      <c r="J531" s="20" t="s">
        <v>891</v>
      </c>
      <c r="K531" s="20" t="s">
        <v>891</v>
      </c>
      <c r="L531" s="20" t="s">
        <v>891</v>
      </c>
      <c r="M531" s="20" t="s">
        <v>890</v>
      </c>
      <c r="N531" s="21">
        <v>32.5</v>
      </c>
      <c r="O531" s="24" t="s">
        <v>88</v>
      </c>
      <c r="P531">
        <v>36.5</v>
      </c>
      <c r="Q531">
        <v>11.9</v>
      </c>
      <c r="R531">
        <v>8.4</v>
      </c>
      <c r="S531">
        <v>0.7</v>
      </c>
    </row>
    <row r="532" spans="1:19" x14ac:dyDescent="0.35">
      <c r="A532" s="22">
        <v>16012418195</v>
      </c>
      <c r="B532" s="20" t="s">
        <v>81</v>
      </c>
      <c r="C532" s="20">
        <v>4.6500000000000004</v>
      </c>
      <c r="D532" s="20">
        <v>14.3</v>
      </c>
      <c r="E532" s="20">
        <v>39.4</v>
      </c>
      <c r="F532" s="20">
        <v>84.7</v>
      </c>
      <c r="G532" s="20">
        <v>36.299999999999997</v>
      </c>
      <c r="H532">
        <v>30.2</v>
      </c>
      <c r="I532" s="20">
        <v>100.6</v>
      </c>
      <c r="J532" s="20" t="s">
        <v>891</v>
      </c>
      <c r="K532" s="20" t="s">
        <v>891</v>
      </c>
      <c r="L532" s="20" t="s">
        <v>891</v>
      </c>
      <c r="M532" s="20" t="s">
        <v>890</v>
      </c>
      <c r="N532" s="20">
        <v>35.1</v>
      </c>
      <c r="O532" s="25" t="s">
        <v>83</v>
      </c>
      <c r="P532">
        <v>36.299999999999997</v>
      </c>
      <c r="Q532">
        <v>11.9</v>
      </c>
      <c r="R532">
        <v>16.8</v>
      </c>
      <c r="S532">
        <v>4.8</v>
      </c>
    </row>
    <row r="533" spans="1:19" x14ac:dyDescent="0.35">
      <c r="A533" s="23">
        <v>16012418196</v>
      </c>
      <c r="B533" s="21" t="s">
        <v>81</v>
      </c>
      <c r="C533" s="21">
        <v>5.51</v>
      </c>
      <c r="D533" s="21">
        <v>17</v>
      </c>
      <c r="E533" s="21">
        <v>48.2</v>
      </c>
      <c r="F533" s="21">
        <v>87.5</v>
      </c>
      <c r="G533" s="21">
        <v>35.299999999999997</v>
      </c>
      <c r="H533">
        <v>30.3</v>
      </c>
      <c r="I533" s="21">
        <v>136.80000000000001</v>
      </c>
      <c r="J533" s="20" t="s">
        <v>891</v>
      </c>
      <c r="K533" s="20" t="s">
        <v>891</v>
      </c>
      <c r="L533" s="20" t="s">
        <v>891</v>
      </c>
      <c r="M533" s="20" t="s">
        <v>890</v>
      </c>
      <c r="N533" s="21">
        <v>35.200000000000003</v>
      </c>
      <c r="O533" s="21" t="s">
        <v>86</v>
      </c>
      <c r="P533">
        <v>41</v>
      </c>
      <c r="Q533">
        <v>12.6</v>
      </c>
      <c r="R533">
        <v>11.6</v>
      </c>
      <c r="S533">
        <v>2</v>
      </c>
    </row>
    <row r="534" spans="1:19" x14ac:dyDescent="0.35">
      <c r="A534" s="22">
        <v>16012418197</v>
      </c>
      <c r="B534" s="20" t="s">
        <v>81</v>
      </c>
      <c r="C534" s="20">
        <v>5.61</v>
      </c>
      <c r="D534" s="20">
        <v>14.5</v>
      </c>
      <c r="E534" s="20">
        <v>43.3</v>
      </c>
      <c r="F534" s="20">
        <v>77.2</v>
      </c>
      <c r="G534" s="20">
        <v>33.5</v>
      </c>
      <c r="H534">
        <v>26</v>
      </c>
      <c r="I534" s="20">
        <v>32.26</v>
      </c>
      <c r="J534" s="20" t="s">
        <v>891</v>
      </c>
      <c r="K534" s="20" t="s">
        <v>891</v>
      </c>
      <c r="L534" s="21" t="s">
        <v>890</v>
      </c>
      <c r="M534" s="20" t="s">
        <v>890</v>
      </c>
      <c r="N534" s="20">
        <v>30.3</v>
      </c>
      <c r="O534" s="25" t="s">
        <v>83</v>
      </c>
      <c r="P534">
        <v>38.4</v>
      </c>
      <c r="Q534">
        <v>13.7</v>
      </c>
      <c r="R534">
        <v>10.7</v>
      </c>
      <c r="S534">
        <v>0.9</v>
      </c>
    </row>
    <row r="535" spans="1:19" x14ac:dyDescent="0.35">
      <c r="A535" s="23">
        <v>16012418198</v>
      </c>
      <c r="B535" s="21" t="s">
        <v>81</v>
      </c>
      <c r="C535" s="21">
        <v>5.72</v>
      </c>
      <c r="D535" s="21">
        <v>16.600000000000001</v>
      </c>
      <c r="E535" s="21">
        <v>46.9</v>
      </c>
      <c r="F535" s="21">
        <v>82</v>
      </c>
      <c r="G535" s="21">
        <v>35.4</v>
      </c>
      <c r="H535">
        <v>28.2</v>
      </c>
      <c r="I535" s="21">
        <v>40.69</v>
      </c>
      <c r="J535" s="20" t="s">
        <v>891</v>
      </c>
      <c r="K535" s="20" t="s">
        <v>891</v>
      </c>
      <c r="L535" s="21" t="s">
        <v>890</v>
      </c>
      <c r="M535" s="20" t="s">
        <v>890</v>
      </c>
      <c r="N535" s="21">
        <v>33.200000000000003</v>
      </c>
      <c r="O535" s="24" t="s">
        <v>83</v>
      </c>
      <c r="P535">
        <v>35.700000000000003</v>
      </c>
      <c r="Q535">
        <v>11.9</v>
      </c>
      <c r="R535">
        <v>15</v>
      </c>
      <c r="S535">
        <v>1.6</v>
      </c>
    </row>
    <row r="536" spans="1:19" x14ac:dyDescent="0.35">
      <c r="A536" s="22">
        <v>16012418199</v>
      </c>
      <c r="B536" s="20" t="s">
        <v>89</v>
      </c>
      <c r="C536" s="20">
        <v>4.54</v>
      </c>
      <c r="D536" s="20">
        <v>13.4</v>
      </c>
      <c r="E536" s="20">
        <v>38.9</v>
      </c>
      <c r="F536" s="20">
        <v>85.7</v>
      </c>
      <c r="G536" s="20">
        <v>34.4</v>
      </c>
      <c r="H536">
        <v>29.2</v>
      </c>
      <c r="I536" s="20">
        <v>60.94</v>
      </c>
      <c r="J536" s="21" t="s">
        <v>891</v>
      </c>
      <c r="K536" s="20" t="s">
        <v>891</v>
      </c>
      <c r="L536" s="20" t="s">
        <v>891</v>
      </c>
      <c r="M536" s="20" t="s">
        <v>890</v>
      </c>
      <c r="N536" s="20">
        <v>33.9</v>
      </c>
      <c r="O536" s="25" t="s">
        <v>83</v>
      </c>
      <c r="P536">
        <v>37.200000000000003</v>
      </c>
      <c r="Q536">
        <v>11.9</v>
      </c>
      <c r="R536">
        <v>14.3</v>
      </c>
      <c r="S536">
        <v>1</v>
      </c>
    </row>
    <row r="537" spans="1:19" x14ac:dyDescent="0.35">
      <c r="A537" s="23">
        <v>16012418200</v>
      </c>
      <c r="B537" s="21" t="s">
        <v>81</v>
      </c>
      <c r="C537" s="21">
        <v>5.37</v>
      </c>
      <c r="D537" s="21">
        <v>14.8</v>
      </c>
      <c r="E537" s="21">
        <v>44.2</v>
      </c>
      <c r="F537" s="21">
        <v>82.3</v>
      </c>
      <c r="G537" s="21">
        <v>33.5</v>
      </c>
      <c r="H537">
        <v>27.5</v>
      </c>
      <c r="I537" s="21">
        <v>76.849999999999994</v>
      </c>
      <c r="J537" s="20" t="s">
        <v>891</v>
      </c>
      <c r="K537" s="20" t="s">
        <v>891</v>
      </c>
      <c r="L537" s="20" t="s">
        <v>891</v>
      </c>
      <c r="M537" s="20" t="s">
        <v>890</v>
      </c>
      <c r="N537" s="21">
        <v>32.700000000000003</v>
      </c>
      <c r="O537" s="21" t="s">
        <v>86</v>
      </c>
      <c r="P537">
        <v>38.200000000000003</v>
      </c>
      <c r="Q537">
        <v>12.7</v>
      </c>
      <c r="R537">
        <v>9.6999999999999993</v>
      </c>
      <c r="S537">
        <v>1</v>
      </c>
    </row>
    <row r="538" spans="1:19" x14ac:dyDescent="0.35">
      <c r="A538" s="22">
        <v>16012418201</v>
      </c>
      <c r="B538" s="20" t="s">
        <v>81</v>
      </c>
      <c r="C538" s="20">
        <v>5.71</v>
      </c>
      <c r="D538" s="20">
        <v>17.8</v>
      </c>
      <c r="E538" s="20">
        <v>50</v>
      </c>
      <c r="F538" s="20">
        <v>87.6</v>
      </c>
      <c r="G538" s="20">
        <v>35.6</v>
      </c>
      <c r="H538">
        <v>30.4</v>
      </c>
      <c r="I538" s="20">
        <v>98.77</v>
      </c>
      <c r="J538" s="20" t="s">
        <v>891</v>
      </c>
      <c r="K538" s="20" t="s">
        <v>891</v>
      </c>
      <c r="L538" s="20" t="s">
        <v>891</v>
      </c>
      <c r="M538" s="20" t="s">
        <v>890</v>
      </c>
      <c r="N538" s="20">
        <v>34.9</v>
      </c>
      <c r="O538" s="25" t="s">
        <v>83</v>
      </c>
      <c r="P538">
        <v>39.5</v>
      </c>
      <c r="Q538">
        <v>12.3</v>
      </c>
      <c r="R538">
        <v>11.1</v>
      </c>
      <c r="S538">
        <v>1.7</v>
      </c>
    </row>
    <row r="539" spans="1:19" x14ac:dyDescent="0.35">
      <c r="A539" s="23">
        <v>16012418203</v>
      </c>
      <c r="B539" s="21" t="s">
        <v>81</v>
      </c>
      <c r="C539" s="21">
        <v>4.28</v>
      </c>
      <c r="D539" s="21">
        <v>12.3</v>
      </c>
      <c r="E539" s="21">
        <v>36</v>
      </c>
      <c r="F539" s="21">
        <v>84.1</v>
      </c>
      <c r="G539" s="21">
        <v>34.200000000000003</v>
      </c>
      <c r="H539">
        <v>28.4</v>
      </c>
      <c r="I539" s="21">
        <v>23.02</v>
      </c>
      <c r="J539" s="21" t="s">
        <v>890</v>
      </c>
      <c r="K539" s="20" t="s">
        <v>891</v>
      </c>
      <c r="L539" s="21" t="s">
        <v>890</v>
      </c>
      <c r="M539" s="20" t="s">
        <v>891</v>
      </c>
      <c r="N539" s="21">
        <v>30.4</v>
      </c>
      <c r="O539" s="24" t="s">
        <v>83</v>
      </c>
      <c r="P539">
        <v>41.1</v>
      </c>
      <c r="Q539">
        <v>13.4</v>
      </c>
      <c r="R539">
        <v>16.2</v>
      </c>
      <c r="S539">
        <v>5.0999999999999996</v>
      </c>
    </row>
    <row r="540" spans="1:19" x14ac:dyDescent="0.35">
      <c r="A540" s="22">
        <v>16012418204</v>
      </c>
      <c r="B540" s="20" t="s">
        <v>81</v>
      </c>
      <c r="C540" s="20">
        <v>5.53</v>
      </c>
      <c r="D540" s="20">
        <v>16.3</v>
      </c>
      <c r="E540" s="20">
        <v>47.3</v>
      </c>
      <c r="F540" s="20">
        <v>85.5</v>
      </c>
      <c r="G540" s="20">
        <v>34.5</v>
      </c>
      <c r="H540">
        <v>29.8</v>
      </c>
      <c r="I540" s="20">
        <v>119.5</v>
      </c>
      <c r="J540" s="20" t="s">
        <v>891</v>
      </c>
      <c r="K540" s="20" t="s">
        <v>891</v>
      </c>
      <c r="L540" s="20" t="s">
        <v>891</v>
      </c>
      <c r="M540" s="20" t="s">
        <v>890</v>
      </c>
      <c r="N540" s="20">
        <v>35</v>
      </c>
      <c r="O540" s="25" t="s">
        <v>83</v>
      </c>
      <c r="P540">
        <v>39.6</v>
      </c>
      <c r="Q540">
        <v>12.7</v>
      </c>
      <c r="R540">
        <v>10.5</v>
      </c>
      <c r="S540">
        <v>1.3</v>
      </c>
    </row>
    <row r="541" spans="1:19" x14ac:dyDescent="0.35">
      <c r="A541" s="23">
        <v>16012418205</v>
      </c>
      <c r="B541" s="21" t="s">
        <v>81</v>
      </c>
      <c r="C541" s="21">
        <v>4.91</v>
      </c>
      <c r="D541" s="21">
        <v>14.2</v>
      </c>
      <c r="E541" s="21">
        <v>41.7</v>
      </c>
      <c r="F541" s="21">
        <v>84.9</v>
      </c>
      <c r="G541" s="21">
        <v>34.1</v>
      </c>
      <c r="H541">
        <v>28.7</v>
      </c>
      <c r="I541" s="21">
        <v>103.3</v>
      </c>
      <c r="J541" s="20" t="s">
        <v>891</v>
      </c>
      <c r="K541" s="20" t="s">
        <v>891</v>
      </c>
      <c r="L541" s="20" t="s">
        <v>891</v>
      </c>
      <c r="M541" s="20" t="s">
        <v>890</v>
      </c>
      <c r="N541" s="21">
        <v>33.1</v>
      </c>
      <c r="O541" s="24" t="s">
        <v>83</v>
      </c>
      <c r="P541">
        <v>38.799999999999997</v>
      </c>
      <c r="Q541">
        <v>12.8</v>
      </c>
      <c r="R541">
        <v>19.5</v>
      </c>
      <c r="S541">
        <v>3.9</v>
      </c>
    </row>
    <row r="542" spans="1:19" x14ac:dyDescent="0.35">
      <c r="A542" s="22">
        <v>16012418206</v>
      </c>
      <c r="B542" s="20" t="s">
        <v>81</v>
      </c>
      <c r="C542" s="20">
        <v>4.55</v>
      </c>
      <c r="D542" s="20">
        <v>13.2</v>
      </c>
      <c r="E542" s="20">
        <v>37.5</v>
      </c>
      <c r="F542" s="20">
        <v>82.4</v>
      </c>
      <c r="G542" s="20">
        <v>35.200000000000003</v>
      </c>
      <c r="H542">
        <v>29.1</v>
      </c>
      <c r="I542" s="20">
        <v>66.430000000000007</v>
      </c>
      <c r="J542" s="20" t="s">
        <v>891</v>
      </c>
      <c r="K542" s="20" t="s">
        <v>891</v>
      </c>
      <c r="L542" s="20" t="s">
        <v>891</v>
      </c>
      <c r="M542" s="20" t="s">
        <v>890</v>
      </c>
      <c r="N542" s="20">
        <v>32</v>
      </c>
      <c r="O542" s="20" t="s">
        <v>86</v>
      </c>
      <c r="P542">
        <v>38.9</v>
      </c>
      <c r="Q542">
        <v>12.9</v>
      </c>
      <c r="R542">
        <v>10</v>
      </c>
      <c r="S542">
        <v>1.1000000000000001</v>
      </c>
    </row>
    <row r="543" spans="1:19" x14ac:dyDescent="0.35">
      <c r="A543" s="23">
        <v>16012418207</v>
      </c>
      <c r="B543" s="21" t="s">
        <v>81</v>
      </c>
      <c r="C543" s="21">
        <v>4.8099999999999996</v>
      </c>
      <c r="D543" s="21">
        <v>14.8</v>
      </c>
      <c r="E543" s="21">
        <v>43.2</v>
      </c>
      <c r="F543" s="21">
        <v>89.8</v>
      </c>
      <c r="G543" s="21">
        <v>34.299999999999997</v>
      </c>
      <c r="H543">
        <v>31.4</v>
      </c>
      <c r="I543" s="21">
        <v>256.7</v>
      </c>
      <c r="J543" s="20" t="s">
        <v>891</v>
      </c>
      <c r="K543" s="20" t="s">
        <v>891</v>
      </c>
      <c r="L543" s="20" t="s">
        <v>891</v>
      </c>
      <c r="M543" s="20" t="s">
        <v>890</v>
      </c>
      <c r="N543" s="21">
        <v>34.200000000000003</v>
      </c>
      <c r="O543" s="24" t="s">
        <v>83</v>
      </c>
      <c r="P543">
        <v>42</v>
      </c>
      <c r="Q543">
        <v>12.7</v>
      </c>
      <c r="R543">
        <v>15.1</v>
      </c>
      <c r="S543">
        <v>1.8</v>
      </c>
    </row>
    <row r="544" spans="1:19" x14ac:dyDescent="0.35">
      <c r="A544" s="22">
        <v>16012418208</v>
      </c>
      <c r="B544" s="20" t="s">
        <v>89</v>
      </c>
      <c r="C544" s="20">
        <v>4.26</v>
      </c>
      <c r="D544" s="20">
        <v>12.3</v>
      </c>
      <c r="E544" s="20">
        <v>35.799999999999997</v>
      </c>
      <c r="F544" s="20">
        <v>84</v>
      </c>
      <c r="G544" s="20">
        <v>34.4</v>
      </c>
      <c r="H544">
        <v>28.8</v>
      </c>
      <c r="I544" s="20">
        <v>33.43</v>
      </c>
      <c r="J544" s="21" t="s">
        <v>891</v>
      </c>
      <c r="K544" s="20" t="s">
        <v>891</v>
      </c>
      <c r="L544" s="21" t="s">
        <v>890</v>
      </c>
      <c r="M544" s="20" t="s">
        <v>890</v>
      </c>
      <c r="N544" s="20">
        <v>33.6</v>
      </c>
      <c r="O544" s="25" t="s">
        <v>88</v>
      </c>
      <c r="P544">
        <v>40.5</v>
      </c>
      <c r="Q544">
        <v>13.2</v>
      </c>
      <c r="R544">
        <v>16.5</v>
      </c>
      <c r="S544">
        <v>2.4</v>
      </c>
    </row>
    <row r="545" spans="1:19" x14ac:dyDescent="0.35">
      <c r="A545" s="23">
        <v>16012418209</v>
      </c>
      <c r="B545" s="21" t="s">
        <v>81</v>
      </c>
      <c r="C545" s="21">
        <v>4.37</v>
      </c>
      <c r="D545" s="21">
        <v>12.9</v>
      </c>
      <c r="E545" s="21">
        <v>38.1</v>
      </c>
      <c r="F545" s="21">
        <v>87.2</v>
      </c>
      <c r="G545" s="21">
        <v>33.9</v>
      </c>
      <c r="H545">
        <v>29.7</v>
      </c>
      <c r="I545" s="21">
        <v>92.94</v>
      </c>
      <c r="J545" s="20" t="s">
        <v>891</v>
      </c>
      <c r="K545" s="20" t="s">
        <v>891</v>
      </c>
      <c r="L545" s="20" t="s">
        <v>891</v>
      </c>
      <c r="M545" s="20" t="s">
        <v>891</v>
      </c>
      <c r="N545" s="21">
        <v>33.9</v>
      </c>
      <c r="O545" s="21" t="s">
        <v>86</v>
      </c>
      <c r="P545">
        <v>39</v>
      </c>
      <c r="Q545">
        <v>12.1</v>
      </c>
      <c r="R545">
        <v>14.2</v>
      </c>
      <c r="S545">
        <v>2.2000000000000002</v>
      </c>
    </row>
    <row r="546" spans="1:19" x14ac:dyDescent="0.35">
      <c r="A546" s="22">
        <v>16012418210</v>
      </c>
      <c r="B546" s="20" t="s">
        <v>81</v>
      </c>
      <c r="C546" s="20">
        <v>5.42</v>
      </c>
      <c r="D546" s="20">
        <v>16.399999999999999</v>
      </c>
      <c r="E546" s="20">
        <v>45.9</v>
      </c>
      <c r="F546" s="20">
        <v>84.7</v>
      </c>
      <c r="G546" s="20">
        <v>35.700000000000003</v>
      </c>
      <c r="H546">
        <v>29.5</v>
      </c>
      <c r="I546" s="20">
        <v>253</v>
      </c>
      <c r="J546" s="20" t="s">
        <v>891</v>
      </c>
      <c r="K546" s="20" t="s">
        <v>891</v>
      </c>
      <c r="L546" s="20" t="s">
        <v>891</v>
      </c>
      <c r="M546" s="20" t="s">
        <v>890</v>
      </c>
      <c r="N546" s="20">
        <v>33.700000000000003</v>
      </c>
      <c r="O546" s="25" t="s">
        <v>83</v>
      </c>
      <c r="P546">
        <v>36.799999999999997</v>
      </c>
      <c r="Q546">
        <v>12.1</v>
      </c>
      <c r="R546">
        <v>7.6</v>
      </c>
      <c r="S546">
        <v>0.3</v>
      </c>
    </row>
    <row r="547" spans="1:19" x14ac:dyDescent="0.35">
      <c r="A547" s="23">
        <v>16012418211</v>
      </c>
      <c r="B547" s="21" t="s">
        <v>81</v>
      </c>
      <c r="C547" s="21">
        <v>4.3899999999999997</v>
      </c>
      <c r="D547" s="21">
        <v>12.5</v>
      </c>
      <c r="E547" s="21">
        <v>39.5</v>
      </c>
      <c r="F547" s="21">
        <v>90</v>
      </c>
      <c r="G547" s="21">
        <v>31.6</v>
      </c>
      <c r="H547">
        <v>28.7</v>
      </c>
      <c r="I547" s="21">
        <v>109.9</v>
      </c>
      <c r="J547" s="20" t="s">
        <v>891</v>
      </c>
      <c r="K547" s="20" t="s">
        <v>891</v>
      </c>
      <c r="L547" s="20" t="s">
        <v>891</v>
      </c>
      <c r="M547" s="20" t="s">
        <v>891</v>
      </c>
      <c r="N547" s="21">
        <v>33.200000000000003</v>
      </c>
      <c r="O547" s="21" t="s">
        <v>86</v>
      </c>
      <c r="P547">
        <v>43.8</v>
      </c>
      <c r="Q547">
        <v>13.2</v>
      </c>
      <c r="R547">
        <v>14.4</v>
      </c>
      <c r="S547">
        <v>2.1</v>
      </c>
    </row>
    <row r="548" spans="1:19" x14ac:dyDescent="0.35">
      <c r="A548" s="22">
        <v>16012418212</v>
      </c>
      <c r="B548" s="20" t="s">
        <v>81</v>
      </c>
      <c r="C548" s="20">
        <v>4.91</v>
      </c>
      <c r="D548" s="20">
        <v>15.4</v>
      </c>
      <c r="E548" s="20">
        <v>43.6</v>
      </c>
      <c r="F548" s="20">
        <v>88.8</v>
      </c>
      <c r="G548" s="20">
        <v>35.299999999999997</v>
      </c>
      <c r="H548">
        <v>31.3</v>
      </c>
      <c r="I548" s="20">
        <v>144.4</v>
      </c>
      <c r="J548" s="20" t="s">
        <v>891</v>
      </c>
      <c r="K548" s="20" t="s">
        <v>891</v>
      </c>
      <c r="L548" s="20" t="s">
        <v>891</v>
      </c>
      <c r="M548" s="20" t="s">
        <v>890</v>
      </c>
      <c r="N548" s="20">
        <v>36</v>
      </c>
      <c r="O548" s="25" t="s">
        <v>83</v>
      </c>
      <c r="P548">
        <v>38.200000000000003</v>
      </c>
      <c r="Q548">
        <v>11.8</v>
      </c>
      <c r="R548">
        <v>13.7</v>
      </c>
      <c r="S548">
        <v>1.9</v>
      </c>
    </row>
    <row r="549" spans="1:19" x14ac:dyDescent="0.35">
      <c r="A549" s="23">
        <v>16012418213</v>
      </c>
      <c r="B549" s="21" t="s">
        <v>81</v>
      </c>
      <c r="C549" s="21">
        <v>4.76</v>
      </c>
      <c r="D549" s="21">
        <v>14.3</v>
      </c>
      <c r="E549" s="21">
        <v>40.1</v>
      </c>
      <c r="F549" s="21">
        <v>84.2</v>
      </c>
      <c r="G549" s="21">
        <v>35.700000000000003</v>
      </c>
      <c r="H549">
        <v>30</v>
      </c>
      <c r="I549" s="21">
        <v>139.9</v>
      </c>
      <c r="J549" s="20" t="s">
        <v>891</v>
      </c>
      <c r="K549" s="20" t="s">
        <v>891</v>
      </c>
      <c r="L549" s="20" t="s">
        <v>891</v>
      </c>
      <c r="M549" s="20" t="s">
        <v>890</v>
      </c>
      <c r="N549" s="21">
        <v>34.6</v>
      </c>
      <c r="O549" s="24" t="s">
        <v>88</v>
      </c>
      <c r="P549">
        <v>37.200000000000003</v>
      </c>
      <c r="Q549">
        <v>12.1</v>
      </c>
      <c r="R549">
        <v>7.1</v>
      </c>
      <c r="S549">
        <v>0.3</v>
      </c>
    </row>
    <row r="550" spans="1:19" x14ac:dyDescent="0.35">
      <c r="A550" s="22">
        <v>16012418214</v>
      </c>
      <c r="B550" s="20" t="s">
        <v>81</v>
      </c>
      <c r="C550" s="20">
        <v>4.8</v>
      </c>
      <c r="D550" s="20">
        <v>14.4</v>
      </c>
      <c r="E550" s="20">
        <v>40.9</v>
      </c>
      <c r="F550" s="20">
        <v>85.2</v>
      </c>
      <c r="G550" s="20">
        <v>35.200000000000003</v>
      </c>
      <c r="H550">
        <v>29.7</v>
      </c>
      <c r="I550" s="20">
        <v>150.80000000000001</v>
      </c>
      <c r="J550" s="20" t="s">
        <v>891</v>
      </c>
      <c r="K550" s="20" t="s">
        <v>891</v>
      </c>
      <c r="L550" s="20" t="s">
        <v>891</v>
      </c>
      <c r="M550" s="20" t="s">
        <v>890</v>
      </c>
      <c r="N550" s="20">
        <v>34.700000000000003</v>
      </c>
      <c r="O550" s="25" t="s">
        <v>83</v>
      </c>
      <c r="P550">
        <v>36.700000000000003</v>
      </c>
      <c r="Q550">
        <v>11.9</v>
      </c>
      <c r="R550">
        <v>19.2</v>
      </c>
      <c r="S550">
        <v>6.2</v>
      </c>
    </row>
    <row r="551" spans="1:19" x14ac:dyDescent="0.35">
      <c r="A551" s="23">
        <v>16012418215</v>
      </c>
      <c r="B551" s="21" t="s">
        <v>81</v>
      </c>
      <c r="C551" s="21">
        <v>4.47</v>
      </c>
      <c r="D551" s="21">
        <v>12.9</v>
      </c>
      <c r="E551" s="21">
        <v>38</v>
      </c>
      <c r="F551" s="21">
        <v>85</v>
      </c>
      <c r="G551" s="21">
        <v>33.9</v>
      </c>
      <c r="H551">
        <v>28.6</v>
      </c>
      <c r="I551" s="21">
        <v>90.71</v>
      </c>
      <c r="J551" s="20" t="s">
        <v>891</v>
      </c>
      <c r="K551" s="20" t="s">
        <v>891</v>
      </c>
      <c r="L551" s="20" t="s">
        <v>891</v>
      </c>
      <c r="M551" s="20" t="s">
        <v>891</v>
      </c>
      <c r="N551" s="21">
        <v>31.6</v>
      </c>
      <c r="O551" s="24" t="s">
        <v>83</v>
      </c>
      <c r="P551">
        <v>35.1</v>
      </c>
      <c r="Q551">
        <v>11.4</v>
      </c>
      <c r="R551">
        <v>13.8</v>
      </c>
      <c r="S551">
        <v>1.8</v>
      </c>
    </row>
    <row r="552" spans="1:19" x14ac:dyDescent="0.35">
      <c r="A552" s="22">
        <v>16012418216</v>
      </c>
      <c r="B552" s="20" t="s">
        <v>81</v>
      </c>
      <c r="C552" s="20">
        <v>5</v>
      </c>
      <c r="D552" s="20">
        <v>14.4</v>
      </c>
      <c r="E552" s="20">
        <v>42.4</v>
      </c>
      <c r="F552" s="20">
        <v>84.8</v>
      </c>
      <c r="G552" s="20">
        <v>34</v>
      </c>
      <c r="H552">
        <v>28.3</v>
      </c>
      <c r="I552" s="20">
        <v>73.61</v>
      </c>
      <c r="J552" s="20" t="s">
        <v>891</v>
      </c>
      <c r="K552" s="20" t="s">
        <v>891</v>
      </c>
      <c r="L552" s="20" t="s">
        <v>891</v>
      </c>
      <c r="M552" s="20" t="s">
        <v>890</v>
      </c>
      <c r="N552" s="20">
        <v>33</v>
      </c>
      <c r="O552" s="20" t="s">
        <v>86</v>
      </c>
      <c r="P552">
        <v>38.9</v>
      </c>
      <c r="Q552">
        <v>12.7</v>
      </c>
      <c r="R552">
        <v>7.9</v>
      </c>
      <c r="S552">
        <v>0.4</v>
      </c>
    </row>
    <row r="553" spans="1:19" x14ac:dyDescent="0.35">
      <c r="A553" s="23">
        <v>16012418220</v>
      </c>
      <c r="B553" s="21" t="s">
        <v>89</v>
      </c>
      <c r="C553" s="21">
        <v>4.8</v>
      </c>
      <c r="D553" s="21">
        <v>14.5</v>
      </c>
      <c r="E553" s="21">
        <v>43.7</v>
      </c>
      <c r="F553" s="21">
        <v>91</v>
      </c>
      <c r="G553" s="21">
        <v>33.200000000000003</v>
      </c>
      <c r="H553">
        <v>30.6</v>
      </c>
      <c r="I553" s="21">
        <v>30.85</v>
      </c>
      <c r="J553" s="21" t="s">
        <v>891</v>
      </c>
      <c r="K553" s="20" t="s">
        <v>891</v>
      </c>
      <c r="L553" s="21" t="s">
        <v>890</v>
      </c>
      <c r="M553" s="20" t="s">
        <v>890</v>
      </c>
      <c r="N553" s="21">
        <v>34</v>
      </c>
      <c r="O553" s="21" t="s">
        <v>86</v>
      </c>
      <c r="P553">
        <v>40.4</v>
      </c>
      <c r="Q553">
        <v>12.1</v>
      </c>
      <c r="R553">
        <v>9.8000000000000007</v>
      </c>
      <c r="S553">
        <v>0.5</v>
      </c>
    </row>
    <row r="554" spans="1:19" x14ac:dyDescent="0.35">
      <c r="A554" s="22">
        <v>16012418221</v>
      </c>
      <c r="B554" s="20" t="s">
        <v>81</v>
      </c>
      <c r="C554" s="20">
        <v>5.1100000000000003</v>
      </c>
      <c r="D554" s="20">
        <v>15.4</v>
      </c>
      <c r="E554" s="20">
        <v>43.6</v>
      </c>
      <c r="F554" s="20">
        <v>85.3</v>
      </c>
      <c r="G554" s="20">
        <v>35.299999999999997</v>
      </c>
      <c r="H554">
        <v>30.5</v>
      </c>
      <c r="I554" s="20">
        <v>104.3</v>
      </c>
      <c r="J554" s="20" t="s">
        <v>891</v>
      </c>
      <c r="K554" s="20" t="s">
        <v>891</v>
      </c>
      <c r="L554" s="20" t="s">
        <v>891</v>
      </c>
      <c r="M554" s="20" t="s">
        <v>890</v>
      </c>
      <c r="N554" s="20">
        <v>34.6</v>
      </c>
      <c r="O554" s="20" t="s">
        <v>86</v>
      </c>
      <c r="P554">
        <v>35.5</v>
      </c>
      <c r="Q554">
        <v>11.5</v>
      </c>
      <c r="R554">
        <v>12</v>
      </c>
      <c r="S554">
        <v>1</v>
      </c>
    </row>
    <row r="555" spans="1:19" x14ac:dyDescent="0.35">
      <c r="A555" s="23">
        <v>16012418222</v>
      </c>
      <c r="B555" s="21" t="s">
        <v>81</v>
      </c>
      <c r="C555" s="21">
        <v>5.44</v>
      </c>
      <c r="D555" s="21">
        <v>15.7</v>
      </c>
      <c r="E555" s="21">
        <v>46</v>
      </c>
      <c r="F555" s="21">
        <v>84.6</v>
      </c>
      <c r="G555" s="21">
        <v>34.1</v>
      </c>
      <c r="H555">
        <v>29.2</v>
      </c>
      <c r="I555" s="21">
        <v>82.39</v>
      </c>
      <c r="J555" s="20" t="s">
        <v>891</v>
      </c>
      <c r="K555" s="20" t="s">
        <v>891</v>
      </c>
      <c r="L555" s="20" t="s">
        <v>891</v>
      </c>
      <c r="M555" s="20" t="s">
        <v>890</v>
      </c>
      <c r="N555" s="21">
        <v>33.6</v>
      </c>
      <c r="O555" s="24" t="s">
        <v>83</v>
      </c>
      <c r="P555">
        <v>38.5</v>
      </c>
      <c r="Q555">
        <v>12.6</v>
      </c>
      <c r="R555">
        <v>11.7</v>
      </c>
      <c r="S555">
        <v>1.1000000000000001</v>
      </c>
    </row>
    <row r="556" spans="1:19" x14ac:dyDescent="0.35">
      <c r="A556" s="22">
        <v>16012418223</v>
      </c>
      <c r="B556" s="20" t="s">
        <v>81</v>
      </c>
      <c r="C556" s="20">
        <v>5.24</v>
      </c>
      <c r="D556" s="20">
        <v>15.7</v>
      </c>
      <c r="E556" s="20">
        <v>43.8</v>
      </c>
      <c r="F556" s="20">
        <v>83.6</v>
      </c>
      <c r="G556" s="20">
        <v>35.799999999999997</v>
      </c>
      <c r="H556">
        <v>29.9</v>
      </c>
      <c r="I556" s="20">
        <v>104.7</v>
      </c>
      <c r="J556" s="20" t="s">
        <v>891</v>
      </c>
      <c r="K556" s="20" t="s">
        <v>891</v>
      </c>
      <c r="L556" s="20" t="s">
        <v>891</v>
      </c>
      <c r="M556" s="20" t="s">
        <v>890</v>
      </c>
      <c r="N556" s="20">
        <v>34.5</v>
      </c>
      <c r="O556" s="25" t="s">
        <v>88</v>
      </c>
      <c r="P556">
        <v>37.200000000000003</v>
      </c>
      <c r="Q556">
        <v>12.2</v>
      </c>
      <c r="R556">
        <v>11.7</v>
      </c>
      <c r="S556">
        <v>1.1000000000000001</v>
      </c>
    </row>
    <row r="557" spans="1:19" x14ac:dyDescent="0.35">
      <c r="A557" s="23">
        <v>16012418224</v>
      </c>
      <c r="B557" s="21" t="s">
        <v>81</v>
      </c>
      <c r="C557" s="21">
        <v>4.72</v>
      </c>
      <c r="D557" s="21">
        <v>14.7</v>
      </c>
      <c r="E557" s="21">
        <v>43</v>
      </c>
      <c r="F557" s="21">
        <v>91.1</v>
      </c>
      <c r="G557" s="21">
        <v>34.200000000000003</v>
      </c>
      <c r="H557">
        <v>30.5</v>
      </c>
      <c r="I557" s="21">
        <v>200.8</v>
      </c>
      <c r="J557" s="20" t="s">
        <v>891</v>
      </c>
      <c r="K557" s="20" t="s">
        <v>891</v>
      </c>
      <c r="L557" s="20" t="s">
        <v>891</v>
      </c>
      <c r="M557" s="20" t="s">
        <v>890</v>
      </c>
      <c r="N557" s="21">
        <v>35</v>
      </c>
      <c r="O557" s="24" t="s">
        <v>83</v>
      </c>
      <c r="P557">
        <v>39.4</v>
      </c>
      <c r="Q557">
        <v>11.6</v>
      </c>
      <c r="R557">
        <v>11.3</v>
      </c>
      <c r="S557">
        <v>0.9</v>
      </c>
    </row>
    <row r="558" spans="1:19" x14ac:dyDescent="0.35">
      <c r="A558" s="22">
        <v>16012418225</v>
      </c>
      <c r="B558" s="20" t="s">
        <v>81</v>
      </c>
      <c r="C558" s="20">
        <v>4.7</v>
      </c>
      <c r="D558" s="20">
        <v>14</v>
      </c>
      <c r="E558" s="20">
        <v>41.4</v>
      </c>
      <c r="F558" s="20">
        <v>88.1</v>
      </c>
      <c r="G558" s="20">
        <v>33.799999999999997</v>
      </c>
      <c r="H558">
        <v>30.5</v>
      </c>
      <c r="I558" s="20">
        <v>93.38</v>
      </c>
      <c r="J558" s="20" t="s">
        <v>891</v>
      </c>
      <c r="K558" s="20" t="s">
        <v>891</v>
      </c>
      <c r="L558" s="20" t="s">
        <v>891</v>
      </c>
      <c r="M558" s="20" t="s">
        <v>890</v>
      </c>
      <c r="N558" s="20">
        <v>34.6</v>
      </c>
      <c r="O558" s="25" t="s">
        <v>83</v>
      </c>
      <c r="P558">
        <v>40.200000000000003</v>
      </c>
      <c r="Q558">
        <v>12.5</v>
      </c>
      <c r="R558">
        <v>8.3000000000000007</v>
      </c>
      <c r="S558">
        <v>0.2</v>
      </c>
    </row>
    <row r="559" spans="1:19" x14ac:dyDescent="0.35">
      <c r="A559" s="23">
        <v>16012418226</v>
      </c>
      <c r="B559" s="21" t="s">
        <v>81</v>
      </c>
      <c r="C559" s="21">
        <v>5.04</v>
      </c>
      <c r="D559" s="21">
        <v>14.9</v>
      </c>
      <c r="E559" s="21">
        <v>43.9</v>
      </c>
      <c r="F559" s="21">
        <v>87.1</v>
      </c>
      <c r="G559" s="21">
        <v>33.9</v>
      </c>
      <c r="H559">
        <v>30.1</v>
      </c>
      <c r="I559" s="21">
        <v>81.760000000000005</v>
      </c>
      <c r="J559" s="20" t="s">
        <v>891</v>
      </c>
      <c r="K559" s="20" t="s">
        <v>891</v>
      </c>
      <c r="L559" s="20" t="s">
        <v>891</v>
      </c>
      <c r="M559" s="20" t="s">
        <v>890</v>
      </c>
      <c r="N559" s="21">
        <v>34.5</v>
      </c>
      <c r="O559" s="24" t="s">
        <v>88</v>
      </c>
      <c r="P559">
        <v>39.299999999999997</v>
      </c>
      <c r="Q559">
        <v>12.3</v>
      </c>
      <c r="R559">
        <v>11</v>
      </c>
      <c r="S559">
        <v>0.6</v>
      </c>
    </row>
    <row r="560" spans="1:19" x14ac:dyDescent="0.35">
      <c r="A560" s="22">
        <v>16012418227</v>
      </c>
      <c r="B560" s="20" t="s">
        <v>81</v>
      </c>
      <c r="C560" s="20">
        <v>5.0599999999999996</v>
      </c>
      <c r="D560" s="20">
        <v>14.3</v>
      </c>
      <c r="E560" s="20">
        <v>42.3</v>
      </c>
      <c r="F560" s="20">
        <v>83.6</v>
      </c>
      <c r="G560" s="20">
        <v>33.799999999999997</v>
      </c>
      <c r="H560">
        <v>28.3</v>
      </c>
      <c r="I560" s="20">
        <v>91.71</v>
      </c>
      <c r="J560" s="20" t="s">
        <v>891</v>
      </c>
      <c r="K560" s="20" t="s">
        <v>891</v>
      </c>
      <c r="L560" s="20" t="s">
        <v>891</v>
      </c>
      <c r="M560" s="20" t="s">
        <v>890</v>
      </c>
      <c r="N560" s="20">
        <v>33.299999999999997</v>
      </c>
      <c r="O560" s="20" t="s">
        <v>86</v>
      </c>
      <c r="P560">
        <v>38.5</v>
      </c>
      <c r="Q560">
        <v>12.9</v>
      </c>
      <c r="R560">
        <v>17.5</v>
      </c>
      <c r="S560">
        <v>2.6</v>
      </c>
    </row>
    <row r="561" spans="1:19" x14ac:dyDescent="0.35">
      <c r="A561" s="23">
        <v>16012418228</v>
      </c>
      <c r="B561" s="21" t="s">
        <v>81</v>
      </c>
      <c r="C561" s="21">
        <v>5.5</v>
      </c>
      <c r="D561" s="21">
        <v>15.5</v>
      </c>
      <c r="E561" s="21">
        <v>46.9</v>
      </c>
      <c r="F561" s="21">
        <v>85.3</v>
      </c>
      <c r="G561" s="21">
        <v>33</v>
      </c>
      <c r="H561">
        <v>29</v>
      </c>
      <c r="I561" s="21">
        <v>42.15</v>
      </c>
      <c r="J561" s="20" t="s">
        <v>891</v>
      </c>
      <c r="K561" s="20" t="s">
        <v>891</v>
      </c>
      <c r="L561" s="21" t="s">
        <v>890</v>
      </c>
      <c r="M561" s="20" t="s">
        <v>890</v>
      </c>
      <c r="N561" s="21">
        <v>34</v>
      </c>
      <c r="O561" s="24" t="s">
        <v>83</v>
      </c>
      <c r="P561">
        <v>39.799999999999997</v>
      </c>
      <c r="Q561">
        <v>12.8</v>
      </c>
      <c r="R561">
        <v>12.3</v>
      </c>
      <c r="S561">
        <v>1.3</v>
      </c>
    </row>
    <row r="562" spans="1:19" x14ac:dyDescent="0.35">
      <c r="A562" s="22">
        <v>16012418229</v>
      </c>
      <c r="B562" s="20" t="s">
        <v>81</v>
      </c>
      <c r="C562" s="20">
        <v>4.7300000000000004</v>
      </c>
      <c r="D562" s="20">
        <v>13.8</v>
      </c>
      <c r="E562" s="20">
        <v>40.700000000000003</v>
      </c>
      <c r="F562" s="20">
        <v>86</v>
      </c>
      <c r="G562" s="20">
        <v>33.9</v>
      </c>
      <c r="H562">
        <v>29</v>
      </c>
      <c r="I562" s="20">
        <v>28.64</v>
      </c>
      <c r="J562" s="21" t="s">
        <v>890</v>
      </c>
      <c r="K562" s="20" t="s">
        <v>891</v>
      </c>
      <c r="L562" s="21" t="s">
        <v>890</v>
      </c>
      <c r="M562" s="20" t="s">
        <v>890</v>
      </c>
      <c r="N562" s="20">
        <v>33.4</v>
      </c>
      <c r="O562" s="25" t="s">
        <v>83</v>
      </c>
      <c r="P562">
        <v>39.799999999999997</v>
      </c>
      <c r="Q562">
        <v>12.9</v>
      </c>
      <c r="R562">
        <v>12.5</v>
      </c>
      <c r="S562">
        <v>1.9</v>
      </c>
    </row>
    <row r="563" spans="1:19" x14ac:dyDescent="0.35">
      <c r="A563" s="23">
        <v>16012418230</v>
      </c>
      <c r="B563" s="21" t="s">
        <v>81</v>
      </c>
      <c r="C563" s="21">
        <v>5.2</v>
      </c>
      <c r="D563" s="21">
        <v>15.3</v>
      </c>
      <c r="E563" s="21">
        <v>45</v>
      </c>
      <c r="F563" s="21">
        <v>86.5</v>
      </c>
      <c r="G563" s="21">
        <v>34</v>
      </c>
      <c r="H563">
        <v>29.7</v>
      </c>
      <c r="I563" s="21">
        <v>124.7</v>
      </c>
      <c r="J563" s="20" t="s">
        <v>891</v>
      </c>
      <c r="K563" s="20" t="s">
        <v>891</v>
      </c>
      <c r="L563" s="20" t="s">
        <v>891</v>
      </c>
      <c r="M563" s="20" t="s">
        <v>890</v>
      </c>
      <c r="N563" s="21">
        <v>33.200000000000003</v>
      </c>
      <c r="O563" s="21" t="s">
        <v>86</v>
      </c>
      <c r="P563">
        <v>38.799999999999997</v>
      </c>
      <c r="Q563">
        <v>12.2</v>
      </c>
      <c r="R563">
        <v>10</v>
      </c>
      <c r="S563">
        <v>0.5</v>
      </c>
    </row>
    <row r="564" spans="1:19" x14ac:dyDescent="0.35">
      <c r="A564" s="22">
        <v>16012418231</v>
      </c>
      <c r="B564" s="20" t="s">
        <v>81</v>
      </c>
      <c r="C564" s="20">
        <v>5.51</v>
      </c>
      <c r="D564" s="20">
        <v>12.1</v>
      </c>
      <c r="E564" s="20">
        <v>39.799999999999997</v>
      </c>
      <c r="F564" s="20">
        <v>72.2</v>
      </c>
      <c r="G564" s="20">
        <v>30.4</v>
      </c>
      <c r="H564">
        <v>22.4</v>
      </c>
      <c r="I564" s="20">
        <v>9.16</v>
      </c>
      <c r="J564" s="21" t="s">
        <v>890</v>
      </c>
      <c r="K564" s="20" t="s">
        <v>890</v>
      </c>
      <c r="L564" s="21" t="s">
        <v>890</v>
      </c>
      <c r="M564" s="20" t="s">
        <v>891</v>
      </c>
      <c r="N564" s="20">
        <v>25.6</v>
      </c>
      <c r="O564" s="25" t="s">
        <v>88</v>
      </c>
      <c r="P564">
        <v>42.2</v>
      </c>
      <c r="Q564">
        <v>16.399999999999999</v>
      </c>
      <c r="R564">
        <v>24.4</v>
      </c>
      <c r="S564">
        <v>8.4</v>
      </c>
    </row>
    <row r="565" spans="1:19" x14ac:dyDescent="0.35">
      <c r="A565" s="23">
        <v>16012418232</v>
      </c>
      <c r="B565" s="21" t="s">
        <v>81</v>
      </c>
      <c r="C565" s="21">
        <v>5.34</v>
      </c>
      <c r="D565" s="21">
        <v>15.2</v>
      </c>
      <c r="E565" s="21">
        <v>44.6</v>
      </c>
      <c r="F565" s="21">
        <v>83.5</v>
      </c>
      <c r="G565" s="21">
        <v>34.1</v>
      </c>
      <c r="H565">
        <v>28.9</v>
      </c>
      <c r="I565" s="21">
        <v>65.099999999999994</v>
      </c>
      <c r="J565" s="20" t="s">
        <v>891</v>
      </c>
      <c r="K565" s="20" t="s">
        <v>891</v>
      </c>
      <c r="L565" s="20" t="s">
        <v>891</v>
      </c>
      <c r="M565" s="20" t="s">
        <v>890</v>
      </c>
      <c r="N565" s="21">
        <v>33.700000000000003</v>
      </c>
      <c r="O565" s="24" t="s">
        <v>83</v>
      </c>
      <c r="P565">
        <v>36.200000000000003</v>
      </c>
      <c r="Q565">
        <v>12</v>
      </c>
      <c r="R565">
        <v>9.8000000000000007</v>
      </c>
      <c r="S565">
        <v>1</v>
      </c>
    </row>
    <row r="566" spans="1:19" x14ac:dyDescent="0.35">
      <c r="A566" s="22">
        <v>16012418233</v>
      </c>
      <c r="B566" s="20" t="s">
        <v>81</v>
      </c>
      <c r="C566" s="20">
        <v>5.24</v>
      </c>
      <c r="D566" s="20">
        <v>15.7</v>
      </c>
      <c r="E566" s="20">
        <v>46.2</v>
      </c>
      <c r="F566" s="20">
        <v>88.2</v>
      </c>
      <c r="G566" s="20">
        <v>34</v>
      </c>
      <c r="H566">
        <v>30.1</v>
      </c>
      <c r="I566" s="20">
        <v>62.7</v>
      </c>
      <c r="J566" s="20" t="s">
        <v>891</v>
      </c>
      <c r="K566" s="20" t="s">
        <v>891</v>
      </c>
      <c r="L566" s="20" t="s">
        <v>891</v>
      </c>
      <c r="M566" s="20" t="s">
        <v>890</v>
      </c>
      <c r="N566" s="20">
        <v>35</v>
      </c>
      <c r="O566" s="25" t="s">
        <v>83</v>
      </c>
      <c r="P566">
        <v>38.4</v>
      </c>
      <c r="Q566">
        <v>11.8</v>
      </c>
      <c r="R566">
        <v>10.199999999999999</v>
      </c>
      <c r="S566">
        <v>0.8</v>
      </c>
    </row>
    <row r="567" spans="1:19" x14ac:dyDescent="0.35">
      <c r="A567" s="23">
        <v>16012418234</v>
      </c>
      <c r="B567" s="21" t="s">
        <v>81</v>
      </c>
      <c r="C567" s="21">
        <v>5.56</v>
      </c>
      <c r="D567" s="21">
        <v>15.4</v>
      </c>
      <c r="E567" s="21">
        <v>45.7</v>
      </c>
      <c r="F567" s="21">
        <v>82.2</v>
      </c>
      <c r="G567" s="21">
        <v>33.700000000000003</v>
      </c>
      <c r="H567">
        <v>28.6</v>
      </c>
      <c r="I567" s="21">
        <v>39.92</v>
      </c>
      <c r="J567" s="20" t="s">
        <v>891</v>
      </c>
      <c r="K567" s="20" t="s">
        <v>891</v>
      </c>
      <c r="L567" s="21" t="s">
        <v>890</v>
      </c>
      <c r="M567" s="20" t="s">
        <v>890</v>
      </c>
      <c r="N567" s="21">
        <v>32</v>
      </c>
      <c r="O567" s="21" t="s">
        <v>86</v>
      </c>
      <c r="P567">
        <v>41.3</v>
      </c>
      <c r="Q567">
        <v>13.8</v>
      </c>
      <c r="R567">
        <v>14</v>
      </c>
      <c r="S567">
        <v>2.2000000000000002</v>
      </c>
    </row>
    <row r="568" spans="1:19" x14ac:dyDescent="0.35">
      <c r="A568" s="22">
        <v>16012418235</v>
      </c>
      <c r="B568" s="20" t="s">
        <v>81</v>
      </c>
      <c r="C568" s="20">
        <v>5.74</v>
      </c>
      <c r="D568" s="20">
        <v>15.6</v>
      </c>
      <c r="E568" s="20">
        <v>47.1</v>
      </c>
      <c r="F568" s="20">
        <v>82.1</v>
      </c>
      <c r="G568" s="20">
        <v>33.1</v>
      </c>
      <c r="H568">
        <v>27.2</v>
      </c>
      <c r="I568" s="20">
        <v>49.7</v>
      </c>
      <c r="J568" s="20" t="s">
        <v>891</v>
      </c>
      <c r="K568" s="20" t="s">
        <v>891</v>
      </c>
      <c r="L568" s="21" t="s">
        <v>890</v>
      </c>
      <c r="M568" s="20" t="s">
        <v>890</v>
      </c>
      <c r="N568" s="20">
        <v>31.1</v>
      </c>
      <c r="O568" s="25" t="s">
        <v>83</v>
      </c>
      <c r="P568">
        <v>37.9</v>
      </c>
      <c r="Q568">
        <v>12.6</v>
      </c>
      <c r="R568">
        <v>8</v>
      </c>
      <c r="S568">
        <v>0.4</v>
      </c>
    </row>
    <row r="569" spans="1:19" x14ac:dyDescent="0.35">
      <c r="A569" s="23">
        <v>16012418236</v>
      </c>
      <c r="B569" s="21" t="s">
        <v>81</v>
      </c>
      <c r="C569" s="21">
        <v>5.55</v>
      </c>
      <c r="D569" s="21">
        <v>16.899999999999999</v>
      </c>
      <c r="E569" s="21">
        <v>48.8</v>
      </c>
      <c r="F569" s="21">
        <v>87.9</v>
      </c>
      <c r="G569" s="21">
        <v>34.6</v>
      </c>
      <c r="H569">
        <v>31.6</v>
      </c>
      <c r="I569" s="21">
        <v>77.989999999999995</v>
      </c>
      <c r="J569" s="20" t="s">
        <v>891</v>
      </c>
      <c r="K569" s="20" t="s">
        <v>891</v>
      </c>
      <c r="L569" s="20" t="s">
        <v>891</v>
      </c>
      <c r="M569" s="20" t="s">
        <v>890</v>
      </c>
      <c r="N569" s="21">
        <v>34.9</v>
      </c>
      <c r="O569" s="24" t="s">
        <v>83</v>
      </c>
      <c r="P569">
        <v>39.1</v>
      </c>
      <c r="Q569">
        <v>12</v>
      </c>
      <c r="R569">
        <v>18.899999999999999</v>
      </c>
      <c r="S569">
        <v>4.2</v>
      </c>
    </row>
    <row r="570" spans="1:19" x14ac:dyDescent="0.35">
      <c r="A570" s="22">
        <v>16012418237</v>
      </c>
      <c r="B570" s="20" t="s">
        <v>81</v>
      </c>
      <c r="C570" s="20">
        <v>5.38</v>
      </c>
      <c r="D570" s="20">
        <v>16.2</v>
      </c>
      <c r="E570" s="20">
        <v>47.6</v>
      </c>
      <c r="F570" s="20">
        <v>88.5</v>
      </c>
      <c r="G570" s="20">
        <v>34</v>
      </c>
      <c r="H570">
        <v>30.2</v>
      </c>
      <c r="I570" s="20">
        <v>115.5</v>
      </c>
      <c r="J570" s="20" t="s">
        <v>891</v>
      </c>
      <c r="K570" s="20" t="s">
        <v>891</v>
      </c>
      <c r="L570" s="20" t="s">
        <v>891</v>
      </c>
      <c r="M570" s="20" t="s">
        <v>890</v>
      </c>
      <c r="N570" s="20">
        <v>34.200000000000003</v>
      </c>
      <c r="O570" s="20" t="s">
        <v>86</v>
      </c>
      <c r="P570">
        <v>40.9</v>
      </c>
      <c r="Q570">
        <v>12.6</v>
      </c>
      <c r="R570">
        <v>10.199999999999999</v>
      </c>
      <c r="S570">
        <v>1.1000000000000001</v>
      </c>
    </row>
    <row r="571" spans="1:19" x14ac:dyDescent="0.35">
      <c r="A571" s="23">
        <v>16012418238</v>
      </c>
      <c r="B571" s="21" t="s">
        <v>81</v>
      </c>
      <c r="C571" s="21">
        <v>4.79</v>
      </c>
      <c r="D571" s="21">
        <v>13.5</v>
      </c>
      <c r="E571" s="21">
        <v>39.9</v>
      </c>
      <c r="F571" s="21">
        <v>83.3</v>
      </c>
      <c r="G571" s="21">
        <v>33.799999999999997</v>
      </c>
      <c r="H571">
        <v>28.4</v>
      </c>
      <c r="I571" s="21">
        <v>47.24</v>
      </c>
      <c r="J571" s="20" t="s">
        <v>891</v>
      </c>
      <c r="K571" s="20" t="s">
        <v>891</v>
      </c>
      <c r="L571" s="21" t="s">
        <v>890</v>
      </c>
      <c r="M571" s="20" t="s">
        <v>890</v>
      </c>
      <c r="N571" s="21">
        <v>32.200000000000003</v>
      </c>
      <c r="O571" s="24" t="s">
        <v>88</v>
      </c>
      <c r="P571">
        <v>37.799999999999997</v>
      </c>
      <c r="Q571">
        <v>12.4</v>
      </c>
      <c r="R571">
        <v>7.3</v>
      </c>
      <c r="S571">
        <v>0.5</v>
      </c>
    </row>
    <row r="572" spans="1:19" x14ac:dyDescent="0.35">
      <c r="A572" s="22">
        <v>16012418239</v>
      </c>
      <c r="B572" s="20" t="s">
        <v>81</v>
      </c>
      <c r="C572" s="20">
        <v>5.29</v>
      </c>
      <c r="D572" s="20">
        <v>15.9</v>
      </c>
      <c r="E572" s="20">
        <v>45.9</v>
      </c>
      <c r="F572" s="20">
        <v>86.8</v>
      </c>
      <c r="G572" s="20">
        <v>34.6</v>
      </c>
      <c r="H572">
        <v>30.3</v>
      </c>
      <c r="I572" s="20">
        <v>58.94</v>
      </c>
      <c r="J572" s="20" t="s">
        <v>891</v>
      </c>
      <c r="K572" s="20" t="s">
        <v>891</v>
      </c>
      <c r="L572" s="20" t="s">
        <v>891</v>
      </c>
      <c r="M572" s="20" t="s">
        <v>890</v>
      </c>
      <c r="N572" s="20">
        <v>34.700000000000003</v>
      </c>
      <c r="O572" s="20" t="s">
        <v>86</v>
      </c>
      <c r="P572">
        <v>38.799999999999997</v>
      </c>
      <c r="Q572">
        <v>12.1</v>
      </c>
      <c r="R572">
        <v>9.8000000000000007</v>
      </c>
      <c r="S572">
        <v>1.1000000000000001</v>
      </c>
    </row>
    <row r="573" spans="1:19" x14ac:dyDescent="0.35">
      <c r="A573" s="23">
        <v>16012418240</v>
      </c>
      <c r="B573" s="21" t="s">
        <v>81</v>
      </c>
      <c r="C573" s="21">
        <v>5.08</v>
      </c>
      <c r="D573" s="21">
        <v>15.1</v>
      </c>
      <c r="E573" s="21">
        <v>43.6</v>
      </c>
      <c r="F573" s="21">
        <v>85.8</v>
      </c>
      <c r="G573" s="21">
        <v>34.6</v>
      </c>
      <c r="H573">
        <v>30</v>
      </c>
      <c r="I573" s="21">
        <v>65.319999999999993</v>
      </c>
      <c r="J573" s="20" t="s">
        <v>891</v>
      </c>
      <c r="K573" s="20" t="s">
        <v>891</v>
      </c>
      <c r="L573" s="20" t="s">
        <v>891</v>
      </c>
      <c r="M573" s="20" t="s">
        <v>890</v>
      </c>
      <c r="N573" s="21">
        <v>34.4</v>
      </c>
      <c r="O573" s="21" t="s">
        <v>86</v>
      </c>
      <c r="P573">
        <v>38.9</v>
      </c>
      <c r="Q573">
        <v>12.6</v>
      </c>
      <c r="R573">
        <v>11</v>
      </c>
      <c r="S573">
        <v>1.1000000000000001</v>
      </c>
    </row>
    <row r="574" spans="1:19" x14ac:dyDescent="0.35">
      <c r="A574" s="22">
        <v>16012418241</v>
      </c>
      <c r="B574" s="20" t="s">
        <v>81</v>
      </c>
      <c r="C574" s="20">
        <v>4.7300000000000004</v>
      </c>
      <c r="D574" s="20">
        <v>14.6</v>
      </c>
      <c r="E574" s="20">
        <v>41.2</v>
      </c>
      <c r="F574" s="20">
        <v>87.1</v>
      </c>
      <c r="G574" s="20">
        <v>35.4</v>
      </c>
      <c r="H574">
        <v>31.4</v>
      </c>
      <c r="I574" s="20">
        <v>106.3</v>
      </c>
      <c r="J574" s="20" t="s">
        <v>891</v>
      </c>
      <c r="K574" s="20" t="s">
        <v>891</v>
      </c>
      <c r="L574" s="20" t="s">
        <v>891</v>
      </c>
      <c r="M574" s="20" t="s">
        <v>890</v>
      </c>
      <c r="N574" s="20">
        <v>35.299999999999997</v>
      </c>
      <c r="O574" s="20" t="s">
        <v>86</v>
      </c>
      <c r="P574">
        <v>39.799999999999997</v>
      </c>
      <c r="Q574">
        <v>12.5</v>
      </c>
      <c r="R574">
        <v>12.2</v>
      </c>
      <c r="S574">
        <v>1.1000000000000001</v>
      </c>
    </row>
    <row r="575" spans="1:19" x14ac:dyDescent="0.35">
      <c r="A575" s="23">
        <v>16012418243</v>
      </c>
      <c r="B575" s="21" t="s">
        <v>81</v>
      </c>
      <c r="C575" s="21">
        <v>4.8899999999999997</v>
      </c>
      <c r="D575" s="21">
        <v>14.7</v>
      </c>
      <c r="E575" s="21">
        <v>43.5</v>
      </c>
      <c r="F575" s="21">
        <v>89</v>
      </c>
      <c r="G575" s="21">
        <v>33.799999999999997</v>
      </c>
      <c r="H575">
        <v>30.1</v>
      </c>
      <c r="I575" s="21">
        <v>128.80000000000001</v>
      </c>
      <c r="J575" s="20" t="s">
        <v>891</v>
      </c>
      <c r="K575" s="20" t="s">
        <v>891</v>
      </c>
      <c r="L575" s="20" t="s">
        <v>891</v>
      </c>
      <c r="M575" s="20" t="s">
        <v>890</v>
      </c>
      <c r="N575" s="21">
        <v>34.4</v>
      </c>
      <c r="O575" s="24" t="s">
        <v>83</v>
      </c>
      <c r="P575">
        <v>44.1</v>
      </c>
      <c r="Q575">
        <v>13.6</v>
      </c>
      <c r="R575">
        <v>18.399999999999999</v>
      </c>
      <c r="S575">
        <v>5.8</v>
      </c>
    </row>
    <row r="576" spans="1:19" x14ac:dyDescent="0.35">
      <c r="A576" s="22">
        <v>16012418244</v>
      </c>
      <c r="B576" s="20" t="s">
        <v>89</v>
      </c>
      <c r="C576" s="20">
        <v>4.07</v>
      </c>
      <c r="D576" s="20">
        <v>12.7</v>
      </c>
      <c r="E576" s="20">
        <v>37.299999999999997</v>
      </c>
      <c r="F576" s="20">
        <v>91.6</v>
      </c>
      <c r="G576" s="20">
        <v>34</v>
      </c>
      <c r="H576">
        <v>31.3</v>
      </c>
      <c r="I576" s="20">
        <v>68.180000000000007</v>
      </c>
      <c r="J576" s="21" t="s">
        <v>891</v>
      </c>
      <c r="K576" s="20" t="s">
        <v>891</v>
      </c>
      <c r="L576" s="20" t="s">
        <v>891</v>
      </c>
      <c r="M576" s="20" t="s">
        <v>890</v>
      </c>
      <c r="N576" s="20">
        <v>34.200000000000003</v>
      </c>
      <c r="O576" s="25" t="s">
        <v>83</v>
      </c>
      <c r="P576">
        <v>45.1</v>
      </c>
      <c r="Q576">
        <v>13.3</v>
      </c>
      <c r="R576">
        <v>11.3</v>
      </c>
      <c r="S576">
        <v>1.6</v>
      </c>
    </row>
    <row r="577" spans="1:19" x14ac:dyDescent="0.35">
      <c r="A577" s="23">
        <v>16012418245</v>
      </c>
      <c r="B577" s="21" t="s">
        <v>81</v>
      </c>
      <c r="C577" s="21">
        <v>5.45</v>
      </c>
      <c r="D577" s="21">
        <v>16.3</v>
      </c>
      <c r="E577" s="21">
        <v>47.3</v>
      </c>
      <c r="F577" s="21">
        <v>86.8</v>
      </c>
      <c r="G577" s="21">
        <v>34.5</v>
      </c>
      <c r="H577">
        <v>29.9</v>
      </c>
      <c r="I577" s="21">
        <v>54.21</v>
      </c>
      <c r="J577" s="20" t="s">
        <v>891</v>
      </c>
      <c r="K577" s="20" t="s">
        <v>891</v>
      </c>
      <c r="L577" s="20" t="s">
        <v>891</v>
      </c>
      <c r="M577" s="20" t="s">
        <v>890</v>
      </c>
      <c r="N577" s="21">
        <v>34.9</v>
      </c>
      <c r="O577" s="21" t="s">
        <v>86</v>
      </c>
      <c r="P577">
        <v>37.299999999999997</v>
      </c>
      <c r="Q577">
        <v>11.8</v>
      </c>
      <c r="R577">
        <v>9.6</v>
      </c>
      <c r="S577">
        <v>0.9</v>
      </c>
    </row>
    <row r="578" spans="1:19" x14ac:dyDescent="0.35">
      <c r="A578" s="23">
        <v>16012418247</v>
      </c>
      <c r="B578" s="21" t="s">
        <v>81</v>
      </c>
      <c r="C578" s="21">
        <v>4.87</v>
      </c>
      <c r="D578" s="21">
        <v>15.1</v>
      </c>
      <c r="E578" s="21">
        <v>43.9</v>
      </c>
      <c r="F578" s="21">
        <v>90.1</v>
      </c>
      <c r="G578" s="21">
        <v>34.4</v>
      </c>
      <c r="H578">
        <v>30.9</v>
      </c>
      <c r="I578" s="21">
        <v>80.41</v>
      </c>
      <c r="J578" s="20" t="s">
        <v>891</v>
      </c>
      <c r="K578" s="20" t="s">
        <v>891</v>
      </c>
      <c r="L578" s="20" t="s">
        <v>891</v>
      </c>
      <c r="M578" s="20" t="s">
        <v>890</v>
      </c>
      <c r="N578" s="21">
        <v>35</v>
      </c>
      <c r="O578" s="24" t="s">
        <v>83</v>
      </c>
      <c r="P578">
        <v>38.6</v>
      </c>
      <c r="Q578">
        <v>11.7</v>
      </c>
      <c r="R578">
        <v>10.3</v>
      </c>
      <c r="S578">
        <v>1.3</v>
      </c>
    </row>
    <row r="579" spans="1:19" x14ac:dyDescent="0.35">
      <c r="A579" s="22">
        <v>16012418248</v>
      </c>
      <c r="B579" s="20" t="s">
        <v>81</v>
      </c>
      <c r="C579" s="20">
        <v>5.59</v>
      </c>
      <c r="D579" s="20">
        <v>16.5</v>
      </c>
      <c r="E579" s="20">
        <v>49.5</v>
      </c>
      <c r="F579" s="20">
        <v>88.6</v>
      </c>
      <c r="G579" s="20">
        <v>33.299999999999997</v>
      </c>
      <c r="H579">
        <v>30</v>
      </c>
      <c r="I579" s="20">
        <v>68.28</v>
      </c>
      <c r="J579" s="20" t="s">
        <v>891</v>
      </c>
      <c r="K579" s="20" t="s">
        <v>891</v>
      </c>
      <c r="L579" s="20" t="s">
        <v>891</v>
      </c>
      <c r="M579" s="20" t="s">
        <v>890</v>
      </c>
      <c r="N579" s="20">
        <v>34.700000000000003</v>
      </c>
      <c r="O579" s="25" t="s">
        <v>83</v>
      </c>
      <c r="P579">
        <v>38.6</v>
      </c>
      <c r="Q579">
        <v>11.9</v>
      </c>
      <c r="R579">
        <v>18.399999999999999</v>
      </c>
      <c r="S579">
        <v>5.6</v>
      </c>
    </row>
    <row r="580" spans="1:19" x14ac:dyDescent="0.35">
      <c r="A580" s="23">
        <v>16012418249</v>
      </c>
      <c r="B580" s="21" t="s">
        <v>81</v>
      </c>
      <c r="C580" s="21">
        <v>5.56</v>
      </c>
      <c r="D580" s="21">
        <v>16.899999999999999</v>
      </c>
      <c r="E580" s="21">
        <v>49.5</v>
      </c>
      <c r="F580" s="21">
        <v>89</v>
      </c>
      <c r="G580" s="21">
        <v>34.1</v>
      </c>
      <c r="H580">
        <v>31</v>
      </c>
      <c r="I580" s="21">
        <v>84.89</v>
      </c>
      <c r="J580" s="20" t="s">
        <v>891</v>
      </c>
      <c r="K580" s="20" t="s">
        <v>891</v>
      </c>
      <c r="L580" s="20" t="s">
        <v>891</v>
      </c>
      <c r="M580" s="20" t="s">
        <v>890</v>
      </c>
      <c r="N580" s="21">
        <v>34.799999999999997</v>
      </c>
      <c r="O580" s="21" t="s">
        <v>86</v>
      </c>
      <c r="P580">
        <v>42.9</v>
      </c>
      <c r="Q580">
        <v>13.1</v>
      </c>
      <c r="R580">
        <v>13</v>
      </c>
      <c r="S580">
        <v>1.9</v>
      </c>
    </row>
    <row r="581" spans="1:19" x14ac:dyDescent="0.35">
      <c r="A581" s="22">
        <v>16012418250</v>
      </c>
      <c r="B581" s="20" t="s">
        <v>81</v>
      </c>
      <c r="C581" s="20">
        <v>4.6399999999999997</v>
      </c>
      <c r="D581" s="20">
        <v>15.8</v>
      </c>
      <c r="E581" s="20">
        <v>45.8</v>
      </c>
      <c r="F581" s="20">
        <v>98.7</v>
      </c>
      <c r="G581" s="20">
        <v>34.5</v>
      </c>
      <c r="H581">
        <v>33.799999999999997</v>
      </c>
      <c r="I581" s="20">
        <v>100.5</v>
      </c>
      <c r="J581" s="20" t="s">
        <v>891</v>
      </c>
      <c r="K581" s="20" t="s">
        <v>891</v>
      </c>
      <c r="L581" s="20" t="s">
        <v>891</v>
      </c>
      <c r="M581" s="20" t="s">
        <v>890</v>
      </c>
      <c r="N581" s="20">
        <v>39</v>
      </c>
      <c r="O581" s="25" t="s">
        <v>88</v>
      </c>
      <c r="P581">
        <v>47</v>
      </c>
      <c r="Q581">
        <v>13</v>
      </c>
      <c r="R581">
        <v>10.1</v>
      </c>
      <c r="S581">
        <v>1.5</v>
      </c>
    </row>
    <row r="582" spans="1:19" x14ac:dyDescent="0.35">
      <c r="A582" s="23">
        <v>16012418251</v>
      </c>
      <c r="B582" s="21" t="s">
        <v>81</v>
      </c>
      <c r="C582" s="21">
        <v>5.26</v>
      </c>
      <c r="D582" s="21">
        <v>15.7</v>
      </c>
      <c r="E582" s="21">
        <v>45.7</v>
      </c>
      <c r="F582" s="21">
        <v>86.9</v>
      </c>
      <c r="G582" s="21">
        <v>34.4</v>
      </c>
      <c r="H582">
        <v>29.7</v>
      </c>
      <c r="I582" s="21">
        <v>40.99</v>
      </c>
      <c r="J582" s="20" t="s">
        <v>891</v>
      </c>
      <c r="K582" s="20" t="s">
        <v>891</v>
      </c>
      <c r="L582" s="21" t="s">
        <v>890</v>
      </c>
      <c r="M582" s="20" t="s">
        <v>890</v>
      </c>
      <c r="N582" s="21">
        <v>34.4</v>
      </c>
      <c r="O582" s="21" t="s">
        <v>86</v>
      </c>
      <c r="P582">
        <v>40.299999999999997</v>
      </c>
      <c r="Q582">
        <v>12.7</v>
      </c>
      <c r="R582">
        <v>10</v>
      </c>
      <c r="S582">
        <v>0.7</v>
      </c>
    </row>
    <row r="583" spans="1:19" x14ac:dyDescent="0.35">
      <c r="A583" s="22">
        <v>16012418252</v>
      </c>
      <c r="B583" s="20" t="s">
        <v>81</v>
      </c>
      <c r="C583" s="20">
        <v>5.56</v>
      </c>
      <c r="D583" s="20">
        <v>16.5</v>
      </c>
      <c r="E583" s="20">
        <v>46.8</v>
      </c>
      <c r="F583" s="20">
        <v>84.2</v>
      </c>
      <c r="G583" s="20">
        <v>35.299999999999997</v>
      </c>
      <c r="H583">
        <v>30.5</v>
      </c>
      <c r="I583" s="20">
        <v>90.89</v>
      </c>
      <c r="J583" s="20" t="s">
        <v>891</v>
      </c>
      <c r="K583" s="20" t="s">
        <v>891</v>
      </c>
      <c r="L583" s="20" t="s">
        <v>891</v>
      </c>
      <c r="M583" s="20" t="s">
        <v>890</v>
      </c>
      <c r="N583" s="20">
        <v>35.1</v>
      </c>
      <c r="O583" s="20" t="s">
        <v>86</v>
      </c>
      <c r="P583">
        <v>35.299999999999997</v>
      </c>
      <c r="Q583">
        <v>11.6</v>
      </c>
      <c r="R583">
        <v>11.5</v>
      </c>
      <c r="S583">
        <v>1.5</v>
      </c>
    </row>
    <row r="584" spans="1:19" x14ac:dyDescent="0.35">
      <c r="A584" s="23">
        <v>16012418253</v>
      </c>
      <c r="B584" s="21" t="s">
        <v>81</v>
      </c>
      <c r="C584" s="21">
        <v>5.41</v>
      </c>
      <c r="D584" s="21">
        <v>16.2</v>
      </c>
      <c r="E584" s="21">
        <v>46.3</v>
      </c>
      <c r="F584" s="21">
        <v>85.6</v>
      </c>
      <c r="G584" s="21">
        <v>35</v>
      </c>
      <c r="H584">
        <v>29.9</v>
      </c>
      <c r="I584" s="21">
        <v>72.010000000000005</v>
      </c>
      <c r="J584" s="20" t="s">
        <v>891</v>
      </c>
      <c r="K584" s="20" t="s">
        <v>891</v>
      </c>
      <c r="L584" s="20" t="s">
        <v>891</v>
      </c>
      <c r="M584" s="20" t="s">
        <v>890</v>
      </c>
      <c r="N584" s="21">
        <v>35.299999999999997</v>
      </c>
      <c r="O584" s="21" t="s">
        <v>86</v>
      </c>
      <c r="P584">
        <v>34.6</v>
      </c>
      <c r="Q584">
        <v>11.1</v>
      </c>
      <c r="R584">
        <v>9.1999999999999993</v>
      </c>
      <c r="S584">
        <v>0.7</v>
      </c>
    </row>
    <row r="585" spans="1:19" x14ac:dyDescent="0.35">
      <c r="A585" s="22">
        <v>16012418254</v>
      </c>
      <c r="B585" s="20" t="s">
        <v>89</v>
      </c>
      <c r="C585" s="20">
        <v>4.37</v>
      </c>
      <c r="D585" s="20">
        <v>14</v>
      </c>
      <c r="E585" s="20">
        <v>40.1</v>
      </c>
      <c r="F585" s="20">
        <v>91.8</v>
      </c>
      <c r="G585" s="20">
        <v>34.9</v>
      </c>
      <c r="H585">
        <v>32.799999999999997</v>
      </c>
      <c r="I585" s="20">
        <v>55.59</v>
      </c>
      <c r="J585" s="21" t="s">
        <v>891</v>
      </c>
      <c r="K585" s="20" t="s">
        <v>891</v>
      </c>
      <c r="L585" s="20" t="s">
        <v>891</v>
      </c>
      <c r="M585" s="20" t="s">
        <v>890</v>
      </c>
      <c r="N585" s="20">
        <v>36.6</v>
      </c>
      <c r="O585" s="20" t="s">
        <v>86</v>
      </c>
      <c r="P585">
        <v>39.9</v>
      </c>
      <c r="Q585">
        <v>11.9</v>
      </c>
      <c r="R585">
        <v>15.4</v>
      </c>
      <c r="S585">
        <v>2.2000000000000002</v>
      </c>
    </row>
    <row r="586" spans="1:19" x14ac:dyDescent="0.35">
      <c r="A586" s="23">
        <v>16012418255</v>
      </c>
      <c r="B586" s="21" t="s">
        <v>81</v>
      </c>
      <c r="C586" s="21">
        <v>4.21</v>
      </c>
      <c r="D586" s="21">
        <v>12.7</v>
      </c>
      <c r="E586" s="21">
        <v>38.200000000000003</v>
      </c>
      <c r="F586" s="21">
        <v>90.7</v>
      </c>
      <c r="G586" s="21">
        <v>33.200000000000003</v>
      </c>
      <c r="H586">
        <v>30.3</v>
      </c>
      <c r="I586" s="21">
        <v>66.11</v>
      </c>
      <c r="J586" s="20" t="s">
        <v>891</v>
      </c>
      <c r="K586" s="20" t="s">
        <v>891</v>
      </c>
      <c r="L586" s="20" t="s">
        <v>891</v>
      </c>
      <c r="M586" s="20" t="s">
        <v>891</v>
      </c>
      <c r="N586" s="21">
        <v>34.6</v>
      </c>
      <c r="O586" s="21" t="s">
        <v>86</v>
      </c>
      <c r="P586">
        <v>39.299999999999997</v>
      </c>
      <c r="Q586">
        <v>11.8</v>
      </c>
      <c r="R586">
        <v>11.9</v>
      </c>
      <c r="S586">
        <v>1</v>
      </c>
    </row>
    <row r="587" spans="1:19" x14ac:dyDescent="0.35">
      <c r="A587" s="22">
        <v>16012418256</v>
      </c>
      <c r="B587" s="20" t="s">
        <v>81</v>
      </c>
      <c r="C587" s="20">
        <v>5.38</v>
      </c>
      <c r="D587" s="20">
        <v>13.4</v>
      </c>
      <c r="E587" s="20">
        <v>42.6</v>
      </c>
      <c r="F587" s="20">
        <v>79.2</v>
      </c>
      <c r="G587" s="20">
        <v>31.5</v>
      </c>
      <c r="H587">
        <v>25.5</v>
      </c>
      <c r="I587" s="20">
        <v>13.13</v>
      </c>
      <c r="J587" s="21" t="s">
        <v>890</v>
      </c>
      <c r="K587" s="20" t="s">
        <v>891</v>
      </c>
      <c r="L587" s="21" t="s">
        <v>890</v>
      </c>
      <c r="M587" s="20" t="s">
        <v>890</v>
      </c>
      <c r="N587" s="20">
        <v>28.4</v>
      </c>
      <c r="O587" s="25" t="s">
        <v>83</v>
      </c>
      <c r="P587">
        <v>41.9</v>
      </c>
      <c r="Q587">
        <v>14.6</v>
      </c>
      <c r="R587">
        <v>21.7</v>
      </c>
      <c r="S587">
        <v>7.3</v>
      </c>
    </row>
    <row r="588" spans="1:19" x14ac:dyDescent="0.35">
      <c r="A588" s="23">
        <v>16012418257</v>
      </c>
      <c r="B588" s="21" t="s">
        <v>81</v>
      </c>
      <c r="C588" s="21">
        <v>4.1399999999999997</v>
      </c>
      <c r="D588" s="21">
        <v>12.3</v>
      </c>
      <c r="E588" s="21">
        <v>35.6</v>
      </c>
      <c r="F588" s="21">
        <v>86</v>
      </c>
      <c r="G588" s="21">
        <v>34.6</v>
      </c>
      <c r="H588">
        <v>29.7</v>
      </c>
      <c r="I588" s="21">
        <v>28.32</v>
      </c>
      <c r="J588" s="21" t="s">
        <v>890</v>
      </c>
      <c r="K588" s="20" t="s">
        <v>891</v>
      </c>
      <c r="L588" s="21" t="s">
        <v>890</v>
      </c>
      <c r="M588" s="20" t="s">
        <v>891</v>
      </c>
      <c r="N588" s="21">
        <v>33.4</v>
      </c>
      <c r="O588" s="24" t="s">
        <v>88</v>
      </c>
      <c r="P588">
        <v>36.9</v>
      </c>
      <c r="Q588">
        <v>11.9</v>
      </c>
      <c r="R588">
        <v>19</v>
      </c>
      <c r="S588">
        <v>5</v>
      </c>
    </row>
    <row r="589" spans="1:19" x14ac:dyDescent="0.35">
      <c r="A589" s="22">
        <v>16012418258</v>
      </c>
      <c r="B589" s="20" t="s">
        <v>81</v>
      </c>
      <c r="C589" s="20">
        <v>5.0999999999999996</v>
      </c>
      <c r="D589" s="20">
        <v>15.8</v>
      </c>
      <c r="E589" s="20">
        <v>45.7</v>
      </c>
      <c r="F589" s="20">
        <v>89.6</v>
      </c>
      <c r="G589" s="20">
        <v>34.6</v>
      </c>
      <c r="H589">
        <v>31.1</v>
      </c>
      <c r="I589" s="20">
        <v>88.72</v>
      </c>
      <c r="J589" s="20" t="s">
        <v>891</v>
      </c>
      <c r="K589" s="20" t="s">
        <v>891</v>
      </c>
      <c r="L589" s="20" t="s">
        <v>891</v>
      </c>
      <c r="M589" s="20" t="s">
        <v>890</v>
      </c>
      <c r="N589" s="20">
        <v>35.700000000000003</v>
      </c>
      <c r="O589" s="25" t="s">
        <v>83</v>
      </c>
      <c r="P589">
        <v>37.5</v>
      </c>
      <c r="Q589">
        <v>11.4</v>
      </c>
      <c r="R589">
        <v>8.6999999999999993</v>
      </c>
      <c r="S589">
        <v>0.4</v>
      </c>
    </row>
    <row r="590" spans="1:19" x14ac:dyDescent="0.35">
      <c r="A590" s="23">
        <v>16012418259</v>
      </c>
      <c r="B590" s="21" t="s">
        <v>81</v>
      </c>
      <c r="C590" s="21">
        <v>5.2</v>
      </c>
      <c r="D590" s="21">
        <v>15</v>
      </c>
      <c r="E590" s="21">
        <v>43.7</v>
      </c>
      <c r="F590" s="21">
        <v>84</v>
      </c>
      <c r="G590" s="21">
        <v>34.299999999999997</v>
      </c>
      <c r="H590">
        <v>28.4</v>
      </c>
      <c r="I590" s="21">
        <v>33.64</v>
      </c>
      <c r="J590" s="20" t="s">
        <v>891</v>
      </c>
      <c r="K590" s="20" t="s">
        <v>891</v>
      </c>
      <c r="L590" s="21" t="s">
        <v>890</v>
      </c>
      <c r="M590" s="20" t="s">
        <v>890</v>
      </c>
      <c r="N590" s="21">
        <v>33.799999999999997</v>
      </c>
      <c r="O590" s="21" t="s">
        <v>86</v>
      </c>
      <c r="P590">
        <v>36.6</v>
      </c>
      <c r="Q590">
        <v>12.3</v>
      </c>
      <c r="R590">
        <v>6.5</v>
      </c>
      <c r="S590">
        <v>0.2</v>
      </c>
    </row>
    <row r="591" spans="1:19" x14ac:dyDescent="0.35">
      <c r="A591" s="22">
        <v>16012418260</v>
      </c>
      <c r="B591" s="20" t="s">
        <v>81</v>
      </c>
      <c r="C591" s="20">
        <v>4.97</v>
      </c>
      <c r="D591" s="20">
        <v>15.9</v>
      </c>
      <c r="E591" s="20">
        <v>45.8</v>
      </c>
      <c r="F591" s="20">
        <v>92.2</v>
      </c>
      <c r="G591" s="20">
        <v>34.700000000000003</v>
      </c>
      <c r="H591">
        <v>32.700000000000003</v>
      </c>
      <c r="I591" s="20">
        <v>60.43</v>
      </c>
      <c r="J591" s="20" t="s">
        <v>891</v>
      </c>
      <c r="K591" s="20" t="s">
        <v>891</v>
      </c>
      <c r="L591" s="20" t="s">
        <v>891</v>
      </c>
      <c r="M591" s="20" t="s">
        <v>890</v>
      </c>
      <c r="N591" s="20">
        <v>36.700000000000003</v>
      </c>
      <c r="O591" s="20" t="s">
        <v>86</v>
      </c>
      <c r="P591">
        <v>38.5</v>
      </c>
      <c r="Q591">
        <v>11.3</v>
      </c>
      <c r="R591">
        <v>6.1</v>
      </c>
      <c r="S591">
        <v>0.1</v>
      </c>
    </row>
    <row r="592" spans="1:19" x14ac:dyDescent="0.35">
      <c r="A592" s="23">
        <v>16012418261</v>
      </c>
      <c r="B592" s="21" t="s">
        <v>81</v>
      </c>
      <c r="C592" s="21">
        <v>5.43</v>
      </c>
      <c r="D592" s="21">
        <v>16.2</v>
      </c>
      <c r="E592" s="21">
        <v>47.7</v>
      </c>
      <c r="F592" s="21">
        <v>87.8</v>
      </c>
      <c r="G592" s="21">
        <v>34</v>
      </c>
      <c r="H592">
        <v>29.7</v>
      </c>
      <c r="I592" s="21">
        <v>75.63</v>
      </c>
      <c r="J592" s="20" t="s">
        <v>891</v>
      </c>
      <c r="K592" s="20" t="s">
        <v>891</v>
      </c>
      <c r="L592" s="20" t="s">
        <v>891</v>
      </c>
      <c r="M592" s="20" t="s">
        <v>890</v>
      </c>
      <c r="N592" s="21">
        <v>34.200000000000003</v>
      </c>
      <c r="O592" s="21" t="s">
        <v>86</v>
      </c>
      <c r="P592">
        <v>41.4</v>
      </c>
      <c r="Q592">
        <v>12.8</v>
      </c>
      <c r="R592">
        <v>12.2</v>
      </c>
      <c r="S592">
        <v>1.4</v>
      </c>
    </row>
    <row r="593" spans="1:19" x14ac:dyDescent="0.35">
      <c r="A593" s="22">
        <v>16012418262</v>
      </c>
      <c r="B593" s="20" t="s">
        <v>81</v>
      </c>
      <c r="C593" s="20">
        <v>5.63</v>
      </c>
      <c r="D593" s="20">
        <v>16.3</v>
      </c>
      <c r="E593" s="20">
        <v>46.8</v>
      </c>
      <c r="F593" s="20">
        <v>83.1</v>
      </c>
      <c r="G593" s="20">
        <v>34.799999999999997</v>
      </c>
      <c r="H593">
        <v>29</v>
      </c>
      <c r="I593" s="20">
        <v>99.27</v>
      </c>
      <c r="J593" s="20" t="s">
        <v>891</v>
      </c>
      <c r="K593" s="20" t="s">
        <v>891</v>
      </c>
      <c r="L593" s="20" t="s">
        <v>891</v>
      </c>
      <c r="M593" s="20" t="s">
        <v>890</v>
      </c>
      <c r="N593" s="20">
        <v>34.1</v>
      </c>
      <c r="O593" s="20" t="s">
        <v>86</v>
      </c>
      <c r="P593">
        <v>39.5</v>
      </c>
      <c r="Q593">
        <v>13</v>
      </c>
      <c r="R593">
        <v>9.9</v>
      </c>
      <c r="S593">
        <v>1.3</v>
      </c>
    </row>
    <row r="594" spans="1:19" x14ac:dyDescent="0.35">
      <c r="A594" s="23">
        <v>16012418263</v>
      </c>
      <c r="B594" s="21" t="s">
        <v>81</v>
      </c>
      <c r="C594" s="21">
        <v>5.33</v>
      </c>
      <c r="D594" s="21">
        <v>15.6</v>
      </c>
      <c r="E594" s="21">
        <v>46.2</v>
      </c>
      <c r="F594" s="21">
        <v>86.7</v>
      </c>
      <c r="G594" s="21">
        <v>33.799999999999997</v>
      </c>
      <c r="H594">
        <v>30</v>
      </c>
      <c r="I594" s="21">
        <v>144.4</v>
      </c>
      <c r="J594" s="20" t="s">
        <v>891</v>
      </c>
      <c r="K594" s="20" t="s">
        <v>891</v>
      </c>
      <c r="L594" s="20" t="s">
        <v>891</v>
      </c>
      <c r="M594" s="20" t="s">
        <v>890</v>
      </c>
      <c r="N594" s="21">
        <v>34.4</v>
      </c>
      <c r="O594" s="24" t="s">
        <v>83</v>
      </c>
      <c r="P594">
        <v>37.299999999999997</v>
      </c>
      <c r="Q594">
        <v>11.8</v>
      </c>
      <c r="R594">
        <v>9.6</v>
      </c>
      <c r="S594">
        <v>0.8</v>
      </c>
    </row>
    <row r="595" spans="1:19" x14ac:dyDescent="0.35">
      <c r="A595" s="22">
        <v>16012418264</v>
      </c>
      <c r="B595" s="20" t="s">
        <v>81</v>
      </c>
      <c r="C595" s="20">
        <v>5.94</v>
      </c>
      <c r="D595" s="20">
        <v>16.5</v>
      </c>
      <c r="E595" s="20">
        <v>49.5</v>
      </c>
      <c r="F595" s="20">
        <v>83.3</v>
      </c>
      <c r="G595" s="20">
        <v>33.299999999999997</v>
      </c>
      <c r="H595">
        <v>28.2</v>
      </c>
      <c r="I595" s="20">
        <v>49.71</v>
      </c>
      <c r="J595" s="20" t="s">
        <v>891</v>
      </c>
      <c r="K595" s="20" t="s">
        <v>891</v>
      </c>
      <c r="L595" s="21" t="s">
        <v>890</v>
      </c>
      <c r="M595" s="20" t="s">
        <v>890</v>
      </c>
      <c r="N595" s="20">
        <v>33.200000000000003</v>
      </c>
      <c r="O595" s="20" t="s">
        <v>86</v>
      </c>
      <c r="P595">
        <v>35.700000000000003</v>
      </c>
      <c r="Q595">
        <v>11.8</v>
      </c>
      <c r="R595">
        <v>3.3</v>
      </c>
      <c r="S595">
        <v>0</v>
      </c>
    </row>
    <row r="596" spans="1:19" x14ac:dyDescent="0.35">
      <c r="A596" s="23">
        <v>16012418265</v>
      </c>
      <c r="B596" s="21" t="s">
        <v>81</v>
      </c>
      <c r="C596" s="21">
        <v>5.38</v>
      </c>
      <c r="D596" s="21">
        <v>16.100000000000001</v>
      </c>
      <c r="E596" s="21">
        <v>45.9</v>
      </c>
      <c r="F596" s="21">
        <v>85.3</v>
      </c>
      <c r="G596" s="21">
        <v>35.1</v>
      </c>
      <c r="H596">
        <v>30.5</v>
      </c>
      <c r="I596" s="21">
        <v>181.6</v>
      </c>
      <c r="J596" s="20" t="s">
        <v>891</v>
      </c>
      <c r="K596" s="20" t="s">
        <v>891</v>
      </c>
      <c r="L596" s="20" t="s">
        <v>891</v>
      </c>
      <c r="M596" s="20" t="s">
        <v>890</v>
      </c>
      <c r="N596" s="21">
        <v>34</v>
      </c>
      <c r="O596" s="24" t="s">
        <v>83</v>
      </c>
      <c r="P596">
        <v>37.1</v>
      </c>
      <c r="Q596">
        <v>11.9</v>
      </c>
      <c r="R596">
        <v>6.6</v>
      </c>
      <c r="S596">
        <v>0.3</v>
      </c>
    </row>
    <row r="597" spans="1:19" x14ac:dyDescent="0.35">
      <c r="A597" s="22">
        <v>16012418266</v>
      </c>
      <c r="B597" s="20" t="s">
        <v>81</v>
      </c>
      <c r="C597" s="20">
        <v>5.17</v>
      </c>
      <c r="D597" s="20">
        <v>15</v>
      </c>
      <c r="E597" s="20">
        <v>43.4</v>
      </c>
      <c r="F597" s="20">
        <v>83.9</v>
      </c>
      <c r="G597" s="20">
        <v>34.6</v>
      </c>
      <c r="H597">
        <v>29.8</v>
      </c>
      <c r="I597" s="20">
        <v>78.430000000000007</v>
      </c>
      <c r="J597" s="20" t="s">
        <v>891</v>
      </c>
      <c r="K597" s="20" t="s">
        <v>891</v>
      </c>
      <c r="L597" s="20" t="s">
        <v>891</v>
      </c>
      <c r="M597" s="20" t="s">
        <v>890</v>
      </c>
      <c r="N597" s="20">
        <v>34</v>
      </c>
      <c r="O597" s="20" t="s">
        <v>86</v>
      </c>
      <c r="P597">
        <v>35.799999999999997</v>
      </c>
      <c r="Q597">
        <v>11.9</v>
      </c>
      <c r="R597">
        <v>9.6</v>
      </c>
      <c r="S597">
        <v>0.9</v>
      </c>
    </row>
    <row r="598" spans="1:19" x14ac:dyDescent="0.35">
      <c r="A598" s="23">
        <v>16012418267</v>
      </c>
      <c r="B598" s="21" t="s">
        <v>81</v>
      </c>
      <c r="C598" s="21">
        <v>5.03</v>
      </c>
      <c r="D598" s="21">
        <v>13.9</v>
      </c>
      <c r="E598" s="21">
        <v>41</v>
      </c>
      <c r="F598" s="21">
        <v>81.5</v>
      </c>
      <c r="G598" s="21">
        <v>33.9</v>
      </c>
      <c r="H598">
        <v>28.3</v>
      </c>
      <c r="I598" s="21">
        <v>140.80000000000001</v>
      </c>
      <c r="J598" s="20" t="s">
        <v>891</v>
      </c>
      <c r="K598" s="20" t="s">
        <v>891</v>
      </c>
      <c r="L598" s="20" t="s">
        <v>891</v>
      </c>
      <c r="M598" s="20" t="s">
        <v>890</v>
      </c>
      <c r="N598" s="21">
        <v>31.6</v>
      </c>
      <c r="O598" s="24" t="s">
        <v>88</v>
      </c>
      <c r="P598">
        <v>37.4</v>
      </c>
      <c r="Q598">
        <v>12.6</v>
      </c>
      <c r="R598">
        <v>11</v>
      </c>
      <c r="S598">
        <v>0.9</v>
      </c>
    </row>
    <row r="599" spans="1:19" x14ac:dyDescent="0.35">
      <c r="A599" s="22">
        <v>16012418268</v>
      </c>
      <c r="B599" s="20" t="s">
        <v>81</v>
      </c>
      <c r="C599" s="20">
        <v>4.78</v>
      </c>
      <c r="D599" s="20">
        <v>14.5</v>
      </c>
      <c r="E599" s="20">
        <v>42.2</v>
      </c>
      <c r="F599" s="20">
        <v>88.3</v>
      </c>
      <c r="G599" s="20">
        <v>34.4</v>
      </c>
      <c r="H599">
        <v>30.4</v>
      </c>
      <c r="I599" s="20">
        <v>104.1</v>
      </c>
      <c r="J599" s="20" t="s">
        <v>891</v>
      </c>
      <c r="K599" s="20" t="s">
        <v>891</v>
      </c>
      <c r="L599" s="20" t="s">
        <v>891</v>
      </c>
      <c r="M599" s="20" t="s">
        <v>890</v>
      </c>
      <c r="N599" s="20">
        <v>34.1</v>
      </c>
      <c r="O599" s="25" t="s">
        <v>88</v>
      </c>
      <c r="P599">
        <v>39.700000000000003</v>
      </c>
      <c r="Q599">
        <v>12.2</v>
      </c>
      <c r="R599">
        <v>10</v>
      </c>
      <c r="S599">
        <v>1.3</v>
      </c>
    </row>
    <row r="600" spans="1:19" x14ac:dyDescent="0.35">
      <c r="A600" s="23">
        <v>16012418269</v>
      </c>
      <c r="B600" s="21" t="s">
        <v>81</v>
      </c>
      <c r="C600" s="21">
        <v>5.41</v>
      </c>
      <c r="D600" s="21">
        <v>14.5</v>
      </c>
      <c r="E600" s="21">
        <v>43.6</v>
      </c>
      <c r="F600" s="21">
        <v>80.599999999999994</v>
      </c>
      <c r="G600" s="21">
        <v>33.299999999999997</v>
      </c>
      <c r="H600">
        <v>26.9</v>
      </c>
      <c r="I600" s="21">
        <v>104.1</v>
      </c>
      <c r="J600" s="20" t="s">
        <v>891</v>
      </c>
      <c r="K600" s="20" t="s">
        <v>891</v>
      </c>
      <c r="L600" s="20" t="s">
        <v>891</v>
      </c>
      <c r="M600" s="20" t="s">
        <v>890</v>
      </c>
      <c r="N600" s="21">
        <v>31.9</v>
      </c>
      <c r="O600" s="24" t="s">
        <v>83</v>
      </c>
      <c r="P600">
        <v>39.6</v>
      </c>
      <c r="Q600">
        <v>13.5</v>
      </c>
      <c r="R600">
        <v>10.4</v>
      </c>
      <c r="S600">
        <v>0.9</v>
      </c>
    </row>
    <row r="601" spans="1:19" x14ac:dyDescent="0.35">
      <c r="A601" s="22">
        <v>16012418270</v>
      </c>
      <c r="B601" s="20" t="s">
        <v>81</v>
      </c>
      <c r="C601" s="20">
        <v>4.76</v>
      </c>
      <c r="D601" s="20">
        <v>14.7</v>
      </c>
      <c r="E601" s="20">
        <v>40.799999999999997</v>
      </c>
      <c r="F601" s="20">
        <v>85.7</v>
      </c>
      <c r="G601" s="20">
        <v>36</v>
      </c>
      <c r="H601">
        <v>31.8</v>
      </c>
      <c r="I601" s="20">
        <v>107.7</v>
      </c>
      <c r="J601" s="20" t="s">
        <v>891</v>
      </c>
      <c r="K601" s="20" t="s">
        <v>891</v>
      </c>
      <c r="L601" s="20" t="s">
        <v>891</v>
      </c>
      <c r="M601" s="20" t="s">
        <v>890</v>
      </c>
      <c r="N601" s="20">
        <v>35.9</v>
      </c>
      <c r="O601" s="25" t="s">
        <v>83</v>
      </c>
      <c r="P601">
        <v>38.700000000000003</v>
      </c>
      <c r="Q601">
        <v>12.5</v>
      </c>
      <c r="R601">
        <v>16.7</v>
      </c>
      <c r="S601">
        <v>2.2000000000000002</v>
      </c>
    </row>
    <row r="602" spans="1:19" x14ac:dyDescent="0.35">
      <c r="A602" s="23">
        <v>16012418272</v>
      </c>
      <c r="B602" s="21" t="s">
        <v>81</v>
      </c>
      <c r="C602" s="21">
        <v>5.29</v>
      </c>
      <c r="D602" s="21">
        <v>15.2</v>
      </c>
      <c r="E602" s="21">
        <v>44.2</v>
      </c>
      <c r="F602" s="21">
        <v>83.6</v>
      </c>
      <c r="G602" s="21">
        <v>34.4</v>
      </c>
      <c r="H602">
        <v>29</v>
      </c>
      <c r="I602" s="21">
        <v>48.7</v>
      </c>
      <c r="J602" s="20" t="s">
        <v>891</v>
      </c>
      <c r="K602" s="20" t="s">
        <v>891</v>
      </c>
      <c r="L602" s="21" t="s">
        <v>890</v>
      </c>
      <c r="M602" s="20" t="s">
        <v>890</v>
      </c>
      <c r="N602" s="21">
        <v>33.4</v>
      </c>
      <c r="O602" s="21" t="s">
        <v>86</v>
      </c>
      <c r="P602">
        <v>38.799999999999997</v>
      </c>
      <c r="Q602">
        <v>12.8</v>
      </c>
      <c r="R602">
        <v>12.6</v>
      </c>
      <c r="S602">
        <v>1.9</v>
      </c>
    </row>
    <row r="603" spans="1:19" x14ac:dyDescent="0.35">
      <c r="A603" s="22">
        <v>16012418273</v>
      </c>
      <c r="B603" s="20" t="s">
        <v>81</v>
      </c>
      <c r="C603" s="20">
        <v>5.7</v>
      </c>
      <c r="D603" s="20">
        <v>15.7</v>
      </c>
      <c r="E603" s="20">
        <v>45</v>
      </c>
      <c r="F603" s="20">
        <v>78.900000000000006</v>
      </c>
      <c r="G603" s="20">
        <v>34.9</v>
      </c>
      <c r="H603">
        <v>27.4</v>
      </c>
      <c r="I603" s="20">
        <v>130.1</v>
      </c>
      <c r="J603" s="20" t="s">
        <v>891</v>
      </c>
      <c r="K603" s="20" t="s">
        <v>891</v>
      </c>
      <c r="L603" s="20" t="s">
        <v>891</v>
      </c>
      <c r="M603" s="20" t="s">
        <v>890</v>
      </c>
      <c r="N603" s="20">
        <v>31.9</v>
      </c>
      <c r="O603" s="25" t="s">
        <v>83</v>
      </c>
      <c r="P603">
        <v>38.4</v>
      </c>
      <c r="Q603">
        <v>13.4</v>
      </c>
      <c r="R603">
        <v>10.4</v>
      </c>
      <c r="S603">
        <v>0.7</v>
      </c>
    </row>
    <row r="604" spans="1:19" x14ac:dyDescent="0.35">
      <c r="A604" s="23">
        <v>16012418274</v>
      </c>
      <c r="B604" s="21" t="s">
        <v>81</v>
      </c>
      <c r="C604" s="21">
        <v>5.3</v>
      </c>
      <c r="D604" s="21">
        <v>15.5</v>
      </c>
      <c r="E604" s="21">
        <v>46</v>
      </c>
      <c r="F604" s="21">
        <v>86.8</v>
      </c>
      <c r="G604" s="21">
        <v>33.700000000000003</v>
      </c>
      <c r="H604">
        <v>28.9</v>
      </c>
      <c r="I604" s="21">
        <v>148.19999999999999</v>
      </c>
      <c r="J604" s="20" t="s">
        <v>891</v>
      </c>
      <c r="K604" s="20" t="s">
        <v>891</v>
      </c>
      <c r="L604" s="20" t="s">
        <v>891</v>
      </c>
      <c r="M604" s="20" t="s">
        <v>890</v>
      </c>
      <c r="N604" s="21">
        <v>33.700000000000003</v>
      </c>
      <c r="O604" s="24" t="s">
        <v>83</v>
      </c>
      <c r="P604">
        <v>38.299999999999997</v>
      </c>
      <c r="Q604">
        <v>11.9</v>
      </c>
      <c r="R604">
        <v>7.8</v>
      </c>
      <c r="S604">
        <v>1.5</v>
      </c>
    </row>
    <row r="605" spans="1:19" x14ac:dyDescent="0.35">
      <c r="A605" s="22">
        <v>16012418275</v>
      </c>
      <c r="B605" s="20" t="s">
        <v>81</v>
      </c>
      <c r="C605" s="20">
        <v>5.67</v>
      </c>
      <c r="D605" s="20">
        <v>16.8</v>
      </c>
      <c r="E605" s="20">
        <v>48.6</v>
      </c>
      <c r="F605" s="20">
        <v>85.7</v>
      </c>
      <c r="G605" s="20">
        <v>34.6</v>
      </c>
      <c r="H605">
        <v>30.5</v>
      </c>
      <c r="I605" s="20">
        <v>184.9</v>
      </c>
      <c r="J605" s="20" t="s">
        <v>891</v>
      </c>
      <c r="K605" s="20" t="s">
        <v>891</v>
      </c>
      <c r="L605" s="20" t="s">
        <v>891</v>
      </c>
      <c r="M605" s="20" t="s">
        <v>890</v>
      </c>
      <c r="N605" s="20">
        <v>34.9</v>
      </c>
      <c r="O605" s="20" t="s">
        <v>86</v>
      </c>
      <c r="P605">
        <v>36.6</v>
      </c>
      <c r="Q605">
        <v>11.9</v>
      </c>
      <c r="R605">
        <v>17.8</v>
      </c>
      <c r="S605">
        <v>4.5999999999999996</v>
      </c>
    </row>
    <row r="606" spans="1:19" x14ac:dyDescent="0.35">
      <c r="A606" s="23">
        <v>16012418276</v>
      </c>
      <c r="B606" s="21" t="s">
        <v>81</v>
      </c>
      <c r="C606" s="21">
        <v>5.39</v>
      </c>
      <c r="D606" s="21">
        <v>16.5</v>
      </c>
      <c r="E606" s="21">
        <v>48.1</v>
      </c>
      <c r="F606" s="21">
        <v>89.2</v>
      </c>
      <c r="G606" s="21">
        <v>34.299999999999997</v>
      </c>
      <c r="H606">
        <v>29.8</v>
      </c>
      <c r="I606" s="21">
        <v>108.1</v>
      </c>
      <c r="J606" s="20" t="s">
        <v>891</v>
      </c>
      <c r="K606" s="20" t="s">
        <v>891</v>
      </c>
      <c r="L606" s="20" t="s">
        <v>891</v>
      </c>
      <c r="M606" s="20" t="s">
        <v>890</v>
      </c>
      <c r="N606" s="21">
        <v>34.9</v>
      </c>
      <c r="O606" s="21" t="s">
        <v>86</v>
      </c>
      <c r="P606">
        <v>39.6</v>
      </c>
      <c r="Q606">
        <v>12.1</v>
      </c>
      <c r="R606">
        <v>12.5</v>
      </c>
      <c r="S606">
        <v>0.9</v>
      </c>
    </row>
    <row r="607" spans="1:19" x14ac:dyDescent="0.35">
      <c r="A607" s="22">
        <v>16012418277</v>
      </c>
      <c r="B607" s="20" t="s">
        <v>81</v>
      </c>
      <c r="C607" s="20">
        <v>5.28</v>
      </c>
      <c r="D607" s="20">
        <v>15.4</v>
      </c>
      <c r="E607" s="20">
        <v>44.4</v>
      </c>
      <c r="F607" s="20">
        <v>84.1</v>
      </c>
      <c r="G607" s="20">
        <v>34.700000000000003</v>
      </c>
      <c r="H607">
        <v>29.2</v>
      </c>
      <c r="I607" s="20">
        <v>111.5</v>
      </c>
      <c r="J607" s="20" t="s">
        <v>891</v>
      </c>
      <c r="K607" s="20" t="s">
        <v>891</v>
      </c>
      <c r="L607" s="20" t="s">
        <v>891</v>
      </c>
      <c r="M607" s="20" t="s">
        <v>890</v>
      </c>
      <c r="N607" s="20">
        <v>33.9</v>
      </c>
      <c r="O607" s="20" t="s">
        <v>86</v>
      </c>
      <c r="P607">
        <v>35.5</v>
      </c>
      <c r="Q607">
        <v>11.7</v>
      </c>
      <c r="R607">
        <v>7.3</v>
      </c>
      <c r="S607">
        <v>0.8</v>
      </c>
    </row>
    <row r="608" spans="1:19" x14ac:dyDescent="0.35">
      <c r="A608" s="23">
        <v>16012418278</v>
      </c>
      <c r="B608" s="21" t="s">
        <v>81</v>
      </c>
      <c r="C608" s="21">
        <v>5.23</v>
      </c>
      <c r="D608" s="21">
        <v>14.8</v>
      </c>
      <c r="E608" s="21">
        <v>42.3</v>
      </c>
      <c r="F608" s="21">
        <v>80.900000000000006</v>
      </c>
      <c r="G608" s="21">
        <v>35</v>
      </c>
      <c r="H608">
        <v>28.7</v>
      </c>
      <c r="I608" s="21">
        <v>138.5</v>
      </c>
      <c r="J608" s="20" t="s">
        <v>891</v>
      </c>
      <c r="K608" s="20" t="s">
        <v>891</v>
      </c>
      <c r="L608" s="20" t="s">
        <v>891</v>
      </c>
      <c r="M608" s="20" t="s">
        <v>890</v>
      </c>
      <c r="N608" s="21">
        <v>33</v>
      </c>
      <c r="O608" s="24" t="s">
        <v>88</v>
      </c>
      <c r="P608">
        <v>38.6</v>
      </c>
      <c r="Q608">
        <v>13.3</v>
      </c>
      <c r="R608">
        <v>10.6</v>
      </c>
      <c r="S608">
        <v>1</v>
      </c>
    </row>
    <row r="609" spans="1:19" x14ac:dyDescent="0.35">
      <c r="A609" s="22">
        <v>16012418279</v>
      </c>
      <c r="B609" s="20" t="s">
        <v>81</v>
      </c>
      <c r="C609" s="20">
        <v>5.37</v>
      </c>
      <c r="D609" s="20">
        <v>15.4</v>
      </c>
      <c r="E609" s="20">
        <v>41.9</v>
      </c>
      <c r="F609" s="20">
        <v>78</v>
      </c>
      <c r="G609" s="20">
        <v>36.799999999999997</v>
      </c>
      <c r="H609">
        <v>28.2</v>
      </c>
      <c r="I609" s="20">
        <v>167.1</v>
      </c>
      <c r="J609" s="20" t="s">
        <v>891</v>
      </c>
      <c r="K609" s="20" t="s">
        <v>891</v>
      </c>
      <c r="L609" s="20" t="s">
        <v>891</v>
      </c>
      <c r="M609" s="20" t="s">
        <v>890</v>
      </c>
      <c r="N609" s="20">
        <v>33.4</v>
      </c>
      <c r="O609" s="25" t="s">
        <v>83</v>
      </c>
      <c r="P609">
        <v>34.4</v>
      </c>
      <c r="Q609">
        <v>12.2</v>
      </c>
      <c r="R609">
        <v>16.7</v>
      </c>
      <c r="S609">
        <v>1.7</v>
      </c>
    </row>
    <row r="610" spans="1:19" x14ac:dyDescent="0.35">
      <c r="A610" s="23">
        <v>16012418280</v>
      </c>
      <c r="B610" s="21" t="s">
        <v>81</v>
      </c>
      <c r="C610" s="21">
        <v>5.72</v>
      </c>
      <c r="D610" s="21">
        <v>15.5</v>
      </c>
      <c r="E610" s="21">
        <v>47.4</v>
      </c>
      <c r="F610" s="21">
        <v>82.9</v>
      </c>
      <c r="G610" s="21">
        <v>32.700000000000003</v>
      </c>
      <c r="H610">
        <v>27.1</v>
      </c>
      <c r="I610" s="21">
        <v>137.30000000000001</v>
      </c>
      <c r="J610" s="20" t="s">
        <v>891</v>
      </c>
      <c r="K610" s="20" t="s">
        <v>891</v>
      </c>
      <c r="L610" s="20" t="s">
        <v>891</v>
      </c>
      <c r="M610" s="20" t="s">
        <v>890</v>
      </c>
      <c r="N610" s="21">
        <v>30.5</v>
      </c>
      <c r="O610" s="21" t="s">
        <v>86</v>
      </c>
      <c r="P610">
        <v>37.1</v>
      </c>
      <c r="Q610">
        <v>12.2</v>
      </c>
      <c r="R610">
        <v>15.3</v>
      </c>
      <c r="S610">
        <v>1.5</v>
      </c>
    </row>
    <row r="611" spans="1:19" x14ac:dyDescent="0.35">
      <c r="A611" s="22">
        <v>16012418281</v>
      </c>
      <c r="B611" s="20" t="s">
        <v>81</v>
      </c>
      <c r="C611" s="20">
        <v>4.29</v>
      </c>
      <c r="D611" s="20">
        <v>13.3</v>
      </c>
      <c r="E611" s="20">
        <v>38.200000000000003</v>
      </c>
      <c r="F611" s="20">
        <v>89</v>
      </c>
      <c r="G611" s="20">
        <v>34.799999999999997</v>
      </c>
      <c r="H611">
        <v>31</v>
      </c>
      <c r="I611" s="20">
        <v>19.28</v>
      </c>
      <c r="J611" s="21" t="s">
        <v>890</v>
      </c>
      <c r="K611" s="20" t="s">
        <v>891</v>
      </c>
      <c r="L611" s="21" t="s">
        <v>890</v>
      </c>
      <c r="M611" s="20" t="s">
        <v>890</v>
      </c>
      <c r="N611" s="20">
        <v>35.1</v>
      </c>
      <c r="O611" s="25" t="s">
        <v>83</v>
      </c>
      <c r="P611">
        <v>44.4</v>
      </c>
      <c r="Q611">
        <v>13.8</v>
      </c>
      <c r="R611">
        <v>10</v>
      </c>
      <c r="S611">
        <v>0.7</v>
      </c>
    </row>
    <row r="612" spans="1:19" x14ac:dyDescent="0.35">
      <c r="A612" s="23">
        <v>16012418282</v>
      </c>
      <c r="B612" s="21" t="s">
        <v>81</v>
      </c>
      <c r="C612" s="21">
        <v>6.23</v>
      </c>
      <c r="D612" s="21">
        <v>12.9</v>
      </c>
      <c r="E612" s="21">
        <v>40.6</v>
      </c>
      <c r="F612" s="21">
        <v>65.2</v>
      </c>
      <c r="G612" s="21">
        <v>31.8</v>
      </c>
      <c r="H612">
        <v>21</v>
      </c>
      <c r="I612" s="21">
        <v>26.33</v>
      </c>
      <c r="J612" s="21" t="s">
        <v>890</v>
      </c>
      <c r="K612" s="20" t="s">
        <v>891</v>
      </c>
      <c r="L612" s="21" t="s">
        <v>890</v>
      </c>
      <c r="M612" s="20" t="s">
        <v>891</v>
      </c>
      <c r="N612" s="21">
        <v>22.6</v>
      </c>
      <c r="O612" s="21" t="s">
        <v>86</v>
      </c>
      <c r="P612">
        <v>35.299999999999997</v>
      </c>
      <c r="Q612">
        <v>16.100000000000001</v>
      </c>
      <c r="R612">
        <v>24.9</v>
      </c>
      <c r="S612">
        <v>6.7</v>
      </c>
    </row>
    <row r="613" spans="1:19" x14ac:dyDescent="0.35">
      <c r="A613" s="22">
        <v>16012418283</v>
      </c>
      <c r="B613" s="20" t="s">
        <v>81</v>
      </c>
      <c r="C613" s="20">
        <v>6.03</v>
      </c>
      <c r="D613" s="20">
        <v>15.6</v>
      </c>
      <c r="E613" s="20">
        <v>47.2</v>
      </c>
      <c r="F613" s="20">
        <v>78.3</v>
      </c>
      <c r="G613" s="20">
        <v>33.1</v>
      </c>
      <c r="H613">
        <v>26</v>
      </c>
      <c r="I613" s="20">
        <v>234.3</v>
      </c>
      <c r="J613" s="20" t="s">
        <v>891</v>
      </c>
      <c r="K613" s="20" t="s">
        <v>891</v>
      </c>
      <c r="L613" s="20" t="s">
        <v>891</v>
      </c>
      <c r="M613" s="20" t="s">
        <v>890</v>
      </c>
      <c r="N613" s="20">
        <v>29.9</v>
      </c>
      <c r="O613" s="25" t="s">
        <v>88</v>
      </c>
      <c r="P613">
        <v>36.5</v>
      </c>
      <c r="Q613">
        <v>13.1</v>
      </c>
      <c r="R613">
        <v>15.2</v>
      </c>
      <c r="S613">
        <v>2.2999999999999998</v>
      </c>
    </row>
    <row r="614" spans="1:19" x14ac:dyDescent="0.35">
      <c r="A614" s="23">
        <v>16012418284</v>
      </c>
      <c r="B614" s="21" t="s">
        <v>81</v>
      </c>
      <c r="C614" s="21">
        <v>4.97</v>
      </c>
      <c r="D614" s="21">
        <v>15.1</v>
      </c>
      <c r="E614" s="21">
        <v>43.4</v>
      </c>
      <c r="F614" s="21">
        <v>87.3</v>
      </c>
      <c r="G614" s="21">
        <v>34.799999999999997</v>
      </c>
      <c r="H614">
        <v>31.1</v>
      </c>
      <c r="I614" s="21">
        <v>278.3</v>
      </c>
      <c r="J614" s="20" t="s">
        <v>891</v>
      </c>
      <c r="K614" s="20" t="s">
        <v>891</v>
      </c>
      <c r="L614" s="20" t="s">
        <v>891</v>
      </c>
      <c r="M614" s="20" t="s">
        <v>890</v>
      </c>
      <c r="N614" s="21">
        <v>34.700000000000003</v>
      </c>
      <c r="O614" s="21" t="s">
        <v>86</v>
      </c>
      <c r="P614">
        <v>37.200000000000003</v>
      </c>
      <c r="Q614">
        <v>11.6</v>
      </c>
      <c r="R614">
        <v>12.5</v>
      </c>
      <c r="S614">
        <v>1.4</v>
      </c>
    </row>
    <row r="615" spans="1:19" x14ac:dyDescent="0.35">
      <c r="A615" s="22">
        <v>16012418285</v>
      </c>
      <c r="B615" s="20" t="s">
        <v>81</v>
      </c>
      <c r="C615" s="20">
        <v>5.28</v>
      </c>
      <c r="D615" s="20">
        <v>15.2</v>
      </c>
      <c r="E615" s="20">
        <v>44.5</v>
      </c>
      <c r="F615" s="20">
        <v>84.3</v>
      </c>
      <c r="G615" s="20">
        <v>34.200000000000003</v>
      </c>
      <c r="H615">
        <v>28.2</v>
      </c>
      <c r="I615" s="20">
        <v>97.49</v>
      </c>
      <c r="J615" s="20" t="s">
        <v>891</v>
      </c>
      <c r="K615" s="20" t="s">
        <v>891</v>
      </c>
      <c r="L615" s="20" t="s">
        <v>891</v>
      </c>
      <c r="M615" s="20" t="s">
        <v>890</v>
      </c>
      <c r="N615" s="20">
        <v>33.6</v>
      </c>
      <c r="O615" s="25" t="s">
        <v>88</v>
      </c>
      <c r="P615">
        <v>40.700000000000003</v>
      </c>
      <c r="Q615">
        <v>13.1</v>
      </c>
      <c r="R615">
        <v>6.8</v>
      </c>
      <c r="S615">
        <v>0.5</v>
      </c>
    </row>
    <row r="616" spans="1:19" x14ac:dyDescent="0.35">
      <c r="A616" s="23">
        <v>16012418286</v>
      </c>
      <c r="B616" s="21" t="s">
        <v>81</v>
      </c>
      <c r="C616" s="21">
        <v>4.99</v>
      </c>
      <c r="D616" s="21">
        <v>13.1</v>
      </c>
      <c r="E616" s="21">
        <v>38.200000000000003</v>
      </c>
      <c r="F616" s="21">
        <v>76.599999999999994</v>
      </c>
      <c r="G616" s="21">
        <v>34.299999999999997</v>
      </c>
      <c r="H616">
        <v>26.2</v>
      </c>
      <c r="I616" s="21">
        <v>87.66</v>
      </c>
      <c r="J616" s="20" t="s">
        <v>891</v>
      </c>
      <c r="K616" s="20" t="s">
        <v>891</v>
      </c>
      <c r="L616" s="20" t="s">
        <v>891</v>
      </c>
      <c r="M616" s="20" t="s">
        <v>890</v>
      </c>
      <c r="N616" s="21">
        <v>30.5</v>
      </c>
      <c r="O616" s="24" t="s">
        <v>83</v>
      </c>
      <c r="P616">
        <v>32.9</v>
      </c>
      <c r="Q616">
        <v>12</v>
      </c>
      <c r="R616">
        <v>4.2</v>
      </c>
      <c r="S616">
        <v>0.2</v>
      </c>
    </row>
    <row r="617" spans="1:19" x14ac:dyDescent="0.35">
      <c r="A617" s="22">
        <v>16012418287</v>
      </c>
      <c r="B617" s="20" t="s">
        <v>81</v>
      </c>
      <c r="C617" s="20">
        <v>5.19</v>
      </c>
      <c r="D617" s="20">
        <v>14.7</v>
      </c>
      <c r="E617" s="20">
        <v>41.6</v>
      </c>
      <c r="F617" s="20">
        <v>80.2</v>
      </c>
      <c r="G617" s="20">
        <v>35.299999999999997</v>
      </c>
      <c r="H617">
        <v>28.5</v>
      </c>
      <c r="I617" s="20">
        <v>93.68</v>
      </c>
      <c r="J617" s="20" t="s">
        <v>891</v>
      </c>
      <c r="K617" s="20" t="s">
        <v>891</v>
      </c>
      <c r="L617" s="20" t="s">
        <v>891</v>
      </c>
      <c r="M617" s="20" t="s">
        <v>890</v>
      </c>
      <c r="N617" s="20">
        <v>32.6</v>
      </c>
      <c r="O617" s="20" t="s">
        <v>86</v>
      </c>
      <c r="P617">
        <v>34</v>
      </c>
      <c r="Q617">
        <v>11.9</v>
      </c>
      <c r="R617">
        <v>8.1999999999999993</v>
      </c>
      <c r="S617">
        <v>0.6</v>
      </c>
    </row>
    <row r="618" spans="1:19" x14ac:dyDescent="0.35">
      <c r="A618" s="23">
        <v>16012418288</v>
      </c>
      <c r="B618" s="21" t="s">
        <v>81</v>
      </c>
      <c r="C618" s="21">
        <v>4.8499999999999996</v>
      </c>
      <c r="D618" s="21">
        <v>14.4</v>
      </c>
      <c r="E618" s="21">
        <v>43.6</v>
      </c>
      <c r="F618" s="21">
        <v>89.9</v>
      </c>
      <c r="G618" s="21">
        <v>33</v>
      </c>
      <c r="H618">
        <v>30.5</v>
      </c>
      <c r="I618" s="21">
        <v>54.24</v>
      </c>
      <c r="J618" s="20" t="s">
        <v>891</v>
      </c>
      <c r="K618" s="20" t="s">
        <v>891</v>
      </c>
      <c r="L618" s="20" t="s">
        <v>891</v>
      </c>
      <c r="M618" s="20" t="s">
        <v>890</v>
      </c>
      <c r="N618" s="21">
        <v>34.6</v>
      </c>
      <c r="O618" s="24" t="s">
        <v>83</v>
      </c>
      <c r="P618">
        <v>39.5</v>
      </c>
      <c r="Q618">
        <v>12.1</v>
      </c>
      <c r="R618">
        <v>13.3</v>
      </c>
      <c r="S618">
        <v>2</v>
      </c>
    </row>
    <row r="619" spans="1:19" x14ac:dyDescent="0.35">
      <c r="A619" s="22">
        <v>16012418289</v>
      </c>
      <c r="B619" s="20" t="s">
        <v>81</v>
      </c>
      <c r="C619" s="20">
        <v>5.15</v>
      </c>
      <c r="D619" s="20">
        <v>13.6</v>
      </c>
      <c r="E619" s="20">
        <v>39.799999999999997</v>
      </c>
      <c r="F619" s="20">
        <v>77.3</v>
      </c>
      <c r="G619" s="20">
        <v>34.200000000000003</v>
      </c>
      <c r="H619">
        <v>26.5</v>
      </c>
      <c r="I619" s="20">
        <v>17.07</v>
      </c>
      <c r="J619" s="21" t="s">
        <v>890</v>
      </c>
      <c r="K619" s="20" t="s">
        <v>891</v>
      </c>
      <c r="L619" s="21" t="s">
        <v>890</v>
      </c>
      <c r="M619" s="20" t="s">
        <v>890</v>
      </c>
      <c r="N619" s="20">
        <v>29.7</v>
      </c>
      <c r="O619" s="25" t="s">
        <v>83</v>
      </c>
      <c r="P619">
        <v>40.1</v>
      </c>
      <c r="Q619">
        <v>14.3</v>
      </c>
      <c r="R619">
        <v>10.199999999999999</v>
      </c>
      <c r="S619">
        <v>1.1000000000000001</v>
      </c>
    </row>
    <row r="620" spans="1:19" x14ac:dyDescent="0.35">
      <c r="A620" s="23">
        <v>16012418290</v>
      </c>
      <c r="B620" s="21" t="s">
        <v>81</v>
      </c>
      <c r="C620" s="21">
        <v>5.14</v>
      </c>
      <c r="D620" s="21">
        <v>15.6</v>
      </c>
      <c r="E620" s="21">
        <v>45.9</v>
      </c>
      <c r="F620" s="21">
        <v>89.3</v>
      </c>
      <c r="G620" s="21">
        <v>34</v>
      </c>
      <c r="H620">
        <v>30.5</v>
      </c>
      <c r="I620" s="21">
        <v>145.5</v>
      </c>
      <c r="J620" s="20" t="s">
        <v>891</v>
      </c>
      <c r="K620" s="20" t="s">
        <v>891</v>
      </c>
      <c r="L620" s="20" t="s">
        <v>891</v>
      </c>
      <c r="M620" s="20" t="s">
        <v>890</v>
      </c>
      <c r="N620" s="21">
        <v>33.9</v>
      </c>
      <c r="O620" s="21" t="s">
        <v>86</v>
      </c>
      <c r="P620">
        <v>41.1</v>
      </c>
      <c r="Q620">
        <v>12.5</v>
      </c>
      <c r="R620">
        <v>9.1</v>
      </c>
      <c r="S620">
        <v>0.7</v>
      </c>
    </row>
    <row r="621" spans="1:19" x14ac:dyDescent="0.35">
      <c r="A621" s="22">
        <v>16012418291</v>
      </c>
      <c r="B621" s="20" t="s">
        <v>81</v>
      </c>
      <c r="C621" s="20">
        <v>5.26</v>
      </c>
      <c r="D621" s="20">
        <v>14.7</v>
      </c>
      <c r="E621" s="20">
        <v>42.1</v>
      </c>
      <c r="F621" s="20">
        <v>80</v>
      </c>
      <c r="G621" s="20">
        <v>34.9</v>
      </c>
      <c r="H621">
        <v>28.6</v>
      </c>
      <c r="I621" s="20">
        <v>163.69999999999999</v>
      </c>
      <c r="J621" s="20" t="s">
        <v>891</v>
      </c>
      <c r="K621" s="20" t="s">
        <v>891</v>
      </c>
      <c r="L621" s="20" t="s">
        <v>891</v>
      </c>
      <c r="M621" s="20" t="s">
        <v>890</v>
      </c>
      <c r="N621" s="20">
        <v>32.299999999999997</v>
      </c>
      <c r="O621" s="25" t="s">
        <v>88</v>
      </c>
      <c r="P621">
        <v>36.799999999999997</v>
      </c>
      <c r="Q621">
        <v>12.9</v>
      </c>
      <c r="R621">
        <v>10.8</v>
      </c>
      <c r="S621">
        <v>1.2</v>
      </c>
    </row>
    <row r="622" spans="1:19" x14ac:dyDescent="0.35">
      <c r="A622" s="23">
        <v>16012418292</v>
      </c>
      <c r="B622" s="21" t="s">
        <v>81</v>
      </c>
      <c r="C622" s="21">
        <v>5.28</v>
      </c>
      <c r="D622" s="21">
        <v>14.5</v>
      </c>
      <c r="E622" s="21">
        <v>42.5</v>
      </c>
      <c r="F622" s="21">
        <v>80.5</v>
      </c>
      <c r="G622" s="21">
        <v>34.1</v>
      </c>
      <c r="H622">
        <v>27.1</v>
      </c>
      <c r="I622" s="21">
        <v>58.71</v>
      </c>
      <c r="J622" s="20" t="s">
        <v>891</v>
      </c>
      <c r="K622" s="20" t="s">
        <v>891</v>
      </c>
      <c r="L622" s="20" t="s">
        <v>891</v>
      </c>
      <c r="M622" s="20" t="s">
        <v>890</v>
      </c>
      <c r="N622" s="21">
        <v>29.9</v>
      </c>
      <c r="O622" s="21" t="s">
        <v>86</v>
      </c>
      <c r="P622">
        <v>37.700000000000003</v>
      </c>
      <c r="Q622">
        <v>13</v>
      </c>
      <c r="R622">
        <v>5.4</v>
      </c>
      <c r="S622">
        <v>0.2</v>
      </c>
    </row>
    <row r="623" spans="1:19" x14ac:dyDescent="0.35">
      <c r="A623" s="22">
        <v>16012418293</v>
      </c>
      <c r="B623" s="20" t="s">
        <v>81</v>
      </c>
      <c r="C623" s="20">
        <v>5.22</v>
      </c>
      <c r="D623" s="20">
        <v>15.6</v>
      </c>
      <c r="E623" s="20">
        <v>45.3</v>
      </c>
      <c r="F623" s="20">
        <v>86.8</v>
      </c>
      <c r="G623" s="20">
        <v>34.4</v>
      </c>
      <c r="H623">
        <v>29.3</v>
      </c>
      <c r="I623" s="20">
        <v>185.8</v>
      </c>
      <c r="J623" s="20" t="s">
        <v>891</v>
      </c>
      <c r="K623" s="20" t="s">
        <v>891</v>
      </c>
      <c r="L623" s="20" t="s">
        <v>891</v>
      </c>
      <c r="M623" s="20" t="s">
        <v>890</v>
      </c>
      <c r="N623" s="20">
        <v>34.299999999999997</v>
      </c>
      <c r="O623" s="20" t="s">
        <v>86</v>
      </c>
      <c r="P623">
        <v>39.299999999999997</v>
      </c>
      <c r="Q623">
        <v>12.3</v>
      </c>
      <c r="R623">
        <v>12.7</v>
      </c>
      <c r="S623">
        <v>1.3</v>
      </c>
    </row>
    <row r="624" spans="1:19" x14ac:dyDescent="0.35">
      <c r="A624" s="23">
        <v>16012418297</v>
      </c>
      <c r="B624" s="21" t="s">
        <v>89</v>
      </c>
      <c r="C624" s="21">
        <v>5.26</v>
      </c>
      <c r="D624" s="21">
        <v>15.1</v>
      </c>
      <c r="E624" s="21">
        <v>44.9</v>
      </c>
      <c r="F624" s="21">
        <v>85.4</v>
      </c>
      <c r="G624" s="21">
        <v>33.6</v>
      </c>
      <c r="H624">
        <v>28.7</v>
      </c>
      <c r="I624" s="21">
        <v>44.66</v>
      </c>
      <c r="J624" s="21" t="s">
        <v>891</v>
      </c>
      <c r="K624" s="20" t="s">
        <v>891</v>
      </c>
      <c r="L624" s="21" t="s">
        <v>890</v>
      </c>
      <c r="M624" s="20" t="s">
        <v>890</v>
      </c>
      <c r="N624" s="21">
        <v>32.9</v>
      </c>
      <c r="O624" s="21" t="s">
        <v>86</v>
      </c>
      <c r="P624">
        <v>39</v>
      </c>
      <c r="Q624">
        <v>12.5</v>
      </c>
      <c r="R624">
        <v>11.1</v>
      </c>
      <c r="S624">
        <v>0.3</v>
      </c>
    </row>
    <row r="625" spans="1:19" x14ac:dyDescent="0.35">
      <c r="A625" s="22">
        <v>16012418298</v>
      </c>
      <c r="B625" s="20" t="s">
        <v>81</v>
      </c>
      <c r="C625" s="20">
        <v>5.39</v>
      </c>
      <c r="D625" s="20">
        <v>15.2</v>
      </c>
      <c r="E625" s="20">
        <v>45.4</v>
      </c>
      <c r="F625" s="20">
        <v>84.2</v>
      </c>
      <c r="G625" s="20">
        <v>33.5</v>
      </c>
      <c r="H625">
        <v>27.9</v>
      </c>
      <c r="I625" s="20">
        <v>39.9</v>
      </c>
      <c r="J625" s="20" t="s">
        <v>891</v>
      </c>
      <c r="K625" s="20" t="s">
        <v>891</v>
      </c>
      <c r="L625" s="21" t="s">
        <v>890</v>
      </c>
      <c r="M625" s="20" t="s">
        <v>890</v>
      </c>
      <c r="N625" s="20">
        <v>33.799999999999997</v>
      </c>
      <c r="O625" s="20" t="s">
        <v>86</v>
      </c>
      <c r="P625">
        <v>42.6</v>
      </c>
      <c r="Q625">
        <v>13.8</v>
      </c>
      <c r="R625">
        <v>6.1</v>
      </c>
      <c r="S625">
        <v>0.6</v>
      </c>
    </row>
    <row r="626" spans="1:19" x14ac:dyDescent="0.35">
      <c r="A626" s="23">
        <v>16012418299</v>
      </c>
      <c r="B626" s="21" t="s">
        <v>89</v>
      </c>
      <c r="C626" s="21">
        <v>4.49</v>
      </c>
      <c r="D626" s="21">
        <v>12.7</v>
      </c>
      <c r="E626" s="21">
        <v>38.299999999999997</v>
      </c>
      <c r="F626" s="21">
        <v>85.3</v>
      </c>
      <c r="G626" s="21">
        <v>33.200000000000003</v>
      </c>
      <c r="H626">
        <v>28.1</v>
      </c>
      <c r="I626" s="21">
        <v>12.12</v>
      </c>
      <c r="J626" s="20" t="s">
        <v>890</v>
      </c>
      <c r="K626" s="20" t="s">
        <v>891</v>
      </c>
      <c r="L626" s="21" t="s">
        <v>890</v>
      </c>
      <c r="M626" s="20" t="s">
        <v>890</v>
      </c>
      <c r="N626" s="21">
        <v>32.6</v>
      </c>
      <c r="O626" s="24" t="s">
        <v>83</v>
      </c>
      <c r="P626">
        <v>44.3</v>
      </c>
      <c r="Q626">
        <v>14.2</v>
      </c>
      <c r="R626">
        <v>15.4</v>
      </c>
      <c r="S626">
        <v>1.3</v>
      </c>
    </row>
    <row r="627" spans="1:19" x14ac:dyDescent="0.35">
      <c r="A627" s="22">
        <v>16012418302</v>
      </c>
      <c r="B627" s="20" t="s">
        <v>81</v>
      </c>
      <c r="C627" s="20">
        <v>5.56</v>
      </c>
      <c r="D627" s="20">
        <v>16</v>
      </c>
      <c r="E627" s="20">
        <v>46.3</v>
      </c>
      <c r="F627" s="20">
        <v>83.3</v>
      </c>
      <c r="G627" s="20">
        <v>34.6</v>
      </c>
      <c r="H627">
        <v>28.8</v>
      </c>
      <c r="I627" s="20">
        <v>206</v>
      </c>
      <c r="J627" s="20" t="s">
        <v>891</v>
      </c>
      <c r="K627" s="20" t="s">
        <v>891</v>
      </c>
      <c r="L627" s="20" t="s">
        <v>891</v>
      </c>
      <c r="M627" s="20" t="s">
        <v>890</v>
      </c>
      <c r="N627" s="20">
        <v>33.799999999999997</v>
      </c>
      <c r="O627" s="25" t="s">
        <v>83</v>
      </c>
      <c r="P627">
        <v>37.1</v>
      </c>
      <c r="Q627">
        <v>12.2</v>
      </c>
      <c r="R627">
        <v>17.3</v>
      </c>
      <c r="S627">
        <v>5.2</v>
      </c>
    </row>
    <row r="628" spans="1:19" x14ac:dyDescent="0.35">
      <c r="A628" s="23">
        <v>16012418303</v>
      </c>
      <c r="B628" s="21" t="s">
        <v>89</v>
      </c>
      <c r="C628" s="21">
        <v>4.54</v>
      </c>
      <c r="D628" s="21">
        <v>12.2</v>
      </c>
      <c r="E628" s="21">
        <v>37.5</v>
      </c>
      <c r="F628" s="21">
        <v>82.6</v>
      </c>
      <c r="G628" s="21">
        <v>32.5</v>
      </c>
      <c r="H628">
        <v>26.9</v>
      </c>
      <c r="I628" s="21">
        <v>45.61</v>
      </c>
      <c r="J628" s="21" t="s">
        <v>891</v>
      </c>
      <c r="K628" s="20" t="s">
        <v>891</v>
      </c>
      <c r="L628" s="21" t="s">
        <v>890</v>
      </c>
      <c r="M628" s="20" t="s">
        <v>890</v>
      </c>
      <c r="N628" s="21">
        <v>30.6</v>
      </c>
      <c r="O628" s="21" t="s">
        <v>86</v>
      </c>
      <c r="P628">
        <v>44</v>
      </c>
      <c r="Q628">
        <v>14.6</v>
      </c>
      <c r="R628">
        <v>11.9</v>
      </c>
      <c r="S628">
        <v>0.7</v>
      </c>
    </row>
    <row r="629" spans="1:19" x14ac:dyDescent="0.35">
      <c r="A629" s="22">
        <v>16012418304</v>
      </c>
      <c r="B629" s="20" t="s">
        <v>81</v>
      </c>
      <c r="C629" s="20">
        <v>4.76</v>
      </c>
      <c r="D629" s="20">
        <v>14.1</v>
      </c>
      <c r="E629" s="20">
        <v>41.1</v>
      </c>
      <c r="F629" s="20">
        <v>86.3</v>
      </c>
      <c r="G629" s="20">
        <v>34.299999999999997</v>
      </c>
      <c r="H629">
        <v>29.6</v>
      </c>
      <c r="I629" s="20">
        <v>115.7</v>
      </c>
      <c r="J629" s="20" t="s">
        <v>891</v>
      </c>
      <c r="K629" s="20" t="s">
        <v>891</v>
      </c>
      <c r="L629" s="20" t="s">
        <v>891</v>
      </c>
      <c r="M629" s="20" t="s">
        <v>890</v>
      </c>
      <c r="N629" s="20">
        <v>34.1</v>
      </c>
      <c r="O629" s="20" t="s">
        <v>86</v>
      </c>
      <c r="P629">
        <v>39.799999999999997</v>
      </c>
      <c r="Q629">
        <v>12.6</v>
      </c>
      <c r="R629">
        <v>14.9</v>
      </c>
      <c r="S629">
        <v>1.6</v>
      </c>
    </row>
    <row r="630" spans="1:19" x14ac:dyDescent="0.35">
      <c r="A630" s="23">
        <v>16012418305</v>
      </c>
      <c r="B630" s="21" t="s">
        <v>89</v>
      </c>
      <c r="C630" s="21">
        <v>5.0999999999999996</v>
      </c>
      <c r="D630" s="21">
        <v>16.100000000000001</v>
      </c>
      <c r="E630" s="21">
        <v>47.1</v>
      </c>
      <c r="F630" s="21">
        <v>92.4</v>
      </c>
      <c r="G630" s="21">
        <v>34.200000000000003</v>
      </c>
      <c r="H630">
        <v>32.299999999999997</v>
      </c>
      <c r="I630" s="21">
        <v>73.06</v>
      </c>
      <c r="J630" s="21" t="s">
        <v>891</v>
      </c>
      <c r="K630" s="20" t="s">
        <v>891</v>
      </c>
      <c r="L630" s="20" t="s">
        <v>891</v>
      </c>
      <c r="M630" s="20" t="s">
        <v>890</v>
      </c>
      <c r="N630" s="21">
        <v>36.299999999999997</v>
      </c>
      <c r="O630" s="24" t="s">
        <v>83</v>
      </c>
      <c r="P630">
        <v>39.299999999999997</v>
      </c>
      <c r="Q630">
        <v>11.5</v>
      </c>
      <c r="R630">
        <v>6.3</v>
      </c>
      <c r="S630">
        <v>0.4</v>
      </c>
    </row>
    <row r="631" spans="1:19" x14ac:dyDescent="0.35">
      <c r="A631" s="22">
        <v>16012418306</v>
      </c>
      <c r="B631" s="20" t="s">
        <v>81</v>
      </c>
      <c r="C631" s="20">
        <v>4.58</v>
      </c>
      <c r="D631" s="20">
        <v>15</v>
      </c>
      <c r="E631" s="20">
        <v>44.6</v>
      </c>
      <c r="F631" s="20">
        <v>97.4</v>
      </c>
      <c r="G631" s="20">
        <v>33.6</v>
      </c>
      <c r="H631">
        <v>33.200000000000003</v>
      </c>
      <c r="I631" s="20">
        <v>71.709999999999994</v>
      </c>
      <c r="J631" s="20" t="s">
        <v>891</v>
      </c>
      <c r="K631" s="20" t="s">
        <v>891</v>
      </c>
      <c r="L631" s="20" t="s">
        <v>891</v>
      </c>
      <c r="M631" s="20" t="s">
        <v>890</v>
      </c>
      <c r="N631" s="20">
        <v>36.799999999999997</v>
      </c>
      <c r="O631" s="20" t="s">
        <v>86</v>
      </c>
      <c r="P631">
        <v>41.5</v>
      </c>
      <c r="Q631">
        <v>11.5</v>
      </c>
      <c r="R631">
        <v>11.3</v>
      </c>
      <c r="S631">
        <v>1.1000000000000001</v>
      </c>
    </row>
    <row r="632" spans="1:19" x14ac:dyDescent="0.35">
      <c r="A632" s="23">
        <v>16012418307</v>
      </c>
      <c r="B632" s="21" t="s">
        <v>89</v>
      </c>
      <c r="C632" s="21">
        <v>4.9000000000000004</v>
      </c>
      <c r="D632" s="21">
        <v>13.3</v>
      </c>
      <c r="E632" s="21">
        <v>40</v>
      </c>
      <c r="F632" s="21">
        <v>81.599999999999994</v>
      </c>
      <c r="G632" s="21">
        <v>33.299999999999997</v>
      </c>
      <c r="H632">
        <v>27.2</v>
      </c>
      <c r="I632" s="21">
        <v>14.13</v>
      </c>
      <c r="J632" s="21" t="s">
        <v>891</v>
      </c>
      <c r="K632" s="20" t="s">
        <v>891</v>
      </c>
      <c r="L632" s="21" t="s">
        <v>890</v>
      </c>
      <c r="M632" s="20" t="s">
        <v>890</v>
      </c>
      <c r="N632" s="21">
        <v>30.7</v>
      </c>
      <c r="O632" s="24" t="s">
        <v>83</v>
      </c>
      <c r="P632">
        <v>37.6</v>
      </c>
      <c r="Q632">
        <v>12.5</v>
      </c>
      <c r="R632">
        <v>14.2</v>
      </c>
      <c r="S632">
        <v>1.4</v>
      </c>
    </row>
    <row r="633" spans="1:19" x14ac:dyDescent="0.35">
      <c r="A633" s="22">
        <v>16012418308</v>
      </c>
      <c r="B633" s="20" t="s">
        <v>81</v>
      </c>
      <c r="C633" s="20">
        <v>5.14</v>
      </c>
      <c r="D633" s="20">
        <v>15.7</v>
      </c>
      <c r="E633" s="20">
        <v>46.1</v>
      </c>
      <c r="F633" s="20">
        <v>89.7</v>
      </c>
      <c r="G633" s="20">
        <v>34.1</v>
      </c>
      <c r="H633">
        <v>30.4</v>
      </c>
      <c r="I633" s="20">
        <v>53.36</v>
      </c>
      <c r="J633" s="20" t="s">
        <v>891</v>
      </c>
      <c r="K633" s="20" t="s">
        <v>891</v>
      </c>
      <c r="L633" s="20" t="s">
        <v>891</v>
      </c>
      <c r="M633" s="20" t="s">
        <v>890</v>
      </c>
      <c r="N633" s="20">
        <v>34.1</v>
      </c>
      <c r="O633" s="25" t="s">
        <v>83</v>
      </c>
      <c r="P633">
        <v>41.1</v>
      </c>
      <c r="Q633">
        <v>12.3</v>
      </c>
      <c r="R633">
        <v>12.5</v>
      </c>
      <c r="S633">
        <v>2.1</v>
      </c>
    </row>
    <row r="634" spans="1:19" x14ac:dyDescent="0.35">
      <c r="A634" s="23">
        <v>16012418309</v>
      </c>
      <c r="B634" s="21" t="s">
        <v>81</v>
      </c>
      <c r="C634" s="21">
        <v>4.8</v>
      </c>
      <c r="D634" s="21">
        <v>12.1</v>
      </c>
      <c r="E634" s="21">
        <v>37.299999999999997</v>
      </c>
      <c r="F634" s="21">
        <v>77.7</v>
      </c>
      <c r="G634" s="21">
        <v>32.4</v>
      </c>
      <c r="H634">
        <v>25.3</v>
      </c>
      <c r="I634" s="21">
        <v>6.86</v>
      </c>
      <c r="J634" s="21" t="s">
        <v>890</v>
      </c>
      <c r="K634" s="20" t="s">
        <v>890</v>
      </c>
      <c r="L634" s="21" t="s">
        <v>890</v>
      </c>
      <c r="M634" s="20" t="s">
        <v>891</v>
      </c>
      <c r="N634" s="21">
        <v>27</v>
      </c>
      <c r="O634" s="21" t="s">
        <v>86</v>
      </c>
      <c r="P634">
        <v>37.299999999999997</v>
      </c>
      <c r="Q634">
        <v>13.2</v>
      </c>
      <c r="R634">
        <v>10.9</v>
      </c>
      <c r="S634">
        <v>1.5</v>
      </c>
    </row>
    <row r="635" spans="1:19" x14ac:dyDescent="0.35">
      <c r="A635" s="22">
        <v>16012418310</v>
      </c>
      <c r="B635" s="20" t="s">
        <v>89</v>
      </c>
      <c r="C635" s="20">
        <v>4.3499999999999996</v>
      </c>
      <c r="D635" s="20">
        <v>12.7</v>
      </c>
      <c r="E635" s="20">
        <v>37.200000000000003</v>
      </c>
      <c r="F635" s="20">
        <v>85.5</v>
      </c>
      <c r="G635" s="20">
        <v>34.1</v>
      </c>
      <c r="H635">
        <v>28.8</v>
      </c>
      <c r="I635" s="20">
        <v>20.190000000000001</v>
      </c>
      <c r="J635" s="21" t="s">
        <v>891</v>
      </c>
      <c r="K635" s="20" t="s">
        <v>891</v>
      </c>
      <c r="L635" s="21" t="s">
        <v>890</v>
      </c>
      <c r="M635" s="20" t="s">
        <v>890</v>
      </c>
      <c r="N635" s="20">
        <v>33.6</v>
      </c>
      <c r="O635" s="25" t="s">
        <v>83</v>
      </c>
      <c r="P635">
        <v>38.5</v>
      </c>
      <c r="Q635">
        <v>12.4</v>
      </c>
      <c r="R635">
        <v>12.4</v>
      </c>
      <c r="S635">
        <v>1.6</v>
      </c>
    </row>
    <row r="636" spans="1:19" x14ac:dyDescent="0.35">
      <c r="A636" s="23">
        <v>16012418311</v>
      </c>
      <c r="B636" s="21" t="s">
        <v>89</v>
      </c>
      <c r="C636" s="21">
        <v>4.45</v>
      </c>
      <c r="D636" s="21">
        <v>12.6</v>
      </c>
      <c r="E636" s="21">
        <v>36.9</v>
      </c>
      <c r="F636" s="21">
        <v>82.9</v>
      </c>
      <c r="G636" s="21">
        <v>34.1</v>
      </c>
      <c r="H636">
        <v>27.9</v>
      </c>
      <c r="I636" s="21">
        <v>26.13</v>
      </c>
      <c r="J636" s="21" t="s">
        <v>891</v>
      </c>
      <c r="K636" s="20" t="s">
        <v>891</v>
      </c>
      <c r="L636" s="21" t="s">
        <v>890</v>
      </c>
      <c r="M636" s="20" t="s">
        <v>890</v>
      </c>
      <c r="N636" s="21">
        <v>33.4</v>
      </c>
      <c r="O636" s="24" t="s">
        <v>83</v>
      </c>
      <c r="P636">
        <v>41.2</v>
      </c>
      <c r="Q636">
        <v>13.6</v>
      </c>
      <c r="R636">
        <v>9.4</v>
      </c>
      <c r="S636">
        <v>0.4</v>
      </c>
    </row>
    <row r="637" spans="1:19" x14ac:dyDescent="0.35">
      <c r="A637" s="22">
        <v>16012418312</v>
      </c>
      <c r="B637" s="20" t="s">
        <v>81</v>
      </c>
      <c r="C637" s="20">
        <v>4.7699999999999996</v>
      </c>
      <c r="D637" s="20">
        <v>14.7</v>
      </c>
      <c r="E637" s="20">
        <v>40.5</v>
      </c>
      <c r="F637" s="20">
        <v>84.9</v>
      </c>
      <c r="G637" s="20">
        <v>36.299999999999997</v>
      </c>
      <c r="H637">
        <v>30.5</v>
      </c>
      <c r="I637" s="20">
        <v>264</v>
      </c>
      <c r="J637" s="20" t="s">
        <v>891</v>
      </c>
      <c r="K637" s="20" t="s">
        <v>891</v>
      </c>
      <c r="L637" s="20" t="s">
        <v>891</v>
      </c>
      <c r="M637" s="20" t="s">
        <v>890</v>
      </c>
      <c r="N637" s="20">
        <v>34.799999999999997</v>
      </c>
      <c r="O637" s="25" t="s">
        <v>88</v>
      </c>
      <c r="P637">
        <v>35.1</v>
      </c>
      <c r="Q637">
        <v>11.3</v>
      </c>
      <c r="R637">
        <v>9.1</v>
      </c>
      <c r="S637">
        <v>0.8</v>
      </c>
    </row>
    <row r="638" spans="1:19" x14ac:dyDescent="0.35">
      <c r="A638" s="23">
        <v>16012418313</v>
      </c>
      <c r="B638" s="21" t="s">
        <v>81</v>
      </c>
      <c r="C638" s="21">
        <v>5.36</v>
      </c>
      <c r="D638" s="21">
        <v>16.8</v>
      </c>
      <c r="E638" s="21">
        <v>47.4</v>
      </c>
      <c r="F638" s="21">
        <v>88.4</v>
      </c>
      <c r="G638" s="21">
        <v>35.4</v>
      </c>
      <c r="H638">
        <v>30.9</v>
      </c>
      <c r="I638" s="21">
        <v>164.2</v>
      </c>
      <c r="J638" s="20" t="s">
        <v>891</v>
      </c>
      <c r="K638" s="20" t="s">
        <v>891</v>
      </c>
      <c r="L638" s="20" t="s">
        <v>891</v>
      </c>
      <c r="M638" s="20" t="s">
        <v>890</v>
      </c>
      <c r="N638" s="21">
        <v>36.4</v>
      </c>
      <c r="O638" s="24" t="s">
        <v>83</v>
      </c>
      <c r="P638">
        <v>38.299999999999997</v>
      </c>
      <c r="Q638">
        <v>11.9</v>
      </c>
      <c r="R638">
        <v>15.1</v>
      </c>
      <c r="S638">
        <v>1.2</v>
      </c>
    </row>
    <row r="639" spans="1:19" x14ac:dyDescent="0.35">
      <c r="A639" s="22">
        <v>16012418314</v>
      </c>
      <c r="B639" s="20" t="s">
        <v>81</v>
      </c>
      <c r="C639" s="20">
        <v>4.8499999999999996</v>
      </c>
      <c r="D639" s="20">
        <v>12.6</v>
      </c>
      <c r="E639" s="20">
        <v>37.299999999999997</v>
      </c>
      <c r="F639" s="20">
        <v>76.900000000000006</v>
      </c>
      <c r="G639" s="20">
        <v>33.799999999999997</v>
      </c>
      <c r="H639">
        <v>25.9</v>
      </c>
      <c r="I639" s="20">
        <v>20.32</v>
      </c>
      <c r="J639" s="21" t="s">
        <v>890</v>
      </c>
      <c r="K639" s="20" t="s">
        <v>891</v>
      </c>
      <c r="L639" s="21" t="s">
        <v>890</v>
      </c>
      <c r="M639" s="20" t="s">
        <v>891</v>
      </c>
      <c r="N639" s="20">
        <v>29.9</v>
      </c>
      <c r="O639" s="20" t="s">
        <v>86</v>
      </c>
      <c r="P639">
        <v>36.5</v>
      </c>
      <c r="Q639">
        <v>13</v>
      </c>
      <c r="R639">
        <v>11.3</v>
      </c>
      <c r="S639">
        <v>1.4</v>
      </c>
    </row>
    <row r="640" spans="1:19" x14ac:dyDescent="0.35">
      <c r="A640" s="23">
        <v>16012418315</v>
      </c>
      <c r="B640" s="21" t="s">
        <v>89</v>
      </c>
      <c r="C640" s="21">
        <v>4.3099999999999996</v>
      </c>
      <c r="D640" s="21">
        <v>11.4</v>
      </c>
      <c r="E640" s="21">
        <v>34.6</v>
      </c>
      <c r="F640" s="21">
        <v>80.3</v>
      </c>
      <c r="G640" s="21">
        <v>32.9</v>
      </c>
      <c r="H640">
        <v>26.7</v>
      </c>
      <c r="I640" s="21">
        <v>27</v>
      </c>
      <c r="J640" s="21" t="s">
        <v>891</v>
      </c>
      <c r="K640" s="20" t="s">
        <v>891</v>
      </c>
      <c r="L640" s="21" t="s">
        <v>890</v>
      </c>
      <c r="M640" s="21" t="s">
        <v>891</v>
      </c>
      <c r="N640" s="21">
        <v>29.8</v>
      </c>
      <c r="O640" s="21" t="s">
        <v>86</v>
      </c>
      <c r="P640">
        <v>38.799999999999997</v>
      </c>
      <c r="Q640">
        <v>13.4</v>
      </c>
      <c r="R640">
        <v>15.1</v>
      </c>
      <c r="S640">
        <v>2.6</v>
      </c>
    </row>
    <row r="641" spans="1:19" x14ac:dyDescent="0.35">
      <c r="A641" s="22">
        <v>16012418316</v>
      </c>
      <c r="B641" s="20" t="s">
        <v>81</v>
      </c>
      <c r="C641" s="20">
        <v>5.15</v>
      </c>
      <c r="D641" s="20">
        <v>14.3</v>
      </c>
      <c r="E641" s="20">
        <v>42.3</v>
      </c>
      <c r="F641" s="20">
        <v>82.1</v>
      </c>
      <c r="G641" s="20">
        <v>33.799999999999997</v>
      </c>
      <c r="H641">
        <v>28.1</v>
      </c>
      <c r="I641" s="20">
        <v>134.30000000000001</v>
      </c>
      <c r="J641" s="20" t="s">
        <v>891</v>
      </c>
      <c r="K641" s="20" t="s">
        <v>891</v>
      </c>
      <c r="L641" s="20" t="s">
        <v>891</v>
      </c>
      <c r="M641" s="20" t="s">
        <v>890</v>
      </c>
      <c r="N641" s="20">
        <v>32.5</v>
      </c>
      <c r="O641" s="25" t="s">
        <v>83</v>
      </c>
      <c r="P641">
        <v>35.799999999999997</v>
      </c>
      <c r="Q641">
        <v>11.9</v>
      </c>
      <c r="R641">
        <v>6.7</v>
      </c>
      <c r="S641">
        <v>0.5</v>
      </c>
    </row>
    <row r="642" spans="1:19" x14ac:dyDescent="0.35">
      <c r="A642" s="23">
        <v>16012418317</v>
      </c>
      <c r="B642" s="21" t="s">
        <v>81</v>
      </c>
      <c r="C642" s="21">
        <v>5.2</v>
      </c>
      <c r="D642" s="21">
        <v>16.600000000000001</v>
      </c>
      <c r="E642" s="21">
        <v>47.6</v>
      </c>
      <c r="F642" s="21">
        <v>91.5</v>
      </c>
      <c r="G642" s="21">
        <v>34.9</v>
      </c>
      <c r="H642">
        <v>31.9</v>
      </c>
      <c r="I642" s="21">
        <v>100.8</v>
      </c>
      <c r="J642" s="20" t="s">
        <v>891</v>
      </c>
      <c r="K642" s="20" t="s">
        <v>891</v>
      </c>
      <c r="L642" s="20" t="s">
        <v>891</v>
      </c>
      <c r="M642" s="20" t="s">
        <v>890</v>
      </c>
      <c r="N642" s="21">
        <v>34.700000000000003</v>
      </c>
      <c r="O642" s="24" t="s">
        <v>83</v>
      </c>
      <c r="P642">
        <v>39.1</v>
      </c>
      <c r="Q642">
        <v>11.5</v>
      </c>
      <c r="R642">
        <v>6.5</v>
      </c>
      <c r="S642">
        <v>0.3</v>
      </c>
    </row>
    <row r="643" spans="1:19" x14ac:dyDescent="0.35">
      <c r="A643" s="22">
        <v>16012418318</v>
      </c>
      <c r="B643" s="20" t="s">
        <v>81</v>
      </c>
      <c r="C643" s="20">
        <v>4.91</v>
      </c>
      <c r="D643" s="20">
        <v>14.2</v>
      </c>
      <c r="E643" s="20">
        <v>43.2</v>
      </c>
      <c r="F643" s="20">
        <v>88</v>
      </c>
      <c r="G643" s="20">
        <v>32.9</v>
      </c>
      <c r="H643">
        <v>29.3</v>
      </c>
      <c r="I643" s="20">
        <v>92.63</v>
      </c>
      <c r="J643" s="20" t="s">
        <v>891</v>
      </c>
      <c r="K643" s="20" t="s">
        <v>891</v>
      </c>
      <c r="L643" s="20" t="s">
        <v>891</v>
      </c>
      <c r="M643" s="20" t="s">
        <v>890</v>
      </c>
      <c r="N643" s="20">
        <v>33</v>
      </c>
      <c r="O643" s="20" t="s">
        <v>86</v>
      </c>
      <c r="P643">
        <v>40.700000000000003</v>
      </c>
      <c r="Q643">
        <v>12.5</v>
      </c>
      <c r="R643">
        <v>9.1</v>
      </c>
      <c r="S643">
        <v>1.2</v>
      </c>
    </row>
    <row r="644" spans="1:19" x14ac:dyDescent="0.35">
      <c r="A644" s="23">
        <v>16012418319</v>
      </c>
      <c r="B644" s="21" t="s">
        <v>81</v>
      </c>
      <c r="C644" s="21">
        <v>5.32</v>
      </c>
      <c r="D644" s="21">
        <v>14.2</v>
      </c>
      <c r="E644" s="21">
        <v>43.2</v>
      </c>
      <c r="F644" s="21">
        <v>81.2</v>
      </c>
      <c r="G644" s="21">
        <v>32.9</v>
      </c>
      <c r="H644">
        <v>26.6</v>
      </c>
      <c r="I644" s="21">
        <v>30.57</v>
      </c>
      <c r="J644" s="20" t="s">
        <v>891</v>
      </c>
      <c r="K644" s="20" t="s">
        <v>891</v>
      </c>
      <c r="L644" s="21" t="s">
        <v>890</v>
      </c>
      <c r="M644" s="20" t="s">
        <v>890</v>
      </c>
      <c r="N644" s="21">
        <v>31.7</v>
      </c>
      <c r="O644" s="24" t="s">
        <v>83</v>
      </c>
      <c r="P644">
        <v>40.1</v>
      </c>
      <c r="Q644">
        <v>13.7</v>
      </c>
      <c r="R644">
        <v>7.4</v>
      </c>
      <c r="S644">
        <v>0.3</v>
      </c>
    </row>
    <row r="645" spans="1:19" x14ac:dyDescent="0.35">
      <c r="A645" s="22">
        <v>16012418320</v>
      </c>
      <c r="B645" s="20" t="s">
        <v>81</v>
      </c>
      <c r="C645" s="20">
        <v>4.99</v>
      </c>
      <c r="D645" s="20">
        <v>14.5</v>
      </c>
      <c r="E645" s="20">
        <v>41.7</v>
      </c>
      <c r="F645" s="20">
        <v>83.6</v>
      </c>
      <c r="G645" s="20">
        <v>34.799999999999997</v>
      </c>
      <c r="H645">
        <v>29.4</v>
      </c>
      <c r="I645" s="20">
        <v>167.7</v>
      </c>
      <c r="J645" s="20" t="s">
        <v>891</v>
      </c>
      <c r="K645" s="20" t="s">
        <v>891</v>
      </c>
      <c r="L645" s="20" t="s">
        <v>891</v>
      </c>
      <c r="M645" s="20" t="s">
        <v>890</v>
      </c>
      <c r="N645" s="20">
        <v>33.700000000000003</v>
      </c>
      <c r="O645" s="20" t="s">
        <v>86</v>
      </c>
      <c r="P645">
        <v>35.799999999999997</v>
      </c>
      <c r="Q645">
        <v>11.9</v>
      </c>
      <c r="R645">
        <v>10.199999999999999</v>
      </c>
      <c r="S645">
        <v>1.2</v>
      </c>
    </row>
    <row r="646" spans="1:19" x14ac:dyDescent="0.35">
      <c r="A646" s="23">
        <v>16012418321</v>
      </c>
      <c r="B646" s="21" t="s">
        <v>81</v>
      </c>
      <c r="C646" s="21">
        <v>4.8899999999999997</v>
      </c>
      <c r="D646" s="21">
        <v>15.6</v>
      </c>
      <c r="E646" s="21">
        <v>42.7</v>
      </c>
      <c r="F646" s="21">
        <v>87.3</v>
      </c>
      <c r="G646" s="21">
        <v>36.5</v>
      </c>
      <c r="H646">
        <v>31.6</v>
      </c>
      <c r="I646" s="21">
        <v>49.22</v>
      </c>
      <c r="J646" s="20" t="s">
        <v>891</v>
      </c>
      <c r="K646" s="20" t="s">
        <v>891</v>
      </c>
      <c r="L646" s="21" t="s">
        <v>890</v>
      </c>
      <c r="M646" s="20" t="s">
        <v>890</v>
      </c>
      <c r="N646" s="21">
        <v>35.799999999999997</v>
      </c>
      <c r="O646" s="21" t="s">
        <v>86</v>
      </c>
      <c r="P646">
        <v>36.700000000000003</v>
      </c>
      <c r="Q646">
        <v>11.4</v>
      </c>
      <c r="R646">
        <v>10.199999999999999</v>
      </c>
      <c r="S646">
        <v>1.2</v>
      </c>
    </row>
    <row r="647" spans="1:19" x14ac:dyDescent="0.35">
      <c r="A647" s="22">
        <v>16012418323</v>
      </c>
      <c r="B647" s="20" t="s">
        <v>81</v>
      </c>
      <c r="C647" s="20">
        <v>5.76</v>
      </c>
      <c r="D647" s="20">
        <v>16.8</v>
      </c>
      <c r="E647" s="20">
        <v>49.2</v>
      </c>
      <c r="F647" s="20">
        <v>85.4</v>
      </c>
      <c r="G647" s="20">
        <v>34.1</v>
      </c>
      <c r="H647">
        <v>29.1</v>
      </c>
      <c r="I647" s="20">
        <v>260.7</v>
      </c>
      <c r="J647" s="20" t="s">
        <v>891</v>
      </c>
      <c r="K647" s="20" t="s">
        <v>891</v>
      </c>
      <c r="L647" s="20" t="s">
        <v>891</v>
      </c>
      <c r="M647" s="20" t="s">
        <v>890</v>
      </c>
      <c r="N647" s="20">
        <v>34.200000000000003</v>
      </c>
      <c r="O647" s="20" t="s">
        <v>86</v>
      </c>
      <c r="P647">
        <v>38.5</v>
      </c>
      <c r="Q647">
        <v>12.5</v>
      </c>
      <c r="R647">
        <v>11.7</v>
      </c>
      <c r="S647">
        <v>1.5</v>
      </c>
    </row>
    <row r="648" spans="1:19" x14ac:dyDescent="0.35">
      <c r="A648" s="23">
        <v>16012418324</v>
      </c>
      <c r="B648" s="21" t="s">
        <v>81</v>
      </c>
      <c r="C648" s="21">
        <v>4.7699999999999996</v>
      </c>
      <c r="D648" s="21">
        <v>13.1</v>
      </c>
      <c r="E648" s="21">
        <v>38.5</v>
      </c>
      <c r="F648" s="21">
        <v>80.7</v>
      </c>
      <c r="G648" s="21">
        <v>34</v>
      </c>
      <c r="H648">
        <v>27.3</v>
      </c>
      <c r="I648" s="21">
        <v>308.8</v>
      </c>
      <c r="J648" s="20" t="s">
        <v>891</v>
      </c>
      <c r="K648" s="20" t="s">
        <v>891</v>
      </c>
      <c r="L648" s="20" t="s">
        <v>891</v>
      </c>
      <c r="M648" s="20" t="s">
        <v>890</v>
      </c>
      <c r="N648" s="21">
        <v>32</v>
      </c>
      <c r="O648" s="24" t="s">
        <v>83</v>
      </c>
      <c r="P648">
        <v>36.1</v>
      </c>
      <c r="Q648">
        <v>12.4</v>
      </c>
      <c r="R648">
        <v>9.4</v>
      </c>
      <c r="S648">
        <v>1</v>
      </c>
    </row>
    <row r="649" spans="1:19" x14ac:dyDescent="0.35">
      <c r="A649" s="22">
        <v>16012418325</v>
      </c>
      <c r="B649" s="20" t="s">
        <v>81</v>
      </c>
      <c r="C649" s="20">
        <v>5.32</v>
      </c>
      <c r="D649" s="20">
        <v>15.8</v>
      </c>
      <c r="E649" s="20">
        <v>45.9</v>
      </c>
      <c r="F649" s="20">
        <v>86.3</v>
      </c>
      <c r="G649" s="20">
        <v>34.4</v>
      </c>
      <c r="H649">
        <v>29.8</v>
      </c>
      <c r="I649" s="20">
        <v>142.19999999999999</v>
      </c>
      <c r="J649" s="20" t="s">
        <v>891</v>
      </c>
      <c r="K649" s="20" t="s">
        <v>891</v>
      </c>
      <c r="L649" s="20" t="s">
        <v>891</v>
      </c>
      <c r="M649" s="20" t="s">
        <v>890</v>
      </c>
      <c r="N649" s="20">
        <v>33.4</v>
      </c>
      <c r="O649" s="20" t="s">
        <v>86</v>
      </c>
      <c r="P649">
        <v>41.3</v>
      </c>
      <c r="Q649">
        <v>13.3</v>
      </c>
      <c r="R649">
        <v>7.6</v>
      </c>
      <c r="S649">
        <v>0.4</v>
      </c>
    </row>
    <row r="650" spans="1:19" x14ac:dyDescent="0.35">
      <c r="A650" s="23">
        <v>16012418326</v>
      </c>
      <c r="B650" s="21" t="s">
        <v>81</v>
      </c>
      <c r="C650" s="21">
        <v>4.54</v>
      </c>
      <c r="D650" s="21">
        <v>13.2</v>
      </c>
      <c r="E650" s="21">
        <v>40.299999999999997</v>
      </c>
      <c r="F650" s="21">
        <v>88.8</v>
      </c>
      <c r="G650" s="21">
        <v>32.799999999999997</v>
      </c>
      <c r="H650">
        <v>29.1</v>
      </c>
      <c r="I650" s="21">
        <v>118</v>
      </c>
      <c r="J650" s="20" t="s">
        <v>891</v>
      </c>
      <c r="K650" s="20" t="s">
        <v>891</v>
      </c>
      <c r="L650" s="20" t="s">
        <v>891</v>
      </c>
      <c r="M650" s="20" t="s">
        <v>890</v>
      </c>
      <c r="N650" s="21">
        <v>32.200000000000003</v>
      </c>
      <c r="O650" s="24" t="s">
        <v>83</v>
      </c>
      <c r="P650">
        <v>39.799999999999997</v>
      </c>
      <c r="Q650">
        <v>12.2</v>
      </c>
      <c r="R650">
        <v>21.3</v>
      </c>
      <c r="S650">
        <v>5.6</v>
      </c>
    </row>
    <row r="651" spans="1:19" x14ac:dyDescent="0.35">
      <c r="A651" s="22">
        <v>16012418327</v>
      </c>
      <c r="B651" s="20" t="s">
        <v>81</v>
      </c>
      <c r="C651" s="20">
        <v>5.18</v>
      </c>
      <c r="D651" s="20">
        <v>14.3</v>
      </c>
      <c r="E651" s="20">
        <v>43.5</v>
      </c>
      <c r="F651" s="20">
        <v>84</v>
      </c>
      <c r="G651" s="20">
        <v>32.9</v>
      </c>
      <c r="H651">
        <v>27.6</v>
      </c>
      <c r="I651" s="20">
        <v>69.63</v>
      </c>
      <c r="J651" s="20" t="s">
        <v>891</v>
      </c>
      <c r="K651" s="20" t="s">
        <v>891</v>
      </c>
      <c r="L651" s="20" t="s">
        <v>891</v>
      </c>
      <c r="M651" s="20" t="s">
        <v>890</v>
      </c>
      <c r="N651" s="20">
        <v>32.299999999999997</v>
      </c>
      <c r="O651" s="25" t="s">
        <v>83</v>
      </c>
      <c r="P651">
        <v>40.700000000000003</v>
      </c>
      <c r="Q651">
        <v>13.2</v>
      </c>
      <c r="R651">
        <v>8.6</v>
      </c>
      <c r="S651">
        <v>0.7</v>
      </c>
    </row>
    <row r="652" spans="1:19" x14ac:dyDescent="0.35">
      <c r="A652" s="23">
        <v>16012418328</v>
      </c>
      <c r="B652" s="21" t="s">
        <v>89</v>
      </c>
      <c r="C652" s="21">
        <v>4.82</v>
      </c>
      <c r="D652" s="21">
        <v>13.8</v>
      </c>
      <c r="E652" s="21">
        <v>41.6</v>
      </c>
      <c r="F652" s="21">
        <v>86.3</v>
      </c>
      <c r="G652" s="21">
        <v>33.200000000000003</v>
      </c>
      <c r="H652">
        <v>28.5</v>
      </c>
      <c r="I652" s="21">
        <v>23.68</v>
      </c>
      <c r="J652" s="21" t="s">
        <v>891</v>
      </c>
      <c r="K652" s="20" t="s">
        <v>891</v>
      </c>
      <c r="L652" s="21" t="s">
        <v>890</v>
      </c>
      <c r="M652" s="20" t="s">
        <v>890</v>
      </c>
      <c r="N652" s="21">
        <v>31.9</v>
      </c>
      <c r="O652" s="21" t="s">
        <v>86</v>
      </c>
      <c r="P652">
        <v>41</v>
      </c>
      <c r="Q652">
        <v>13.1</v>
      </c>
      <c r="R652">
        <v>10.4</v>
      </c>
      <c r="S652">
        <v>1.1000000000000001</v>
      </c>
    </row>
    <row r="653" spans="1:19" x14ac:dyDescent="0.35">
      <c r="A653" s="22">
        <v>16012418329</v>
      </c>
      <c r="B653" s="20" t="s">
        <v>81</v>
      </c>
      <c r="C653" s="20">
        <v>5.35</v>
      </c>
      <c r="D653" s="20">
        <v>15.3</v>
      </c>
      <c r="E653" s="20">
        <v>45.7</v>
      </c>
      <c r="F653" s="20">
        <v>85.4</v>
      </c>
      <c r="G653" s="20">
        <v>33.5</v>
      </c>
      <c r="H653">
        <v>28.5</v>
      </c>
      <c r="I653" s="20">
        <v>45.63</v>
      </c>
      <c r="J653" s="20" t="s">
        <v>891</v>
      </c>
      <c r="K653" s="20" t="s">
        <v>891</v>
      </c>
      <c r="L653" s="21" t="s">
        <v>890</v>
      </c>
      <c r="M653" s="20" t="s">
        <v>890</v>
      </c>
      <c r="N653" s="20">
        <v>33.200000000000003</v>
      </c>
      <c r="O653" s="25" t="s">
        <v>83</v>
      </c>
      <c r="P653">
        <v>38.9</v>
      </c>
      <c r="Q653">
        <v>12.5</v>
      </c>
      <c r="R653">
        <v>14.2</v>
      </c>
      <c r="S653">
        <v>2.2000000000000002</v>
      </c>
    </row>
    <row r="654" spans="1:19" x14ac:dyDescent="0.35">
      <c r="A654" s="23">
        <v>16012418330</v>
      </c>
      <c r="B654" s="21" t="s">
        <v>81</v>
      </c>
      <c r="C654" s="21">
        <v>5.33</v>
      </c>
      <c r="D654" s="21">
        <v>16.3</v>
      </c>
      <c r="E654" s="21">
        <v>47.3</v>
      </c>
      <c r="F654" s="21">
        <v>88.7</v>
      </c>
      <c r="G654" s="21">
        <v>34.5</v>
      </c>
      <c r="H654">
        <v>30.7</v>
      </c>
      <c r="I654" s="21">
        <v>33.520000000000003</v>
      </c>
      <c r="J654" s="20" t="s">
        <v>891</v>
      </c>
      <c r="K654" s="20" t="s">
        <v>891</v>
      </c>
      <c r="L654" s="21" t="s">
        <v>890</v>
      </c>
      <c r="M654" s="20" t="s">
        <v>890</v>
      </c>
      <c r="N654" s="21">
        <v>34.200000000000003</v>
      </c>
      <c r="O654" s="24" t="s">
        <v>83</v>
      </c>
      <c r="P654">
        <v>42.5</v>
      </c>
      <c r="Q654">
        <v>13.1</v>
      </c>
      <c r="R654">
        <v>13.3</v>
      </c>
      <c r="S654">
        <v>1.5</v>
      </c>
    </row>
    <row r="655" spans="1:19" x14ac:dyDescent="0.35">
      <c r="A655" s="22">
        <v>16012418331</v>
      </c>
      <c r="B655" s="20" t="s">
        <v>81</v>
      </c>
      <c r="C655" s="20">
        <v>5.24</v>
      </c>
      <c r="D655" s="20">
        <v>14.4</v>
      </c>
      <c r="E655" s="20">
        <v>42.9</v>
      </c>
      <c r="F655" s="20">
        <v>81.900000000000006</v>
      </c>
      <c r="G655" s="20">
        <v>33.6</v>
      </c>
      <c r="H655">
        <v>27.9</v>
      </c>
      <c r="I655" s="20">
        <v>71.44</v>
      </c>
      <c r="J655" s="20" t="s">
        <v>891</v>
      </c>
      <c r="K655" s="20" t="s">
        <v>891</v>
      </c>
      <c r="L655" s="20" t="s">
        <v>891</v>
      </c>
      <c r="M655" s="20" t="s">
        <v>890</v>
      </c>
      <c r="N655" s="20">
        <v>31.8</v>
      </c>
      <c r="O655" s="25" t="s">
        <v>83</v>
      </c>
      <c r="P655">
        <v>36.9</v>
      </c>
      <c r="Q655">
        <v>12.4</v>
      </c>
      <c r="R655">
        <v>9.1999999999999993</v>
      </c>
      <c r="S655">
        <v>1.4</v>
      </c>
    </row>
    <row r="656" spans="1:19" x14ac:dyDescent="0.35">
      <c r="A656" s="23">
        <v>16012418332</v>
      </c>
      <c r="B656" s="21" t="s">
        <v>81</v>
      </c>
      <c r="C656" s="21">
        <v>4.9400000000000004</v>
      </c>
      <c r="D656" s="21">
        <v>14.6</v>
      </c>
      <c r="E656" s="21">
        <v>43.1</v>
      </c>
      <c r="F656" s="21">
        <v>87.2</v>
      </c>
      <c r="G656" s="21">
        <v>33.9</v>
      </c>
      <c r="H656">
        <v>29.9</v>
      </c>
      <c r="I656" s="21">
        <v>110.1</v>
      </c>
      <c r="J656" s="20" t="s">
        <v>891</v>
      </c>
      <c r="K656" s="20" t="s">
        <v>891</v>
      </c>
      <c r="L656" s="20" t="s">
        <v>891</v>
      </c>
      <c r="M656" s="20" t="s">
        <v>890</v>
      </c>
      <c r="N656" s="21">
        <v>34</v>
      </c>
      <c r="O656" s="21" t="s">
        <v>86</v>
      </c>
      <c r="P656">
        <v>38.4</v>
      </c>
      <c r="Q656">
        <v>11.9</v>
      </c>
      <c r="R656">
        <v>9.6999999999999993</v>
      </c>
      <c r="S656">
        <v>0.9</v>
      </c>
    </row>
    <row r="657" spans="1:19" x14ac:dyDescent="0.35">
      <c r="A657" s="22">
        <v>16012418333</v>
      </c>
      <c r="B657" s="20" t="s">
        <v>81</v>
      </c>
      <c r="C657" s="20">
        <v>5.38</v>
      </c>
      <c r="D657" s="20">
        <v>16.899999999999999</v>
      </c>
      <c r="E657" s="20">
        <v>49.1</v>
      </c>
      <c r="F657" s="20">
        <v>91.3</v>
      </c>
      <c r="G657" s="20">
        <v>34.4</v>
      </c>
      <c r="H657">
        <v>31.1</v>
      </c>
      <c r="I657" s="20">
        <v>149.80000000000001</v>
      </c>
      <c r="J657" s="20" t="s">
        <v>891</v>
      </c>
      <c r="K657" s="20" t="s">
        <v>891</v>
      </c>
      <c r="L657" s="20" t="s">
        <v>891</v>
      </c>
      <c r="M657" s="20" t="s">
        <v>890</v>
      </c>
      <c r="N657" s="20">
        <v>36</v>
      </c>
      <c r="O657" s="25" t="s">
        <v>83</v>
      </c>
      <c r="P657">
        <v>43.9</v>
      </c>
      <c r="Q657">
        <v>13</v>
      </c>
      <c r="R657">
        <v>11.2</v>
      </c>
      <c r="S657">
        <v>1.4</v>
      </c>
    </row>
    <row r="658" spans="1:19" x14ac:dyDescent="0.35">
      <c r="A658" s="23">
        <v>16012418334</v>
      </c>
      <c r="B658" s="21" t="s">
        <v>81</v>
      </c>
      <c r="C658" s="21">
        <v>4.8899999999999997</v>
      </c>
      <c r="D658" s="21">
        <v>15.3</v>
      </c>
      <c r="E658" s="21">
        <v>43.8</v>
      </c>
      <c r="F658" s="21">
        <v>89.6</v>
      </c>
      <c r="G658" s="21">
        <v>34.9</v>
      </c>
      <c r="H658">
        <v>31.6</v>
      </c>
      <c r="I658" s="21">
        <v>29.88</v>
      </c>
      <c r="J658" s="21" t="s">
        <v>890</v>
      </c>
      <c r="K658" s="20" t="s">
        <v>891</v>
      </c>
      <c r="L658" s="21" t="s">
        <v>890</v>
      </c>
      <c r="M658" s="20" t="s">
        <v>890</v>
      </c>
      <c r="N658" s="21">
        <v>35.700000000000003</v>
      </c>
      <c r="O658" s="24" t="s">
        <v>83</v>
      </c>
      <c r="P658">
        <v>38.700000000000003</v>
      </c>
      <c r="Q658">
        <v>11.9</v>
      </c>
      <c r="R658">
        <v>10.8</v>
      </c>
      <c r="S658">
        <v>1.2</v>
      </c>
    </row>
    <row r="659" spans="1:19" x14ac:dyDescent="0.35">
      <c r="A659" s="22">
        <v>16012418335</v>
      </c>
      <c r="B659" s="20" t="s">
        <v>81</v>
      </c>
      <c r="C659" s="20">
        <v>5.59</v>
      </c>
      <c r="D659" s="20">
        <v>16</v>
      </c>
      <c r="E659" s="20">
        <v>46.3</v>
      </c>
      <c r="F659" s="20">
        <v>82.8</v>
      </c>
      <c r="G659" s="20">
        <v>34.6</v>
      </c>
      <c r="H659">
        <v>28.4</v>
      </c>
      <c r="I659" s="20">
        <v>362.7</v>
      </c>
      <c r="J659" s="20" t="s">
        <v>891</v>
      </c>
      <c r="K659" s="20" t="s">
        <v>891</v>
      </c>
      <c r="L659" s="20" t="s">
        <v>891</v>
      </c>
      <c r="M659" s="20" t="s">
        <v>890</v>
      </c>
      <c r="N659" s="20">
        <v>32.700000000000003</v>
      </c>
      <c r="O659" s="25" t="s">
        <v>83</v>
      </c>
      <c r="P659">
        <v>38.200000000000003</v>
      </c>
      <c r="Q659">
        <v>12.6</v>
      </c>
      <c r="R659">
        <v>8.3000000000000007</v>
      </c>
      <c r="S659">
        <v>1.1000000000000001</v>
      </c>
    </row>
    <row r="660" spans="1:19" x14ac:dyDescent="0.35">
      <c r="A660" s="23">
        <v>16012418336</v>
      </c>
      <c r="B660" s="21" t="s">
        <v>81</v>
      </c>
      <c r="C660" s="21">
        <v>5.18</v>
      </c>
      <c r="D660" s="21">
        <v>13.6</v>
      </c>
      <c r="E660" s="21">
        <v>41.5</v>
      </c>
      <c r="F660" s="21">
        <v>80.099999999999994</v>
      </c>
      <c r="G660" s="21">
        <v>32.799999999999997</v>
      </c>
      <c r="H660">
        <v>26.3</v>
      </c>
      <c r="I660" s="21">
        <v>18.05</v>
      </c>
      <c r="J660" s="21" t="s">
        <v>890</v>
      </c>
      <c r="K660" s="20" t="s">
        <v>891</v>
      </c>
      <c r="L660" s="21" t="s">
        <v>890</v>
      </c>
      <c r="M660" s="20" t="s">
        <v>890</v>
      </c>
      <c r="N660" s="21">
        <v>29.5</v>
      </c>
      <c r="O660" s="21" t="s">
        <v>86</v>
      </c>
      <c r="P660">
        <v>36.6</v>
      </c>
      <c r="Q660">
        <v>12.7</v>
      </c>
      <c r="R660">
        <v>7.9</v>
      </c>
      <c r="S660">
        <v>0.7</v>
      </c>
    </row>
    <row r="661" spans="1:19" x14ac:dyDescent="0.35">
      <c r="A661" s="22">
        <v>16012418337</v>
      </c>
      <c r="B661" s="20" t="s">
        <v>81</v>
      </c>
      <c r="C661" s="20">
        <v>5.54</v>
      </c>
      <c r="D661" s="20">
        <v>16.600000000000001</v>
      </c>
      <c r="E661" s="20">
        <v>46.2</v>
      </c>
      <c r="F661" s="20">
        <v>83.4</v>
      </c>
      <c r="G661" s="20">
        <v>35.9</v>
      </c>
      <c r="H661">
        <v>30.1</v>
      </c>
      <c r="I661" s="20">
        <v>198.3</v>
      </c>
      <c r="J661" s="20" t="s">
        <v>891</v>
      </c>
      <c r="K661" s="20" t="s">
        <v>891</v>
      </c>
      <c r="L661" s="20" t="s">
        <v>891</v>
      </c>
      <c r="M661" s="20" t="s">
        <v>890</v>
      </c>
      <c r="N661" s="20">
        <v>34.5</v>
      </c>
      <c r="O661" s="25" t="s">
        <v>83</v>
      </c>
      <c r="P661">
        <v>37.200000000000003</v>
      </c>
      <c r="Q661">
        <v>12.2</v>
      </c>
      <c r="R661">
        <v>6.2</v>
      </c>
      <c r="S661">
        <v>0.2</v>
      </c>
    </row>
    <row r="662" spans="1:19" x14ac:dyDescent="0.35">
      <c r="A662" s="23">
        <v>16012418338</v>
      </c>
      <c r="B662" s="21" t="s">
        <v>81</v>
      </c>
      <c r="C662" s="21">
        <v>5.07</v>
      </c>
      <c r="D662" s="21">
        <v>15.2</v>
      </c>
      <c r="E662" s="21">
        <v>43.6</v>
      </c>
      <c r="F662" s="21">
        <v>86</v>
      </c>
      <c r="G662" s="21">
        <v>34.9</v>
      </c>
      <c r="H662">
        <v>30.3</v>
      </c>
      <c r="I662" s="21">
        <v>131.30000000000001</v>
      </c>
      <c r="J662" s="20" t="s">
        <v>891</v>
      </c>
      <c r="K662" s="20" t="s">
        <v>891</v>
      </c>
      <c r="L662" s="20" t="s">
        <v>891</v>
      </c>
      <c r="M662" s="20" t="s">
        <v>890</v>
      </c>
      <c r="N662" s="21">
        <v>34.6</v>
      </c>
      <c r="O662" s="24" t="s">
        <v>83</v>
      </c>
      <c r="P662">
        <v>38.799999999999997</v>
      </c>
      <c r="Q662">
        <v>12.3</v>
      </c>
      <c r="R662">
        <v>11.2</v>
      </c>
      <c r="S662">
        <v>1.4</v>
      </c>
    </row>
    <row r="663" spans="1:19" x14ac:dyDescent="0.35">
      <c r="A663" s="22">
        <v>16012418339</v>
      </c>
      <c r="B663" s="20" t="s">
        <v>81</v>
      </c>
      <c r="C663" s="20">
        <v>5.29</v>
      </c>
      <c r="D663" s="20">
        <v>14.8</v>
      </c>
      <c r="E663" s="20">
        <v>43.2</v>
      </c>
      <c r="F663" s="20">
        <v>81.7</v>
      </c>
      <c r="G663" s="20">
        <v>34.299999999999997</v>
      </c>
      <c r="H663">
        <v>28.2</v>
      </c>
      <c r="I663" s="20">
        <v>15.4</v>
      </c>
      <c r="J663" s="21" t="s">
        <v>890</v>
      </c>
      <c r="K663" s="20" t="s">
        <v>891</v>
      </c>
      <c r="L663" s="21" t="s">
        <v>890</v>
      </c>
      <c r="M663" s="20" t="s">
        <v>890</v>
      </c>
      <c r="N663" s="20">
        <v>32.4</v>
      </c>
      <c r="O663" s="25" t="s">
        <v>83</v>
      </c>
      <c r="P663">
        <v>37.200000000000003</v>
      </c>
      <c r="Q663">
        <v>12.5</v>
      </c>
      <c r="R663">
        <v>16</v>
      </c>
      <c r="S663">
        <v>2.4</v>
      </c>
    </row>
    <row r="664" spans="1:19" x14ac:dyDescent="0.35">
      <c r="A664" s="23">
        <v>16012418341</v>
      </c>
      <c r="B664" s="21" t="s">
        <v>81</v>
      </c>
      <c r="C664" s="21">
        <v>4.49</v>
      </c>
      <c r="D664" s="21">
        <v>13.2</v>
      </c>
      <c r="E664" s="21">
        <v>37.799999999999997</v>
      </c>
      <c r="F664" s="21">
        <v>84.2</v>
      </c>
      <c r="G664" s="21">
        <v>34.9</v>
      </c>
      <c r="H664">
        <v>29.3</v>
      </c>
      <c r="I664" s="21">
        <v>32.32</v>
      </c>
      <c r="J664" s="20" t="s">
        <v>891</v>
      </c>
      <c r="K664" s="20" t="s">
        <v>891</v>
      </c>
      <c r="L664" s="21" t="s">
        <v>890</v>
      </c>
      <c r="M664" s="20" t="s">
        <v>890</v>
      </c>
      <c r="N664" s="21">
        <v>32.9</v>
      </c>
      <c r="O664" s="24" t="s">
        <v>83</v>
      </c>
      <c r="P664">
        <v>38.200000000000003</v>
      </c>
      <c r="Q664">
        <v>12.5</v>
      </c>
      <c r="R664">
        <v>12.3</v>
      </c>
      <c r="S664">
        <v>1.9</v>
      </c>
    </row>
    <row r="665" spans="1:19" x14ac:dyDescent="0.35">
      <c r="A665" s="22">
        <v>16012418342</v>
      </c>
      <c r="B665" s="20" t="s">
        <v>89</v>
      </c>
      <c r="C665" s="20">
        <v>4.4400000000000004</v>
      </c>
      <c r="D665" s="20">
        <v>13.8</v>
      </c>
      <c r="E665" s="20">
        <v>40.200000000000003</v>
      </c>
      <c r="F665" s="20">
        <v>90.5</v>
      </c>
      <c r="G665" s="20">
        <v>34.299999999999997</v>
      </c>
      <c r="H665">
        <v>30.9</v>
      </c>
      <c r="I665" s="20">
        <v>23.77</v>
      </c>
      <c r="J665" s="21" t="s">
        <v>891</v>
      </c>
      <c r="K665" s="20" t="s">
        <v>891</v>
      </c>
      <c r="L665" s="21" t="s">
        <v>890</v>
      </c>
      <c r="M665" s="20" t="s">
        <v>890</v>
      </c>
      <c r="N665" s="20">
        <v>36.4</v>
      </c>
      <c r="O665" s="25" t="s">
        <v>83</v>
      </c>
      <c r="P665">
        <v>39.799999999999997</v>
      </c>
      <c r="Q665">
        <v>12.1</v>
      </c>
      <c r="R665">
        <v>10.199999999999999</v>
      </c>
      <c r="S665">
        <v>1</v>
      </c>
    </row>
    <row r="666" spans="1:19" x14ac:dyDescent="0.35">
      <c r="A666" s="23">
        <v>16012418343</v>
      </c>
      <c r="B666" s="21" t="s">
        <v>81</v>
      </c>
      <c r="C666" s="21">
        <v>4.9800000000000004</v>
      </c>
      <c r="D666" s="21">
        <v>13.4</v>
      </c>
      <c r="E666" s="21">
        <v>39.700000000000003</v>
      </c>
      <c r="F666" s="21">
        <v>79.7</v>
      </c>
      <c r="G666" s="21">
        <v>33.799999999999997</v>
      </c>
      <c r="H666">
        <v>27.1</v>
      </c>
      <c r="I666" s="21">
        <v>79.34</v>
      </c>
      <c r="J666" s="20" t="s">
        <v>891</v>
      </c>
      <c r="K666" s="20" t="s">
        <v>891</v>
      </c>
      <c r="L666" s="20" t="s">
        <v>891</v>
      </c>
      <c r="M666" s="20" t="s">
        <v>890</v>
      </c>
      <c r="N666" s="21">
        <v>31.2</v>
      </c>
      <c r="O666" s="21" t="s">
        <v>86</v>
      </c>
      <c r="P666">
        <v>38.5</v>
      </c>
      <c r="Q666">
        <v>13.3</v>
      </c>
      <c r="R666">
        <v>8.3000000000000007</v>
      </c>
      <c r="S666">
        <v>1.1000000000000001</v>
      </c>
    </row>
    <row r="667" spans="1:19" x14ac:dyDescent="0.35">
      <c r="A667" s="22">
        <v>16012418344</v>
      </c>
      <c r="B667" s="20" t="s">
        <v>81</v>
      </c>
      <c r="C667" s="20">
        <v>5.23</v>
      </c>
      <c r="D667" s="20">
        <v>16.399999999999999</v>
      </c>
      <c r="E667" s="20">
        <v>47.5</v>
      </c>
      <c r="F667" s="20">
        <v>90.8</v>
      </c>
      <c r="G667" s="20">
        <v>34.5</v>
      </c>
      <c r="H667">
        <v>31.7</v>
      </c>
      <c r="I667" s="20">
        <v>124.5</v>
      </c>
      <c r="J667" s="20" t="s">
        <v>891</v>
      </c>
      <c r="K667" s="20" t="s">
        <v>891</v>
      </c>
      <c r="L667" s="20" t="s">
        <v>891</v>
      </c>
      <c r="M667" s="20" t="s">
        <v>890</v>
      </c>
      <c r="N667" s="20">
        <v>36.4</v>
      </c>
      <c r="O667" s="20" t="s">
        <v>86</v>
      </c>
      <c r="P667">
        <v>41.2</v>
      </c>
      <c r="Q667">
        <v>12.4</v>
      </c>
      <c r="R667">
        <v>8</v>
      </c>
      <c r="S667">
        <v>0.6</v>
      </c>
    </row>
    <row r="668" spans="1:19" x14ac:dyDescent="0.35">
      <c r="A668" s="23">
        <v>16012418345</v>
      </c>
      <c r="B668" s="21" t="s">
        <v>81</v>
      </c>
      <c r="C668" s="21">
        <v>5.05</v>
      </c>
      <c r="D668" s="21">
        <v>15.1</v>
      </c>
      <c r="E668" s="21">
        <v>45.6</v>
      </c>
      <c r="F668" s="21">
        <v>90.3</v>
      </c>
      <c r="G668" s="21">
        <v>33.1</v>
      </c>
      <c r="H668">
        <v>30.4</v>
      </c>
      <c r="I668" s="21">
        <v>89.48</v>
      </c>
      <c r="J668" s="20" t="s">
        <v>891</v>
      </c>
      <c r="K668" s="20" t="s">
        <v>891</v>
      </c>
      <c r="L668" s="20" t="s">
        <v>891</v>
      </c>
      <c r="M668" s="20" t="s">
        <v>890</v>
      </c>
      <c r="N668" s="21">
        <v>33.799999999999997</v>
      </c>
      <c r="O668" s="24" t="s">
        <v>83</v>
      </c>
      <c r="P668">
        <v>41.6</v>
      </c>
      <c r="Q668">
        <v>12.5</v>
      </c>
      <c r="R668">
        <v>12.4</v>
      </c>
      <c r="S668">
        <v>1.2</v>
      </c>
    </row>
    <row r="669" spans="1:19" x14ac:dyDescent="0.35">
      <c r="A669" s="22">
        <v>16012418346</v>
      </c>
      <c r="B669" s="20" t="s">
        <v>81</v>
      </c>
      <c r="C669" s="20">
        <v>5.49</v>
      </c>
      <c r="D669" s="20">
        <v>15.2</v>
      </c>
      <c r="E669" s="20">
        <v>44.9</v>
      </c>
      <c r="F669" s="20">
        <v>81.8</v>
      </c>
      <c r="G669" s="20">
        <v>33.9</v>
      </c>
      <c r="H669">
        <v>27.2</v>
      </c>
      <c r="I669" s="20">
        <v>239.9</v>
      </c>
      <c r="J669" s="20" t="s">
        <v>891</v>
      </c>
      <c r="K669" s="20" t="s">
        <v>891</v>
      </c>
      <c r="L669" s="20" t="s">
        <v>891</v>
      </c>
      <c r="M669" s="20" t="s">
        <v>890</v>
      </c>
      <c r="N669" s="20">
        <v>31.7</v>
      </c>
      <c r="O669" s="20" t="s">
        <v>86</v>
      </c>
      <c r="P669">
        <v>40.5</v>
      </c>
      <c r="Q669">
        <v>13.7</v>
      </c>
      <c r="R669">
        <v>8.1999999999999993</v>
      </c>
      <c r="S669">
        <v>0.8</v>
      </c>
    </row>
    <row r="670" spans="1:19" x14ac:dyDescent="0.35">
      <c r="A670" s="23">
        <v>16012418347</v>
      </c>
      <c r="B670" s="21" t="s">
        <v>81</v>
      </c>
      <c r="C670" s="21">
        <v>4.88</v>
      </c>
      <c r="D670" s="21">
        <v>15.5</v>
      </c>
      <c r="E670" s="21">
        <v>43.7</v>
      </c>
      <c r="F670" s="21">
        <v>89.5</v>
      </c>
      <c r="G670" s="21">
        <v>35.5</v>
      </c>
      <c r="H670">
        <v>32.200000000000003</v>
      </c>
      <c r="I670" s="21">
        <v>304</v>
      </c>
      <c r="J670" s="20" t="s">
        <v>891</v>
      </c>
      <c r="K670" s="20" t="s">
        <v>891</v>
      </c>
      <c r="L670" s="20" t="s">
        <v>891</v>
      </c>
      <c r="M670" s="20" t="s">
        <v>890</v>
      </c>
      <c r="N670" s="21">
        <v>36.9</v>
      </c>
      <c r="O670" s="24" t="s">
        <v>83</v>
      </c>
      <c r="P670">
        <v>41</v>
      </c>
      <c r="Q670">
        <v>12.5</v>
      </c>
      <c r="R670">
        <v>20.7</v>
      </c>
      <c r="S670">
        <v>7.4</v>
      </c>
    </row>
    <row r="671" spans="1:19" x14ac:dyDescent="0.35">
      <c r="A671" s="22">
        <v>16012418348</v>
      </c>
      <c r="B671" s="20" t="s">
        <v>81</v>
      </c>
      <c r="C671" s="20">
        <v>5.37</v>
      </c>
      <c r="D671" s="20">
        <v>16</v>
      </c>
      <c r="E671" s="20">
        <v>45.9</v>
      </c>
      <c r="F671" s="20">
        <v>85.5</v>
      </c>
      <c r="G671" s="20">
        <v>34.9</v>
      </c>
      <c r="H671">
        <v>30</v>
      </c>
      <c r="I671" s="20">
        <v>149.69999999999999</v>
      </c>
      <c r="J671" s="20" t="s">
        <v>891</v>
      </c>
      <c r="K671" s="20" t="s">
        <v>891</v>
      </c>
      <c r="L671" s="20" t="s">
        <v>891</v>
      </c>
      <c r="M671" s="20" t="s">
        <v>890</v>
      </c>
      <c r="N671" s="20">
        <v>32.5</v>
      </c>
      <c r="O671" s="25" t="s">
        <v>83</v>
      </c>
      <c r="P671">
        <v>35.9</v>
      </c>
      <c r="Q671">
        <v>11.6</v>
      </c>
      <c r="R671">
        <v>10.1</v>
      </c>
      <c r="S671">
        <v>0.9</v>
      </c>
    </row>
    <row r="672" spans="1:19" x14ac:dyDescent="0.35">
      <c r="A672" s="23">
        <v>16012418349</v>
      </c>
      <c r="B672" s="21" t="s">
        <v>81</v>
      </c>
      <c r="C672" s="21">
        <v>5.58</v>
      </c>
      <c r="D672" s="21">
        <v>16.7</v>
      </c>
      <c r="E672" s="21">
        <v>48</v>
      </c>
      <c r="F672" s="21">
        <v>86</v>
      </c>
      <c r="G672" s="21">
        <v>34.799999999999997</v>
      </c>
      <c r="H672">
        <v>29.6</v>
      </c>
      <c r="I672" s="21">
        <v>182.3</v>
      </c>
      <c r="J672" s="20" t="s">
        <v>891</v>
      </c>
      <c r="K672" s="20" t="s">
        <v>891</v>
      </c>
      <c r="L672" s="20" t="s">
        <v>891</v>
      </c>
      <c r="M672" s="20" t="s">
        <v>890</v>
      </c>
      <c r="N672" s="21">
        <v>34.1</v>
      </c>
      <c r="O672" s="24" t="s">
        <v>83</v>
      </c>
      <c r="P672">
        <v>39.6</v>
      </c>
      <c r="Q672">
        <v>12.6</v>
      </c>
      <c r="R672">
        <v>11.4</v>
      </c>
      <c r="S672">
        <v>1.7</v>
      </c>
    </row>
    <row r="673" spans="1:19" x14ac:dyDescent="0.35">
      <c r="A673" s="22">
        <v>16012418350</v>
      </c>
      <c r="B673" s="20" t="s">
        <v>89</v>
      </c>
      <c r="C673" s="20">
        <v>4.34</v>
      </c>
      <c r="D673" s="20">
        <v>13.2</v>
      </c>
      <c r="E673" s="20">
        <v>38.799999999999997</v>
      </c>
      <c r="F673" s="20">
        <v>89.4</v>
      </c>
      <c r="G673" s="20">
        <v>34</v>
      </c>
      <c r="H673">
        <v>30.9</v>
      </c>
      <c r="I673" s="20">
        <v>24.19</v>
      </c>
      <c r="J673" s="21" t="s">
        <v>891</v>
      </c>
      <c r="K673" s="20" t="s">
        <v>891</v>
      </c>
      <c r="L673" s="21" t="s">
        <v>890</v>
      </c>
      <c r="M673" s="20" t="s">
        <v>890</v>
      </c>
      <c r="N673" s="20">
        <v>34.799999999999997</v>
      </c>
      <c r="O673" s="20" t="s">
        <v>86</v>
      </c>
      <c r="P673">
        <v>38.299999999999997</v>
      </c>
      <c r="Q673">
        <v>11.8</v>
      </c>
      <c r="R673">
        <v>7.3</v>
      </c>
      <c r="S673">
        <v>0.5</v>
      </c>
    </row>
    <row r="674" spans="1:19" x14ac:dyDescent="0.35">
      <c r="A674" s="23">
        <v>16012418351</v>
      </c>
      <c r="B674" s="21" t="s">
        <v>81</v>
      </c>
      <c r="C674" s="21">
        <v>4.54</v>
      </c>
      <c r="D674" s="21">
        <v>12.5</v>
      </c>
      <c r="E674" s="21">
        <v>37.4</v>
      </c>
      <c r="F674" s="21">
        <v>82.4</v>
      </c>
      <c r="G674" s="21">
        <v>33.4</v>
      </c>
      <c r="H674">
        <v>27.2</v>
      </c>
      <c r="I674" s="21">
        <v>123.7</v>
      </c>
      <c r="J674" s="20" t="s">
        <v>891</v>
      </c>
      <c r="K674" s="20" t="s">
        <v>891</v>
      </c>
      <c r="L674" s="20" t="s">
        <v>891</v>
      </c>
      <c r="M674" s="20" t="s">
        <v>891</v>
      </c>
      <c r="N674" s="21">
        <v>30.9</v>
      </c>
      <c r="O674" s="21" t="s">
        <v>86</v>
      </c>
      <c r="P674">
        <v>38.5</v>
      </c>
      <c r="Q674">
        <v>12.8</v>
      </c>
      <c r="R674">
        <v>18.8</v>
      </c>
      <c r="S674">
        <v>4.8</v>
      </c>
    </row>
    <row r="675" spans="1:19" x14ac:dyDescent="0.35">
      <c r="A675" s="22">
        <v>16012418352</v>
      </c>
      <c r="B675" s="20" t="s">
        <v>81</v>
      </c>
      <c r="C675" s="20">
        <v>5.15</v>
      </c>
      <c r="D675" s="20">
        <v>16.7</v>
      </c>
      <c r="E675" s="20">
        <v>47.6</v>
      </c>
      <c r="F675" s="20">
        <v>92.4</v>
      </c>
      <c r="G675" s="20">
        <v>35.1</v>
      </c>
      <c r="H675">
        <v>32.700000000000003</v>
      </c>
      <c r="I675" s="20">
        <v>272.39999999999998</v>
      </c>
      <c r="J675" s="20" t="s">
        <v>891</v>
      </c>
      <c r="K675" s="20" t="s">
        <v>891</v>
      </c>
      <c r="L675" s="20" t="s">
        <v>891</v>
      </c>
      <c r="M675" s="20" t="s">
        <v>890</v>
      </c>
      <c r="N675" s="20">
        <v>35.6</v>
      </c>
      <c r="O675" s="20" t="s">
        <v>86</v>
      </c>
      <c r="P675">
        <v>42.4</v>
      </c>
      <c r="Q675">
        <v>12.4</v>
      </c>
      <c r="R675">
        <v>14.5</v>
      </c>
      <c r="S675">
        <v>1.6</v>
      </c>
    </row>
    <row r="676" spans="1:19" x14ac:dyDescent="0.35">
      <c r="A676" s="23">
        <v>16012418353</v>
      </c>
      <c r="B676" s="21" t="s">
        <v>81</v>
      </c>
      <c r="C676" s="21">
        <v>5.17</v>
      </c>
      <c r="D676" s="21">
        <v>15</v>
      </c>
      <c r="E676" s="21">
        <v>42.7</v>
      </c>
      <c r="F676" s="21">
        <v>82.6</v>
      </c>
      <c r="G676" s="21">
        <v>35.1</v>
      </c>
      <c r="H676">
        <v>28.8</v>
      </c>
      <c r="I676" s="21">
        <v>95.1</v>
      </c>
      <c r="J676" s="20" t="s">
        <v>891</v>
      </c>
      <c r="K676" s="20" t="s">
        <v>891</v>
      </c>
      <c r="L676" s="20" t="s">
        <v>891</v>
      </c>
      <c r="M676" s="20" t="s">
        <v>890</v>
      </c>
      <c r="N676" s="21">
        <v>33</v>
      </c>
      <c r="O676" s="24" t="s">
        <v>83</v>
      </c>
      <c r="P676">
        <v>36.4</v>
      </c>
      <c r="Q676">
        <v>11.9</v>
      </c>
      <c r="R676">
        <v>10.3</v>
      </c>
      <c r="S676">
        <v>1.3</v>
      </c>
    </row>
    <row r="677" spans="1:19" x14ac:dyDescent="0.35">
      <c r="A677" s="22">
        <v>16012418354</v>
      </c>
      <c r="B677" s="20" t="s">
        <v>81</v>
      </c>
      <c r="C677" s="20">
        <v>5.49</v>
      </c>
      <c r="D677" s="20">
        <v>15.2</v>
      </c>
      <c r="E677" s="20">
        <v>45.4</v>
      </c>
      <c r="F677" s="20">
        <v>82.7</v>
      </c>
      <c r="G677" s="20">
        <v>33.5</v>
      </c>
      <c r="H677">
        <v>27.5</v>
      </c>
      <c r="I677" s="20">
        <v>137.19999999999999</v>
      </c>
      <c r="J677" s="20" t="s">
        <v>891</v>
      </c>
      <c r="K677" s="20" t="s">
        <v>891</v>
      </c>
      <c r="L677" s="20" t="s">
        <v>891</v>
      </c>
      <c r="M677" s="20" t="s">
        <v>890</v>
      </c>
      <c r="N677" s="20">
        <v>31.6</v>
      </c>
      <c r="O677" s="25" t="s">
        <v>83</v>
      </c>
      <c r="P677">
        <v>37.299999999999997</v>
      </c>
      <c r="Q677">
        <v>12.3</v>
      </c>
      <c r="R677">
        <v>11.6</v>
      </c>
      <c r="S677">
        <v>1.4</v>
      </c>
    </row>
    <row r="678" spans="1:19" x14ac:dyDescent="0.35">
      <c r="A678" s="23">
        <v>16012418355</v>
      </c>
      <c r="B678" s="21" t="s">
        <v>81</v>
      </c>
      <c r="C678" s="21">
        <v>5.48</v>
      </c>
      <c r="D678" s="21">
        <v>14.1</v>
      </c>
      <c r="E678" s="21">
        <v>42.4</v>
      </c>
      <c r="F678" s="21">
        <v>77.400000000000006</v>
      </c>
      <c r="G678" s="21">
        <v>33.299999999999997</v>
      </c>
      <c r="H678">
        <v>25.7</v>
      </c>
      <c r="I678" s="21">
        <v>172</v>
      </c>
      <c r="J678" s="20" t="s">
        <v>891</v>
      </c>
      <c r="K678" s="20" t="s">
        <v>891</v>
      </c>
      <c r="L678" s="20" t="s">
        <v>891</v>
      </c>
      <c r="M678" s="20" t="s">
        <v>890</v>
      </c>
      <c r="N678" s="21">
        <v>29.6</v>
      </c>
      <c r="O678" s="24" t="s">
        <v>83</v>
      </c>
      <c r="P678">
        <v>34.4</v>
      </c>
      <c r="Q678">
        <v>12.3</v>
      </c>
      <c r="R678">
        <v>8.1</v>
      </c>
      <c r="S678">
        <v>0</v>
      </c>
    </row>
    <row r="679" spans="1:19" x14ac:dyDescent="0.35">
      <c r="A679" s="22">
        <v>16012418357</v>
      </c>
      <c r="B679" s="20" t="s">
        <v>81</v>
      </c>
      <c r="C679" s="20">
        <v>5.39</v>
      </c>
      <c r="D679" s="20">
        <v>16.399999999999999</v>
      </c>
      <c r="E679" s="20">
        <v>46.2</v>
      </c>
      <c r="F679" s="20">
        <v>85.7</v>
      </c>
      <c r="G679" s="20">
        <v>35.5</v>
      </c>
      <c r="H679">
        <v>30.8</v>
      </c>
      <c r="I679" s="20">
        <v>187.3</v>
      </c>
      <c r="J679" s="20" t="s">
        <v>891</v>
      </c>
      <c r="K679" s="20" t="s">
        <v>891</v>
      </c>
      <c r="L679" s="20" t="s">
        <v>891</v>
      </c>
      <c r="M679" s="20" t="s">
        <v>890</v>
      </c>
      <c r="N679" s="20">
        <v>35.700000000000003</v>
      </c>
      <c r="O679" s="25" t="s">
        <v>83</v>
      </c>
      <c r="P679">
        <v>38</v>
      </c>
      <c r="Q679">
        <v>12.1</v>
      </c>
      <c r="R679">
        <v>7.3</v>
      </c>
      <c r="S679">
        <v>0.3</v>
      </c>
    </row>
    <row r="680" spans="1:19" x14ac:dyDescent="0.35">
      <c r="A680" s="23">
        <v>16012418358</v>
      </c>
      <c r="B680" s="21" t="s">
        <v>81</v>
      </c>
      <c r="C680" s="21">
        <v>5.19</v>
      </c>
      <c r="D680" s="21">
        <v>16.3</v>
      </c>
      <c r="E680" s="21">
        <v>45.7</v>
      </c>
      <c r="F680" s="21">
        <v>88.1</v>
      </c>
      <c r="G680" s="21">
        <v>35.700000000000003</v>
      </c>
      <c r="H680">
        <v>31.6</v>
      </c>
      <c r="I680" s="21">
        <v>168.2</v>
      </c>
      <c r="J680" s="20" t="s">
        <v>891</v>
      </c>
      <c r="K680" s="20" t="s">
        <v>891</v>
      </c>
      <c r="L680" s="20" t="s">
        <v>891</v>
      </c>
      <c r="M680" s="20" t="s">
        <v>890</v>
      </c>
      <c r="N680" s="21">
        <v>35.5</v>
      </c>
      <c r="O680" s="24" t="s">
        <v>83</v>
      </c>
      <c r="P680">
        <v>39.200000000000003</v>
      </c>
      <c r="Q680">
        <v>12</v>
      </c>
      <c r="R680">
        <v>10.1</v>
      </c>
      <c r="S680">
        <v>1.5</v>
      </c>
    </row>
    <row r="681" spans="1:19" x14ac:dyDescent="0.35">
      <c r="A681" s="22">
        <v>16012418359</v>
      </c>
      <c r="B681" s="20" t="s">
        <v>81</v>
      </c>
      <c r="C681" s="20">
        <v>5.03</v>
      </c>
      <c r="D681" s="20">
        <v>15.1</v>
      </c>
      <c r="E681" s="20">
        <v>43</v>
      </c>
      <c r="F681" s="20">
        <v>85.5</v>
      </c>
      <c r="G681" s="20">
        <v>35.1</v>
      </c>
      <c r="H681">
        <v>30.2</v>
      </c>
      <c r="I681" s="20">
        <v>133.80000000000001</v>
      </c>
      <c r="J681" s="20" t="s">
        <v>891</v>
      </c>
      <c r="K681" s="20" t="s">
        <v>891</v>
      </c>
      <c r="L681" s="20" t="s">
        <v>891</v>
      </c>
      <c r="M681" s="20" t="s">
        <v>890</v>
      </c>
      <c r="N681" s="20">
        <v>35.299999999999997</v>
      </c>
      <c r="O681" s="25" t="s">
        <v>83</v>
      </c>
      <c r="P681">
        <v>38</v>
      </c>
      <c r="Q681">
        <v>12.1</v>
      </c>
      <c r="R681">
        <v>3.7</v>
      </c>
      <c r="S681">
        <v>0.3</v>
      </c>
    </row>
    <row r="682" spans="1:19" x14ac:dyDescent="0.35">
      <c r="A682" s="23">
        <v>16012418360</v>
      </c>
      <c r="B682" s="21" t="s">
        <v>81</v>
      </c>
      <c r="C682" s="21">
        <v>5.37</v>
      </c>
      <c r="D682" s="21">
        <v>14.6</v>
      </c>
      <c r="E682" s="21">
        <v>43</v>
      </c>
      <c r="F682" s="21">
        <v>80.099999999999994</v>
      </c>
      <c r="G682" s="21">
        <v>34</v>
      </c>
      <c r="H682">
        <v>27.8</v>
      </c>
      <c r="I682" s="21">
        <v>116.8</v>
      </c>
      <c r="J682" s="20" t="s">
        <v>891</v>
      </c>
      <c r="K682" s="20" t="s">
        <v>891</v>
      </c>
      <c r="L682" s="20" t="s">
        <v>891</v>
      </c>
      <c r="M682" s="20" t="s">
        <v>890</v>
      </c>
      <c r="N682" s="21">
        <v>32</v>
      </c>
      <c r="O682" s="24" t="s">
        <v>83</v>
      </c>
      <c r="P682">
        <v>34.9</v>
      </c>
      <c r="Q682">
        <v>12.1</v>
      </c>
      <c r="R682">
        <v>10.4</v>
      </c>
      <c r="S682">
        <v>1.4</v>
      </c>
    </row>
    <row r="683" spans="1:19" x14ac:dyDescent="0.35">
      <c r="A683" s="22">
        <v>16012418361</v>
      </c>
      <c r="B683" s="20" t="s">
        <v>81</v>
      </c>
      <c r="C683" s="20">
        <v>5.77</v>
      </c>
      <c r="D683" s="20">
        <v>16.899999999999999</v>
      </c>
      <c r="E683" s="20">
        <v>47</v>
      </c>
      <c r="F683" s="20">
        <v>81.5</v>
      </c>
      <c r="G683" s="20">
        <v>36</v>
      </c>
      <c r="H683">
        <v>29.5</v>
      </c>
      <c r="I683" s="20">
        <v>211.2</v>
      </c>
      <c r="J683" s="20" t="s">
        <v>891</v>
      </c>
      <c r="K683" s="20" t="s">
        <v>891</v>
      </c>
      <c r="L683" s="20" t="s">
        <v>891</v>
      </c>
      <c r="M683" s="20" t="s">
        <v>890</v>
      </c>
      <c r="N683" s="20">
        <v>33.200000000000003</v>
      </c>
      <c r="O683" s="20" t="s">
        <v>86</v>
      </c>
      <c r="P683">
        <v>34.5</v>
      </c>
      <c r="Q683">
        <v>11.9</v>
      </c>
      <c r="R683">
        <v>8.3000000000000007</v>
      </c>
      <c r="S683">
        <v>0.7</v>
      </c>
    </row>
    <row r="684" spans="1:19" x14ac:dyDescent="0.35">
      <c r="A684" s="23">
        <v>16012418362</v>
      </c>
      <c r="B684" s="21" t="s">
        <v>81</v>
      </c>
      <c r="C684" s="21">
        <v>5.14</v>
      </c>
      <c r="D684" s="21">
        <v>15.9</v>
      </c>
      <c r="E684" s="21">
        <v>45.7</v>
      </c>
      <c r="F684" s="21">
        <v>88.9</v>
      </c>
      <c r="G684" s="21">
        <v>34.799999999999997</v>
      </c>
      <c r="H684">
        <v>30.5</v>
      </c>
      <c r="I684" s="21">
        <v>48.28</v>
      </c>
      <c r="J684" s="20" t="s">
        <v>891</v>
      </c>
      <c r="K684" s="20" t="s">
        <v>891</v>
      </c>
      <c r="L684" s="21" t="s">
        <v>890</v>
      </c>
      <c r="M684" s="20" t="s">
        <v>890</v>
      </c>
      <c r="N684" s="21">
        <v>35</v>
      </c>
      <c r="O684" s="21" t="s">
        <v>86</v>
      </c>
      <c r="P684">
        <v>43.6</v>
      </c>
      <c r="Q684">
        <v>13.2</v>
      </c>
      <c r="R684">
        <v>8.8000000000000007</v>
      </c>
      <c r="S684">
        <v>1.3</v>
      </c>
    </row>
    <row r="685" spans="1:19" x14ac:dyDescent="0.35">
      <c r="A685" s="22">
        <v>16012418363</v>
      </c>
      <c r="B685" s="20" t="s">
        <v>81</v>
      </c>
      <c r="C685" s="20">
        <v>5.01</v>
      </c>
      <c r="D685" s="20">
        <v>14.7</v>
      </c>
      <c r="E685" s="20">
        <v>42.4</v>
      </c>
      <c r="F685" s="20">
        <v>84.6</v>
      </c>
      <c r="G685" s="20">
        <v>34.700000000000003</v>
      </c>
      <c r="H685">
        <v>29.2</v>
      </c>
      <c r="I685" s="20">
        <v>42.42</v>
      </c>
      <c r="J685" s="20" t="s">
        <v>891</v>
      </c>
      <c r="K685" s="20" t="s">
        <v>891</v>
      </c>
      <c r="L685" s="21" t="s">
        <v>890</v>
      </c>
      <c r="M685" s="20" t="s">
        <v>890</v>
      </c>
      <c r="N685" s="20">
        <v>32.799999999999997</v>
      </c>
      <c r="O685" s="25" t="s">
        <v>83</v>
      </c>
      <c r="P685">
        <v>37.200000000000003</v>
      </c>
      <c r="Q685">
        <v>12.2</v>
      </c>
      <c r="R685">
        <v>10.1</v>
      </c>
      <c r="S685">
        <v>0.5</v>
      </c>
    </row>
    <row r="686" spans="1:19" x14ac:dyDescent="0.35">
      <c r="A686" s="23">
        <v>16012418364</v>
      </c>
      <c r="B686" s="21" t="s">
        <v>81</v>
      </c>
      <c r="C686" s="21">
        <v>4.21</v>
      </c>
      <c r="D686" s="21">
        <v>12.7</v>
      </c>
      <c r="E686" s="21">
        <v>38.1</v>
      </c>
      <c r="F686" s="21">
        <v>90.5</v>
      </c>
      <c r="G686" s="21">
        <v>33.299999999999997</v>
      </c>
      <c r="H686">
        <v>30.2</v>
      </c>
      <c r="I686" s="21">
        <v>24.87</v>
      </c>
      <c r="J686" s="21" t="s">
        <v>890</v>
      </c>
      <c r="K686" s="20" t="s">
        <v>891</v>
      </c>
      <c r="L686" s="21" t="s">
        <v>890</v>
      </c>
      <c r="M686" s="20" t="s">
        <v>891</v>
      </c>
      <c r="N686" s="21">
        <v>35.799999999999997</v>
      </c>
      <c r="O686" s="24" t="s">
        <v>83</v>
      </c>
      <c r="P686">
        <v>43.1</v>
      </c>
      <c r="Q686">
        <v>13.1</v>
      </c>
      <c r="R686">
        <v>10.3</v>
      </c>
      <c r="S686">
        <v>2</v>
      </c>
    </row>
    <row r="687" spans="1:19" x14ac:dyDescent="0.35">
      <c r="A687" s="22">
        <v>16012418365</v>
      </c>
      <c r="B687" s="20" t="s">
        <v>81</v>
      </c>
      <c r="C687" s="20">
        <v>5.66</v>
      </c>
      <c r="D687" s="20">
        <v>16.100000000000001</v>
      </c>
      <c r="E687" s="20">
        <v>48.3</v>
      </c>
      <c r="F687" s="20">
        <v>85.3</v>
      </c>
      <c r="G687" s="20">
        <v>33.299999999999997</v>
      </c>
      <c r="H687">
        <v>28.3</v>
      </c>
      <c r="I687" s="20">
        <v>194.1</v>
      </c>
      <c r="J687" s="20" t="s">
        <v>891</v>
      </c>
      <c r="K687" s="20" t="s">
        <v>891</v>
      </c>
      <c r="L687" s="20" t="s">
        <v>891</v>
      </c>
      <c r="M687" s="20" t="s">
        <v>890</v>
      </c>
      <c r="N687" s="20">
        <v>32.799999999999997</v>
      </c>
      <c r="O687" s="25" t="s">
        <v>83</v>
      </c>
      <c r="P687">
        <v>39.799999999999997</v>
      </c>
      <c r="Q687">
        <v>12.8</v>
      </c>
      <c r="R687">
        <v>9.8000000000000007</v>
      </c>
      <c r="S687">
        <v>0.7</v>
      </c>
    </row>
    <row r="688" spans="1:19" x14ac:dyDescent="0.35">
      <c r="A688" s="23">
        <v>16012418366</v>
      </c>
      <c r="B688" s="21" t="s">
        <v>81</v>
      </c>
      <c r="C688" s="21">
        <v>5.26</v>
      </c>
      <c r="D688" s="21">
        <v>15.9</v>
      </c>
      <c r="E688" s="21">
        <v>46.9</v>
      </c>
      <c r="F688" s="21">
        <v>89.2</v>
      </c>
      <c r="G688" s="21">
        <v>33.9</v>
      </c>
      <c r="H688">
        <v>30.9</v>
      </c>
      <c r="I688" s="21">
        <v>175.4</v>
      </c>
      <c r="J688" s="20" t="s">
        <v>891</v>
      </c>
      <c r="K688" s="20" t="s">
        <v>891</v>
      </c>
      <c r="L688" s="20" t="s">
        <v>891</v>
      </c>
      <c r="M688" s="20" t="s">
        <v>890</v>
      </c>
      <c r="N688" s="21">
        <v>34.5</v>
      </c>
      <c r="O688" s="24" t="s">
        <v>83</v>
      </c>
      <c r="P688">
        <v>37.4</v>
      </c>
      <c r="Q688">
        <v>11.5</v>
      </c>
      <c r="R688">
        <v>9.4</v>
      </c>
      <c r="S688">
        <v>0.5</v>
      </c>
    </row>
    <row r="689" spans="1:19" x14ac:dyDescent="0.35">
      <c r="A689" s="22">
        <v>16012418367</v>
      </c>
      <c r="B689" s="20" t="s">
        <v>81</v>
      </c>
      <c r="C689" s="20">
        <v>4.95</v>
      </c>
      <c r="D689" s="20">
        <v>10.1</v>
      </c>
      <c r="E689" s="20">
        <v>34.200000000000003</v>
      </c>
      <c r="F689" s="20">
        <v>69.099999999999994</v>
      </c>
      <c r="G689" s="20">
        <v>29.5</v>
      </c>
      <c r="H689">
        <v>20.7</v>
      </c>
      <c r="I689" s="20" t="s">
        <v>895</v>
      </c>
      <c r="J689" s="20" t="s">
        <v>890</v>
      </c>
      <c r="K689" s="20" t="s">
        <v>890</v>
      </c>
      <c r="L689" s="20" t="s">
        <v>890</v>
      </c>
      <c r="M689" s="20" t="s">
        <v>891</v>
      </c>
      <c r="N689" s="20">
        <v>20.6</v>
      </c>
      <c r="O689" s="25" t="s">
        <v>83</v>
      </c>
      <c r="P689">
        <v>41.6</v>
      </c>
      <c r="Q689">
        <v>17.100000000000001</v>
      </c>
      <c r="R689">
        <v>28</v>
      </c>
      <c r="S689">
        <v>12.1</v>
      </c>
    </row>
    <row r="690" spans="1:19" x14ac:dyDescent="0.35">
      <c r="A690" s="23">
        <v>16012418368</v>
      </c>
      <c r="B690" s="21" t="s">
        <v>89</v>
      </c>
      <c r="C690" s="21">
        <v>3.85</v>
      </c>
      <c r="D690" s="21">
        <v>11.7</v>
      </c>
      <c r="E690" s="21">
        <v>34.200000000000003</v>
      </c>
      <c r="F690" s="21">
        <v>88.8</v>
      </c>
      <c r="G690" s="21">
        <v>34.200000000000003</v>
      </c>
      <c r="H690">
        <v>29.6</v>
      </c>
      <c r="I690" s="21">
        <v>14.19</v>
      </c>
      <c r="J690" s="21" t="s">
        <v>891</v>
      </c>
      <c r="K690" s="20" t="s">
        <v>891</v>
      </c>
      <c r="L690" s="21" t="s">
        <v>890</v>
      </c>
      <c r="M690" s="21" t="s">
        <v>891</v>
      </c>
      <c r="N690" s="21">
        <v>28.8</v>
      </c>
      <c r="O690" s="24" t="s">
        <v>83</v>
      </c>
      <c r="P690">
        <v>50.4</v>
      </c>
      <c r="Q690">
        <v>15.4</v>
      </c>
      <c r="R690">
        <v>10.8</v>
      </c>
      <c r="S690">
        <v>1.2</v>
      </c>
    </row>
    <row r="691" spans="1:19" x14ac:dyDescent="0.35">
      <c r="A691">
        <v>16012317088</v>
      </c>
      <c r="B691" t="s">
        <v>384</v>
      </c>
      <c r="C691">
        <v>5.45</v>
      </c>
      <c r="D691">
        <v>14.9</v>
      </c>
      <c r="E691">
        <v>48.1</v>
      </c>
      <c r="F691">
        <v>88.3</v>
      </c>
      <c r="G691">
        <v>31</v>
      </c>
      <c r="H691">
        <v>27.3</v>
      </c>
      <c r="I691">
        <v>125</v>
      </c>
      <c r="J691" s="20" t="s">
        <v>891</v>
      </c>
      <c r="K691" s="20" t="s">
        <v>891</v>
      </c>
      <c r="L691" s="20" t="s">
        <v>891</v>
      </c>
      <c r="M691" s="20" t="s">
        <v>890</v>
      </c>
      <c r="N691">
        <v>32.700000000000003</v>
      </c>
      <c r="O691" t="s">
        <v>84</v>
      </c>
      <c r="P691">
        <v>43.4</v>
      </c>
      <c r="Q691">
        <v>13.6</v>
      </c>
      <c r="R691">
        <v>9.6</v>
      </c>
      <c r="S691">
        <v>1</v>
      </c>
    </row>
    <row r="692" spans="1:19" x14ac:dyDescent="0.35">
      <c r="A692">
        <v>16012317089</v>
      </c>
      <c r="B692" t="s">
        <v>384</v>
      </c>
      <c r="C692">
        <v>5.07</v>
      </c>
      <c r="D692">
        <v>14</v>
      </c>
      <c r="E692">
        <v>45.7</v>
      </c>
      <c r="F692">
        <v>90.1</v>
      </c>
      <c r="G692">
        <v>30.6</v>
      </c>
      <c r="H692">
        <v>27.6</v>
      </c>
      <c r="I692">
        <v>96.6</v>
      </c>
      <c r="J692" s="20" t="s">
        <v>891</v>
      </c>
      <c r="K692" s="20" t="s">
        <v>891</v>
      </c>
      <c r="L692" s="20" t="s">
        <v>891</v>
      </c>
      <c r="M692" s="20" t="s">
        <v>890</v>
      </c>
      <c r="N692">
        <v>32.6</v>
      </c>
      <c r="O692" t="s">
        <v>84</v>
      </c>
      <c r="P692">
        <v>40.200000000000003</v>
      </c>
      <c r="Q692">
        <v>12.4</v>
      </c>
      <c r="R692">
        <v>11.5</v>
      </c>
      <c r="S692">
        <v>1.7</v>
      </c>
    </row>
    <row r="693" spans="1:19" x14ac:dyDescent="0.35">
      <c r="A693">
        <v>16012317090</v>
      </c>
      <c r="B693" t="s">
        <v>384</v>
      </c>
      <c r="C693">
        <v>5.92</v>
      </c>
      <c r="D693">
        <v>16.2</v>
      </c>
      <c r="E693">
        <v>51.7</v>
      </c>
      <c r="F693">
        <v>87.3</v>
      </c>
      <c r="G693">
        <v>31.3</v>
      </c>
      <c r="H693">
        <v>27.4</v>
      </c>
      <c r="I693">
        <v>83</v>
      </c>
      <c r="J693" s="20" t="s">
        <v>891</v>
      </c>
      <c r="K693" s="20" t="s">
        <v>891</v>
      </c>
      <c r="L693" s="20" t="s">
        <v>891</v>
      </c>
      <c r="M693" s="20" t="s">
        <v>890</v>
      </c>
      <c r="N693">
        <v>33.200000000000003</v>
      </c>
      <c r="O693" t="s">
        <v>84</v>
      </c>
      <c r="P693">
        <v>40.9</v>
      </c>
      <c r="Q693">
        <v>13</v>
      </c>
      <c r="R693">
        <v>5.0999999999999996</v>
      </c>
      <c r="S693">
        <v>0.6</v>
      </c>
    </row>
    <row r="694" spans="1:19" x14ac:dyDescent="0.35">
      <c r="A694">
        <v>16012317091</v>
      </c>
      <c r="B694" t="s">
        <v>384</v>
      </c>
      <c r="C694">
        <v>5.7</v>
      </c>
      <c r="D694">
        <v>14.8</v>
      </c>
      <c r="E694">
        <v>49.1</v>
      </c>
      <c r="F694">
        <v>86.1</v>
      </c>
      <c r="G694">
        <v>30.1</v>
      </c>
      <c r="H694">
        <v>26</v>
      </c>
      <c r="I694">
        <v>98.8</v>
      </c>
      <c r="J694" s="20" t="s">
        <v>891</v>
      </c>
      <c r="K694" s="20" t="s">
        <v>891</v>
      </c>
      <c r="L694" s="20" t="s">
        <v>891</v>
      </c>
      <c r="M694" s="20" t="s">
        <v>890</v>
      </c>
      <c r="N694">
        <v>31.4</v>
      </c>
      <c r="O694" t="s">
        <v>84</v>
      </c>
      <c r="P694">
        <v>40.6</v>
      </c>
      <c r="Q694">
        <v>13.1</v>
      </c>
      <c r="R694">
        <v>5.6</v>
      </c>
      <c r="S694">
        <v>0.2</v>
      </c>
    </row>
    <row r="695" spans="1:19" x14ac:dyDescent="0.35">
      <c r="A695">
        <v>16012317092</v>
      </c>
      <c r="B695" t="s">
        <v>384</v>
      </c>
      <c r="C695">
        <v>5.36</v>
      </c>
      <c r="D695">
        <v>14.2</v>
      </c>
      <c r="E695">
        <v>46.8</v>
      </c>
      <c r="F695">
        <v>87.3</v>
      </c>
      <c r="G695">
        <v>30.3</v>
      </c>
      <c r="H695">
        <v>26.5</v>
      </c>
      <c r="I695">
        <v>412</v>
      </c>
      <c r="J695" s="20" t="s">
        <v>891</v>
      </c>
      <c r="K695" s="20" t="s">
        <v>891</v>
      </c>
      <c r="L695" s="20" t="s">
        <v>891</v>
      </c>
      <c r="M695" s="20" t="s">
        <v>890</v>
      </c>
      <c r="N695">
        <v>31.7</v>
      </c>
      <c r="O695" t="s">
        <v>84</v>
      </c>
      <c r="P695">
        <v>42.9</v>
      </c>
      <c r="Q695">
        <v>13.4</v>
      </c>
      <c r="R695">
        <v>7.7</v>
      </c>
      <c r="S695">
        <v>0.6</v>
      </c>
    </row>
    <row r="696" spans="1:19" x14ac:dyDescent="0.35">
      <c r="A696">
        <v>16012317093</v>
      </c>
      <c r="B696" t="s">
        <v>384</v>
      </c>
      <c r="C696">
        <v>5.33</v>
      </c>
      <c r="D696">
        <v>15.5</v>
      </c>
      <c r="E696">
        <v>50.3</v>
      </c>
      <c r="F696">
        <v>94.4</v>
      </c>
      <c r="G696">
        <v>30.8</v>
      </c>
      <c r="H696">
        <v>29.1</v>
      </c>
      <c r="I696">
        <v>186</v>
      </c>
      <c r="J696" s="20" t="s">
        <v>891</v>
      </c>
      <c r="K696" s="20" t="s">
        <v>891</v>
      </c>
      <c r="L696" s="20" t="s">
        <v>891</v>
      </c>
      <c r="M696" s="20" t="s">
        <v>890</v>
      </c>
      <c r="N696">
        <v>34.9</v>
      </c>
      <c r="O696" t="s">
        <v>84</v>
      </c>
      <c r="P696">
        <v>45.2</v>
      </c>
      <c r="Q696">
        <v>13.1</v>
      </c>
      <c r="R696">
        <v>8.4</v>
      </c>
      <c r="S696">
        <v>0.6</v>
      </c>
    </row>
    <row r="697" spans="1:19" x14ac:dyDescent="0.35">
      <c r="A697">
        <v>16012317094</v>
      </c>
      <c r="B697" t="s">
        <v>385</v>
      </c>
      <c r="C697">
        <v>5.0999999999999996</v>
      </c>
      <c r="D697">
        <v>13.8</v>
      </c>
      <c r="E697">
        <v>47.1</v>
      </c>
      <c r="F697">
        <v>92.4</v>
      </c>
      <c r="G697">
        <v>29.3</v>
      </c>
      <c r="H697">
        <v>27.1</v>
      </c>
      <c r="I697">
        <v>23.6</v>
      </c>
      <c r="J697" s="21" t="s">
        <v>891</v>
      </c>
      <c r="K697" s="20" t="s">
        <v>891</v>
      </c>
      <c r="L697" s="21" t="s">
        <v>890</v>
      </c>
      <c r="M697" s="20" t="s">
        <v>890</v>
      </c>
      <c r="N697">
        <v>31.3</v>
      </c>
      <c r="O697" t="s">
        <v>84</v>
      </c>
      <c r="P697">
        <v>47.1</v>
      </c>
      <c r="Q697">
        <v>13.9</v>
      </c>
      <c r="R697">
        <v>6</v>
      </c>
      <c r="S697">
        <v>0.7</v>
      </c>
    </row>
    <row r="698" spans="1:19" x14ac:dyDescent="0.35">
      <c r="A698">
        <v>16012317095</v>
      </c>
      <c r="B698" t="s">
        <v>384</v>
      </c>
      <c r="C698">
        <v>5.1100000000000003</v>
      </c>
      <c r="D698">
        <v>14.1</v>
      </c>
      <c r="E698">
        <v>47.1</v>
      </c>
      <c r="F698">
        <v>92.2</v>
      </c>
      <c r="G698">
        <v>29.9</v>
      </c>
      <c r="H698">
        <v>27.6</v>
      </c>
      <c r="I698">
        <v>75.599999999999994</v>
      </c>
      <c r="J698" s="20" t="s">
        <v>891</v>
      </c>
      <c r="K698" s="20" t="s">
        <v>891</v>
      </c>
      <c r="L698" s="20" t="s">
        <v>891</v>
      </c>
      <c r="M698" s="20" t="s">
        <v>890</v>
      </c>
      <c r="N698">
        <v>32.700000000000003</v>
      </c>
      <c r="O698" t="s">
        <v>84</v>
      </c>
      <c r="P698">
        <v>45.1</v>
      </c>
      <c r="Q698">
        <v>13.4</v>
      </c>
      <c r="R698">
        <v>14.1</v>
      </c>
      <c r="S698">
        <v>1.3</v>
      </c>
    </row>
    <row r="699" spans="1:19" x14ac:dyDescent="0.35">
      <c r="A699">
        <v>16012317096</v>
      </c>
      <c r="B699" t="s">
        <v>384</v>
      </c>
      <c r="C699">
        <v>5</v>
      </c>
      <c r="D699">
        <v>13.6</v>
      </c>
      <c r="E699">
        <v>46.3</v>
      </c>
      <c r="F699">
        <v>92.6</v>
      </c>
      <c r="G699">
        <v>29.4</v>
      </c>
      <c r="H699">
        <v>27.2</v>
      </c>
      <c r="I699">
        <v>63.3</v>
      </c>
      <c r="J699" s="20" t="s">
        <v>891</v>
      </c>
      <c r="K699" s="20" t="s">
        <v>891</v>
      </c>
      <c r="L699" s="20" t="s">
        <v>891</v>
      </c>
      <c r="M699" s="20" t="s">
        <v>890</v>
      </c>
      <c r="N699">
        <v>33</v>
      </c>
      <c r="O699" t="s">
        <v>84</v>
      </c>
      <c r="P699">
        <v>53.1</v>
      </c>
      <c r="Q699">
        <v>15.8</v>
      </c>
      <c r="R699">
        <v>11.3</v>
      </c>
      <c r="S699">
        <v>0.7</v>
      </c>
    </row>
    <row r="700" spans="1:19" x14ac:dyDescent="0.35">
      <c r="A700">
        <v>16012317097</v>
      </c>
      <c r="B700" t="s">
        <v>384</v>
      </c>
      <c r="C700">
        <v>5.3</v>
      </c>
      <c r="D700">
        <v>14.5</v>
      </c>
      <c r="E700">
        <v>46.1</v>
      </c>
      <c r="F700">
        <v>87</v>
      </c>
      <c r="G700">
        <v>31.5</v>
      </c>
      <c r="H700">
        <v>27.4</v>
      </c>
      <c r="I700">
        <v>59.7</v>
      </c>
      <c r="J700" s="20" t="s">
        <v>891</v>
      </c>
      <c r="K700" s="20" t="s">
        <v>891</v>
      </c>
      <c r="L700" s="20" t="s">
        <v>891</v>
      </c>
      <c r="M700" s="20" t="s">
        <v>890</v>
      </c>
      <c r="N700">
        <v>33</v>
      </c>
      <c r="O700" t="s">
        <v>84</v>
      </c>
      <c r="P700">
        <v>40.799999999999997</v>
      </c>
      <c r="Q700">
        <v>13</v>
      </c>
      <c r="R700">
        <v>3.3</v>
      </c>
      <c r="S700">
        <v>0.1</v>
      </c>
    </row>
    <row r="701" spans="1:19" x14ac:dyDescent="0.35">
      <c r="A701">
        <v>16012317099</v>
      </c>
      <c r="B701" t="s">
        <v>384</v>
      </c>
      <c r="C701">
        <v>5.34</v>
      </c>
      <c r="D701">
        <v>14.6</v>
      </c>
      <c r="E701">
        <v>47.8</v>
      </c>
      <c r="F701">
        <v>89.5</v>
      </c>
      <c r="G701">
        <v>30.5</v>
      </c>
      <c r="H701">
        <v>27.3</v>
      </c>
      <c r="I701">
        <v>57.9</v>
      </c>
      <c r="J701" s="20" t="s">
        <v>891</v>
      </c>
      <c r="K701" s="20" t="s">
        <v>891</v>
      </c>
      <c r="L701" s="20" t="s">
        <v>891</v>
      </c>
      <c r="M701" s="20" t="s">
        <v>890</v>
      </c>
      <c r="N701">
        <v>33.700000000000003</v>
      </c>
      <c r="O701" t="s">
        <v>84</v>
      </c>
      <c r="P701">
        <v>46.5</v>
      </c>
      <c r="Q701">
        <v>14.4</v>
      </c>
      <c r="R701">
        <v>14.5</v>
      </c>
      <c r="S701">
        <v>1.2</v>
      </c>
    </row>
    <row r="702" spans="1:19" x14ac:dyDescent="0.35">
      <c r="A702">
        <v>16012317100</v>
      </c>
      <c r="B702" t="s">
        <v>384</v>
      </c>
      <c r="C702">
        <v>5.12</v>
      </c>
      <c r="D702">
        <v>14.6</v>
      </c>
      <c r="E702">
        <v>46.3</v>
      </c>
      <c r="F702">
        <v>90.4</v>
      </c>
      <c r="G702">
        <v>31.5</v>
      </c>
      <c r="H702">
        <v>28.5</v>
      </c>
      <c r="I702">
        <v>48.3</v>
      </c>
      <c r="J702" s="20" t="s">
        <v>891</v>
      </c>
      <c r="K702" s="20" t="s">
        <v>891</v>
      </c>
      <c r="L702" s="21" t="s">
        <v>890</v>
      </c>
      <c r="M702" s="20" t="s">
        <v>890</v>
      </c>
      <c r="N702">
        <v>33.700000000000003</v>
      </c>
      <c r="O702" t="s">
        <v>84</v>
      </c>
      <c r="P702">
        <v>43</v>
      </c>
      <c r="Q702">
        <v>13</v>
      </c>
      <c r="R702">
        <v>9.1999999999999993</v>
      </c>
      <c r="S702">
        <v>1.5</v>
      </c>
    </row>
    <row r="703" spans="1:19" x14ac:dyDescent="0.35">
      <c r="A703">
        <v>16012317101</v>
      </c>
      <c r="B703" t="s">
        <v>385</v>
      </c>
      <c r="C703">
        <v>4.8899999999999997</v>
      </c>
      <c r="D703">
        <v>13.2</v>
      </c>
      <c r="E703">
        <v>44.5</v>
      </c>
      <c r="F703">
        <v>91</v>
      </c>
      <c r="G703">
        <v>29.7</v>
      </c>
      <c r="H703">
        <v>27</v>
      </c>
      <c r="I703">
        <v>60.5</v>
      </c>
      <c r="J703" s="21" t="s">
        <v>891</v>
      </c>
      <c r="K703" s="20" t="s">
        <v>891</v>
      </c>
      <c r="L703" s="20" t="s">
        <v>891</v>
      </c>
      <c r="M703" s="20" t="s">
        <v>890</v>
      </c>
      <c r="N703">
        <v>30.8</v>
      </c>
      <c r="O703" t="s">
        <v>84</v>
      </c>
      <c r="P703">
        <v>40.6</v>
      </c>
      <c r="Q703">
        <v>12.2</v>
      </c>
      <c r="R703">
        <v>4.5</v>
      </c>
      <c r="S703">
        <v>0</v>
      </c>
    </row>
    <row r="704" spans="1:19" x14ac:dyDescent="0.35">
      <c r="A704">
        <v>16012317102</v>
      </c>
      <c r="B704" t="s">
        <v>384</v>
      </c>
      <c r="C704">
        <v>5.65</v>
      </c>
      <c r="D704">
        <v>14.8</v>
      </c>
      <c r="E704">
        <v>48.1</v>
      </c>
      <c r="F704">
        <v>85.1</v>
      </c>
      <c r="G704">
        <v>30.8</v>
      </c>
      <c r="H704">
        <v>26.2</v>
      </c>
      <c r="I704">
        <v>141</v>
      </c>
      <c r="J704" s="20" t="s">
        <v>891</v>
      </c>
      <c r="K704" s="20" t="s">
        <v>891</v>
      </c>
      <c r="L704" s="20" t="s">
        <v>891</v>
      </c>
      <c r="M704" s="20" t="s">
        <v>890</v>
      </c>
      <c r="N704">
        <v>32.299999999999997</v>
      </c>
      <c r="O704" t="s">
        <v>84</v>
      </c>
      <c r="P704">
        <v>38.700000000000003</v>
      </c>
      <c r="Q704">
        <v>12.7</v>
      </c>
      <c r="R704">
        <v>12.2</v>
      </c>
      <c r="S704">
        <v>0.9</v>
      </c>
    </row>
    <row r="705" spans="1:19" x14ac:dyDescent="0.35">
      <c r="A705">
        <v>16012317103</v>
      </c>
      <c r="B705" t="s">
        <v>384</v>
      </c>
      <c r="C705">
        <v>5.99</v>
      </c>
      <c r="D705">
        <v>16.3</v>
      </c>
      <c r="E705">
        <v>53.9</v>
      </c>
      <c r="F705">
        <v>90</v>
      </c>
      <c r="G705">
        <v>30.2</v>
      </c>
      <c r="H705">
        <v>27.2</v>
      </c>
      <c r="I705">
        <v>93.3</v>
      </c>
      <c r="J705" s="20" t="s">
        <v>891</v>
      </c>
      <c r="K705" s="20" t="s">
        <v>891</v>
      </c>
      <c r="L705" s="20" t="s">
        <v>891</v>
      </c>
      <c r="M705" s="20" t="s">
        <v>890</v>
      </c>
      <c r="N705">
        <v>32.5</v>
      </c>
      <c r="O705" t="s">
        <v>84</v>
      </c>
      <c r="P705">
        <v>41</v>
      </c>
      <c r="Q705">
        <v>12.6</v>
      </c>
      <c r="R705">
        <v>4.2</v>
      </c>
      <c r="S705">
        <v>0.4</v>
      </c>
    </row>
    <row r="706" spans="1:19" x14ac:dyDescent="0.35">
      <c r="A706">
        <v>16012317104</v>
      </c>
      <c r="B706" t="s">
        <v>384</v>
      </c>
      <c r="C706">
        <v>4.92</v>
      </c>
      <c r="D706">
        <v>13.7</v>
      </c>
      <c r="E706">
        <v>44.6</v>
      </c>
      <c r="F706">
        <v>90.7</v>
      </c>
      <c r="G706">
        <v>30.7</v>
      </c>
      <c r="H706">
        <v>27.8</v>
      </c>
      <c r="I706">
        <v>177</v>
      </c>
      <c r="J706" s="20" t="s">
        <v>891</v>
      </c>
      <c r="K706" s="20" t="s">
        <v>891</v>
      </c>
      <c r="L706" s="20" t="s">
        <v>891</v>
      </c>
      <c r="M706" s="20" t="s">
        <v>890</v>
      </c>
      <c r="N706">
        <v>32.799999999999997</v>
      </c>
      <c r="O706" t="s">
        <v>84</v>
      </c>
      <c r="P706">
        <v>41.2</v>
      </c>
      <c r="Q706">
        <v>12.5</v>
      </c>
      <c r="R706">
        <v>10</v>
      </c>
      <c r="S706">
        <v>1.6</v>
      </c>
    </row>
    <row r="707" spans="1:19" x14ac:dyDescent="0.35">
      <c r="A707">
        <v>16012317105</v>
      </c>
      <c r="B707" t="s">
        <v>384</v>
      </c>
      <c r="C707">
        <v>5.92</v>
      </c>
      <c r="D707">
        <v>14.9</v>
      </c>
      <c r="E707">
        <v>48.4</v>
      </c>
      <c r="F707">
        <v>81.8</v>
      </c>
      <c r="G707">
        <v>30.8</v>
      </c>
      <c r="H707">
        <v>25.2</v>
      </c>
      <c r="I707">
        <v>84.1</v>
      </c>
      <c r="J707" s="20" t="s">
        <v>891</v>
      </c>
      <c r="K707" s="20" t="s">
        <v>891</v>
      </c>
      <c r="L707" s="20" t="s">
        <v>891</v>
      </c>
      <c r="M707" s="20" t="s">
        <v>890</v>
      </c>
      <c r="N707">
        <v>29.8</v>
      </c>
      <c r="O707" t="s">
        <v>84</v>
      </c>
      <c r="P707">
        <v>42.4</v>
      </c>
      <c r="Q707">
        <v>14.5</v>
      </c>
      <c r="R707">
        <v>9.8000000000000007</v>
      </c>
      <c r="S707">
        <v>0.7</v>
      </c>
    </row>
    <row r="708" spans="1:19" x14ac:dyDescent="0.35">
      <c r="A708">
        <v>16012317106</v>
      </c>
      <c r="B708" t="s">
        <v>384</v>
      </c>
      <c r="C708">
        <v>5.32</v>
      </c>
      <c r="D708">
        <v>15.1</v>
      </c>
      <c r="E708">
        <v>48.9</v>
      </c>
      <c r="F708">
        <v>91.9</v>
      </c>
      <c r="G708">
        <v>30.9</v>
      </c>
      <c r="H708">
        <v>28.4</v>
      </c>
      <c r="I708">
        <v>74.400000000000006</v>
      </c>
      <c r="J708" s="20" t="s">
        <v>891</v>
      </c>
      <c r="K708" s="20" t="s">
        <v>891</v>
      </c>
      <c r="L708" s="20" t="s">
        <v>891</v>
      </c>
      <c r="M708" s="20" t="s">
        <v>890</v>
      </c>
      <c r="N708">
        <v>33.299999999999997</v>
      </c>
      <c r="O708" t="s">
        <v>84</v>
      </c>
      <c r="P708">
        <v>41.8</v>
      </c>
      <c r="Q708">
        <v>12.3</v>
      </c>
      <c r="R708">
        <v>9.1</v>
      </c>
      <c r="S708">
        <v>0.8</v>
      </c>
    </row>
    <row r="709" spans="1:19" x14ac:dyDescent="0.35">
      <c r="A709">
        <v>16012317107</v>
      </c>
      <c r="B709" t="s">
        <v>385</v>
      </c>
      <c r="C709">
        <v>5.8</v>
      </c>
      <c r="D709">
        <v>15.8</v>
      </c>
      <c r="E709">
        <v>50.9</v>
      </c>
      <c r="F709">
        <v>87.8</v>
      </c>
      <c r="G709">
        <v>31</v>
      </c>
      <c r="H709">
        <v>27.2</v>
      </c>
      <c r="I709">
        <v>314</v>
      </c>
      <c r="J709" s="21" t="s">
        <v>891</v>
      </c>
      <c r="K709" s="20" t="s">
        <v>891</v>
      </c>
      <c r="L709" s="20" t="s">
        <v>891</v>
      </c>
      <c r="M709" s="20" t="s">
        <v>890</v>
      </c>
      <c r="N709">
        <v>33.200000000000003</v>
      </c>
      <c r="O709" t="s">
        <v>84</v>
      </c>
      <c r="P709">
        <v>43.4</v>
      </c>
      <c r="Q709">
        <v>13.6</v>
      </c>
      <c r="R709">
        <v>10.8</v>
      </c>
      <c r="S709">
        <v>1.6</v>
      </c>
    </row>
    <row r="710" spans="1:19" x14ac:dyDescent="0.35">
      <c r="A710">
        <v>16012317108</v>
      </c>
      <c r="B710" t="s">
        <v>384</v>
      </c>
      <c r="C710">
        <v>5.71</v>
      </c>
      <c r="D710">
        <v>14.9</v>
      </c>
      <c r="E710">
        <v>49.8</v>
      </c>
      <c r="F710">
        <v>87.2</v>
      </c>
      <c r="G710">
        <v>29.9</v>
      </c>
      <c r="H710">
        <v>26.1</v>
      </c>
      <c r="I710">
        <v>23.3</v>
      </c>
      <c r="J710" s="21" t="s">
        <v>890</v>
      </c>
      <c r="K710" s="20" t="s">
        <v>891</v>
      </c>
      <c r="L710" s="21" t="s">
        <v>890</v>
      </c>
      <c r="M710" s="20" t="s">
        <v>890</v>
      </c>
      <c r="N710">
        <v>29.7</v>
      </c>
      <c r="O710" t="s">
        <v>84</v>
      </c>
      <c r="P710">
        <v>40.700000000000003</v>
      </c>
      <c r="Q710">
        <v>12.7</v>
      </c>
      <c r="R710">
        <v>8.6999999999999993</v>
      </c>
      <c r="S710">
        <v>0.3</v>
      </c>
    </row>
    <row r="711" spans="1:19" x14ac:dyDescent="0.35">
      <c r="A711">
        <v>16012317109</v>
      </c>
      <c r="B711" t="s">
        <v>385</v>
      </c>
      <c r="C711">
        <v>5.0999999999999996</v>
      </c>
      <c r="D711">
        <v>11.8</v>
      </c>
      <c r="E711">
        <v>40.9</v>
      </c>
      <c r="F711">
        <v>80.2</v>
      </c>
      <c r="G711">
        <v>28.9</v>
      </c>
      <c r="H711">
        <v>23.1</v>
      </c>
      <c r="I711">
        <v>4.75</v>
      </c>
      <c r="J711" s="20" t="s">
        <v>890</v>
      </c>
      <c r="K711" s="20" t="s">
        <v>890</v>
      </c>
      <c r="L711" s="21" t="s">
        <v>890</v>
      </c>
      <c r="M711" s="21" t="s">
        <v>891</v>
      </c>
      <c r="N711">
        <v>26.5</v>
      </c>
      <c r="O711" t="s">
        <v>84</v>
      </c>
      <c r="P711">
        <v>42.8</v>
      </c>
      <c r="Q711">
        <v>14.6</v>
      </c>
      <c r="R711">
        <v>12.7</v>
      </c>
      <c r="S711">
        <v>1.9</v>
      </c>
    </row>
    <row r="712" spans="1:19" x14ac:dyDescent="0.35">
      <c r="A712">
        <v>16012317110</v>
      </c>
      <c r="B712" t="s">
        <v>384</v>
      </c>
      <c r="C712">
        <v>6.13</v>
      </c>
      <c r="D712">
        <v>16.100000000000001</v>
      </c>
      <c r="E712">
        <v>51.8</v>
      </c>
      <c r="F712">
        <v>84.5</v>
      </c>
      <c r="G712">
        <v>31.1</v>
      </c>
      <c r="H712">
        <v>26.3</v>
      </c>
      <c r="I712">
        <v>87.5</v>
      </c>
      <c r="J712" s="20" t="s">
        <v>891</v>
      </c>
      <c r="K712" s="20" t="s">
        <v>891</v>
      </c>
      <c r="L712" s="20" t="s">
        <v>891</v>
      </c>
      <c r="M712" s="20" t="s">
        <v>890</v>
      </c>
      <c r="N712">
        <v>32.200000000000003</v>
      </c>
      <c r="O712" t="s">
        <v>84</v>
      </c>
      <c r="P712">
        <v>39</v>
      </c>
      <c r="Q712">
        <v>12.7</v>
      </c>
      <c r="R712">
        <v>3.1</v>
      </c>
      <c r="S712">
        <v>0.5</v>
      </c>
    </row>
    <row r="713" spans="1:19" x14ac:dyDescent="0.35">
      <c r="A713">
        <v>16012317111</v>
      </c>
      <c r="B713" t="s">
        <v>384</v>
      </c>
      <c r="C713">
        <v>4.8600000000000003</v>
      </c>
      <c r="D713">
        <v>14.3</v>
      </c>
      <c r="E713">
        <v>48.3</v>
      </c>
      <c r="F713">
        <v>99.4</v>
      </c>
      <c r="G713">
        <v>29.6</v>
      </c>
      <c r="H713">
        <v>29.4</v>
      </c>
      <c r="I713">
        <v>52.2</v>
      </c>
      <c r="J713" s="20" t="s">
        <v>891</v>
      </c>
      <c r="K713" s="20" t="s">
        <v>891</v>
      </c>
      <c r="L713" s="20" t="s">
        <v>891</v>
      </c>
      <c r="M713" s="20" t="s">
        <v>890</v>
      </c>
      <c r="N713">
        <v>34</v>
      </c>
      <c r="O713" t="s">
        <v>84</v>
      </c>
      <c r="P713">
        <v>47.6</v>
      </c>
      <c r="Q713">
        <v>13</v>
      </c>
      <c r="R713">
        <v>13.3</v>
      </c>
      <c r="S713">
        <v>2.7</v>
      </c>
    </row>
    <row r="714" spans="1:19" x14ac:dyDescent="0.35">
      <c r="A714">
        <v>16012317113</v>
      </c>
      <c r="B714" t="s">
        <v>384</v>
      </c>
      <c r="C714">
        <v>5.12</v>
      </c>
      <c r="D714">
        <v>14.3</v>
      </c>
      <c r="E714">
        <v>45.1</v>
      </c>
      <c r="F714">
        <v>88.1</v>
      </c>
      <c r="G714">
        <v>31.7</v>
      </c>
      <c r="H714">
        <v>27.9</v>
      </c>
      <c r="I714">
        <v>92.9</v>
      </c>
      <c r="J714" s="20" t="s">
        <v>891</v>
      </c>
      <c r="K714" s="20" t="s">
        <v>891</v>
      </c>
      <c r="L714" s="20" t="s">
        <v>891</v>
      </c>
      <c r="M714" s="20" t="s">
        <v>890</v>
      </c>
      <c r="N714">
        <v>32.700000000000003</v>
      </c>
      <c r="O714" t="s">
        <v>84</v>
      </c>
      <c r="P714">
        <v>40.9</v>
      </c>
      <c r="Q714">
        <v>12.6</v>
      </c>
      <c r="R714">
        <v>8.1999999999999993</v>
      </c>
      <c r="S714">
        <v>0.7</v>
      </c>
    </row>
    <row r="715" spans="1:19" x14ac:dyDescent="0.35">
      <c r="A715">
        <v>16012317115</v>
      </c>
      <c r="B715" t="s">
        <v>384</v>
      </c>
      <c r="C715">
        <v>5.36</v>
      </c>
      <c r="D715">
        <v>14.9</v>
      </c>
      <c r="E715">
        <v>50.4</v>
      </c>
      <c r="F715">
        <v>94</v>
      </c>
      <c r="G715">
        <v>29.6</v>
      </c>
      <c r="H715">
        <v>27.8</v>
      </c>
      <c r="I715">
        <v>120</v>
      </c>
      <c r="J715" s="20" t="s">
        <v>891</v>
      </c>
      <c r="K715" s="20" t="s">
        <v>891</v>
      </c>
      <c r="L715" s="20" t="s">
        <v>891</v>
      </c>
      <c r="M715" s="20" t="s">
        <v>890</v>
      </c>
      <c r="N715">
        <v>32</v>
      </c>
      <c r="O715" t="s">
        <v>84</v>
      </c>
      <c r="P715">
        <v>47.7</v>
      </c>
      <c r="Q715">
        <v>13.7</v>
      </c>
      <c r="R715">
        <v>9.6999999999999993</v>
      </c>
      <c r="S715">
        <v>1.2</v>
      </c>
    </row>
    <row r="716" spans="1:19" x14ac:dyDescent="0.35">
      <c r="A716">
        <v>16012317116</v>
      </c>
      <c r="B716" t="s">
        <v>384</v>
      </c>
      <c r="C716">
        <v>6.24</v>
      </c>
      <c r="D716">
        <v>15.5</v>
      </c>
      <c r="E716">
        <v>53.5</v>
      </c>
      <c r="F716">
        <v>85.7</v>
      </c>
      <c r="G716">
        <v>29</v>
      </c>
      <c r="H716">
        <v>24.8</v>
      </c>
      <c r="I716">
        <v>126</v>
      </c>
      <c r="J716" s="20" t="s">
        <v>891</v>
      </c>
      <c r="K716" s="20" t="s">
        <v>891</v>
      </c>
      <c r="L716" s="20" t="s">
        <v>891</v>
      </c>
      <c r="M716" s="20" t="s">
        <v>890</v>
      </c>
      <c r="N716">
        <v>29.2</v>
      </c>
      <c r="O716" t="s">
        <v>84</v>
      </c>
      <c r="P716">
        <v>39.200000000000003</v>
      </c>
      <c r="Q716">
        <v>12.6</v>
      </c>
      <c r="R716">
        <v>6.4</v>
      </c>
      <c r="S716">
        <v>0.3</v>
      </c>
    </row>
    <row r="717" spans="1:19" x14ac:dyDescent="0.35">
      <c r="A717">
        <v>16012317117</v>
      </c>
      <c r="B717" t="s">
        <v>384</v>
      </c>
      <c r="C717">
        <v>5.88</v>
      </c>
      <c r="D717">
        <v>15.6</v>
      </c>
      <c r="E717">
        <v>53.7</v>
      </c>
      <c r="F717">
        <v>91.3</v>
      </c>
      <c r="G717">
        <v>29.1</v>
      </c>
      <c r="H717">
        <v>26.5</v>
      </c>
      <c r="I717">
        <v>82.5</v>
      </c>
      <c r="J717" s="20" t="s">
        <v>891</v>
      </c>
      <c r="K717" s="20" t="s">
        <v>891</v>
      </c>
      <c r="L717" s="20" t="s">
        <v>891</v>
      </c>
      <c r="M717" s="20" t="s">
        <v>890</v>
      </c>
      <c r="N717">
        <v>30.5</v>
      </c>
      <c r="O717" t="s">
        <v>84</v>
      </c>
      <c r="P717">
        <v>44.5</v>
      </c>
      <c r="Q717">
        <v>13.2</v>
      </c>
      <c r="R717">
        <v>9.6</v>
      </c>
      <c r="S717">
        <v>1.8</v>
      </c>
    </row>
    <row r="718" spans="1:19" x14ac:dyDescent="0.35">
      <c r="A718">
        <v>16012317118</v>
      </c>
      <c r="B718" t="s">
        <v>384</v>
      </c>
      <c r="C718">
        <v>5.09</v>
      </c>
      <c r="D718">
        <v>14.2</v>
      </c>
      <c r="E718">
        <v>45.9</v>
      </c>
      <c r="F718">
        <v>90.2</v>
      </c>
      <c r="G718">
        <v>30.9</v>
      </c>
      <c r="H718">
        <v>27.9</v>
      </c>
      <c r="I718">
        <v>80.5</v>
      </c>
      <c r="J718" s="20" t="s">
        <v>891</v>
      </c>
      <c r="K718" s="20" t="s">
        <v>891</v>
      </c>
      <c r="L718" s="20" t="s">
        <v>891</v>
      </c>
      <c r="M718" s="20" t="s">
        <v>890</v>
      </c>
      <c r="N718">
        <v>33.4</v>
      </c>
      <c r="O718" t="s">
        <v>84</v>
      </c>
      <c r="P718">
        <v>40</v>
      </c>
      <c r="Q718">
        <v>12.2</v>
      </c>
      <c r="R718">
        <v>14.2</v>
      </c>
      <c r="S718">
        <v>1.6</v>
      </c>
    </row>
    <row r="719" spans="1:19" x14ac:dyDescent="0.35">
      <c r="A719">
        <v>16012317119</v>
      </c>
      <c r="B719" t="s">
        <v>384</v>
      </c>
      <c r="C719">
        <v>5.32</v>
      </c>
      <c r="D719">
        <v>14</v>
      </c>
      <c r="E719">
        <v>45.9</v>
      </c>
      <c r="F719">
        <v>86.3</v>
      </c>
      <c r="G719">
        <v>30.5</v>
      </c>
      <c r="H719">
        <v>26.3</v>
      </c>
      <c r="I719">
        <v>98.7</v>
      </c>
      <c r="J719" s="20" t="s">
        <v>891</v>
      </c>
      <c r="K719" s="20" t="s">
        <v>891</v>
      </c>
      <c r="L719" s="20" t="s">
        <v>891</v>
      </c>
      <c r="M719" s="20" t="s">
        <v>890</v>
      </c>
      <c r="N719">
        <v>31.8</v>
      </c>
      <c r="O719" t="s">
        <v>84</v>
      </c>
      <c r="P719">
        <v>38.9</v>
      </c>
      <c r="Q719">
        <v>12.4</v>
      </c>
      <c r="R719">
        <v>4.5999999999999996</v>
      </c>
      <c r="S719">
        <v>0</v>
      </c>
    </row>
    <row r="720" spans="1:19" x14ac:dyDescent="0.35">
      <c r="A720">
        <v>16012317120</v>
      </c>
      <c r="B720" t="s">
        <v>384</v>
      </c>
      <c r="C720">
        <v>4.49</v>
      </c>
      <c r="D720">
        <v>11.3</v>
      </c>
      <c r="E720">
        <v>38.700000000000003</v>
      </c>
      <c r="F720">
        <v>86.2</v>
      </c>
      <c r="G720">
        <v>29.2</v>
      </c>
      <c r="H720">
        <v>25.2</v>
      </c>
      <c r="I720">
        <v>7.7</v>
      </c>
      <c r="J720" s="21" t="s">
        <v>890</v>
      </c>
      <c r="K720" s="20" t="s">
        <v>890</v>
      </c>
      <c r="L720" s="21" t="s">
        <v>890</v>
      </c>
      <c r="M720" s="20" t="s">
        <v>891</v>
      </c>
      <c r="N720">
        <v>29.3</v>
      </c>
      <c r="O720" t="s">
        <v>84</v>
      </c>
      <c r="P720">
        <v>44.2</v>
      </c>
      <c r="Q720">
        <v>14</v>
      </c>
      <c r="R720">
        <v>5</v>
      </c>
      <c r="S720">
        <v>0.3</v>
      </c>
    </row>
    <row r="721" spans="1:19" x14ac:dyDescent="0.35">
      <c r="A721">
        <v>16012317121</v>
      </c>
      <c r="B721" t="s">
        <v>384</v>
      </c>
      <c r="C721">
        <v>5.55</v>
      </c>
      <c r="D721">
        <v>15.1</v>
      </c>
      <c r="E721">
        <v>48.3</v>
      </c>
      <c r="F721">
        <v>87</v>
      </c>
      <c r="G721">
        <v>31.3</v>
      </c>
      <c r="H721">
        <v>27.2</v>
      </c>
      <c r="I721">
        <v>114</v>
      </c>
      <c r="J721" s="20" t="s">
        <v>891</v>
      </c>
      <c r="K721" s="20" t="s">
        <v>891</v>
      </c>
      <c r="L721" s="20" t="s">
        <v>891</v>
      </c>
      <c r="M721" s="20" t="s">
        <v>890</v>
      </c>
      <c r="N721">
        <v>32.1</v>
      </c>
      <c r="O721" t="s">
        <v>84</v>
      </c>
      <c r="P721">
        <v>39.9</v>
      </c>
      <c r="Q721">
        <v>12.7</v>
      </c>
      <c r="R721">
        <v>8.1999999999999993</v>
      </c>
      <c r="S721">
        <v>0.7</v>
      </c>
    </row>
    <row r="722" spans="1:19" x14ac:dyDescent="0.35">
      <c r="A722">
        <v>16012317122</v>
      </c>
      <c r="B722" t="s">
        <v>384</v>
      </c>
      <c r="C722">
        <v>5.42</v>
      </c>
      <c r="D722">
        <v>14.8</v>
      </c>
      <c r="E722">
        <v>48.9</v>
      </c>
      <c r="F722">
        <v>90.2</v>
      </c>
      <c r="G722">
        <v>30.3</v>
      </c>
      <c r="H722">
        <v>27.3</v>
      </c>
      <c r="I722">
        <v>119</v>
      </c>
      <c r="J722" s="20" t="s">
        <v>891</v>
      </c>
      <c r="K722" s="20" t="s">
        <v>891</v>
      </c>
      <c r="L722" s="20" t="s">
        <v>891</v>
      </c>
      <c r="M722" s="20" t="s">
        <v>890</v>
      </c>
      <c r="N722">
        <v>31.9</v>
      </c>
      <c r="O722" t="s">
        <v>84</v>
      </c>
      <c r="P722">
        <v>41.5</v>
      </c>
      <c r="Q722">
        <v>12.7</v>
      </c>
      <c r="R722">
        <v>7.7</v>
      </c>
      <c r="S722">
        <v>0.4</v>
      </c>
    </row>
    <row r="723" spans="1:19" x14ac:dyDescent="0.35">
      <c r="A723">
        <v>16012317123</v>
      </c>
      <c r="B723" t="s">
        <v>384</v>
      </c>
      <c r="C723">
        <v>5.3</v>
      </c>
      <c r="D723">
        <v>14.9</v>
      </c>
      <c r="E723">
        <v>50.3</v>
      </c>
      <c r="F723">
        <v>94.9</v>
      </c>
      <c r="G723">
        <v>29.6</v>
      </c>
      <c r="H723">
        <v>28.1</v>
      </c>
      <c r="I723">
        <v>138</v>
      </c>
      <c r="J723" s="20" t="s">
        <v>891</v>
      </c>
      <c r="K723" s="20" t="s">
        <v>891</v>
      </c>
      <c r="L723" s="20" t="s">
        <v>891</v>
      </c>
      <c r="M723" s="20" t="s">
        <v>890</v>
      </c>
      <c r="N723">
        <v>32.9</v>
      </c>
      <c r="O723" t="s">
        <v>84</v>
      </c>
      <c r="P723">
        <v>43.9</v>
      </c>
      <c r="Q723">
        <v>12.5</v>
      </c>
      <c r="R723">
        <v>8.4</v>
      </c>
      <c r="S723">
        <v>0.5</v>
      </c>
    </row>
    <row r="724" spans="1:19" x14ac:dyDescent="0.35">
      <c r="A724">
        <v>16012317124</v>
      </c>
      <c r="B724" t="s">
        <v>384</v>
      </c>
      <c r="C724">
        <v>5.52</v>
      </c>
      <c r="D724">
        <v>15.5</v>
      </c>
      <c r="E724">
        <v>51</v>
      </c>
      <c r="F724">
        <v>92.4</v>
      </c>
      <c r="G724">
        <v>30.4</v>
      </c>
      <c r="H724">
        <v>28.1</v>
      </c>
      <c r="I724">
        <v>204</v>
      </c>
      <c r="J724" s="20" t="s">
        <v>891</v>
      </c>
      <c r="K724" s="20" t="s">
        <v>891</v>
      </c>
      <c r="L724" s="20" t="s">
        <v>891</v>
      </c>
      <c r="M724" s="20" t="s">
        <v>890</v>
      </c>
      <c r="N724">
        <v>32.6</v>
      </c>
      <c r="O724" t="s">
        <v>84</v>
      </c>
      <c r="P724">
        <v>41.8</v>
      </c>
      <c r="Q724">
        <v>12.2</v>
      </c>
      <c r="R724">
        <v>9.4</v>
      </c>
      <c r="S724">
        <v>1.3</v>
      </c>
    </row>
    <row r="725" spans="1:19" x14ac:dyDescent="0.35">
      <c r="A725">
        <v>16012317125</v>
      </c>
      <c r="B725" t="s">
        <v>384</v>
      </c>
      <c r="C725">
        <v>4.76</v>
      </c>
      <c r="D725">
        <v>13.6</v>
      </c>
      <c r="E725">
        <v>44.8</v>
      </c>
      <c r="F725">
        <v>94.1</v>
      </c>
      <c r="G725">
        <v>30.4</v>
      </c>
      <c r="H725">
        <v>28.6</v>
      </c>
      <c r="I725">
        <v>326</v>
      </c>
      <c r="J725" s="20" t="s">
        <v>891</v>
      </c>
      <c r="K725" s="20" t="s">
        <v>891</v>
      </c>
      <c r="L725" s="20" t="s">
        <v>891</v>
      </c>
      <c r="M725" s="20" t="s">
        <v>890</v>
      </c>
      <c r="N725">
        <v>32.299999999999997</v>
      </c>
      <c r="O725" t="s">
        <v>84</v>
      </c>
      <c r="P725">
        <v>40.200000000000003</v>
      </c>
      <c r="Q725">
        <v>11.7</v>
      </c>
      <c r="R725">
        <v>10.4</v>
      </c>
      <c r="S725">
        <v>1.2</v>
      </c>
    </row>
    <row r="726" spans="1:19" x14ac:dyDescent="0.35">
      <c r="A726">
        <v>16012317126</v>
      </c>
      <c r="B726" t="s">
        <v>384</v>
      </c>
      <c r="C726">
        <v>5.19</v>
      </c>
      <c r="D726">
        <v>14.6</v>
      </c>
      <c r="E726">
        <v>46</v>
      </c>
      <c r="F726">
        <v>88.6</v>
      </c>
      <c r="G726">
        <v>31.7</v>
      </c>
      <c r="H726">
        <v>28.1</v>
      </c>
      <c r="I726">
        <v>77.400000000000006</v>
      </c>
      <c r="J726" s="20" t="s">
        <v>891</v>
      </c>
      <c r="K726" s="20" t="s">
        <v>891</v>
      </c>
      <c r="L726" s="20" t="s">
        <v>891</v>
      </c>
      <c r="M726" s="20" t="s">
        <v>890</v>
      </c>
      <c r="N726">
        <v>33.700000000000003</v>
      </c>
      <c r="O726" t="s">
        <v>84</v>
      </c>
      <c r="P726">
        <v>39.4</v>
      </c>
      <c r="Q726">
        <v>12.1</v>
      </c>
      <c r="R726">
        <v>6.3</v>
      </c>
      <c r="S726">
        <v>0.4</v>
      </c>
    </row>
    <row r="727" spans="1:19" x14ac:dyDescent="0.35">
      <c r="A727">
        <v>16012317127</v>
      </c>
      <c r="B727" t="s">
        <v>384</v>
      </c>
      <c r="C727">
        <v>5.78</v>
      </c>
      <c r="D727">
        <v>15.5</v>
      </c>
      <c r="E727">
        <v>49.3</v>
      </c>
      <c r="F727">
        <v>85.3</v>
      </c>
      <c r="G727">
        <v>31.4</v>
      </c>
      <c r="H727">
        <v>26.8</v>
      </c>
      <c r="I727">
        <v>251</v>
      </c>
      <c r="J727" s="20" t="s">
        <v>891</v>
      </c>
      <c r="K727" s="20" t="s">
        <v>891</v>
      </c>
      <c r="L727" s="20" t="s">
        <v>891</v>
      </c>
      <c r="M727" s="20" t="s">
        <v>890</v>
      </c>
      <c r="N727">
        <v>32.9</v>
      </c>
      <c r="O727" t="s">
        <v>84</v>
      </c>
      <c r="P727">
        <v>38.6</v>
      </c>
      <c r="Q727">
        <v>12.5</v>
      </c>
      <c r="R727">
        <v>7.6</v>
      </c>
      <c r="S727">
        <v>1.4</v>
      </c>
    </row>
    <row r="728" spans="1:19" x14ac:dyDescent="0.35">
      <c r="A728">
        <v>16012317128</v>
      </c>
      <c r="B728" t="s">
        <v>384</v>
      </c>
      <c r="C728">
        <v>5.36</v>
      </c>
      <c r="D728">
        <v>14.2</v>
      </c>
      <c r="E728">
        <v>45.8</v>
      </c>
      <c r="F728">
        <v>85.4</v>
      </c>
      <c r="G728">
        <v>31</v>
      </c>
      <c r="H728">
        <v>26.5</v>
      </c>
      <c r="I728">
        <v>56</v>
      </c>
      <c r="J728" s="20" t="s">
        <v>891</v>
      </c>
      <c r="K728" s="20" t="s">
        <v>891</v>
      </c>
      <c r="L728" s="20" t="s">
        <v>891</v>
      </c>
      <c r="M728" s="20" t="s">
        <v>890</v>
      </c>
      <c r="N728">
        <v>32.4</v>
      </c>
      <c r="O728" t="s">
        <v>84</v>
      </c>
      <c r="P728">
        <v>41.7</v>
      </c>
      <c r="Q728">
        <v>13.4</v>
      </c>
      <c r="R728">
        <v>7.6</v>
      </c>
      <c r="S728">
        <v>0.7</v>
      </c>
    </row>
    <row r="729" spans="1:19" x14ac:dyDescent="0.35">
      <c r="A729">
        <v>16012317129</v>
      </c>
      <c r="B729" t="s">
        <v>384</v>
      </c>
      <c r="C729">
        <v>5.71</v>
      </c>
      <c r="D729">
        <v>16.100000000000001</v>
      </c>
      <c r="E729">
        <v>50</v>
      </c>
      <c r="F729">
        <v>87.6</v>
      </c>
      <c r="G729">
        <v>32.200000000000003</v>
      </c>
      <c r="H729">
        <v>28.2</v>
      </c>
      <c r="I729">
        <v>98.2</v>
      </c>
      <c r="J729" s="20" t="s">
        <v>891</v>
      </c>
      <c r="K729" s="20" t="s">
        <v>891</v>
      </c>
      <c r="L729" s="20" t="s">
        <v>891</v>
      </c>
      <c r="M729" s="20" t="s">
        <v>890</v>
      </c>
      <c r="N729">
        <v>34.799999999999997</v>
      </c>
      <c r="O729" t="s">
        <v>84</v>
      </c>
      <c r="P729">
        <v>43.3</v>
      </c>
      <c r="Q729">
        <v>13.5</v>
      </c>
      <c r="R729">
        <v>2.8</v>
      </c>
      <c r="S729">
        <v>0</v>
      </c>
    </row>
    <row r="730" spans="1:19" x14ac:dyDescent="0.35">
      <c r="A730">
        <v>16012317130</v>
      </c>
      <c r="B730" t="s">
        <v>384</v>
      </c>
      <c r="C730">
        <v>5.52</v>
      </c>
      <c r="D730">
        <v>15.2</v>
      </c>
      <c r="E730">
        <v>48.6</v>
      </c>
      <c r="F730">
        <v>88</v>
      </c>
      <c r="G730">
        <v>31.3</v>
      </c>
      <c r="H730">
        <v>27.5</v>
      </c>
      <c r="I730">
        <v>72.400000000000006</v>
      </c>
      <c r="J730" s="20" t="s">
        <v>891</v>
      </c>
      <c r="K730" s="20" t="s">
        <v>891</v>
      </c>
      <c r="L730" s="20" t="s">
        <v>891</v>
      </c>
      <c r="M730" s="20" t="s">
        <v>890</v>
      </c>
      <c r="N730">
        <v>32.700000000000003</v>
      </c>
      <c r="O730" t="s">
        <v>84</v>
      </c>
      <c r="P730">
        <v>38.9</v>
      </c>
      <c r="Q730">
        <v>12.1</v>
      </c>
      <c r="R730">
        <v>5.7</v>
      </c>
      <c r="S730">
        <v>0.5</v>
      </c>
    </row>
    <row r="731" spans="1:19" x14ac:dyDescent="0.35">
      <c r="A731">
        <v>16012317131</v>
      </c>
      <c r="B731" t="s">
        <v>384</v>
      </c>
      <c r="C731">
        <v>5.67</v>
      </c>
      <c r="D731">
        <v>15.9</v>
      </c>
      <c r="E731">
        <v>48.8</v>
      </c>
      <c r="F731">
        <v>86.1</v>
      </c>
      <c r="G731">
        <v>32.6</v>
      </c>
      <c r="H731">
        <v>28</v>
      </c>
      <c r="I731">
        <v>34.5</v>
      </c>
      <c r="J731" s="20" t="s">
        <v>891</v>
      </c>
      <c r="K731" s="20" t="s">
        <v>891</v>
      </c>
      <c r="L731" s="21" t="s">
        <v>890</v>
      </c>
      <c r="M731" s="20" t="s">
        <v>890</v>
      </c>
      <c r="N731">
        <v>34.1</v>
      </c>
      <c r="O731" t="s">
        <v>84</v>
      </c>
      <c r="P731">
        <v>37.299999999999997</v>
      </c>
      <c r="Q731">
        <v>12</v>
      </c>
      <c r="R731">
        <v>6.3</v>
      </c>
      <c r="S731">
        <v>0.8</v>
      </c>
    </row>
    <row r="732" spans="1:19" x14ac:dyDescent="0.35">
      <c r="A732">
        <v>16012317132</v>
      </c>
      <c r="B732" t="s">
        <v>384</v>
      </c>
      <c r="C732">
        <v>6.29</v>
      </c>
      <c r="D732">
        <v>14.3</v>
      </c>
      <c r="E732">
        <v>49</v>
      </c>
      <c r="F732">
        <v>77.900000000000006</v>
      </c>
      <c r="G732">
        <v>29.2</v>
      </c>
      <c r="H732">
        <v>22.7</v>
      </c>
      <c r="I732">
        <v>138</v>
      </c>
      <c r="J732" s="20" t="s">
        <v>891</v>
      </c>
      <c r="K732" s="20" t="s">
        <v>891</v>
      </c>
      <c r="L732" s="20" t="s">
        <v>891</v>
      </c>
      <c r="M732" s="20" t="s">
        <v>890</v>
      </c>
      <c r="N732">
        <v>26.8</v>
      </c>
      <c r="O732" t="s">
        <v>84</v>
      </c>
      <c r="P732">
        <v>37.299999999999997</v>
      </c>
      <c r="Q732">
        <v>13.2</v>
      </c>
      <c r="R732">
        <v>9.6999999999999993</v>
      </c>
      <c r="S732">
        <v>1</v>
      </c>
    </row>
    <row r="733" spans="1:19" x14ac:dyDescent="0.35">
      <c r="A733">
        <v>16012317133</v>
      </c>
      <c r="B733" t="s">
        <v>384</v>
      </c>
      <c r="C733">
        <v>5.38</v>
      </c>
      <c r="D733">
        <v>15.4</v>
      </c>
      <c r="E733">
        <v>48.9</v>
      </c>
      <c r="F733">
        <v>90.9</v>
      </c>
      <c r="G733">
        <v>31.5</v>
      </c>
      <c r="H733">
        <v>28.6</v>
      </c>
      <c r="I733">
        <v>116</v>
      </c>
      <c r="J733" s="20" t="s">
        <v>891</v>
      </c>
      <c r="K733" s="20" t="s">
        <v>891</v>
      </c>
      <c r="L733" s="20" t="s">
        <v>891</v>
      </c>
      <c r="M733" s="20" t="s">
        <v>890</v>
      </c>
      <c r="N733">
        <v>33.9</v>
      </c>
      <c r="O733" t="s">
        <v>84</v>
      </c>
      <c r="P733">
        <v>40.4</v>
      </c>
      <c r="Q733">
        <v>12.2</v>
      </c>
      <c r="R733">
        <v>11.6</v>
      </c>
      <c r="S733">
        <v>1.8</v>
      </c>
    </row>
    <row r="734" spans="1:19" x14ac:dyDescent="0.35">
      <c r="A734">
        <v>16012317134</v>
      </c>
      <c r="B734" t="s">
        <v>384</v>
      </c>
      <c r="C734">
        <v>5.09</v>
      </c>
      <c r="D734">
        <v>13.5</v>
      </c>
      <c r="E734">
        <v>47</v>
      </c>
      <c r="F734">
        <v>92.3</v>
      </c>
      <c r="G734">
        <v>28.7</v>
      </c>
      <c r="H734">
        <v>26.5</v>
      </c>
      <c r="I734">
        <v>92.2</v>
      </c>
      <c r="J734" s="20" t="s">
        <v>891</v>
      </c>
      <c r="K734" s="20" t="s">
        <v>891</v>
      </c>
      <c r="L734" s="20" t="s">
        <v>891</v>
      </c>
      <c r="M734" s="20" t="s">
        <v>890</v>
      </c>
      <c r="N734">
        <v>30.8</v>
      </c>
      <c r="O734" t="s">
        <v>84</v>
      </c>
      <c r="P734">
        <v>50.6</v>
      </c>
      <c r="Q734">
        <v>14.9</v>
      </c>
      <c r="R734">
        <v>17</v>
      </c>
      <c r="S734">
        <v>4.4000000000000004</v>
      </c>
    </row>
    <row r="735" spans="1:19" x14ac:dyDescent="0.35">
      <c r="A735">
        <v>16012317135</v>
      </c>
      <c r="B735" t="s">
        <v>384</v>
      </c>
      <c r="C735">
        <v>5.78</v>
      </c>
      <c r="D735">
        <v>15.4</v>
      </c>
      <c r="E735">
        <v>50.8</v>
      </c>
      <c r="F735">
        <v>87.9</v>
      </c>
      <c r="G735">
        <v>30.3</v>
      </c>
      <c r="H735">
        <v>26.6</v>
      </c>
      <c r="I735">
        <v>172</v>
      </c>
      <c r="J735" s="20" t="s">
        <v>891</v>
      </c>
      <c r="K735" s="20" t="s">
        <v>891</v>
      </c>
      <c r="L735" s="20" t="s">
        <v>891</v>
      </c>
      <c r="M735" s="20" t="s">
        <v>890</v>
      </c>
      <c r="N735">
        <v>32.5</v>
      </c>
      <c r="O735" t="s">
        <v>84</v>
      </c>
      <c r="P735">
        <v>41.1</v>
      </c>
      <c r="Q735">
        <v>12.8</v>
      </c>
      <c r="R735">
        <v>9</v>
      </c>
      <c r="S735">
        <v>1.4</v>
      </c>
    </row>
    <row r="736" spans="1:19" x14ac:dyDescent="0.35">
      <c r="A736">
        <v>16012317136</v>
      </c>
      <c r="B736" t="s">
        <v>384</v>
      </c>
      <c r="C736">
        <v>5.15</v>
      </c>
      <c r="D736">
        <v>14.1</v>
      </c>
      <c r="E736">
        <v>47.4</v>
      </c>
      <c r="F736">
        <v>92</v>
      </c>
      <c r="G736">
        <v>29.7</v>
      </c>
      <c r="H736">
        <v>27.4</v>
      </c>
      <c r="I736">
        <v>79.900000000000006</v>
      </c>
      <c r="J736" s="20" t="s">
        <v>891</v>
      </c>
      <c r="K736" s="20" t="s">
        <v>891</v>
      </c>
      <c r="L736" s="20" t="s">
        <v>891</v>
      </c>
      <c r="M736" s="20" t="s">
        <v>890</v>
      </c>
      <c r="N736">
        <v>31.9</v>
      </c>
      <c r="O736" t="s">
        <v>84</v>
      </c>
      <c r="P736">
        <v>43</v>
      </c>
      <c r="Q736">
        <v>12.6</v>
      </c>
      <c r="R736">
        <v>6.8</v>
      </c>
      <c r="S736">
        <v>1</v>
      </c>
    </row>
    <row r="737" spans="1:19" x14ac:dyDescent="0.35">
      <c r="A737">
        <v>16012317138</v>
      </c>
      <c r="B737" t="s">
        <v>384</v>
      </c>
      <c r="C737">
        <v>4.93</v>
      </c>
      <c r="D737">
        <v>13.8</v>
      </c>
      <c r="E737">
        <v>44.4</v>
      </c>
      <c r="F737">
        <v>90.1</v>
      </c>
      <c r="G737">
        <v>31.1</v>
      </c>
      <c r="H737">
        <v>28</v>
      </c>
      <c r="I737">
        <v>133</v>
      </c>
      <c r="J737" s="20" t="s">
        <v>891</v>
      </c>
      <c r="K737" s="20" t="s">
        <v>891</v>
      </c>
      <c r="L737" s="20" t="s">
        <v>891</v>
      </c>
      <c r="M737" s="20" t="s">
        <v>890</v>
      </c>
      <c r="N737">
        <v>33.299999999999997</v>
      </c>
      <c r="O737" t="s">
        <v>84</v>
      </c>
      <c r="P737">
        <v>39.799999999999997</v>
      </c>
      <c r="Q737">
        <v>12.1</v>
      </c>
      <c r="R737">
        <v>10.9</v>
      </c>
      <c r="S737">
        <v>1.9</v>
      </c>
    </row>
    <row r="738" spans="1:19" x14ac:dyDescent="0.35">
      <c r="A738">
        <v>16012317139</v>
      </c>
      <c r="B738" t="s">
        <v>384</v>
      </c>
      <c r="C738">
        <v>5.7</v>
      </c>
      <c r="D738">
        <v>14.8</v>
      </c>
      <c r="E738">
        <v>49.9</v>
      </c>
      <c r="F738">
        <v>87.5</v>
      </c>
      <c r="G738">
        <v>29.7</v>
      </c>
      <c r="H738">
        <v>26</v>
      </c>
      <c r="I738">
        <v>129</v>
      </c>
      <c r="J738" s="20" t="s">
        <v>891</v>
      </c>
      <c r="K738" s="20" t="s">
        <v>891</v>
      </c>
      <c r="L738" s="20" t="s">
        <v>891</v>
      </c>
      <c r="M738" s="20" t="s">
        <v>890</v>
      </c>
      <c r="N738">
        <v>30.1</v>
      </c>
      <c r="O738" t="s">
        <v>84</v>
      </c>
      <c r="P738">
        <v>44.3</v>
      </c>
      <c r="Q738">
        <v>14</v>
      </c>
      <c r="R738">
        <v>6.3</v>
      </c>
      <c r="S738">
        <v>0.9</v>
      </c>
    </row>
    <row r="739" spans="1:19" x14ac:dyDescent="0.35">
      <c r="A739">
        <v>16012317141</v>
      </c>
      <c r="B739" t="s">
        <v>384</v>
      </c>
      <c r="C739">
        <v>5.59</v>
      </c>
      <c r="D739">
        <v>15.4</v>
      </c>
      <c r="E739">
        <v>50.2</v>
      </c>
      <c r="F739">
        <v>89.8</v>
      </c>
      <c r="G739">
        <v>30.7</v>
      </c>
      <c r="H739">
        <v>27.5</v>
      </c>
      <c r="I739">
        <v>101</v>
      </c>
      <c r="J739" s="20" t="s">
        <v>891</v>
      </c>
      <c r="K739" s="20" t="s">
        <v>891</v>
      </c>
      <c r="L739" s="20" t="s">
        <v>891</v>
      </c>
      <c r="M739" s="20" t="s">
        <v>890</v>
      </c>
      <c r="N739">
        <v>32.700000000000003</v>
      </c>
      <c r="O739" t="s">
        <v>84</v>
      </c>
      <c r="P739">
        <v>39.5</v>
      </c>
      <c r="Q739">
        <v>12.2</v>
      </c>
      <c r="R739">
        <v>3.9</v>
      </c>
      <c r="S739">
        <v>0.1</v>
      </c>
    </row>
    <row r="740" spans="1:19" x14ac:dyDescent="0.35">
      <c r="A740">
        <v>16012317142</v>
      </c>
      <c r="B740" t="s">
        <v>384</v>
      </c>
      <c r="C740">
        <v>4.47</v>
      </c>
      <c r="D740">
        <v>13</v>
      </c>
      <c r="E740">
        <v>42.4</v>
      </c>
      <c r="F740">
        <v>94.9</v>
      </c>
      <c r="G740">
        <v>30.7</v>
      </c>
      <c r="H740">
        <v>29.1</v>
      </c>
      <c r="I740">
        <v>61.9</v>
      </c>
      <c r="J740" s="20" t="s">
        <v>891</v>
      </c>
      <c r="K740" s="20" t="s">
        <v>891</v>
      </c>
      <c r="L740" s="20" t="s">
        <v>891</v>
      </c>
      <c r="M740" s="20" t="s">
        <v>891</v>
      </c>
      <c r="N740">
        <v>34.1</v>
      </c>
      <c r="O740" t="s">
        <v>84</v>
      </c>
      <c r="P740">
        <v>54.4</v>
      </c>
      <c r="Q740">
        <v>15.7</v>
      </c>
      <c r="R740">
        <v>7.2</v>
      </c>
      <c r="S740">
        <v>1.1000000000000001</v>
      </c>
    </row>
    <row r="741" spans="1:19" x14ac:dyDescent="0.35">
      <c r="A741">
        <v>16012317143</v>
      </c>
      <c r="B741" t="s">
        <v>384</v>
      </c>
      <c r="C741">
        <v>4.96</v>
      </c>
      <c r="D741">
        <v>14.9</v>
      </c>
      <c r="E741">
        <v>47.3</v>
      </c>
      <c r="F741">
        <v>95.4</v>
      </c>
      <c r="G741">
        <v>31.5</v>
      </c>
      <c r="H741">
        <v>30</v>
      </c>
      <c r="I741">
        <v>40</v>
      </c>
      <c r="J741" s="20" t="s">
        <v>891</v>
      </c>
      <c r="K741" s="20" t="s">
        <v>891</v>
      </c>
      <c r="L741" s="21" t="s">
        <v>890</v>
      </c>
      <c r="M741" s="20" t="s">
        <v>890</v>
      </c>
      <c r="N741">
        <v>35.200000000000003</v>
      </c>
      <c r="O741" t="s">
        <v>84</v>
      </c>
      <c r="P741">
        <v>41.1</v>
      </c>
      <c r="Q741">
        <v>11.9</v>
      </c>
      <c r="R741">
        <v>9.6</v>
      </c>
      <c r="S741">
        <v>1.5</v>
      </c>
    </row>
    <row r="742" spans="1:19" x14ac:dyDescent="0.35">
      <c r="A742">
        <v>16012317144</v>
      </c>
      <c r="B742" t="s">
        <v>384</v>
      </c>
      <c r="C742">
        <v>5.32</v>
      </c>
      <c r="D742">
        <v>14.6</v>
      </c>
      <c r="E742">
        <v>48.1</v>
      </c>
      <c r="F742">
        <v>90.4</v>
      </c>
      <c r="G742">
        <v>30.4</v>
      </c>
      <c r="H742">
        <v>27.4</v>
      </c>
      <c r="I742">
        <v>83.8</v>
      </c>
      <c r="J742" s="20" t="s">
        <v>891</v>
      </c>
      <c r="K742" s="20" t="s">
        <v>891</v>
      </c>
      <c r="L742" s="20" t="s">
        <v>891</v>
      </c>
      <c r="M742" s="20" t="s">
        <v>890</v>
      </c>
      <c r="N742">
        <v>32.700000000000003</v>
      </c>
      <c r="O742" t="s">
        <v>84</v>
      </c>
      <c r="P742">
        <v>42.7</v>
      </c>
      <c r="Q742">
        <v>13.2</v>
      </c>
      <c r="R742">
        <v>3.4</v>
      </c>
      <c r="S742">
        <v>0.1</v>
      </c>
    </row>
    <row r="743" spans="1:19" x14ac:dyDescent="0.35">
      <c r="A743">
        <v>16012317145</v>
      </c>
      <c r="B743" t="s">
        <v>384</v>
      </c>
      <c r="C743">
        <v>6.1</v>
      </c>
      <c r="D743">
        <v>14.6</v>
      </c>
      <c r="E743">
        <v>48.6</v>
      </c>
      <c r="F743">
        <v>79.7</v>
      </c>
      <c r="G743">
        <v>30</v>
      </c>
      <c r="H743">
        <v>23.9</v>
      </c>
      <c r="I743">
        <v>99.2</v>
      </c>
      <c r="J743" s="20" t="s">
        <v>891</v>
      </c>
      <c r="K743" s="20" t="s">
        <v>891</v>
      </c>
      <c r="L743" s="20" t="s">
        <v>891</v>
      </c>
      <c r="M743" s="20" t="s">
        <v>890</v>
      </c>
      <c r="N743">
        <v>28.1</v>
      </c>
      <c r="O743" t="s">
        <v>84</v>
      </c>
      <c r="P743">
        <v>38.6</v>
      </c>
      <c r="Q743">
        <v>13.6</v>
      </c>
      <c r="R743">
        <v>4</v>
      </c>
      <c r="S743">
        <v>0</v>
      </c>
    </row>
    <row r="744" spans="1:19" x14ac:dyDescent="0.35">
      <c r="A744">
        <v>16012317147</v>
      </c>
      <c r="B744" t="s">
        <v>384</v>
      </c>
      <c r="C744">
        <v>5.3</v>
      </c>
      <c r="D744">
        <v>14</v>
      </c>
      <c r="E744">
        <v>47</v>
      </c>
      <c r="F744">
        <v>88.7</v>
      </c>
      <c r="G744">
        <v>29.8</v>
      </c>
      <c r="H744">
        <v>26.4</v>
      </c>
      <c r="I744">
        <v>47.4</v>
      </c>
      <c r="J744" s="20" t="s">
        <v>891</v>
      </c>
      <c r="K744" s="20" t="s">
        <v>891</v>
      </c>
      <c r="L744" s="21" t="s">
        <v>890</v>
      </c>
      <c r="M744" s="20" t="s">
        <v>890</v>
      </c>
      <c r="N744">
        <v>33.1</v>
      </c>
      <c r="O744" t="s">
        <v>84</v>
      </c>
      <c r="P744">
        <v>44.3</v>
      </c>
      <c r="Q744">
        <v>13.6</v>
      </c>
      <c r="R744">
        <v>3.6</v>
      </c>
      <c r="S744">
        <v>0.5</v>
      </c>
    </row>
    <row r="745" spans="1:19" x14ac:dyDescent="0.35">
      <c r="A745">
        <v>16012317148</v>
      </c>
      <c r="B745" t="s">
        <v>384</v>
      </c>
      <c r="C745">
        <v>5.36</v>
      </c>
      <c r="D745">
        <v>14.8</v>
      </c>
      <c r="E745">
        <v>49.2</v>
      </c>
      <c r="F745">
        <v>91.8</v>
      </c>
      <c r="G745">
        <v>30.1</v>
      </c>
      <c r="H745">
        <v>27.6</v>
      </c>
      <c r="I745">
        <v>142</v>
      </c>
      <c r="J745" s="20" t="s">
        <v>891</v>
      </c>
      <c r="K745" s="20" t="s">
        <v>891</v>
      </c>
      <c r="L745" s="20" t="s">
        <v>891</v>
      </c>
      <c r="M745" s="20" t="s">
        <v>890</v>
      </c>
      <c r="N745">
        <v>32.1</v>
      </c>
      <c r="O745" t="s">
        <v>84</v>
      </c>
      <c r="P745">
        <v>42.4</v>
      </c>
      <c r="Q745">
        <v>12.7</v>
      </c>
      <c r="R745">
        <v>4.9000000000000004</v>
      </c>
      <c r="S745">
        <v>0.7</v>
      </c>
    </row>
    <row r="746" spans="1:19" x14ac:dyDescent="0.35">
      <c r="A746">
        <v>16012317149</v>
      </c>
      <c r="B746" t="s">
        <v>384</v>
      </c>
      <c r="C746">
        <v>5.45</v>
      </c>
      <c r="D746">
        <v>15.6</v>
      </c>
      <c r="E746">
        <v>52.2</v>
      </c>
      <c r="F746">
        <v>95.8</v>
      </c>
      <c r="G746">
        <v>29.9</v>
      </c>
      <c r="H746">
        <v>28.6</v>
      </c>
      <c r="I746">
        <v>112</v>
      </c>
      <c r="J746" s="20" t="s">
        <v>891</v>
      </c>
      <c r="K746" s="20" t="s">
        <v>891</v>
      </c>
      <c r="L746" s="20" t="s">
        <v>891</v>
      </c>
      <c r="M746" s="20" t="s">
        <v>890</v>
      </c>
      <c r="N746">
        <v>34.200000000000003</v>
      </c>
      <c r="O746" t="s">
        <v>84</v>
      </c>
      <c r="P746">
        <v>46.8</v>
      </c>
      <c r="Q746">
        <v>13.3</v>
      </c>
      <c r="R746">
        <v>13.1</v>
      </c>
      <c r="S746">
        <v>1.5</v>
      </c>
    </row>
    <row r="747" spans="1:19" x14ac:dyDescent="0.35">
      <c r="A747">
        <v>16012317150</v>
      </c>
      <c r="B747" t="s">
        <v>385</v>
      </c>
      <c r="C747">
        <v>5.47</v>
      </c>
      <c r="D747">
        <v>12.1</v>
      </c>
      <c r="E747">
        <v>43.1</v>
      </c>
      <c r="F747">
        <v>78.8</v>
      </c>
      <c r="G747">
        <v>28.1</v>
      </c>
      <c r="H747">
        <v>22.1</v>
      </c>
      <c r="I747">
        <v>21.2</v>
      </c>
      <c r="J747" s="21" t="s">
        <v>891</v>
      </c>
      <c r="K747" s="20" t="s">
        <v>891</v>
      </c>
      <c r="L747" s="21" t="s">
        <v>890</v>
      </c>
      <c r="M747" s="20" t="s">
        <v>890</v>
      </c>
      <c r="N747">
        <v>27.7</v>
      </c>
      <c r="O747" t="s">
        <v>84</v>
      </c>
      <c r="P747">
        <v>53.9</v>
      </c>
      <c r="Q747">
        <v>19.100000000000001</v>
      </c>
      <c r="R747">
        <v>10.3</v>
      </c>
      <c r="S747">
        <v>1.7</v>
      </c>
    </row>
    <row r="748" spans="1:19" x14ac:dyDescent="0.35">
      <c r="A748">
        <v>16012317152</v>
      </c>
      <c r="B748" t="s">
        <v>384</v>
      </c>
      <c r="C748">
        <v>5.44</v>
      </c>
      <c r="D748">
        <v>14.9</v>
      </c>
      <c r="E748">
        <v>48.4</v>
      </c>
      <c r="F748">
        <v>89</v>
      </c>
      <c r="G748">
        <v>30.8</v>
      </c>
      <c r="H748">
        <v>27.4</v>
      </c>
      <c r="I748">
        <v>59.5</v>
      </c>
      <c r="J748" s="20" t="s">
        <v>891</v>
      </c>
      <c r="K748" s="20" t="s">
        <v>891</v>
      </c>
      <c r="L748" s="20" t="s">
        <v>891</v>
      </c>
      <c r="M748" s="20" t="s">
        <v>890</v>
      </c>
      <c r="N748">
        <v>33.799999999999997</v>
      </c>
      <c r="O748" t="s">
        <v>84</v>
      </c>
      <c r="P748">
        <v>40.1</v>
      </c>
      <c r="Q748">
        <v>12.3</v>
      </c>
      <c r="R748">
        <v>4.5999999999999996</v>
      </c>
      <c r="S748">
        <v>0.5</v>
      </c>
    </row>
    <row r="749" spans="1:19" x14ac:dyDescent="0.35">
      <c r="A749">
        <v>16012317154</v>
      </c>
      <c r="B749" t="s">
        <v>384</v>
      </c>
      <c r="C749">
        <v>5.72</v>
      </c>
      <c r="D749">
        <v>15.6</v>
      </c>
      <c r="E749">
        <v>51.6</v>
      </c>
      <c r="F749">
        <v>90.2</v>
      </c>
      <c r="G749">
        <v>30.2</v>
      </c>
      <c r="H749">
        <v>27.3</v>
      </c>
      <c r="I749">
        <v>93.7</v>
      </c>
      <c r="J749" s="20" t="s">
        <v>891</v>
      </c>
      <c r="K749" s="20" t="s">
        <v>891</v>
      </c>
      <c r="L749" s="20" t="s">
        <v>891</v>
      </c>
      <c r="M749" s="20" t="s">
        <v>890</v>
      </c>
      <c r="N749">
        <v>32.5</v>
      </c>
      <c r="O749" t="s">
        <v>84</v>
      </c>
      <c r="P749">
        <v>41.9</v>
      </c>
      <c r="Q749">
        <v>12.7</v>
      </c>
      <c r="R749">
        <v>8.5</v>
      </c>
      <c r="S749">
        <v>0.7</v>
      </c>
    </row>
    <row r="750" spans="1:19" x14ac:dyDescent="0.35">
      <c r="A750">
        <v>16012317155</v>
      </c>
      <c r="B750" t="s">
        <v>384</v>
      </c>
      <c r="C750">
        <v>5.75</v>
      </c>
      <c r="D750">
        <v>16.2</v>
      </c>
      <c r="E750">
        <v>52.9</v>
      </c>
      <c r="F750">
        <v>92</v>
      </c>
      <c r="G750">
        <v>30.6</v>
      </c>
      <c r="H750">
        <v>28.2</v>
      </c>
      <c r="I750">
        <v>283</v>
      </c>
      <c r="J750" s="20" t="s">
        <v>891</v>
      </c>
      <c r="K750" s="20" t="s">
        <v>891</v>
      </c>
      <c r="L750" s="20" t="s">
        <v>891</v>
      </c>
      <c r="M750" s="20" t="s">
        <v>890</v>
      </c>
      <c r="N750">
        <v>32.6</v>
      </c>
      <c r="O750" t="s">
        <v>84</v>
      </c>
      <c r="P750">
        <v>43.6</v>
      </c>
      <c r="Q750">
        <v>13</v>
      </c>
      <c r="R750">
        <v>10.9</v>
      </c>
      <c r="S750">
        <v>1.6</v>
      </c>
    </row>
    <row r="751" spans="1:19" x14ac:dyDescent="0.35">
      <c r="A751">
        <v>16012317156</v>
      </c>
      <c r="B751" t="s">
        <v>384</v>
      </c>
      <c r="C751">
        <v>5</v>
      </c>
      <c r="D751">
        <v>14.4</v>
      </c>
      <c r="E751">
        <v>47.5</v>
      </c>
      <c r="F751">
        <v>95</v>
      </c>
      <c r="G751">
        <v>30.3</v>
      </c>
      <c r="H751">
        <v>28.8</v>
      </c>
      <c r="I751">
        <v>173</v>
      </c>
      <c r="J751" s="20" t="s">
        <v>891</v>
      </c>
      <c r="K751" s="20" t="s">
        <v>891</v>
      </c>
      <c r="L751" s="20" t="s">
        <v>891</v>
      </c>
      <c r="M751" s="20" t="s">
        <v>890</v>
      </c>
      <c r="N751">
        <v>33.700000000000003</v>
      </c>
      <c r="O751" t="s">
        <v>84</v>
      </c>
      <c r="P751">
        <v>48.3</v>
      </c>
      <c r="Q751">
        <v>13.9</v>
      </c>
      <c r="R751">
        <v>13.1</v>
      </c>
      <c r="S751">
        <v>1.4</v>
      </c>
    </row>
    <row r="752" spans="1:19" x14ac:dyDescent="0.35">
      <c r="A752">
        <v>16012317157</v>
      </c>
      <c r="B752" t="s">
        <v>384</v>
      </c>
      <c r="C752">
        <v>5.08</v>
      </c>
      <c r="D752">
        <v>14.3</v>
      </c>
      <c r="E752">
        <v>46.7</v>
      </c>
      <c r="F752">
        <v>91.9</v>
      </c>
      <c r="G752">
        <v>30.6</v>
      </c>
      <c r="H752">
        <v>28.1</v>
      </c>
      <c r="I752">
        <v>133</v>
      </c>
      <c r="J752" s="20" t="s">
        <v>891</v>
      </c>
      <c r="K752" s="20" t="s">
        <v>891</v>
      </c>
      <c r="L752" s="20" t="s">
        <v>891</v>
      </c>
      <c r="M752" s="20" t="s">
        <v>890</v>
      </c>
      <c r="N752">
        <v>33.5</v>
      </c>
      <c r="O752" t="s">
        <v>84</v>
      </c>
      <c r="P752">
        <v>44.4</v>
      </c>
      <c r="Q752">
        <v>13.1</v>
      </c>
      <c r="R752">
        <v>6.9</v>
      </c>
      <c r="S752">
        <v>1.1000000000000001</v>
      </c>
    </row>
    <row r="753" spans="1:19" x14ac:dyDescent="0.35">
      <c r="A753">
        <v>16012317158</v>
      </c>
      <c r="B753" t="s">
        <v>384</v>
      </c>
      <c r="C753">
        <v>5.2</v>
      </c>
      <c r="D753">
        <v>14.4</v>
      </c>
      <c r="E753">
        <v>48.7</v>
      </c>
      <c r="F753">
        <v>93.7</v>
      </c>
      <c r="G753">
        <v>29.6</v>
      </c>
      <c r="H753">
        <v>27.7</v>
      </c>
      <c r="I753">
        <v>123</v>
      </c>
      <c r="J753" s="20" t="s">
        <v>891</v>
      </c>
      <c r="K753" s="20" t="s">
        <v>891</v>
      </c>
      <c r="L753" s="20" t="s">
        <v>891</v>
      </c>
      <c r="M753" s="20" t="s">
        <v>890</v>
      </c>
      <c r="N753">
        <v>33.1</v>
      </c>
      <c r="O753" t="s">
        <v>84</v>
      </c>
      <c r="P753">
        <v>46.4</v>
      </c>
      <c r="Q753">
        <v>13.6</v>
      </c>
      <c r="R753">
        <v>8.4</v>
      </c>
      <c r="S753">
        <v>0.4</v>
      </c>
    </row>
    <row r="754" spans="1:19" x14ac:dyDescent="0.35">
      <c r="A754">
        <v>16012317159</v>
      </c>
      <c r="B754" t="s">
        <v>384</v>
      </c>
      <c r="C754">
        <v>5.37</v>
      </c>
      <c r="D754">
        <v>14</v>
      </c>
      <c r="E754">
        <v>47.3</v>
      </c>
      <c r="F754">
        <v>88.1</v>
      </c>
      <c r="G754">
        <v>29.6</v>
      </c>
      <c r="H754">
        <v>26.1</v>
      </c>
      <c r="I754">
        <v>40.799999999999997</v>
      </c>
      <c r="J754" s="20" t="s">
        <v>891</v>
      </c>
      <c r="K754" s="20" t="s">
        <v>891</v>
      </c>
      <c r="L754" s="21" t="s">
        <v>890</v>
      </c>
      <c r="M754" s="20" t="s">
        <v>890</v>
      </c>
      <c r="N754">
        <v>32.299999999999997</v>
      </c>
      <c r="O754" t="s">
        <v>84</v>
      </c>
      <c r="P754">
        <v>42.5</v>
      </c>
      <c r="Q754">
        <v>13.2</v>
      </c>
      <c r="R754">
        <v>9.5</v>
      </c>
      <c r="S754">
        <v>1.5</v>
      </c>
    </row>
    <row r="755" spans="1:19" x14ac:dyDescent="0.35">
      <c r="A755">
        <v>16012317160</v>
      </c>
      <c r="B755" t="s">
        <v>384</v>
      </c>
      <c r="C755">
        <v>4.62</v>
      </c>
      <c r="D755">
        <v>12.3</v>
      </c>
      <c r="E755">
        <v>43.1</v>
      </c>
      <c r="F755">
        <v>93.3</v>
      </c>
      <c r="G755">
        <v>28.5</v>
      </c>
      <c r="H755">
        <v>26.6</v>
      </c>
      <c r="I755">
        <v>28.6</v>
      </c>
      <c r="J755" s="21" t="s">
        <v>890</v>
      </c>
      <c r="K755" s="20" t="s">
        <v>891</v>
      </c>
      <c r="L755" s="21" t="s">
        <v>890</v>
      </c>
      <c r="M755" s="20" t="s">
        <v>891</v>
      </c>
      <c r="N755">
        <v>32.200000000000003</v>
      </c>
      <c r="O755" t="s">
        <v>84</v>
      </c>
      <c r="P755">
        <v>46.1</v>
      </c>
      <c r="Q755">
        <v>13.4</v>
      </c>
      <c r="R755">
        <v>9.5</v>
      </c>
      <c r="S755">
        <v>1.3</v>
      </c>
    </row>
    <row r="756" spans="1:19" x14ac:dyDescent="0.35">
      <c r="A756">
        <v>16012317161</v>
      </c>
      <c r="B756" t="s">
        <v>384</v>
      </c>
      <c r="C756">
        <v>5.64</v>
      </c>
      <c r="D756">
        <v>11.9</v>
      </c>
      <c r="E756">
        <v>43.2</v>
      </c>
      <c r="F756">
        <v>76.599999999999994</v>
      </c>
      <c r="G756">
        <v>27.5</v>
      </c>
      <c r="H756">
        <v>21.1</v>
      </c>
      <c r="I756">
        <v>8.86</v>
      </c>
      <c r="J756" s="21" t="s">
        <v>890</v>
      </c>
      <c r="K756" s="20" t="s">
        <v>890</v>
      </c>
      <c r="L756" s="21" t="s">
        <v>890</v>
      </c>
      <c r="M756" s="20" t="s">
        <v>891</v>
      </c>
      <c r="N756">
        <v>24.9</v>
      </c>
      <c r="O756" t="s">
        <v>84</v>
      </c>
      <c r="P756">
        <v>43.2</v>
      </c>
      <c r="Q756">
        <v>15.9</v>
      </c>
      <c r="R756">
        <v>21</v>
      </c>
      <c r="S756">
        <v>8.5</v>
      </c>
    </row>
    <row r="757" spans="1:19" x14ac:dyDescent="0.35">
      <c r="A757">
        <v>16012317162</v>
      </c>
      <c r="B757" t="s">
        <v>384</v>
      </c>
      <c r="C757">
        <v>5.08</v>
      </c>
      <c r="D757">
        <v>14.1</v>
      </c>
      <c r="E757">
        <v>45.8</v>
      </c>
      <c r="F757">
        <v>90.2</v>
      </c>
      <c r="G757">
        <v>30.8</v>
      </c>
      <c r="H757">
        <v>27.8</v>
      </c>
      <c r="I757">
        <v>20.6</v>
      </c>
      <c r="J757" s="21" t="s">
        <v>890</v>
      </c>
      <c r="K757" s="20" t="s">
        <v>891</v>
      </c>
      <c r="L757" s="21" t="s">
        <v>890</v>
      </c>
      <c r="M757" s="20" t="s">
        <v>890</v>
      </c>
      <c r="N757">
        <v>34.1</v>
      </c>
      <c r="O757" t="s">
        <v>84</v>
      </c>
      <c r="P757">
        <v>45.8</v>
      </c>
      <c r="Q757">
        <v>14</v>
      </c>
      <c r="R757">
        <v>7.4</v>
      </c>
      <c r="S757">
        <v>0.9</v>
      </c>
    </row>
    <row r="758" spans="1:19" x14ac:dyDescent="0.35">
      <c r="A758">
        <v>16012317164</v>
      </c>
      <c r="B758" t="s">
        <v>384</v>
      </c>
      <c r="C758">
        <v>5.24</v>
      </c>
      <c r="D758">
        <v>14.7</v>
      </c>
      <c r="E758">
        <v>49.5</v>
      </c>
      <c r="F758">
        <v>94.5</v>
      </c>
      <c r="G758">
        <v>29.7</v>
      </c>
      <c r="H758">
        <v>28.1</v>
      </c>
      <c r="I758">
        <v>62</v>
      </c>
      <c r="J758" s="20" t="s">
        <v>891</v>
      </c>
      <c r="K758" s="20" t="s">
        <v>891</v>
      </c>
      <c r="L758" s="20" t="s">
        <v>891</v>
      </c>
      <c r="M758" s="20" t="s">
        <v>890</v>
      </c>
      <c r="N758">
        <v>33.4</v>
      </c>
      <c r="O758" t="s">
        <v>84</v>
      </c>
      <c r="P758">
        <v>47.2</v>
      </c>
      <c r="Q758">
        <v>13.5</v>
      </c>
      <c r="R758">
        <v>5.7</v>
      </c>
      <c r="S758">
        <v>1.1000000000000001</v>
      </c>
    </row>
    <row r="759" spans="1:19" x14ac:dyDescent="0.35">
      <c r="A759">
        <v>16012317165</v>
      </c>
      <c r="B759" t="s">
        <v>384</v>
      </c>
      <c r="C759">
        <v>4.95</v>
      </c>
      <c r="D759">
        <v>14.7</v>
      </c>
      <c r="E759">
        <v>48.1</v>
      </c>
      <c r="F759">
        <v>97.2</v>
      </c>
      <c r="G759">
        <v>30.6</v>
      </c>
      <c r="H759">
        <v>29.7</v>
      </c>
      <c r="I759">
        <v>443</v>
      </c>
      <c r="J759" s="20" t="s">
        <v>891</v>
      </c>
      <c r="K759" s="20" t="s">
        <v>891</v>
      </c>
      <c r="L759" s="20" t="s">
        <v>891</v>
      </c>
      <c r="M759" s="20" t="s">
        <v>890</v>
      </c>
      <c r="N759">
        <v>34</v>
      </c>
      <c r="O759" t="s">
        <v>84</v>
      </c>
      <c r="P759">
        <v>45.9</v>
      </c>
      <c r="Q759">
        <v>12.9</v>
      </c>
      <c r="R759">
        <v>5.0999999999999996</v>
      </c>
      <c r="S759">
        <v>0.5</v>
      </c>
    </row>
    <row r="760" spans="1:19" x14ac:dyDescent="0.35">
      <c r="A760">
        <v>16012317166</v>
      </c>
      <c r="B760" t="s">
        <v>384</v>
      </c>
      <c r="C760">
        <v>5.38</v>
      </c>
      <c r="D760">
        <v>15.3</v>
      </c>
      <c r="E760">
        <v>47.7</v>
      </c>
      <c r="F760">
        <v>88.7</v>
      </c>
      <c r="G760">
        <v>32.1</v>
      </c>
      <c r="H760">
        <v>28.4</v>
      </c>
      <c r="I760">
        <v>211</v>
      </c>
      <c r="J760" s="20" t="s">
        <v>891</v>
      </c>
      <c r="K760" s="20" t="s">
        <v>891</v>
      </c>
      <c r="L760" s="20" t="s">
        <v>891</v>
      </c>
      <c r="M760" s="20" t="s">
        <v>890</v>
      </c>
      <c r="N760">
        <v>34.1</v>
      </c>
      <c r="O760" t="s">
        <v>84</v>
      </c>
      <c r="P760">
        <v>40.4</v>
      </c>
      <c r="Q760">
        <v>12.5</v>
      </c>
      <c r="R760">
        <v>7.9</v>
      </c>
      <c r="S760">
        <v>1.2</v>
      </c>
    </row>
    <row r="761" spans="1:19" x14ac:dyDescent="0.35">
      <c r="A761">
        <v>16012317167</v>
      </c>
      <c r="B761" t="s">
        <v>384</v>
      </c>
      <c r="C761">
        <v>5.53</v>
      </c>
      <c r="D761">
        <v>14.5</v>
      </c>
      <c r="E761">
        <v>47.5</v>
      </c>
      <c r="F761">
        <v>85.9</v>
      </c>
      <c r="G761">
        <v>30.5</v>
      </c>
      <c r="H761">
        <v>26.2</v>
      </c>
      <c r="I761">
        <v>94.8</v>
      </c>
      <c r="J761" s="20" t="s">
        <v>891</v>
      </c>
      <c r="K761" s="20" t="s">
        <v>891</v>
      </c>
      <c r="L761" s="20" t="s">
        <v>891</v>
      </c>
      <c r="M761" s="20" t="s">
        <v>890</v>
      </c>
      <c r="N761">
        <v>31.4</v>
      </c>
      <c r="O761" t="s">
        <v>84</v>
      </c>
      <c r="P761">
        <v>39.799999999999997</v>
      </c>
      <c r="Q761">
        <v>12.8</v>
      </c>
      <c r="R761">
        <v>6</v>
      </c>
      <c r="S761">
        <v>0.2</v>
      </c>
    </row>
    <row r="762" spans="1:19" x14ac:dyDescent="0.35">
      <c r="A762">
        <v>16012317168</v>
      </c>
      <c r="B762" t="s">
        <v>384</v>
      </c>
      <c r="C762">
        <v>5.26</v>
      </c>
      <c r="D762">
        <v>14.9</v>
      </c>
      <c r="E762">
        <v>49.5</v>
      </c>
      <c r="F762">
        <v>94.1</v>
      </c>
      <c r="G762">
        <v>30.1</v>
      </c>
      <c r="H762">
        <v>28.3</v>
      </c>
      <c r="I762">
        <v>141</v>
      </c>
      <c r="J762" s="20" t="s">
        <v>891</v>
      </c>
      <c r="K762" s="20" t="s">
        <v>891</v>
      </c>
      <c r="L762" s="20" t="s">
        <v>891</v>
      </c>
      <c r="M762" s="20" t="s">
        <v>890</v>
      </c>
      <c r="N762">
        <v>34.4</v>
      </c>
      <c r="O762" t="s">
        <v>84</v>
      </c>
      <c r="P762">
        <v>47.5</v>
      </c>
      <c r="Q762">
        <v>13.7</v>
      </c>
      <c r="R762">
        <v>8.4</v>
      </c>
      <c r="S762">
        <v>0.9</v>
      </c>
    </row>
    <row r="763" spans="1:19" x14ac:dyDescent="0.35">
      <c r="A763">
        <v>16012317169</v>
      </c>
      <c r="B763" t="s">
        <v>384</v>
      </c>
      <c r="C763">
        <v>5.87</v>
      </c>
      <c r="D763">
        <v>16.399999999999999</v>
      </c>
      <c r="E763">
        <v>54.5</v>
      </c>
      <c r="F763">
        <v>92.8</v>
      </c>
      <c r="G763">
        <v>30.1</v>
      </c>
      <c r="H763">
        <v>27.9</v>
      </c>
      <c r="I763">
        <v>40.9</v>
      </c>
      <c r="J763" s="20" t="s">
        <v>891</v>
      </c>
      <c r="K763" s="20" t="s">
        <v>891</v>
      </c>
      <c r="L763" s="21" t="s">
        <v>890</v>
      </c>
      <c r="M763" s="20" t="s">
        <v>890</v>
      </c>
      <c r="N763">
        <v>33.299999999999997</v>
      </c>
      <c r="O763" t="s">
        <v>84</v>
      </c>
      <c r="P763">
        <v>44.7</v>
      </c>
      <c r="Q763">
        <v>13.1</v>
      </c>
      <c r="R763">
        <v>6.9</v>
      </c>
      <c r="S763">
        <v>0.5</v>
      </c>
    </row>
    <row r="764" spans="1:19" x14ac:dyDescent="0.35">
      <c r="A764">
        <v>16012317170</v>
      </c>
      <c r="B764" t="s">
        <v>384</v>
      </c>
      <c r="C764">
        <v>4.9400000000000004</v>
      </c>
      <c r="D764">
        <v>14.7</v>
      </c>
      <c r="E764">
        <v>47.1</v>
      </c>
      <c r="F764">
        <v>95.3</v>
      </c>
      <c r="G764">
        <v>31.2</v>
      </c>
      <c r="H764">
        <v>29.8</v>
      </c>
      <c r="I764">
        <v>63.1</v>
      </c>
      <c r="J764" s="20" t="s">
        <v>891</v>
      </c>
      <c r="K764" s="20" t="s">
        <v>891</v>
      </c>
      <c r="L764" s="20" t="s">
        <v>891</v>
      </c>
      <c r="M764" s="20" t="s">
        <v>890</v>
      </c>
      <c r="N764">
        <v>34.1</v>
      </c>
      <c r="O764" t="s">
        <v>84</v>
      </c>
      <c r="P764">
        <v>46.8</v>
      </c>
      <c r="Q764">
        <v>13.2</v>
      </c>
      <c r="R764">
        <v>9.1</v>
      </c>
      <c r="S764">
        <v>1.2</v>
      </c>
    </row>
    <row r="765" spans="1:19" x14ac:dyDescent="0.35">
      <c r="A765">
        <v>16012317171</v>
      </c>
      <c r="B765" t="s">
        <v>384</v>
      </c>
      <c r="C765">
        <v>5.71</v>
      </c>
      <c r="D765">
        <v>14.3</v>
      </c>
      <c r="E765">
        <v>48.4</v>
      </c>
      <c r="F765">
        <v>84.8</v>
      </c>
      <c r="G765">
        <v>29.5</v>
      </c>
      <c r="H765">
        <v>25</v>
      </c>
      <c r="I765">
        <v>72.400000000000006</v>
      </c>
      <c r="J765" s="20" t="s">
        <v>891</v>
      </c>
      <c r="K765" s="20" t="s">
        <v>891</v>
      </c>
      <c r="L765" s="20" t="s">
        <v>891</v>
      </c>
      <c r="M765" s="20" t="s">
        <v>890</v>
      </c>
      <c r="N765">
        <v>30.5</v>
      </c>
      <c r="O765" t="s">
        <v>84</v>
      </c>
      <c r="P765">
        <v>37.200000000000003</v>
      </c>
      <c r="Q765">
        <v>12.1</v>
      </c>
      <c r="R765">
        <v>5.9</v>
      </c>
      <c r="S765">
        <v>0.6</v>
      </c>
    </row>
    <row r="766" spans="1:19" x14ac:dyDescent="0.35">
      <c r="A766">
        <v>16012317172</v>
      </c>
      <c r="B766" t="s">
        <v>384</v>
      </c>
      <c r="C766">
        <v>5.19</v>
      </c>
      <c r="D766">
        <v>15</v>
      </c>
      <c r="E766">
        <v>50.8</v>
      </c>
      <c r="F766">
        <v>97.9</v>
      </c>
      <c r="G766">
        <v>29.5</v>
      </c>
      <c r="H766">
        <v>28.9</v>
      </c>
      <c r="I766">
        <v>126</v>
      </c>
      <c r="J766" s="20" t="s">
        <v>891</v>
      </c>
      <c r="K766" s="20" t="s">
        <v>891</v>
      </c>
      <c r="L766" s="20" t="s">
        <v>891</v>
      </c>
      <c r="M766" s="20" t="s">
        <v>890</v>
      </c>
      <c r="N766">
        <v>33.6</v>
      </c>
      <c r="O766" t="s">
        <v>84</v>
      </c>
      <c r="P766">
        <v>49.2</v>
      </c>
      <c r="Q766">
        <v>13.6</v>
      </c>
      <c r="R766">
        <v>11.7</v>
      </c>
      <c r="S766">
        <v>1.1000000000000001</v>
      </c>
    </row>
    <row r="767" spans="1:19" x14ac:dyDescent="0.35">
      <c r="A767">
        <v>16012317173</v>
      </c>
      <c r="B767" t="s">
        <v>384</v>
      </c>
      <c r="C767">
        <v>5.55</v>
      </c>
      <c r="D767">
        <v>15.3</v>
      </c>
      <c r="E767">
        <v>50</v>
      </c>
      <c r="F767">
        <v>90.1</v>
      </c>
      <c r="G767">
        <v>30.6</v>
      </c>
      <c r="H767">
        <v>27.6</v>
      </c>
      <c r="I767">
        <v>105</v>
      </c>
      <c r="J767" s="20" t="s">
        <v>891</v>
      </c>
      <c r="K767" s="20" t="s">
        <v>891</v>
      </c>
      <c r="L767" s="20" t="s">
        <v>891</v>
      </c>
      <c r="M767" s="20" t="s">
        <v>890</v>
      </c>
      <c r="N767">
        <v>33.1</v>
      </c>
      <c r="O767" t="s">
        <v>84</v>
      </c>
      <c r="P767">
        <v>40.700000000000003</v>
      </c>
      <c r="Q767">
        <v>12.4</v>
      </c>
      <c r="R767">
        <v>10.9</v>
      </c>
      <c r="S767">
        <v>0.7</v>
      </c>
    </row>
    <row r="768" spans="1:19" x14ac:dyDescent="0.35">
      <c r="A768">
        <v>16012317175</v>
      </c>
      <c r="B768" t="s">
        <v>385</v>
      </c>
      <c r="C768">
        <v>4.95</v>
      </c>
      <c r="D768">
        <v>14.3</v>
      </c>
      <c r="E768">
        <v>46.9</v>
      </c>
      <c r="F768">
        <v>94.7</v>
      </c>
      <c r="G768">
        <v>30.5</v>
      </c>
      <c r="H768">
        <v>28.9</v>
      </c>
      <c r="I768">
        <v>30.8</v>
      </c>
      <c r="J768" s="21" t="s">
        <v>891</v>
      </c>
      <c r="K768" s="20" t="s">
        <v>891</v>
      </c>
      <c r="L768" s="21" t="s">
        <v>890</v>
      </c>
      <c r="M768" s="20" t="s">
        <v>890</v>
      </c>
      <c r="N768">
        <v>33.4</v>
      </c>
      <c r="O768" t="s">
        <v>84</v>
      </c>
      <c r="P768">
        <v>44</v>
      </c>
      <c r="Q768">
        <v>12.6</v>
      </c>
      <c r="R768">
        <v>6.9</v>
      </c>
      <c r="S768">
        <v>0.3</v>
      </c>
    </row>
    <row r="769" spans="1:19" x14ac:dyDescent="0.35">
      <c r="A769">
        <v>16012317176</v>
      </c>
      <c r="B769" t="s">
        <v>384</v>
      </c>
      <c r="C769">
        <v>5.98</v>
      </c>
      <c r="D769">
        <v>14.1</v>
      </c>
      <c r="E769">
        <v>48.6</v>
      </c>
      <c r="F769">
        <v>81.3</v>
      </c>
      <c r="G769">
        <v>29</v>
      </c>
      <c r="H769">
        <v>23.6</v>
      </c>
      <c r="I769">
        <v>52.8</v>
      </c>
      <c r="J769" s="20" t="s">
        <v>891</v>
      </c>
      <c r="K769" s="20" t="s">
        <v>891</v>
      </c>
      <c r="L769" s="20" t="s">
        <v>891</v>
      </c>
      <c r="M769" s="20" t="s">
        <v>890</v>
      </c>
      <c r="N769">
        <v>28.3</v>
      </c>
      <c r="O769" t="s">
        <v>84</v>
      </c>
      <c r="P769">
        <v>41</v>
      </c>
      <c r="Q769">
        <v>14</v>
      </c>
      <c r="R769">
        <v>5.0999999999999996</v>
      </c>
      <c r="S769">
        <v>0.8</v>
      </c>
    </row>
    <row r="770" spans="1:19" x14ac:dyDescent="0.35">
      <c r="A770">
        <v>16012317177</v>
      </c>
      <c r="B770" t="s">
        <v>384</v>
      </c>
      <c r="C770">
        <v>4.7699999999999996</v>
      </c>
      <c r="D770">
        <v>13.3</v>
      </c>
      <c r="E770">
        <v>45</v>
      </c>
      <c r="F770">
        <v>94.3</v>
      </c>
      <c r="G770">
        <v>29.6</v>
      </c>
      <c r="H770">
        <v>27.9</v>
      </c>
      <c r="I770">
        <v>44.7</v>
      </c>
      <c r="J770" s="20" t="s">
        <v>891</v>
      </c>
      <c r="K770" s="20" t="s">
        <v>891</v>
      </c>
      <c r="L770" s="21" t="s">
        <v>890</v>
      </c>
      <c r="M770" s="20" t="s">
        <v>890</v>
      </c>
      <c r="N770">
        <v>32.5</v>
      </c>
      <c r="O770" t="s">
        <v>84</v>
      </c>
      <c r="P770">
        <v>41.5</v>
      </c>
      <c r="Q770">
        <v>11.9</v>
      </c>
      <c r="R770">
        <v>10.5</v>
      </c>
      <c r="S770">
        <v>1.1000000000000001</v>
      </c>
    </row>
    <row r="771" spans="1:19" x14ac:dyDescent="0.35">
      <c r="A771">
        <v>16012317178</v>
      </c>
      <c r="B771" t="s">
        <v>384</v>
      </c>
      <c r="C771">
        <v>5.0599999999999996</v>
      </c>
      <c r="D771">
        <v>12.3</v>
      </c>
      <c r="E771">
        <v>43</v>
      </c>
      <c r="F771">
        <v>85</v>
      </c>
      <c r="G771">
        <v>28.6</v>
      </c>
      <c r="H771">
        <v>24.3</v>
      </c>
      <c r="I771">
        <v>12</v>
      </c>
      <c r="J771" s="21" t="s">
        <v>890</v>
      </c>
      <c r="K771" s="20" t="s">
        <v>890</v>
      </c>
      <c r="L771" s="21" t="s">
        <v>890</v>
      </c>
      <c r="M771" s="20" t="s">
        <v>891</v>
      </c>
      <c r="N771">
        <v>27.2</v>
      </c>
      <c r="O771" t="s">
        <v>84</v>
      </c>
      <c r="P771">
        <v>47.2</v>
      </c>
      <c r="Q771">
        <v>15.3</v>
      </c>
      <c r="R771">
        <v>10.8</v>
      </c>
      <c r="S771">
        <v>3.4</v>
      </c>
    </row>
    <row r="772" spans="1:19" x14ac:dyDescent="0.35">
      <c r="A772">
        <v>16012317179</v>
      </c>
      <c r="B772" t="s">
        <v>384</v>
      </c>
      <c r="C772">
        <v>5.62</v>
      </c>
      <c r="D772">
        <v>15.6</v>
      </c>
      <c r="E772">
        <v>50.4</v>
      </c>
      <c r="F772">
        <v>89.7</v>
      </c>
      <c r="G772">
        <v>31</v>
      </c>
      <c r="H772">
        <v>27.8</v>
      </c>
      <c r="I772">
        <v>550</v>
      </c>
      <c r="J772" s="20" t="s">
        <v>891</v>
      </c>
      <c r="K772" s="20" t="s">
        <v>891</v>
      </c>
      <c r="L772" s="20" t="s">
        <v>891</v>
      </c>
      <c r="M772" s="20" t="s">
        <v>890</v>
      </c>
      <c r="N772">
        <v>33.1</v>
      </c>
      <c r="O772" t="s">
        <v>84</v>
      </c>
      <c r="P772">
        <v>41.3</v>
      </c>
      <c r="Q772">
        <v>12.6</v>
      </c>
      <c r="R772">
        <v>6.6</v>
      </c>
      <c r="S772">
        <v>0.7</v>
      </c>
    </row>
    <row r="773" spans="1:19" x14ac:dyDescent="0.35">
      <c r="A773">
        <v>16012317180</v>
      </c>
      <c r="B773" t="s">
        <v>384</v>
      </c>
      <c r="C773">
        <v>4.82</v>
      </c>
      <c r="D773">
        <v>14.1</v>
      </c>
      <c r="E773">
        <v>45.6</v>
      </c>
      <c r="F773">
        <v>94.6</v>
      </c>
      <c r="G773">
        <v>30.9</v>
      </c>
      <c r="H773">
        <v>29.3</v>
      </c>
      <c r="I773">
        <v>133</v>
      </c>
      <c r="J773" s="20" t="s">
        <v>891</v>
      </c>
      <c r="K773" s="20" t="s">
        <v>891</v>
      </c>
      <c r="L773" s="20" t="s">
        <v>891</v>
      </c>
      <c r="M773" s="20" t="s">
        <v>890</v>
      </c>
      <c r="N773">
        <v>35.200000000000003</v>
      </c>
      <c r="O773" t="s">
        <v>84</v>
      </c>
      <c r="P773">
        <v>42.3</v>
      </c>
      <c r="Q773">
        <v>12</v>
      </c>
      <c r="R773">
        <v>9.6999999999999993</v>
      </c>
      <c r="S773">
        <v>1</v>
      </c>
    </row>
    <row r="774" spans="1:19" x14ac:dyDescent="0.35">
      <c r="A774">
        <v>16012317181</v>
      </c>
      <c r="B774" t="s">
        <v>384</v>
      </c>
      <c r="C774">
        <v>5.08</v>
      </c>
      <c r="D774">
        <v>14.3</v>
      </c>
      <c r="E774">
        <v>46.8</v>
      </c>
      <c r="F774">
        <v>92.1</v>
      </c>
      <c r="G774">
        <v>30.6</v>
      </c>
      <c r="H774">
        <v>28.1</v>
      </c>
      <c r="I774">
        <v>238</v>
      </c>
      <c r="J774" s="20" t="s">
        <v>891</v>
      </c>
      <c r="K774" s="20" t="s">
        <v>891</v>
      </c>
      <c r="L774" s="20" t="s">
        <v>891</v>
      </c>
      <c r="M774" s="20" t="s">
        <v>890</v>
      </c>
      <c r="N774">
        <v>33.4</v>
      </c>
      <c r="O774" t="s">
        <v>84</v>
      </c>
      <c r="P774">
        <v>43.5</v>
      </c>
      <c r="Q774">
        <v>12.8</v>
      </c>
      <c r="R774">
        <v>10</v>
      </c>
      <c r="S774">
        <v>1.6</v>
      </c>
    </row>
    <row r="775" spans="1:19" x14ac:dyDescent="0.35">
      <c r="A775">
        <v>16012317182</v>
      </c>
      <c r="B775" t="s">
        <v>384</v>
      </c>
      <c r="C775">
        <v>6.06</v>
      </c>
      <c r="D775">
        <v>16.2</v>
      </c>
      <c r="E775">
        <v>55</v>
      </c>
      <c r="F775">
        <v>90.8</v>
      </c>
      <c r="G775">
        <v>29.5</v>
      </c>
      <c r="H775">
        <v>26.7</v>
      </c>
      <c r="I775">
        <v>201</v>
      </c>
      <c r="J775" s="20" t="s">
        <v>891</v>
      </c>
      <c r="K775" s="20" t="s">
        <v>891</v>
      </c>
      <c r="L775" s="20" t="s">
        <v>891</v>
      </c>
      <c r="M775" s="20" t="s">
        <v>890</v>
      </c>
      <c r="N775">
        <v>32</v>
      </c>
      <c r="O775" t="s">
        <v>84</v>
      </c>
      <c r="P775">
        <v>47.1</v>
      </c>
      <c r="Q775">
        <v>14.2</v>
      </c>
      <c r="R775">
        <v>12.2</v>
      </c>
      <c r="S775">
        <v>3.3</v>
      </c>
    </row>
    <row r="776" spans="1:19" x14ac:dyDescent="0.35">
      <c r="A776">
        <v>16012317183</v>
      </c>
      <c r="B776" t="s">
        <v>384</v>
      </c>
      <c r="C776">
        <v>5.93</v>
      </c>
      <c r="D776">
        <v>15.7</v>
      </c>
      <c r="E776">
        <v>54.1</v>
      </c>
      <c r="F776">
        <v>91.2</v>
      </c>
      <c r="G776">
        <v>29</v>
      </c>
      <c r="H776">
        <v>26.5</v>
      </c>
      <c r="I776">
        <v>55.2</v>
      </c>
      <c r="J776" s="20" t="s">
        <v>891</v>
      </c>
      <c r="K776" s="20" t="s">
        <v>891</v>
      </c>
      <c r="L776" s="20" t="s">
        <v>891</v>
      </c>
      <c r="M776" s="20" t="s">
        <v>890</v>
      </c>
      <c r="N776">
        <v>30.5</v>
      </c>
      <c r="O776" t="s">
        <v>84</v>
      </c>
      <c r="P776">
        <v>48.4</v>
      </c>
      <c r="Q776">
        <v>14.5</v>
      </c>
      <c r="R776">
        <v>13.5</v>
      </c>
      <c r="S776">
        <v>2.2000000000000002</v>
      </c>
    </row>
    <row r="777" spans="1:19" x14ac:dyDescent="0.35">
      <c r="A777">
        <v>16012317184</v>
      </c>
      <c r="B777" t="s">
        <v>384</v>
      </c>
      <c r="C777">
        <v>5.81</v>
      </c>
      <c r="D777">
        <v>15.4</v>
      </c>
      <c r="E777">
        <v>50.8</v>
      </c>
      <c r="F777">
        <v>87.4</v>
      </c>
      <c r="G777">
        <v>30.3</v>
      </c>
      <c r="H777">
        <v>26.5</v>
      </c>
      <c r="I777">
        <v>73.7</v>
      </c>
      <c r="J777" s="20" t="s">
        <v>891</v>
      </c>
      <c r="K777" s="20" t="s">
        <v>891</v>
      </c>
      <c r="L777" s="20" t="s">
        <v>891</v>
      </c>
      <c r="M777" s="20" t="s">
        <v>890</v>
      </c>
      <c r="N777">
        <v>33.1</v>
      </c>
      <c r="O777" t="s">
        <v>84</v>
      </c>
      <c r="P777">
        <v>46.3</v>
      </c>
      <c r="Q777">
        <v>14.6</v>
      </c>
      <c r="R777">
        <v>14.1</v>
      </c>
      <c r="S777">
        <v>2.7</v>
      </c>
    </row>
    <row r="778" spans="1:19" x14ac:dyDescent="0.35">
      <c r="A778">
        <v>16012317185</v>
      </c>
      <c r="B778" t="s">
        <v>384</v>
      </c>
      <c r="C778">
        <v>5.13</v>
      </c>
      <c r="D778">
        <v>14</v>
      </c>
      <c r="E778">
        <v>46.6</v>
      </c>
      <c r="F778">
        <v>90.8</v>
      </c>
      <c r="G778">
        <v>30</v>
      </c>
      <c r="H778">
        <v>27.3</v>
      </c>
      <c r="I778">
        <v>121</v>
      </c>
      <c r="J778" s="20" t="s">
        <v>891</v>
      </c>
      <c r="K778" s="20" t="s">
        <v>891</v>
      </c>
      <c r="L778" s="20" t="s">
        <v>891</v>
      </c>
      <c r="M778" s="20" t="s">
        <v>890</v>
      </c>
      <c r="N778">
        <v>32.700000000000003</v>
      </c>
      <c r="O778" t="s">
        <v>84</v>
      </c>
      <c r="P778">
        <v>41.8</v>
      </c>
      <c r="Q778">
        <v>12.6</v>
      </c>
      <c r="R778">
        <v>6.2</v>
      </c>
      <c r="S778">
        <v>0.5</v>
      </c>
    </row>
    <row r="779" spans="1:19" x14ac:dyDescent="0.35">
      <c r="A779">
        <v>16012317186</v>
      </c>
      <c r="B779" t="s">
        <v>385</v>
      </c>
      <c r="C779">
        <v>5.9</v>
      </c>
      <c r="D779">
        <v>14.2</v>
      </c>
      <c r="E779">
        <v>49.4</v>
      </c>
      <c r="F779">
        <v>83.7</v>
      </c>
      <c r="G779">
        <v>28.7</v>
      </c>
      <c r="H779">
        <v>24.1</v>
      </c>
      <c r="I779">
        <v>50.5</v>
      </c>
      <c r="J779" s="21" t="s">
        <v>891</v>
      </c>
      <c r="K779" s="20" t="s">
        <v>891</v>
      </c>
      <c r="L779" s="20" t="s">
        <v>891</v>
      </c>
      <c r="M779" s="20" t="s">
        <v>890</v>
      </c>
      <c r="N779">
        <v>28</v>
      </c>
      <c r="O779" t="s">
        <v>84</v>
      </c>
      <c r="P779">
        <v>43.5</v>
      </c>
      <c r="Q779">
        <v>14.3</v>
      </c>
      <c r="R779">
        <v>14.5</v>
      </c>
      <c r="S779">
        <v>3.1</v>
      </c>
    </row>
    <row r="780" spans="1:19" x14ac:dyDescent="0.35">
      <c r="A780">
        <v>16012317187</v>
      </c>
      <c r="B780" t="s">
        <v>384</v>
      </c>
      <c r="C780">
        <v>5.36</v>
      </c>
      <c r="D780">
        <v>14.3</v>
      </c>
      <c r="E780">
        <v>46.7</v>
      </c>
      <c r="F780">
        <v>87.1</v>
      </c>
      <c r="G780">
        <v>30.6</v>
      </c>
      <c r="H780">
        <v>26.7</v>
      </c>
      <c r="I780">
        <v>137</v>
      </c>
      <c r="J780" s="20" t="s">
        <v>891</v>
      </c>
      <c r="K780" s="20" t="s">
        <v>891</v>
      </c>
      <c r="L780" s="20" t="s">
        <v>891</v>
      </c>
      <c r="M780" s="20" t="s">
        <v>890</v>
      </c>
      <c r="N780">
        <v>32.9</v>
      </c>
      <c r="O780" t="s">
        <v>84</v>
      </c>
      <c r="P780">
        <v>41.1</v>
      </c>
      <c r="Q780">
        <v>13</v>
      </c>
      <c r="R780">
        <v>6.7</v>
      </c>
      <c r="S780">
        <v>1.4</v>
      </c>
    </row>
    <row r="781" spans="1:19" x14ac:dyDescent="0.35">
      <c r="A781">
        <v>16012317188</v>
      </c>
      <c r="B781" t="s">
        <v>384</v>
      </c>
      <c r="C781">
        <v>5.3</v>
      </c>
      <c r="D781">
        <v>12.7</v>
      </c>
      <c r="E781">
        <v>43.7</v>
      </c>
      <c r="F781">
        <v>82.5</v>
      </c>
      <c r="G781">
        <v>29.1</v>
      </c>
      <c r="H781">
        <v>24</v>
      </c>
      <c r="I781">
        <v>34.6</v>
      </c>
      <c r="J781" s="20" t="s">
        <v>891</v>
      </c>
      <c r="K781" s="20" t="s">
        <v>891</v>
      </c>
      <c r="L781" s="21" t="s">
        <v>890</v>
      </c>
      <c r="M781" s="20" t="s">
        <v>891</v>
      </c>
      <c r="N781">
        <v>28.3</v>
      </c>
      <c r="O781" t="s">
        <v>84</v>
      </c>
      <c r="P781">
        <v>41.5</v>
      </c>
      <c r="Q781">
        <v>14</v>
      </c>
      <c r="R781">
        <v>13.4</v>
      </c>
      <c r="S781">
        <v>1.3</v>
      </c>
    </row>
    <row r="782" spans="1:19" x14ac:dyDescent="0.35">
      <c r="A782">
        <v>16012317189</v>
      </c>
      <c r="B782" t="s">
        <v>384</v>
      </c>
      <c r="C782">
        <v>4.54</v>
      </c>
      <c r="D782">
        <v>13.1</v>
      </c>
      <c r="E782">
        <v>42.5</v>
      </c>
      <c r="F782">
        <v>93.6</v>
      </c>
      <c r="G782">
        <v>30.8</v>
      </c>
      <c r="H782">
        <v>28.9</v>
      </c>
      <c r="I782">
        <v>246</v>
      </c>
      <c r="J782" s="20" t="s">
        <v>891</v>
      </c>
      <c r="K782" s="20" t="s">
        <v>891</v>
      </c>
      <c r="L782" s="20" t="s">
        <v>891</v>
      </c>
      <c r="M782" s="20" t="s">
        <v>890</v>
      </c>
      <c r="N782">
        <v>33.799999999999997</v>
      </c>
      <c r="O782" t="s">
        <v>84</v>
      </c>
      <c r="P782">
        <v>43.6</v>
      </c>
      <c r="Q782">
        <v>12.7</v>
      </c>
      <c r="R782">
        <v>14.8</v>
      </c>
      <c r="S782">
        <v>2.7</v>
      </c>
    </row>
    <row r="783" spans="1:19" x14ac:dyDescent="0.35">
      <c r="A783">
        <v>16012317190</v>
      </c>
      <c r="B783" t="s">
        <v>384</v>
      </c>
      <c r="C783">
        <v>5.33</v>
      </c>
      <c r="D783">
        <v>14.8</v>
      </c>
      <c r="E783">
        <v>47.7</v>
      </c>
      <c r="F783">
        <v>89.5</v>
      </c>
      <c r="G783">
        <v>31</v>
      </c>
      <c r="H783">
        <v>27.8</v>
      </c>
      <c r="I783">
        <v>147</v>
      </c>
      <c r="J783" s="20" t="s">
        <v>891</v>
      </c>
      <c r="K783" s="20" t="s">
        <v>891</v>
      </c>
      <c r="L783" s="20" t="s">
        <v>891</v>
      </c>
      <c r="M783" s="20" t="s">
        <v>890</v>
      </c>
      <c r="N783">
        <v>33.799999999999997</v>
      </c>
      <c r="O783" t="s">
        <v>84</v>
      </c>
      <c r="P783">
        <v>41.3</v>
      </c>
      <c r="Q783">
        <v>12.7</v>
      </c>
      <c r="R783">
        <v>8.3000000000000007</v>
      </c>
      <c r="S783">
        <v>1.9</v>
      </c>
    </row>
    <row r="784" spans="1:19" x14ac:dyDescent="0.35">
      <c r="A784">
        <v>16012317192</v>
      </c>
      <c r="B784" t="s">
        <v>384</v>
      </c>
      <c r="C784">
        <v>5.31</v>
      </c>
      <c r="D784">
        <v>14.1</v>
      </c>
      <c r="E784">
        <v>46.3</v>
      </c>
      <c r="F784">
        <v>87.2</v>
      </c>
      <c r="G784">
        <v>30.5</v>
      </c>
      <c r="H784">
        <v>26.6</v>
      </c>
      <c r="I784">
        <v>82.8</v>
      </c>
      <c r="J784" s="20" t="s">
        <v>891</v>
      </c>
      <c r="K784" s="20" t="s">
        <v>891</v>
      </c>
      <c r="L784" s="20" t="s">
        <v>891</v>
      </c>
      <c r="M784" s="20" t="s">
        <v>890</v>
      </c>
      <c r="N784">
        <v>32.6</v>
      </c>
      <c r="O784" t="s">
        <v>84</v>
      </c>
      <c r="P784">
        <v>41.3</v>
      </c>
      <c r="Q784">
        <v>13.2</v>
      </c>
      <c r="R784">
        <v>6.8</v>
      </c>
      <c r="S784">
        <v>0.8</v>
      </c>
    </row>
    <row r="785" spans="1:19" x14ac:dyDescent="0.35">
      <c r="A785">
        <v>16012317194</v>
      </c>
      <c r="B785" t="s">
        <v>384</v>
      </c>
      <c r="C785">
        <v>5.43</v>
      </c>
      <c r="D785">
        <v>14.7</v>
      </c>
      <c r="E785">
        <v>47.2</v>
      </c>
      <c r="F785">
        <v>86.9</v>
      </c>
      <c r="G785">
        <v>31.1</v>
      </c>
      <c r="H785">
        <v>27.1</v>
      </c>
      <c r="I785">
        <v>73.5</v>
      </c>
      <c r="J785" s="20" t="s">
        <v>891</v>
      </c>
      <c r="K785" s="20" t="s">
        <v>891</v>
      </c>
      <c r="L785" s="20" t="s">
        <v>891</v>
      </c>
      <c r="M785" s="20" t="s">
        <v>890</v>
      </c>
      <c r="N785">
        <v>31.9</v>
      </c>
      <c r="O785" t="s">
        <v>84</v>
      </c>
      <c r="P785">
        <v>41.5</v>
      </c>
      <c r="Q785">
        <v>13.2</v>
      </c>
      <c r="R785">
        <v>5.5</v>
      </c>
      <c r="S785">
        <v>0.7</v>
      </c>
    </row>
    <row r="786" spans="1:19" x14ac:dyDescent="0.35">
      <c r="A786">
        <v>16012317195</v>
      </c>
      <c r="B786" t="s">
        <v>384</v>
      </c>
      <c r="C786">
        <v>5.26</v>
      </c>
      <c r="D786">
        <v>15</v>
      </c>
      <c r="E786">
        <v>47.5</v>
      </c>
      <c r="F786">
        <v>90.3</v>
      </c>
      <c r="G786">
        <v>31.6</v>
      </c>
      <c r="H786">
        <v>28.5</v>
      </c>
      <c r="I786">
        <v>61.7</v>
      </c>
      <c r="J786" s="20" t="s">
        <v>891</v>
      </c>
      <c r="K786" s="20" t="s">
        <v>891</v>
      </c>
      <c r="L786" s="20" t="s">
        <v>891</v>
      </c>
      <c r="M786" s="20" t="s">
        <v>890</v>
      </c>
      <c r="N786">
        <v>34</v>
      </c>
      <c r="O786" t="s">
        <v>84</v>
      </c>
      <c r="P786">
        <v>41.9</v>
      </c>
      <c r="Q786">
        <v>12.7</v>
      </c>
      <c r="R786">
        <v>4.3</v>
      </c>
      <c r="S786">
        <v>0.4</v>
      </c>
    </row>
    <row r="787" spans="1:19" x14ac:dyDescent="0.35">
      <c r="A787">
        <v>16012317196</v>
      </c>
      <c r="B787" t="s">
        <v>384</v>
      </c>
      <c r="C787">
        <v>6.28</v>
      </c>
      <c r="D787">
        <v>17.399999999999999</v>
      </c>
      <c r="E787">
        <v>56.7</v>
      </c>
      <c r="F787">
        <v>90.3</v>
      </c>
      <c r="G787">
        <v>30.7</v>
      </c>
      <c r="H787">
        <v>27.7</v>
      </c>
      <c r="I787">
        <v>270</v>
      </c>
      <c r="J787" s="20" t="s">
        <v>891</v>
      </c>
      <c r="K787" s="20" t="s">
        <v>891</v>
      </c>
      <c r="L787" s="20" t="s">
        <v>891</v>
      </c>
      <c r="M787" s="20" t="s">
        <v>890</v>
      </c>
      <c r="N787">
        <v>33.6</v>
      </c>
      <c r="O787" t="s">
        <v>84</v>
      </c>
      <c r="P787">
        <v>43.3</v>
      </c>
      <c r="Q787">
        <v>12.9</v>
      </c>
      <c r="R787">
        <v>7.9</v>
      </c>
      <c r="S787">
        <v>0.7</v>
      </c>
    </row>
    <row r="788" spans="1:19" x14ac:dyDescent="0.35">
      <c r="A788">
        <v>16012317197</v>
      </c>
      <c r="B788" t="s">
        <v>384</v>
      </c>
      <c r="C788">
        <v>6.07</v>
      </c>
      <c r="D788">
        <v>14.8</v>
      </c>
      <c r="E788">
        <v>50.7</v>
      </c>
      <c r="F788">
        <v>83.5</v>
      </c>
      <c r="G788">
        <v>29.2</v>
      </c>
      <c r="H788">
        <v>24.4</v>
      </c>
      <c r="I788">
        <v>93.4</v>
      </c>
      <c r="J788" s="20" t="s">
        <v>891</v>
      </c>
      <c r="K788" s="20" t="s">
        <v>891</v>
      </c>
      <c r="L788" s="20" t="s">
        <v>891</v>
      </c>
      <c r="M788" s="20" t="s">
        <v>890</v>
      </c>
      <c r="N788">
        <v>28.7</v>
      </c>
      <c r="O788" t="s">
        <v>84</v>
      </c>
      <c r="P788">
        <v>41.1</v>
      </c>
      <c r="Q788">
        <v>13.5</v>
      </c>
      <c r="R788">
        <v>7.3</v>
      </c>
      <c r="S788">
        <v>0.8</v>
      </c>
    </row>
    <row r="789" spans="1:19" x14ac:dyDescent="0.35">
      <c r="A789">
        <v>16012317199</v>
      </c>
      <c r="B789" t="s">
        <v>384</v>
      </c>
      <c r="C789">
        <v>5.07</v>
      </c>
      <c r="D789">
        <v>14</v>
      </c>
      <c r="E789">
        <v>48.2</v>
      </c>
      <c r="F789">
        <v>95.1</v>
      </c>
      <c r="G789">
        <v>29</v>
      </c>
      <c r="H789">
        <v>27.6</v>
      </c>
      <c r="I789">
        <v>98.8</v>
      </c>
      <c r="J789" s="20" t="s">
        <v>891</v>
      </c>
      <c r="K789" s="20" t="s">
        <v>891</v>
      </c>
      <c r="L789" s="20" t="s">
        <v>891</v>
      </c>
      <c r="M789" s="20" t="s">
        <v>890</v>
      </c>
      <c r="N789">
        <v>32.6</v>
      </c>
      <c r="O789" t="s">
        <v>84</v>
      </c>
      <c r="P789">
        <v>41.3</v>
      </c>
      <c r="Q789">
        <v>12</v>
      </c>
      <c r="R789">
        <v>10.4</v>
      </c>
      <c r="S789">
        <v>1.4</v>
      </c>
    </row>
    <row r="790" spans="1:19" x14ac:dyDescent="0.35">
      <c r="A790">
        <v>16012317200</v>
      </c>
      <c r="B790" t="s">
        <v>384</v>
      </c>
      <c r="C790">
        <v>5.46</v>
      </c>
      <c r="D790">
        <v>14.8</v>
      </c>
      <c r="E790">
        <v>48.4</v>
      </c>
      <c r="F790">
        <v>88.6</v>
      </c>
      <c r="G790">
        <v>30.6</v>
      </c>
      <c r="H790">
        <v>27.1</v>
      </c>
      <c r="I790">
        <v>72.599999999999994</v>
      </c>
      <c r="J790" s="20" t="s">
        <v>891</v>
      </c>
      <c r="K790" s="20" t="s">
        <v>891</v>
      </c>
      <c r="L790" s="20" t="s">
        <v>891</v>
      </c>
      <c r="M790" s="20" t="s">
        <v>890</v>
      </c>
      <c r="N790">
        <v>32</v>
      </c>
      <c r="O790" t="s">
        <v>84</v>
      </c>
      <c r="P790">
        <v>41.6</v>
      </c>
      <c r="Q790">
        <v>12.8</v>
      </c>
      <c r="R790">
        <v>11.1</v>
      </c>
      <c r="S790">
        <v>0.6</v>
      </c>
    </row>
    <row r="791" spans="1:19" x14ac:dyDescent="0.35">
      <c r="A791">
        <v>16012317201</v>
      </c>
      <c r="B791" t="s">
        <v>384</v>
      </c>
      <c r="C791">
        <v>5.37</v>
      </c>
      <c r="D791">
        <v>15.3</v>
      </c>
      <c r="E791">
        <v>49.1</v>
      </c>
      <c r="F791">
        <v>91.4</v>
      </c>
      <c r="G791">
        <v>31.2</v>
      </c>
      <c r="H791">
        <v>28.5</v>
      </c>
      <c r="I791">
        <v>59.6</v>
      </c>
      <c r="J791" s="20" t="s">
        <v>891</v>
      </c>
      <c r="K791" s="20" t="s">
        <v>891</v>
      </c>
      <c r="L791" s="20" t="s">
        <v>891</v>
      </c>
      <c r="M791" s="20" t="s">
        <v>890</v>
      </c>
      <c r="N791">
        <v>33.299999999999997</v>
      </c>
      <c r="O791" t="s">
        <v>84</v>
      </c>
      <c r="P791">
        <v>40.200000000000003</v>
      </c>
      <c r="Q791">
        <v>11.9</v>
      </c>
      <c r="R791">
        <v>5.4</v>
      </c>
      <c r="S791">
        <v>0.5</v>
      </c>
    </row>
    <row r="792" spans="1:19" x14ac:dyDescent="0.35">
      <c r="A792">
        <v>16012317202</v>
      </c>
      <c r="B792" t="s">
        <v>384</v>
      </c>
      <c r="C792">
        <v>5.69</v>
      </c>
      <c r="D792">
        <v>14.7</v>
      </c>
      <c r="E792">
        <v>47.2</v>
      </c>
      <c r="F792">
        <v>83</v>
      </c>
      <c r="G792">
        <v>31.1</v>
      </c>
      <c r="H792">
        <v>25.8</v>
      </c>
      <c r="I792">
        <v>110</v>
      </c>
      <c r="J792" s="20" t="s">
        <v>891</v>
      </c>
      <c r="K792" s="20" t="s">
        <v>891</v>
      </c>
      <c r="L792" s="20" t="s">
        <v>891</v>
      </c>
      <c r="M792" s="20" t="s">
        <v>890</v>
      </c>
      <c r="N792">
        <v>31.5</v>
      </c>
      <c r="O792" t="s">
        <v>84</v>
      </c>
      <c r="P792">
        <v>37.200000000000003</v>
      </c>
      <c r="Q792">
        <v>12.4</v>
      </c>
      <c r="R792">
        <v>14</v>
      </c>
      <c r="S792">
        <v>1.4</v>
      </c>
    </row>
    <row r="793" spans="1:19" x14ac:dyDescent="0.35">
      <c r="A793">
        <v>16012317203</v>
      </c>
      <c r="B793" t="s">
        <v>384</v>
      </c>
      <c r="C793">
        <v>5.83</v>
      </c>
      <c r="D793">
        <v>15.7</v>
      </c>
      <c r="E793">
        <v>48.9</v>
      </c>
      <c r="F793">
        <v>83.9</v>
      </c>
      <c r="G793">
        <v>32.1</v>
      </c>
      <c r="H793">
        <v>26.9</v>
      </c>
      <c r="I793">
        <v>24.4</v>
      </c>
      <c r="J793" s="21" t="s">
        <v>890</v>
      </c>
      <c r="K793" s="20" t="s">
        <v>891</v>
      </c>
      <c r="L793" s="21" t="s">
        <v>890</v>
      </c>
      <c r="M793" s="20" t="s">
        <v>890</v>
      </c>
      <c r="N793">
        <v>32.799999999999997</v>
      </c>
      <c r="O793" t="s">
        <v>84</v>
      </c>
      <c r="P793">
        <v>38.799999999999997</v>
      </c>
      <c r="Q793">
        <v>12.8</v>
      </c>
      <c r="R793">
        <v>6.4</v>
      </c>
      <c r="S793">
        <v>0.7</v>
      </c>
    </row>
    <row r="794" spans="1:19" x14ac:dyDescent="0.35">
      <c r="A794">
        <v>16012317204</v>
      </c>
      <c r="B794" t="s">
        <v>384</v>
      </c>
      <c r="C794">
        <v>5.23</v>
      </c>
      <c r="D794">
        <v>14.8</v>
      </c>
      <c r="E794">
        <v>47.5</v>
      </c>
      <c r="F794">
        <v>90.8</v>
      </c>
      <c r="G794">
        <v>31.2</v>
      </c>
      <c r="H794">
        <v>28.3</v>
      </c>
      <c r="I794">
        <v>50.8</v>
      </c>
      <c r="J794" s="20" t="s">
        <v>891</v>
      </c>
      <c r="K794" s="20" t="s">
        <v>891</v>
      </c>
      <c r="L794" s="20" t="s">
        <v>891</v>
      </c>
      <c r="M794" s="20" t="s">
        <v>890</v>
      </c>
      <c r="N794">
        <v>34.1</v>
      </c>
      <c r="O794" t="s">
        <v>84</v>
      </c>
      <c r="P794">
        <v>43.2</v>
      </c>
      <c r="Q794">
        <v>13.2</v>
      </c>
      <c r="R794">
        <v>11.1</v>
      </c>
      <c r="S794">
        <v>1.4</v>
      </c>
    </row>
    <row r="795" spans="1:19" x14ac:dyDescent="0.35">
      <c r="A795">
        <v>16012317205</v>
      </c>
      <c r="B795" t="s">
        <v>384</v>
      </c>
      <c r="C795">
        <v>5.59</v>
      </c>
      <c r="D795">
        <v>14.3</v>
      </c>
      <c r="E795">
        <v>47.3</v>
      </c>
      <c r="F795">
        <v>84.6</v>
      </c>
      <c r="G795">
        <v>30.2</v>
      </c>
      <c r="H795">
        <v>25.6</v>
      </c>
      <c r="I795">
        <v>215</v>
      </c>
      <c r="J795" s="20" t="s">
        <v>891</v>
      </c>
      <c r="K795" s="20" t="s">
        <v>891</v>
      </c>
      <c r="L795" s="20" t="s">
        <v>891</v>
      </c>
      <c r="M795" s="20" t="s">
        <v>890</v>
      </c>
      <c r="N795">
        <v>27.6</v>
      </c>
      <c r="O795" t="s">
        <v>84</v>
      </c>
      <c r="P795">
        <v>40.9</v>
      </c>
      <c r="Q795">
        <v>13.3</v>
      </c>
      <c r="R795">
        <v>12.5</v>
      </c>
      <c r="S795">
        <v>1.7</v>
      </c>
    </row>
    <row r="796" spans="1:19" x14ac:dyDescent="0.35">
      <c r="A796">
        <v>16012317206</v>
      </c>
      <c r="B796" t="s">
        <v>384</v>
      </c>
      <c r="C796">
        <v>6.23</v>
      </c>
      <c r="D796">
        <v>16.5</v>
      </c>
      <c r="E796">
        <v>52.9</v>
      </c>
      <c r="F796">
        <v>84.9</v>
      </c>
      <c r="G796">
        <v>31.2</v>
      </c>
      <c r="H796">
        <v>26.5</v>
      </c>
      <c r="I796">
        <v>124</v>
      </c>
      <c r="J796" s="20" t="s">
        <v>891</v>
      </c>
      <c r="K796" s="20" t="s">
        <v>891</v>
      </c>
      <c r="L796" s="20" t="s">
        <v>891</v>
      </c>
      <c r="M796" s="20" t="s">
        <v>890</v>
      </c>
      <c r="N796">
        <v>32.200000000000003</v>
      </c>
      <c r="O796" t="s">
        <v>84</v>
      </c>
      <c r="P796">
        <v>38.6</v>
      </c>
      <c r="Q796">
        <v>12.6</v>
      </c>
      <c r="R796">
        <v>5.3</v>
      </c>
      <c r="S796">
        <v>0.3</v>
      </c>
    </row>
    <row r="797" spans="1:19" x14ac:dyDescent="0.35">
      <c r="A797">
        <v>16012317208</v>
      </c>
      <c r="B797" t="s">
        <v>384</v>
      </c>
      <c r="C797">
        <v>5.41</v>
      </c>
      <c r="D797">
        <v>14.2</v>
      </c>
      <c r="E797">
        <v>42.4</v>
      </c>
      <c r="F797">
        <v>78.400000000000006</v>
      </c>
      <c r="G797">
        <v>33.5</v>
      </c>
      <c r="H797">
        <v>26.2</v>
      </c>
      <c r="I797">
        <v>87.8</v>
      </c>
      <c r="J797" s="20" t="s">
        <v>891</v>
      </c>
      <c r="K797" s="20" t="s">
        <v>891</v>
      </c>
      <c r="L797" s="20" t="s">
        <v>891</v>
      </c>
      <c r="M797" s="20" t="s">
        <v>890</v>
      </c>
      <c r="N797">
        <v>30.7</v>
      </c>
      <c r="O797" t="s">
        <v>84</v>
      </c>
      <c r="P797">
        <v>35.6</v>
      </c>
      <c r="Q797">
        <v>12.5</v>
      </c>
      <c r="R797">
        <v>5.6</v>
      </c>
      <c r="S797">
        <v>0.3</v>
      </c>
    </row>
    <row r="798" spans="1:19" x14ac:dyDescent="0.35">
      <c r="A798">
        <v>16012317210</v>
      </c>
      <c r="B798" t="s">
        <v>384</v>
      </c>
      <c r="C798">
        <v>4.78</v>
      </c>
      <c r="D798">
        <v>13.9</v>
      </c>
      <c r="E798">
        <v>45.3</v>
      </c>
      <c r="F798">
        <v>94.8</v>
      </c>
      <c r="G798">
        <v>30.7</v>
      </c>
      <c r="H798">
        <v>29.1</v>
      </c>
      <c r="I798">
        <v>52.8</v>
      </c>
      <c r="J798" s="20" t="s">
        <v>891</v>
      </c>
      <c r="K798" s="20" t="s">
        <v>891</v>
      </c>
      <c r="L798" s="20" t="s">
        <v>891</v>
      </c>
      <c r="M798" s="20" t="s">
        <v>890</v>
      </c>
      <c r="N798">
        <v>32.700000000000003</v>
      </c>
      <c r="O798" t="s">
        <v>84</v>
      </c>
      <c r="P798">
        <v>44.6</v>
      </c>
      <c r="Q798">
        <v>12.7</v>
      </c>
      <c r="R798">
        <v>7.9</v>
      </c>
      <c r="S798">
        <v>1.7</v>
      </c>
    </row>
    <row r="799" spans="1:19" x14ac:dyDescent="0.35">
      <c r="A799">
        <v>16012317211</v>
      </c>
      <c r="B799" t="s">
        <v>384</v>
      </c>
      <c r="C799">
        <v>5.32</v>
      </c>
      <c r="D799">
        <v>14.7</v>
      </c>
      <c r="E799">
        <v>47.5</v>
      </c>
      <c r="F799">
        <v>89.3</v>
      </c>
      <c r="G799">
        <v>30.9</v>
      </c>
      <c r="H799">
        <v>27.6</v>
      </c>
      <c r="I799">
        <v>88.3</v>
      </c>
      <c r="J799" s="20" t="s">
        <v>891</v>
      </c>
      <c r="K799" s="20" t="s">
        <v>891</v>
      </c>
      <c r="L799" s="20" t="s">
        <v>891</v>
      </c>
      <c r="M799" s="20" t="s">
        <v>890</v>
      </c>
      <c r="N799">
        <v>32.5</v>
      </c>
      <c r="O799" t="s">
        <v>84</v>
      </c>
      <c r="P799">
        <v>39.6</v>
      </c>
      <c r="Q799">
        <v>12.2</v>
      </c>
      <c r="R799">
        <v>8.6</v>
      </c>
      <c r="S799">
        <v>0.6</v>
      </c>
    </row>
    <row r="800" spans="1:19" x14ac:dyDescent="0.35">
      <c r="A800">
        <v>16012317212</v>
      </c>
      <c r="B800" t="s">
        <v>384</v>
      </c>
      <c r="C800">
        <v>5.34</v>
      </c>
      <c r="D800">
        <v>15</v>
      </c>
      <c r="E800">
        <v>49.4</v>
      </c>
      <c r="F800">
        <v>92.5</v>
      </c>
      <c r="G800">
        <v>30.4</v>
      </c>
      <c r="H800">
        <v>28.1</v>
      </c>
      <c r="I800">
        <v>135</v>
      </c>
      <c r="J800" s="20" t="s">
        <v>891</v>
      </c>
      <c r="K800" s="20" t="s">
        <v>891</v>
      </c>
      <c r="L800" s="20" t="s">
        <v>891</v>
      </c>
      <c r="M800" s="20" t="s">
        <v>890</v>
      </c>
      <c r="N800">
        <v>32.9</v>
      </c>
      <c r="O800" t="s">
        <v>84</v>
      </c>
      <c r="P800">
        <v>45.2</v>
      </c>
      <c r="Q800">
        <v>13.3</v>
      </c>
      <c r="R800">
        <v>9.4</v>
      </c>
      <c r="S800">
        <v>0.4</v>
      </c>
    </row>
    <row r="801" spans="1:19" x14ac:dyDescent="0.35">
      <c r="A801">
        <v>16012317213</v>
      </c>
      <c r="B801" t="s">
        <v>384</v>
      </c>
      <c r="C801">
        <v>5.63</v>
      </c>
      <c r="D801">
        <v>14.1</v>
      </c>
      <c r="E801">
        <v>46</v>
      </c>
      <c r="F801">
        <v>81.7</v>
      </c>
      <c r="G801">
        <v>30.7</v>
      </c>
      <c r="H801">
        <v>25</v>
      </c>
      <c r="I801">
        <v>108</v>
      </c>
      <c r="J801" s="20" t="s">
        <v>891</v>
      </c>
      <c r="K801" s="20" t="s">
        <v>891</v>
      </c>
      <c r="L801" s="20" t="s">
        <v>891</v>
      </c>
      <c r="M801" s="20" t="s">
        <v>890</v>
      </c>
      <c r="N801">
        <v>29.9</v>
      </c>
      <c r="O801" t="s">
        <v>84</v>
      </c>
      <c r="P801">
        <v>36.200000000000003</v>
      </c>
      <c r="Q801">
        <v>12.2</v>
      </c>
      <c r="R801">
        <v>3.1</v>
      </c>
      <c r="S801">
        <v>0.3</v>
      </c>
    </row>
    <row r="802" spans="1:19" x14ac:dyDescent="0.35">
      <c r="A802">
        <v>16012317214</v>
      </c>
      <c r="B802" t="s">
        <v>384</v>
      </c>
      <c r="C802">
        <v>4.5199999999999996</v>
      </c>
      <c r="D802">
        <v>12.3</v>
      </c>
      <c r="E802">
        <v>41.2</v>
      </c>
      <c r="F802">
        <v>91.2</v>
      </c>
      <c r="G802">
        <v>29.9</v>
      </c>
      <c r="H802">
        <v>27.2</v>
      </c>
      <c r="I802">
        <v>217</v>
      </c>
      <c r="J802" s="20" t="s">
        <v>891</v>
      </c>
      <c r="K802" s="20" t="s">
        <v>891</v>
      </c>
      <c r="L802" s="20" t="s">
        <v>891</v>
      </c>
      <c r="M802" s="20" t="s">
        <v>891</v>
      </c>
      <c r="N802">
        <v>32.799999999999997</v>
      </c>
      <c r="O802" t="s">
        <v>84</v>
      </c>
      <c r="P802">
        <v>45.8</v>
      </c>
      <c r="Q802">
        <v>13.5</v>
      </c>
      <c r="R802">
        <v>4.5999999999999996</v>
      </c>
      <c r="S802">
        <v>0.2</v>
      </c>
    </row>
    <row r="803" spans="1:19" x14ac:dyDescent="0.35">
      <c r="A803">
        <v>16012317220</v>
      </c>
      <c r="B803" t="s">
        <v>384</v>
      </c>
      <c r="C803">
        <v>5.07</v>
      </c>
      <c r="D803">
        <v>14</v>
      </c>
      <c r="E803">
        <v>46.4</v>
      </c>
      <c r="F803">
        <v>91.5</v>
      </c>
      <c r="G803">
        <v>30.2</v>
      </c>
      <c r="H803">
        <v>27.6</v>
      </c>
      <c r="I803">
        <v>89</v>
      </c>
      <c r="J803" s="20" t="s">
        <v>891</v>
      </c>
      <c r="K803" s="20" t="s">
        <v>891</v>
      </c>
      <c r="L803" s="20" t="s">
        <v>891</v>
      </c>
      <c r="M803" s="20" t="s">
        <v>890</v>
      </c>
      <c r="N803">
        <v>32.200000000000003</v>
      </c>
      <c r="O803" t="s">
        <v>84</v>
      </c>
      <c r="P803">
        <v>46.7</v>
      </c>
      <c r="Q803">
        <v>13.9</v>
      </c>
      <c r="R803">
        <v>3.1</v>
      </c>
      <c r="S803">
        <v>0.1</v>
      </c>
    </row>
    <row r="804" spans="1:19" x14ac:dyDescent="0.35">
      <c r="A804">
        <v>16012317221</v>
      </c>
      <c r="B804" t="s">
        <v>384</v>
      </c>
      <c r="C804">
        <v>4.93</v>
      </c>
      <c r="D804">
        <v>13.7</v>
      </c>
      <c r="E804">
        <v>43.9</v>
      </c>
      <c r="F804">
        <v>89</v>
      </c>
      <c r="G804">
        <v>31.2</v>
      </c>
      <c r="H804">
        <v>27.8</v>
      </c>
      <c r="I804">
        <v>81.7</v>
      </c>
      <c r="J804" s="20" t="s">
        <v>891</v>
      </c>
      <c r="K804" s="20" t="s">
        <v>891</v>
      </c>
      <c r="L804" s="20" t="s">
        <v>891</v>
      </c>
      <c r="M804" s="20" t="s">
        <v>890</v>
      </c>
      <c r="N804">
        <v>32.1</v>
      </c>
      <c r="O804" t="s">
        <v>84</v>
      </c>
      <c r="P804">
        <v>44.3</v>
      </c>
      <c r="Q804">
        <v>13.7</v>
      </c>
      <c r="R804">
        <v>8.4</v>
      </c>
      <c r="S804">
        <v>0.8</v>
      </c>
    </row>
    <row r="805" spans="1:19" x14ac:dyDescent="0.35">
      <c r="A805">
        <v>16012317222</v>
      </c>
      <c r="B805" t="s">
        <v>384</v>
      </c>
      <c r="C805">
        <v>5.64</v>
      </c>
      <c r="D805">
        <v>15.9</v>
      </c>
      <c r="E805">
        <v>51</v>
      </c>
      <c r="F805">
        <v>90.4</v>
      </c>
      <c r="G805">
        <v>31.2</v>
      </c>
      <c r="H805">
        <v>28.2</v>
      </c>
      <c r="I805">
        <v>121</v>
      </c>
      <c r="J805" s="20" t="s">
        <v>891</v>
      </c>
      <c r="K805" s="20" t="s">
        <v>891</v>
      </c>
      <c r="L805" s="20" t="s">
        <v>891</v>
      </c>
      <c r="M805" s="20" t="s">
        <v>890</v>
      </c>
      <c r="N805">
        <v>34</v>
      </c>
      <c r="O805" t="s">
        <v>84</v>
      </c>
      <c r="P805">
        <v>41.8</v>
      </c>
      <c r="Q805">
        <v>12.8</v>
      </c>
      <c r="R805">
        <v>9.1</v>
      </c>
      <c r="S805">
        <v>1.2</v>
      </c>
    </row>
    <row r="806" spans="1:19" x14ac:dyDescent="0.35">
      <c r="A806">
        <v>16012317224</v>
      </c>
      <c r="B806" t="s">
        <v>384</v>
      </c>
      <c r="C806">
        <v>6.44</v>
      </c>
      <c r="D806">
        <v>11.4</v>
      </c>
      <c r="E806">
        <v>41.5</v>
      </c>
      <c r="F806">
        <v>64.400000000000006</v>
      </c>
      <c r="G806">
        <v>27.5</v>
      </c>
      <c r="H806">
        <v>17.7</v>
      </c>
      <c r="I806">
        <v>166</v>
      </c>
      <c r="J806" s="20" t="s">
        <v>891</v>
      </c>
      <c r="K806" s="20" t="s">
        <v>891</v>
      </c>
      <c r="L806" s="20" t="s">
        <v>891</v>
      </c>
      <c r="M806" s="20" t="s">
        <v>891</v>
      </c>
      <c r="N806">
        <v>19.7</v>
      </c>
      <c r="O806" t="s">
        <v>84</v>
      </c>
      <c r="P806">
        <v>37.799999999999997</v>
      </c>
      <c r="Q806">
        <v>18.8</v>
      </c>
      <c r="R806">
        <v>26</v>
      </c>
      <c r="S806">
        <v>9.1999999999999993</v>
      </c>
    </row>
    <row r="807" spans="1:19" x14ac:dyDescent="0.35">
      <c r="A807">
        <v>16012317225</v>
      </c>
      <c r="B807" t="s">
        <v>384</v>
      </c>
      <c r="C807">
        <v>4.79</v>
      </c>
      <c r="D807">
        <v>13</v>
      </c>
      <c r="E807">
        <v>41.9</v>
      </c>
      <c r="F807">
        <v>87.5</v>
      </c>
      <c r="G807">
        <v>31</v>
      </c>
      <c r="H807">
        <v>27.1</v>
      </c>
      <c r="I807">
        <v>30.1</v>
      </c>
      <c r="J807" s="20" t="s">
        <v>891</v>
      </c>
      <c r="K807" s="20" t="s">
        <v>891</v>
      </c>
      <c r="L807" s="21" t="s">
        <v>890</v>
      </c>
      <c r="M807" s="20" t="s">
        <v>891</v>
      </c>
      <c r="N807">
        <v>32.200000000000003</v>
      </c>
      <c r="O807" t="s">
        <v>84</v>
      </c>
      <c r="P807">
        <v>41.1</v>
      </c>
      <c r="Q807">
        <v>12.7</v>
      </c>
      <c r="R807">
        <v>5.3</v>
      </c>
      <c r="S807">
        <v>0.5</v>
      </c>
    </row>
    <row r="808" spans="1:19" x14ac:dyDescent="0.35">
      <c r="A808">
        <v>16012317227</v>
      </c>
      <c r="B808" t="s">
        <v>384</v>
      </c>
      <c r="C808">
        <v>5.85</v>
      </c>
      <c r="D808">
        <v>15.4</v>
      </c>
      <c r="E808">
        <v>50.2</v>
      </c>
      <c r="F808">
        <v>85.8</v>
      </c>
      <c r="G808">
        <v>30.7</v>
      </c>
      <c r="H808">
        <v>26.3</v>
      </c>
      <c r="I808">
        <v>79.8</v>
      </c>
      <c r="J808" s="20" t="s">
        <v>891</v>
      </c>
      <c r="K808" s="20" t="s">
        <v>891</v>
      </c>
      <c r="L808" s="20" t="s">
        <v>891</v>
      </c>
      <c r="M808" s="20" t="s">
        <v>890</v>
      </c>
      <c r="N808">
        <v>30.7</v>
      </c>
      <c r="O808" t="s">
        <v>84</v>
      </c>
      <c r="P808">
        <v>39.700000000000003</v>
      </c>
      <c r="Q808">
        <v>12.8</v>
      </c>
      <c r="R808">
        <v>14.5</v>
      </c>
      <c r="S808">
        <v>2.4</v>
      </c>
    </row>
    <row r="809" spans="1:19" x14ac:dyDescent="0.35">
      <c r="A809">
        <v>16012317228</v>
      </c>
      <c r="B809" t="s">
        <v>384</v>
      </c>
      <c r="C809">
        <v>5.71</v>
      </c>
      <c r="D809">
        <v>16</v>
      </c>
      <c r="E809">
        <v>51.4</v>
      </c>
      <c r="F809">
        <v>90</v>
      </c>
      <c r="G809">
        <v>31.1</v>
      </c>
      <c r="H809">
        <v>28</v>
      </c>
      <c r="I809">
        <v>83.7</v>
      </c>
      <c r="J809" s="20" t="s">
        <v>891</v>
      </c>
      <c r="K809" s="20" t="s">
        <v>891</v>
      </c>
      <c r="L809" s="20" t="s">
        <v>891</v>
      </c>
      <c r="M809" s="20" t="s">
        <v>890</v>
      </c>
      <c r="N809">
        <v>33.9</v>
      </c>
      <c r="O809" t="s">
        <v>84</v>
      </c>
      <c r="P809">
        <v>41.7</v>
      </c>
      <c r="Q809">
        <v>12.8</v>
      </c>
      <c r="R809">
        <v>9.6999999999999993</v>
      </c>
      <c r="S809">
        <v>1</v>
      </c>
    </row>
    <row r="810" spans="1:19" x14ac:dyDescent="0.35">
      <c r="A810">
        <v>16012317231</v>
      </c>
      <c r="B810" t="s">
        <v>384</v>
      </c>
      <c r="C810">
        <v>5.66</v>
      </c>
      <c r="D810">
        <v>14.7</v>
      </c>
      <c r="E810">
        <v>47.6</v>
      </c>
      <c r="F810">
        <v>84.1</v>
      </c>
      <c r="G810">
        <v>30.9</v>
      </c>
      <c r="H810">
        <v>26</v>
      </c>
      <c r="I810">
        <v>84.6</v>
      </c>
      <c r="J810" s="20" t="s">
        <v>891</v>
      </c>
      <c r="K810" s="20" t="s">
        <v>891</v>
      </c>
      <c r="L810" s="20" t="s">
        <v>891</v>
      </c>
      <c r="M810" s="20" t="s">
        <v>890</v>
      </c>
      <c r="N810">
        <v>30</v>
      </c>
      <c r="O810" t="s">
        <v>84</v>
      </c>
      <c r="P810">
        <v>38.5</v>
      </c>
      <c r="Q810">
        <v>12.6</v>
      </c>
      <c r="R810">
        <v>6.1</v>
      </c>
      <c r="S810">
        <v>0.6</v>
      </c>
    </row>
    <row r="811" spans="1:19" x14ac:dyDescent="0.35">
      <c r="A811">
        <v>16012317232</v>
      </c>
      <c r="B811" t="s">
        <v>384</v>
      </c>
      <c r="C811">
        <v>5.46</v>
      </c>
      <c r="D811">
        <v>15.5</v>
      </c>
      <c r="E811">
        <v>49.2</v>
      </c>
      <c r="F811">
        <v>90.1</v>
      </c>
      <c r="G811">
        <v>31.5</v>
      </c>
      <c r="H811">
        <v>28.4</v>
      </c>
      <c r="I811">
        <v>142</v>
      </c>
      <c r="J811" s="20" t="s">
        <v>891</v>
      </c>
      <c r="K811" s="20" t="s">
        <v>891</v>
      </c>
      <c r="L811" s="20" t="s">
        <v>891</v>
      </c>
      <c r="M811" s="20" t="s">
        <v>890</v>
      </c>
      <c r="N811">
        <v>33.299999999999997</v>
      </c>
      <c r="O811" t="s">
        <v>84</v>
      </c>
      <c r="P811">
        <v>41.1</v>
      </c>
      <c r="Q811">
        <v>12.6</v>
      </c>
      <c r="R811">
        <v>7.9</v>
      </c>
      <c r="S811">
        <v>1.3</v>
      </c>
    </row>
    <row r="812" spans="1:19" x14ac:dyDescent="0.35">
      <c r="A812">
        <v>16012317233</v>
      </c>
      <c r="B812" t="s">
        <v>384</v>
      </c>
      <c r="C812">
        <v>5.27</v>
      </c>
      <c r="D812">
        <v>14.6</v>
      </c>
      <c r="E812">
        <v>47</v>
      </c>
      <c r="F812">
        <v>89.2</v>
      </c>
      <c r="G812">
        <v>31.1</v>
      </c>
      <c r="H812">
        <v>27.7</v>
      </c>
      <c r="I812">
        <v>276</v>
      </c>
      <c r="J812" s="20" t="s">
        <v>891</v>
      </c>
      <c r="K812" s="20" t="s">
        <v>891</v>
      </c>
      <c r="L812" s="20" t="s">
        <v>891</v>
      </c>
      <c r="M812" s="20" t="s">
        <v>890</v>
      </c>
      <c r="N812">
        <v>33.200000000000003</v>
      </c>
      <c r="O812" t="s">
        <v>84</v>
      </c>
      <c r="P812">
        <v>42.7</v>
      </c>
      <c r="Q812">
        <v>13.1</v>
      </c>
      <c r="R812">
        <v>4.4000000000000004</v>
      </c>
      <c r="S812">
        <v>0.7</v>
      </c>
    </row>
    <row r="813" spans="1:19" x14ac:dyDescent="0.35">
      <c r="A813">
        <v>16012317240</v>
      </c>
      <c r="B813" t="s">
        <v>384</v>
      </c>
      <c r="C813">
        <v>5.78</v>
      </c>
      <c r="D813">
        <v>15.8</v>
      </c>
      <c r="E813">
        <v>52.5</v>
      </c>
      <c r="F813">
        <v>90.8</v>
      </c>
      <c r="G813">
        <v>30.1</v>
      </c>
      <c r="H813">
        <v>27.3</v>
      </c>
      <c r="I813">
        <v>127</v>
      </c>
      <c r="J813" s="20" t="s">
        <v>891</v>
      </c>
      <c r="K813" s="20" t="s">
        <v>891</v>
      </c>
      <c r="L813" s="20" t="s">
        <v>891</v>
      </c>
      <c r="M813" s="20" t="s">
        <v>890</v>
      </c>
      <c r="N813">
        <v>32.5</v>
      </c>
      <c r="O813" t="s">
        <v>84</v>
      </c>
      <c r="P813">
        <v>41.8</v>
      </c>
      <c r="Q813">
        <v>12.8</v>
      </c>
      <c r="R813">
        <v>5.8</v>
      </c>
      <c r="S813">
        <v>0.6</v>
      </c>
    </row>
    <row r="814" spans="1:19" x14ac:dyDescent="0.35">
      <c r="A814">
        <v>16012317241</v>
      </c>
      <c r="B814" t="s">
        <v>384</v>
      </c>
      <c r="C814">
        <v>5.54</v>
      </c>
      <c r="D814">
        <v>15.5</v>
      </c>
      <c r="E814">
        <v>48.7</v>
      </c>
      <c r="F814">
        <v>87.9</v>
      </c>
      <c r="G814">
        <v>31.8</v>
      </c>
      <c r="H814">
        <v>28</v>
      </c>
      <c r="I814">
        <v>55.2</v>
      </c>
      <c r="J814" s="20" t="s">
        <v>891</v>
      </c>
      <c r="K814" s="20" t="s">
        <v>891</v>
      </c>
      <c r="L814" s="20" t="s">
        <v>891</v>
      </c>
      <c r="M814" s="20" t="s">
        <v>890</v>
      </c>
      <c r="N814">
        <v>34.1</v>
      </c>
      <c r="O814" t="s">
        <v>84</v>
      </c>
      <c r="P814">
        <v>38.299999999999997</v>
      </c>
      <c r="Q814">
        <v>11.9</v>
      </c>
      <c r="R814">
        <v>7.4</v>
      </c>
      <c r="S814">
        <v>0.9</v>
      </c>
    </row>
    <row r="815" spans="1:19" x14ac:dyDescent="0.35">
      <c r="A815">
        <v>16012317244</v>
      </c>
      <c r="B815" t="s">
        <v>384</v>
      </c>
      <c r="C815">
        <v>4.97</v>
      </c>
      <c r="D815">
        <v>13.4</v>
      </c>
      <c r="E815">
        <v>43.6</v>
      </c>
      <c r="F815">
        <v>87.7</v>
      </c>
      <c r="G815">
        <v>30.7</v>
      </c>
      <c r="H815">
        <v>27</v>
      </c>
      <c r="I815">
        <v>194</v>
      </c>
      <c r="J815" s="20" t="s">
        <v>891</v>
      </c>
      <c r="K815" s="20" t="s">
        <v>891</v>
      </c>
      <c r="L815" s="20" t="s">
        <v>891</v>
      </c>
      <c r="M815" s="20" t="s">
        <v>890</v>
      </c>
      <c r="N815">
        <v>32</v>
      </c>
      <c r="O815" t="s">
        <v>84</v>
      </c>
      <c r="P815">
        <v>43.3</v>
      </c>
      <c r="Q815">
        <v>13.6</v>
      </c>
      <c r="R815">
        <v>11.9</v>
      </c>
      <c r="S815">
        <v>1.7</v>
      </c>
    </row>
    <row r="816" spans="1:19" x14ac:dyDescent="0.35">
      <c r="A816">
        <v>16012317245</v>
      </c>
      <c r="B816" t="s">
        <v>384</v>
      </c>
      <c r="C816">
        <v>5.2</v>
      </c>
      <c r="D816">
        <v>12.4</v>
      </c>
      <c r="E816">
        <v>41.3</v>
      </c>
      <c r="F816">
        <v>79.400000000000006</v>
      </c>
      <c r="G816">
        <v>30</v>
      </c>
      <c r="H816">
        <v>23.8</v>
      </c>
      <c r="I816">
        <v>61</v>
      </c>
      <c r="J816" s="20" t="s">
        <v>891</v>
      </c>
      <c r="K816" s="20" t="s">
        <v>891</v>
      </c>
      <c r="L816" s="20" t="s">
        <v>891</v>
      </c>
      <c r="M816" s="20" t="s">
        <v>891</v>
      </c>
      <c r="N816">
        <v>27.7</v>
      </c>
      <c r="O816" t="s">
        <v>84</v>
      </c>
      <c r="P816">
        <v>35.9</v>
      </c>
      <c r="Q816">
        <v>12.7</v>
      </c>
      <c r="R816">
        <v>8.6999999999999993</v>
      </c>
      <c r="S816">
        <v>1.3</v>
      </c>
    </row>
    <row r="817" spans="1:19" x14ac:dyDescent="0.35">
      <c r="A817">
        <v>16012317255</v>
      </c>
      <c r="B817" t="s">
        <v>384</v>
      </c>
      <c r="C817">
        <v>5.4</v>
      </c>
      <c r="D817">
        <v>16</v>
      </c>
      <c r="E817">
        <v>49.1</v>
      </c>
      <c r="F817">
        <v>90.9</v>
      </c>
      <c r="G817">
        <v>32.6</v>
      </c>
      <c r="H817">
        <v>29.6</v>
      </c>
      <c r="I817">
        <v>67.5</v>
      </c>
      <c r="J817" s="20" t="s">
        <v>891</v>
      </c>
      <c r="K817" s="20" t="s">
        <v>891</v>
      </c>
      <c r="L817" s="20" t="s">
        <v>891</v>
      </c>
      <c r="M817" s="20" t="s">
        <v>890</v>
      </c>
      <c r="N817">
        <v>35</v>
      </c>
      <c r="O817" t="s">
        <v>84</v>
      </c>
      <c r="P817">
        <v>42.5</v>
      </c>
      <c r="Q817">
        <v>12.9</v>
      </c>
      <c r="R817">
        <v>9.1999999999999993</v>
      </c>
      <c r="S817">
        <v>1.2</v>
      </c>
    </row>
    <row r="818" spans="1:19" x14ac:dyDescent="0.35">
      <c r="A818">
        <v>16012317256</v>
      </c>
      <c r="B818" t="s">
        <v>384</v>
      </c>
      <c r="C818">
        <v>5.73</v>
      </c>
      <c r="D818">
        <v>15.6</v>
      </c>
      <c r="E818">
        <v>49.9</v>
      </c>
      <c r="F818">
        <v>87.1</v>
      </c>
      <c r="G818">
        <v>31.3</v>
      </c>
      <c r="H818">
        <v>27.2</v>
      </c>
      <c r="I818">
        <v>57.8</v>
      </c>
      <c r="J818" s="20" t="s">
        <v>891</v>
      </c>
      <c r="K818" s="20" t="s">
        <v>891</v>
      </c>
      <c r="L818" s="20" t="s">
        <v>891</v>
      </c>
      <c r="M818" s="20" t="s">
        <v>890</v>
      </c>
      <c r="N818">
        <v>33.5</v>
      </c>
      <c r="O818" t="s">
        <v>84</v>
      </c>
      <c r="P818">
        <v>38.5</v>
      </c>
      <c r="Q818">
        <v>12</v>
      </c>
      <c r="R818">
        <v>9.4</v>
      </c>
      <c r="S818">
        <v>0.9</v>
      </c>
    </row>
    <row r="819" spans="1:19" x14ac:dyDescent="0.35">
      <c r="A819">
        <v>16012317258</v>
      </c>
      <c r="B819" t="s">
        <v>384</v>
      </c>
      <c r="C819">
        <v>4.1500000000000004</v>
      </c>
      <c r="D819">
        <v>11.2</v>
      </c>
      <c r="E819">
        <v>36.4</v>
      </c>
      <c r="F819">
        <v>87.7</v>
      </c>
      <c r="G819">
        <v>30.8</v>
      </c>
      <c r="H819">
        <v>27</v>
      </c>
      <c r="I819">
        <v>25.5</v>
      </c>
      <c r="J819" s="21" t="s">
        <v>890</v>
      </c>
      <c r="K819" s="20" t="s">
        <v>891</v>
      </c>
      <c r="L819" s="21" t="s">
        <v>890</v>
      </c>
      <c r="M819" s="20" t="s">
        <v>891</v>
      </c>
      <c r="N819">
        <v>33.200000000000003</v>
      </c>
      <c r="O819" t="s">
        <v>84</v>
      </c>
      <c r="P819">
        <v>41</v>
      </c>
      <c r="Q819">
        <v>12.8</v>
      </c>
      <c r="R819">
        <v>7.9</v>
      </c>
      <c r="S819">
        <v>0.6</v>
      </c>
    </row>
    <row r="820" spans="1:19" x14ac:dyDescent="0.35">
      <c r="A820">
        <v>16012317262</v>
      </c>
      <c r="B820" t="s">
        <v>384</v>
      </c>
      <c r="C820">
        <v>4.9800000000000004</v>
      </c>
      <c r="D820">
        <v>14.5</v>
      </c>
      <c r="E820">
        <v>45.7</v>
      </c>
      <c r="F820">
        <v>91.8</v>
      </c>
      <c r="G820">
        <v>31.7</v>
      </c>
      <c r="H820">
        <v>29.1</v>
      </c>
      <c r="I820">
        <v>46.6</v>
      </c>
      <c r="J820" s="20" t="s">
        <v>891</v>
      </c>
      <c r="K820" s="20" t="s">
        <v>891</v>
      </c>
      <c r="L820" s="21" t="s">
        <v>890</v>
      </c>
      <c r="M820" s="20" t="s">
        <v>890</v>
      </c>
      <c r="N820">
        <v>33.700000000000003</v>
      </c>
      <c r="O820" t="s">
        <v>84</v>
      </c>
      <c r="P820">
        <v>40.4</v>
      </c>
      <c r="Q820">
        <v>12</v>
      </c>
      <c r="R820">
        <v>5.9</v>
      </c>
      <c r="S820">
        <v>0.9</v>
      </c>
    </row>
    <row r="821" spans="1:19" x14ac:dyDescent="0.35">
      <c r="A821">
        <v>16012317264</v>
      </c>
      <c r="B821" t="s">
        <v>384</v>
      </c>
      <c r="C821">
        <v>5.36</v>
      </c>
      <c r="D821">
        <v>14.4</v>
      </c>
      <c r="E821">
        <v>46.4</v>
      </c>
      <c r="F821">
        <v>86.6</v>
      </c>
      <c r="G821">
        <v>31</v>
      </c>
      <c r="H821">
        <v>26.9</v>
      </c>
      <c r="I821">
        <v>110</v>
      </c>
      <c r="J821" s="20" t="s">
        <v>891</v>
      </c>
      <c r="K821" s="20" t="s">
        <v>891</v>
      </c>
      <c r="L821" s="20" t="s">
        <v>891</v>
      </c>
      <c r="M821" s="20" t="s">
        <v>890</v>
      </c>
      <c r="N821">
        <v>33.1</v>
      </c>
      <c r="O821" t="s">
        <v>84</v>
      </c>
      <c r="P821">
        <v>38.5</v>
      </c>
      <c r="Q821">
        <v>12.2</v>
      </c>
      <c r="R821">
        <v>4</v>
      </c>
      <c r="S821">
        <v>0.3</v>
      </c>
    </row>
    <row r="822" spans="1:19" x14ac:dyDescent="0.35">
      <c r="A822">
        <v>16012317268</v>
      </c>
      <c r="B822" t="s">
        <v>384</v>
      </c>
      <c r="C822">
        <v>5.2</v>
      </c>
      <c r="D822">
        <v>15</v>
      </c>
      <c r="E822">
        <v>45.6</v>
      </c>
      <c r="F822">
        <v>87.7</v>
      </c>
      <c r="G822">
        <v>32.9</v>
      </c>
      <c r="H822">
        <v>28.8</v>
      </c>
      <c r="I822">
        <v>217</v>
      </c>
      <c r="J822" s="20" t="s">
        <v>891</v>
      </c>
      <c r="K822" s="20" t="s">
        <v>891</v>
      </c>
      <c r="L822" s="20" t="s">
        <v>891</v>
      </c>
      <c r="M822" s="20" t="s">
        <v>890</v>
      </c>
      <c r="N822">
        <v>34.299999999999997</v>
      </c>
      <c r="O822" t="s">
        <v>84</v>
      </c>
      <c r="P822">
        <v>38.1</v>
      </c>
      <c r="Q822">
        <v>11.9</v>
      </c>
      <c r="R822">
        <v>9.5</v>
      </c>
      <c r="S822">
        <v>2.1</v>
      </c>
    </row>
    <row r="823" spans="1:19" x14ac:dyDescent="0.35">
      <c r="A823">
        <v>16012317270</v>
      </c>
      <c r="B823" t="s">
        <v>384</v>
      </c>
      <c r="C823">
        <v>4.9400000000000004</v>
      </c>
      <c r="D823">
        <v>14.9</v>
      </c>
      <c r="E823">
        <v>45.9</v>
      </c>
      <c r="F823">
        <v>92.9</v>
      </c>
      <c r="G823">
        <v>32.5</v>
      </c>
      <c r="H823">
        <v>30.2</v>
      </c>
      <c r="I823">
        <v>142</v>
      </c>
      <c r="J823" s="20" t="s">
        <v>891</v>
      </c>
      <c r="K823" s="20" t="s">
        <v>891</v>
      </c>
      <c r="L823" s="20" t="s">
        <v>891</v>
      </c>
      <c r="M823" s="20" t="s">
        <v>890</v>
      </c>
      <c r="N823">
        <v>35.4</v>
      </c>
      <c r="O823" t="s">
        <v>84</v>
      </c>
      <c r="P823">
        <v>44.5</v>
      </c>
      <c r="Q823">
        <v>13.2</v>
      </c>
      <c r="R823">
        <v>13.8</v>
      </c>
      <c r="S823">
        <v>2.2000000000000002</v>
      </c>
    </row>
    <row r="824" spans="1:19" x14ac:dyDescent="0.35">
      <c r="A824">
        <v>16012317283</v>
      </c>
      <c r="B824" t="s">
        <v>384</v>
      </c>
      <c r="C824">
        <v>5.79</v>
      </c>
      <c r="D824">
        <v>15.3</v>
      </c>
      <c r="E824">
        <v>49</v>
      </c>
      <c r="F824">
        <v>84.6</v>
      </c>
      <c r="G824">
        <v>31.2</v>
      </c>
      <c r="H824">
        <v>26.4</v>
      </c>
      <c r="I824">
        <v>76.8</v>
      </c>
      <c r="J824" s="20" t="s">
        <v>891</v>
      </c>
      <c r="K824" s="20" t="s">
        <v>891</v>
      </c>
      <c r="L824" s="20" t="s">
        <v>891</v>
      </c>
      <c r="M824" s="20" t="s">
        <v>890</v>
      </c>
      <c r="N824">
        <v>31.8</v>
      </c>
      <c r="O824" t="s">
        <v>84</v>
      </c>
      <c r="P824">
        <v>38.5</v>
      </c>
      <c r="Q824">
        <v>12.5</v>
      </c>
      <c r="R824">
        <v>11.4</v>
      </c>
      <c r="S824">
        <v>1.5</v>
      </c>
    </row>
    <row r="825" spans="1:19" x14ac:dyDescent="0.35">
      <c r="A825" s="26">
        <v>16012319386</v>
      </c>
      <c r="B825" s="27" t="s">
        <v>384</v>
      </c>
      <c r="C825" s="27">
        <v>5.52</v>
      </c>
      <c r="D825" s="26">
        <v>16</v>
      </c>
      <c r="E825" s="27">
        <v>45</v>
      </c>
      <c r="F825" s="27">
        <v>81.5</v>
      </c>
      <c r="G825" s="27">
        <v>35.6</v>
      </c>
      <c r="H825" s="27">
        <v>29</v>
      </c>
      <c r="I825" s="27">
        <v>176</v>
      </c>
      <c r="J825" s="20" t="s">
        <v>891</v>
      </c>
      <c r="K825" s="20" t="s">
        <v>891</v>
      </c>
      <c r="L825" s="20" t="s">
        <v>891</v>
      </c>
      <c r="M825" s="20" t="s">
        <v>890</v>
      </c>
      <c r="N825" s="27">
        <v>35.299999999999997</v>
      </c>
      <c r="O825" t="s">
        <v>84</v>
      </c>
      <c r="P825">
        <v>37.5</v>
      </c>
      <c r="Q825">
        <v>12.9</v>
      </c>
      <c r="R825">
        <v>11.4</v>
      </c>
      <c r="S825">
        <v>1.8</v>
      </c>
    </row>
    <row r="826" spans="1:19" x14ac:dyDescent="0.35">
      <c r="A826" s="26">
        <v>16012319387</v>
      </c>
      <c r="B826" s="27" t="s">
        <v>384</v>
      </c>
      <c r="C826" s="27">
        <v>5.12</v>
      </c>
      <c r="D826" s="26">
        <v>15.3</v>
      </c>
      <c r="E826" s="27">
        <v>44.4</v>
      </c>
      <c r="F826" s="27">
        <v>86.7</v>
      </c>
      <c r="G826" s="27">
        <v>34.5</v>
      </c>
      <c r="H826" s="27">
        <v>29.9</v>
      </c>
      <c r="I826" s="27">
        <v>122</v>
      </c>
      <c r="J826" s="20" t="s">
        <v>891</v>
      </c>
      <c r="K826" s="20" t="s">
        <v>891</v>
      </c>
      <c r="L826" s="20" t="s">
        <v>891</v>
      </c>
      <c r="M826" s="20" t="s">
        <v>890</v>
      </c>
      <c r="N826" s="27">
        <v>37.200000000000003</v>
      </c>
      <c r="O826" t="s">
        <v>84</v>
      </c>
      <c r="P826">
        <v>38.700000000000003</v>
      </c>
      <c r="Q826">
        <v>12.1</v>
      </c>
      <c r="R826">
        <v>9.8000000000000007</v>
      </c>
      <c r="S826">
        <v>1.3</v>
      </c>
    </row>
    <row r="827" spans="1:19" x14ac:dyDescent="0.35">
      <c r="A827" s="26">
        <v>16012319388</v>
      </c>
      <c r="B827" s="27" t="s">
        <v>384</v>
      </c>
      <c r="C827" s="27">
        <v>5.0599999999999996</v>
      </c>
      <c r="D827" s="26">
        <v>15.1</v>
      </c>
      <c r="E827" s="27">
        <v>44.4</v>
      </c>
      <c r="F827" s="27">
        <v>87.7</v>
      </c>
      <c r="G827" s="27">
        <v>34</v>
      </c>
      <c r="H827" s="27">
        <v>29.8</v>
      </c>
      <c r="I827" s="27">
        <v>124</v>
      </c>
      <c r="J827" s="20" t="s">
        <v>891</v>
      </c>
      <c r="K827" s="20" t="s">
        <v>891</v>
      </c>
      <c r="L827" s="20" t="s">
        <v>891</v>
      </c>
      <c r="M827" s="20" t="s">
        <v>890</v>
      </c>
      <c r="N827" s="27">
        <v>36.9</v>
      </c>
      <c r="O827" t="s">
        <v>84</v>
      </c>
      <c r="P827">
        <v>43.4</v>
      </c>
      <c r="Q827">
        <v>13.7</v>
      </c>
      <c r="R827">
        <v>16.5</v>
      </c>
      <c r="S827">
        <v>4</v>
      </c>
    </row>
    <row r="828" spans="1:19" x14ac:dyDescent="0.35">
      <c r="A828" s="26">
        <v>16012319389</v>
      </c>
      <c r="B828" s="27" t="s">
        <v>384</v>
      </c>
      <c r="C828" s="27">
        <v>4.79</v>
      </c>
      <c r="D828" s="26">
        <v>14.3</v>
      </c>
      <c r="E828" s="27">
        <v>42.5</v>
      </c>
      <c r="F828" s="27">
        <v>88.7</v>
      </c>
      <c r="G828" s="27">
        <v>33.6</v>
      </c>
      <c r="H828" s="27">
        <v>29.9</v>
      </c>
      <c r="I828" s="27">
        <v>235</v>
      </c>
      <c r="J828" s="20" t="s">
        <v>891</v>
      </c>
      <c r="K828" s="20" t="s">
        <v>891</v>
      </c>
      <c r="L828" s="20" t="s">
        <v>891</v>
      </c>
      <c r="M828" s="20" t="s">
        <v>890</v>
      </c>
      <c r="N828" s="27">
        <v>33.9</v>
      </c>
      <c r="O828" t="s">
        <v>84</v>
      </c>
      <c r="P828">
        <v>43.8</v>
      </c>
      <c r="Q828">
        <v>13.5</v>
      </c>
      <c r="R828">
        <v>8.1999999999999993</v>
      </c>
      <c r="S828">
        <v>0.9</v>
      </c>
    </row>
    <row r="829" spans="1:19" x14ac:dyDescent="0.35">
      <c r="A829" s="26">
        <v>16012319390</v>
      </c>
      <c r="B829" s="27" t="s">
        <v>384</v>
      </c>
      <c r="C829" s="27">
        <v>5.23</v>
      </c>
      <c r="D829" s="26">
        <v>16</v>
      </c>
      <c r="E829" s="27">
        <v>44.4</v>
      </c>
      <c r="F829" s="27">
        <v>84.9</v>
      </c>
      <c r="G829" s="27">
        <v>36</v>
      </c>
      <c r="H829" s="27">
        <v>30.6</v>
      </c>
      <c r="I829" s="27">
        <v>172</v>
      </c>
      <c r="J829" s="20" t="s">
        <v>891</v>
      </c>
      <c r="K829" s="20" t="s">
        <v>891</v>
      </c>
      <c r="L829" s="20" t="s">
        <v>891</v>
      </c>
      <c r="M829" s="20" t="s">
        <v>890</v>
      </c>
      <c r="N829" s="27">
        <v>36.4</v>
      </c>
      <c r="O829" t="s">
        <v>84</v>
      </c>
      <c r="P829">
        <v>38.4</v>
      </c>
      <c r="Q829">
        <v>12.5</v>
      </c>
      <c r="R829">
        <v>8.6999999999999993</v>
      </c>
      <c r="S829">
        <v>0.9</v>
      </c>
    </row>
    <row r="830" spans="1:19" x14ac:dyDescent="0.35">
      <c r="A830" s="26">
        <v>16012319391</v>
      </c>
      <c r="B830" s="27" t="s">
        <v>384</v>
      </c>
      <c r="C830" s="27">
        <v>5.33</v>
      </c>
      <c r="D830" s="26">
        <v>15.4</v>
      </c>
      <c r="E830" s="27">
        <v>42.4</v>
      </c>
      <c r="F830" s="27">
        <v>79.5</v>
      </c>
      <c r="G830" s="27">
        <v>36.299999999999997</v>
      </c>
      <c r="H830" s="27">
        <v>28.9</v>
      </c>
      <c r="I830" s="27">
        <v>113</v>
      </c>
      <c r="J830" s="20" t="s">
        <v>891</v>
      </c>
      <c r="K830" s="20" t="s">
        <v>891</v>
      </c>
      <c r="L830" s="20" t="s">
        <v>891</v>
      </c>
      <c r="M830" s="20" t="s">
        <v>890</v>
      </c>
      <c r="N830" s="27">
        <v>34.5</v>
      </c>
      <c r="O830" t="s">
        <v>88</v>
      </c>
      <c r="P830">
        <v>37.200000000000003</v>
      </c>
      <c r="Q830">
        <v>13.1</v>
      </c>
      <c r="R830">
        <v>17.3</v>
      </c>
      <c r="S830">
        <v>2</v>
      </c>
    </row>
    <row r="831" spans="1:19" x14ac:dyDescent="0.35">
      <c r="A831" s="26">
        <v>16012319392</v>
      </c>
      <c r="B831" s="27" t="s">
        <v>385</v>
      </c>
      <c r="C831" s="27">
        <v>4.34</v>
      </c>
      <c r="D831" s="26">
        <v>12.4</v>
      </c>
      <c r="E831" s="27">
        <v>37.1</v>
      </c>
      <c r="F831" s="27">
        <v>85.5</v>
      </c>
      <c r="G831" s="27">
        <v>33.4</v>
      </c>
      <c r="H831" s="27">
        <v>28.6</v>
      </c>
      <c r="I831" s="27">
        <v>8.3000000000000007</v>
      </c>
      <c r="J831" s="20" t="s">
        <v>890</v>
      </c>
      <c r="K831" s="20" t="s">
        <v>890</v>
      </c>
      <c r="L831" s="21" t="s">
        <v>890</v>
      </c>
      <c r="M831" s="20" t="s">
        <v>890</v>
      </c>
      <c r="N831" s="27">
        <v>32.700000000000003</v>
      </c>
      <c r="O831" t="s">
        <v>84</v>
      </c>
      <c r="P831">
        <v>42.3</v>
      </c>
      <c r="Q831">
        <v>13.5</v>
      </c>
      <c r="R831">
        <v>9.1</v>
      </c>
      <c r="S831">
        <v>1.2</v>
      </c>
    </row>
    <row r="832" spans="1:19" x14ac:dyDescent="0.35">
      <c r="A832" s="26">
        <v>16012319393</v>
      </c>
      <c r="B832" s="27" t="s">
        <v>384</v>
      </c>
      <c r="C832" s="27">
        <v>4.05</v>
      </c>
      <c r="D832" s="26">
        <v>12.6</v>
      </c>
      <c r="E832" s="27">
        <v>37.200000000000003</v>
      </c>
      <c r="F832" s="27">
        <v>91.9</v>
      </c>
      <c r="G832" s="27">
        <v>33.9</v>
      </c>
      <c r="H832" s="27">
        <v>31.1</v>
      </c>
      <c r="I832" s="27">
        <v>47.9</v>
      </c>
      <c r="J832" s="20" t="s">
        <v>891</v>
      </c>
      <c r="K832" s="20" t="s">
        <v>891</v>
      </c>
      <c r="L832" s="21" t="s">
        <v>890</v>
      </c>
      <c r="M832" s="20" t="s">
        <v>891</v>
      </c>
      <c r="N832" s="27">
        <v>37.299999999999997</v>
      </c>
      <c r="O832" t="s">
        <v>88</v>
      </c>
      <c r="P832">
        <v>42.3</v>
      </c>
      <c r="Q832">
        <v>12.5</v>
      </c>
      <c r="R832">
        <v>11.3</v>
      </c>
      <c r="S832">
        <v>0.3</v>
      </c>
    </row>
    <row r="833" spans="1:19" x14ac:dyDescent="0.35">
      <c r="A833" s="26">
        <v>16012319395</v>
      </c>
      <c r="B833" s="27" t="s">
        <v>384</v>
      </c>
      <c r="C833" s="27">
        <v>4.8</v>
      </c>
      <c r="D833" s="26">
        <v>15.3</v>
      </c>
      <c r="E833" s="27">
        <v>43.9</v>
      </c>
      <c r="F833" s="27">
        <v>91.5</v>
      </c>
      <c r="G833" s="27">
        <v>34.9</v>
      </c>
      <c r="H833" s="27">
        <v>31.9</v>
      </c>
      <c r="I833" s="27">
        <v>91.1</v>
      </c>
      <c r="J833" s="20" t="s">
        <v>891</v>
      </c>
      <c r="K833" s="20" t="s">
        <v>891</v>
      </c>
      <c r="L833" s="20" t="s">
        <v>891</v>
      </c>
      <c r="M833" s="20" t="s">
        <v>890</v>
      </c>
      <c r="N833" s="27">
        <v>37.6</v>
      </c>
      <c r="O833" t="s">
        <v>84</v>
      </c>
      <c r="P833">
        <v>42.2</v>
      </c>
      <c r="Q833">
        <v>12.7</v>
      </c>
      <c r="R833">
        <v>9.8000000000000007</v>
      </c>
      <c r="S833">
        <v>0.8</v>
      </c>
    </row>
    <row r="834" spans="1:19" x14ac:dyDescent="0.35">
      <c r="A834" s="26">
        <v>16012319396</v>
      </c>
      <c r="B834" s="27" t="s">
        <v>384</v>
      </c>
      <c r="C834" s="27">
        <v>5.12</v>
      </c>
      <c r="D834" s="26">
        <v>16.3</v>
      </c>
      <c r="E834" s="27">
        <v>47.1</v>
      </c>
      <c r="F834" s="27">
        <v>92</v>
      </c>
      <c r="G834" s="27">
        <v>34.6</v>
      </c>
      <c r="H834" s="27">
        <v>31.8</v>
      </c>
      <c r="I834" s="27">
        <v>139</v>
      </c>
      <c r="J834" s="20" t="s">
        <v>891</v>
      </c>
      <c r="K834" s="20" t="s">
        <v>891</v>
      </c>
      <c r="L834" s="20" t="s">
        <v>891</v>
      </c>
      <c r="M834" s="20" t="s">
        <v>890</v>
      </c>
      <c r="N834" s="27">
        <v>38.299999999999997</v>
      </c>
      <c r="O834" t="s">
        <v>84</v>
      </c>
      <c r="P834">
        <v>41.9</v>
      </c>
      <c r="Q834">
        <v>12.4</v>
      </c>
      <c r="R834">
        <v>10.3</v>
      </c>
      <c r="S834">
        <v>0.6</v>
      </c>
    </row>
    <row r="835" spans="1:19" x14ac:dyDescent="0.35">
      <c r="A835" s="26">
        <v>16012319397</v>
      </c>
      <c r="B835" s="27" t="s">
        <v>384</v>
      </c>
      <c r="C835" s="27">
        <v>5.04</v>
      </c>
      <c r="D835" s="26">
        <v>15.8</v>
      </c>
      <c r="E835" s="27">
        <v>45.1</v>
      </c>
      <c r="F835" s="27">
        <v>89.5</v>
      </c>
      <c r="G835" s="27">
        <v>35</v>
      </c>
      <c r="H835" s="27">
        <v>31.3</v>
      </c>
      <c r="I835" s="27">
        <v>111</v>
      </c>
      <c r="J835" s="20" t="s">
        <v>891</v>
      </c>
      <c r="K835" s="20" t="s">
        <v>891</v>
      </c>
      <c r="L835" s="20" t="s">
        <v>891</v>
      </c>
      <c r="M835" s="20" t="s">
        <v>890</v>
      </c>
      <c r="N835" s="27">
        <v>37.299999999999997</v>
      </c>
      <c r="O835" t="s">
        <v>84</v>
      </c>
      <c r="P835">
        <v>41.6</v>
      </c>
      <c r="Q835">
        <v>12.7</v>
      </c>
      <c r="R835">
        <v>5.5</v>
      </c>
      <c r="S835">
        <v>0.2</v>
      </c>
    </row>
    <row r="836" spans="1:19" x14ac:dyDescent="0.35">
      <c r="A836" s="26">
        <v>16012319398</v>
      </c>
      <c r="B836" s="27" t="s">
        <v>384</v>
      </c>
      <c r="C836" s="27">
        <v>4.8099999999999996</v>
      </c>
      <c r="D836" s="26">
        <v>14.8</v>
      </c>
      <c r="E836" s="27">
        <v>43.5</v>
      </c>
      <c r="F836" s="27">
        <v>90.4</v>
      </c>
      <c r="G836" s="27">
        <v>34</v>
      </c>
      <c r="H836" s="27">
        <v>30.8</v>
      </c>
      <c r="I836" s="27">
        <v>77.599999999999994</v>
      </c>
      <c r="J836" s="20" t="s">
        <v>891</v>
      </c>
      <c r="K836" s="20" t="s">
        <v>891</v>
      </c>
      <c r="L836" s="20" t="s">
        <v>891</v>
      </c>
      <c r="M836" s="20" t="s">
        <v>890</v>
      </c>
      <c r="N836" s="27">
        <v>36.1</v>
      </c>
      <c r="O836" t="s">
        <v>84</v>
      </c>
      <c r="P836">
        <v>39</v>
      </c>
      <c r="Q836">
        <v>11.8</v>
      </c>
      <c r="R836">
        <v>7.4</v>
      </c>
      <c r="S836">
        <v>1.1000000000000001</v>
      </c>
    </row>
    <row r="837" spans="1:19" x14ac:dyDescent="0.35">
      <c r="A837" s="26">
        <v>16012319399</v>
      </c>
      <c r="B837" s="27" t="s">
        <v>384</v>
      </c>
      <c r="C837" s="27">
        <v>5.2</v>
      </c>
      <c r="D837" s="26">
        <v>15.7</v>
      </c>
      <c r="E837" s="27">
        <v>46.4</v>
      </c>
      <c r="F837" s="27">
        <v>89.2</v>
      </c>
      <c r="G837" s="27">
        <v>33.799999999999997</v>
      </c>
      <c r="H837" s="27">
        <v>30.2</v>
      </c>
      <c r="I837" s="27">
        <v>109</v>
      </c>
      <c r="J837" s="20" t="s">
        <v>891</v>
      </c>
      <c r="K837" s="20" t="s">
        <v>891</v>
      </c>
      <c r="L837" s="20" t="s">
        <v>891</v>
      </c>
      <c r="M837" s="20" t="s">
        <v>890</v>
      </c>
      <c r="N837" s="27">
        <v>36.299999999999997</v>
      </c>
      <c r="O837" t="s">
        <v>84</v>
      </c>
      <c r="P837">
        <v>40.299999999999997</v>
      </c>
      <c r="Q837">
        <v>12.2</v>
      </c>
      <c r="R837">
        <v>7.4</v>
      </c>
      <c r="S837">
        <v>0.7</v>
      </c>
    </row>
    <row r="838" spans="1:19" x14ac:dyDescent="0.35">
      <c r="A838" s="26">
        <v>16012319400</v>
      </c>
      <c r="B838" s="27" t="s">
        <v>384</v>
      </c>
      <c r="C838" s="27">
        <v>4.88</v>
      </c>
      <c r="D838" s="26">
        <v>15.2</v>
      </c>
      <c r="E838" s="27">
        <v>44.6</v>
      </c>
      <c r="F838" s="27">
        <v>91.4</v>
      </c>
      <c r="G838" s="27">
        <v>34.1</v>
      </c>
      <c r="H838" s="27">
        <v>31.1</v>
      </c>
      <c r="I838" s="27">
        <v>55.8</v>
      </c>
      <c r="J838" s="20" t="s">
        <v>891</v>
      </c>
      <c r="K838" s="20" t="s">
        <v>891</v>
      </c>
      <c r="L838" s="20" t="s">
        <v>891</v>
      </c>
      <c r="M838" s="20" t="s">
        <v>890</v>
      </c>
      <c r="N838" s="27">
        <v>37</v>
      </c>
      <c r="O838" t="s">
        <v>84</v>
      </c>
      <c r="P838">
        <v>42.2</v>
      </c>
      <c r="Q838">
        <v>12.7</v>
      </c>
      <c r="R838">
        <v>9.5</v>
      </c>
      <c r="S838">
        <v>1.4</v>
      </c>
    </row>
    <row r="839" spans="1:19" x14ac:dyDescent="0.35">
      <c r="A839" s="26">
        <v>16012319401</v>
      </c>
      <c r="B839" s="27" t="s">
        <v>384</v>
      </c>
      <c r="C839" s="27">
        <v>5.6</v>
      </c>
      <c r="D839" s="26">
        <v>17.399999999999999</v>
      </c>
      <c r="E839" s="27">
        <v>50.4</v>
      </c>
      <c r="F839" s="27">
        <v>90</v>
      </c>
      <c r="G839" s="27">
        <v>34.5</v>
      </c>
      <c r="H839" s="27">
        <v>31.1</v>
      </c>
      <c r="I839" s="27">
        <v>161</v>
      </c>
      <c r="J839" s="20" t="s">
        <v>891</v>
      </c>
      <c r="K839" s="20" t="s">
        <v>891</v>
      </c>
      <c r="L839" s="20" t="s">
        <v>891</v>
      </c>
      <c r="M839" s="20" t="s">
        <v>890</v>
      </c>
      <c r="N839" s="27">
        <v>36.5</v>
      </c>
      <c r="O839" t="s">
        <v>84</v>
      </c>
      <c r="P839">
        <v>41.3</v>
      </c>
      <c r="Q839">
        <v>12.6</v>
      </c>
      <c r="R839">
        <v>8.6</v>
      </c>
      <c r="S839">
        <v>1</v>
      </c>
    </row>
    <row r="840" spans="1:19" x14ac:dyDescent="0.35">
      <c r="A840" s="26">
        <v>16012319402</v>
      </c>
      <c r="B840" s="27" t="s">
        <v>384</v>
      </c>
      <c r="C840" s="27">
        <v>5.91</v>
      </c>
      <c r="D840" s="26">
        <v>18.100000000000001</v>
      </c>
      <c r="E840" s="27">
        <v>51.9</v>
      </c>
      <c r="F840" s="27">
        <v>87.8</v>
      </c>
      <c r="G840" s="27">
        <v>34.9</v>
      </c>
      <c r="H840" s="27">
        <v>30.6</v>
      </c>
      <c r="I840" s="27">
        <v>159</v>
      </c>
      <c r="J840" s="20" t="s">
        <v>891</v>
      </c>
      <c r="K840" s="20" t="s">
        <v>891</v>
      </c>
      <c r="L840" s="20" t="s">
        <v>891</v>
      </c>
      <c r="M840" s="20" t="s">
        <v>890</v>
      </c>
      <c r="N840" s="27">
        <v>35.5</v>
      </c>
      <c r="O840" t="s">
        <v>84</v>
      </c>
      <c r="P840">
        <v>39.4</v>
      </c>
      <c r="Q840">
        <v>12.2</v>
      </c>
      <c r="R840">
        <v>8.5</v>
      </c>
      <c r="S840">
        <v>0.6</v>
      </c>
    </row>
    <row r="841" spans="1:19" x14ac:dyDescent="0.35">
      <c r="A841" s="26">
        <v>16012319403</v>
      </c>
      <c r="B841" s="27" t="s">
        <v>385</v>
      </c>
      <c r="C841" s="27">
        <v>4.5199999999999996</v>
      </c>
      <c r="D841" s="26">
        <v>14.2</v>
      </c>
      <c r="E841" s="27">
        <v>40.200000000000003</v>
      </c>
      <c r="F841" s="27">
        <v>88.9</v>
      </c>
      <c r="G841" s="27">
        <v>35.299999999999997</v>
      </c>
      <c r="H841" s="27">
        <v>31.4</v>
      </c>
      <c r="I841" s="27">
        <v>55.6</v>
      </c>
      <c r="J841" s="21" t="s">
        <v>891</v>
      </c>
      <c r="K841" s="20" t="s">
        <v>891</v>
      </c>
      <c r="L841" s="20" t="s">
        <v>891</v>
      </c>
      <c r="M841" s="20" t="s">
        <v>890</v>
      </c>
      <c r="N841" s="27">
        <v>36.5</v>
      </c>
      <c r="O841" t="s">
        <v>84</v>
      </c>
      <c r="P841">
        <v>39.200000000000003</v>
      </c>
      <c r="Q841">
        <v>12.1</v>
      </c>
      <c r="R841">
        <v>13.1</v>
      </c>
      <c r="S841">
        <v>1.2</v>
      </c>
    </row>
    <row r="842" spans="1:19" x14ac:dyDescent="0.35">
      <c r="A842" s="26">
        <v>16012319404</v>
      </c>
      <c r="B842" s="27" t="s">
        <v>385</v>
      </c>
      <c r="C842" s="27">
        <v>4.95</v>
      </c>
      <c r="D842" s="26">
        <v>14.7</v>
      </c>
      <c r="E842" s="27">
        <v>42.5</v>
      </c>
      <c r="F842" s="27">
        <v>85.9</v>
      </c>
      <c r="G842" s="27">
        <v>34.6</v>
      </c>
      <c r="H842" s="27">
        <v>29.7</v>
      </c>
      <c r="I842" s="27">
        <v>51.6</v>
      </c>
      <c r="J842" s="21" t="s">
        <v>891</v>
      </c>
      <c r="K842" s="20" t="s">
        <v>891</v>
      </c>
      <c r="L842" s="20" t="s">
        <v>891</v>
      </c>
      <c r="M842" s="20" t="s">
        <v>890</v>
      </c>
      <c r="N842" s="27">
        <v>35.5</v>
      </c>
      <c r="O842" t="s">
        <v>84</v>
      </c>
      <c r="P842">
        <v>44.3</v>
      </c>
      <c r="Q842">
        <v>14.2</v>
      </c>
      <c r="R842">
        <v>15.6</v>
      </c>
      <c r="S842">
        <v>1.5</v>
      </c>
    </row>
    <row r="843" spans="1:19" x14ac:dyDescent="0.35">
      <c r="A843" s="26">
        <v>16012319405</v>
      </c>
      <c r="B843" s="27" t="s">
        <v>385</v>
      </c>
      <c r="C843" s="27">
        <v>4.28</v>
      </c>
      <c r="D843" s="26">
        <v>13.8</v>
      </c>
      <c r="E843" s="27">
        <v>41.2</v>
      </c>
      <c r="F843" s="27">
        <v>96.3</v>
      </c>
      <c r="G843" s="27">
        <v>33.5</v>
      </c>
      <c r="H843" s="27">
        <v>32.200000000000003</v>
      </c>
      <c r="I843" s="27">
        <v>40.1</v>
      </c>
      <c r="J843" s="21" t="s">
        <v>891</v>
      </c>
      <c r="K843" s="20" t="s">
        <v>891</v>
      </c>
      <c r="L843" s="21" t="s">
        <v>890</v>
      </c>
      <c r="M843" s="20" t="s">
        <v>890</v>
      </c>
      <c r="N843" s="27">
        <v>37.4</v>
      </c>
      <c r="O843" t="s">
        <v>84</v>
      </c>
      <c r="P843">
        <v>43.1</v>
      </c>
      <c r="Q843">
        <v>12.5</v>
      </c>
      <c r="R843">
        <v>9.6</v>
      </c>
      <c r="S843">
        <v>1.3</v>
      </c>
    </row>
    <row r="844" spans="1:19" x14ac:dyDescent="0.35">
      <c r="A844" s="26">
        <v>16012319406</v>
      </c>
      <c r="B844" s="27" t="s">
        <v>384</v>
      </c>
      <c r="C844" s="27">
        <v>5.19</v>
      </c>
      <c r="D844" s="26">
        <v>16</v>
      </c>
      <c r="E844" s="27">
        <v>46.4</v>
      </c>
      <c r="F844" s="27">
        <v>89.4</v>
      </c>
      <c r="G844" s="27">
        <v>34.5</v>
      </c>
      <c r="H844" s="27">
        <v>30.8</v>
      </c>
      <c r="I844" s="27">
        <v>52.1</v>
      </c>
      <c r="J844" s="20" t="s">
        <v>891</v>
      </c>
      <c r="K844" s="20" t="s">
        <v>891</v>
      </c>
      <c r="L844" s="20" t="s">
        <v>891</v>
      </c>
      <c r="M844" s="20" t="s">
        <v>890</v>
      </c>
      <c r="N844" s="27">
        <v>37.200000000000003</v>
      </c>
      <c r="O844" t="s">
        <v>84</v>
      </c>
      <c r="P844">
        <v>42.5</v>
      </c>
      <c r="Q844">
        <v>13</v>
      </c>
      <c r="R844">
        <v>10</v>
      </c>
      <c r="S844">
        <v>1.2</v>
      </c>
    </row>
    <row r="845" spans="1:19" x14ac:dyDescent="0.35">
      <c r="A845" s="26">
        <v>16012319407</v>
      </c>
      <c r="B845" s="27" t="s">
        <v>384</v>
      </c>
      <c r="C845" s="27">
        <v>5.0599999999999996</v>
      </c>
      <c r="D845" s="26">
        <v>15.4</v>
      </c>
      <c r="E845" s="27">
        <v>43.5</v>
      </c>
      <c r="F845" s="27">
        <v>86</v>
      </c>
      <c r="G845" s="27">
        <v>35.4</v>
      </c>
      <c r="H845" s="27">
        <v>30.4</v>
      </c>
      <c r="I845" s="27">
        <v>36.799999999999997</v>
      </c>
      <c r="J845" s="20" t="s">
        <v>891</v>
      </c>
      <c r="K845" s="20" t="s">
        <v>891</v>
      </c>
      <c r="L845" s="21" t="s">
        <v>890</v>
      </c>
      <c r="M845" s="20" t="s">
        <v>890</v>
      </c>
      <c r="N845" s="27">
        <v>35.9</v>
      </c>
      <c r="O845" t="s">
        <v>84</v>
      </c>
      <c r="P845">
        <v>39.200000000000003</v>
      </c>
      <c r="Q845">
        <v>12.6</v>
      </c>
      <c r="R845">
        <v>15.5</v>
      </c>
      <c r="S845">
        <v>5.2</v>
      </c>
    </row>
    <row r="846" spans="1:19" x14ac:dyDescent="0.35">
      <c r="A846" s="26">
        <v>16012319408</v>
      </c>
      <c r="B846" s="27" t="s">
        <v>384</v>
      </c>
      <c r="C846" s="27">
        <v>5.13</v>
      </c>
      <c r="D846" s="26">
        <v>15.1</v>
      </c>
      <c r="E846" s="27">
        <v>43.2</v>
      </c>
      <c r="F846" s="27">
        <v>84.2</v>
      </c>
      <c r="G846" s="27">
        <v>35</v>
      </c>
      <c r="H846" s="27">
        <v>29.4</v>
      </c>
      <c r="I846" s="27">
        <v>232</v>
      </c>
      <c r="J846" s="20" t="s">
        <v>891</v>
      </c>
      <c r="K846" s="20" t="s">
        <v>891</v>
      </c>
      <c r="L846" s="20" t="s">
        <v>891</v>
      </c>
      <c r="M846" s="20" t="s">
        <v>890</v>
      </c>
      <c r="N846" s="27">
        <v>35.200000000000003</v>
      </c>
      <c r="O846" t="s">
        <v>84</v>
      </c>
      <c r="P846">
        <v>36.700000000000003</v>
      </c>
      <c r="Q846">
        <v>12.3</v>
      </c>
      <c r="R846">
        <v>11.8</v>
      </c>
      <c r="S846">
        <v>1.9</v>
      </c>
    </row>
    <row r="847" spans="1:19" x14ac:dyDescent="0.35">
      <c r="A847" s="26">
        <v>16012319409</v>
      </c>
      <c r="B847" s="27" t="s">
        <v>384</v>
      </c>
      <c r="C847" s="27">
        <v>5.26</v>
      </c>
      <c r="D847" s="26">
        <v>17.399999999999999</v>
      </c>
      <c r="E847" s="27">
        <v>50.2</v>
      </c>
      <c r="F847" s="27">
        <v>95.4</v>
      </c>
      <c r="G847" s="27">
        <v>34.700000000000003</v>
      </c>
      <c r="H847" s="27">
        <v>33.1</v>
      </c>
      <c r="I847" s="27">
        <v>109</v>
      </c>
      <c r="J847" s="20" t="s">
        <v>891</v>
      </c>
      <c r="K847" s="20" t="s">
        <v>891</v>
      </c>
      <c r="L847" s="20" t="s">
        <v>891</v>
      </c>
      <c r="M847" s="20" t="s">
        <v>890</v>
      </c>
      <c r="N847" s="27">
        <v>39.4</v>
      </c>
      <c r="O847" t="s">
        <v>84</v>
      </c>
      <c r="P847">
        <v>42.3</v>
      </c>
      <c r="Q847">
        <v>12.2</v>
      </c>
      <c r="R847">
        <v>18.7</v>
      </c>
      <c r="S847">
        <v>7.4</v>
      </c>
    </row>
    <row r="848" spans="1:19" x14ac:dyDescent="0.35">
      <c r="A848" s="26">
        <v>16012319410</v>
      </c>
      <c r="B848" s="27" t="s">
        <v>384</v>
      </c>
      <c r="C848" s="27">
        <v>5.51</v>
      </c>
      <c r="D848" s="26">
        <v>16.600000000000001</v>
      </c>
      <c r="E848" s="27">
        <v>47.5</v>
      </c>
      <c r="F848" s="27">
        <v>86.2</v>
      </c>
      <c r="G848" s="27">
        <v>34.9</v>
      </c>
      <c r="H848" s="27">
        <v>30.1</v>
      </c>
      <c r="I848" s="27">
        <v>78.7</v>
      </c>
      <c r="J848" s="20" t="s">
        <v>891</v>
      </c>
      <c r="K848" s="20" t="s">
        <v>891</v>
      </c>
      <c r="L848" s="20" t="s">
        <v>891</v>
      </c>
      <c r="M848" s="20" t="s">
        <v>890</v>
      </c>
      <c r="N848" s="27">
        <v>35.6</v>
      </c>
      <c r="O848" t="s">
        <v>84</v>
      </c>
      <c r="P848">
        <v>37.799999999999997</v>
      </c>
      <c r="Q848">
        <v>12</v>
      </c>
      <c r="R848">
        <v>7</v>
      </c>
      <c r="S848">
        <v>1.1000000000000001</v>
      </c>
    </row>
    <row r="849" spans="1:19" x14ac:dyDescent="0.35">
      <c r="A849" s="26">
        <v>16012319412</v>
      </c>
      <c r="B849" s="27" t="s">
        <v>384</v>
      </c>
      <c r="C849" s="27">
        <v>5.26</v>
      </c>
      <c r="D849" s="26">
        <v>16.100000000000001</v>
      </c>
      <c r="E849" s="27">
        <v>44.6</v>
      </c>
      <c r="F849" s="27">
        <v>84.8</v>
      </c>
      <c r="G849" s="27">
        <v>36.1</v>
      </c>
      <c r="H849" s="27">
        <v>30.6</v>
      </c>
      <c r="I849" s="27">
        <v>92.2</v>
      </c>
      <c r="J849" s="20" t="s">
        <v>891</v>
      </c>
      <c r="K849" s="20" t="s">
        <v>891</v>
      </c>
      <c r="L849" s="20" t="s">
        <v>891</v>
      </c>
      <c r="M849" s="20" t="s">
        <v>890</v>
      </c>
      <c r="N849" s="27">
        <v>36.9</v>
      </c>
      <c r="O849" t="s">
        <v>84</v>
      </c>
      <c r="P849">
        <v>39.5</v>
      </c>
      <c r="Q849">
        <v>13</v>
      </c>
      <c r="R849">
        <v>10.8</v>
      </c>
      <c r="S849">
        <v>1.9</v>
      </c>
    </row>
    <row r="850" spans="1:19" x14ac:dyDescent="0.35">
      <c r="A850" s="26">
        <v>16012319413</v>
      </c>
      <c r="B850" s="27" t="s">
        <v>384</v>
      </c>
      <c r="C850" s="27">
        <v>5.74</v>
      </c>
      <c r="D850" s="26">
        <v>15.7</v>
      </c>
      <c r="E850" s="27">
        <v>46.8</v>
      </c>
      <c r="F850" s="27">
        <v>81.5</v>
      </c>
      <c r="G850" s="27">
        <v>33.5</v>
      </c>
      <c r="H850" s="27">
        <v>27.4</v>
      </c>
      <c r="I850" s="27">
        <v>85.1</v>
      </c>
      <c r="J850" s="20" t="s">
        <v>891</v>
      </c>
      <c r="K850" s="20" t="s">
        <v>891</v>
      </c>
      <c r="L850" s="20" t="s">
        <v>891</v>
      </c>
      <c r="M850" s="20" t="s">
        <v>890</v>
      </c>
      <c r="N850" s="27">
        <v>33.799999999999997</v>
      </c>
      <c r="O850" t="s">
        <v>84</v>
      </c>
      <c r="P850">
        <v>39.799999999999997</v>
      </c>
      <c r="Q850">
        <v>13.7</v>
      </c>
      <c r="R850">
        <v>9.4</v>
      </c>
      <c r="S850">
        <v>0.9</v>
      </c>
    </row>
    <row r="851" spans="1:19" x14ac:dyDescent="0.35">
      <c r="A851" s="26">
        <v>16012319414</v>
      </c>
      <c r="B851" s="27" t="s">
        <v>384</v>
      </c>
      <c r="C851" s="27">
        <v>4.9800000000000004</v>
      </c>
      <c r="D851" s="26">
        <v>15.3</v>
      </c>
      <c r="E851" s="27">
        <v>43.7</v>
      </c>
      <c r="F851" s="27">
        <v>87.8</v>
      </c>
      <c r="G851" s="27">
        <v>35</v>
      </c>
      <c r="H851" s="27">
        <v>30.7</v>
      </c>
      <c r="I851" s="27">
        <v>227</v>
      </c>
      <c r="J851" s="20" t="s">
        <v>891</v>
      </c>
      <c r="K851" s="20" t="s">
        <v>891</v>
      </c>
      <c r="L851" s="20" t="s">
        <v>891</v>
      </c>
      <c r="M851" s="20" t="s">
        <v>890</v>
      </c>
      <c r="N851" s="27">
        <v>36.5</v>
      </c>
      <c r="O851" t="s">
        <v>84</v>
      </c>
      <c r="P851">
        <v>39.299999999999997</v>
      </c>
      <c r="Q851">
        <v>12.3</v>
      </c>
      <c r="R851">
        <v>14</v>
      </c>
      <c r="S851">
        <v>1.8</v>
      </c>
    </row>
    <row r="852" spans="1:19" x14ac:dyDescent="0.35">
      <c r="A852" s="26">
        <v>16012319415</v>
      </c>
      <c r="B852" s="27" t="s">
        <v>384</v>
      </c>
      <c r="C852" s="27">
        <v>4.9400000000000004</v>
      </c>
      <c r="D852" s="26">
        <v>14.7</v>
      </c>
      <c r="E852" s="27">
        <v>42.5</v>
      </c>
      <c r="F852" s="27">
        <v>86</v>
      </c>
      <c r="G852" s="27">
        <v>34.6</v>
      </c>
      <c r="H852" s="27">
        <v>29.8</v>
      </c>
      <c r="I852" s="27">
        <v>21.9</v>
      </c>
      <c r="J852" s="21" t="s">
        <v>890</v>
      </c>
      <c r="K852" s="20" t="s">
        <v>891</v>
      </c>
      <c r="L852" s="21" t="s">
        <v>890</v>
      </c>
      <c r="M852" s="20" t="s">
        <v>890</v>
      </c>
      <c r="N852" s="27">
        <v>36.4</v>
      </c>
      <c r="O852" t="s">
        <v>88</v>
      </c>
      <c r="P852">
        <v>37.200000000000003</v>
      </c>
      <c r="Q852">
        <v>12.1</v>
      </c>
      <c r="R852">
        <v>8.1999999999999993</v>
      </c>
      <c r="S852">
        <v>1.4</v>
      </c>
    </row>
    <row r="853" spans="1:19" x14ac:dyDescent="0.35">
      <c r="A853" s="26">
        <v>16012319416</v>
      </c>
      <c r="B853" s="27" t="s">
        <v>384</v>
      </c>
      <c r="C853" s="27">
        <v>4.62</v>
      </c>
      <c r="D853" s="26">
        <v>14.5</v>
      </c>
      <c r="E853" s="27">
        <v>41.5</v>
      </c>
      <c r="F853" s="27">
        <v>89.8</v>
      </c>
      <c r="G853" s="27">
        <v>34.9</v>
      </c>
      <c r="H853" s="27">
        <v>31.4</v>
      </c>
      <c r="I853" s="27">
        <v>78.5</v>
      </c>
      <c r="J853" s="20" t="s">
        <v>891</v>
      </c>
      <c r="K853" s="20" t="s">
        <v>891</v>
      </c>
      <c r="L853" s="20" t="s">
        <v>891</v>
      </c>
      <c r="M853" s="20" t="s">
        <v>890</v>
      </c>
      <c r="N853" s="27">
        <v>36.6</v>
      </c>
      <c r="O853" t="s">
        <v>84</v>
      </c>
      <c r="P853">
        <v>42.9</v>
      </c>
      <c r="Q853">
        <v>13.2</v>
      </c>
      <c r="R853">
        <v>11.5</v>
      </c>
      <c r="S853">
        <v>1.2</v>
      </c>
    </row>
    <row r="854" spans="1:19" x14ac:dyDescent="0.35">
      <c r="A854" s="26">
        <v>16012319417</v>
      </c>
      <c r="B854" s="27" t="s">
        <v>384</v>
      </c>
      <c r="C854" s="27">
        <v>5.48</v>
      </c>
      <c r="D854" s="26">
        <v>13.9</v>
      </c>
      <c r="E854" s="27">
        <v>42.5</v>
      </c>
      <c r="F854" s="27">
        <v>77.599999999999994</v>
      </c>
      <c r="G854" s="27">
        <v>32.700000000000003</v>
      </c>
      <c r="H854" s="27">
        <v>25.4</v>
      </c>
      <c r="I854" s="27">
        <v>57.6</v>
      </c>
      <c r="J854" s="20" t="s">
        <v>891</v>
      </c>
      <c r="K854" s="20" t="s">
        <v>891</v>
      </c>
      <c r="L854" s="20" t="s">
        <v>891</v>
      </c>
      <c r="M854" s="20" t="s">
        <v>890</v>
      </c>
      <c r="N854" s="27">
        <v>29.7</v>
      </c>
      <c r="O854" t="s">
        <v>84</v>
      </c>
      <c r="P854">
        <v>41.4</v>
      </c>
      <c r="Q854">
        <v>15</v>
      </c>
      <c r="R854">
        <v>9.6</v>
      </c>
      <c r="S854">
        <v>1.4</v>
      </c>
    </row>
    <row r="855" spans="1:19" x14ac:dyDescent="0.35">
      <c r="A855" s="26">
        <v>16012319418</v>
      </c>
      <c r="B855" s="27" t="s">
        <v>384</v>
      </c>
      <c r="C855" s="27">
        <v>4.76</v>
      </c>
      <c r="D855" s="26">
        <v>14.7</v>
      </c>
      <c r="E855" s="27">
        <v>42</v>
      </c>
      <c r="F855" s="27">
        <v>88.2</v>
      </c>
      <c r="G855" s="27">
        <v>35</v>
      </c>
      <c r="H855" s="27">
        <v>30.9</v>
      </c>
      <c r="I855" s="27">
        <v>66</v>
      </c>
      <c r="J855" s="20" t="s">
        <v>891</v>
      </c>
      <c r="K855" s="20" t="s">
        <v>891</v>
      </c>
      <c r="L855" s="20" t="s">
        <v>891</v>
      </c>
      <c r="M855" s="20" t="s">
        <v>890</v>
      </c>
      <c r="N855" s="27">
        <v>37</v>
      </c>
      <c r="O855" t="s">
        <v>84</v>
      </c>
      <c r="P855">
        <v>40.700000000000003</v>
      </c>
      <c r="Q855">
        <v>12.7</v>
      </c>
      <c r="R855">
        <v>3.8</v>
      </c>
      <c r="S855">
        <v>0.2</v>
      </c>
    </row>
    <row r="856" spans="1:19" x14ac:dyDescent="0.35">
      <c r="A856" s="26">
        <v>16012319419</v>
      </c>
      <c r="B856" s="27" t="s">
        <v>384</v>
      </c>
      <c r="C856" s="27">
        <v>4.76</v>
      </c>
      <c r="D856" s="26">
        <v>14.5</v>
      </c>
      <c r="E856" s="27">
        <v>43</v>
      </c>
      <c r="F856" s="27">
        <v>90.3</v>
      </c>
      <c r="G856" s="27">
        <v>33.700000000000003</v>
      </c>
      <c r="H856" s="27">
        <v>30.5</v>
      </c>
      <c r="I856" s="27">
        <v>55.3</v>
      </c>
      <c r="J856" s="20" t="s">
        <v>891</v>
      </c>
      <c r="K856" s="20" t="s">
        <v>891</v>
      </c>
      <c r="L856" s="20" t="s">
        <v>891</v>
      </c>
      <c r="M856" s="20" t="s">
        <v>890</v>
      </c>
      <c r="N856" s="27">
        <v>35.9</v>
      </c>
      <c r="O856" t="s">
        <v>84</v>
      </c>
      <c r="P856">
        <v>39.799999999999997</v>
      </c>
      <c r="Q856">
        <v>12.2</v>
      </c>
      <c r="R856">
        <v>10</v>
      </c>
      <c r="S856">
        <v>1.3</v>
      </c>
    </row>
    <row r="857" spans="1:19" x14ac:dyDescent="0.35">
      <c r="A857" s="26">
        <v>16012319420</v>
      </c>
      <c r="B857" s="27" t="s">
        <v>384</v>
      </c>
      <c r="C857" s="27">
        <v>5.15</v>
      </c>
      <c r="D857" s="26">
        <v>15.2</v>
      </c>
      <c r="E857" s="27">
        <v>44.4</v>
      </c>
      <c r="F857" s="27">
        <v>86.2</v>
      </c>
      <c r="G857" s="27">
        <v>34.200000000000003</v>
      </c>
      <c r="H857" s="27">
        <v>29.5</v>
      </c>
      <c r="I857" s="27">
        <v>37.799999999999997</v>
      </c>
      <c r="J857" s="20" t="s">
        <v>891</v>
      </c>
      <c r="K857" s="20" t="s">
        <v>891</v>
      </c>
      <c r="L857" s="21" t="s">
        <v>890</v>
      </c>
      <c r="M857" s="20" t="s">
        <v>890</v>
      </c>
      <c r="N857" s="27">
        <v>35.700000000000003</v>
      </c>
      <c r="O857" t="s">
        <v>84</v>
      </c>
      <c r="P857">
        <v>38.700000000000003</v>
      </c>
      <c r="Q857">
        <v>12.4</v>
      </c>
      <c r="R857">
        <v>8.1999999999999993</v>
      </c>
      <c r="S857">
        <v>1.4</v>
      </c>
    </row>
    <row r="858" spans="1:19" x14ac:dyDescent="0.35">
      <c r="A858" s="26">
        <v>16012319421</v>
      </c>
      <c r="B858" s="27" t="s">
        <v>384</v>
      </c>
      <c r="C858" s="27">
        <v>4.3600000000000003</v>
      </c>
      <c r="D858" s="26">
        <v>13.3</v>
      </c>
      <c r="E858" s="27">
        <v>38.299999999999997</v>
      </c>
      <c r="F858" s="27">
        <v>87.8</v>
      </c>
      <c r="G858" s="27">
        <v>34.700000000000003</v>
      </c>
      <c r="H858" s="27">
        <v>30.5</v>
      </c>
      <c r="I858" s="27">
        <v>153</v>
      </c>
      <c r="J858" s="20" t="s">
        <v>891</v>
      </c>
      <c r="K858" s="20" t="s">
        <v>891</v>
      </c>
      <c r="L858" s="20" t="s">
        <v>891</v>
      </c>
      <c r="M858" s="20" t="s">
        <v>890</v>
      </c>
      <c r="N858" s="27">
        <v>34.4</v>
      </c>
      <c r="O858" t="s">
        <v>84</v>
      </c>
      <c r="P858">
        <v>39.700000000000003</v>
      </c>
      <c r="Q858">
        <v>12.4</v>
      </c>
      <c r="R858">
        <v>13.2</v>
      </c>
      <c r="S858">
        <v>2.2000000000000002</v>
      </c>
    </row>
    <row r="859" spans="1:19" x14ac:dyDescent="0.35">
      <c r="A859" s="26">
        <v>16012319422</v>
      </c>
      <c r="B859" s="27" t="s">
        <v>384</v>
      </c>
      <c r="C859" s="27">
        <v>4.55</v>
      </c>
      <c r="D859" s="26">
        <v>14.7</v>
      </c>
      <c r="E859" s="27">
        <v>42.5</v>
      </c>
      <c r="F859" s="27">
        <v>93.4</v>
      </c>
      <c r="G859" s="27">
        <v>34.6</v>
      </c>
      <c r="H859" s="27">
        <v>32.299999999999997</v>
      </c>
      <c r="I859" s="27">
        <v>18.5</v>
      </c>
      <c r="J859" s="21" t="s">
        <v>890</v>
      </c>
      <c r="K859" s="20" t="s">
        <v>891</v>
      </c>
      <c r="L859" s="21" t="s">
        <v>890</v>
      </c>
      <c r="M859" s="20" t="s">
        <v>890</v>
      </c>
      <c r="N859" s="27">
        <v>37.799999999999997</v>
      </c>
      <c r="O859" t="s">
        <v>84</v>
      </c>
      <c r="P859">
        <v>42</v>
      </c>
      <c r="Q859">
        <v>12.2</v>
      </c>
      <c r="R859">
        <v>5.9</v>
      </c>
      <c r="S859">
        <v>0.6</v>
      </c>
    </row>
    <row r="860" spans="1:19" x14ac:dyDescent="0.35">
      <c r="A860" s="26">
        <v>16012319423</v>
      </c>
      <c r="B860" s="27" t="s">
        <v>384</v>
      </c>
      <c r="C860" s="27">
        <v>5.41</v>
      </c>
      <c r="D860" s="26">
        <v>17.399999999999999</v>
      </c>
      <c r="E860" s="27">
        <v>49.5</v>
      </c>
      <c r="F860" s="27">
        <v>91.5</v>
      </c>
      <c r="G860" s="27">
        <v>35.200000000000003</v>
      </c>
      <c r="H860" s="27">
        <v>32.200000000000003</v>
      </c>
      <c r="I860" s="27">
        <v>419</v>
      </c>
      <c r="J860" s="20" t="s">
        <v>891</v>
      </c>
      <c r="K860" s="20" t="s">
        <v>891</v>
      </c>
      <c r="L860" s="20" t="s">
        <v>891</v>
      </c>
      <c r="M860" s="20" t="s">
        <v>890</v>
      </c>
      <c r="N860" s="27">
        <v>38.299999999999997</v>
      </c>
      <c r="O860" t="s">
        <v>84</v>
      </c>
      <c r="P860">
        <v>40.200000000000003</v>
      </c>
      <c r="Q860">
        <v>12.1</v>
      </c>
      <c r="R860">
        <v>11.4</v>
      </c>
      <c r="S860">
        <v>1.1000000000000001</v>
      </c>
    </row>
    <row r="861" spans="1:19" x14ac:dyDescent="0.35">
      <c r="A861" s="26">
        <v>16012319426</v>
      </c>
      <c r="B861" s="27" t="s">
        <v>384</v>
      </c>
      <c r="C861" s="27">
        <v>4.55</v>
      </c>
      <c r="D861" s="26">
        <v>14.2</v>
      </c>
      <c r="E861" s="27">
        <v>40.6</v>
      </c>
      <c r="F861" s="27">
        <v>89.2</v>
      </c>
      <c r="G861" s="27">
        <v>35</v>
      </c>
      <c r="H861" s="27">
        <v>31.2</v>
      </c>
      <c r="I861" s="27">
        <v>22</v>
      </c>
      <c r="J861" s="21" t="s">
        <v>890</v>
      </c>
      <c r="K861" s="20" t="s">
        <v>891</v>
      </c>
      <c r="L861" s="21" t="s">
        <v>890</v>
      </c>
      <c r="M861" s="20" t="s">
        <v>890</v>
      </c>
      <c r="N861" s="27">
        <v>37.200000000000003</v>
      </c>
      <c r="O861" t="s">
        <v>84</v>
      </c>
      <c r="P861">
        <v>43.5</v>
      </c>
      <c r="Q861">
        <v>13.3</v>
      </c>
      <c r="R861">
        <v>8.1999999999999993</v>
      </c>
      <c r="S861">
        <v>1.1000000000000001</v>
      </c>
    </row>
    <row r="862" spans="1:19" x14ac:dyDescent="0.35">
      <c r="A862" s="26">
        <v>16012319427</v>
      </c>
      <c r="B862" s="27" t="s">
        <v>384</v>
      </c>
      <c r="C862" s="27">
        <v>5.22</v>
      </c>
      <c r="D862" s="26">
        <v>17</v>
      </c>
      <c r="E862" s="27">
        <v>46.3</v>
      </c>
      <c r="F862" s="27">
        <v>88.7</v>
      </c>
      <c r="G862" s="27">
        <v>36.700000000000003</v>
      </c>
      <c r="H862" s="27">
        <v>32.6</v>
      </c>
      <c r="I862" s="27">
        <v>98.5</v>
      </c>
      <c r="J862" s="20" t="s">
        <v>891</v>
      </c>
      <c r="K862" s="20" t="s">
        <v>891</v>
      </c>
      <c r="L862" s="20" t="s">
        <v>891</v>
      </c>
      <c r="M862" s="20" t="s">
        <v>890</v>
      </c>
      <c r="N862" s="27">
        <v>38.4</v>
      </c>
      <c r="O862" t="s">
        <v>84</v>
      </c>
      <c r="P862">
        <v>37.5</v>
      </c>
      <c r="Q862">
        <v>11.8</v>
      </c>
      <c r="R862">
        <v>10.6</v>
      </c>
      <c r="S862">
        <v>1.7</v>
      </c>
    </row>
    <row r="863" spans="1:19" x14ac:dyDescent="0.35">
      <c r="A863" s="26">
        <v>16012319428</v>
      </c>
      <c r="B863" s="27" t="s">
        <v>384</v>
      </c>
      <c r="C863" s="27">
        <v>4.8899999999999997</v>
      </c>
      <c r="D863" s="26">
        <v>15.3</v>
      </c>
      <c r="E863" s="27">
        <v>43.1</v>
      </c>
      <c r="F863" s="27">
        <v>88.1</v>
      </c>
      <c r="G863" s="27">
        <v>35.5</v>
      </c>
      <c r="H863" s="27">
        <v>31.3</v>
      </c>
      <c r="I863" s="27">
        <v>62</v>
      </c>
      <c r="J863" s="20" t="s">
        <v>891</v>
      </c>
      <c r="K863" s="20" t="s">
        <v>891</v>
      </c>
      <c r="L863" s="20" t="s">
        <v>891</v>
      </c>
      <c r="M863" s="20" t="s">
        <v>890</v>
      </c>
      <c r="N863" s="27">
        <v>37.299999999999997</v>
      </c>
      <c r="O863" t="s">
        <v>84</v>
      </c>
      <c r="P863">
        <v>39.299999999999997</v>
      </c>
      <c r="Q863">
        <v>12.2</v>
      </c>
      <c r="R863">
        <v>6.6</v>
      </c>
      <c r="S863">
        <v>0.8</v>
      </c>
    </row>
    <row r="864" spans="1:19" x14ac:dyDescent="0.35">
      <c r="A864" s="26">
        <v>16012319429</v>
      </c>
      <c r="B864" s="27" t="s">
        <v>384</v>
      </c>
      <c r="C864" s="27">
        <v>5.44</v>
      </c>
      <c r="D864" s="26">
        <v>15.1</v>
      </c>
      <c r="E864" s="27">
        <v>44.6</v>
      </c>
      <c r="F864" s="27">
        <v>82</v>
      </c>
      <c r="G864" s="27">
        <v>33.9</v>
      </c>
      <c r="H864" s="27">
        <v>27.8</v>
      </c>
      <c r="I864" s="27">
        <v>49.8</v>
      </c>
      <c r="J864" s="20" t="s">
        <v>891</v>
      </c>
      <c r="K864" s="20" t="s">
        <v>891</v>
      </c>
      <c r="L864" s="21" t="s">
        <v>890</v>
      </c>
      <c r="M864" s="20" t="s">
        <v>890</v>
      </c>
      <c r="N864" s="27">
        <v>33.200000000000003</v>
      </c>
      <c r="O864" t="s">
        <v>84</v>
      </c>
      <c r="P864">
        <v>40.6</v>
      </c>
      <c r="Q864">
        <v>14</v>
      </c>
      <c r="R864">
        <v>8.5</v>
      </c>
      <c r="S864">
        <v>1.3</v>
      </c>
    </row>
    <row r="865" spans="1:19" x14ac:dyDescent="0.35">
      <c r="A865" s="26">
        <v>16012319430</v>
      </c>
      <c r="B865" s="27" t="s">
        <v>384</v>
      </c>
      <c r="C865" s="27">
        <v>5.35</v>
      </c>
      <c r="D865" s="26">
        <v>14.3</v>
      </c>
      <c r="E865" s="27">
        <v>41.4</v>
      </c>
      <c r="F865" s="27">
        <v>77.400000000000006</v>
      </c>
      <c r="G865" s="27">
        <v>34.5</v>
      </c>
      <c r="H865" s="27">
        <v>26.7</v>
      </c>
      <c r="I865" s="27">
        <v>9.3699999999999992</v>
      </c>
      <c r="J865" s="21" t="s">
        <v>890</v>
      </c>
      <c r="K865" s="20" t="s">
        <v>890</v>
      </c>
      <c r="L865" s="21" t="s">
        <v>890</v>
      </c>
      <c r="M865" s="20" t="s">
        <v>890</v>
      </c>
      <c r="N865" s="27">
        <v>30.7</v>
      </c>
      <c r="O865" t="s">
        <v>84</v>
      </c>
      <c r="P865">
        <v>39</v>
      </c>
      <c r="Q865">
        <v>14.1</v>
      </c>
      <c r="R865">
        <v>9.5</v>
      </c>
      <c r="S865">
        <v>0.7</v>
      </c>
    </row>
    <row r="866" spans="1:19" x14ac:dyDescent="0.35">
      <c r="A866" s="26">
        <v>16012319431</v>
      </c>
      <c r="B866" s="27" t="s">
        <v>385</v>
      </c>
      <c r="C866" s="27">
        <v>4.4000000000000004</v>
      </c>
      <c r="D866" s="26">
        <v>13.8</v>
      </c>
      <c r="E866" s="27">
        <v>41.8</v>
      </c>
      <c r="F866" s="27">
        <v>95</v>
      </c>
      <c r="G866" s="27">
        <v>33</v>
      </c>
      <c r="H866" s="27">
        <v>31.4</v>
      </c>
      <c r="I866" s="27">
        <v>235</v>
      </c>
      <c r="J866" s="21" t="s">
        <v>891</v>
      </c>
      <c r="K866" s="20" t="s">
        <v>891</v>
      </c>
      <c r="L866" s="20" t="s">
        <v>891</v>
      </c>
      <c r="M866" s="20" t="s">
        <v>890</v>
      </c>
      <c r="N866" s="27">
        <v>36.1</v>
      </c>
      <c r="O866" t="s">
        <v>84</v>
      </c>
      <c r="P866">
        <v>50.1</v>
      </c>
      <c r="Q866">
        <v>14.2</v>
      </c>
      <c r="R866">
        <v>12.9</v>
      </c>
      <c r="S866">
        <v>1.3</v>
      </c>
    </row>
    <row r="867" spans="1:19" x14ac:dyDescent="0.35">
      <c r="A867" s="26">
        <v>16012319432</v>
      </c>
      <c r="B867" s="27" t="s">
        <v>384</v>
      </c>
      <c r="C867" s="27">
        <v>4.93</v>
      </c>
      <c r="D867" s="26">
        <v>15.5</v>
      </c>
      <c r="E867" s="27">
        <v>45.7</v>
      </c>
      <c r="F867" s="27">
        <v>92.7</v>
      </c>
      <c r="G867" s="27">
        <v>33.9</v>
      </c>
      <c r="H867" s="27">
        <v>31.4</v>
      </c>
      <c r="I867" s="27">
        <v>99.5</v>
      </c>
      <c r="J867" s="20" t="s">
        <v>891</v>
      </c>
      <c r="K867" s="20" t="s">
        <v>891</v>
      </c>
      <c r="L867" s="20" t="s">
        <v>891</v>
      </c>
      <c r="M867" s="20" t="s">
        <v>890</v>
      </c>
      <c r="N867" s="27">
        <v>36.5</v>
      </c>
      <c r="O867" t="s">
        <v>84</v>
      </c>
      <c r="P867">
        <v>45.1</v>
      </c>
      <c r="Q867">
        <v>13.2</v>
      </c>
      <c r="R867">
        <v>7.8</v>
      </c>
      <c r="S867">
        <v>1.2</v>
      </c>
    </row>
    <row r="868" spans="1:19" x14ac:dyDescent="0.35">
      <c r="A868" s="26">
        <v>16012319433</v>
      </c>
      <c r="B868" s="27" t="s">
        <v>384</v>
      </c>
      <c r="C868" s="27">
        <v>5.09</v>
      </c>
      <c r="D868" s="26">
        <v>15.7</v>
      </c>
      <c r="E868" s="27">
        <v>45.6</v>
      </c>
      <c r="F868" s="27">
        <v>89.6</v>
      </c>
      <c r="G868" s="27">
        <v>34.4</v>
      </c>
      <c r="H868" s="27">
        <v>30.8</v>
      </c>
      <c r="I868" s="27">
        <v>35</v>
      </c>
      <c r="J868" s="20" t="s">
        <v>891</v>
      </c>
      <c r="K868" s="20" t="s">
        <v>891</v>
      </c>
      <c r="L868" s="21" t="s">
        <v>890</v>
      </c>
      <c r="M868" s="20" t="s">
        <v>890</v>
      </c>
      <c r="N868" s="27">
        <v>36.799999999999997</v>
      </c>
      <c r="O868" t="s">
        <v>84</v>
      </c>
      <c r="P868">
        <v>42.6</v>
      </c>
      <c r="Q868">
        <v>13</v>
      </c>
      <c r="R868">
        <v>7.5</v>
      </c>
      <c r="S868">
        <v>0.4</v>
      </c>
    </row>
    <row r="869" spans="1:19" x14ac:dyDescent="0.35">
      <c r="A869" s="26">
        <v>16012319434</v>
      </c>
      <c r="B869" s="27" t="s">
        <v>384</v>
      </c>
      <c r="C869" s="27">
        <v>4.51</v>
      </c>
      <c r="D869" s="26">
        <v>14</v>
      </c>
      <c r="E869" s="27">
        <v>39.6</v>
      </c>
      <c r="F869" s="27">
        <v>87.8</v>
      </c>
      <c r="G869" s="27">
        <v>35.4</v>
      </c>
      <c r="H869" s="27">
        <v>31</v>
      </c>
      <c r="I869" s="27">
        <v>234</v>
      </c>
      <c r="J869" s="20" t="s">
        <v>891</v>
      </c>
      <c r="K869" s="20" t="s">
        <v>891</v>
      </c>
      <c r="L869" s="20" t="s">
        <v>891</v>
      </c>
      <c r="M869" s="20" t="s">
        <v>890</v>
      </c>
      <c r="N869" s="27">
        <v>36.799999999999997</v>
      </c>
      <c r="O869" t="s">
        <v>84</v>
      </c>
      <c r="P869">
        <v>38.9</v>
      </c>
      <c r="Q869">
        <v>12.2</v>
      </c>
      <c r="R869">
        <v>7.9</v>
      </c>
      <c r="S869">
        <v>0.8</v>
      </c>
    </row>
    <row r="870" spans="1:19" x14ac:dyDescent="0.35">
      <c r="A870" s="26">
        <v>16012319435</v>
      </c>
      <c r="B870" s="27" t="s">
        <v>384</v>
      </c>
      <c r="C870" s="27">
        <v>4.87</v>
      </c>
      <c r="D870" s="26">
        <v>15.6</v>
      </c>
      <c r="E870" s="27">
        <v>43.5</v>
      </c>
      <c r="F870" s="27">
        <v>89.3</v>
      </c>
      <c r="G870" s="27">
        <v>35.9</v>
      </c>
      <c r="H870" s="27">
        <v>32</v>
      </c>
      <c r="I870" s="27">
        <v>166</v>
      </c>
      <c r="J870" s="20" t="s">
        <v>891</v>
      </c>
      <c r="K870" s="20" t="s">
        <v>891</v>
      </c>
      <c r="L870" s="20" t="s">
        <v>891</v>
      </c>
      <c r="M870" s="20" t="s">
        <v>890</v>
      </c>
      <c r="N870" s="27">
        <v>35.9</v>
      </c>
      <c r="O870" t="s">
        <v>84</v>
      </c>
      <c r="P870">
        <v>40.9</v>
      </c>
      <c r="Q870">
        <v>12.5</v>
      </c>
      <c r="R870">
        <v>7.8</v>
      </c>
      <c r="S870">
        <v>1.2</v>
      </c>
    </row>
    <row r="871" spans="1:19" x14ac:dyDescent="0.35">
      <c r="A871" s="26">
        <v>16012319436</v>
      </c>
      <c r="B871" s="27" t="s">
        <v>384</v>
      </c>
      <c r="C871" s="27">
        <v>4.84</v>
      </c>
      <c r="D871" s="26">
        <v>15.2</v>
      </c>
      <c r="E871" s="27">
        <v>43.7</v>
      </c>
      <c r="F871" s="27">
        <v>90.3</v>
      </c>
      <c r="G871" s="27">
        <v>34.799999999999997</v>
      </c>
      <c r="H871" s="27">
        <v>31.4</v>
      </c>
      <c r="I871" s="27">
        <v>184</v>
      </c>
      <c r="J871" s="20" t="s">
        <v>891</v>
      </c>
      <c r="K871" s="20" t="s">
        <v>891</v>
      </c>
      <c r="L871" s="20" t="s">
        <v>891</v>
      </c>
      <c r="M871" s="20" t="s">
        <v>890</v>
      </c>
      <c r="N871" s="27">
        <v>38.299999999999997</v>
      </c>
      <c r="O871" t="s">
        <v>84</v>
      </c>
      <c r="P871">
        <v>47.3</v>
      </c>
      <c r="Q871">
        <v>14.5</v>
      </c>
      <c r="R871">
        <v>10.199999999999999</v>
      </c>
      <c r="S871">
        <v>1.4</v>
      </c>
    </row>
    <row r="872" spans="1:19" x14ac:dyDescent="0.35">
      <c r="A872" s="26">
        <v>16012319437</v>
      </c>
      <c r="B872" s="27" t="s">
        <v>384</v>
      </c>
      <c r="C872" s="27">
        <v>5.67</v>
      </c>
      <c r="D872" s="26">
        <v>15.8</v>
      </c>
      <c r="E872" s="27">
        <v>47.1</v>
      </c>
      <c r="F872" s="27">
        <v>83.1</v>
      </c>
      <c r="G872" s="27">
        <v>33.5</v>
      </c>
      <c r="H872" s="27">
        <v>27.9</v>
      </c>
      <c r="I872" s="27">
        <v>19.8</v>
      </c>
      <c r="J872" s="21" t="s">
        <v>890</v>
      </c>
      <c r="K872" s="20" t="s">
        <v>891</v>
      </c>
      <c r="L872" s="21" t="s">
        <v>890</v>
      </c>
      <c r="M872" s="20" t="s">
        <v>890</v>
      </c>
      <c r="N872" s="27">
        <v>32.9</v>
      </c>
      <c r="O872" t="s">
        <v>84</v>
      </c>
      <c r="P872">
        <v>42.5</v>
      </c>
      <c r="Q872">
        <v>14.1</v>
      </c>
      <c r="R872">
        <v>11</v>
      </c>
      <c r="S872">
        <v>1.3</v>
      </c>
    </row>
    <row r="873" spans="1:19" x14ac:dyDescent="0.35">
      <c r="A873" s="26">
        <v>16012319438</v>
      </c>
      <c r="B873" s="27" t="s">
        <v>385</v>
      </c>
      <c r="C873" s="27">
        <v>4.84</v>
      </c>
      <c r="D873" s="26">
        <v>14.8</v>
      </c>
      <c r="E873" s="27">
        <v>42.8</v>
      </c>
      <c r="F873" s="27">
        <v>88.4</v>
      </c>
      <c r="G873" s="27">
        <v>34.6</v>
      </c>
      <c r="H873" s="27">
        <v>30.6</v>
      </c>
      <c r="I873" s="27">
        <v>59.9</v>
      </c>
      <c r="J873" s="21" t="s">
        <v>891</v>
      </c>
      <c r="K873" s="20" t="s">
        <v>891</v>
      </c>
      <c r="L873" s="20" t="s">
        <v>891</v>
      </c>
      <c r="M873" s="20" t="s">
        <v>890</v>
      </c>
      <c r="N873" s="27">
        <v>35.9</v>
      </c>
      <c r="O873" t="s">
        <v>84</v>
      </c>
      <c r="P873">
        <v>41.6</v>
      </c>
      <c r="Q873">
        <v>12.8</v>
      </c>
      <c r="R873">
        <v>3.4</v>
      </c>
      <c r="S873">
        <v>0.4</v>
      </c>
    </row>
    <row r="874" spans="1:19" x14ac:dyDescent="0.35">
      <c r="A874" s="26">
        <v>16012319439</v>
      </c>
      <c r="B874" s="27" t="s">
        <v>384</v>
      </c>
      <c r="C874" s="27">
        <v>5.42</v>
      </c>
      <c r="D874" s="26">
        <v>16.2</v>
      </c>
      <c r="E874" s="27">
        <v>47.6</v>
      </c>
      <c r="F874" s="27">
        <v>87.8</v>
      </c>
      <c r="G874" s="27">
        <v>34</v>
      </c>
      <c r="H874" s="27">
        <v>29.9</v>
      </c>
      <c r="I874" s="27">
        <v>38</v>
      </c>
      <c r="J874" s="20" t="s">
        <v>891</v>
      </c>
      <c r="K874" s="20" t="s">
        <v>891</v>
      </c>
      <c r="L874" s="21" t="s">
        <v>890</v>
      </c>
      <c r="M874" s="20" t="s">
        <v>890</v>
      </c>
      <c r="N874" s="27">
        <v>35.6</v>
      </c>
      <c r="O874" t="s">
        <v>84</v>
      </c>
      <c r="P874">
        <v>42.4</v>
      </c>
      <c r="Q874">
        <v>13.2</v>
      </c>
      <c r="R874">
        <v>7.9</v>
      </c>
      <c r="S874">
        <v>0.8</v>
      </c>
    </row>
    <row r="875" spans="1:19" x14ac:dyDescent="0.35">
      <c r="A875" s="26">
        <v>16012319441</v>
      </c>
      <c r="B875" s="27" t="s">
        <v>384</v>
      </c>
      <c r="C875" s="27">
        <v>5.17</v>
      </c>
      <c r="D875" s="26">
        <v>16.5</v>
      </c>
      <c r="E875" s="27">
        <v>45.5</v>
      </c>
      <c r="F875" s="27">
        <v>88</v>
      </c>
      <c r="G875" s="27">
        <v>36.299999999999997</v>
      </c>
      <c r="H875" s="27">
        <v>31.9</v>
      </c>
      <c r="I875" s="27">
        <v>141</v>
      </c>
      <c r="J875" s="20" t="s">
        <v>891</v>
      </c>
      <c r="K875" s="20" t="s">
        <v>891</v>
      </c>
      <c r="L875" s="20" t="s">
        <v>891</v>
      </c>
      <c r="M875" s="20" t="s">
        <v>890</v>
      </c>
      <c r="N875" s="27">
        <v>36.5</v>
      </c>
      <c r="O875" t="s">
        <v>84</v>
      </c>
      <c r="P875">
        <v>40.200000000000003</v>
      </c>
      <c r="Q875">
        <v>12.4</v>
      </c>
      <c r="R875">
        <v>4</v>
      </c>
      <c r="S875">
        <v>0.3</v>
      </c>
    </row>
    <row r="876" spans="1:19" x14ac:dyDescent="0.35">
      <c r="A876" s="26">
        <v>16012319443</v>
      </c>
      <c r="B876" s="27" t="s">
        <v>384</v>
      </c>
      <c r="C876" s="27">
        <v>4.9400000000000004</v>
      </c>
      <c r="D876" s="26">
        <v>14.3</v>
      </c>
      <c r="E876" s="27">
        <v>41.6</v>
      </c>
      <c r="F876" s="27">
        <v>84.2</v>
      </c>
      <c r="G876" s="27">
        <v>34.4</v>
      </c>
      <c r="H876" s="27">
        <v>28.9</v>
      </c>
      <c r="I876" s="27">
        <v>26.1</v>
      </c>
      <c r="J876" s="21" t="s">
        <v>890</v>
      </c>
      <c r="K876" s="20" t="s">
        <v>891</v>
      </c>
      <c r="L876" s="21" t="s">
        <v>890</v>
      </c>
      <c r="M876" s="20" t="s">
        <v>890</v>
      </c>
      <c r="N876" s="27">
        <v>35.1</v>
      </c>
      <c r="O876" t="s">
        <v>84</v>
      </c>
      <c r="P876">
        <v>38.5</v>
      </c>
      <c r="Q876">
        <v>12.7</v>
      </c>
      <c r="R876">
        <v>8.1</v>
      </c>
      <c r="S876">
        <v>0.8</v>
      </c>
    </row>
    <row r="877" spans="1:19" x14ac:dyDescent="0.35">
      <c r="A877" s="26">
        <v>16012319444</v>
      </c>
      <c r="B877" s="27" t="s">
        <v>384</v>
      </c>
      <c r="C877" s="27">
        <v>4.95</v>
      </c>
      <c r="D877" s="26">
        <v>14.6</v>
      </c>
      <c r="E877" s="27">
        <v>42.7</v>
      </c>
      <c r="F877" s="27">
        <v>86.3</v>
      </c>
      <c r="G877" s="27">
        <v>34.200000000000003</v>
      </c>
      <c r="H877" s="27">
        <v>29.5</v>
      </c>
      <c r="I877" s="27">
        <v>60.9</v>
      </c>
      <c r="J877" s="20" t="s">
        <v>891</v>
      </c>
      <c r="K877" s="20" t="s">
        <v>891</v>
      </c>
      <c r="L877" s="20" t="s">
        <v>891</v>
      </c>
      <c r="M877" s="20" t="s">
        <v>890</v>
      </c>
      <c r="N877" s="27">
        <v>34.700000000000003</v>
      </c>
      <c r="O877" t="s">
        <v>84</v>
      </c>
      <c r="P877">
        <v>41.6</v>
      </c>
      <c r="Q877">
        <v>13.2</v>
      </c>
      <c r="R877">
        <v>11.3</v>
      </c>
      <c r="S877">
        <v>1</v>
      </c>
    </row>
    <row r="878" spans="1:19" x14ac:dyDescent="0.35">
      <c r="A878" s="26">
        <v>16012319445</v>
      </c>
      <c r="B878" s="27" t="s">
        <v>384</v>
      </c>
      <c r="C878" s="27">
        <v>4.93</v>
      </c>
      <c r="D878" s="26">
        <v>14.1</v>
      </c>
      <c r="E878" s="27">
        <v>41.3</v>
      </c>
      <c r="F878" s="27">
        <v>83.8</v>
      </c>
      <c r="G878" s="27">
        <v>34.1</v>
      </c>
      <c r="H878" s="27">
        <v>28.6</v>
      </c>
      <c r="I878" s="27">
        <v>102</v>
      </c>
      <c r="J878" s="20" t="s">
        <v>891</v>
      </c>
      <c r="K878" s="20" t="s">
        <v>891</v>
      </c>
      <c r="L878" s="20" t="s">
        <v>891</v>
      </c>
      <c r="M878" s="20" t="s">
        <v>890</v>
      </c>
      <c r="N878" s="27">
        <v>33.5</v>
      </c>
      <c r="O878" t="s">
        <v>84</v>
      </c>
      <c r="P878">
        <v>39.700000000000003</v>
      </c>
      <c r="Q878">
        <v>13</v>
      </c>
      <c r="R878">
        <v>11.4</v>
      </c>
      <c r="S878">
        <v>2</v>
      </c>
    </row>
    <row r="879" spans="1:19" x14ac:dyDescent="0.35">
      <c r="A879" s="26">
        <v>16012319446</v>
      </c>
      <c r="B879" s="27" t="s">
        <v>384</v>
      </c>
      <c r="C879" s="27">
        <v>4.96</v>
      </c>
      <c r="D879" s="26">
        <v>15</v>
      </c>
      <c r="E879" s="27">
        <v>43.9</v>
      </c>
      <c r="F879" s="27">
        <v>88.5</v>
      </c>
      <c r="G879" s="27">
        <v>34.200000000000003</v>
      </c>
      <c r="H879" s="27">
        <v>30.2</v>
      </c>
      <c r="I879" s="27">
        <v>52.1</v>
      </c>
      <c r="J879" s="20" t="s">
        <v>891</v>
      </c>
      <c r="K879" s="20" t="s">
        <v>891</v>
      </c>
      <c r="L879" s="20" t="s">
        <v>891</v>
      </c>
      <c r="M879" s="20" t="s">
        <v>890</v>
      </c>
      <c r="N879" s="27">
        <v>35.799999999999997</v>
      </c>
      <c r="O879" t="s">
        <v>84</v>
      </c>
      <c r="P879">
        <v>40.5</v>
      </c>
      <c r="Q879">
        <v>12.5</v>
      </c>
      <c r="R879">
        <v>7.3</v>
      </c>
      <c r="S879">
        <v>0.8</v>
      </c>
    </row>
    <row r="880" spans="1:19" x14ac:dyDescent="0.35">
      <c r="A880" s="26">
        <v>16012319447</v>
      </c>
      <c r="B880" s="27" t="s">
        <v>384</v>
      </c>
      <c r="C880" s="27">
        <v>4.4000000000000004</v>
      </c>
      <c r="D880" s="26">
        <v>14.7</v>
      </c>
      <c r="E880" s="27">
        <v>42</v>
      </c>
      <c r="F880" s="27">
        <v>95.5</v>
      </c>
      <c r="G880" s="27">
        <v>35</v>
      </c>
      <c r="H880" s="27">
        <v>33.4</v>
      </c>
      <c r="I880" s="27">
        <v>78.3</v>
      </c>
      <c r="J880" s="20" t="s">
        <v>891</v>
      </c>
      <c r="K880" s="20" t="s">
        <v>891</v>
      </c>
      <c r="L880" s="20" t="s">
        <v>891</v>
      </c>
      <c r="M880" s="20" t="s">
        <v>890</v>
      </c>
      <c r="N880" s="27">
        <v>39.299999999999997</v>
      </c>
      <c r="O880" t="s">
        <v>84</v>
      </c>
      <c r="P880">
        <v>42.9</v>
      </c>
      <c r="Q880">
        <v>12.3</v>
      </c>
      <c r="R880">
        <v>18.100000000000001</v>
      </c>
      <c r="S880">
        <v>5.6</v>
      </c>
    </row>
    <row r="881" spans="1:19" x14ac:dyDescent="0.35">
      <c r="A881" s="26">
        <v>16012319448</v>
      </c>
      <c r="B881" s="27" t="s">
        <v>384</v>
      </c>
      <c r="C881" s="27">
        <v>5</v>
      </c>
      <c r="D881" s="26">
        <v>15.3</v>
      </c>
      <c r="E881" s="27">
        <v>43</v>
      </c>
      <c r="F881" s="27">
        <v>86</v>
      </c>
      <c r="G881" s="27">
        <v>35.6</v>
      </c>
      <c r="H881" s="27">
        <v>30.6</v>
      </c>
      <c r="I881" s="27">
        <v>71.2</v>
      </c>
      <c r="J881" s="20" t="s">
        <v>891</v>
      </c>
      <c r="K881" s="20" t="s">
        <v>891</v>
      </c>
      <c r="L881" s="20" t="s">
        <v>891</v>
      </c>
      <c r="M881" s="20" t="s">
        <v>890</v>
      </c>
      <c r="N881" s="27">
        <v>35.299999999999997</v>
      </c>
      <c r="O881" t="s">
        <v>84</v>
      </c>
      <c r="P881">
        <v>37.200000000000003</v>
      </c>
      <c r="Q881">
        <v>11.9</v>
      </c>
      <c r="R881">
        <v>6.9</v>
      </c>
      <c r="S881">
        <v>0.5</v>
      </c>
    </row>
    <row r="882" spans="1:19" x14ac:dyDescent="0.35">
      <c r="A882" s="26">
        <v>16012319450</v>
      </c>
      <c r="B882" s="27" t="s">
        <v>384</v>
      </c>
      <c r="C882" s="27">
        <v>4.8099999999999996</v>
      </c>
      <c r="D882" s="26">
        <v>14</v>
      </c>
      <c r="E882" s="27">
        <v>41.3</v>
      </c>
      <c r="F882" s="27">
        <v>85.9</v>
      </c>
      <c r="G882" s="27">
        <v>33.9</v>
      </c>
      <c r="H882" s="27">
        <v>29.1</v>
      </c>
      <c r="I882" s="27">
        <v>81.2</v>
      </c>
      <c r="J882" s="20" t="s">
        <v>891</v>
      </c>
      <c r="K882" s="20" t="s">
        <v>891</v>
      </c>
      <c r="L882" s="20" t="s">
        <v>891</v>
      </c>
      <c r="M882" s="20" t="s">
        <v>890</v>
      </c>
      <c r="N882" s="27">
        <v>34.6</v>
      </c>
      <c r="O882" t="s">
        <v>84</v>
      </c>
      <c r="P882">
        <v>41.4</v>
      </c>
      <c r="Q882">
        <v>13.3</v>
      </c>
      <c r="R882">
        <v>6.5</v>
      </c>
      <c r="S882">
        <v>0.9</v>
      </c>
    </row>
    <row r="883" spans="1:19" x14ac:dyDescent="0.35">
      <c r="A883" s="26">
        <v>16012319451</v>
      </c>
      <c r="B883" s="27" t="s">
        <v>384</v>
      </c>
      <c r="C883" s="27">
        <v>4.5599999999999996</v>
      </c>
      <c r="D883" s="26">
        <v>13.9</v>
      </c>
      <c r="E883" s="27">
        <v>39.700000000000003</v>
      </c>
      <c r="F883" s="27">
        <v>87.1</v>
      </c>
      <c r="G883" s="27">
        <v>35</v>
      </c>
      <c r="H883" s="27">
        <v>30.5</v>
      </c>
      <c r="I883" s="27">
        <v>60.1</v>
      </c>
      <c r="J883" s="20" t="s">
        <v>891</v>
      </c>
      <c r="K883" s="20" t="s">
        <v>891</v>
      </c>
      <c r="L883" s="20" t="s">
        <v>891</v>
      </c>
      <c r="M883" s="20" t="s">
        <v>890</v>
      </c>
      <c r="N883" s="27">
        <v>35.9</v>
      </c>
      <c r="O883" t="s">
        <v>84</v>
      </c>
      <c r="P883">
        <v>41.4</v>
      </c>
      <c r="Q883">
        <v>13.2</v>
      </c>
      <c r="R883">
        <v>10.7</v>
      </c>
      <c r="S883">
        <v>1.8</v>
      </c>
    </row>
    <row r="884" spans="1:19" x14ac:dyDescent="0.35">
      <c r="A884" s="26">
        <v>16012319452</v>
      </c>
      <c r="B884" s="27" t="s">
        <v>384</v>
      </c>
      <c r="C884" s="27">
        <v>5.12</v>
      </c>
      <c r="D884" s="26">
        <v>16.2</v>
      </c>
      <c r="E884" s="27">
        <v>45</v>
      </c>
      <c r="F884" s="27">
        <v>87.9</v>
      </c>
      <c r="G884" s="27">
        <v>36</v>
      </c>
      <c r="H884" s="27">
        <v>31.6</v>
      </c>
      <c r="I884" s="27">
        <v>406</v>
      </c>
      <c r="J884" s="20" t="s">
        <v>891</v>
      </c>
      <c r="K884" s="20" t="s">
        <v>891</v>
      </c>
      <c r="L884" s="20" t="s">
        <v>891</v>
      </c>
      <c r="M884" s="20" t="s">
        <v>890</v>
      </c>
      <c r="N884" s="27">
        <v>37.299999999999997</v>
      </c>
      <c r="O884" t="s">
        <v>84</v>
      </c>
      <c r="P884">
        <v>37.799999999999997</v>
      </c>
      <c r="Q884">
        <v>11.8</v>
      </c>
      <c r="R884">
        <v>9.6</v>
      </c>
      <c r="S884">
        <v>1.4</v>
      </c>
    </row>
    <row r="885" spans="1:19" x14ac:dyDescent="0.35">
      <c r="A885" s="26">
        <v>16012319453</v>
      </c>
      <c r="B885" s="27" t="s">
        <v>384</v>
      </c>
      <c r="C885" s="27">
        <v>4.3</v>
      </c>
      <c r="D885" s="26">
        <v>12.2</v>
      </c>
      <c r="E885" s="27">
        <v>36.200000000000003</v>
      </c>
      <c r="F885" s="27">
        <v>84.2</v>
      </c>
      <c r="G885" s="27">
        <v>33.700000000000003</v>
      </c>
      <c r="H885" s="27">
        <v>28.4</v>
      </c>
      <c r="I885" s="27">
        <v>26</v>
      </c>
      <c r="J885" s="21" t="s">
        <v>890</v>
      </c>
      <c r="K885" s="20" t="s">
        <v>891</v>
      </c>
      <c r="L885" s="21" t="s">
        <v>890</v>
      </c>
      <c r="M885" s="20" t="s">
        <v>891</v>
      </c>
      <c r="N885" s="27">
        <v>32.5</v>
      </c>
      <c r="O885" t="s">
        <v>84</v>
      </c>
      <c r="P885">
        <v>43.7</v>
      </c>
      <c r="Q885">
        <v>14.3</v>
      </c>
      <c r="R885">
        <v>9</v>
      </c>
      <c r="S885">
        <v>0.6</v>
      </c>
    </row>
    <row r="886" spans="1:19" x14ac:dyDescent="0.35">
      <c r="A886" s="26">
        <v>16012319454</v>
      </c>
      <c r="B886" s="27" t="s">
        <v>384</v>
      </c>
      <c r="C886" s="27">
        <v>4.7300000000000004</v>
      </c>
      <c r="D886" s="26">
        <v>15.2</v>
      </c>
      <c r="E886" s="27">
        <v>41.5</v>
      </c>
      <c r="F886" s="27">
        <v>87.7</v>
      </c>
      <c r="G886" s="27">
        <v>36.6</v>
      </c>
      <c r="H886" s="27">
        <v>32.1</v>
      </c>
      <c r="I886" s="27">
        <v>149</v>
      </c>
      <c r="J886" s="20" t="s">
        <v>891</v>
      </c>
      <c r="K886" s="20" t="s">
        <v>891</v>
      </c>
      <c r="L886" s="20" t="s">
        <v>891</v>
      </c>
      <c r="M886" s="20" t="s">
        <v>890</v>
      </c>
      <c r="N886" s="27">
        <v>37.200000000000003</v>
      </c>
      <c r="O886" t="s">
        <v>84</v>
      </c>
      <c r="P886">
        <v>39.4</v>
      </c>
      <c r="Q886">
        <v>12.3</v>
      </c>
      <c r="R886">
        <v>14.7</v>
      </c>
      <c r="S886">
        <v>4.2</v>
      </c>
    </row>
    <row r="887" spans="1:19" x14ac:dyDescent="0.35">
      <c r="A887" s="26">
        <v>16012319455</v>
      </c>
      <c r="B887" s="27" t="s">
        <v>384</v>
      </c>
      <c r="C887" s="27">
        <v>6.44</v>
      </c>
      <c r="D887" s="26">
        <v>13.3</v>
      </c>
      <c r="E887" s="27">
        <v>40</v>
      </c>
      <c r="F887" s="27">
        <v>62.1</v>
      </c>
      <c r="G887" s="27">
        <v>33.299999999999997</v>
      </c>
      <c r="H887" s="27">
        <v>20.7</v>
      </c>
      <c r="I887" s="27">
        <v>502</v>
      </c>
      <c r="J887" s="20" t="s">
        <v>891</v>
      </c>
      <c r="K887" s="20" t="s">
        <v>891</v>
      </c>
      <c r="L887" s="20" t="s">
        <v>891</v>
      </c>
      <c r="M887" s="20" t="s">
        <v>890</v>
      </c>
      <c r="N887" s="27">
        <v>24.9</v>
      </c>
      <c r="O887" t="s">
        <v>84</v>
      </c>
      <c r="P887">
        <v>33.700000000000003</v>
      </c>
      <c r="Q887">
        <v>18</v>
      </c>
      <c r="R887">
        <v>19.7</v>
      </c>
      <c r="S887">
        <v>6.8</v>
      </c>
    </row>
    <row r="888" spans="1:19" x14ac:dyDescent="0.35">
      <c r="A888" s="26">
        <v>16012319456</v>
      </c>
      <c r="B888" s="27" t="s">
        <v>384</v>
      </c>
      <c r="C888" s="27">
        <v>5.09</v>
      </c>
      <c r="D888" s="26">
        <v>16</v>
      </c>
      <c r="E888" s="27">
        <v>45.1</v>
      </c>
      <c r="F888" s="27">
        <v>88.6</v>
      </c>
      <c r="G888" s="27">
        <v>35.5</v>
      </c>
      <c r="H888" s="27">
        <v>31.4</v>
      </c>
      <c r="I888" s="27">
        <v>101</v>
      </c>
      <c r="J888" s="20" t="s">
        <v>891</v>
      </c>
      <c r="K888" s="20" t="s">
        <v>891</v>
      </c>
      <c r="L888" s="20" t="s">
        <v>891</v>
      </c>
      <c r="M888" s="20" t="s">
        <v>890</v>
      </c>
      <c r="N888" s="27">
        <v>37.200000000000003</v>
      </c>
      <c r="O888" t="s">
        <v>84</v>
      </c>
      <c r="P888">
        <v>41.6</v>
      </c>
      <c r="Q888">
        <v>12.7</v>
      </c>
      <c r="R888">
        <v>8.1</v>
      </c>
      <c r="S888">
        <v>0.5</v>
      </c>
    </row>
    <row r="889" spans="1:19" x14ac:dyDescent="0.35">
      <c r="A889" s="26">
        <v>16012319457</v>
      </c>
      <c r="B889" s="27" t="s">
        <v>384</v>
      </c>
      <c r="C889" s="27">
        <v>4.54</v>
      </c>
      <c r="D889" s="26">
        <v>14</v>
      </c>
      <c r="E889" s="27">
        <v>40.4</v>
      </c>
      <c r="F889" s="27">
        <v>89</v>
      </c>
      <c r="G889" s="27">
        <v>34.9</v>
      </c>
      <c r="H889" s="27">
        <v>31.1</v>
      </c>
      <c r="I889" s="27">
        <v>79</v>
      </c>
      <c r="J889" s="20" t="s">
        <v>891</v>
      </c>
      <c r="K889" s="20" t="s">
        <v>891</v>
      </c>
      <c r="L889" s="20" t="s">
        <v>891</v>
      </c>
      <c r="M889" s="20" t="s">
        <v>890</v>
      </c>
      <c r="N889" s="27">
        <v>37.1</v>
      </c>
      <c r="O889" t="s">
        <v>84</v>
      </c>
      <c r="P889">
        <v>40.299999999999997</v>
      </c>
      <c r="Q889">
        <v>12.3</v>
      </c>
      <c r="R889">
        <v>9</v>
      </c>
      <c r="S889">
        <v>1</v>
      </c>
    </row>
    <row r="890" spans="1:19" x14ac:dyDescent="0.35">
      <c r="A890" s="26">
        <v>16012319458</v>
      </c>
      <c r="B890" s="27" t="s">
        <v>384</v>
      </c>
      <c r="C890" s="27">
        <v>5.76</v>
      </c>
      <c r="D890" s="26">
        <v>11.5</v>
      </c>
      <c r="E890" s="27">
        <v>37.200000000000003</v>
      </c>
      <c r="F890" s="27">
        <v>64.599999999999994</v>
      </c>
      <c r="G890" s="27">
        <v>30.9</v>
      </c>
      <c r="H890" s="27">
        <v>20</v>
      </c>
      <c r="I890" s="27">
        <v>117</v>
      </c>
      <c r="J890" s="20" t="s">
        <v>891</v>
      </c>
      <c r="K890" s="20" t="s">
        <v>891</v>
      </c>
      <c r="L890" s="20" t="s">
        <v>891</v>
      </c>
      <c r="M890" s="20" t="s">
        <v>891</v>
      </c>
      <c r="N890" s="27">
        <v>19</v>
      </c>
      <c r="O890" t="s">
        <v>84</v>
      </c>
      <c r="P890">
        <v>38.700000000000003</v>
      </c>
      <c r="Q890">
        <v>18.7</v>
      </c>
      <c r="R890">
        <v>25.3</v>
      </c>
      <c r="S890">
        <v>7.1</v>
      </c>
    </row>
    <row r="891" spans="1:19" x14ac:dyDescent="0.35">
      <c r="A891" s="26">
        <v>16012319459</v>
      </c>
      <c r="B891" s="27" t="s">
        <v>384</v>
      </c>
      <c r="C891" s="27">
        <v>5.19</v>
      </c>
      <c r="D891" s="26">
        <v>16</v>
      </c>
      <c r="E891" s="27">
        <v>43.5</v>
      </c>
      <c r="F891" s="27">
        <v>83.8</v>
      </c>
      <c r="G891" s="27">
        <v>36.799999999999997</v>
      </c>
      <c r="H891" s="27">
        <v>30.8</v>
      </c>
      <c r="I891" s="27">
        <v>80.2</v>
      </c>
      <c r="J891" s="20" t="s">
        <v>891</v>
      </c>
      <c r="K891" s="20" t="s">
        <v>891</v>
      </c>
      <c r="L891" s="20" t="s">
        <v>891</v>
      </c>
      <c r="M891" s="20" t="s">
        <v>890</v>
      </c>
      <c r="N891" s="27">
        <v>36.6</v>
      </c>
      <c r="O891" t="s">
        <v>84</v>
      </c>
      <c r="P891">
        <v>37</v>
      </c>
      <c r="Q891">
        <v>12.2</v>
      </c>
      <c r="R891">
        <v>11.6</v>
      </c>
      <c r="S891">
        <v>1.8</v>
      </c>
    </row>
    <row r="892" spans="1:19" x14ac:dyDescent="0.35">
      <c r="A892" s="26">
        <v>16012319460</v>
      </c>
      <c r="B892" s="27" t="s">
        <v>384</v>
      </c>
      <c r="C892" s="27">
        <v>4.96</v>
      </c>
      <c r="D892" s="26">
        <v>14.3</v>
      </c>
      <c r="E892" s="27">
        <v>42.4</v>
      </c>
      <c r="F892" s="27">
        <v>85.5</v>
      </c>
      <c r="G892" s="27">
        <v>33.5</v>
      </c>
      <c r="H892" s="27">
        <v>28.6</v>
      </c>
      <c r="I892" s="27">
        <v>109</v>
      </c>
      <c r="J892" s="20" t="s">
        <v>891</v>
      </c>
      <c r="K892" s="20" t="s">
        <v>891</v>
      </c>
      <c r="L892" s="20" t="s">
        <v>891</v>
      </c>
      <c r="M892" s="20" t="s">
        <v>890</v>
      </c>
      <c r="N892" s="27">
        <v>35.1</v>
      </c>
      <c r="O892" t="s">
        <v>84</v>
      </c>
      <c r="P892">
        <v>39</v>
      </c>
      <c r="Q892">
        <v>12.6</v>
      </c>
      <c r="R892">
        <v>10.8</v>
      </c>
      <c r="S892">
        <v>0.7</v>
      </c>
    </row>
    <row r="893" spans="1:19" x14ac:dyDescent="0.35">
      <c r="A893" s="26">
        <v>16012319461</v>
      </c>
      <c r="B893" s="27" t="s">
        <v>384</v>
      </c>
      <c r="C893" s="27">
        <v>5.49</v>
      </c>
      <c r="D893" s="26">
        <v>15</v>
      </c>
      <c r="E893" s="27">
        <v>47.1</v>
      </c>
      <c r="F893" s="27">
        <v>85.8</v>
      </c>
      <c r="G893" s="27">
        <v>32.5</v>
      </c>
      <c r="H893" s="27">
        <v>27.9</v>
      </c>
      <c r="I893" s="27">
        <v>110</v>
      </c>
      <c r="J893" s="20" t="s">
        <v>891</v>
      </c>
      <c r="K893" s="20" t="s">
        <v>891</v>
      </c>
      <c r="L893" s="20" t="s">
        <v>891</v>
      </c>
      <c r="M893" s="20" t="s">
        <v>890</v>
      </c>
      <c r="N893" s="27">
        <v>33.200000000000003</v>
      </c>
      <c r="O893" t="s">
        <v>84</v>
      </c>
      <c r="P893">
        <v>42.6</v>
      </c>
      <c r="Q893">
        <v>13.6</v>
      </c>
      <c r="R893">
        <v>9.6999999999999993</v>
      </c>
      <c r="S893">
        <v>1.5</v>
      </c>
    </row>
    <row r="894" spans="1:19" x14ac:dyDescent="0.35">
      <c r="A894" s="26">
        <v>16012319462</v>
      </c>
      <c r="B894" s="27" t="s">
        <v>384</v>
      </c>
      <c r="C894" s="27">
        <v>4.7300000000000004</v>
      </c>
      <c r="D894" s="26">
        <v>14.5</v>
      </c>
      <c r="E894" s="27">
        <v>43.9</v>
      </c>
      <c r="F894" s="27">
        <v>92.8</v>
      </c>
      <c r="G894" s="27">
        <v>33</v>
      </c>
      <c r="H894" s="27">
        <v>30.7</v>
      </c>
      <c r="I894" s="27">
        <v>59</v>
      </c>
      <c r="J894" s="20" t="s">
        <v>891</v>
      </c>
      <c r="K894" s="20" t="s">
        <v>891</v>
      </c>
      <c r="L894" s="20" t="s">
        <v>891</v>
      </c>
      <c r="M894" s="20" t="s">
        <v>890</v>
      </c>
      <c r="N894" s="27">
        <v>36.1</v>
      </c>
      <c r="O894" t="s">
        <v>84</v>
      </c>
      <c r="P894">
        <v>44.4</v>
      </c>
      <c r="Q894">
        <v>13</v>
      </c>
      <c r="R894">
        <v>9.8000000000000007</v>
      </c>
      <c r="S894">
        <v>0.9</v>
      </c>
    </row>
    <row r="895" spans="1:19" x14ac:dyDescent="0.35">
      <c r="A895" s="26">
        <v>16012319463</v>
      </c>
      <c r="B895" s="27" t="s">
        <v>384</v>
      </c>
      <c r="C895" s="27">
        <v>4.9400000000000004</v>
      </c>
      <c r="D895" s="26">
        <v>15.3</v>
      </c>
      <c r="E895" s="27">
        <v>45.3</v>
      </c>
      <c r="F895" s="27">
        <v>91.7</v>
      </c>
      <c r="G895" s="27">
        <v>33.799999999999997</v>
      </c>
      <c r="H895" s="27">
        <v>31</v>
      </c>
      <c r="I895" s="27">
        <v>117</v>
      </c>
      <c r="J895" s="20" t="s">
        <v>891</v>
      </c>
      <c r="K895" s="20" t="s">
        <v>891</v>
      </c>
      <c r="L895" s="20" t="s">
        <v>891</v>
      </c>
      <c r="M895" s="20" t="s">
        <v>890</v>
      </c>
      <c r="N895" s="27">
        <v>34.700000000000003</v>
      </c>
      <c r="O895" t="s">
        <v>84</v>
      </c>
      <c r="P895">
        <v>42.5</v>
      </c>
      <c r="Q895">
        <v>12.8</v>
      </c>
      <c r="R895">
        <v>3.9</v>
      </c>
      <c r="S895">
        <v>0.9</v>
      </c>
    </row>
    <row r="896" spans="1:19" x14ac:dyDescent="0.35">
      <c r="A896" s="26">
        <v>16012319464</v>
      </c>
      <c r="B896" s="27" t="s">
        <v>384</v>
      </c>
      <c r="C896" s="27">
        <v>5.75</v>
      </c>
      <c r="D896" s="26">
        <v>14.3</v>
      </c>
      <c r="E896" s="27">
        <v>45.3</v>
      </c>
      <c r="F896" s="27">
        <v>78.8</v>
      </c>
      <c r="G896" s="27">
        <v>31.8</v>
      </c>
      <c r="H896" s="27">
        <v>25</v>
      </c>
      <c r="I896" s="27">
        <v>17.7</v>
      </c>
      <c r="J896" s="21" t="s">
        <v>890</v>
      </c>
      <c r="K896" s="20" t="s">
        <v>891</v>
      </c>
      <c r="L896" s="21" t="s">
        <v>890</v>
      </c>
      <c r="M896" s="20" t="s">
        <v>890</v>
      </c>
      <c r="N896" s="27">
        <v>30.7</v>
      </c>
      <c r="O896" t="s">
        <v>84</v>
      </c>
      <c r="P896">
        <v>41.5</v>
      </c>
      <c r="Q896">
        <v>14.7</v>
      </c>
      <c r="R896">
        <v>7</v>
      </c>
      <c r="S896">
        <v>0.8</v>
      </c>
    </row>
    <row r="897" spans="1:19" x14ac:dyDescent="0.35">
      <c r="A897" s="26">
        <v>16012319465</v>
      </c>
      <c r="B897" s="27" t="s">
        <v>384</v>
      </c>
      <c r="C897" s="27">
        <v>5.3</v>
      </c>
      <c r="D897" s="26">
        <v>15.2</v>
      </c>
      <c r="E897" s="27">
        <v>43.6</v>
      </c>
      <c r="F897" s="27">
        <v>82.3</v>
      </c>
      <c r="G897" s="27">
        <v>33.5</v>
      </c>
      <c r="H897" s="27">
        <v>27.5</v>
      </c>
      <c r="I897" s="27">
        <v>82</v>
      </c>
      <c r="J897" s="20" t="s">
        <v>891</v>
      </c>
      <c r="K897" s="20" t="s">
        <v>891</v>
      </c>
      <c r="L897" s="20" t="s">
        <v>891</v>
      </c>
      <c r="M897" s="20" t="s">
        <v>890</v>
      </c>
      <c r="N897" s="27">
        <v>33.299999999999997</v>
      </c>
      <c r="O897" t="s">
        <v>84</v>
      </c>
      <c r="P897">
        <v>38.299999999999997</v>
      </c>
      <c r="Q897">
        <v>13</v>
      </c>
      <c r="R897">
        <v>14.7</v>
      </c>
      <c r="S897">
        <v>5.3</v>
      </c>
    </row>
    <row r="898" spans="1:19" x14ac:dyDescent="0.35">
      <c r="A898" s="26">
        <v>16012319466</v>
      </c>
      <c r="B898" s="27" t="s">
        <v>384</v>
      </c>
      <c r="C898" s="27">
        <v>4.95</v>
      </c>
      <c r="D898" s="26">
        <v>15.8</v>
      </c>
      <c r="E898" s="27">
        <v>44.9</v>
      </c>
      <c r="F898" s="27">
        <v>90.7</v>
      </c>
      <c r="G898" s="27">
        <v>35.6</v>
      </c>
      <c r="H898" s="27">
        <v>32.299999999999997</v>
      </c>
      <c r="I898" s="27">
        <v>114</v>
      </c>
      <c r="J898" s="20" t="s">
        <v>891</v>
      </c>
      <c r="K898" s="20" t="s">
        <v>891</v>
      </c>
      <c r="L898" s="20" t="s">
        <v>891</v>
      </c>
      <c r="M898" s="20" t="s">
        <v>890</v>
      </c>
      <c r="N898" s="27">
        <v>37.9</v>
      </c>
      <c r="O898" t="s">
        <v>84</v>
      </c>
      <c r="P898">
        <v>41</v>
      </c>
      <c r="Q898">
        <v>12.5</v>
      </c>
      <c r="R898">
        <v>18.2</v>
      </c>
      <c r="S898">
        <v>5.9</v>
      </c>
    </row>
    <row r="899" spans="1:19" x14ac:dyDescent="0.35">
      <c r="A899" s="26">
        <v>16012319467</v>
      </c>
      <c r="B899" s="27" t="s">
        <v>384</v>
      </c>
      <c r="C899" s="27">
        <v>5.0199999999999996</v>
      </c>
      <c r="D899" s="26">
        <v>15.8</v>
      </c>
      <c r="E899" s="27">
        <v>45.8</v>
      </c>
      <c r="F899" s="27">
        <v>91.2</v>
      </c>
      <c r="G899" s="27">
        <v>34.700000000000003</v>
      </c>
      <c r="H899" s="27">
        <v>31.7</v>
      </c>
      <c r="I899" s="27">
        <v>57</v>
      </c>
      <c r="J899" s="20" t="s">
        <v>891</v>
      </c>
      <c r="K899" s="20" t="s">
        <v>891</v>
      </c>
      <c r="L899" s="20" t="s">
        <v>891</v>
      </c>
      <c r="M899" s="20" t="s">
        <v>890</v>
      </c>
      <c r="N899" s="27">
        <v>36.700000000000003</v>
      </c>
      <c r="O899" t="s">
        <v>84</v>
      </c>
      <c r="P899">
        <v>42</v>
      </c>
      <c r="Q899">
        <v>12.7</v>
      </c>
      <c r="R899">
        <v>10.4</v>
      </c>
      <c r="S899">
        <v>1.8</v>
      </c>
    </row>
    <row r="900" spans="1:19" x14ac:dyDescent="0.35">
      <c r="A900" s="26">
        <v>16012319468</v>
      </c>
      <c r="B900" s="27" t="s">
        <v>384</v>
      </c>
      <c r="C900" s="27">
        <v>5.08</v>
      </c>
      <c r="D900" s="26">
        <v>15.1</v>
      </c>
      <c r="E900" s="27">
        <v>45</v>
      </c>
      <c r="F900" s="27">
        <v>88.6</v>
      </c>
      <c r="G900" s="27">
        <v>34</v>
      </c>
      <c r="H900" s="27">
        <v>30.1</v>
      </c>
      <c r="I900" s="27">
        <v>55.5</v>
      </c>
      <c r="J900" s="20" t="s">
        <v>891</v>
      </c>
      <c r="K900" s="20" t="s">
        <v>891</v>
      </c>
      <c r="L900" s="20" t="s">
        <v>891</v>
      </c>
      <c r="M900" s="20" t="s">
        <v>890</v>
      </c>
      <c r="N900" s="27">
        <v>36.200000000000003</v>
      </c>
      <c r="O900" t="s">
        <v>84</v>
      </c>
      <c r="P900">
        <v>41.4</v>
      </c>
      <c r="Q900">
        <v>12.8</v>
      </c>
      <c r="R900">
        <v>19.600000000000001</v>
      </c>
      <c r="S900">
        <v>6.2</v>
      </c>
    </row>
    <row r="901" spans="1:19" x14ac:dyDescent="0.35">
      <c r="A901" s="26">
        <v>16012319469</v>
      </c>
      <c r="B901" s="27" t="s">
        <v>384</v>
      </c>
      <c r="C901" s="27">
        <v>4.93</v>
      </c>
      <c r="D901" s="26">
        <v>15.6</v>
      </c>
      <c r="E901" s="27">
        <v>44.4</v>
      </c>
      <c r="F901" s="27">
        <v>90.1</v>
      </c>
      <c r="G901" s="27">
        <v>35.1</v>
      </c>
      <c r="H901" s="27">
        <v>31.6</v>
      </c>
      <c r="I901" s="27">
        <v>304</v>
      </c>
      <c r="J901" s="20" t="s">
        <v>891</v>
      </c>
      <c r="K901" s="20" t="s">
        <v>891</v>
      </c>
      <c r="L901" s="20" t="s">
        <v>891</v>
      </c>
      <c r="M901" s="20" t="s">
        <v>890</v>
      </c>
      <c r="N901" s="27">
        <v>38</v>
      </c>
      <c r="O901" t="s">
        <v>84</v>
      </c>
      <c r="P901">
        <v>39</v>
      </c>
      <c r="Q901">
        <v>12</v>
      </c>
      <c r="R901">
        <v>14</v>
      </c>
      <c r="S901">
        <v>5.0999999999999996</v>
      </c>
    </row>
    <row r="902" spans="1:19" x14ac:dyDescent="0.35">
      <c r="A902" s="26">
        <v>16012319470</v>
      </c>
      <c r="B902" s="27" t="s">
        <v>384</v>
      </c>
      <c r="C902" s="27">
        <v>4.92</v>
      </c>
      <c r="D902" s="26">
        <v>15</v>
      </c>
      <c r="E902" s="27">
        <v>42.9</v>
      </c>
      <c r="F902" s="27">
        <v>87.2</v>
      </c>
      <c r="G902" s="27">
        <v>34.700000000000003</v>
      </c>
      <c r="H902" s="27">
        <v>30.3</v>
      </c>
      <c r="I902" s="27">
        <v>214</v>
      </c>
      <c r="J902" s="20" t="s">
        <v>891</v>
      </c>
      <c r="K902" s="20" t="s">
        <v>891</v>
      </c>
      <c r="L902" s="20" t="s">
        <v>891</v>
      </c>
      <c r="M902" s="20" t="s">
        <v>890</v>
      </c>
      <c r="N902" s="27">
        <v>36</v>
      </c>
      <c r="O902" t="s">
        <v>84</v>
      </c>
      <c r="P902">
        <v>39.700000000000003</v>
      </c>
      <c r="Q902">
        <v>12.5</v>
      </c>
      <c r="R902">
        <v>21.4</v>
      </c>
      <c r="S902">
        <v>7.2</v>
      </c>
    </row>
    <row r="903" spans="1:19" x14ac:dyDescent="0.35">
      <c r="A903" s="26">
        <v>16012319471</v>
      </c>
      <c r="B903" s="27" t="s">
        <v>384</v>
      </c>
      <c r="C903" s="27">
        <v>4.82</v>
      </c>
      <c r="D903" s="26">
        <v>15.1</v>
      </c>
      <c r="E903" s="27">
        <v>43.7</v>
      </c>
      <c r="F903" s="27">
        <v>90.7</v>
      </c>
      <c r="G903" s="27">
        <v>34.6</v>
      </c>
      <c r="H903" s="27">
        <v>31.3</v>
      </c>
      <c r="I903" s="27">
        <v>51.7</v>
      </c>
      <c r="J903" s="20" t="s">
        <v>891</v>
      </c>
      <c r="K903" s="20" t="s">
        <v>891</v>
      </c>
      <c r="L903" s="20" t="s">
        <v>891</v>
      </c>
      <c r="M903" s="20" t="s">
        <v>890</v>
      </c>
      <c r="N903" s="27">
        <v>37</v>
      </c>
      <c r="O903" t="s">
        <v>84</v>
      </c>
      <c r="P903">
        <v>42.6</v>
      </c>
      <c r="Q903">
        <v>12.8</v>
      </c>
      <c r="R903">
        <v>6.2</v>
      </c>
      <c r="S903">
        <v>0.8</v>
      </c>
    </row>
    <row r="904" spans="1:19" x14ac:dyDescent="0.35">
      <c r="A904" s="26">
        <v>16012319472</v>
      </c>
      <c r="B904" s="27" t="s">
        <v>384</v>
      </c>
      <c r="C904" s="27">
        <v>5.1100000000000003</v>
      </c>
      <c r="D904" s="26">
        <v>14.6</v>
      </c>
      <c r="E904" s="27">
        <v>42.5</v>
      </c>
      <c r="F904" s="27">
        <v>83.2</v>
      </c>
      <c r="G904" s="27">
        <v>34.1</v>
      </c>
      <c r="H904" s="27">
        <v>28.4</v>
      </c>
      <c r="I904" s="27">
        <v>61.5</v>
      </c>
      <c r="J904" s="20" t="s">
        <v>891</v>
      </c>
      <c r="K904" s="20" t="s">
        <v>891</v>
      </c>
      <c r="L904" s="20" t="s">
        <v>891</v>
      </c>
      <c r="M904" s="20" t="s">
        <v>890</v>
      </c>
      <c r="N904" s="27">
        <v>35</v>
      </c>
      <c r="O904" t="s">
        <v>84</v>
      </c>
      <c r="P904">
        <v>42.5</v>
      </c>
      <c r="Q904">
        <v>13.9</v>
      </c>
      <c r="R904">
        <v>7</v>
      </c>
      <c r="S904">
        <v>0.4</v>
      </c>
    </row>
    <row r="905" spans="1:19" x14ac:dyDescent="0.35">
      <c r="A905" s="26">
        <v>16012319473</v>
      </c>
      <c r="B905" s="27" t="s">
        <v>384</v>
      </c>
      <c r="C905" s="27">
        <v>5.26</v>
      </c>
      <c r="D905" s="26">
        <v>16.2</v>
      </c>
      <c r="E905" s="27">
        <v>45.3</v>
      </c>
      <c r="F905" s="27">
        <v>86.1</v>
      </c>
      <c r="G905" s="27">
        <v>35.799999999999997</v>
      </c>
      <c r="H905" s="27">
        <v>30.8</v>
      </c>
      <c r="I905" s="27">
        <v>147</v>
      </c>
      <c r="J905" s="20" t="s">
        <v>891</v>
      </c>
      <c r="K905" s="20" t="s">
        <v>891</v>
      </c>
      <c r="L905" s="20" t="s">
        <v>891</v>
      </c>
      <c r="M905" s="20" t="s">
        <v>890</v>
      </c>
      <c r="N905" s="27">
        <v>36.5</v>
      </c>
      <c r="O905" t="s">
        <v>84</v>
      </c>
      <c r="P905">
        <v>38.4</v>
      </c>
      <c r="Q905">
        <v>12.2</v>
      </c>
      <c r="R905">
        <v>13.2</v>
      </c>
      <c r="S905">
        <v>2.2000000000000002</v>
      </c>
    </row>
    <row r="906" spans="1:19" x14ac:dyDescent="0.35">
      <c r="A906" s="26">
        <v>16012319474</v>
      </c>
      <c r="B906" s="27" t="s">
        <v>384</v>
      </c>
      <c r="C906" s="27">
        <v>5.19</v>
      </c>
      <c r="D906" s="26">
        <v>15.1</v>
      </c>
      <c r="E906" s="27">
        <v>43.8</v>
      </c>
      <c r="F906" s="27">
        <v>84.4</v>
      </c>
      <c r="G906" s="27">
        <v>34.9</v>
      </c>
      <c r="H906" s="27">
        <v>29.5</v>
      </c>
      <c r="I906" s="27">
        <v>116</v>
      </c>
      <c r="J906" s="20" t="s">
        <v>891</v>
      </c>
      <c r="K906" s="20" t="s">
        <v>891</v>
      </c>
      <c r="L906" s="20" t="s">
        <v>891</v>
      </c>
      <c r="M906" s="20" t="s">
        <v>890</v>
      </c>
      <c r="N906" s="27">
        <v>34.6</v>
      </c>
      <c r="O906" t="s">
        <v>84</v>
      </c>
      <c r="P906">
        <v>37</v>
      </c>
      <c r="Q906">
        <v>12.1</v>
      </c>
      <c r="R906">
        <v>9.4</v>
      </c>
      <c r="S906">
        <v>0.9</v>
      </c>
    </row>
    <row r="907" spans="1:19" x14ac:dyDescent="0.35">
      <c r="A907" s="26">
        <v>16012319475</v>
      </c>
      <c r="B907" s="27" t="s">
        <v>384</v>
      </c>
      <c r="C907" s="27">
        <v>4.6100000000000003</v>
      </c>
      <c r="D907" s="26">
        <v>14.6</v>
      </c>
      <c r="E907" s="27">
        <v>40.9</v>
      </c>
      <c r="F907" s="27">
        <v>88.7</v>
      </c>
      <c r="G907" s="27">
        <v>35.9</v>
      </c>
      <c r="H907" s="27">
        <v>31.9</v>
      </c>
      <c r="I907" s="27">
        <v>16.7</v>
      </c>
      <c r="J907" s="21" t="s">
        <v>890</v>
      </c>
      <c r="K907" s="20" t="s">
        <v>891</v>
      </c>
      <c r="L907" s="21" t="s">
        <v>890</v>
      </c>
      <c r="M907" s="20" t="s">
        <v>890</v>
      </c>
      <c r="N907" s="27">
        <v>38.9</v>
      </c>
      <c r="O907" t="s">
        <v>84</v>
      </c>
      <c r="P907">
        <v>43.1</v>
      </c>
      <c r="Q907">
        <v>13.2</v>
      </c>
      <c r="R907">
        <v>15.2</v>
      </c>
      <c r="S907">
        <v>5.3</v>
      </c>
    </row>
    <row r="908" spans="1:19" x14ac:dyDescent="0.35">
      <c r="A908" s="26">
        <v>16012319476</v>
      </c>
      <c r="B908" s="27" t="s">
        <v>384</v>
      </c>
      <c r="C908" s="27">
        <v>4.88</v>
      </c>
      <c r="D908" s="26">
        <v>14.7</v>
      </c>
      <c r="E908" s="27">
        <v>41.6</v>
      </c>
      <c r="F908" s="27">
        <v>85.2</v>
      </c>
      <c r="G908" s="27">
        <v>35.799999999999997</v>
      </c>
      <c r="H908" s="27">
        <v>30.5</v>
      </c>
      <c r="I908" s="27">
        <v>94.1</v>
      </c>
      <c r="J908" s="20" t="s">
        <v>891</v>
      </c>
      <c r="K908" s="20" t="s">
        <v>891</v>
      </c>
      <c r="L908" s="20" t="s">
        <v>891</v>
      </c>
      <c r="M908" s="20" t="s">
        <v>890</v>
      </c>
      <c r="N908" s="27">
        <v>36.4</v>
      </c>
      <c r="O908" t="s">
        <v>84</v>
      </c>
      <c r="P908">
        <v>38.5</v>
      </c>
      <c r="Q908">
        <v>12.6</v>
      </c>
      <c r="R908">
        <v>8.8000000000000007</v>
      </c>
      <c r="S908">
        <v>0.6</v>
      </c>
    </row>
    <row r="909" spans="1:19" x14ac:dyDescent="0.35">
      <c r="A909" s="26">
        <v>16012319477</v>
      </c>
      <c r="B909" s="27" t="s">
        <v>384</v>
      </c>
      <c r="C909" s="27">
        <v>5.19</v>
      </c>
      <c r="D909" s="26">
        <v>15.8</v>
      </c>
      <c r="E909" s="27">
        <v>45.5</v>
      </c>
      <c r="F909" s="27">
        <v>87.7</v>
      </c>
      <c r="G909" s="27">
        <v>35.200000000000003</v>
      </c>
      <c r="H909" s="27">
        <v>30.8</v>
      </c>
      <c r="I909" s="27">
        <v>71.900000000000006</v>
      </c>
      <c r="J909" s="20" t="s">
        <v>891</v>
      </c>
      <c r="K909" s="20" t="s">
        <v>891</v>
      </c>
      <c r="L909" s="20" t="s">
        <v>891</v>
      </c>
      <c r="M909" s="20" t="s">
        <v>890</v>
      </c>
      <c r="N909" s="27">
        <v>36.799999999999997</v>
      </c>
      <c r="O909" t="s">
        <v>84</v>
      </c>
      <c r="P909">
        <v>40.700000000000003</v>
      </c>
      <c r="Q909">
        <v>12.6</v>
      </c>
      <c r="R909">
        <v>10.3</v>
      </c>
      <c r="S909">
        <v>1.1000000000000001</v>
      </c>
    </row>
    <row r="910" spans="1:19" x14ac:dyDescent="0.35">
      <c r="A910" s="26">
        <v>16012319478</v>
      </c>
      <c r="B910" s="27" t="s">
        <v>384</v>
      </c>
      <c r="C910" s="27">
        <v>5.12</v>
      </c>
      <c r="D910" s="26">
        <v>15.8</v>
      </c>
      <c r="E910" s="27">
        <v>43.7</v>
      </c>
      <c r="F910" s="27">
        <v>85.4</v>
      </c>
      <c r="G910" s="27">
        <v>35.9</v>
      </c>
      <c r="H910" s="27">
        <v>30.7</v>
      </c>
      <c r="I910" s="27">
        <v>113</v>
      </c>
      <c r="J910" s="20" t="s">
        <v>891</v>
      </c>
      <c r="K910" s="20" t="s">
        <v>891</v>
      </c>
      <c r="L910" s="20" t="s">
        <v>891</v>
      </c>
      <c r="M910" s="20" t="s">
        <v>890</v>
      </c>
      <c r="N910" s="27">
        <v>36.799999999999997</v>
      </c>
      <c r="O910" t="s">
        <v>84</v>
      </c>
      <c r="P910">
        <v>37.9</v>
      </c>
      <c r="Q910">
        <v>12.3</v>
      </c>
      <c r="R910">
        <v>8.8000000000000007</v>
      </c>
      <c r="S910">
        <v>0.9</v>
      </c>
    </row>
    <row r="911" spans="1:19" x14ac:dyDescent="0.35">
      <c r="A911" s="26">
        <v>16012319479</v>
      </c>
      <c r="B911" s="27" t="s">
        <v>384</v>
      </c>
      <c r="C911" s="27">
        <v>5.25</v>
      </c>
      <c r="D911" s="26">
        <v>15.3</v>
      </c>
      <c r="E911" s="27">
        <v>43.8</v>
      </c>
      <c r="F911" s="27">
        <v>83.4</v>
      </c>
      <c r="G911" s="27">
        <v>34.9</v>
      </c>
      <c r="H911" s="27">
        <v>29.1</v>
      </c>
      <c r="I911" s="27">
        <v>345</v>
      </c>
      <c r="J911" s="20" t="s">
        <v>891</v>
      </c>
      <c r="K911" s="20" t="s">
        <v>891</v>
      </c>
      <c r="L911" s="20" t="s">
        <v>891</v>
      </c>
      <c r="M911" s="20" t="s">
        <v>890</v>
      </c>
      <c r="N911" s="27">
        <v>33.6</v>
      </c>
      <c r="O911" t="s">
        <v>84</v>
      </c>
      <c r="P911">
        <v>38.5</v>
      </c>
      <c r="Q911">
        <v>12.9</v>
      </c>
      <c r="R911">
        <v>19.7</v>
      </c>
      <c r="S911">
        <v>5.5</v>
      </c>
    </row>
    <row r="912" spans="1:19" x14ac:dyDescent="0.35">
      <c r="A912" s="26">
        <v>16012319480</v>
      </c>
      <c r="B912" s="27" t="s">
        <v>384</v>
      </c>
      <c r="C912" s="27">
        <v>4.93</v>
      </c>
      <c r="D912" s="26">
        <v>15.9</v>
      </c>
      <c r="E912" s="27">
        <v>46.2</v>
      </c>
      <c r="F912" s="27">
        <v>93.7</v>
      </c>
      <c r="G912" s="27">
        <v>34.4</v>
      </c>
      <c r="H912" s="27">
        <v>32.299999999999997</v>
      </c>
      <c r="I912" s="27">
        <v>298</v>
      </c>
      <c r="J912" s="20" t="s">
        <v>891</v>
      </c>
      <c r="K912" s="20" t="s">
        <v>891</v>
      </c>
      <c r="L912" s="20" t="s">
        <v>891</v>
      </c>
      <c r="M912" s="20" t="s">
        <v>890</v>
      </c>
      <c r="N912" s="27">
        <v>37.6</v>
      </c>
      <c r="O912" t="s">
        <v>84</v>
      </c>
      <c r="P912">
        <v>46.3</v>
      </c>
      <c r="Q912">
        <v>13.4</v>
      </c>
      <c r="R912">
        <v>17.100000000000001</v>
      </c>
      <c r="S912">
        <v>4.4000000000000004</v>
      </c>
    </row>
    <row r="913" spans="1:19" x14ac:dyDescent="0.35">
      <c r="A913" s="26">
        <v>16012319481</v>
      </c>
      <c r="B913" s="27" t="s">
        <v>384</v>
      </c>
      <c r="C913" s="27">
        <v>4.68</v>
      </c>
      <c r="D913" s="26">
        <v>14.3</v>
      </c>
      <c r="E913" s="27">
        <v>41.5</v>
      </c>
      <c r="F913" s="27">
        <v>88.7</v>
      </c>
      <c r="G913" s="27">
        <v>34.5</v>
      </c>
      <c r="H913" s="27">
        <v>30.6</v>
      </c>
      <c r="I913" s="27">
        <v>62.5</v>
      </c>
      <c r="J913" s="20" t="s">
        <v>891</v>
      </c>
      <c r="K913" s="20" t="s">
        <v>891</v>
      </c>
      <c r="L913" s="20" t="s">
        <v>891</v>
      </c>
      <c r="M913" s="20" t="s">
        <v>890</v>
      </c>
      <c r="N913" s="27">
        <v>34.299999999999997</v>
      </c>
      <c r="O913" t="s">
        <v>84</v>
      </c>
      <c r="P913">
        <v>41.5</v>
      </c>
      <c r="Q913">
        <v>12.8</v>
      </c>
      <c r="R913">
        <v>15.6</v>
      </c>
      <c r="S913">
        <v>5.6</v>
      </c>
    </row>
    <row r="914" spans="1:19" x14ac:dyDescent="0.35">
      <c r="A914" s="26">
        <v>16012319482</v>
      </c>
      <c r="B914" s="27" t="s">
        <v>384</v>
      </c>
      <c r="C914" s="27">
        <v>4.74</v>
      </c>
      <c r="D914" s="26">
        <v>14.6</v>
      </c>
      <c r="E914" s="27">
        <v>41.6</v>
      </c>
      <c r="F914" s="27">
        <v>87.8</v>
      </c>
      <c r="G914" s="27">
        <v>35.1</v>
      </c>
      <c r="H914" s="27">
        <v>30.8</v>
      </c>
      <c r="I914" s="27">
        <v>39.1</v>
      </c>
      <c r="J914" s="20" t="s">
        <v>891</v>
      </c>
      <c r="K914" s="20" t="s">
        <v>891</v>
      </c>
      <c r="L914" s="21" t="s">
        <v>890</v>
      </c>
      <c r="M914" s="20" t="s">
        <v>890</v>
      </c>
      <c r="N914" s="27">
        <v>36.299999999999997</v>
      </c>
      <c r="O914" t="s">
        <v>84</v>
      </c>
      <c r="P914">
        <v>39.700000000000003</v>
      </c>
      <c r="Q914">
        <v>12.3</v>
      </c>
      <c r="R914">
        <v>8.1999999999999993</v>
      </c>
      <c r="S914">
        <v>1.1000000000000001</v>
      </c>
    </row>
    <row r="915" spans="1:19" x14ac:dyDescent="0.35">
      <c r="A915" s="26">
        <v>16012319483</v>
      </c>
      <c r="B915" s="27" t="s">
        <v>384</v>
      </c>
      <c r="C915" s="27">
        <v>5.55</v>
      </c>
      <c r="D915" s="26">
        <v>14.3</v>
      </c>
      <c r="E915" s="27">
        <v>44</v>
      </c>
      <c r="F915" s="27">
        <v>79.3</v>
      </c>
      <c r="G915" s="27">
        <v>32.5</v>
      </c>
      <c r="H915" s="27">
        <v>25.8</v>
      </c>
      <c r="I915" s="27">
        <v>44.5</v>
      </c>
      <c r="J915" s="20" t="s">
        <v>891</v>
      </c>
      <c r="K915" s="20" t="s">
        <v>891</v>
      </c>
      <c r="L915" s="21" t="s">
        <v>890</v>
      </c>
      <c r="M915" s="20" t="s">
        <v>890</v>
      </c>
      <c r="N915" s="27">
        <v>30.6</v>
      </c>
      <c r="O915" t="s">
        <v>84</v>
      </c>
      <c r="P915">
        <v>37.799999999999997</v>
      </c>
      <c r="Q915">
        <v>13.2</v>
      </c>
      <c r="R915">
        <v>7.9</v>
      </c>
      <c r="S915">
        <v>0.3</v>
      </c>
    </row>
    <row r="916" spans="1:19" x14ac:dyDescent="0.35">
      <c r="A916" s="26">
        <v>16012319484</v>
      </c>
      <c r="B916" s="27" t="s">
        <v>384</v>
      </c>
      <c r="C916" s="27">
        <v>5.26</v>
      </c>
      <c r="D916" s="26">
        <v>16.3</v>
      </c>
      <c r="E916" s="27">
        <v>46.7</v>
      </c>
      <c r="F916" s="27">
        <v>88.8</v>
      </c>
      <c r="G916" s="27">
        <v>34.9</v>
      </c>
      <c r="H916" s="27">
        <v>31</v>
      </c>
      <c r="I916" s="27">
        <v>44.3</v>
      </c>
      <c r="J916" s="20" t="s">
        <v>891</v>
      </c>
      <c r="K916" s="20" t="s">
        <v>891</v>
      </c>
      <c r="L916" s="21" t="s">
        <v>890</v>
      </c>
      <c r="M916" s="20" t="s">
        <v>890</v>
      </c>
      <c r="N916" s="27">
        <v>36.1</v>
      </c>
      <c r="O916" t="s">
        <v>84</v>
      </c>
      <c r="P916">
        <v>41.1</v>
      </c>
      <c r="Q916">
        <v>12.6</v>
      </c>
      <c r="R916">
        <v>7.4</v>
      </c>
      <c r="S916">
        <v>0.9</v>
      </c>
    </row>
    <row r="917" spans="1:19" x14ac:dyDescent="0.35">
      <c r="A917" s="26">
        <v>16012319485</v>
      </c>
      <c r="B917" s="27" t="s">
        <v>384</v>
      </c>
      <c r="C917" s="27">
        <v>5.19</v>
      </c>
      <c r="D917" s="26">
        <v>15.5</v>
      </c>
      <c r="E917" s="27">
        <v>45.7</v>
      </c>
      <c r="F917" s="27">
        <v>88.1</v>
      </c>
      <c r="G917" s="27">
        <v>33.9</v>
      </c>
      <c r="H917" s="27">
        <v>29.9</v>
      </c>
      <c r="I917" s="27">
        <v>67.7</v>
      </c>
      <c r="J917" s="20" t="s">
        <v>891</v>
      </c>
      <c r="K917" s="20" t="s">
        <v>891</v>
      </c>
      <c r="L917" s="20" t="s">
        <v>891</v>
      </c>
      <c r="M917" s="20" t="s">
        <v>890</v>
      </c>
      <c r="N917" s="27">
        <v>35.6</v>
      </c>
      <c r="O917" t="s">
        <v>84</v>
      </c>
      <c r="P917">
        <v>42.7</v>
      </c>
      <c r="Q917">
        <v>13.3</v>
      </c>
      <c r="R917">
        <v>12</v>
      </c>
      <c r="S917">
        <v>2</v>
      </c>
    </row>
    <row r="918" spans="1:19" x14ac:dyDescent="0.35">
      <c r="A918" s="26">
        <v>16012319486</v>
      </c>
      <c r="B918" s="27" t="s">
        <v>384</v>
      </c>
      <c r="C918" s="27">
        <v>5.17</v>
      </c>
      <c r="D918" s="26">
        <v>15.1</v>
      </c>
      <c r="E918" s="27">
        <v>43.5</v>
      </c>
      <c r="F918" s="27">
        <v>84.1</v>
      </c>
      <c r="G918" s="27">
        <v>34.700000000000003</v>
      </c>
      <c r="H918" s="27">
        <v>29.2</v>
      </c>
      <c r="I918" s="27">
        <v>124</v>
      </c>
      <c r="J918" s="20" t="s">
        <v>891</v>
      </c>
      <c r="K918" s="20" t="s">
        <v>891</v>
      </c>
      <c r="L918" s="20" t="s">
        <v>891</v>
      </c>
      <c r="M918" s="20" t="s">
        <v>890</v>
      </c>
      <c r="N918" s="27">
        <v>34.9</v>
      </c>
      <c r="O918" t="s">
        <v>84</v>
      </c>
      <c r="P918">
        <v>36.9</v>
      </c>
      <c r="Q918">
        <v>12.2</v>
      </c>
      <c r="R918">
        <v>10.5</v>
      </c>
      <c r="S918">
        <v>1.2</v>
      </c>
    </row>
    <row r="919" spans="1:19" x14ac:dyDescent="0.35">
      <c r="A919" s="26">
        <v>16012319487</v>
      </c>
      <c r="B919" s="27" t="s">
        <v>384</v>
      </c>
      <c r="C919" s="27">
        <v>4.4000000000000004</v>
      </c>
      <c r="D919" s="26">
        <v>13.7</v>
      </c>
      <c r="E919" s="27">
        <v>38.5</v>
      </c>
      <c r="F919" s="27">
        <v>87.5</v>
      </c>
      <c r="G919" s="27">
        <v>35.6</v>
      </c>
      <c r="H919" s="27">
        <v>31.1</v>
      </c>
      <c r="I919" s="27">
        <v>346</v>
      </c>
      <c r="J919" s="20" t="s">
        <v>891</v>
      </c>
      <c r="K919" s="20" t="s">
        <v>891</v>
      </c>
      <c r="L919" s="20" t="s">
        <v>891</v>
      </c>
      <c r="M919" s="20" t="s">
        <v>890</v>
      </c>
      <c r="N919" s="27">
        <v>36.4</v>
      </c>
      <c r="O919" t="s">
        <v>84</v>
      </c>
      <c r="P919">
        <v>38.700000000000003</v>
      </c>
      <c r="Q919">
        <v>11.9</v>
      </c>
      <c r="R919">
        <v>10.8</v>
      </c>
      <c r="S919">
        <v>2.1</v>
      </c>
    </row>
    <row r="920" spans="1:19" x14ac:dyDescent="0.35">
      <c r="A920" s="26">
        <v>16012319488</v>
      </c>
      <c r="B920" s="27" t="s">
        <v>384</v>
      </c>
      <c r="C920" s="27">
        <v>5.13</v>
      </c>
      <c r="D920" s="26">
        <v>14.9</v>
      </c>
      <c r="E920" s="27">
        <v>44.2</v>
      </c>
      <c r="F920" s="27">
        <v>86.2</v>
      </c>
      <c r="G920" s="27">
        <v>33.700000000000003</v>
      </c>
      <c r="H920" s="27">
        <v>29</v>
      </c>
      <c r="I920" s="27">
        <v>211</v>
      </c>
      <c r="J920" s="20" t="s">
        <v>891</v>
      </c>
      <c r="K920" s="20" t="s">
        <v>891</v>
      </c>
      <c r="L920" s="20" t="s">
        <v>891</v>
      </c>
      <c r="M920" s="20" t="s">
        <v>890</v>
      </c>
      <c r="N920" s="27">
        <v>31.6</v>
      </c>
      <c r="O920" t="s">
        <v>84</v>
      </c>
      <c r="P920">
        <v>42.1</v>
      </c>
      <c r="Q920">
        <v>13.2</v>
      </c>
      <c r="R920">
        <v>11</v>
      </c>
      <c r="S920">
        <v>1.7</v>
      </c>
    </row>
    <row r="921" spans="1:19" x14ac:dyDescent="0.35">
      <c r="A921" s="26">
        <v>16012319489</v>
      </c>
      <c r="B921" s="27" t="s">
        <v>384</v>
      </c>
      <c r="C921" s="27">
        <v>4.8</v>
      </c>
      <c r="D921" s="26">
        <v>15</v>
      </c>
      <c r="E921" s="27">
        <v>42.6</v>
      </c>
      <c r="F921" s="27">
        <v>88.8</v>
      </c>
      <c r="G921" s="27">
        <v>35.200000000000003</v>
      </c>
      <c r="H921" s="27">
        <v>31.3</v>
      </c>
      <c r="I921" s="27">
        <v>147</v>
      </c>
      <c r="J921" s="20" t="s">
        <v>891</v>
      </c>
      <c r="K921" s="20" t="s">
        <v>891</v>
      </c>
      <c r="L921" s="20" t="s">
        <v>891</v>
      </c>
      <c r="M921" s="20" t="s">
        <v>890</v>
      </c>
      <c r="N921" s="27">
        <v>37.299999999999997</v>
      </c>
      <c r="O921" t="s">
        <v>84</v>
      </c>
      <c r="P921">
        <v>45.2</v>
      </c>
      <c r="Q921">
        <v>14.1</v>
      </c>
      <c r="R921">
        <v>16.399999999999999</v>
      </c>
      <c r="S921">
        <v>5.0999999999999996</v>
      </c>
    </row>
    <row r="922" spans="1:19" x14ac:dyDescent="0.35">
      <c r="A922" s="26">
        <v>16012319490</v>
      </c>
      <c r="B922" s="27" t="s">
        <v>384</v>
      </c>
      <c r="C922" s="27">
        <v>5.05</v>
      </c>
      <c r="D922" s="26">
        <v>15.5</v>
      </c>
      <c r="E922" s="27">
        <v>45.6</v>
      </c>
      <c r="F922" s="27">
        <v>90.3</v>
      </c>
      <c r="G922" s="27">
        <v>34</v>
      </c>
      <c r="H922" s="27">
        <v>30.7</v>
      </c>
      <c r="I922" s="27">
        <v>97.9</v>
      </c>
      <c r="J922" s="20" t="s">
        <v>891</v>
      </c>
      <c r="K922" s="20" t="s">
        <v>891</v>
      </c>
      <c r="L922" s="20" t="s">
        <v>891</v>
      </c>
      <c r="M922" s="20" t="s">
        <v>890</v>
      </c>
      <c r="N922" s="27">
        <v>36.4</v>
      </c>
      <c r="O922" t="s">
        <v>84</v>
      </c>
      <c r="P922">
        <v>41.8</v>
      </c>
      <c r="Q922">
        <v>12.7</v>
      </c>
      <c r="R922">
        <v>13.7</v>
      </c>
      <c r="S922">
        <v>2.1</v>
      </c>
    </row>
    <row r="923" spans="1:19" x14ac:dyDescent="0.35">
      <c r="A923" s="26">
        <v>16012319491</v>
      </c>
      <c r="B923" s="27" t="s">
        <v>81</v>
      </c>
      <c r="C923" s="27">
        <v>5.13</v>
      </c>
      <c r="D923" s="26">
        <v>13.4</v>
      </c>
      <c r="E923" s="27">
        <v>40.700000000000003</v>
      </c>
      <c r="F923" s="27">
        <v>79.3</v>
      </c>
      <c r="G923" s="27">
        <v>32.9</v>
      </c>
      <c r="H923" s="27">
        <v>26.1</v>
      </c>
      <c r="I923" s="27">
        <v>38.1</v>
      </c>
      <c r="J923" s="20" t="s">
        <v>891</v>
      </c>
      <c r="K923" s="20" t="s">
        <v>891</v>
      </c>
      <c r="L923" s="21" t="s">
        <v>890</v>
      </c>
      <c r="M923" s="20" t="s">
        <v>890</v>
      </c>
      <c r="N923" s="27">
        <v>30.4</v>
      </c>
      <c r="O923" t="s">
        <v>84</v>
      </c>
      <c r="P923">
        <v>38.9</v>
      </c>
      <c r="Q923">
        <v>13.5</v>
      </c>
      <c r="R923">
        <v>12.6</v>
      </c>
      <c r="S923">
        <v>1.3</v>
      </c>
    </row>
    <row r="924" spans="1:19" x14ac:dyDescent="0.35">
      <c r="A924" s="26">
        <v>16012319492</v>
      </c>
      <c r="B924" s="27" t="s">
        <v>385</v>
      </c>
      <c r="C924" s="27">
        <v>4.63</v>
      </c>
      <c r="D924" s="26">
        <v>12.1</v>
      </c>
      <c r="E924" s="27">
        <v>38.299999999999997</v>
      </c>
      <c r="F924" s="27">
        <v>82.7</v>
      </c>
      <c r="G924" s="27">
        <v>31.6</v>
      </c>
      <c r="H924" s="27">
        <v>26.1</v>
      </c>
      <c r="I924" s="27">
        <v>10.8</v>
      </c>
      <c r="J924" s="20" t="s">
        <v>890</v>
      </c>
      <c r="K924" s="20" t="s">
        <v>890</v>
      </c>
      <c r="L924" s="21" t="s">
        <v>890</v>
      </c>
      <c r="M924" s="20" t="s">
        <v>890</v>
      </c>
      <c r="N924" s="27">
        <v>28.1</v>
      </c>
      <c r="O924" t="s">
        <v>84</v>
      </c>
      <c r="P924">
        <v>41.2</v>
      </c>
      <c r="Q924">
        <v>13.7</v>
      </c>
      <c r="R924">
        <v>7.4</v>
      </c>
      <c r="S924">
        <v>0.2</v>
      </c>
    </row>
    <row r="925" spans="1:19" x14ac:dyDescent="0.35">
      <c r="A925" s="26">
        <v>16012319493</v>
      </c>
      <c r="B925" s="27" t="s">
        <v>384</v>
      </c>
      <c r="C925" s="27">
        <v>5.0199999999999996</v>
      </c>
      <c r="D925" s="26">
        <v>14.8</v>
      </c>
      <c r="E925" s="27">
        <v>43.6</v>
      </c>
      <c r="F925" s="27">
        <v>86.9</v>
      </c>
      <c r="G925" s="27">
        <v>33.9</v>
      </c>
      <c r="H925" s="27">
        <v>29.5</v>
      </c>
      <c r="I925" s="27">
        <v>73</v>
      </c>
      <c r="J925" s="20" t="s">
        <v>891</v>
      </c>
      <c r="K925" s="20" t="s">
        <v>891</v>
      </c>
      <c r="L925" s="20" t="s">
        <v>891</v>
      </c>
      <c r="M925" s="20" t="s">
        <v>890</v>
      </c>
      <c r="N925" s="27">
        <v>34.799999999999997</v>
      </c>
      <c r="O925" t="s">
        <v>88</v>
      </c>
      <c r="P925">
        <v>38.799999999999997</v>
      </c>
      <c r="Q925">
        <v>12.3</v>
      </c>
      <c r="R925">
        <v>13.7</v>
      </c>
      <c r="S925">
        <v>2.6</v>
      </c>
    </row>
    <row r="926" spans="1:19" x14ac:dyDescent="0.35">
      <c r="A926" s="26">
        <v>16012319494</v>
      </c>
      <c r="B926" s="27" t="s">
        <v>384</v>
      </c>
      <c r="C926" s="27">
        <v>5.82</v>
      </c>
      <c r="D926" s="26">
        <v>14.4</v>
      </c>
      <c r="E926" s="27">
        <v>43.7</v>
      </c>
      <c r="F926" s="27">
        <v>75.099999999999994</v>
      </c>
      <c r="G926" s="27">
        <v>33</v>
      </c>
      <c r="H926" s="27">
        <v>24.7</v>
      </c>
      <c r="I926" s="27">
        <v>48.6</v>
      </c>
      <c r="J926" s="20" t="s">
        <v>891</v>
      </c>
      <c r="K926" s="20" t="s">
        <v>891</v>
      </c>
      <c r="L926" s="21" t="s">
        <v>890</v>
      </c>
      <c r="M926" s="20" t="s">
        <v>890</v>
      </c>
      <c r="N926" s="27">
        <v>29.4</v>
      </c>
      <c r="O926" t="s">
        <v>84</v>
      </c>
      <c r="P926">
        <v>39.1</v>
      </c>
      <c r="Q926">
        <v>14.7</v>
      </c>
      <c r="R926">
        <v>17.2</v>
      </c>
      <c r="S926">
        <v>6.6</v>
      </c>
    </row>
    <row r="927" spans="1:19" x14ac:dyDescent="0.35">
      <c r="A927" s="26">
        <v>16012319495</v>
      </c>
      <c r="B927" s="27" t="s">
        <v>384</v>
      </c>
      <c r="C927" s="27">
        <v>6.5</v>
      </c>
      <c r="D927" s="26">
        <v>16.399999999999999</v>
      </c>
      <c r="E927" s="27">
        <v>50.7</v>
      </c>
      <c r="F927" s="27">
        <v>78</v>
      </c>
      <c r="G927" s="27">
        <v>32.299999999999997</v>
      </c>
      <c r="H927" s="27">
        <v>25.2</v>
      </c>
      <c r="I927" s="27">
        <v>119</v>
      </c>
      <c r="J927" s="20" t="s">
        <v>891</v>
      </c>
      <c r="K927" s="20" t="s">
        <v>891</v>
      </c>
      <c r="L927" s="20" t="s">
        <v>891</v>
      </c>
      <c r="M927" s="20" t="s">
        <v>890</v>
      </c>
      <c r="N927" s="27">
        <v>29.5</v>
      </c>
      <c r="O927" t="s">
        <v>84</v>
      </c>
      <c r="P927">
        <v>38.299999999999997</v>
      </c>
      <c r="Q927">
        <v>14.2</v>
      </c>
      <c r="R927">
        <v>15.4</v>
      </c>
      <c r="S927">
        <v>4.0999999999999996</v>
      </c>
    </row>
    <row r="928" spans="1:19" x14ac:dyDescent="0.35">
      <c r="A928" s="26">
        <v>16012319497</v>
      </c>
      <c r="B928" s="27" t="s">
        <v>384</v>
      </c>
      <c r="C928" s="27">
        <v>4.1399999999999997</v>
      </c>
      <c r="D928" s="26">
        <v>14.9</v>
      </c>
      <c r="E928" s="27">
        <v>38.9</v>
      </c>
      <c r="F928" s="27">
        <v>94</v>
      </c>
      <c r="G928" s="27">
        <v>38.299999999999997</v>
      </c>
      <c r="H928" s="27">
        <v>36</v>
      </c>
      <c r="I928" s="27">
        <v>193</v>
      </c>
      <c r="J928" s="20" t="s">
        <v>891</v>
      </c>
      <c r="K928" s="20" t="s">
        <v>891</v>
      </c>
      <c r="L928" s="20" t="s">
        <v>891</v>
      </c>
      <c r="M928" s="20" t="s">
        <v>890</v>
      </c>
      <c r="N928" s="27">
        <v>38.9</v>
      </c>
      <c r="O928" t="s">
        <v>84</v>
      </c>
      <c r="P928">
        <v>44.4</v>
      </c>
      <c r="Q928">
        <v>13.4</v>
      </c>
      <c r="R928">
        <v>18.600000000000001</v>
      </c>
      <c r="S928">
        <v>6.5</v>
      </c>
    </row>
    <row r="929" spans="1:19" x14ac:dyDescent="0.35">
      <c r="A929" s="26">
        <v>16012319498</v>
      </c>
      <c r="B929" s="27" t="s">
        <v>384</v>
      </c>
      <c r="C929" s="27">
        <v>5.68</v>
      </c>
      <c r="D929" s="26">
        <v>15</v>
      </c>
      <c r="E929" s="27">
        <v>45.7</v>
      </c>
      <c r="F929" s="27">
        <v>80.5</v>
      </c>
      <c r="G929" s="27">
        <v>32.799999999999997</v>
      </c>
      <c r="H929" s="27">
        <v>26.4</v>
      </c>
      <c r="I929" s="27">
        <v>63.9</v>
      </c>
      <c r="J929" s="20" t="s">
        <v>891</v>
      </c>
      <c r="K929" s="20" t="s">
        <v>891</v>
      </c>
      <c r="L929" s="20" t="s">
        <v>891</v>
      </c>
      <c r="M929" s="20" t="s">
        <v>890</v>
      </c>
      <c r="N929" s="27">
        <v>31.8</v>
      </c>
      <c r="O929" t="s">
        <v>84</v>
      </c>
      <c r="P929">
        <v>39.299999999999997</v>
      </c>
      <c r="Q929">
        <v>13.5</v>
      </c>
      <c r="R929">
        <v>13.3</v>
      </c>
      <c r="S929">
        <v>2.5</v>
      </c>
    </row>
    <row r="930" spans="1:19" x14ac:dyDescent="0.35">
      <c r="A930" s="26">
        <v>16012319499</v>
      </c>
      <c r="B930" s="27" t="s">
        <v>384</v>
      </c>
      <c r="C930" s="27">
        <v>4.96</v>
      </c>
      <c r="D930" s="26">
        <v>15.2</v>
      </c>
      <c r="E930" s="27">
        <v>43.1</v>
      </c>
      <c r="F930" s="27">
        <v>86.9</v>
      </c>
      <c r="G930" s="27">
        <v>35.299999999999997</v>
      </c>
      <c r="H930" s="27">
        <v>30.6</v>
      </c>
      <c r="I930" s="27">
        <v>81.900000000000006</v>
      </c>
      <c r="J930" s="20" t="s">
        <v>891</v>
      </c>
      <c r="K930" s="20" t="s">
        <v>891</v>
      </c>
      <c r="L930" s="20" t="s">
        <v>891</v>
      </c>
      <c r="M930" s="20" t="s">
        <v>890</v>
      </c>
      <c r="N930" s="27">
        <v>36.9</v>
      </c>
      <c r="O930" t="s">
        <v>84</v>
      </c>
      <c r="P930">
        <v>38.9</v>
      </c>
      <c r="Q930">
        <v>12.5</v>
      </c>
      <c r="R930">
        <v>12.9</v>
      </c>
      <c r="S930">
        <v>1.3</v>
      </c>
    </row>
    <row r="931" spans="1:19" x14ac:dyDescent="0.35">
      <c r="A931" s="26">
        <v>16012319500</v>
      </c>
      <c r="B931" s="27" t="s">
        <v>384</v>
      </c>
      <c r="C931" s="27">
        <v>4.7300000000000004</v>
      </c>
      <c r="D931" s="26">
        <v>14.5</v>
      </c>
      <c r="E931" s="27">
        <v>42.3</v>
      </c>
      <c r="F931" s="27">
        <v>89.4</v>
      </c>
      <c r="G931" s="27">
        <v>34.299999999999997</v>
      </c>
      <c r="H931" s="27">
        <v>30.7</v>
      </c>
      <c r="I931" s="27">
        <v>150</v>
      </c>
      <c r="J931" s="20" t="s">
        <v>891</v>
      </c>
      <c r="K931" s="20" t="s">
        <v>891</v>
      </c>
      <c r="L931" s="20" t="s">
        <v>891</v>
      </c>
      <c r="M931" s="20" t="s">
        <v>890</v>
      </c>
      <c r="N931" s="27">
        <v>36.700000000000003</v>
      </c>
      <c r="O931" t="s">
        <v>84</v>
      </c>
      <c r="P931">
        <v>39.700000000000003</v>
      </c>
      <c r="Q931">
        <v>12.2</v>
      </c>
      <c r="R931">
        <v>13</v>
      </c>
      <c r="S931">
        <v>1.9</v>
      </c>
    </row>
    <row r="932" spans="1:19" x14ac:dyDescent="0.35">
      <c r="A932" s="26">
        <v>16012319501</v>
      </c>
      <c r="B932" s="27" t="s">
        <v>384</v>
      </c>
      <c r="C932" s="27">
        <v>5.32</v>
      </c>
      <c r="D932" s="26">
        <v>15.8</v>
      </c>
      <c r="E932" s="27">
        <v>45</v>
      </c>
      <c r="F932" s="27">
        <v>84.6</v>
      </c>
      <c r="G932" s="27">
        <v>35.1</v>
      </c>
      <c r="H932" s="27">
        <v>29.7</v>
      </c>
      <c r="I932" s="27">
        <v>142</v>
      </c>
      <c r="J932" s="20" t="s">
        <v>891</v>
      </c>
      <c r="K932" s="20" t="s">
        <v>891</v>
      </c>
      <c r="L932" s="20" t="s">
        <v>891</v>
      </c>
      <c r="M932" s="20" t="s">
        <v>890</v>
      </c>
      <c r="N932" s="27">
        <v>35.200000000000003</v>
      </c>
      <c r="O932" t="s">
        <v>88</v>
      </c>
      <c r="P932">
        <v>37.9</v>
      </c>
      <c r="Q932">
        <v>12.5</v>
      </c>
      <c r="R932">
        <v>12</v>
      </c>
      <c r="S932">
        <v>2.9</v>
      </c>
    </row>
    <row r="933" spans="1:19" x14ac:dyDescent="0.35">
      <c r="A933" s="26">
        <v>16012319502</v>
      </c>
      <c r="B933" s="27" t="s">
        <v>384</v>
      </c>
      <c r="C933" s="27">
        <v>4.4000000000000004</v>
      </c>
      <c r="D933" s="26">
        <v>14.4</v>
      </c>
      <c r="E933" s="27">
        <v>42.1</v>
      </c>
      <c r="F933" s="27">
        <v>95.7</v>
      </c>
      <c r="G933" s="27">
        <v>34.200000000000003</v>
      </c>
      <c r="H933" s="27">
        <v>32.700000000000003</v>
      </c>
      <c r="I933" s="27">
        <v>89.1</v>
      </c>
      <c r="J933" s="20" t="s">
        <v>891</v>
      </c>
      <c r="K933" s="20" t="s">
        <v>891</v>
      </c>
      <c r="L933" s="20" t="s">
        <v>891</v>
      </c>
      <c r="M933" s="20" t="s">
        <v>890</v>
      </c>
      <c r="N933" s="27">
        <v>37.9</v>
      </c>
      <c r="O933" t="s">
        <v>84</v>
      </c>
      <c r="P933">
        <v>44.1</v>
      </c>
      <c r="Q933">
        <v>12.6</v>
      </c>
      <c r="R933">
        <v>11.8</v>
      </c>
      <c r="S933">
        <v>1.3</v>
      </c>
    </row>
    <row r="934" spans="1:19" x14ac:dyDescent="0.35">
      <c r="A934" s="26">
        <v>16012319505</v>
      </c>
      <c r="B934" s="27" t="s">
        <v>384</v>
      </c>
      <c r="C934" s="27">
        <v>4.9000000000000004</v>
      </c>
      <c r="D934" s="26">
        <v>14.7</v>
      </c>
      <c r="E934" s="27">
        <v>42.5</v>
      </c>
      <c r="F934" s="27">
        <v>86.7</v>
      </c>
      <c r="G934" s="27">
        <v>34.6</v>
      </c>
      <c r="H934" s="27">
        <v>30</v>
      </c>
      <c r="I934" s="27">
        <v>134</v>
      </c>
      <c r="J934" s="20" t="s">
        <v>891</v>
      </c>
      <c r="K934" s="20" t="s">
        <v>891</v>
      </c>
      <c r="L934" s="20" t="s">
        <v>891</v>
      </c>
      <c r="M934" s="20" t="s">
        <v>890</v>
      </c>
      <c r="N934" s="27">
        <v>35.799999999999997</v>
      </c>
      <c r="O934" t="s">
        <v>84</v>
      </c>
      <c r="P934">
        <v>39.200000000000003</v>
      </c>
      <c r="Q934">
        <v>12.4</v>
      </c>
      <c r="R934">
        <v>11.8</v>
      </c>
      <c r="S934">
        <v>1.7</v>
      </c>
    </row>
    <row r="935" spans="1:19" x14ac:dyDescent="0.35">
      <c r="A935" s="26">
        <v>16012319506</v>
      </c>
      <c r="B935" s="27" t="s">
        <v>384</v>
      </c>
      <c r="C935" s="27">
        <v>5.48</v>
      </c>
      <c r="D935" s="26">
        <v>16.8</v>
      </c>
      <c r="E935" s="27">
        <v>48.2</v>
      </c>
      <c r="F935" s="27">
        <v>88</v>
      </c>
      <c r="G935" s="27">
        <v>34.9</v>
      </c>
      <c r="H935" s="27">
        <v>30.7</v>
      </c>
      <c r="I935" s="27">
        <v>195</v>
      </c>
      <c r="J935" s="20" t="s">
        <v>891</v>
      </c>
      <c r="K935" s="20" t="s">
        <v>891</v>
      </c>
      <c r="L935" s="20" t="s">
        <v>891</v>
      </c>
      <c r="M935" s="20" t="s">
        <v>890</v>
      </c>
      <c r="N935" s="27">
        <v>35.700000000000003</v>
      </c>
      <c r="O935" t="s">
        <v>84</v>
      </c>
      <c r="P935">
        <v>39.9</v>
      </c>
      <c r="Q935">
        <v>12.4</v>
      </c>
      <c r="R935">
        <v>11.6</v>
      </c>
      <c r="S935">
        <v>0.8</v>
      </c>
    </row>
    <row r="936" spans="1:19" x14ac:dyDescent="0.35">
      <c r="A936" s="26">
        <v>16012319507</v>
      </c>
      <c r="B936" s="27" t="s">
        <v>384</v>
      </c>
      <c r="C936" s="27">
        <v>5.07</v>
      </c>
      <c r="D936" s="26">
        <v>15.1</v>
      </c>
      <c r="E936" s="27">
        <v>44</v>
      </c>
      <c r="F936" s="27">
        <v>86.8</v>
      </c>
      <c r="G936" s="27">
        <v>34.299999999999997</v>
      </c>
      <c r="H936" s="27">
        <v>29.8</v>
      </c>
      <c r="I936" s="27">
        <v>154</v>
      </c>
      <c r="J936" s="20" t="s">
        <v>891</v>
      </c>
      <c r="K936" s="20" t="s">
        <v>891</v>
      </c>
      <c r="L936" s="20" t="s">
        <v>891</v>
      </c>
      <c r="M936" s="20" t="s">
        <v>890</v>
      </c>
      <c r="N936" s="27">
        <v>36.200000000000003</v>
      </c>
      <c r="O936" t="s">
        <v>84</v>
      </c>
      <c r="P936">
        <v>39.4</v>
      </c>
      <c r="Q936">
        <v>12.5</v>
      </c>
      <c r="R936">
        <v>10.4</v>
      </c>
      <c r="S936">
        <v>1.1000000000000001</v>
      </c>
    </row>
    <row r="937" spans="1:19" x14ac:dyDescent="0.35">
      <c r="A937" s="26">
        <v>16012319508</v>
      </c>
      <c r="B937" s="27" t="s">
        <v>384</v>
      </c>
      <c r="C937" s="27">
        <v>5.05</v>
      </c>
      <c r="D937" s="26">
        <v>14.7</v>
      </c>
      <c r="E937" s="27">
        <v>42.2</v>
      </c>
      <c r="F937" s="27">
        <v>83.6</v>
      </c>
      <c r="G937" s="27">
        <v>34.799999999999997</v>
      </c>
      <c r="H937" s="27">
        <v>29.1</v>
      </c>
      <c r="I937" s="27">
        <v>261</v>
      </c>
      <c r="J937" s="20" t="s">
        <v>891</v>
      </c>
      <c r="K937" s="20" t="s">
        <v>891</v>
      </c>
      <c r="L937" s="20" t="s">
        <v>891</v>
      </c>
      <c r="M937" s="20" t="s">
        <v>890</v>
      </c>
      <c r="N937" s="27">
        <v>35.1</v>
      </c>
      <c r="O937" t="s">
        <v>84</v>
      </c>
      <c r="P937">
        <v>37.299999999999997</v>
      </c>
      <c r="Q937">
        <v>12.5</v>
      </c>
      <c r="R937">
        <v>9.1</v>
      </c>
      <c r="S937">
        <v>0.5</v>
      </c>
    </row>
    <row r="938" spans="1:19" x14ac:dyDescent="0.35">
      <c r="A938" s="26">
        <v>16012319509</v>
      </c>
      <c r="B938" s="27" t="s">
        <v>384</v>
      </c>
      <c r="C938" s="27">
        <v>5.04</v>
      </c>
      <c r="D938" s="26">
        <v>15.7</v>
      </c>
      <c r="E938" s="27">
        <v>45.4</v>
      </c>
      <c r="F938" s="27">
        <v>90.1</v>
      </c>
      <c r="G938" s="27">
        <v>34.6</v>
      </c>
      <c r="H938" s="27">
        <v>31.2</v>
      </c>
      <c r="I938" s="27">
        <v>144</v>
      </c>
      <c r="J938" s="20" t="s">
        <v>891</v>
      </c>
      <c r="K938" s="20" t="s">
        <v>891</v>
      </c>
      <c r="L938" s="20" t="s">
        <v>891</v>
      </c>
      <c r="M938" s="20" t="s">
        <v>890</v>
      </c>
      <c r="N938" s="27">
        <v>35</v>
      </c>
      <c r="O938" t="s">
        <v>84</v>
      </c>
      <c r="P938">
        <v>41.9</v>
      </c>
      <c r="Q938">
        <v>12.7</v>
      </c>
      <c r="R938">
        <v>10.1</v>
      </c>
      <c r="S938">
        <v>1.1000000000000001</v>
      </c>
    </row>
    <row r="939" spans="1:19" x14ac:dyDescent="0.35">
      <c r="A939" s="26">
        <v>16012319510</v>
      </c>
      <c r="B939" s="27" t="s">
        <v>384</v>
      </c>
      <c r="C939" s="27">
        <v>3.49</v>
      </c>
      <c r="D939" s="26">
        <v>10.4</v>
      </c>
      <c r="E939" s="27">
        <v>32.4</v>
      </c>
      <c r="F939" s="27">
        <v>92.8</v>
      </c>
      <c r="G939" s="27">
        <v>32.1</v>
      </c>
      <c r="H939" s="27">
        <v>29.8</v>
      </c>
      <c r="I939" s="27">
        <v>50.1</v>
      </c>
      <c r="J939" s="20" t="s">
        <v>891</v>
      </c>
      <c r="K939" s="20" t="s">
        <v>891</v>
      </c>
      <c r="L939" s="20" t="s">
        <v>891</v>
      </c>
      <c r="M939" s="20" t="s">
        <v>891</v>
      </c>
      <c r="N939" s="27">
        <v>36</v>
      </c>
      <c r="O939" t="s">
        <v>84</v>
      </c>
      <c r="P939">
        <v>43.3</v>
      </c>
      <c r="Q939">
        <v>12.8</v>
      </c>
      <c r="R939">
        <v>8.6999999999999993</v>
      </c>
      <c r="S939">
        <v>1.9</v>
      </c>
    </row>
    <row r="940" spans="1:19" x14ac:dyDescent="0.35">
      <c r="A940" s="26">
        <v>16012319511</v>
      </c>
      <c r="B940" s="27" t="s">
        <v>384</v>
      </c>
      <c r="C940" s="27">
        <v>4.53</v>
      </c>
      <c r="D940" s="26">
        <v>13.8</v>
      </c>
      <c r="E940" s="27">
        <v>39.299999999999997</v>
      </c>
      <c r="F940" s="27">
        <v>86.8</v>
      </c>
      <c r="G940" s="27">
        <v>35.1</v>
      </c>
      <c r="H940" s="27">
        <v>30.5</v>
      </c>
      <c r="I940" s="27">
        <v>118</v>
      </c>
      <c r="J940" s="20" t="s">
        <v>891</v>
      </c>
      <c r="K940" s="20" t="s">
        <v>891</v>
      </c>
      <c r="L940" s="20" t="s">
        <v>891</v>
      </c>
      <c r="M940" s="20" t="s">
        <v>890</v>
      </c>
      <c r="N940" s="27">
        <v>36.200000000000003</v>
      </c>
      <c r="O940" t="s">
        <v>84</v>
      </c>
      <c r="P940">
        <v>39</v>
      </c>
      <c r="Q940">
        <v>12.4</v>
      </c>
      <c r="R940">
        <v>9.8000000000000007</v>
      </c>
      <c r="S940">
        <v>0.9</v>
      </c>
    </row>
    <row r="941" spans="1:19" x14ac:dyDescent="0.35">
      <c r="A941" s="26">
        <v>16012319512</v>
      </c>
      <c r="B941" s="27" t="s">
        <v>384</v>
      </c>
      <c r="C941" s="27">
        <v>4.78</v>
      </c>
      <c r="D941" s="26">
        <v>14.5</v>
      </c>
      <c r="E941" s="27">
        <v>42.8</v>
      </c>
      <c r="F941" s="27">
        <v>89.5</v>
      </c>
      <c r="G941" s="27">
        <v>33.9</v>
      </c>
      <c r="H941" s="27">
        <v>30.3</v>
      </c>
      <c r="I941" s="27">
        <v>42.5</v>
      </c>
      <c r="J941" s="20" t="s">
        <v>891</v>
      </c>
      <c r="K941" s="20" t="s">
        <v>891</v>
      </c>
      <c r="L941" s="21" t="s">
        <v>890</v>
      </c>
      <c r="M941" s="20" t="s">
        <v>890</v>
      </c>
      <c r="N941" s="27">
        <v>34.799999999999997</v>
      </c>
      <c r="O941" t="s">
        <v>84</v>
      </c>
      <c r="P941">
        <v>42.1</v>
      </c>
      <c r="Q941">
        <v>12.7</v>
      </c>
      <c r="R941">
        <v>8</v>
      </c>
      <c r="S941">
        <v>1.4</v>
      </c>
    </row>
    <row r="942" spans="1:19" x14ac:dyDescent="0.35">
      <c r="A942" s="26">
        <v>16012319513</v>
      </c>
      <c r="B942" s="27" t="s">
        <v>384</v>
      </c>
      <c r="C942" s="27">
        <v>4.8600000000000003</v>
      </c>
      <c r="D942" s="26">
        <v>15.6</v>
      </c>
      <c r="E942" s="27">
        <v>44.7</v>
      </c>
      <c r="F942" s="27">
        <v>92</v>
      </c>
      <c r="G942" s="27">
        <v>34.9</v>
      </c>
      <c r="H942" s="27">
        <v>32.1</v>
      </c>
      <c r="I942" s="27">
        <v>67.2</v>
      </c>
      <c r="J942" s="20" t="s">
        <v>891</v>
      </c>
      <c r="K942" s="20" t="s">
        <v>891</v>
      </c>
      <c r="L942" s="20" t="s">
        <v>891</v>
      </c>
      <c r="M942" s="20" t="s">
        <v>890</v>
      </c>
      <c r="N942" s="27">
        <v>37.700000000000003</v>
      </c>
      <c r="O942" t="s">
        <v>84</v>
      </c>
      <c r="P942">
        <v>41</v>
      </c>
      <c r="Q942">
        <v>12.3</v>
      </c>
      <c r="R942">
        <v>14.4</v>
      </c>
      <c r="S942">
        <v>4.7</v>
      </c>
    </row>
    <row r="943" spans="1:19" x14ac:dyDescent="0.35">
      <c r="A943" s="26">
        <v>16012319514</v>
      </c>
      <c r="B943" s="27" t="s">
        <v>384</v>
      </c>
      <c r="C943" s="27">
        <v>5.48</v>
      </c>
      <c r="D943" s="26">
        <v>16.399999999999999</v>
      </c>
      <c r="E943" s="27">
        <v>48.2</v>
      </c>
      <c r="F943" s="27">
        <v>88</v>
      </c>
      <c r="G943" s="27">
        <v>34</v>
      </c>
      <c r="H943" s="27">
        <v>29.9</v>
      </c>
      <c r="I943" s="27">
        <v>34.799999999999997</v>
      </c>
      <c r="J943" s="20" t="s">
        <v>891</v>
      </c>
      <c r="K943" s="20" t="s">
        <v>891</v>
      </c>
      <c r="L943" s="21" t="s">
        <v>890</v>
      </c>
      <c r="M943" s="20" t="s">
        <v>890</v>
      </c>
      <c r="N943" s="27">
        <v>34.299999999999997</v>
      </c>
      <c r="O943" t="s">
        <v>84</v>
      </c>
      <c r="P943">
        <v>40.299999999999997</v>
      </c>
      <c r="Q943">
        <v>12.4</v>
      </c>
      <c r="R943">
        <v>13.1</v>
      </c>
      <c r="S943">
        <v>2.2000000000000002</v>
      </c>
    </row>
    <row r="944" spans="1:19" x14ac:dyDescent="0.35">
      <c r="A944" s="26">
        <v>16012319515</v>
      </c>
      <c r="B944" s="27" t="s">
        <v>384</v>
      </c>
      <c r="C944" s="27">
        <v>4.95</v>
      </c>
      <c r="D944" s="26">
        <v>15.5</v>
      </c>
      <c r="E944" s="27">
        <v>43.8</v>
      </c>
      <c r="F944" s="27">
        <v>88.5</v>
      </c>
      <c r="G944" s="27">
        <v>35.4</v>
      </c>
      <c r="H944" s="27">
        <v>31.3</v>
      </c>
      <c r="I944" s="27">
        <v>124</v>
      </c>
      <c r="J944" s="20" t="s">
        <v>891</v>
      </c>
      <c r="K944" s="20" t="s">
        <v>891</v>
      </c>
      <c r="L944" s="20" t="s">
        <v>891</v>
      </c>
      <c r="M944" s="20" t="s">
        <v>890</v>
      </c>
      <c r="N944" s="27">
        <v>36.9</v>
      </c>
      <c r="O944" t="s">
        <v>84</v>
      </c>
      <c r="P944">
        <v>39.9</v>
      </c>
      <c r="Q944">
        <v>12.4</v>
      </c>
      <c r="R944">
        <v>9.8000000000000007</v>
      </c>
      <c r="S944">
        <v>1.3</v>
      </c>
    </row>
    <row r="945" spans="1:19" x14ac:dyDescent="0.35">
      <c r="A945" s="26">
        <v>16012319517</v>
      </c>
      <c r="B945" s="27" t="s">
        <v>384</v>
      </c>
      <c r="C945" s="27">
        <v>5.29</v>
      </c>
      <c r="D945" s="26">
        <v>16.100000000000001</v>
      </c>
      <c r="E945" s="27">
        <v>45.5</v>
      </c>
      <c r="F945" s="27">
        <v>86</v>
      </c>
      <c r="G945" s="27">
        <v>35.4</v>
      </c>
      <c r="H945" s="27">
        <v>30.4</v>
      </c>
      <c r="I945" s="27">
        <v>133</v>
      </c>
      <c r="J945" s="20" t="s">
        <v>891</v>
      </c>
      <c r="K945" s="20" t="s">
        <v>891</v>
      </c>
      <c r="L945" s="20" t="s">
        <v>891</v>
      </c>
      <c r="M945" s="20" t="s">
        <v>890</v>
      </c>
      <c r="N945" s="27">
        <v>36.5</v>
      </c>
      <c r="O945" t="s">
        <v>84</v>
      </c>
      <c r="P945">
        <v>39</v>
      </c>
      <c r="Q945">
        <v>12.7</v>
      </c>
      <c r="R945">
        <v>16.100000000000001</v>
      </c>
      <c r="S945">
        <v>4.0999999999999996</v>
      </c>
    </row>
    <row r="946" spans="1:19" x14ac:dyDescent="0.35">
      <c r="A946" s="26">
        <v>16012319518</v>
      </c>
      <c r="B946" s="27" t="s">
        <v>384</v>
      </c>
      <c r="C946" s="27">
        <v>4.9000000000000004</v>
      </c>
      <c r="D946" s="26">
        <v>15</v>
      </c>
      <c r="E946" s="27">
        <v>43.5</v>
      </c>
      <c r="F946" s="27">
        <v>88.8</v>
      </c>
      <c r="G946" s="27">
        <v>34.5</v>
      </c>
      <c r="H946" s="27">
        <v>30.6</v>
      </c>
      <c r="I946" s="27">
        <v>65.2</v>
      </c>
      <c r="J946" s="20" t="s">
        <v>891</v>
      </c>
      <c r="K946" s="20" t="s">
        <v>891</v>
      </c>
      <c r="L946" s="20" t="s">
        <v>891</v>
      </c>
      <c r="M946" s="20" t="s">
        <v>890</v>
      </c>
      <c r="N946" s="27">
        <v>36.4</v>
      </c>
      <c r="O946" t="s">
        <v>84</v>
      </c>
      <c r="P946">
        <v>41.1</v>
      </c>
      <c r="Q946">
        <v>12.5</v>
      </c>
      <c r="R946">
        <v>6.5</v>
      </c>
      <c r="S946">
        <v>0.6</v>
      </c>
    </row>
    <row r="947" spans="1:19" x14ac:dyDescent="0.35">
      <c r="A947" s="26">
        <v>16012319519</v>
      </c>
      <c r="B947" s="27" t="s">
        <v>384</v>
      </c>
      <c r="C947" s="27">
        <v>4.71</v>
      </c>
      <c r="D947" s="26">
        <v>13.4</v>
      </c>
      <c r="E947" s="27">
        <v>40.4</v>
      </c>
      <c r="F947" s="27">
        <v>85.8</v>
      </c>
      <c r="G947" s="27">
        <v>33.200000000000003</v>
      </c>
      <c r="H947" s="27">
        <v>28.5</v>
      </c>
      <c r="I947" s="27">
        <v>40</v>
      </c>
      <c r="J947" s="20" t="s">
        <v>891</v>
      </c>
      <c r="K947" s="20" t="s">
        <v>891</v>
      </c>
      <c r="L947" s="21" t="s">
        <v>890</v>
      </c>
      <c r="M947" s="20" t="s">
        <v>890</v>
      </c>
      <c r="N947" s="27">
        <v>33</v>
      </c>
      <c r="O947" t="s">
        <v>84</v>
      </c>
      <c r="P947">
        <v>45.7</v>
      </c>
      <c r="Q947">
        <v>14.5</v>
      </c>
      <c r="R947">
        <v>7.1</v>
      </c>
      <c r="S947">
        <v>0.9</v>
      </c>
    </row>
    <row r="948" spans="1:19" x14ac:dyDescent="0.35">
      <c r="A948" s="26">
        <v>16012319520</v>
      </c>
      <c r="B948" s="27" t="s">
        <v>384</v>
      </c>
      <c r="C948" s="27">
        <v>4.42</v>
      </c>
      <c r="D948" s="26">
        <v>13.8</v>
      </c>
      <c r="E948" s="27">
        <v>39.799999999999997</v>
      </c>
      <c r="F948" s="27">
        <v>90</v>
      </c>
      <c r="G948" s="27">
        <v>34.700000000000003</v>
      </c>
      <c r="H948" s="27">
        <v>31.2</v>
      </c>
      <c r="I948" s="27">
        <v>181</v>
      </c>
      <c r="J948" s="20" t="s">
        <v>891</v>
      </c>
      <c r="K948" s="20" t="s">
        <v>891</v>
      </c>
      <c r="L948" s="20" t="s">
        <v>891</v>
      </c>
      <c r="M948" s="20" t="s">
        <v>890</v>
      </c>
      <c r="N948" s="27">
        <v>36</v>
      </c>
      <c r="O948" t="s">
        <v>84</v>
      </c>
      <c r="P948">
        <v>40.799999999999997</v>
      </c>
      <c r="Q948">
        <v>12.5</v>
      </c>
      <c r="R948">
        <v>9.3000000000000007</v>
      </c>
      <c r="S948">
        <v>0.9</v>
      </c>
    </row>
    <row r="949" spans="1:19" x14ac:dyDescent="0.35">
      <c r="A949" s="26">
        <v>16012319521</v>
      </c>
      <c r="B949" s="27" t="s">
        <v>384</v>
      </c>
      <c r="C949" s="27">
        <v>5.58</v>
      </c>
      <c r="D949" s="26">
        <v>16.899999999999999</v>
      </c>
      <c r="E949" s="27">
        <v>48.3</v>
      </c>
      <c r="F949" s="27">
        <v>86.6</v>
      </c>
      <c r="G949" s="27">
        <v>35</v>
      </c>
      <c r="H949" s="27">
        <v>30.3</v>
      </c>
      <c r="I949" s="27">
        <v>120</v>
      </c>
      <c r="J949" s="20" t="s">
        <v>891</v>
      </c>
      <c r="K949" s="20" t="s">
        <v>891</v>
      </c>
      <c r="L949" s="20" t="s">
        <v>891</v>
      </c>
      <c r="M949" s="20" t="s">
        <v>890</v>
      </c>
      <c r="N949" s="27">
        <v>36.700000000000003</v>
      </c>
      <c r="O949" t="s">
        <v>84</v>
      </c>
      <c r="P949">
        <v>39.9</v>
      </c>
      <c r="Q949">
        <v>12.7</v>
      </c>
      <c r="R949">
        <v>11.9</v>
      </c>
      <c r="S949">
        <v>2.4</v>
      </c>
    </row>
    <row r="950" spans="1:19" x14ac:dyDescent="0.35">
      <c r="A950" s="26">
        <v>16012319522</v>
      </c>
      <c r="B950" s="27" t="s">
        <v>384</v>
      </c>
      <c r="C950" s="27">
        <v>5.0199999999999996</v>
      </c>
      <c r="D950" s="26">
        <v>16.100000000000001</v>
      </c>
      <c r="E950" s="27">
        <v>44.9</v>
      </c>
      <c r="F950" s="27">
        <v>89.4</v>
      </c>
      <c r="G950" s="27">
        <v>35.9</v>
      </c>
      <c r="H950" s="27">
        <v>32.1</v>
      </c>
      <c r="I950" s="27">
        <v>93.5</v>
      </c>
      <c r="J950" s="20" t="s">
        <v>891</v>
      </c>
      <c r="K950" s="20" t="s">
        <v>891</v>
      </c>
      <c r="L950" s="20" t="s">
        <v>891</v>
      </c>
      <c r="M950" s="20" t="s">
        <v>890</v>
      </c>
      <c r="N950" s="27">
        <v>37.200000000000003</v>
      </c>
      <c r="O950" t="s">
        <v>84</v>
      </c>
      <c r="P950">
        <v>39.5</v>
      </c>
      <c r="Q950">
        <v>12</v>
      </c>
      <c r="R950">
        <v>7.2</v>
      </c>
      <c r="S950">
        <v>0.9</v>
      </c>
    </row>
    <row r="951" spans="1:19" x14ac:dyDescent="0.35">
      <c r="A951" s="26">
        <v>16012319524</v>
      </c>
      <c r="B951" s="27" t="s">
        <v>385</v>
      </c>
      <c r="C951" s="27">
        <v>4.78</v>
      </c>
      <c r="D951" s="26">
        <v>13.5</v>
      </c>
      <c r="E951" s="27">
        <v>38.9</v>
      </c>
      <c r="F951" s="27">
        <v>81.400000000000006</v>
      </c>
      <c r="G951" s="27">
        <v>34.700000000000003</v>
      </c>
      <c r="H951" s="27">
        <v>28.2</v>
      </c>
      <c r="I951" s="27">
        <v>12</v>
      </c>
      <c r="J951" s="20" t="s">
        <v>890</v>
      </c>
      <c r="K951" s="20" t="s">
        <v>890</v>
      </c>
      <c r="L951" s="21" t="s">
        <v>890</v>
      </c>
      <c r="M951" s="20" t="s">
        <v>890</v>
      </c>
      <c r="N951" s="27">
        <v>31.6</v>
      </c>
      <c r="O951" t="s">
        <v>84</v>
      </c>
      <c r="P951">
        <v>40.5</v>
      </c>
      <c r="Q951">
        <v>13.9</v>
      </c>
      <c r="R951">
        <v>17.399999999999999</v>
      </c>
      <c r="S951">
        <v>7.2</v>
      </c>
    </row>
    <row r="952" spans="1:19" x14ac:dyDescent="0.35">
      <c r="A952" s="26">
        <v>16012319525</v>
      </c>
      <c r="B952" s="27" t="s">
        <v>384</v>
      </c>
      <c r="C952" s="27">
        <v>5.1100000000000003</v>
      </c>
      <c r="D952" s="26">
        <v>16</v>
      </c>
      <c r="E952" s="27">
        <v>45.6</v>
      </c>
      <c r="F952" s="27">
        <v>89.2</v>
      </c>
      <c r="G952" s="27">
        <v>35.1</v>
      </c>
      <c r="H952" s="27">
        <v>31.3</v>
      </c>
      <c r="I952" s="27">
        <v>34.799999999999997</v>
      </c>
      <c r="J952" s="20" t="s">
        <v>891</v>
      </c>
      <c r="K952" s="20" t="s">
        <v>891</v>
      </c>
      <c r="L952" s="21" t="s">
        <v>890</v>
      </c>
      <c r="M952" s="20" t="s">
        <v>890</v>
      </c>
      <c r="N952" s="27">
        <v>37.799999999999997</v>
      </c>
      <c r="O952" t="s">
        <v>84</v>
      </c>
      <c r="P952">
        <v>40.1</v>
      </c>
      <c r="Q952">
        <v>12.3</v>
      </c>
      <c r="R952">
        <v>9.1999999999999993</v>
      </c>
      <c r="S952">
        <v>1.3</v>
      </c>
    </row>
    <row r="953" spans="1:19" x14ac:dyDescent="0.35">
      <c r="A953" s="26">
        <v>16012319526</v>
      </c>
      <c r="B953" s="27" t="s">
        <v>384</v>
      </c>
      <c r="C953" s="27">
        <v>5</v>
      </c>
      <c r="D953" s="26">
        <v>14.7</v>
      </c>
      <c r="E953" s="27">
        <v>44.5</v>
      </c>
      <c r="F953" s="27">
        <v>89</v>
      </c>
      <c r="G953" s="27">
        <v>33</v>
      </c>
      <c r="H953" s="27">
        <v>29.4</v>
      </c>
      <c r="I953" s="27">
        <v>186</v>
      </c>
      <c r="J953" s="20" t="s">
        <v>891</v>
      </c>
      <c r="K953" s="20" t="s">
        <v>891</v>
      </c>
      <c r="L953" s="20" t="s">
        <v>891</v>
      </c>
      <c r="M953" s="20" t="s">
        <v>890</v>
      </c>
      <c r="N953" s="27">
        <v>34.299999999999997</v>
      </c>
      <c r="O953" t="s">
        <v>84</v>
      </c>
      <c r="P953">
        <v>44</v>
      </c>
      <c r="Q953">
        <v>13.6</v>
      </c>
      <c r="R953">
        <v>10.5</v>
      </c>
      <c r="S953">
        <v>1.2</v>
      </c>
    </row>
    <row r="954" spans="1:19" x14ac:dyDescent="0.35">
      <c r="A954" s="26">
        <v>16012319528</v>
      </c>
      <c r="B954" s="27" t="s">
        <v>384</v>
      </c>
      <c r="C954" s="27">
        <v>5.49</v>
      </c>
      <c r="D954" s="26">
        <v>17.100000000000001</v>
      </c>
      <c r="E954" s="27">
        <v>49.6</v>
      </c>
      <c r="F954" s="27">
        <v>90.3</v>
      </c>
      <c r="G954" s="27">
        <v>34.5</v>
      </c>
      <c r="H954" s="27">
        <v>31.1</v>
      </c>
      <c r="I954" s="27">
        <v>180</v>
      </c>
      <c r="J954" s="20" t="s">
        <v>891</v>
      </c>
      <c r="K954" s="20" t="s">
        <v>891</v>
      </c>
      <c r="L954" s="20" t="s">
        <v>891</v>
      </c>
      <c r="M954" s="20" t="s">
        <v>890</v>
      </c>
      <c r="N954" s="27">
        <v>37.5</v>
      </c>
      <c r="O954" t="s">
        <v>84</v>
      </c>
      <c r="P954">
        <v>42.7</v>
      </c>
      <c r="Q954">
        <v>12.9</v>
      </c>
      <c r="R954">
        <v>15.2</v>
      </c>
      <c r="S954">
        <v>5.6</v>
      </c>
    </row>
    <row r="955" spans="1:19" x14ac:dyDescent="0.35">
      <c r="A955" s="26">
        <v>16012319529</v>
      </c>
      <c r="B955" s="27" t="s">
        <v>384</v>
      </c>
      <c r="C955" s="27">
        <v>4.82</v>
      </c>
      <c r="D955" s="26">
        <v>14.3</v>
      </c>
      <c r="E955" s="27">
        <v>42.7</v>
      </c>
      <c r="F955" s="27">
        <v>88.6</v>
      </c>
      <c r="G955" s="27">
        <v>33.5</v>
      </c>
      <c r="H955" s="27">
        <v>29.7</v>
      </c>
      <c r="I955" s="27">
        <v>70.8</v>
      </c>
      <c r="J955" s="20" t="s">
        <v>891</v>
      </c>
      <c r="K955" s="20" t="s">
        <v>891</v>
      </c>
      <c r="L955" s="20" t="s">
        <v>891</v>
      </c>
      <c r="M955" s="20" t="s">
        <v>890</v>
      </c>
      <c r="N955" s="27">
        <v>34.5</v>
      </c>
      <c r="O955" t="s">
        <v>84</v>
      </c>
      <c r="P955">
        <v>39.200000000000003</v>
      </c>
      <c r="Q955">
        <v>12.2</v>
      </c>
      <c r="R955">
        <v>6</v>
      </c>
      <c r="S955">
        <v>0.4</v>
      </c>
    </row>
    <row r="956" spans="1:19" x14ac:dyDescent="0.35">
      <c r="A956" s="26">
        <v>16012319531</v>
      </c>
      <c r="B956" s="27" t="s">
        <v>384</v>
      </c>
      <c r="C956" s="27">
        <v>4.97</v>
      </c>
      <c r="D956" s="26">
        <v>14.5</v>
      </c>
      <c r="E956" s="27">
        <v>42.1</v>
      </c>
      <c r="F956" s="27">
        <v>84.7</v>
      </c>
      <c r="G956" s="27">
        <v>34.4</v>
      </c>
      <c r="H956" s="27">
        <v>29.2</v>
      </c>
      <c r="I956" s="27">
        <v>83.6</v>
      </c>
      <c r="J956" s="20" t="s">
        <v>891</v>
      </c>
      <c r="K956" s="20" t="s">
        <v>891</v>
      </c>
      <c r="L956" s="20" t="s">
        <v>891</v>
      </c>
      <c r="M956" s="20" t="s">
        <v>890</v>
      </c>
      <c r="N956" s="27">
        <v>35.299999999999997</v>
      </c>
      <c r="O956" t="s">
        <v>84</v>
      </c>
      <c r="P956">
        <v>38.799999999999997</v>
      </c>
      <c r="Q956">
        <v>12.8</v>
      </c>
      <c r="R956">
        <v>12.2</v>
      </c>
      <c r="S956">
        <v>1.8</v>
      </c>
    </row>
    <row r="957" spans="1:19" x14ac:dyDescent="0.35">
      <c r="A957" s="26">
        <v>16012319533</v>
      </c>
      <c r="B957" s="27" t="s">
        <v>384</v>
      </c>
      <c r="C957" s="27">
        <v>6.01</v>
      </c>
      <c r="D957" s="26">
        <v>15.7</v>
      </c>
      <c r="E957" s="27">
        <v>48.1</v>
      </c>
      <c r="F957" s="27">
        <v>80</v>
      </c>
      <c r="G957" s="27">
        <v>32.6</v>
      </c>
      <c r="H957" s="27">
        <v>26.1</v>
      </c>
      <c r="I957" s="27">
        <v>185</v>
      </c>
      <c r="J957" s="20" t="s">
        <v>891</v>
      </c>
      <c r="K957" s="20" t="s">
        <v>891</v>
      </c>
      <c r="L957" s="20" t="s">
        <v>891</v>
      </c>
      <c r="M957" s="20" t="s">
        <v>890</v>
      </c>
      <c r="N957" s="27">
        <v>31.5</v>
      </c>
      <c r="O957" t="s">
        <v>84</v>
      </c>
      <c r="P957">
        <v>39.299999999999997</v>
      </c>
      <c r="Q957">
        <v>13.5</v>
      </c>
      <c r="R957">
        <v>8.8000000000000007</v>
      </c>
      <c r="S957">
        <v>0.9</v>
      </c>
    </row>
    <row r="958" spans="1:19" x14ac:dyDescent="0.35">
      <c r="A958" s="26">
        <v>16012319534</v>
      </c>
      <c r="B958" s="27" t="s">
        <v>384</v>
      </c>
      <c r="C958" s="27">
        <v>5.52</v>
      </c>
      <c r="D958" s="26">
        <v>16.100000000000001</v>
      </c>
      <c r="E958" s="27">
        <v>47</v>
      </c>
      <c r="F958" s="27">
        <v>85.1</v>
      </c>
      <c r="G958" s="27">
        <v>34.299999999999997</v>
      </c>
      <c r="H958" s="27">
        <v>29.2</v>
      </c>
      <c r="I958" s="27">
        <v>91.6</v>
      </c>
      <c r="J958" s="20" t="s">
        <v>891</v>
      </c>
      <c r="K958" s="20" t="s">
        <v>891</v>
      </c>
      <c r="L958" s="20" t="s">
        <v>891</v>
      </c>
      <c r="M958" s="20" t="s">
        <v>890</v>
      </c>
      <c r="N958" s="27">
        <v>34.799999999999997</v>
      </c>
      <c r="O958" t="s">
        <v>84</v>
      </c>
      <c r="P958">
        <v>40.4</v>
      </c>
      <c r="Q958">
        <v>13.1</v>
      </c>
      <c r="R958">
        <v>11.1</v>
      </c>
      <c r="S958">
        <v>1.2</v>
      </c>
    </row>
    <row r="959" spans="1:19" x14ac:dyDescent="0.35">
      <c r="A959" s="26">
        <v>16012319536</v>
      </c>
      <c r="B959" s="27" t="s">
        <v>385</v>
      </c>
      <c r="C959" s="27">
        <v>4.18</v>
      </c>
      <c r="D959" s="26">
        <v>13.5</v>
      </c>
      <c r="E959" s="27">
        <v>38.5</v>
      </c>
      <c r="F959" s="27">
        <v>92.1</v>
      </c>
      <c r="G959" s="27">
        <v>35.1</v>
      </c>
      <c r="H959" s="27">
        <v>32.299999999999997</v>
      </c>
      <c r="I959" s="27">
        <v>27.5</v>
      </c>
      <c r="J959" s="21" t="s">
        <v>891</v>
      </c>
      <c r="K959" s="20" t="s">
        <v>891</v>
      </c>
      <c r="L959" s="21" t="s">
        <v>890</v>
      </c>
      <c r="M959" s="20" t="s">
        <v>890</v>
      </c>
      <c r="N959" s="27">
        <v>35.700000000000003</v>
      </c>
      <c r="O959" t="s">
        <v>84</v>
      </c>
      <c r="P959">
        <v>43.1</v>
      </c>
      <c r="Q959">
        <v>13</v>
      </c>
      <c r="R959">
        <v>12.8</v>
      </c>
      <c r="S959">
        <v>2.2000000000000002</v>
      </c>
    </row>
    <row r="960" spans="1:19" x14ac:dyDescent="0.35">
      <c r="A960" s="26">
        <v>16012319537</v>
      </c>
      <c r="B960" s="27" t="s">
        <v>384</v>
      </c>
      <c r="C960" s="27">
        <v>4.96</v>
      </c>
      <c r="D960" s="26">
        <v>15.1</v>
      </c>
      <c r="E960" s="27">
        <v>42.6</v>
      </c>
      <c r="F960" s="27">
        <v>85.9</v>
      </c>
      <c r="G960" s="27">
        <v>35.4</v>
      </c>
      <c r="H960" s="27">
        <v>30.4</v>
      </c>
      <c r="I960" s="27">
        <v>91.9</v>
      </c>
      <c r="J960" s="20" t="s">
        <v>891</v>
      </c>
      <c r="K960" s="20" t="s">
        <v>891</v>
      </c>
      <c r="L960" s="20" t="s">
        <v>891</v>
      </c>
      <c r="M960" s="20" t="s">
        <v>890</v>
      </c>
      <c r="N960" s="27">
        <v>36.4</v>
      </c>
      <c r="O960" t="s">
        <v>84</v>
      </c>
      <c r="P960">
        <v>37</v>
      </c>
      <c r="Q960">
        <v>11.9</v>
      </c>
      <c r="R960">
        <v>17.399999999999999</v>
      </c>
      <c r="S960">
        <v>2.2000000000000002</v>
      </c>
    </row>
    <row r="961" spans="1:19" x14ac:dyDescent="0.35">
      <c r="A961" s="26">
        <v>16012319538</v>
      </c>
      <c r="B961" s="27" t="s">
        <v>384</v>
      </c>
      <c r="C961" s="27">
        <v>5.49</v>
      </c>
      <c r="D961" s="26">
        <v>15.8</v>
      </c>
      <c r="E961" s="27">
        <v>46.3</v>
      </c>
      <c r="F961" s="27">
        <v>84.3</v>
      </c>
      <c r="G961" s="27">
        <v>34.1</v>
      </c>
      <c r="H961" s="27">
        <v>28.8</v>
      </c>
      <c r="I961" s="27">
        <v>192</v>
      </c>
      <c r="J961" s="20" t="s">
        <v>891</v>
      </c>
      <c r="K961" s="20" t="s">
        <v>891</v>
      </c>
      <c r="L961" s="20" t="s">
        <v>891</v>
      </c>
      <c r="M961" s="20" t="s">
        <v>890</v>
      </c>
      <c r="N961" s="27">
        <v>34.299999999999997</v>
      </c>
      <c r="O961" t="s">
        <v>84</v>
      </c>
      <c r="P961">
        <v>38.9</v>
      </c>
      <c r="Q961">
        <v>12.6</v>
      </c>
      <c r="R961">
        <v>10.8</v>
      </c>
      <c r="S961">
        <v>1.5</v>
      </c>
    </row>
    <row r="962" spans="1:19" x14ac:dyDescent="0.35">
      <c r="A962" s="26">
        <v>16012319539</v>
      </c>
      <c r="B962" s="27" t="s">
        <v>384</v>
      </c>
      <c r="C962" s="27">
        <v>5.25</v>
      </c>
      <c r="D962" s="26">
        <v>16</v>
      </c>
      <c r="E962" s="27">
        <v>44.3</v>
      </c>
      <c r="F962" s="27">
        <v>84.4</v>
      </c>
      <c r="G962" s="27">
        <v>36.1</v>
      </c>
      <c r="H962" s="27">
        <v>30.5</v>
      </c>
      <c r="I962" s="27">
        <v>71.2</v>
      </c>
      <c r="J962" s="20" t="s">
        <v>891</v>
      </c>
      <c r="K962" s="20" t="s">
        <v>891</v>
      </c>
      <c r="L962" s="20" t="s">
        <v>891</v>
      </c>
      <c r="M962" s="20" t="s">
        <v>890</v>
      </c>
      <c r="N962" s="27">
        <v>36.9</v>
      </c>
      <c r="O962" t="s">
        <v>84</v>
      </c>
      <c r="P962">
        <v>39.1</v>
      </c>
      <c r="Q962">
        <v>12.8</v>
      </c>
      <c r="R962">
        <v>19.3</v>
      </c>
      <c r="S962">
        <v>5.3</v>
      </c>
    </row>
    <row r="963" spans="1:19" x14ac:dyDescent="0.35">
      <c r="A963" s="26">
        <v>16012319540</v>
      </c>
      <c r="B963" s="27" t="s">
        <v>385</v>
      </c>
      <c r="C963" s="27">
        <v>4.03</v>
      </c>
      <c r="D963" s="26">
        <v>12.5</v>
      </c>
      <c r="E963" s="27">
        <v>36.200000000000003</v>
      </c>
      <c r="F963" s="27">
        <v>89.8</v>
      </c>
      <c r="G963" s="27">
        <v>34.5</v>
      </c>
      <c r="H963" s="27">
        <v>31</v>
      </c>
      <c r="I963" s="27">
        <v>22.3</v>
      </c>
      <c r="J963" s="21" t="s">
        <v>891</v>
      </c>
      <c r="K963" s="20" t="s">
        <v>891</v>
      </c>
      <c r="L963" s="21" t="s">
        <v>890</v>
      </c>
      <c r="M963" s="20" t="s">
        <v>890</v>
      </c>
      <c r="N963" s="27">
        <v>37.6</v>
      </c>
      <c r="O963" t="s">
        <v>84</v>
      </c>
      <c r="P963">
        <v>41.9</v>
      </c>
      <c r="Q963">
        <v>12.6</v>
      </c>
      <c r="R963">
        <v>10</v>
      </c>
      <c r="S963">
        <v>1.1000000000000001</v>
      </c>
    </row>
    <row r="964" spans="1:19" x14ac:dyDescent="0.35">
      <c r="A964" s="26">
        <v>16012319541</v>
      </c>
      <c r="B964" s="27" t="s">
        <v>384</v>
      </c>
      <c r="C964" s="27">
        <v>5.52</v>
      </c>
      <c r="D964" s="26">
        <v>16.3</v>
      </c>
      <c r="E964" s="27">
        <v>46.5</v>
      </c>
      <c r="F964" s="27">
        <v>84.2</v>
      </c>
      <c r="G964" s="27">
        <v>35.1</v>
      </c>
      <c r="H964" s="27">
        <v>29.5</v>
      </c>
      <c r="I964" s="27">
        <v>50.8</v>
      </c>
      <c r="J964" s="20" t="s">
        <v>891</v>
      </c>
      <c r="K964" s="20" t="s">
        <v>891</v>
      </c>
      <c r="L964" s="20" t="s">
        <v>891</v>
      </c>
      <c r="M964" s="20" t="s">
        <v>890</v>
      </c>
      <c r="N964" s="27">
        <v>35.200000000000003</v>
      </c>
      <c r="O964" t="s">
        <v>84</v>
      </c>
      <c r="P964">
        <v>36.6</v>
      </c>
      <c r="Q964">
        <v>12.1</v>
      </c>
      <c r="R964">
        <v>10.1</v>
      </c>
      <c r="S964">
        <v>1</v>
      </c>
    </row>
    <row r="965" spans="1:19" x14ac:dyDescent="0.35">
      <c r="A965" s="26">
        <v>16012319542</v>
      </c>
      <c r="B965" s="27" t="s">
        <v>384</v>
      </c>
      <c r="C965" s="27">
        <v>4.33</v>
      </c>
      <c r="D965" s="26">
        <v>12.6</v>
      </c>
      <c r="E965" s="27">
        <v>36.4</v>
      </c>
      <c r="F965" s="27">
        <v>84.1</v>
      </c>
      <c r="G965" s="27">
        <v>34.6</v>
      </c>
      <c r="H965" s="27">
        <v>29.1</v>
      </c>
      <c r="I965" s="27">
        <v>50.2</v>
      </c>
      <c r="J965" s="20" t="s">
        <v>891</v>
      </c>
      <c r="K965" s="20" t="s">
        <v>891</v>
      </c>
      <c r="L965" s="20" t="s">
        <v>891</v>
      </c>
      <c r="M965" s="20" t="s">
        <v>891</v>
      </c>
      <c r="N965" s="27">
        <v>34.200000000000003</v>
      </c>
      <c r="O965" t="s">
        <v>84</v>
      </c>
      <c r="P965">
        <v>38.6</v>
      </c>
      <c r="Q965">
        <v>12.6</v>
      </c>
      <c r="R965">
        <v>7.2</v>
      </c>
      <c r="S965">
        <v>0.3</v>
      </c>
    </row>
    <row r="966" spans="1:19" x14ac:dyDescent="0.35">
      <c r="A966" s="26">
        <v>16012319543</v>
      </c>
      <c r="B966" s="27" t="s">
        <v>384</v>
      </c>
      <c r="C966" s="27">
        <v>5.58</v>
      </c>
      <c r="D966" s="26">
        <v>16</v>
      </c>
      <c r="E966" s="27">
        <v>44.1</v>
      </c>
      <c r="F966" s="27">
        <v>79</v>
      </c>
      <c r="G966" s="27">
        <v>36.299999999999997</v>
      </c>
      <c r="H966" s="27">
        <v>28.7</v>
      </c>
      <c r="I966" s="27">
        <v>53.7</v>
      </c>
      <c r="J966" s="20" t="s">
        <v>891</v>
      </c>
      <c r="K966" s="20" t="s">
        <v>891</v>
      </c>
      <c r="L966" s="20" t="s">
        <v>891</v>
      </c>
      <c r="M966" s="20" t="s">
        <v>890</v>
      </c>
      <c r="N966" s="27">
        <v>34.6</v>
      </c>
      <c r="O966" t="s">
        <v>84</v>
      </c>
      <c r="P966">
        <v>36.700000000000003</v>
      </c>
      <c r="Q966">
        <v>13.1</v>
      </c>
      <c r="R966">
        <v>8.6999999999999993</v>
      </c>
      <c r="S966">
        <v>0.8</v>
      </c>
    </row>
    <row r="967" spans="1:19" x14ac:dyDescent="0.35">
      <c r="A967" s="26">
        <v>16012319544</v>
      </c>
      <c r="B967" s="27" t="s">
        <v>384</v>
      </c>
      <c r="C967" s="27">
        <v>4.84</v>
      </c>
      <c r="D967" s="26">
        <v>14.8</v>
      </c>
      <c r="E967" s="27">
        <v>41.8</v>
      </c>
      <c r="F967" s="27">
        <v>86.4</v>
      </c>
      <c r="G967" s="27">
        <v>35.4</v>
      </c>
      <c r="H967" s="27">
        <v>30.6</v>
      </c>
      <c r="I967" s="27">
        <v>79.099999999999994</v>
      </c>
      <c r="J967" s="20" t="s">
        <v>891</v>
      </c>
      <c r="K967" s="20" t="s">
        <v>891</v>
      </c>
      <c r="L967" s="20" t="s">
        <v>891</v>
      </c>
      <c r="M967" s="20" t="s">
        <v>890</v>
      </c>
      <c r="N967" s="27">
        <v>37.700000000000003</v>
      </c>
      <c r="O967" t="s">
        <v>84</v>
      </c>
      <c r="P967">
        <v>38.799999999999997</v>
      </c>
      <c r="Q967">
        <v>12.4</v>
      </c>
      <c r="R967">
        <v>16.2</v>
      </c>
      <c r="S967">
        <v>4.7</v>
      </c>
    </row>
    <row r="968" spans="1:19" x14ac:dyDescent="0.35">
      <c r="A968" s="26">
        <v>16012319545</v>
      </c>
      <c r="B968" s="27" t="s">
        <v>384</v>
      </c>
      <c r="C968" s="27">
        <v>4.7699999999999996</v>
      </c>
      <c r="D968" s="26">
        <v>13.7</v>
      </c>
      <c r="E968" s="27">
        <v>41.2</v>
      </c>
      <c r="F968" s="27">
        <v>86.4</v>
      </c>
      <c r="G968" s="27">
        <v>33.299999999999997</v>
      </c>
      <c r="H968" s="27">
        <v>28.7</v>
      </c>
      <c r="I968" s="27">
        <v>36</v>
      </c>
      <c r="J968" s="20" t="s">
        <v>891</v>
      </c>
      <c r="K968" s="20" t="s">
        <v>891</v>
      </c>
      <c r="L968" s="21" t="s">
        <v>890</v>
      </c>
      <c r="M968" s="20" t="s">
        <v>890</v>
      </c>
      <c r="N968" s="27">
        <v>33.200000000000003</v>
      </c>
      <c r="O968" t="s">
        <v>84</v>
      </c>
      <c r="P968">
        <v>44.1</v>
      </c>
      <c r="Q968">
        <v>14</v>
      </c>
      <c r="R968">
        <v>6.4</v>
      </c>
      <c r="S968">
        <v>0.4</v>
      </c>
    </row>
    <row r="969" spans="1:19" x14ac:dyDescent="0.35">
      <c r="A969" s="26">
        <v>16012319546</v>
      </c>
      <c r="B969" s="27" t="s">
        <v>385</v>
      </c>
      <c r="C969" s="27">
        <v>4.2</v>
      </c>
      <c r="D969" s="26">
        <v>13.2</v>
      </c>
      <c r="E969" s="27">
        <v>38.299999999999997</v>
      </c>
      <c r="F969" s="27">
        <v>91.2</v>
      </c>
      <c r="G969" s="27">
        <v>34.5</v>
      </c>
      <c r="H969" s="27">
        <v>31.4</v>
      </c>
      <c r="I969" s="27">
        <v>28.7</v>
      </c>
      <c r="J969" s="21" t="s">
        <v>891</v>
      </c>
      <c r="K969" s="20" t="s">
        <v>891</v>
      </c>
      <c r="L969" s="21" t="s">
        <v>890</v>
      </c>
      <c r="M969" s="20" t="s">
        <v>890</v>
      </c>
      <c r="N969" s="27">
        <v>37.9</v>
      </c>
      <c r="O969" t="s">
        <v>84</v>
      </c>
      <c r="P969">
        <v>44.5</v>
      </c>
      <c r="Q969">
        <v>13.4</v>
      </c>
      <c r="R969">
        <v>12.4</v>
      </c>
      <c r="S969">
        <v>1.5</v>
      </c>
    </row>
    <row r="970" spans="1:19" x14ac:dyDescent="0.35">
      <c r="A970" s="26">
        <v>16012319547</v>
      </c>
      <c r="B970" s="27" t="s">
        <v>384</v>
      </c>
      <c r="C970" s="27">
        <v>5.49</v>
      </c>
      <c r="D970" s="26">
        <v>15.6</v>
      </c>
      <c r="E970" s="27">
        <v>46.3</v>
      </c>
      <c r="F970" s="27">
        <v>84.3</v>
      </c>
      <c r="G970" s="27">
        <v>33.700000000000003</v>
      </c>
      <c r="H970" s="27">
        <v>28.4</v>
      </c>
      <c r="I970" s="27">
        <v>63.2</v>
      </c>
      <c r="J970" s="20" t="s">
        <v>891</v>
      </c>
      <c r="K970" s="20" t="s">
        <v>891</v>
      </c>
      <c r="L970" s="20" t="s">
        <v>891</v>
      </c>
      <c r="M970" s="20" t="s">
        <v>890</v>
      </c>
      <c r="N970" s="27">
        <v>33.299999999999997</v>
      </c>
      <c r="O970" t="s">
        <v>84</v>
      </c>
      <c r="P970">
        <v>42.3</v>
      </c>
      <c r="Q970">
        <v>13.8</v>
      </c>
      <c r="R970">
        <v>11.2</v>
      </c>
      <c r="S970">
        <v>1.7</v>
      </c>
    </row>
    <row r="971" spans="1:19" x14ac:dyDescent="0.35">
      <c r="A971" s="26">
        <v>16012319548</v>
      </c>
      <c r="B971" s="27" t="s">
        <v>384</v>
      </c>
      <c r="C971" s="27">
        <v>4.97</v>
      </c>
      <c r="D971" s="26">
        <v>15.4</v>
      </c>
      <c r="E971" s="27">
        <v>42.5</v>
      </c>
      <c r="F971" s="27">
        <v>85.5</v>
      </c>
      <c r="G971" s="27">
        <v>36.200000000000003</v>
      </c>
      <c r="H971" s="27">
        <v>31</v>
      </c>
      <c r="I971" s="27">
        <v>205</v>
      </c>
      <c r="J971" s="20" t="s">
        <v>891</v>
      </c>
      <c r="K971" s="20" t="s">
        <v>891</v>
      </c>
      <c r="L971" s="20" t="s">
        <v>891</v>
      </c>
      <c r="M971" s="20" t="s">
        <v>890</v>
      </c>
      <c r="N971" s="27">
        <v>36</v>
      </c>
      <c r="O971" t="s">
        <v>84</v>
      </c>
      <c r="P971">
        <v>37.700000000000003</v>
      </c>
      <c r="Q971">
        <v>12.4</v>
      </c>
      <c r="R971">
        <v>15.2</v>
      </c>
      <c r="S971">
        <v>6</v>
      </c>
    </row>
    <row r="972" spans="1:19" x14ac:dyDescent="0.35">
      <c r="A972" s="26">
        <v>16012319549</v>
      </c>
      <c r="B972" s="27" t="s">
        <v>384</v>
      </c>
      <c r="C972" s="27">
        <v>4.22</v>
      </c>
      <c r="D972" s="26">
        <v>13.4</v>
      </c>
      <c r="E972" s="27">
        <v>38.5</v>
      </c>
      <c r="F972" s="27">
        <v>91.2</v>
      </c>
      <c r="G972" s="27">
        <v>34.799999999999997</v>
      </c>
      <c r="H972" s="27">
        <v>31.8</v>
      </c>
      <c r="I972" s="27">
        <v>44</v>
      </c>
      <c r="J972" s="20" t="s">
        <v>891</v>
      </c>
      <c r="K972" s="20" t="s">
        <v>891</v>
      </c>
      <c r="L972" s="21" t="s">
        <v>890</v>
      </c>
      <c r="M972" s="20" t="s">
        <v>890</v>
      </c>
      <c r="N972" s="27">
        <v>36.700000000000003</v>
      </c>
      <c r="O972" t="s">
        <v>84</v>
      </c>
      <c r="P972">
        <v>41.1</v>
      </c>
      <c r="Q972">
        <v>12.5</v>
      </c>
      <c r="R972">
        <v>23.8</v>
      </c>
      <c r="S972">
        <v>9.6</v>
      </c>
    </row>
    <row r="973" spans="1:19" x14ac:dyDescent="0.35">
      <c r="A973" s="26">
        <v>16012319550</v>
      </c>
      <c r="B973" s="27" t="s">
        <v>384</v>
      </c>
      <c r="C973" s="27">
        <v>4.6399999999999997</v>
      </c>
      <c r="D973" s="26">
        <v>13.4</v>
      </c>
      <c r="E973" s="27">
        <v>40.1</v>
      </c>
      <c r="F973" s="27">
        <v>86.4</v>
      </c>
      <c r="G973" s="27">
        <v>33.4</v>
      </c>
      <c r="H973" s="27">
        <v>28.9</v>
      </c>
      <c r="I973" s="27">
        <v>55.2</v>
      </c>
      <c r="J973" s="20" t="s">
        <v>891</v>
      </c>
      <c r="K973" s="20" t="s">
        <v>891</v>
      </c>
      <c r="L973" s="20" t="s">
        <v>891</v>
      </c>
      <c r="M973" s="20" t="s">
        <v>890</v>
      </c>
      <c r="N973" s="27">
        <v>34.6</v>
      </c>
      <c r="O973" t="s">
        <v>84</v>
      </c>
      <c r="P973">
        <v>39.6</v>
      </c>
      <c r="Q973">
        <v>12.6</v>
      </c>
      <c r="R973">
        <v>3.1</v>
      </c>
      <c r="S973">
        <v>0.4</v>
      </c>
    </row>
    <row r="974" spans="1:19" x14ac:dyDescent="0.35">
      <c r="A974" s="26">
        <v>16012319551</v>
      </c>
      <c r="B974" s="27" t="s">
        <v>384</v>
      </c>
      <c r="C974" s="27">
        <v>5.44</v>
      </c>
      <c r="D974" s="26">
        <v>16.3</v>
      </c>
      <c r="E974" s="27">
        <v>47.3</v>
      </c>
      <c r="F974" s="27">
        <v>86.9</v>
      </c>
      <c r="G974" s="27">
        <v>34.5</v>
      </c>
      <c r="H974" s="27">
        <v>30</v>
      </c>
      <c r="I974" s="27">
        <v>180</v>
      </c>
      <c r="J974" s="20" t="s">
        <v>891</v>
      </c>
      <c r="K974" s="20" t="s">
        <v>891</v>
      </c>
      <c r="L974" s="20" t="s">
        <v>891</v>
      </c>
      <c r="M974" s="20" t="s">
        <v>890</v>
      </c>
      <c r="N974" s="27">
        <v>35.700000000000003</v>
      </c>
      <c r="O974" t="s">
        <v>84</v>
      </c>
      <c r="P974">
        <v>41.7</v>
      </c>
      <c r="Q974">
        <v>13.2</v>
      </c>
      <c r="R974">
        <v>10.7</v>
      </c>
      <c r="S974">
        <v>1.1000000000000001</v>
      </c>
    </row>
    <row r="975" spans="1:19" x14ac:dyDescent="0.35">
      <c r="A975" s="26">
        <v>16012319552</v>
      </c>
      <c r="B975" s="27" t="s">
        <v>384</v>
      </c>
      <c r="C975" s="27">
        <v>5.8</v>
      </c>
      <c r="D975" s="26">
        <v>14.8</v>
      </c>
      <c r="E975" s="27">
        <v>44.2</v>
      </c>
      <c r="F975" s="27">
        <v>76.2</v>
      </c>
      <c r="G975" s="27">
        <v>33.5</v>
      </c>
      <c r="H975" s="27">
        <v>25.5</v>
      </c>
      <c r="I975" s="27">
        <v>50.9</v>
      </c>
      <c r="J975" s="20" t="s">
        <v>891</v>
      </c>
      <c r="K975" s="20" t="s">
        <v>891</v>
      </c>
      <c r="L975" s="20" t="s">
        <v>891</v>
      </c>
      <c r="M975" s="20" t="s">
        <v>890</v>
      </c>
      <c r="N975" s="27">
        <v>31.1</v>
      </c>
      <c r="O975" t="s">
        <v>84</v>
      </c>
      <c r="P975">
        <v>40.4</v>
      </c>
      <c r="Q975">
        <v>14.9</v>
      </c>
      <c r="R975">
        <v>12.7</v>
      </c>
      <c r="S975">
        <v>2.6</v>
      </c>
    </row>
    <row r="976" spans="1:19" x14ac:dyDescent="0.35">
      <c r="A976" s="26">
        <v>16012319553</v>
      </c>
      <c r="B976" s="27" t="s">
        <v>385</v>
      </c>
      <c r="C976" s="27">
        <v>5.42</v>
      </c>
      <c r="D976" s="26">
        <v>10.4</v>
      </c>
      <c r="E976" s="27">
        <v>35.5</v>
      </c>
      <c r="F976" s="27">
        <v>65.5</v>
      </c>
      <c r="G976" s="27">
        <v>29.3</v>
      </c>
      <c r="H976" s="27">
        <v>19.2</v>
      </c>
      <c r="I976" s="27">
        <v>8.3800000000000008</v>
      </c>
      <c r="J976" s="20" t="s">
        <v>890</v>
      </c>
      <c r="K976" s="20" t="s">
        <v>890</v>
      </c>
      <c r="L976" s="21" t="s">
        <v>890</v>
      </c>
      <c r="M976" s="21" t="s">
        <v>891</v>
      </c>
      <c r="N976" s="27">
        <v>20.7</v>
      </c>
      <c r="O976" t="s">
        <v>84</v>
      </c>
      <c r="P976">
        <v>46</v>
      </c>
      <c r="Q976">
        <v>21</v>
      </c>
      <c r="R976">
        <v>21</v>
      </c>
      <c r="S976">
        <v>9.6999999999999993</v>
      </c>
    </row>
    <row r="977" spans="1:19" x14ac:dyDescent="0.35">
      <c r="A977" s="26">
        <v>16012319554</v>
      </c>
      <c r="B977" s="27" t="s">
        <v>384</v>
      </c>
      <c r="C977" s="27">
        <v>6.5</v>
      </c>
      <c r="D977" s="26">
        <v>12.6</v>
      </c>
      <c r="E977" s="27">
        <v>40</v>
      </c>
      <c r="F977" s="27">
        <v>61.5</v>
      </c>
      <c r="G977" s="27">
        <v>31.5</v>
      </c>
      <c r="H977" s="27">
        <v>19.399999999999999</v>
      </c>
      <c r="I977" s="27">
        <v>324</v>
      </c>
      <c r="J977" s="20" t="s">
        <v>891</v>
      </c>
      <c r="K977" s="20" t="s">
        <v>891</v>
      </c>
      <c r="L977" s="20" t="s">
        <v>891</v>
      </c>
      <c r="M977" s="20" t="s">
        <v>891</v>
      </c>
      <c r="N977" s="27">
        <v>23.2</v>
      </c>
      <c r="O977" t="s">
        <v>84</v>
      </c>
      <c r="P977">
        <v>33.200000000000003</v>
      </c>
      <c r="Q977">
        <v>17.8</v>
      </c>
      <c r="R977">
        <v>19.100000000000001</v>
      </c>
      <c r="S977">
        <v>6</v>
      </c>
    </row>
    <row r="978" spans="1:19" x14ac:dyDescent="0.35">
      <c r="A978" s="26">
        <v>16012319555</v>
      </c>
      <c r="B978" s="27" t="s">
        <v>384</v>
      </c>
      <c r="C978" s="27">
        <v>4.5</v>
      </c>
      <c r="D978" s="26">
        <v>13.4</v>
      </c>
      <c r="E978" s="27">
        <v>39.299999999999997</v>
      </c>
      <c r="F978" s="27">
        <v>87.3</v>
      </c>
      <c r="G978" s="27">
        <v>34.1</v>
      </c>
      <c r="H978" s="27">
        <v>29.8</v>
      </c>
      <c r="I978" s="27">
        <v>84.8</v>
      </c>
      <c r="J978" s="20" t="s">
        <v>891</v>
      </c>
      <c r="K978" s="20" t="s">
        <v>891</v>
      </c>
      <c r="L978" s="20" t="s">
        <v>891</v>
      </c>
      <c r="M978" s="20" t="s">
        <v>890</v>
      </c>
      <c r="N978" s="27">
        <v>34.299999999999997</v>
      </c>
      <c r="O978" t="s">
        <v>84</v>
      </c>
      <c r="P978">
        <v>40.299999999999997</v>
      </c>
      <c r="Q978">
        <v>12.9</v>
      </c>
      <c r="R978">
        <v>10</v>
      </c>
      <c r="S978">
        <v>0.9</v>
      </c>
    </row>
    <row r="979" spans="1:19" x14ac:dyDescent="0.35">
      <c r="A979" s="26">
        <v>16012319556</v>
      </c>
      <c r="B979" s="27" t="s">
        <v>384</v>
      </c>
      <c r="C979" s="27">
        <v>5.26</v>
      </c>
      <c r="D979" s="26">
        <v>15.3</v>
      </c>
      <c r="E979" s="27">
        <v>44.4</v>
      </c>
      <c r="F979" s="27">
        <v>84.4</v>
      </c>
      <c r="G979" s="27">
        <v>34.5</v>
      </c>
      <c r="H979" s="27">
        <v>29.1</v>
      </c>
      <c r="I979" s="27">
        <v>91.7</v>
      </c>
      <c r="J979" s="20" t="s">
        <v>891</v>
      </c>
      <c r="K979" s="20" t="s">
        <v>891</v>
      </c>
      <c r="L979" s="20" t="s">
        <v>891</v>
      </c>
      <c r="M979" s="20" t="s">
        <v>890</v>
      </c>
      <c r="N979" s="27">
        <v>34.799999999999997</v>
      </c>
      <c r="O979" t="s">
        <v>84</v>
      </c>
      <c r="P979">
        <v>37.5</v>
      </c>
      <c r="Q979">
        <v>12.5</v>
      </c>
      <c r="R979">
        <v>9.8000000000000007</v>
      </c>
      <c r="S979">
        <v>1.5</v>
      </c>
    </row>
    <row r="980" spans="1:19" x14ac:dyDescent="0.35">
      <c r="A980" s="26">
        <v>16012319557</v>
      </c>
      <c r="B980" s="27" t="s">
        <v>384</v>
      </c>
      <c r="C980" s="27">
        <v>4.68</v>
      </c>
      <c r="D980" s="26">
        <v>14.6</v>
      </c>
      <c r="E980" s="27">
        <v>41.1</v>
      </c>
      <c r="F980" s="27">
        <v>87.8</v>
      </c>
      <c r="G980" s="27">
        <v>35.5</v>
      </c>
      <c r="H980" s="27">
        <v>31.2</v>
      </c>
      <c r="I980" s="27">
        <v>75</v>
      </c>
      <c r="J980" s="20" t="s">
        <v>891</v>
      </c>
      <c r="K980" s="20" t="s">
        <v>891</v>
      </c>
      <c r="L980" s="20" t="s">
        <v>891</v>
      </c>
      <c r="M980" s="20" t="s">
        <v>890</v>
      </c>
      <c r="N980" s="27">
        <v>37.200000000000003</v>
      </c>
      <c r="O980" t="s">
        <v>84</v>
      </c>
      <c r="P980">
        <v>39.5</v>
      </c>
      <c r="Q980">
        <v>12.5</v>
      </c>
      <c r="R980">
        <v>11.1</v>
      </c>
      <c r="S980">
        <v>0.9</v>
      </c>
    </row>
    <row r="981" spans="1:19" x14ac:dyDescent="0.35">
      <c r="A981" s="26">
        <v>16012319558</v>
      </c>
      <c r="B981" s="27" t="s">
        <v>384</v>
      </c>
      <c r="C981" s="27">
        <v>5.49</v>
      </c>
      <c r="D981" s="26">
        <v>16.7</v>
      </c>
      <c r="E981" s="27">
        <v>47</v>
      </c>
      <c r="F981" s="27">
        <v>85.6</v>
      </c>
      <c r="G981" s="27">
        <v>35.5</v>
      </c>
      <c r="H981" s="27">
        <v>30.4</v>
      </c>
      <c r="I981" s="27">
        <v>51.3</v>
      </c>
      <c r="J981" s="20" t="s">
        <v>891</v>
      </c>
      <c r="K981" s="20" t="s">
        <v>891</v>
      </c>
      <c r="L981" s="20" t="s">
        <v>891</v>
      </c>
      <c r="M981" s="20" t="s">
        <v>890</v>
      </c>
      <c r="N981" s="27">
        <v>36.1</v>
      </c>
      <c r="O981" t="s">
        <v>84</v>
      </c>
      <c r="P981">
        <v>38</v>
      </c>
      <c r="Q981">
        <v>12.2</v>
      </c>
      <c r="R981">
        <v>5.8</v>
      </c>
      <c r="S981">
        <v>0.9</v>
      </c>
    </row>
    <row r="982" spans="1:19" x14ac:dyDescent="0.35">
      <c r="A982" s="26">
        <v>16012319559</v>
      </c>
      <c r="B982" s="27" t="s">
        <v>384</v>
      </c>
      <c r="C982" s="27">
        <v>5.19</v>
      </c>
      <c r="D982" s="26">
        <v>14.9</v>
      </c>
      <c r="E982" s="27">
        <v>42.7</v>
      </c>
      <c r="F982" s="27">
        <v>82.3</v>
      </c>
      <c r="G982" s="27">
        <v>34.9</v>
      </c>
      <c r="H982" s="27">
        <v>28.7</v>
      </c>
      <c r="I982" s="27">
        <v>38.700000000000003</v>
      </c>
      <c r="J982" s="20" t="s">
        <v>891</v>
      </c>
      <c r="K982" s="20" t="s">
        <v>891</v>
      </c>
      <c r="L982" s="21" t="s">
        <v>890</v>
      </c>
      <c r="M982" s="20" t="s">
        <v>890</v>
      </c>
      <c r="N982" s="27">
        <v>33.6</v>
      </c>
      <c r="O982" t="s">
        <v>84</v>
      </c>
      <c r="P982">
        <v>36.299999999999997</v>
      </c>
      <c r="Q982">
        <v>12.1</v>
      </c>
      <c r="R982">
        <v>6.7</v>
      </c>
      <c r="S982">
        <v>0.5</v>
      </c>
    </row>
    <row r="983" spans="1:19" x14ac:dyDescent="0.35">
      <c r="A983" s="26">
        <v>16012319560</v>
      </c>
      <c r="B983" s="27" t="s">
        <v>384</v>
      </c>
      <c r="C983" s="27">
        <v>4.93</v>
      </c>
      <c r="D983" s="26">
        <v>14.2</v>
      </c>
      <c r="E983" s="27">
        <v>42.4</v>
      </c>
      <c r="F983" s="27">
        <v>86</v>
      </c>
      <c r="G983" s="27">
        <v>33.5</v>
      </c>
      <c r="H983" s="27">
        <v>28.8</v>
      </c>
      <c r="I983" s="27">
        <v>56.8</v>
      </c>
      <c r="J983" s="20" t="s">
        <v>891</v>
      </c>
      <c r="K983" s="20" t="s">
        <v>891</v>
      </c>
      <c r="L983" s="20" t="s">
        <v>891</v>
      </c>
      <c r="M983" s="20" t="s">
        <v>890</v>
      </c>
      <c r="N983" s="27">
        <v>33.5</v>
      </c>
      <c r="O983" t="s">
        <v>84</v>
      </c>
      <c r="P983">
        <v>37.9</v>
      </c>
      <c r="Q983">
        <v>12.1</v>
      </c>
      <c r="R983">
        <v>12</v>
      </c>
      <c r="S983">
        <v>1.4</v>
      </c>
    </row>
    <row r="984" spans="1:19" x14ac:dyDescent="0.35">
      <c r="A984" s="26">
        <v>16012319561</v>
      </c>
      <c r="B984" s="27" t="s">
        <v>384</v>
      </c>
      <c r="C984" s="27">
        <v>4.96</v>
      </c>
      <c r="D984" s="26">
        <v>15.7</v>
      </c>
      <c r="E984" s="27">
        <v>43.6</v>
      </c>
      <c r="F984" s="27">
        <v>87.9</v>
      </c>
      <c r="G984" s="27">
        <v>36</v>
      </c>
      <c r="H984" s="27">
        <v>31.7</v>
      </c>
      <c r="I984" s="27">
        <v>129</v>
      </c>
      <c r="J984" s="20" t="s">
        <v>891</v>
      </c>
      <c r="K984" s="20" t="s">
        <v>891</v>
      </c>
      <c r="L984" s="20" t="s">
        <v>891</v>
      </c>
      <c r="M984" s="20" t="s">
        <v>890</v>
      </c>
      <c r="N984" s="27">
        <v>37.799999999999997</v>
      </c>
      <c r="O984" t="s">
        <v>84</v>
      </c>
      <c r="P984">
        <v>37.9</v>
      </c>
      <c r="Q984">
        <v>11.8</v>
      </c>
      <c r="R984">
        <v>7.7</v>
      </c>
      <c r="S984">
        <v>0.4</v>
      </c>
    </row>
    <row r="985" spans="1:19" x14ac:dyDescent="0.35">
      <c r="A985" s="26">
        <v>16012319562</v>
      </c>
      <c r="B985" s="27" t="s">
        <v>384</v>
      </c>
      <c r="C985" s="27">
        <v>5.82</v>
      </c>
      <c r="D985" s="26">
        <v>15.7</v>
      </c>
      <c r="E985" s="27">
        <v>46.7</v>
      </c>
      <c r="F985" s="27">
        <v>80.2</v>
      </c>
      <c r="G985" s="27">
        <v>33.6</v>
      </c>
      <c r="H985" s="27">
        <v>27</v>
      </c>
      <c r="I985" s="27">
        <v>59</v>
      </c>
      <c r="J985" s="20" t="s">
        <v>891</v>
      </c>
      <c r="K985" s="20" t="s">
        <v>891</v>
      </c>
      <c r="L985" s="20" t="s">
        <v>891</v>
      </c>
      <c r="M985" s="20" t="s">
        <v>890</v>
      </c>
      <c r="N985" s="27">
        <v>32.4</v>
      </c>
      <c r="O985" t="s">
        <v>84</v>
      </c>
      <c r="P985">
        <v>36</v>
      </c>
      <c r="Q985">
        <v>12.6</v>
      </c>
      <c r="R985">
        <v>8.5</v>
      </c>
      <c r="S985">
        <v>0.7</v>
      </c>
    </row>
    <row r="986" spans="1:19" x14ac:dyDescent="0.35">
      <c r="A986" s="26">
        <v>16012319563</v>
      </c>
      <c r="B986" s="27" t="s">
        <v>384</v>
      </c>
      <c r="C986" s="27">
        <v>4.66</v>
      </c>
      <c r="D986" s="26">
        <v>14.3</v>
      </c>
      <c r="E986" s="27">
        <v>43.1</v>
      </c>
      <c r="F986" s="27">
        <v>92.5</v>
      </c>
      <c r="G986" s="27">
        <v>33.200000000000003</v>
      </c>
      <c r="H986" s="27">
        <v>30.7</v>
      </c>
      <c r="I986" s="27">
        <v>91</v>
      </c>
      <c r="J986" s="20" t="s">
        <v>891</v>
      </c>
      <c r="K986" s="20" t="s">
        <v>891</v>
      </c>
      <c r="L986" s="20" t="s">
        <v>891</v>
      </c>
      <c r="M986" s="20" t="s">
        <v>890</v>
      </c>
      <c r="N986" s="27">
        <v>36.5</v>
      </c>
      <c r="O986" t="s">
        <v>84</v>
      </c>
      <c r="P986">
        <v>42.9</v>
      </c>
      <c r="Q986">
        <v>12.7</v>
      </c>
      <c r="R986">
        <v>12.2</v>
      </c>
      <c r="S986">
        <v>1.6</v>
      </c>
    </row>
    <row r="987" spans="1:19" x14ac:dyDescent="0.35">
      <c r="A987" s="26">
        <v>16012319564</v>
      </c>
      <c r="B987" s="27" t="s">
        <v>384</v>
      </c>
      <c r="C987" s="27">
        <v>4.5999999999999996</v>
      </c>
      <c r="D987" s="26">
        <v>14.4</v>
      </c>
      <c r="E987" s="27">
        <v>41.5</v>
      </c>
      <c r="F987" s="27">
        <v>90.2</v>
      </c>
      <c r="G987" s="27">
        <v>34.700000000000003</v>
      </c>
      <c r="H987" s="27">
        <v>31.3</v>
      </c>
      <c r="I987" s="27">
        <v>76.099999999999994</v>
      </c>
      <c r="J987" s="20" t="s">
        <v>891</v>
      </c>
      <c r="K987" s="20" t="s">
        <v>891</v>
      </c>
      <c r="L987" s="20" t="s">
        <v>891</v>
      </c>
      <c r="M987" s="20" t="s">
        <v>890</v>
      </c>
      <c r="N987" s="27">
        <v>37</v>
      </c>
      <c r="O987" t="s">
        <v>88</v>
      </c>
      <c r="P987">
        <v>39.299999999999997</v>
      </c>
      <c r="Q987">
        <v>11.9</v>
      </c>
      <c r="R987">
        <v>7.5</v>
      </c>
      <c r="S987">
        <v>2.1</v>
      </c>
    </row>
    <row r="988" spans="1:19" x14ac:dyDescent="0.35">
      <c r="A988" s="26">
        <v>16012319565</v>
      </c>
      <c r="B988" s="27" t="s">
        <v>384</v>
      </c>
      <c r="C988" s="27">
        <v>4.78</v>
      </c>
      <c r="D988" s="26">
        <v>14.1</v>
      </c>
      <c r="E988" s="27">
        <v>42</v>
      </c>
      <c r="F988" s="27">
        <v>87.9</v>
      </c>
      <c r="G988" s="27">
        <v>33.6</v>
      </c>
      <c r="H988" s="27">
        <v>29.5</v>
      </c>
      <c r="I988" s="27">
        <v>38.799999999999997</v>
      </c>
      <c r="J988" s="20" t="s">
        <v>891</v>
      </c>
      <c r="K988" s="20" t="s">
        <v>891</v>
      </c>
      <c r="L988" s="21" t="s">
        <v>890</v>
      </c>
      <c r="M988" s="20" t="s">
        <v>890</v>
      </c>
      <c r="N988" s="27">
        <v>35.200000000000003</v>
      </c>
      <c r="O988" t="s">
        <v>84</v>
      </c>
      <c r="P988">
        <v>40.799999999999997</v>
      </c>
      <c r="Q988">
        <v>12.8</v>
      </c>
      <c r="R988">
        <v>8.1</v>
      </c>
      <c r="S988">
        <v>1.2</v>
      </c>
    </row>
    <row r="989" spans="1:19" x14ac:dyDescent="0.35">
      <c r="A989" s="26">
        <v>16012319566</v>
      </c>
      <c r="B989" s="27" t="s">
        <v>384</v>
      </c>
      <c r="C989" s="27">
        <v>5.01</v>
      </c>
      <c r="D989" s="26">
        <v>14.7</v>
      </c>
      <c r="E989" s="27">
        <v>40.4</v>
      </c>
      <c r="F989" s="27">
        <v>80.599999999999994</v>
      </c>
      <c r="G989" s="27">
        <v>36.4</v>
      </c>
      <c r="H989" s="27">
        <v>29.3</v>
      </c>
      <c r="I989" s="27">
        <v>186</v>
      </c>
      <c r="J989" s="20" t="s">
        <v>891</v>
      </c>
      <c r="K989" s="20" t="s">
        <v>891</v>
      </c>
      <c r="L989" s="20" t="s">
        <v>891</v>
      </c>
      <c r="M989" s="20" t="s">
        <v>890</v>
      </c>
      <c r="N989" s="27">
        <v>34.700000000000003</v>
      </c>
      <c r="O989" t="s">
        <v>84</v>
      </c>
      <c r="P989">
        <v>34.200000000000003</v>
      </c>
      <c r="Q989">
        <v>11.8</v>
      </c>
      <c r="R989">
        <v>10.9</v>
      </c>
      <c r="S989">
        <v>1.9</v>
      </c>
    </row>
    <row r="990" spans="1:19" x14ac:dyDescent="0.35">
      <c r="A990" s="26">
        <v>16012319567</v>
      </c>
      <c r="B990" s="27" t="s">
        <v>384</v>
      </c>
      <c r="C990" s="27">
        <v>3.88</v>
      </c>
      <c r="D990" s="26">
        <v>11.6</v>
      </c>
      <c r="E990" s="27">
        <v>35</v>
      </c>
      <c r="F990" s="27">
        <v>90.2</v>
      </c>
      <c r="G990" s="27">
        <v>33.1</v>
      </c>
      <c r="H990" s="27">
        <v>29.9</v>
      </c>
      <c r="I990" s="27">
        <v>45.9</v>
      </c>
      <c r="J990" s="20" t="s">
        <v>891</v>
      </c>
      <c r="K990" s="20" t="s">
        <v>891</v>
      </c>
      <c r="L990" s="21" t="s">
        <v>890</v>
      </c>
      <c r="M990" s="20" t="s">
        <v>891</v>
      </c>
      <c r="N990" s="27">
        <v>35</v>
      </c>
      <c r="O990" t="s">
        <v>84</v>
      </c>
      <c r="P990">
        <v>41.1</v>
      </c>
      <c r="Q990">
        <v>12.6</v>
      </c>
      <c r="R990">
        <v>14.1</v>
      </c>
      <c r="S990">
        <v>1.6</v>
      </c>
    </row>
    <row r="991" spans="1:19" x14ac:dyDescent="0.35">
      <c r="A991" s="26">
        <v>16012319568</v>
      </c>
      <c r="B991" s="27" t="s">
        <v>384</v>
      </c>
      <c r="C991" s="27">
        <v>4.95</v>
      </c>
      <c r="D991" s="26">
        <v>14.3</v>
      </c>
      <c r="E991" s="27">
        <v>41.5</v>
      </c>
      <c r="F991" s="27">
        <v>83.8</v>
      </c>
      <c r="G991" s="27">
        <v>34.5</v>
      </c>
      <c r="H991" s="27">
        <v>28.9</v>
      </c>
      <c r="I991" s="27">
        <v>71.3</v>
      </c>
      <c r="J991" s="20" t="s">
        <v>891</v>
      </c>
      <c r="K991" s="20" t="s">
        <v>891</v>
      </c>
      <c r="L991" s="20" t="s">
        <v>891</v>
      </c>
      <c r="M991" s="20" t="s">
        <v>890</v>
      </c>
      <c r="N991" s="27">
        <v>34.700000000000003</v>
      </c>
      <c r="O991" t="s">
        <v>84</v>
      </c>
      <c r="P991">
        <v>37.200000000000003</v>
      </c>
      <c r="Q991">
        <v>12.4</v>
      </c>
      <c r="R991">
        <v>10.5</v>
      </c>
      <c r="S991">
        <v>1.3</v>
      </c>
    </row>
    <row r="992" spans="1:19" x14ac:dyDescent="0.35">
      <c r="A992" s="26">
        <v>16012319570</v>
      </c>
      <c r="B992" s="27" t="s">
        <v>384</v>
      </c>
      <c r="C992" s="27">
        <v>5.22</v>
      </c>
      <c r="D992" s="26">
        <v>14.9</v>
      </c>
      <c r="E992" s="27">
        <v>45.7</v>
      </c>
      <c r="F992" s="27">
        <v>87.5</v>
      </c>
      <c r="G992" s="27">
        <v>32.6</v>
      </c>
      <c r="H992" s="27">
        <v>28.5</v>
      </c>
      <c r="I992" s="27">
        <v>101</v>
      </c>
      <c r="J992" s="20" t="s">
        <v>891</v>
      </c>
      <c r="K992" s="20" t="s">
        <v>891</v>
      </c>
      <c r="L992" s="20" t="s">
        <v>891</v>
      </c>
      <c r="M992" s="20" t="s">
        <v>890</v>
      </c>
      <c r="N992" s="27">
        <v>32.200000000000003</v>
      </c>
      <c r="O992" t="s">
        <v>84</v>
      </c>
      <c r="P992">
        <v>40.799999999999997</v>
      </c>
      <c r="Q992">
        <v>12.7</v>
      </c>
      <c r="R992">
        <v>16.899999999999999</v>
      </c>
      <c r="S992">
        <v>4.5999999999999996</v>
      </c>
    </row>
    <row r="993" spans="1:19" x14ac:dyDescent="0.35">
      <c r="A993" s="26">
        <v>16012319571</v>
      </c>
      <c r="B993" s="27" t="s">
        <v>384</v>
      </c>
      <c r="C993" s="27">
        <v>5.1100000000000003</v>
      </c>
      <c r="D993" s="26">
        <v>15.5</v>
      </c>
      <c r="E993" s="27">
        <v>46.2</v>
      </c>
      <c r="F993" s="27">
        <v>90.4</v>
      </c>
      <c r="G993" s="27">
        <v>33.5</v>
      </c>
      <c r="H993" s="27">
        <v>30.3</v>
      </c>
      <c r="I993" s="27">
        <v>66.2</v>
      </c>
      <c r="J993" s="20" t="s">
        <v>891</v>
      </c>
      <c r="K993" s="20" t="s">
        <v>891</v>
      </c>
      <c r="L993" s="20" t="s">
        <v>891</v>
      </c>
      <c r="M993" s="20" t="s">
        <v>890</v>
      </c>
      <c r="N993" s="27">
        <v>38</v>
      </c>
      <c r="O993" t="s">
        <v>84</v>
      </c>
      <c r="P993">
        <v>43.9</v>
      </c>
      <c r="Q993">
        <v>13.2</v>
      </c>
      <c r="R993">
        <v>7.4</v>
      </c>
      <c r="S993">
        <v>0.5</v>
      </c>
    </row>
    <row r="994" spans="1:19" x14ac:dyDescent="0.35">
      <c r="A994" s="26">
        <v>16012319572</v>
      </c>
      <c r="B994" s="27" t="s">
        <v>384</v>
      </c>
      <c r="C994" s="27">
        <v>4.5</v>
      </c>
      <c r="D994" s="26">
        <v>12.5</v>
      </c>
      <c r="E994" s="27">
        <v>39</v>
      </c>
      <c r="F994" s="27">
        <v>86.7</v>
      </c>
      <c r="G994" s="27">
        <v>32.1</v>
      </c>
      <c r="H994" s="27">
        <v>27.8</v>
      </c>
      <c r="I994" s="27">
        <v>12</v>
      </c>
      <c r="J994" s="21" t="s">
        <v>890</v>
      </c>
      <c r="K994" s="20" t="s">
        <v>890</v>
      </c>
      <c r="L994" s="21" t="s">
        <v>890</v>
      </c>
      <c r="M994" s="20" t="s">
        <v>891</v>
      </c>
      <c r="N994" s="27">
        <v>33.5</v>
      </c>
      <c r="O994" t="s">
        <v>84</v>
      </c>
      <c r="P994">
        <v>43.6</v>
      </c>
      <c r="Q994">
        <v>13.7</v>
      </c>
      <c r="R994">
        <v>9</v>
      </c>
      <c r="S994">
        <v>1.1000000000000001</v>
      </c>
    </row>
    <row r="995" spans="1:19" x14ac:dyDescent="0.35">
      <c r="A995" s="26">
        <v>16012319573</v>
      </c>
      <c r="B995" s="27" t="s">
        <v>384</v>
      </c>
      <c r="C995" s="27">
        <v>5.08</v>
      </c>
      <c r="D995" s="26">
        <v>14.8</v>
      </c>
      <c r="E995" s="27">
        <v>44</v>
      </c>
      <c r="F995" s="27">
        <v>86.6</v>
      </c>
      <c r="G995" s="27">
        <v>33.6</v>
      </c>
      <c r="H995" s="27">
        <v>29.1</v>
      </c>
      <c r="I995" s="27">
        <v>31.7</v>
      </c>
      <c r="J995" s="20" t="s">
        <v>891</v>
      </c>
      <c r="K995" s="20" t="s">
        <v>891</v>
      </c>
      <c r="L995" s="21" t="s">
        <v>890</v>
      </c>
      <c r="M995" s="20" t="s">
        <v>890</v>
      </c>
      <c r="N995" s="27">
        <v>35</v>
      </c>
      <c r="O995" t="s">
        <v>84</v>
      </c>
      <c r="P995">
        <v>40.4</v>
      </c>
      <c r="Q995">
        <v>12.9</v>
      </c>
      <c r="R995">
        <v>8.4</v>
      </c>
      <c r="S995">
        <v>0.6</v>
      </c>
    </row>
    <row r="996" spans="1:19" x14ac:dyDescent="0.35">
      <c r="A996" s="26">
        <v>16012319574</v>
      </c>
      <c r="B996" s="27" t="s">
        <v>384</v>
      </c>
      <c r="C996" s="27">
        <v>5</v>
      </c>
      <c r="D996" s="26">
        <v>14.5</v>
      </c>
      <c r="E996" s="27">
        <v>43.3</v>
      </c>
      <c r="F996" s="27">
        <v>86.6</v>
      </c>
      <c r="G996" s="27">
        <v>33.5</v>
      </c>
      <c r="H996" s="27">
        <v>29</v>
      </c>
      <c r="I996" s="27">
        <v>56.4</v>
      </c>
      <c r="J996" s="20" t="s">
        <v>891</v>
      </c>
      <c r="K996" s="20" t="s">
        <v>891</v>
      </c>
      <c r="L996" s="20" t="s">
        <v>891</v>
      </c>
      <c r="M996" s="20" t="s">
        <v>890</v>
      </c>
      <c r="N996" s="27">
        <v>35.700000000000003</v>
      </c>
      <c r="O996" t="s">
        <v>84</v>
      </c>
      <c r="P996">
        <v>40.1</v>
      </c>
      <c r="Q996">
        <v>13</v>
      </c>
      <c r="R996">
        <v>3.7</v>
      </c>
      <c r="S996">
        <v>0.3</v>
      </c>
    </row>
    <row r="997" spans="1:19" x14ac:dyDescent="0.35">
      <c r="A997" s="26">
        <v>16012319575</v>
      </c>
      <c r="B997" s="27" t="s">
        <v>384</v>
      </c>
      <c r="C997" s="27">
        <v>5.42</v>
      </c>
      <c r="D997" s="26">
        <v>15.7</v>
      </c>
      <c r="E997" s="27">
        <v>47.7</v>
      </c>
      <c r="F997" s="27">
        <v>88</v>
      </c>
      <c r="G997" s="27">
        <v>32.9</v>
      </c>
      <c r="H997" s="27">
        <v>29</v>
      </c>
      <c r="I997" s="27">
        <v>172</v>
      </c>
      <c r="J997" s="20" t="s">
        <v>891</v>
      </c>
      <c r="K997" s="20" t="s">
        <v>891</v>
      </c>
      <c r="L997" s="20" t="s">
        <v>891</v>
      </c>
      <c r="M997" s="20" t="s">
        <v>890</v>
      </c>
      <c r="N997" s="27">
        <v>34.4</v>
      </c>
      <c r="O997" t="s">
        <v>84</v>
      </c>
      <c r="P997">
        <v>39.200000000000003</v>
      </c>
      <c r="Q997">
        <v>12.2</v>
      </c>
      <c r="R997">
        <v>9.6999999999999993</v>
      </c>
      <c r="S997">
        <v>1.2</v>
      </c>
    </row>
    <row r="998" spans="1:19" x14ac:dyDescent="0.35">
      <c r="A998" s="26">
        <v>16012319576</v>
      </c>
      <c r="B998" s="27" t="s">
        <v>384</v>
      </c>
      <c r="C998" s="27">
        <v>5.22</v>
      </c>
      <c r="D998" s="26">
        <v>15.6</v>
      </c>
      <c r="E998" s="27">
        <v>46.8</v>
      </c>
      <c r="F998" s="27">
        <v>89.7</v>
      </c>
      <c r="G998" s="27">
        <v>33.299999999999997</v>
      </c>
      <c r="H998" s="27">
        <v>29.9</v>
      </c>
      <c r="I998" s="27">
        <v>58.7</v>
      </c>
      <c r="J998" s="20" t="s">
        <v>891</v>
      </c>
      <c r="K998" s="20" t="s">
        <v>891</v>
      </c>
      <c r="L998" s="20" t="s">
        <v>891</v>
      </c>
      <c r="M998" s="20" t="s">
        <v>890</v>
      </c>
      <c r="N998" s="27">
        <v>36.700000000000003</v>
      </c>
      <c r="O998" t="s">
        <v>84</v>
      </c>
      <c r="P998">
        <v>40.4</v>
      </c>
      <c r="Q998">
        <v>12.4</v>
      </c>
      <c r="R998">
        <v>5.7</v>
      </c>
      <c r="S998">
        <v>1</v>
      </c>
    </row>
    <row r="999" spans="1:19" x14ac:dyDescent="0.35">
      <c r="A999" s="26">
        <v>16012319577</v>
      </c>
      <c r="B999" s="27" t="s">
        <v>384</v>
      </c>
      <c r="C999" s="27">
        <v>5.01</v>
      </c>
      <c r="D999" s="26">
        <v>15.3</v>
      </c>
      <c r="E999" s="27">
        <v>43.8</v>
      </c>
      <c r="F999" s="27">
        <v>87.4</v>
      </c>
      <c r="G999" s="27">
        <v>34.9</v>
      </c>
      <c r="H999" s="27">
        <v>30.5</v>
      </c>
      <c r="I999" s="27">
        <v>49.5</v>
      </c>
      <c r="J999" s="20" t="s">
        <v>891</v>
      </c>
      <c r="K999" s="20" t="s">
        <v>891</v>
      </c>
      <c r="L999" s="21" t="s">
        <v>890</v>
      </c>
      <c r="M999" s="20" t="s">
        <v>890</v>
      </c>
      <c r="N999" s="27">
        <v>36.1</v>
      </c>
      <c r="O999" t="s">
        <v>84</v>
      </c>
      <c r="P999">
        <v>41.2</v>
      </c>
      <c r="Q999">
        <v>13</v>
      </c>
      <c r="R999">
        <v>13.9</v>
      </c>
      <c r="S999">
        <v>3.7</v>
      </c>
    </row>
    <row r="1000" spans="1:19" x14ac:dyDescent="0.35">
      <c r="A1000" s="26">
        <v>16012319578</v>
      </c>
      <c r="B1000" s="27" t="s">
        <v>384</v>
      </c>
      <c r="C1000" s="27">
        <v>4.78</v>
      </c>
      <c r="D1000" s="26">
        <v>14.3</v>
      </c>
      <c r="E1000" s="27">
        <v>42.3</v>
      </c>
      <c r="F1000" s="27">
        <v>88.5</v>
      </c>
      <c r="G1000" s="27">
        <v>33.799999999999997</v>
      </c>
      <c r="H1000" s="27">
        <v>29.9</v>
      </c>
      <c r="I1000" s="27">
        <v>49.7</v>
      </c>
      <c r="J1000" s="20" t="s">
        <v>891</v>
      </c>
      <c r="K1000" s="20" t="s">
        <v>891</v>
      </c>
      <c r="L1000" s="21" t="s">
        <v>890</v>
      </c>
      <c r="M1000" s="20" t="s">
        <v>890</v>
      </c>
      <c r="N1000" s="27">
        <v>35.9</v>
      </c>
      <c r="O1000" t="s">
        <v>84</v>
      </c>
      <c r="P1000">
        <v>36.299999999999997</v>
      </c>
      <c r="Q1000">
        <v>11.3</v>
      </c>
      <c r="R1000">
        <v>9.6</v>
      </c>
      <c r="S1000">
        <v>0.9</v>
      </c>
    </row>
    <row r="1001" spans="1:19" x14ac:dyDescent="0.35">
      <c r="A1001" s="26">
        <v>16012319579</v>
      </c>
      <c r="B1001" s="27" t="s">
        <v>384</v>
      </c>
      <c r="C1001" s="27">
        <v>5.35</v>
      </c>
      <c r="D1001" s="26">
        <v>14.8</v>
      </c>
      <c r="E1001" s="27">
        <v>42.5</v>
      </c>
      <c r="F1001" s="27">
        <v>79.400000000000006</v>
      </c>
      <c r="G1001" s="27">
        <v>34.799999999999997</v>
      </c>
      <c r="H1001" s="27">
        <v>27.7</v>
      </c>
      <c r="I1001" s="27">
        <v>53.1</v>
      </c>
      <c r="J1001" s="20" t="s">
        <v>891</v>
      </c>
      <c r="K1001" s="20" t="s">
        <v>891</v>
      </c>
      <c r="L1001" s="20" t="s">
        <v>891</v>
      </c>
      <c r="M1001" s="20" t="s">
        <v>890</v>
      </c>
      <c r="N1001" s="27">
        <v>31</v>
      </c>
      <c r="O1001" t="s">
        <v>84</v>
      </c>
      <c r="P1001">
        <v>35.9</v>
      </c>
      <c r="Q1001">
        <v>12.7</v>
      </c>
      <c r="R1001">
        <v>8</v>
      </c>
      <c r="S1001">
        <v>1.3</v>
      </c>
    </row>
    <row r="1002" spans="1:19" x14ac:dyDescent="0.35">
      <c r="A1002" s="26">
        <v>16012319580</v>
      </c>
      <c r="B1002" s="27" t="s">
        <v>384</v>
      </c>
      <c r="C1002" s="27">
        <v>5.1100000000000003</v>
      </c>
      <c r="D1002" s="26">
        <v>16</v>
      </c>
      <c r="E1002" s="27">
        <v>46.6</v>
      </c>
      <c r="F1002" s="27">
        <v>91.2</v>
      </c>
      <c r="G1002" s="27">
        <v>34.299999999999997</v>
      </c>
      <c r="H1002" s="27">
        <v>31.3</v>
      </c>
      <c r="I1002" s="27">
        <v>55.9</v>
      </c>
      <c r="J1002" s="20" t="s">
        <v>891</v>
      </c>
      <c r="K1002" s="20" t="s">
        <v>891</v>
      </c>
      <c r="L1002" s="20" t="s">
        <v>891</v>
      </c>
      <c r="M1002" s="20" t="s">
        <v>890</v>
      </c>
      <c r="N1002" s="27">
        <v>36.9</v>
      </c>
      <c r="O1002" t="s">
        <v>84</v>
      </c>
      <c r="P1002">
        <v>41.2</v>
      </c>
      <c r="Q1002">
        <v>12.5</v>
      </c>
      <c r="R1002">
        <v>8.3000000000000007</v>
      </c>
      <c r="S1002">
        <v>1</v>
      </c>
    </row>
    <row r="1003" spans="1:19" x14ac:dyDescent="0.35">
      <c r="A1003" s="26">
        <v>16012319581</v>
      </c>
      <c r="B1003" s="27" t="s">
        <v>384</v>
      </c>
      <c r="C1003" s="27">
        <v>5.43</v>
      </c>
      <c r="D1003" s="26">
        <v>16.7</v>
      </c>
      <c r="E1003" s="27">
        <v>47.5</v>
      </c>
      <c r="F1003" s="27">
        <v>87.5</v>
      </c>
      <c r="G1003" s="27">
        <v>35.200000000000003</v>
      </c>
      <c r="H1003" s="27">
        <v>30.8</v>
      </c>
      <c r="I1003" s="27">
        <v>89.3</v>
      </c>
      <c r="J1003" s="20" t="s">
        <v>891</v>
      </c>
      <c r="K1003" s="20" t="s">
        <v>891</v>
      </c>
      <c r="L1003" s="20" t="s">
        <v>891</v>
      </c>
      <c r="M1003" s="20" t="s">
        <v>890</v>
      </c>
      <c r="N1003" s="27">
        <v>36.6</v>
      </c>
      <c r="O1003" t="s">
        <v>84</v>
      </c>
      <c r="P1003">
        <v>39.1</v>
      </c>
      <c r="Q1003">
        <v>12.2</v>
      </c>
      <c r="R1003">
        <v>6.5</v>
      </c>
      <c r="S1003">
        <v>0.2</v>
      </c>
    </row>
    <row r="1004" spans="1:19" x14ac:dyDescent="0.35">
      <c r="A1004" s="26">
        <v>16012319582</v>
      </c>
      <c r="B1004" s="27" t="s">
        <v>384</v>
      </c>
      <c r="C1004" s="27">
        <v>4.6900000000000004</v>
      </c>
      <c r="D1004" s="26">
        <v>14.5</v>
      </c>
      <c r="E1004" s="27">
        <v>41.8</v>
      </c>
      <c r="F1004" s="27">
        <v>89.1</v>
      </c>
      <c r="G1004" s="27">
        <v>34.700000000000003</v>
      </c>
      <c r="H1004" s="27">
        <v>30.9</v>
      </c>
      <c r="I1004" s="27">
        <v>49.1</v>
      </c>
      <c r="J1004" s="20" t="s">
        <v>891</v>
      </c>
      <c r="K1004" s="20" t="s">
        <v>891</v>
      </c>
      <c r="L1004" s="21" t="s">
        <v>890</v>
      </c>
      <c r="M1004" s="20" t="s">
        <v>890</v>
      </c>
      <c r="N1004" s="27">
        <v>37.1</v>
      </c>
      <c r="O1004" t="s">
        <v>84</v>
      </c>
      <c r="P1004">
        <v>38.5</v>
      </c>
      <c r="Q1004">
        <v>12</v>
      </c>
      <c r="R1004">
        <v>9.1</v>
      </c>
      <c r="S1004">
        <v>0.9</v>
      </c>
    </row>
    <row r="1005" spans="1:19" x14ac:dyDescent="0.35">
      <c r="A1005" s="26">
        <v>16012319583</v>
      </c>
      <c r="B1005" s="27" t="s">
        <v>384</v>
      </c>
      <c r="C1005" s="27">
        <v>4.83</v>
      </c>
      <c r="D1005" s="26">
        <v>15.5</v>
      </c>
      <c r="E1005" s="27">
        <v>43.4</v>
      </c>
      <c r="F1005" s="27">
        <v>89.9</v>
      </c>
      <c r="G1005" s="27">
        <v>35.700000000000003</v>
      </c>
      <c r="H1005" s="27">
        <v>32.1</v>
      </c>
      <c r="I1005" s="27">
        <v>79.5</v>
      </c>
      <c r="J1005" s="20" t="s">
        <v>891</v>
      </c>
      <c r="K1005" s="20" t="s">
        <v>891</v>
      </c>
      <c r="L1005" s="20" t="s">
        <v>891</v>
      </c>
      <c r="M1005" s="20" t="s">
        <v>890</v>
      </c>
      <c r="N1005" s="27">
        <v>37.700000000000003</v>
      </c>
      <c r="O1005" t="s">
        <v>84</v>
      </c>
      <c r="P1005">
        <v>37.799999999999997</v>
      </c>
      <c r="Q1005">
        <v>11.6</v>
      </c>
      <c r="R1005">
        <v>11.6</v>
      </c>
      <c r="S1005">
        <v>1.6</v>
      </c>
    </row>
    <row r="1006" spans="1:19" x14ac:dyDescent="0.35">
      <c r="A1006" s="26">
        <v>16012319584</v>
      </c>
      <c r="B1006" s="27" t="s">
        <v>385</v>
      </c>
      <c r="C1006" s="27">
        <v>4.8</v>
      </c>
      <c r="D1006" s="26">
        <v>15.3</v>
      </c>
      <c r="E1006" s="27">
        <v>45.2</v>
      </c>
      <c r="F1006" s="27">
        <v>94.2</v>
      </c>
      <c r="G1006" s="27">
        <v>33.799999999999997</v>
      </c>
      <c r="H1006" s="27">
        <v>31.9</v>
      </c>
      <c r="I1006" s="27">
        <v>69.8</v>
      </c>
      <c r="J1006" s="21" t="s">
        <v>891</v>
      </c>
      <c r="K1006" s="20" t="s">
        <v>891</v>
      </c>
      <c r="L1006" s="20" t="s">
        <v>891</v>
      </c>
      <c r="M1006" s="20" t="s">
        <v>890</v>
      </c>
      <c r="N1006" s="27">
        <v>34.700000000000003</v>
      </c>
      <c r="O1006" t="s">
        <v>84</v>
      </c>
      <c r="P1006">
        <v>42.7</v>
      </c>
      <c r="Q1006">
        <v>12.3</v>
      </c>
      <c r="R1006">
        <v>9.1999999999999993</v>
      </c>
      <c r="S1006">
        <v>1.3</v>
      </c>
    </row>
    <row r="1007" spans="1:19" x14ac:dyDescent="0.35">
      <c r="A1007" s="26">
        <v>16012319585</v>
      </c>
      <c r="B1007" s="27" t="s">
        <v>384</v>
      </c>
      <c r="C1007" s="27">
        <v>4.83</v>
      </c>
      <c r="D1007" s="26">
        <v>14.9</v>
      </c>
      <c r="E1007" s="27">
        <v>42.7</v>
      </c>
      <c r="F1007" s="27">
        <v>88.4</v>
      </c>
      <c r="G1007" s="27">
        <v>34.9</v>
      </c>
      <c r="H1007" s="27">
        <v>30.8</v>
      </c>
      <c r="I1007" s="27">
        <v>203</v>
      </c>
      <c r="J1007" s="20" t="s">
        <v>891</v>
      </c>
      <c r="K1007" s="20" t="s">
        <v>891</v>
      </c>
      <c r="L1007" s="20" t="s">
        <v>891</v>
      </c>
      <c r="M1007" s="20" t="s">
        <v>890</v>
      </c>
      <c r="N1007" s="27">
        <v>35.4</v>
      </c>
      <c r="O1007" t="s">
        <v>84</v>
      </c>
      <c r="P1007">
        <v>39.1</v>
      </c>
      <c r="Q1007">
        <v>12.2</v>
      </c>
      <c r="R1007">
        <v>3.8</v>
      </c>
      <c r="S1007">
        <v>0.2</v>
      </c>
    </row>
    <row r="1008" spans="1:19" x14ac:dyDescent="0.35">
      <c r="A1008" s="26">
        <v>16012319586</v>
      </c>
      <c r="B1008" s="27" t="s">
        <v>384</v>
      </c>
      <c r="C1008" s="27">
        <v>5.66</v>
      </c>
      <c r="D1008" s="26">
        <v>17.7</v>
      </c>
      <c r="E1008" s="27">
        <v>50</v>
      </c>
      <c r="F1008" s="27">
        <v>88.3</v>
      </c>
      <c r="G1008" s="27">
        <v>35.4</v>
      </c>
      <c r="H1008" s="27">
        <v>31.3</v>
      </c>
      <c r="I1008" s="27">
        <v>318</v>
      </c>
      <c r="J1008" s="20" t="s">
        <v>891</v>
      </c>
      <c r="K1008" s="20" t="s">
        <v>891</v>
      </c>
      <c r="L1008" s="20" t="s">
        <v>891</v>
      </c>
      <c r="M1008" s="20" t="s">
        <v>890</v>
      </c>
      <c r="N1008" s="27">
        <v>36.799999999999997</v>
      </c>
      <c r="O1008" t="s">
        <v>84</v>
      </c>
      <c r="P1008">
        <v>40.1</v>
      </c>
      <c r="Q1008">
        <v>12.3</v>
      </c>
      <c r="R1008">
        <v>9.8000000000000007</v>
      </c>
      <c r="S1008">
        <v>1.4</v>
      </c>
    </row>
    <row r="1009" spans="1:19" x14ac:dyDescent="0.35">
      <c r="A1009" s="26">
        <v>16012319587</v>
      </c>
      <c r="B1009" s="27" t="s">
        <v>384</v>
      </c>
      <c r="C1009" s="27">
        <v>6.02</v>
      </c>
      <c r="D1009" s="26">
        <v>16.600000000000001</v>
      </c>
      <c r="E1009" s="27">
        <v>47.6</v>
      </c>
      <c r="F1009" s="27">
        <v>79.099999999999994</v>
      </c>
      <c r="G1009" s="27">
        <v>34.9</v>
      </c>
      <c r="H1009" s="27">
        <v>27.6</v>
      </c>
      <c r="I1009" s="27">
        <v>32.5</v>
      </c>
      <c r="J1009" s="20" t="s">
        <v>891</v>
      </c>
      <c r="K1009" s="20" t="s">
        <v>891</v>
      </c>
      <c r="L1009" s="21" t="s">
        <v>890</v>
      </c>
      <c r="M1009" s="20" t="s">
        <v>890</v>
      </c>
      <c r="N1009" s="27">
        <v>32.6</v>
      </c>
      <c r="O1009" t="s">
        <v>84</v>
      </c>
      <c r="P1009">
        <v>35.6</v>
      </c>
      <c r="Q1009">
        <v>12.6</v>
      </c>
      <c r="R1009">
        <v>9.8000000000000007</v>
      </c>
      <c r="S1009">
        <v>1.1000000000000001</v>
      </c>
    </row>
    <row r="1010" spans="1:19" x14ac:dyDescent="0.35">
      <c r="A1010" s="26">
        <v>16012319588</v>
      </c>
      <c r="B1010" s="27" t="s">
        <v>384</v>
      </c>
      <c r="C1010" s="27">
        <v>4.4400000000000004</v>
      </c>
      <c r="D1010" s="26">
        <v>15.4</v>
      </c>
      <c r="E1010" s="27">
        <v>44.5</v>
      </c>
      <c r="F1010" s="27">
        <v>100.2</v>
      </c>
      <c r="G1010" s="27">
        <v>34.6</v>
      </c>
      <c r="H1010" s="27">
        <v>34.700000000000003</v>
      </c>
      <c r="I1010" s="27">
        <v>196</v>
      </c>
      <c r="J1010" s="20" t="s">
        <v>891</v>
      </c>
      <c r="K1010" s="20" t="s">
        <v>891</v>
      </c>
      <c r="L1010" s="20" t="s">
        <v>891</v>
      </c>
      <c r="M1010" s="20" t="s">
        <v>890</v>
      </c>
      <c r="N1010" s="27">
        <v>38.9</v>
      </c>
      <c r="O1010" t="s">
        <v>84</v>
      </c>
      <c r="P1010">
        <v>41.4</v>
      </c>
      <c r="Q1010">
        <v>11.2</v>
      </c>
      <c r="R1010">
        <v>10.9</v>
      </c>
      <c r="S1010">
        <v>2.1</v>
      </c>
    </row>
    <row r="1011" spans="1:19" x14ac:dyDescent="0.35">
      <c r="A1011" s="26">
        <v>16012319589</v>
      </c>
      <c r="B1011" s="27" t="s">
        <v>384</v>
      </c>
      <c r="C1011" s="27">
        <v>5.46</v>
      </c>
      <c r="D1011" s="26">
        <v>16.3</v>
      </c>
      <c r="E1011" s="27">
        <v>47.2</v>
      </c>
      <c r="F1011" s="27">
        <v>86.4</v>
      </c>
      <c r="G1011" s="27">
        <v>34.5</v>
      </c>
      <c r="H1011" s="27">
        <v>29.9</v>
      </c>
      <c r="I1011" s="27">
        <v>32.5</v>
      </c>
      <c r="J1011" s="20" t="s">
        <v>891</v>
      </c>
      <c r="K1011" s="20" t="s">
        <v>891</v>
      </c>
      <c r="L1011" s="21" t="s">
        <v>890</v>
      </c>
      <c r="M1011" s="20" t="s">
        <v>890</v>
      </c>
      <c r="N1011" s="27">
        <v>35.200000000000003</v>
      </c>
      <c r="O1011" t="s">
        <v>84</v>
      </c>
      <c r="P1011">
        <v>42.2</v>
      </c>
      <c r="Q1011">
        <v>13.5</v>
      </c>
      <c r="R1011">
        <v>9.5</v>
      </c>
      <c r="S1011">
        <v>1</v>
      </c>
    </row>
    <row r="1012" spans="1:19" x14ac:dyDescent="0.35">
      <c r="A1012" s="26">
        <v>16012319590</v>
      </c>
      <c r="B1012" s="27" t="s">
        <v>384</v>
      </c>
      <c r="C1012" s="27">
        <v>4.92</v>
      </c>
      <c r="D1012" s="26">
        <v>15.5</v>
      </c>
      <c r="E1012" s="27">
        <v>43.4</v>
      </c>
      <c r="F1012" s="27">
        <v>88.2</v>
      </c>
      <c r="G1012" s="27">
        <v>35.700000000000003</v>
      </c>
      <c r="H1012" s="27">
        <v>31.5</v>
      </c>
      <c r="I1012" s="27">
        <v>53</v>
      </c>
      <c r="J1012" s="20" t="s">
        <v>891</v>
      </c>
      <c r="K1012" s="20" t="s">
        <v>891</v>
      </c>
      <c r="L1012" s="20" t="s">
        <v>891</v>
      </c>
      <c r="M1012" s="20" t="s">
        <v>890</v>
      </c>
      <c r="N1012" s="27">
        <v>37.299999999999997</v>
      </c>
      <c r="O1012" t="s">
        <v>84</v>
      </c>
      <c r="P1012">
        <v>39</v>
      </c>
      <c r="Q1012">
        <v>12</v>
      </c>
      <c r="R1012">
        <v>4.4000000000000004</v>
      </c>
      <c r="S1012">
        <v>0.3</v>
      </c>
    </row>
    <row r="1013" spans="1:19" x14ac:dyDescent="0.35">
      <c r="A1013" s="26">
        <v>16012319591</v>
      </c>
      <c r="B1013" s="27" t="s">
        <v>384</v>
      </c>
      <c r="C1013" s="27">
        <v>5.13</v>
      </c>
      <c r="D1013" s="26">
        <v>15.5</v>
      </c>
      <c r="E1013" s="27">
        <v>44.5</v>
      </c>
      <c r="F1013" s="27">
        <v>86.7</v>
      </c>
      <c r="G1013" s="27">
        <v>34.799999999999997</v>
      </c>
      <c r="H1013" s="27">
        <v>30.2</v>
      </c>
      <c r="I1013" s="27">
        <v>141</v>
      </c>
      <c r="J1013" s="20" t="s">
        <v>891</v>
      </c>
      <c r="K1013" s="20" t="s">
        <v>891</v>
      </c>
      <c r="L1013" s="20" t="s">
        <v>891</v>
      </c>
      <c r="M1013" s="20" t="s">
        <v>890</v>
      </c>
      <c r="N1013" s="27">
        <v>36.1</v>
      </c>
      <c r="O1013" t="s">
        <v>84</v>
      </c>
      <c r="P1013">
        <v>38.5</v>
      </c>
      <c r="Q1013">
        <v>12.2</v>
      </c>
      <c r="R1013">
        <v>3.8</v>
      </c>
      <c r="S1013">
        <v>0.3</v>
      </c>
    </row>
    <row r="1014" spans="1:19" x14ac:dyDescent="0.35">
      <c r="A1014" s="26">
        <v>16012319592</v>
      </c>
      <c r="B1014" s="27" t="s">
        <v>384</v>
      </c>
      <c r="C1014" s="27">
        <v>5.0599999999999996</v>
      </c>
      <c r="D1014" s="26">
        <v>15.7</v>
      </c>
      <c r="E1014" s="27">
        <v>45.3</v>
      </c>
      <c r="F1014" s="27">
        <v>89.5</v>
      </c>
      <c r="G1014" s="27">
        <v>34.700000000000003</v>
      </c>
      <c r="H1014" s="27">
        <v>31</v>
      </c>
      <c r="I1014" s="27">
        <v>125</v>
      </c>
      <c r="J1014" s="20" t="s">
        <v>891</v>
      </c>
      <c r="K1014" s="20" t="s">
        <v>891</v>
      </c>
      <c r="L1014" s="20" t="s">
        <v>891</v>
      </c>
      <c r="M1014" s="20" t="s">
        <v>890</v>
      </c>
      <c r="N1014" s="27">
        <v>37</v>
      </c>
      <c r="O1014" t="s">
        <v>84</v>
      </c>
      <c r="P1014">
        <v>39.1</v>
      </c>
      <c r="Q1014">
        <v>12</v>
      </c>
      <c r="R1014">
        <v>6.2</v>
      </c>
      <c r="S1014">
        <v>0.9</v>
      </c>
    </row>
    <row r="1015" spans="1:19" x14ac:dyDescent="0.35">
      <c r="A1015" s="26">
        <v>16012319593</v>
      </c>
      <c r="B1015" s="27" t="s">
        <v>384</v>
      </c>
      <c r="C1015" s="27">
        <v>5.17</v>
      </c>
      <c r="D1015" s="26">
        <v>17</v>
      </c>
      <c r="E1015" s="27">
        <v>49.3</v>
      </c>
      <c r="F1015" s="27">
        <v>95.4</v>
      </c>
      <c r="G1015" s="27">
        <v>34.5</v>
      </c>
      <c r="H1015" s="27">
        <v>32.9</v>
      </c>
      <c r="I1015" s="27">
        <v>117</v>
      </c>
      <c r="J1015" s="20" t="s">
        <v>891</v>
      </c>
      <c r="K1015" s="20" t="s">
        <v>891</v>
      </c>
      <c r="L1015" s="20" t="s">
        <v>891</v>
      </c>
      <c r="M1015" s="20" t="s">
        <v>890</v>
      </c>
      <c r="N1015" s="27">
        <v>37.299999999999997</v>
      </c>
      <c r="O1015" t="s">
        <v>84</v>
      </c>
      <c r="P1015">
        <v>43.8</v>
      </c>
      <c r="Q1015">
        <v>12.4</v>
      </c>
      <c r="R1015">
        <v>14.5</v>
      </c>
      <c r="S1015">
        <v>2.4</v>
      </c>
    </row>
    <row r="1016" spans="1:19" x14ac:dyDescent="0.35">
      <c r="A1016" s="26">
        <v>16012319594</v>
      </c>
      <c r="B1016" s="27" t="s">
        <v>384</v>
      </c>
      <c r="C1016" s="27">
        <v>5.24</v>
      </c>
      <c r="D1016" s="26">
        <v>15.6</v>
      </c>
      <c r="E1016" s="27">
        <v>46.4</v>
      </c>
      <c r="F1016" s="27">
        <v>88.5</v>
      </c>
      <c r="G1016" s="27">
        <v>33.6</v>
      </c>
      <c r="H1016" s="27">
        <v>29.8</v>
      </c>
      <c r="I1016" s="27">
        <v>155</v>
      </c>
      <c r="J1016" s="20" t="s">
        <v>891</v>
      </c>
      <c r="K1016" s="20" t="s">
        <v>891</v>
      </c>
      <c r="L1016" s="20" t="s">
        <v>891</v>
      </c>
      <c r="M1016" s="20" t="s">
        <v>890</v>
      </c>
      <c r="N1016" s="27">
        <v>34.6</v>
      </c>
      <c r="O1016" t="s">
        <v>84</v>
      </c>
      <c r="P1016">
        <v>41.9</v>
      </c>
      <c r="Q1016">
        <v>13.1</v>
      </c>
      <c r="R1016">
        <v>18.2</v>
      </c>
      <c r="S1016">
        <v>6</v>
      </c>
    </row>
    <row r="1017" spans="1:19" x14ac:dyDescent="0.35">
      <c r="A1017" s="26">
        <v>16012319595</v>
      </c>
      <c r="B1017" s="27" t="s">
        <v>384</v>
      </c>
      <c r="C1017" s="27">
        <v>4.74</v>
      </c>
      <c r="D1017" s="26">
        <v>15</v>
      </c>
      <c r="E1017" s="27">
        <v>41.9</v>
      </c>
      <c r="F1017" s="27">
        <v>88.4</v>
      </c>
      <c r="G1017" s="27">
        <v>35.799999999999997</v>
      </c>
      <c r="H1017" s="27">
        <v>31.6</v>
      </c>
      <c r="I1017" s="27">
        <v>148</v>
      </c>
      <c r="J1017" s="20" t="s">
        <v>891</v>
      </c>
      <c r="K1017" s="20" t="s">
        <v>891</v>
      </c>
      <c r="L1017" s="20" t="s">
        <v>891</v>
      </c>
      <c r="M1017" s="20" t="s">
        <v>890</v>
      </c>
      <c r="N1017" s="27">
        <v>37.1</v>
      </c>
      <c r="O1017" t="s">
        <v>84</v>
      </c>
      <c r="P1017">
        <v>40.6</v>
      </c>
      <c r="Q1017">
        <v>12.4</v>
      </c>
      <c r="R1017">
        <v>10</v>
      </c>
      <c r="S1017">
        <v>1.3</v>
      </c>
    </row>
    <row r="1018" spans="1:19" x14ac:dyDescent="0.35">
      <c r="A1018" s="26">
        <v>16012319596</v>
      </c>
      <c r="B1018" s="27" t="s">
        <v>384</v>
      </c>
      <c r="C1018" s="27">
        <v>4.7</v>
      </c>
      <c r="D1018" s="26">
        <v>14.6</v>
      </c>
      <c r="E1018" s="27">
        <v>42.2</v>
      </c>
      <c r="F1018" s="27">
        <v>89.8</v>
      </c>
      <c r="G1018" s="27">
        <v>34.6</v>
      </c>
      <c r="H1018" s="27">
        <v>31.1</v>
      </c>
      <c r="I1018" s="27">
        <v>115</v>
      </c>
      <c r="J1018" s="20" t="s">
        <v>891</v>
      </c>
      <c r="K1018" s="20" t="s">
        <v>891</v>
      </c>
      <c r="L1018" s="20" t="s">
        <v>891</v>
      </c>
      <c r="M1018" s="20" t="s">
        <v>890</v>
      </c>
      <c r="N1018" s="27">
        <v>36.6</v>
      </c>
      <c r="O1018" t="s">
        <v>84</v>
      </c>
      <c r="P1018">
        <v>40.9</v>
      </c>
      <c r="Q1018">
        <v>12.3</v>
      </c>
      <c r="R1018">
        <v>8.9</v>
      </c>
      <c r="S1018">
        <v>0.7</v>
      </c>
    </row>
    <row r="1019" spans="1:19" x14ac:dyDescent="0.35">
      <c r="A1019" s="26">
        <v>16012319597</v>
      </c>
      <c r="B1019" s="27" t="s">
        <v>384</v>
      </c>
      <c r="C1019" s="27">
        <v>5.0599999999999996</v>
      </c>
      <c r="D1019" s="26">
        <v>15.4</v>
      </c>
      <c r="E1019" s="27">
        <v>43.6</v>
      </c>
      <c r="F1019" s="27">
        <v>86.2</v>
      </c>
      <c r="G1019" s="27">
        <v>35.299999999999997</v>
      </c>
      <c r="H1019" s="27">
        <v>30.4</v>
      </c>
      <c r="I1019" s="27">
        <v>50.1</v>
      </c>
      <c r="J1019" s="20" t="s">
        <v>891</v>
      </c>
      <c r="K1019" s="20" t="s">
        <v>891</v>
      </c>
      <c r="L1019" s="20" t="s">
        <v>891</v>
      </c>
      <c r="M1019" s="20" t="s">
        <v>890</v>
      </c>
      <c r="N1019" s="27">
        <v>35.5</v>
      </c>
      <c r="O1019" t="s">
        <v>84</v>
      </c>
      <c r="P1019">
        <v>39.1</v>
      </c>
      <c r="Q1019">
        <v>12.6</v>
      </c>
      <c r="R1019">
        <v>8.1</v>
      </c>
      <c r="S1019">
        <v>0.9</v>
      </c>
    </row>
    <row r="1020" spans="1:19" x14ac:dyDescent="0.35">
      <c r="A1020" s="26">
        <v>16012319598</v>
      </c>
      <c r="B1020" s="27" t="s">
        <v>384</v>
      </c>
      <c r="C1020" s="27">
        <v>4.83</v>
      </c>
      <c r="D1020" s="26">
        <v>14</v>
      </c>
      <c r="E1020" s="27">
        <v>41.2</v>
      </c>
      <c r="F1020" s="27">
        <v>85.3</v>
      </c>
      <c r="G1020" s="27">
        <v>34</v>
      </c>
      <c r="H1020" s="27">
        <v>29</v>
      </c>
      <c r="I1020" s="27">
        <v>47.5</v>
      </c>
      <c r="J1020" s="20" t="s">
        <v>891</v>
      </c>
      <c r="K1020" s="20" t="s">
        <v>891</v>
      </c>
      <c r="L1020" s="21" t="s">
        <v>890</v>
      </c>
      <c r="M1020" s="20" t="s">
        <v>890</v>
      </c>
      <c r="N1020" s="27">
        <v>33.5</v>
      </c>
      <c r="O1020" t="s">
        <v>84</v>
      </c>
      <c r="P1020">
        <v>44.5</v>
      </c>
      <c r="Q1020">
        <v>14.4</v>
      </c>
      <c r="R1020">
        <v>11.2</v>
      </c>
      <c r="S1020">
        <v>1.7</v>
      </c>
    </row>
    <row r="1021" spans="1:19" x14ac:dyDescent="0.35">
      <c r="A1021" s="26">
        <v>16012319599</v>
      </c>
      <c r="B1021" s="27" t="s">
        <v>384</v>
      </c>
      <c r="C1021" s="27">
        <v>4.66</v>
      </c>
      <c r="D1021" s="26">
        <v>15</v>
      </c>
      <c r="E1021" s="27">
        <v>43.6</v>
      </c>
      <c r="F1021" s="27">
        <v>93.6</v>
      </c>
      <c r="G1021" s="27">
        <v>34.4</v>
      </c>
      <c r="H1021" s="27">
        <v>32.200000000000003</v>
      </c>
      <c r="I1021" s="27">
        <v>142</v>
      </c>
      <c r="J1021" s="20" t="s">
        <v>891</v>
      </c>
      <c r="K1021" s="20" t="s">
        <v>891</v>
      </c>
      <c r="L1021" s="20" t="s">
        <v>891</v>
      </c>
      <c r="M1021" s="20" t="s">
        <v>890</v>
      </c>
      <c r="N1021" s="27">
        <v>37.799999999999997</v>
      </c>
      <c r="O1021" t="s">
        <v>84</v>
      </c>
      <c r="P1021">
        <v>44.9</v>
      </c>
      <c r="Q1021">
        <v>13.2</v>
      </c>
      <c r="R1021">
        <v>21.5</v>
      </c>
      <c r="S1021">
        <v>6.9</v>
      </c>
    </row>
    <row r="1022" spans="1:19" x14ac:dyDescent="0.35">
      <c r="A1022" s="26">
        <v>16012319600</v>
      </c>
      <c r="B1022" s="27" t="s">
        <v>384</v>
      </c>
      <c r="C1022" s="27">
        <v>4.75</v>
      </c>
      <c r="D1022" s="26">
        <v>15.9</v>
      </c>
      <c r="E1022" s="27">
        <v>44.8</v>
      </c>
      <c r="F1022" s="27">
        <v>94.3</v>
      </c>
      <c r="G1022" s="27">
        <v>35.5</v>
      </c>
      <c r="H1022" s="27">
        <v>33.5</v>
      </c>
      <c r="I1022" s="27">
        <v>132</v>
      </c>
      <c r="J1022" s="20" t="s">
        <v>891</v>
      </c>
      <c r="K1022" s="20" t="s">
        <v>891</v>
      </c>
      <c r="L1022" s="20" t="s">
        <v>891</v>
      </c>
      <c r="M1022" s="20" t="s">
        <v>890</v>
      </c>
      <c r="N1022" s="27">
        <v>38.5</v>
      </c>
      <c r="O1022" t="s">
        <v>84</v>
      </c>
      <c r="P1022">
        <v>44.4</v>
      </c>
      <c r="Q1022">
        <v>12.8</v>
      </c>
      <c r="R1022">
        <v>14.5</v>
      </c>
      <c r="S1022">
        <v>1.9</v>
      </c>
    </row>
    <row r="1023" spans="1:19" x14ac:dyDescent="0.35">
      <c r="A1023" s="26">
        <v>16012319601</v>
      </c>
      <c r="B1023" s="27" t="s">
        <v>384</v>
      </c>
      <c r="C1023" s="27">
        <v>5.32</v>
      </c>
      <c r="D1023" s="26">
        <v>15.5</v>
      </c>
      <c r="E1023" s="27">
        <v>46.4</v>
      </c>
      <c r="F1023" s="27">
        <v>87.2</v>
      </c>
      <c r="G1023" s="27">
        <v>33.4</v>
      </c>
      <c r="H1023" s="27">
        <v>29.1</v>
      </c>
      <c r="I1023" s="27">
        <v>64.5</v>
      </c>
      <c r="J1023" s="20" t="s">
        <v>891</v>
      </c>
      <c r="K1023" s="20" t="s">
        <v>891</v>
      </c>
      <c r="L1023" s="20" t="s">
        <v>891</v>
      </c>
      <c r="M1023" s="20" t="s">
        <v>890</v>
      </c>
      <c r="N1023" s="27">
        <v>34.200000000000003</v>
      </c>
      <c r="O1023" t="s">
        <v>84</v>
      </c>
      <c r="P1023">
        <v>41.6</v>
      </c>
      <c r="Q1023">
        <v>13.2</v>
      </c>
      <c r="R1023">
        <v>9.6</v>
      </c>
      <c r="S1023">
        <v>1</v>
      </c>
    </row>
    <row r="1024" spans="1:19" x14ac:dyDescent="0.35">
      <c r="A1024" s="26">
        <v>16012319602</v>
      </c>
      <c r="B1024" s="27" t="s">
        <v>384</v>
      </c>
      <c r="C1024" s="27">
        <v>5.41</v>
      </c>
      <c r="D1024" s="26">
        <v>16</v>
      </c>
      <c r="E1024" s="27">
        <v>46.3</v>
      </c>
      <c r="F1024" s="27">
        <v>85.6</v>
      </c>
      <c r="G1024" s="27">
        <v>34.6</v>
      </c>
      <c r="H1024" s="27">
        <v>29.6</v>
      </c>
      <c r="I1024" s="27">
        <v>145</v>
      </c>
      <c r="J1024" s="20" t="s">
        <v>891</v>
      </c>
      <c r="K1024" s="20" t="s">
        <v>891</v>
      </c>
      <c r="L1024" s="20" t="s">
        <v>891</v>
      </c>
      <c r="M1024" s="20" t="s">
        <v>890</v>
      </c>
      <c r="N1024" s="27">
        <v>35.299999999999997</v>
      </c>
      <c r="O1024" t="s">
        <v>84</v>
      </c>
      <c r="P1024">
        <v>37.6</v>
      </c>
      <c r="Q1024">
        <v>12.2</v>
      </c>
      <c r="R1024">
        <v>10.4</v>
      </c>
      <c r="S1024">
        <v>1</v>
      </c>
    </row>
    <row r="1025" spans="1:19" x14ac:dyDescent="0.35">
      <c r="A1025" s="26">
        <v>16012319603</v>
      </c>
      <c r="B1025" s="27" t="s">
        <v>384</v>
      </c>
      <c r="C1025" s="27">
        <v>4.7</v>
      </c>
      <c r="D1025" s="26">
        <v>15.3</v>
      </c>
      <c r="E1025" s="27">
        <v>43.9</v>
      </c>
      <c r="F1025" s="27">
        <v>93.4</v>
      </c>
      <c r="G1025" s="27">
        <v>34.9</v>
      </c>
      <c r="H1025" s="27">
        <v>32.6</v>
      </c>
      <c r="I1025" s="27">
        <v>76.2</v>
      </c>
      <c r="J1025" s="20" t="s">
        <v>891</v>
      </c>
      <c r="K1025" s="20" t="s">
        <v>891</v>
      </c>
      <c r="L1025" s="20" t="s">
        <v>891</v>
      </c>
      <c r="M1025" s="20" t="s">
        <v>890</v>
      </c>
      <c r="N1025" s="27">
        <v>38.1</v>
      </c>
      <c r="O1025" t="s">
        <v>84</v>
      </c>
      <c r="P1025">
        <v>48</v>
      </c>
      <c r="Q1025">
        <v>13.8</v>
      </c>
      <c r="R1025">
        <v>10.5</v>
      </c>
      <c r="S1025">
        <v>1.9</v>
      </c>
    </row>
    <row r="1026" spans="1:19" x14ac:dyDescent="0.35">
      <c r="A1026" s="26">
        <v>16012319604</v>
      </c>
      <c r="B1026" s="27" t="s">
        <v>384</v>
      </c>
      <c r="C1026" s="27">
        <v>5.61</v>
      </c>
      <c r="D1026" s="26">
        <v>17.2</v>
      </c>
      <c r="E1026" s="27">
        <v>48.9</v>
      </c>
      <c r="F1026" s="27">
        <v>87.2</v>
      </c>
      <c r="G1026" s="27">
        <v>35.200000000000003</v>
      </c>
      <c r="H1026" s="27">
        <v>30.7</v>
      </c>
      <c r="I1026" s="27">
        <v>151</v>
      </c>
      <c r="J1026" s="20" t="s">
        <v>891</v>
      </c>
      <c r="K1026" s="20" t="s">
        <v>891</v>
      </c>
      <c r="L1026" s="20" t="s">
        <v>891</v>
      </c>
      <c r="M1026" s="20" t="s">
        <v>890</v>
      </c>
      <c r="N1026" s="27">
        <v>36.9</v>
      </c>
      <c r="O1026" t="s">
        <v>84</v>
      </c>
      <c r="P1026">
        <v>38.5</v>
      </c>
      <c r="Q1026">
        <v>12.3</v>
      </c>
      <c r="R1026">
        <v>8</v>
      </c>
      <c r="S1026">
        <v>0.9</v>
      </c>
    </row>
    <row r="1027" spans="1:19" x14ac:dyDescent="0.35">
      <c r="A1027" s="26">
        <v>16012319605</v>
      </c>
      <c r="B1027" s="27" t="s">
        <v>384</v>
      </c>
      <c r="C1027" s="27">
        <v>5.19</v>
      </c>
      <c r="D1027" s="26">
        <v>15.2</v>
      </c>
      <c r="E1027" s="27">
        <v>43.9</v>
      </c>
      <c r="F1027" s="27">
        <v>84.6</v>
      </c>
      <c r="G1027" s="27">
        <v>34.6</v>
      </c>
      <c r="H1027" s="27">
        <v>29.3</v>
      </c>
      <c r="I1027" s="27">
        <v>428</v>
      </c>
      <c r="J1027" s="20" t="s">
        <v>891</v>
      </c>
      <c r="K1027" s="20" t="s">
        <v>891</v>
      </c>
      <c r="L1027" s="20" t="s">
        <v>891</v>
      </c>
      <c r="M1027" s="20" t="s">
        <v>890</v>
      </c>
      <c r="N1027" s="27">
        <v>35.4</v>
      </c>
      <c r="O1027" t="s">
        <v>84</v>
      </c>
      <c r="P1027">
        <v>36.799999999999997</v>
      </c>
      <c r="Q1027">
        <v>12.2</v>
      </c>
      <c r="R1027">
        <v>6.5</v>
      </c>
      <c r="S1027">
        <v>0.7</v>
      </c>
    </row>
    <row r="1028" spans="1:19" x14ac:dyDescent="0.35">
      <c r="A1028" s="26">
        <v>16012319606</v>
      </c>
      <c r="B1028" s="27" t="s">
        <v>384</v>
      </c>
      <c r="C1028" s="27">
        <v>5.34</v>
      </c>
      <c r="D1028" s="26">
        <v>15.6</v>
      </c>
      <c r="E1028" s="27">
        <v>44.6</v>
      </c>
      <c r="F1028" s="27">
        <v>83.5</v>
      </c>
      <c r="G1028" s="27">
        <v>35</v>
      </c>
      <c r="H1028" s="27">
        <v>29.2</v>
      </c>
      <c r="I1028" s="27">
        <v>131</v>
      </c>
      <c r="J1028" s="20" t="s">
        <v>891</v>
      </c>
      <c r="K1028" s="20" t="s">
        <v>891</v>
      </c>
      <c r="L1028" s="20" t="s">
        <v>891</v>
      </c>
      <c r="M1028" s="20" t="s">
        <v>890</v>
      </c>
      <c r="N1028" s="27">
        <v>35.700000000000003</v>
      </c>
      <c r="O1028" t="s">
        <v>84</v>
      </c>
      <c r="P1028">
        <v>39.6</v>
      </c>
      <c r="Q1028">
        <v>13</v>
      </c>
      <c r="R1028">
        <v>8.4</v>
      </c>
      <c r="S1028">
        <v>0.9</v>
      </c>
    </row>
    <row r="1029" spans="1:19" x14ac:dyDescent="0.35">
      <c r="A1029" s="26">
        <v>16012319607</v>
      </c>
      <c r="B1029" s="27" t="s">
        <v>385</v>
      </c>
      <c r="C1029" s="27">
        <v>4.25</v>
      </c>
      <c r="D1029" s="26">
        <v>12.3</v>
      </c>
      <c r="E1029" s="27">
        <v>37.200000000000003</v>
      </c>
      <c r="F1029" s="27">
        <v>87.5</v>
      </c>
      <c r="G1029" s="27">
        <v>33.1</v>
      </c>
      <c r="H1029" s="27">
        <v>28.9</v>
      </c>
      <c r="I1029" s="27">
        <v>39.200000000000003</v>
      </c>
      <c r="J1029" s="21" t="s">
        <v>891</v>
      </c>
      <c r="K1029" s="20" t="s">
        <v>891</v>
      </c>
      <c r="L1029" s="21" t="s">
        <v>890</v>
      </c>
      <c r="M1029" s="20" t="s">
        <v>890</v>
      </c>
      <c r="N1029" s="27">
        <v>34.4</v>
      </c>
      <c r="O1029" t="s">
        <v>84</v>
      </c>
      <c r="P1029">
        <v>44.8</v>
      </c>
      <c r="Q1029">
        <v>13.9</v>
      </c>
      <c r="R1029">
        <v>9.1999999999999993</v>
      </c>
      <c r="S1029">
        <v>1.9</v>
      </c>
    </row>
    <row r="1030" spans="1:19" x14ac:dyDescent="0.35">
      <c r="A1030" s="26">
        <v>16012319608</v>
      </c>
      <c r="B1030" s="27" t="s">
        <v>384</v>
      </c>
      <c r="C1030" s="27">
        <v>5.28</v>
      </c>
      <c r="D1030" s="26">
        <v>15.9</v>
      </c>
      <c r="E1030" s="27">
        <v>46.6</v>
      </c>
      <c r="F1030" s="27">
        <v>88.3</v>
      </c>
      <c r="G1030" s="27">
        <v>34.1</v>
      </c>
      <c r="H1030" s="27">
        <v>30.1</v>
      </c>
      <c r="I1030" s="27">
        <v>180</v>
      </c>
      <c r="J1030" s="20" t="s">
        <v>891</v>
      </c>
      <c r="K1030" s="20" t="s">
        <v>891</v>
      </c>
      <c r="L1030" s="20" t="s">
        <v>891</v>
      </c>
      <c r="M1030" s="20" t="s">
        <v>890</v>
      </c>
      <c r="N1030" s="27">
        <v>35.6</v>
      </c>
      <c r="O1030" t="s">
        <v>84</v>
      </c>
      <c r="P1030">
        <v>40.4</v>
      </c>
      <c r="Q1030">
        <v>12.5</v>
      </c>
      <c r="R1030">
        <v>13</v>
      </c>
      <c r="S1030">
        <v>1.1000000000000001</v>
      </c>
    </row>
    <row r="1031" spans="1:19" x14ac:dyDescent="0.35">
      <c r="A1031" s="26">
        <v>16012319609</v>
      </c>
      <c r="B1031" s="27" t="s">
        <v>384</v>
      </c>
      <c r="C1031" s="27">
        <v>5.18</v>
      </c>
      <c r="D1031" s="26">
        <v>15.4</v>
      </c>
      <c r="E1031" s="27">
        <v>43.3</v>
      </c>
      <c r="F1031" s="27">
        <v>83.6</v>
      </c>
      <c r="G1031" s="27">
        <v>35.6</v>
      </c>
      <c r="H1031" s="27">
        <v>29.7</v>
      </c>
      <c r="I1031" s="27">
        <v>278</v>
      </c>
      <c r="J1031" s="20" t="s">
        <v>891</v>
      </c>
      <c r="K1031" s="20" t="s">
        <v>891</v>
      </c>
      <c r="L1031" s="20" t="s">
        <v>891</v>
      </c>
      <c r="M1031" s="20" t="s">
        <v>890</v>
      </c>
      <c r="N1031" s="27">
        <v>35.4</v>
      </c>
      <c r="O1031" t="s">
        <v>84</v>
      </c>
      <c r="P1031">
        <v>38.5</v>
      </c>
      <c r="Q1031">
        <v>12.6</v>
      </c>
      <c r="R1031">
        <v>6.4</v>
      </c>
      <c r="S1031">
        <v>0.7</v>
      </c>
    </row>
    <row r="1032" spans="1:19" x14ac:dyDescent="0.35">
      <c r="A1032" s="26">
        <v>16012319610</v>
      </c>
      <c r="B1032" s="27" t="s">
        <v>384</v>
      </c>
      <c r="C1032" s="27">
        <v>5.52</v>
      </c>
      <c r="D1032" s="26">
        <v>15.9</v>
      </c>
      <c r="E1032" s="27">
        <v>45.4</v>
      </c>
      <c r="F1032" s="27">
        <v>82.2</v>
      </c>
      <c r="G1032" s="27">
        <v>35</v>
      </c>
      <c r="H1032" s="27">
        <v>28.8</v>
      </c>
      <c r="I1032" s="27">
        <v>124</v>
      </c>
      <c r="J1032" s="20" t="s">
        <v>891</v>
      </c>
      <c r="K1032" s="20" t="s">
        <v>891</v>
      </c>
      <c r="L1032" s="20" t="s">
        <v>891</v>
      </c>
      <c r="M1032" s="20" t="s">
        <v>890</v>
      </c>
      <c r="N1032" s="27">
        <v>34.6</v>
      </c>
      <c r="O1032" t="s">
        <v>84</v>
      </c>
      <c r="P1032">
        <v>39.9</v>
      </c>
      <c r="Q1032">
        <v>13.5</v>
      </c>
      <c r="R1032">
        <v>7.9</v>
      </c>
      <c r="S1032">
        <v>1</v>
      </c>
    </row>
    <row r="1033" spans="1:19" x14ac:dyDescent="0.35">
      <c r="A1033" s="26">
        <v>16012319611</v>
      </c>
      <c r="B1033" s="27" t="s">
        <v>384</v>
      </c>
      <c r="C1033" s="27">
        <v>5.67</v>
      </c>
      <c r="D1033" s="26">
        <v>16.5</v>
      </c>
      <c r="E1033" s="27">
        <v>47.6</v>
      </c>
      <c r="F1033" s="27">
        <v>84</v>
      </c>
      <c r="G1033" s="27">
        <v>34.700000000000003</v>
      </c>
      <c r="H1033" s="27">
        <v>29.1</v>
      </c>
      <c r="I1033" s="27">
        <v>64.5</v>
      </c>
      <c r="J1033" s="20" t="s">
        <v>891</v>
      </c>
      <c r="K1033" s="20" t="s">
        <v>891</v>
      </c>
      <c r="L1033" s="20" t="s">
        <v>891</v>
      </c>
      <c r="M1033" s="20" t="s">
        <v>890</v>
      </c>
      <c r="N1033" s="27">
        <v>33.5</v>
      </c>
      <c r="O1033" t="s">
        <v>84</v>
      </c>
      <c r="P1033">
        <v>38.6</v>
      </c>
      <c r="Q1033">
        <v>12.7</v>
      </c>
      <c r="R1033">
        <v>8.1</v>
      </c>
      <c r="S1033">
        <v>0.9</v>
      </c>
    </row>
    <row r="1034" spans="1:19" x14ac:dyDescent="0.35">
      <c r="A1034" s="26">
        <v>16012319612</v>
      </c>
      <c r="B1034" s="27" t="s">
        <v>384</v>
      </c>
      <c r="C1034" s="27">
        <v>4.87</v>
      </c>
      <c r="D1034" s="26">
        <v>15.2</v>
      </c>
      <c r="E1034" s="27">
        <v>44.7</v>
      </c>
      <c r="F1034" s="27">
        <v>91.8</v>
      </c>
      <c r="G1034" s="27">
        <v>34</v>
      </c>
      <c r="H1034" s="27">
        <v>31.2</v>
      </c>
      <c r="I1034" s="27">
        <v>47.6</v>
      </c>
      <c r="J1034" s="20" t="s">
        <v>891</v>
      </c>
      <c r="K1034" s="20" t="s">
        <v>891</v>
      </c>
      <c r="L1034" s="21" t="s">
        <v>890</v>
      </c>
      <c r="M1034" s="20" t="s">
        <v>890</v>
      </c>
      <c r="N1034" s="27">
        <v>35.700000000000003</v>
      </c>
      <c r="O1034" t="s">
        <v>84</v>
      </c>
    </row>
    <row r="1035" spans="1:19" x14ac:dyDescent="0.35">
      <c r="A1035" s="26">
        <v>16012319613</v>
      </c>
      <c r="B1035" s="27" t="s">
        <v>384</v>
      </c>
      <c r="C1035" s="27">
        <v>4.71</v>
      </c>
      <c r="D1035" s="26">
        <v>15</v>
      </c>
      <c r="E1035" s="27">
        <v>44.8</v>
      </c>
      <c r="F1035" s="27">
        <v>95.1</v>
      </c>
      <c r="G1035" s="27">
        <v>33.5</v>
      </c>
      <c r="H1035" s="27">
        <v>31.8</v>
      </c>
      <c r="I1035" s="27">
        <v>77.7</v>
      </c>
      <c r="J1035" s="20" t="s">
        <v>891</v>
      </c>
      <c r="K1035" s="20" t="s">
        <v>891</v>
      </c>
      <c r="L1035" s="20" t="s">
        <v>891</v>
      </c>
      <c r="M1035" s="20" t="s">
        <v>890</v>
      </c>
      <c r="N1035" s="27">
        <v>37.200000000000003</v>
      </c>
      <c r="O1035" t="s">
        <v>88</v>
      </c>
      <c r="P1035">
        <v>44.6</v>
      </c>
      <c r="Q1035">
        <v>12.8</v>
      </c>
      <c r="R1035">
        <v>7.4</v>
      </c>
      <c r="S1035">
        <v>0.7</v>
      </c>
    </row>
    <row r="1036" spans="1:19" x14ac:dyDescent="0.35">
      <c r="A1036" s="26">
        <v>16012319614</v>
      </c>
      <c r="B1036" s="27" t="s">
        <v>384</v>
      </c>
      <c r="C1036" s="27">
        <v>5.6</v>
      </c>
      <c r="D1036" s="26">
        <v>16.100000000000001</v>
      </c>
      <c r="E1036" s="27">
        <v>46.5</v>
      </c>
      <c r="F1036" s="27">
        <v>83</v>
      </c>
      <c r="G1036" s="27">
        <v>34.6</v>
      </c>
      <c r="H1036" s="27">
        <v>28.8</v>
      </c>
      <c r="I1036" s="27">
        <v>58.3</v>
      </c>
      <c r="J1036" s="20" t="s">
        <v>891</v>
      </c>
      <c r="K1036" s="20" t="s">
        <v>891</v>
      </c>
      <c r="L1036" s="20" t="s">
        <v>891</v>
      </c>
      <c r="M1036" s="20" t="s">
        <v>890</v>
      </c>
      <c r="N1036" s="27">
        <v>34</v>
      </c>
      <c r="O1036" t="s">
        <v>84</v>
      </c>
      <c r="P1036">
        <v>37.6</v>
      </c>
      <c r="Q1036">
        <v>12.4</v>
      </c>
      <c r="R1036">
        <v>15.9</v>
      </c>
      <c r="S1036">
        <v>5.7</v>
      </c>
    </row>
    <row r="1037" spans="1:19" x14ac:dyDescent="0.35">
      <c r="A1037" s="26">
        <v>16012319615</v>
      </c>
      <c r="B1037" s="27" t="s">
        <v>384</v>
      </c>
      <c r="C1037" s="27">
        <v>5.2</v>
      </c>
      <c r="D1037" s="26">
        <v>15.8</v>
      </c>
      <c r="E1037" s="27">
        <v>46.7</v>
      </c>
      <c r="F1037" s="27">
        <v>89.8</v>
      </c>
      <c r="G1037" s="27">
        <v>33.799999999999997</v>
      </c>
      <c r="H1037" s="27">
        <v>30.4</v>
      </c>
      <c r="I1037" s="27">
        <v>52.6</v>
      </c>
      <c r="J1037" s="20" t="s">
        <v>891</v>
      </c>
      <c r="K1037" s="20" t="s">
        <v>891</v>
      </c>
      <c r="L1037" s="20" t="s">
        <v>891</v>
      </c>
      <c r="M1037" s="20" t="s">
        <v>890</v>
      </c>
      <c r="N1037" s="27">
        <v>35.799999999999997</v>
      </c>
      <c r="O1037" t="s">
        <v>84</v>
      </c>
      <c r="P1037">
        <v>41.4</v>
      </c>
      <c r="Q1037">
        <v>12.6</v>
      </c>
      <c r="R1037">
        <v>10.8</v>
      </c>
      <c r="S1037">
        <v>1.9</v>
      </c>
    </row>
    <row r="1038" spans="1:19" x14ac:dyDescent="0.35">
      <c r="A1038" s="26">
        <v>16012319616</v>
      </c>
      <c r="B1038" s="27" t="s">
        <v>384</v>
      </c>
      <c r="C1038" s="27">
        <v>4.9400000000000004</v>
      </c>
      <c r="D1038" s="26">
        <v>15.1</v>
      </c>
      <c r="E1038" s="27">
        <v>43.9</v>
      </c>
      <c r="F1038" s="27">
        <v>88.9</v>
      </c>
      <c r="G1038" s="27">
        <v>34.4</v>
      </c>
      <c r="H1038" s="27">
        <v>30.6</v>
      </c>
      <c r="I1038" s="27">
        <v>81.099999999999994</v>
      </c>
      <c r="J1038" s="20" t="s">
        <v>891</v>
      </c>
      <c r="K1038" s="20" t="s">
        <v>891</v>
      </c>
      <c r="L1038" s="20" t="s">
        <v>891</v>
      </c>
      <c r="M1038" s="20" t="s">
        <v>890</v>
      </c>
      <c r="N1038" s="27">
        <v>35.299999999999997</v>
      </c>
      <c r="O1038" t="s">
        <v>84</v>
      </c>
      <c r="P1038">
        <v>39.799999999999997</v>
      </c>
      <c r="Q1038">
        <v>12.3</v>
      </c>
      <c r="R1038">
        <v>11.3</v>
      </c>
      <c r="S1038">
        <v>2.2999999999999998</v>
      </c>
    </row>
    <row r="1039" spans="1:19" x14ac:dyDescent="0.35">
      <c r="A1039" s="26">
        <v>16012319617</v>
      </c>
      <c r="B1039" s="27" t="s">
        <v>384</v>
      </c>
      <c r="C1039" s="27">
        <v>4.9800000000000004</v>
      </c>
      <c r="D1039" s="26">
        <v>15.1</v>
      </c>
      <c r="E1039" s="27">
        <v>44.1</v>
      </c>
      <c r="F1039" s="27">
        <v>88.6</v>
      </c>
      <c r="G1039" s="27">
        <v>34.200000000000003</v>
      </c>
      <c r="H1039" s="27">
        <v>30.3</v>
      </c>
      <c r="I1039" s="27">
        <v>90.5</v>
      </c>
      <c r="J1039" s="20" t="s">
        <v>891</v>
      </c>
      <c r="K1039" s="20" t="s">
        <v>891</v>
      </c>
      <c r="L1039" s="20" t="s">
        <v>891</v>
      </c>
      <c r="M1039" s="20" t="s">
        <v>890</v>
      </c>
      <c r="N1039" s="27">
        <v>35.700000000000003</v>
      </c>
      <c r="O1039" t="s">
        <v>88</v>
      </c>
      <c r="P1039">
        <v>42.8</v>
      </c>
      <c r="Q1039">
        <v>13.3</v>
      </c>
      <c r="R1039">
        <v>12.5</v>
      </c>
      <c r="S1039">
        <v>1.7</v>
      </c>
    </row>
    <row r="1040" spans="1:19" x14ac:dyDescent="0.35">
      <c r="A1040" s="26">
        <v>16012319618</v>
      </c>
      <c r="B1040" s="27" t="s">
        <v>384</v>
      </c>
      <c r="C1040" s="27">
        <v>5.16</v>
      </c>
      <c r="D1040" s="26">
        <v>15.5</v>
      </c>
      <c r="E1040" s="27">
        <v>45.5</v>
      </c>
      <c r="F1040" s="27">
        <v>88.2</v>
      </c>
      <c r="G1040" s="27">
        <v>34.1</v>
      </c>
      <c r="H1040" s="27">
        <v>30</v>
      </c>
      <c r="I1040" s="27">
        <v>42.8</v>
      </c>
      <c r="J1040" s="20" t="s">
        <v>891</v>
      </c>
      <c r="K1040" s="20" t="s">
        <v>891</v>
      </c>
      <c r="L1040" s="21" t="s">
        <v>890</v>
      </c>
      <c r="M1040" s="20" t="s">
        <v>890</v>
      </c>
      <c r="N1040" s="27">
        <v>35.5</v>
      </c>
      <c r="O1040" t="s">
        <v>84</v>
      </c>
      <c r="P1040">
        <v>41.7</v>
      </c>
      <c r="Q1040">
        <v>13.1</v>
      </c>
      <c r="R1040">
        <v>5.7</v>
      </c>
      <c r="S1040">
        <v>0.7</v>
      </c>
    </row>
    <row r="1041" spans="1:19" x14ac:dyDescent="0.35">
      <c r="A1041" s="26">
        <v>16012319619</v>
      </c>
      <c r="B1041" s="27" t="s">
        <v>384</v>
      </c>
      <c r="C1041" s="27">
        <v>5.0199999999999996</v>
      </c>
      <c r="D1041" s="26">
        <v>14.9</v>
      </c>
      <c r="E1041" s="27">
        <v>44.3</v>
      </c>
      <c r="F1041" s="27">
        <v>88.2</v>
      </c>
      <c r="G1041" s="27">
        <v>33.6</v>
      </c>
      <c r="H1041" s="27">
        <v>29.7</v>
      </c>
      <c r="I1041" s="27">
        <v>56.4</v>
      </c>
      <c r="J1041" s="20" t="s">
        <v>891</v>
      </c>
      <c r="K1041" s="20" t="s">
        <v>891</v>
      </c>
      <c r="L1041" s="20" t="s">
        <v>891</v>
      </c>
      <c r="M1041" s="20" t="s">
        <v>890</v>
      </c>
      <c r="N1041" s="27">
        <v>34.4</v>
      </c>
      <c r="O1041" t="s">
        <v>84</v>
      </c>
      <c r="P1041">
        <v>39.6</v>
      </c>
      <c r="Q1041">
        <v>12.3</v>
      </c>
      <c r="R1041">
        <v>8.5</v>
      </c>
      <c r="S1041">
        <v>0.9</v>
      </c>
    </row>
    <row r="1042" spans="1:19" x14ac:dyDescent="0.35">
      <c r="A1042" s="26">
        <v>16012319620</v>
      </c>
      <c r="B1042" s="27" t="s">
        <v>384</v>
      </c>
      <c r="C1042" s="27">
        <v>5.29</v>
      </c>
      <c r="D1042" s="26">
        <v>15.6</v>
      </c>
      <c r="E1042" s="27">
        <v>44.5</v>
      </c>
      <c r="F1042" s="27">
        <v>84.1</v>
      </c>
      <c r="G1042" s="27">
        <v>35.1</v>
      </c>
      <c r="H1042" s="27">
        <v>29.5</v>
      </c>
      <c r="I1042" s="27">
        <v>83</v>
      </c>
      <c r="J1042" s="20" t="s">
        <v>891</v>
      </c>
      <c r="K1042" s="20" t="s">
        <v>891</v>
      </c>
      <c r="L1042" s="20" t="s">
        <v>891</v>
      </c>
      <c r="M1042" s="20" t="s">
        <v>890</v>
      </c>
      <c r="N1042" s="27">
        <v>33.799999999999997</v>
      </c>
      <c r="O1042" t="s">
        <v>84</v>
      </c>
      <c r="P1042">
        <v>38.1</v>
      </c>
      <c r="Q1042">
        <v>12.6</v>
      </c>
      <c r="R1042">
        <v>10.3</v>
      </c>
      <c r="S1042">
        <v>1.5</v>
      </c>
    </row>
    <row r="1043" spans="1:19" x14ac:dyDescent="0.35">
      <c r="A1043" s="26">
        <v>16012319621</v>
      </c>
      <c r="B1043" s="27" t="s">
        <v>384</v>
      </c>
      <c r="C1043" s="27">
        <v>4.57</v>
      </c>
      <c r="D1043" s="26">
        <v>15.6</v>
      </c>
      <c r="E1043" s="27">
        <v>45.5</v>
      </c>
      <c r="F1043" s="27">
        <v>99.6</v>
      </c>
      <c r="G1043" s="27">
        <v>34.299999999999997</v>
      </c>
      <c r="H1043" s="27">
        <v>34.1</v>
      </c>
      <c r="I1043" s="27">
        <v>76.8</v>
      </c>
      <c r="J1043" s="20" t="s">
        <v>891</v>
      </c>
      <c r="K1043" s="20" t="s">
        <v>891</v>
      </c>
      <c r="L1043" s="20" t="s">
        <v>891</v>
      </c>
      <c r="M1043" s="20" t="s">
        <v>890</v>
      </c>
      <c r="N1043" s="27">
        <v>38.6</v>
      </c>
      <c r="O1043" t="s">
        <v>84</v>
      </c>
      <c r="P1043">
        <v>48.9</v>
      </c>
      <c r="Q1043">
        <v>13.2</v>
      </c>
      <c r="R1043">
        <v>8.4</v>
      </c>
      <c r="S1043">
        <v>1.6</v>
      </c>
    </row>
    <row r="1044" spans="1:19" x14ac:dyDescent="0.35">
      <c r="A1044" s="26">
        <v>16012319622</v>
      </c>
      <c r="B1044" s="27" t="s">
        <v>384</v>
      </c>
      <c r="C1044" s="27">
        <v>4.66</v>
      </c>
      <c r="D1044" s="26">
        <v>14.9</v>
      </c>
      <c r="E1044" s="27">
        <v>43.5</v>
      </c>
      <c r="F1044" s="27">
        <v>93.3</v>
      </c>
      <c r="G1044" s="27">
        <v>34.299999999999997</v>
      </c>
      <c r="H1044" s="27">
        <v>32</v>
      </c>
      <c r="I1044" s="27">
        <v>124</v>
      </c>
      <c r="J1044" s="20" t="s">
        <v>891</v>
      </c>
      <c r="K1044" s="20" t="s">
        <v>891</v>
      </c>
      <c r="L1044" s="20" t="s">
        <v>891</v>
      </c>
      <c r="M1044" s="20" t="s">
        <v>890</v>
      </c>
      <c r="N1044" s="27">
        <v>37.9</v>
      </c>
      <c r="O1044" t="s">
        <v>84</v>
      </c>
      <c r="P1044">
        <v>46.9</v>
      </c>
      <c r="Q1044">
        <v>13.9</v>
      </c>
      <c r="R1044">
        <v>12.4</v>
      </c>
      <c r="S1044">
        <v>1.2</v>
      </c>
    </row>
    <row r="1045" spans="1:19" x14ac:dyDescent="0.35">
      <c r="A1045" s="26">
        <v>16012319624</v>
      </c>
      <c r="B1045" s="27" t="s">
        <v>384</v>
      </c>
      <c r="C1045" s="27">
        <v>5.18</v>
      </c>
      <c r="D1045" s="26">
        <v>15.1</v>
      </c>
      <c r="E1045" s="27">
        <v>45.4</v>
      </c>
      <c r="F1045" s="27">
        <v>87.6</v>
      </c>
      <c r="G1045" s="27">
        <v>33.299999999999997</v>
      </c>
      <c r="H1045" s="27">
        <v>29.2</v>
      </c>
      <c r="I1045" s="27">
        <v>66.900000000000006</v>
      </c>
      <c r="J1045" s="20" t="s">
        <v>891</v>
      </c>
      <c r="K1045" s="20" t="s">
        <v>891</v>
      </c>
      <c r="L1045" s="20" t="s">
        <v>891</v>
      </c>
      <c r="M1045" s="20" t="s">
        <v>890</v>
      </c>
      <c r="N1045" s="27">
        <v>33.6</v>
      </c>
      <c r="O1045" t="s">
        <v>84</v>
      </c>
      <c r="P1045">
        <v>42.2</v>
      </c>
      <c r="Q1045">
        <v>13.2</v>
      </c>
      <c r="R1045">
        <v>9.3000000000000007</v>
      </c>
      <c r="S1045">
        <v>1</v>
      </c>
    </row>
    <row r="1046" spans="1:19" x14ac:dyDescent="0.35">
      <c r="A1046" s="26">
        <v>16012319625</v>
      </c>
      <c r="B1046" s="27" t="s">
        <v>384</v>
      </c>
      <c r="C1046" s="27">
        <v>5.18</v>
      </c>
      <c r="D1046" s="26">
        <v>15.1</v>
      </c>
      <c r="E1046" s="27">
        <v>43.5</v>
      </c>
      <c r="F1046" s="27">
        <v>84</v>
      </c>
      <c r="G1046" s="27">
        <v>34.700000000000003</v>
      </c>
      <c r="H1046" s="27">
        <v>29.2</v>
      </c>
      <c r="I1046" s="27">
        <v>58.4</v>
      </c>
      <c r="J1046" s="20" t="s">
        <v>891</v>
      </c>
      <c r="K1046" s="20" t="s">
        <v>891</v>
      </c>
      <c r="L1046" s="20" t="s">
        <v>891</v>
      </c>
      <c r="M1046" s="20" t="s">
        <v>890</v>
      </c>
      <c r="N1046" s="27">
        <v>33.4</v>
      </c>
      <c r="O1046" t="s">
        <v>84</v>
      </c>
      <c r="P1046">
        <v>36.6</v>
      </c>
      <c r="Q1046">
        <v>12.1</v>
      </c>
      <c r="R1046">
        <v>8.4</v>
      </c>
      <c r="S1046">
        <v>1.3</v>
      </c>
    </row>
    <row r="1047" spans="1:19" x14ac:dyDescent="0.35">
      <c r="A1047" s="26">
        <v>16012319626</v>
      </c>
      <c r="B1047" s="27" t="s">
        <v>384</v>
      </c>
      <c r="C1047" s="27">
        <v>5.01</v>
      </c>
      <c r="D1047" s="26">
        <v>15.8</v>
      </c>
      <c r="E1047" s="27">
        <v>45.4</v>
      </c>
      <c r="F1047" s="27">
        <v>90.6</v>
      </c>
      <c r="G1047" s="27">
        <v>34.799999999999997</v>
      </c>
      <c r="H1047" s="27">
        <v>31.5</v>
      </c>
      <c r="I1047" s="27">
        <v>1075</v>
      </c>
      <c r="J1047" s="20" t="s">
        <v>891</v>
      </c>
      <c r="K1047" s="20" t="s">
        <v>891</v>
      </c>
      <c r="L1047" s="20" t="s">
        <v>891</v>
      </c>
      <c r="M1047" s="20" t="s">
        <v>890</v>
      </c>
      <c r="N1047" s="27">
        <v>36.6</v>
      </c>
      <c r="O1047" t="s">
        <v>84</v>
      </c>
      <c r="P1047">
        <v>41.7</v>
      </c>
      <c r="Q1047">
        <v>12.7</v>
      </c>
      <c r="R1047">
        <v>10</v>
      </c>
      <c r="S1047">
        <v>1.1000000000000001</v>
      </c>
    </row>
    <row r="1048" spans="1:19" x14ac:dyDescent="0.35">
      <c r="A1048" s="26">
        <v>16012319627</v>
      </c>
      <c r="B1048" s="27" t="s">
        <v>384</v>
      </c>
      <c r="C1048" s="27">
        <v>5.57</v>
      </c>
      <c r="D1048" s="26">
        <v>16.5</v>
      </c>
      <c r="E1048" s="27">
        <v>48.3</v>
      </c>
      <c r="F1048" s="27">
        <v>86.7</v>
      </c>
      <c r="G1048" s="27">
        <v>34.200000000000003</v>
      </c>
      <c r="H1048" s="27">
        <v>29.6</v>
      </c>
      <c r="I1048" s="27">
        <v>134</v>
      </c>
      <c r="J1048" s="20" t="s">
        <v>891</v>
      </c>
      <c r="K1048" s="20" t="s">
        <v>891</v>
      </c>
      <c r="L1048" s="20" t="s">
        <v>891</v>
      </c>
      <c r="M1048" s="20" t="s">
        <v>890</v>
      </c>
      <c r="N1048" s="27">
        <v>34.200000000000003</v>
      </c>
      <c r="O1048" t="s">
        <v>84</v>
      </c>
      <c r="P1048">
        <v>40.5</v>
      </c>
      <c r="Q1048">
        <v>13</v>
      </c>
      <c r="R1048">
        <v>10.199999999999999</v>
      </c>
      <c r="S1048">
        <v>0.8</v>
      </c>
    </row>
    <row r="1049" spans="1:19" x14ac:dyDescent="0.35">
      <c r="A1049" s="26">
        <v>16012319628</v>
      </c>
      <c r="B1049" s="27" t="s">
        <v>384</v>
      </c>
      <c r="C1049" s="27">
        <v>5.33</v>
      </c>
      <c r="D1049" s="26">
        <v>16.899999999999999</v>
      </c>
      <c r="E1049" s="27">
        <v>48.9</v>
      </c>
      <c r="F1049" s="27">
        <v>91.7</v>
      </c>
      <c r="G1049" s="27">
        <v>34.6</v>
      </c>
      <c r="H1049" s="27">
        <v>31.7</v>
      </c>
      <c r="I1049" s="27">
        <v>70.5</v>
      </c>
      <c r="J1049" s="20" t="s">
        <v>891</v>
      </c>
      <c r="K1049" s="20" t="s">
        <v>891</v>
      </c>
      <c r="L1049" s="20" t="s">
        <v>891</v>
      </c>
      <c r="M1049" s="20" t="s">
        <v>890</v>
      </c>
      <c r="N1049" s="27">
        <v>37.4</v>
      </c>
      <c r="O1049" t="s">
        <v>84</v>
      </c>
      <c r="P1049">
        <v>42.5</v>
      </c>
      <c r="Q1049">
        <v>13</v>
      </c>
      <c r="R1049">
        <v>13</v>
      </c>
      <c r="S1049">
        <v>3.2</v>
      </c>
    </row>
    <row r="1050" spans="1:19" x14ac:dyDescent="0.35">
      <c r="A1050" s="26">
        <v>16012319629</v>
      </c>
      <c r="B1050" s="27" t="s">
        <v>384</v>
      </c>
      <c r="C1050" s="27">
        <v>4.87</v>
      </c>
      <c r="D1050" s="26">
        <v>15.3</v>
      </c>
      <c r="E1050" s="27">
        <v>44</v>
      </c>
      <c r="F1050" s="27">
        <v>90.3</v>
      </c>
      <c r="G1050" s="27">
        <v>34.799999999999997</v>
      </c>
      <c r="H1050" s="27">
        <v>31.4</v>
      </c>
      <c r="I1050" s="27">
        <v>128</v>
      </c>
      <c r="J1050" s="20" t="s">
        <v>891</v>
      </c>
      <c r="K1050" s="20" t="s">
        <v>891</v>
      </c>
      <c r="L1050" s="20" t="s">
        <v>891</v>
      </c>
      <c r="M1050" s="20" t="s">
        <v>890</v>
      </c>
      <c r="N1050" s="27">
        <v>36.1</v>
      </c>
      <c r="O1050" t="s">
        <v>84</v>
      </c>
      <c r="P1050">
        <v>40.299999999999997</v>
      </c>
      <c r="Q1050">
        <v>12.2</v>
      </c>
      <c r="R1050">
        <v>10.1</v>
      </c>
      <c r="S1050">
        <v>1.4</v>
      </c>
    </row>
    <row r="1051" spans="1:19" x14ac:dyDescent="0.35">
      <c r="A1051" s="26">
        <v>16012319630</v>
      </c>
      <c r="B1051" s="27" t="s">
        <v>384</v>
      </c>
      <c r="C1051" s="27">
        <v>5.4</v>
      </c>
      <c r="D1051" s="26">
        <v>16.2</v>
      </c>
      <c r="E1051" s="27">
        <v>45.6</v>
      </c>
      <c r="F1051" s="27">
        <v>84.4</v>
      </c>
      <c r="G1051" s="27">
        <v>35.5</v>
      </c>
      <c r="H1051" s="27">
        <v>30</v>
      </c>
      <c r="I1051" s="27">
        <v>56.3</v>
      </c>
      <c r="J1051" s="20" t="s">
        <v>891</v>
      </c>
      <c r="K1051" s="20" t="s">
        <v>891</v>
      </c>
      <c r="L1051" s="20" t="s">
        <v>891</v>
      </c>
      <c r="M1051" s="20" t="s">
        <v>890</v>
      </c>
      <c r="N1051" s="27">
        <v>33.9</v>
      </c>
      <c r="O1051" t="s">
        <v>84</v>
      </c>
      <c r="P1051">
        <v>37.200000000000003</v>
      </c>
      <c r="Q1051">
        <v>12.5</v>
      </c>
      <c r="R1051">
        <v>11.1</v>
      </c>
      <c r="S1051">
        <v>1.6</v>
      </c>
    </row>
    <row r="1052" spans="1:19" x14ac:dyDescent="0.35">
      <c r="A1052" s="26">
        <v>16012319631</v>
      </c>
      <c r="B1052" s="27" t="s">
        <v>384</v>
      </c>
      <c r="C1052" s="27">
        <v>4.96</v>
      </c>
      <c r="D1052" s="26">
        <v>14.5</v>
      </c>
      <c r="E1052" s="27">
        <v>43.6</v>
      </c>
      <c r="F1052" s="27">
        <v>87.9</v>
      </c>
      <c r="G1052" s="27">
        <v>33.299999999999997</v>
      </c>
      <c r="H1052" s="27">
        <v>29.2</v>
      </c>
      <c r="I1052" s="27">
        <v>40.1</v>
      </c>
      <c r="J1052" s="20" t="s">
        <v>891</v>
      </c>
      <c r="K1052" s="20" t="s">
        <v>891</v>
      </c>
      <c r="L1052" s="21" t="s">
        <v>890</v>
      </c>
      <c r="M1052" s="20" t="s">
        <v>890</v>
      </c>
      <c r="N1052" s="27">
        <v>33.1</v>
      </c>
      <c r="O1052" t="s">
        <v>84</v>
      </c>
      <c r="P1052">
        <v>41.8</v>
      </c>
      <c r="Q1052">
        <v>13.1</v>
      </c>
      <c r="R1052">
        <v>8.9</v>
      </c>
      <c r="S1052">
        <v>0.5</v>
      </c>
    </row>
    <row r="1053" spans="1:19" x14ac:dyDescent="0.35">
      <c r="A1053" s="26">
        <v>16012319632</v>
      </c>
      <c r="B1053" s="27" t="s">
        <v>384</v>
      </c>
      <c r="C1053" s="27">
        <v>5.14</v>
      </c>
      <c r="D1053" s="26">
        <v>13</v>
      </c>
      <c r="E1053" s="27">
        <v>40.4</v>
      </c>
      <c r="F1053" s="27">
        <v>78.599999999999994</v>
      </c>
      <c r="G1053" s="27">
        <v>32.200000000000003</v>
      </c>
      <c r="H1053" s="27">
        <v>25.3</v>
      </c>
      <c r="I1053" s="27">
        <v>12.6</v>
      </c>
      <c r="J1053" s="21" t="s">
        <v>890</v>
      </c>
      <c r="K1053" s="20" t="s">
        <v>891</v>
      </c>
      <c r="L1053" s="21" t="s">
        <v>890</v>
      </c>
      <c r="M1053" s="20" t="s">
        <v>891</v>
      </c>
      <c r="N1053" s="27">
        <v>30.2</v>
      </c>
      <c r="O1053" t="s">
        <v>84</v>
      </c>
      <c r="P1053">
        <v>47.1</v>
      </c>
      <c r="Q1053">
        <v>16.5</v>
      </c>
      <c r="R1053">
        <v>8.3000000000000007</v>
      </c>
      <c r="S1053">
        <v>1.2</v>
      </c>
    </row>
    <row r="1054" spans="1:19" x14ac:dyDescent="0.35">
      <c r="A1054" s="26">
        <v>16012319633</v>
      </c>
      <c r="B1054" s="27" t="s">
        <v>384</v>
      </c>
      <c r="C1054" s="27">
        <v>6.24</v>
      </c>
      <c r="D1054" s="26">
        <v>12.1</v>
      </c>
      <c r="E1054" s="27">
        <v>38.700000000000003</v>
      </c>
      <c r="F1054" s="27">
        <v>62</v>
      </c>
      <c r="G1054" s="27">
        <v>31.3</v>
      </c>
      <c r="H1054" s="27">
        <v>19.399999999999999</v>
      </c>
      <c r="I1054" s="27">
        <v>150</v>
      </c>
      <c r="J1054" s="20" t="s">
        <v>891</v>
      </c>
      <c r="K1054" s="20" t="s">
        <v>891</v>
      </c>
      <c r="L1054" s="20" t="s">
        <v>891</v>
      </c>
      <c r="M1054" s="20" t="s">
        <v>891</v>
      </c>
      <c r="N1054" s="27">
        <v>19.899999999999999</v>
      </c>
      <c r="O1054" t="s">
        <v>84</v>
      </c>
      <c r="P1054">
        <v>39.4</v>
      </c>
      <c r="Q1054">
        <v>20.3</v>
      </c>
      <c r="R1054">
        <v>9.5</v>
      </c>
      <c r="S1054">
        <v>1.1000000000000001</v>
      </c>
    </row>
    <row r="1055" spans="1:19" x14ac:dyDescent="0.35">
      <c r="A1055" s="26">
        <v>16012319634</v>
      </c>
      <c r="B1055" s="27" t="s">
        <v>384</v>
      </c>
      <c r="C1055" s="27">
        <v>4.8899999999999997</v>
      </c>
      <c r="D1055" s="26">
        <v>15.2</v>
      </c>
      <c r="E1055" s="27">
        <v>45.1</v>
      </c>
      <c r="F1055" s="27">
        <v>92.2</v>
      </c>
      <c r="G1055" s="27">
        <v>33.700000000000003</v>
      </c>
      <c r="H1055" s="27">
        <v>31.1</v>
      </c>
      <c r="I1055" s="27">
        <v>62</v>
      </c>
      <c r="J1055" s="20" t="s">
        <v>891</v>
      </c>
      <c r="K1055" s="20" t="s">
        <v>891</v>
      </c>
      <c r="L1055" s="20" t="s">
        <v>891</v>
      </c>
      <c r="M1055" s="20" t="s">
        <v>890</v>
      </c>
      <c r="N1055" s="27">
        <v>35.9</v>
      </c>
      <c r="O1055" t="s">
        <v>84</v>
      </c>
      <c r="P1055">
        <v>45.5</v>
      </c>
      <c r="Q1055">
        <v>13.4</v>
      </c>
      <c r="R1055">
        <v>11.2</v>
      </c>
      <c r="S1055">
        <v>1.2</v>
      </c>
    </row>
    <row r="1056" spans="1:19" x14ac:dyDescent="0.35">
      <c r="A1056" s="26">
        <v>16012319635</v>
      </c>
      <c r="B1056" s="27" t="s">
        <v>384</v>
      </c>
      <c r="C1056" s="27">
        <v>5.39</v>
      </c>
      <c r="D1056" s="26">
        <v>16.2</v>
      </c>
      <c r="E1056" s="27">
        <v>48.1</v>
      </c>
      <c r="F1056" s="27">
        <v>89.2</v>
      </c>
      <c r="G1056" s="27">
        <v>33.700000000000003</v>
      </c>
      <c r="H1056" s="27">
        <v>30.1</v>
      </c>
      <c r="I1056" s="27">
        <v>60.1</v>
      </c>
      <c r="J1056" s="20" t="s">
        <v>891</v>
      </c>
      <c r="K1056" s="20" t="s">
        <v>891</v>
      </c>
      <c r="L1056" s="20" t="s">
        <v>891</v>
      </c>
      <c r="M1056" s="20" t="s">
        <v>890</v>
      </c>
      <c r="N1056" s="27">
        <v>34.200000000000003</v>
      </c>
      <c r="O1056" t="s">
        <v>84</v>
      </c>
      <c r="P1056">
        <v>39.6</v>
      </c>
      <c r="Q1056">
        <v>12.1</v>
      </c>
      <c r="R1056">
        <v>4</v>
      </c>
      <c r="S1056">
        <v>0.2</v>
      </c>
    </row>
    <row r="1057" spans="1:19" x14ac:dyDescent="0.35">
      <c r="A1057" s="26">
        <v>16012319636</v>
      </c>
      <c r="B1057" s="27" t="s">
        <v>384</v>
      </c>
      <c r="C1057" s="27">
        <v>5.36</v>
      </c>
      <c r="D1057" s="26">
        <v>15.2</v>
      </c>
      <c r="E1057" s="27">
        <v>45</v>
      </c>
      <c r="F1057" s="27">
        <v>84</v>
      </c>
      <c r="G1057" s="27">
        <v>33.799999999999997</v>
      </c>
      <c r="H1057" s="27">
        <v>28.4</v>
      </c>
      <c r="I1057" s="27">
        <v>157</v>
      </c>
      <c r="J1057" s="20" t="s">
        <v>891</v>
      </c>
      <c r="K1057" s="20" t="s">
        <v>891</v>
      </c>
      <c r="L1057" s="20" t="s">
        <v>891</v>
      </c>
      <c r="M1057" s="20" t="s">
        <v>890</v>
      </c>
      <c r="N1057" s="27">
        <v>33</v>
      </c>
      <c r="O1057" t="s">
        <v>88</v>
      </c>
      <c r="P1057">
        <v>37.9</v>
      </c>
      <c r="Q1057">
        <v>12.7</v>
      </c>
      <c r="R1057">
        <v>10.6</v>
      </c>
      <c r="S1057">
        <v>1.7</v>
      </c>
    </row>
    <row r="1058" spans="1:19" x14ac:dyDescent="0.35">
      <c r="A1058" s="26">
        <v>16012319637</v>
      </c>
      <c r="B1058" s="27" t="s">
        <v>384</v>
      </c>
      <c r="C1058" s="27">
        <v>5</v>
      </c>
      <c r="D1058" s="26">
        <v>15.3</v>
      </c>
      <c r="E1058" s="27">
        <v>44.5</v>
      </c>
      <c r="F1058" s="27">
        <v>89</v>
      </c>
      <c r="G1058" s="27">
        <v>34.4</v>
      </c>
      <c r="H1058" s="27">
        <v>30.6</v>
      </c>
      <c r="I1058" s="27">
        <v>118</v>
      </c>
      <c r="J1058" s="20" t="s">
        <v>891</v>
      </c>
      <c r="K1058" s="20" t="s">
        <v>891</v>
      </c>
      <c r="L1058" s="20" t="s">
        <v>891</v>
      </c>
      <c r="M1058" s="20" t="s">
        <v>890</v>
      </c>
      <c r="N1058" s="27">
        <v>35.4</v>
      </c>
      <c r="O1058" t="s">
        <v>84</v>
      </c>
      <c r="P1058">
        <v>42.5</v>
      </c>
      <c r="Q1058">
        <v>13.2</v>
      </c>
      <c r="R1058">
        <v>17.3</v>
      </c>
      <c r="S1058">
        <v>5.7</v>
      </c>
    </row>
    <row r="1059" spans="1:19" x14ac:dyDescent="0.35">
      <c r="A1059" s="26">
        <v>16012319638</v>
      </c>
      <c r="B1059" s="27" t="s">
        <v>384</v>
      </c>
      <c r="C1059" s="27">
        <v>5.45</v>
      </c>
      <c r="D1059" s="26">
        <v>16</v>
      </c>
      <c r="E1059" s="27">
        <v>46.1</v>
      </c>
      <c r="F1059" s="27">
        <v>84.6</v>
      </c>
      <c r="G1059" s="27">
        <v>34.700000000000003</v>
      </c>
      <c r="H1059" s="27">
        <v>29.4</v>
      </c>
      <c r="I1059" s="27">
        <v>101</v>
      </c>
      <c r="J1059" s="20" t="s">
        <v>891</v>
      </c>
      <c r="K1059" s="20" t="s">
        <v>891</v>
      </c>
      <c r="L1059" s="20" t="s">
        <v>891</v>
      </c>
      <c r="M1059" s="20" t="s">
        <v>890</v>
      </c>
      <c r="N1059" s="27">
        <v>34.1</v>
      </c>
      <c r="O1059" t="s">
        <v>84</v>
      </c>
      <c r="P1059">
        <v>39.799999999999997</v>
      </c>
      <c r="Q1059">
        <v>13.2</v>
      </c>
      <c r="R1059">
        <v>7.6</v>
      </c>
      <c r="S1059">
        <v>0.5</v>
      </c>
    </row>
    <row r="1060" spans="1:19" x14ac:dyDescent="0.35">
      <c r="A1060" s="26">
        <v>16012319639</v>
      </c>
      <c r="B1060" s="27" t="s">
        <v>384</v>
      </c>
      <c r="C1060" s="27">
        <v>5.08</v>
      </c>
      <c r="D1060" s="26">
        <v>15</v>
      </c>
      <c r="E1060" s="27">
        <v>42.3</v>
      </c>
      <c r="F1060" s="27">
        <v>83.3</v>
      </c>
      <c r="G1060" s="27">
        <v>35.5</v>
      </c>
      <c r="H1060" s="27">
        <v>29.5</v>
      </c>
      <c r="I1060" s="27">
        <v>222</v>
      </c>
      <c r="J1060" s="20" t="s">
        <v>891</v>
      </c>
      <c r="K1060" s="20" t="s">
        <v>891</v>
      </c>
      <c r="L1060" s="20" t="s">
        <v>891</v>
      </c>
      <c r="M1060" s="20" t="s">
        <v>890</v>
      </c>
      <c r="N1060" s="27">
        <v>33.9</v>
      </c>
      <c r="O1060" t="s">
        <v>84</v>
      </c>
      <c r="P1060">
        <v>37.5</v>
      </c>
      <c r="Q1060">
        <v>12.4</v>
      </c>
      <c r="R1060">
        <v>9</v>
      </c>
      <c r="S1060">
        <v>1</v>
      </c>
    </row>
    <row r="1061" spans="1:19" x14ac:dyDescent="0.35">
      <c r="A1061" s="26">
        <v>16012319640</v>
      </c>
      <c r="B1061" s="27" t="s">
        <v>385</v>
      </c>
      <c r="C1061" s="27">
        <v>4.83</v>
      </c>
      <c r="D1061" s="26">
        <v>12.8</v>
      </c>
      <c r="E1061" s="27">
        <v>38.5</v>
      </c>
      <c r="F1061" s="27">
        <v>79.7</v>
      </c>
      <c r="G1061" s="27">
        <v>33.200000000000003</v>
      </c>
      <c r="H1061" s="27">
        <v>26.5</v>
      </c>
      <c r="I1061" s="27">
        <v>50.7</v>
      </c>
      <c r="J1061" s="21" t="s">
        <v>891</v>
      </c>
      <c r="K1061" s="20" t="s">
        <v>891</v>
      </c>
      <c r="L1061" s="20" t="s">
        <v>891</v>
      </c>
      <c r="M1061" s="20" t="s">
        <v>890</v>
      </c>
      <c r="N1061" s="27">
        <v>30.5</v>
      </c>
      <c r="O1061" t="s">
        <v>84</v>
      </c>
      <c r="P1061">
        <v>37.200000000000003</v>
      </c>
      <c r="Q1061">
        <v>13</v>
      </c>
      <c r="R1061">
        <v>11</v>
      </c>
      <c r="S1061">
        <v>1</v>
      </c>
    </row>
    <row r="1062" spans="1:19" x14ac:dyDescent="0.35">
      <c r="A1062" s="26">
        <v>16012319641</v>
      </c>
      <c r="B1062" s="27" t="s">
        <v>384</v>
      </c>
      <c r="C1062" s="27">
        <v>4.8600000000000003</v>
      </c>
      <c r="D1062" s="26">
        <v>16.5</v>
      </c>
      <c r="E1062" s="27">
        <v>47.8</v>
      </c>
      <c r="F1062" s="27">
        <v>98.4</v>
      </c>
      <c r="G1062" s="27">
        <v>34.5</v>
      </c>
      <c r="H1062" s="27">
        <v>34</v>
      </c>
      <c r="I1062" s="27">
        <v>149</v>
      </c>
      <c r="J1062" s="20" t="s">
        <v>891</v>
      </c>
      <c r="K1062" s="20" t="s">
        <v>891</v>
      </c>
      <c r="L1062" s="20" t="s">
        <v>891</v>
      </c>
      <c r="M1062" s="20" t="s">
        <v>890</v>
      </c>
      <c r="N1062" s="27">
        <v>38.700000000000003</v>
      </c>
      <c r="O1062" t="s">
        <v>84</v>
      </c>
      <c r="P1062">
        <v>43.3</v>
      </c>
      <c r="Q1062">
        <v>12.1</v>
      </c>
      <c r="R1062">
        <v>11.1</v>
      </c>
      <c r="S1062">
        <v>1.3</v>
      </c>
    </row>
    <row r="1063" spans="1:19" x14ac:dyDescent="0.35">
      <c r="A1063" s="26">
        <v>16012319642</v>
      </c>
      <c r="B1063" s="27" t="s">
        <v>384</v>
      </c>
      <c r="C1063" s="27">
        <v>5.49</v>
      </c>
      <c r="D1063" s="26">
        <v>15.1</v>
      </c>
      <c r="E1063" s="27">
        <v>45.7</v>
      </c>
      <c r="F1063" s="27">
        <v>83.2</v>
      </c>
      <c r="G1063" s="27">
        <v>33</v>
      </c>
      <c r="H1063" s="27">
        <v>27.5</v>
      </c>
      <c r="I1063" s="27">
        <v>111</v>
      </c>
      <c r="J1063" s="20" t="s">
        <v>891</v>
      </c>
      <c r="K1063" s="20" t="s">
        <v>891</v>
      </c>
      <c r="L1063" s="20" t="s">
        <v>891</v>
      </c>
      <c r="M1063" s="20" t="s">
        <v>890</v>
      </c>
      <c r="N1063" s="27">
        <v>32.5</v>
      </c>
      <c r="O1063" t="s">
        <v>84</v>
      </c>
      <c r="P1063">
        <v>39.200000000000003</v>
      </c>
      <c r="Q1063">
        <v>13.2</v>
      </c>
      <c r="R1063">
        <v>9.1</v>
      </c>
      <c r="S1063">
        <v>1.5</v>
      </c>
    </row>
    <row r="1064" spans="1:19" x14ac:dyDescent="0.35">
      <c r="A1064" s="26">
        <v>16012319643</v>
      </c>
      <c r="B1064" s="27" t="s">
        <v>384</v>
      </c>
      <c r="C1064" s="27">
        <v>4.76</v>
      </c>
      <c r="D1064" s="26">
        <v>13.7</v>
      </c>
      <c r="E1064" s="27">
        <v>40.9</v>
      </c>
      <c r="F1064" s="27">
        <v>85.9</v>
      </c>
      <c r="G1064" s="27">
        <v>33.5</v>
      </c>
      <c r="H1064" s="27">
        <v>28.8</v>
      </c>
      <c r="I1064" s="27">
        <v>93.1</v>
      </c>
      <c r="J1064" s="20" t="s">
        <v>891</v>
      </c>
      <c r="K1064" s="20" t="s">
        <v>891</v>
      </c>
      <c r="L1064" s="20" t="s">
        <v>891</v>
      </c>
      <c r="M1064" s="20" t="s">
        <v>890</v>
      </c>
      <c r="N1064" s="27">
        <v>34</v>
      </c>
      <c r="O1064" t="s">
        <v>84</v>
      </c>
      <c r="P1064">
        <v>38.5</v>
      </c>
      <c r="Q1064">
        <v>12.4</v>
      </c>
      <c r="R1064">
        <v>6.7</v>
      </c>
      <c r="S1064">
        <v>0.2</v>
      </c>
    </row>
    <row r="1065" spans="1:19" x14ac:dyDescent="0.35">
      <c r="A1065" s="26">
        <v>16012319644</v>
      </c>
      <c r="B1065" s="27" t="s">
        <v>384</v>
      </c>
      <c r="C1065" s="27">
        <v>5.47</v>
      </c>
      <c r="D1065" s="26">
        <v>16.899999999999999</v>
      </c>
      <c r="E1065" s="27">
        <v>48.2</v>
      </c>
      <c r="F1065" s="27">
        <v>88.1</v>
      </c>
      <c r="G1065" s="27">
        <v>35.1</v>
      </c>
      <c r="H1065" s="27">
        <v>30.9</v>
      </c>
      <c r="I1065" s="27">
        <v>122</v>
      </c>
      <c r="J1065" s="20" t="s">
        <v>891</v>
      </c>
      <c r="K1065" s="20" t="s">
        <v>891</v>
      </c>
      <c r="L1065" s="20" t="s">
        <v>891</v>
      </c>
      <c r="M1065" s="20" t="s">
        <v>890</v>
      </c>
      <c r="N1065" s="27">
        <v>36</v>
      </c>
      <c r="O1065" t="s">
        <v>84</v>
      </c>
      <c r="P1065">
        <v>39.5</v>
      </c>
      <c r="Q1065">
        <v>12.4</v>
      </c>
      <c r="R1065">
        <v>9</v>
      </c>
      <c r="S1065">
        <v>1.7</v>
      </c>
    </row>
    <row r="1066" spans="1:19" x14ac:dyDescent="0.35">
      <c r="A1066" s="26">
        <v>16012319645</v>
      </c>
      <c r="B1066" s="27" t="s">
        <v>385</v>
      </c>
      <c r="C1066" s="27">
        <v>4.3600000000000003</v>
      </c>
      <c r="D1066" s="26">
        <v>11.4</v>
      </c>
      <c r="E1066" s="27">
        <v>33.200000000000003</v>
      </c>
      <c r="F1066" s="27">
        <v>76.099999999999994</v>
      </c>
      <c r="G1066" s="27">
        <v>34.299999999999997</v>
      </c>
      <c r="H1066" s="27">
        <v>26.1</v>
      </c>
      <c r="I1066" s="27">
        <v>9.89</v>
      </c>
      <c r="J1066" s="20" t="s">
        <v>890</v>
      </c>
      <c r="K1066" s="20" t="s">
        <v>890</v>
      </c>
      <c r="L1066" s="21" t="s">
        <v>890</v>
      </c>
      <c r="M1066" s="21" t="s">
        <v>891</v>
      </c>
      <c r="N1066" s="27">
        <v>30.3</v>
      </c>
      <c r="O1066" t="s">
        <v>84</v>
      </c>
      <c r="P1066">
        <v>38.9</v>
      </c>
      <c r="Q1066">
        <v>14.3</v>
      </c>
      <c r="R1066">
        <v>11.8</v>
      </c>
      <c r="S1066">
        <v>2.7</v>
      </c>
    </row>
    <row r="1067" spans="1:19" x14ac:dyDescent="0.35">
      <c r="A1067" s="26">
        <v>16012319646</v>
      </c>
      <c r="B1067" s="27" t="s">
        <v>384</v>
      </c>
      <c r="C1067" s="27">
        <v>4.37</v>
      </c>
      <c r="D1067" s="26">
        <v>13.9</v>
      </c>
      <c r="E1067" s="27">
        <v>40.200000000000003</v>
      </c>
      <c r="F1067" s="27">
        <v>92</v>
      </c>
      <c r="G1067" s="27">
        <v>34.6</v>
      </c>
      <c r="H1067" s="27">
        <v>31.8</v>
      </c>
      <c r="I1067" s="27">
        <v>67.400000000000006</v>
      </c>
      <c r="J1067" s="20" t="s">
        <v>891</v>
      </c>
      <c r="K1067" s="20" t="s">
        <v>891</v>
      </c>
      <c r="L1067" s="20" t="s">
        <v>891</v>
      </c>
      <c r="M1067" s="20" t="s">
        <v>890</v>
      </c>
      <c r="N1067" s="27">
        <v>35.5</v>
      </c>
      <c r="O1067" t="s">
        <v>84</v>
      </c>
      <c r="P1067">
        <v>41.8</v>
      </c>
      <c r="Q1067">
        <v>12.4</v>
      </c>
      <c r="R1067">
        <v>8.6</v>
      </c>
      <c r="S1067">
        <v>1.1000000000000001</v>
      </c>
    </row>
    <row r="1068" spans="1:19" x14ac:dyDescent="0.35">
      <c r="A1068" s="26">
        <v>16012319647</v>
      </c>
      <c r="B1068" s="27" t="s">
        <v>384</v>
      </c>
      <c r="C1068" s="27">
        <v>4.9000000000000004</v>
      </c>
      <c r="D1068" s="26">
        <v>15.3</v>
      </c>
      <c r="E1068" s="27">
        <v>42.9</v>
      </c>
      <c r="F1068" s="27">
        <v>87.6</v>
      </c>
      <c r="G1068" s="27">
        <v>35.700000000000003</v>
      </c>
      <c r="H1068" s="27">
        <v>31.2</v>
      </c>
      <c r="I1068" s="27">
        <v>61</v>
      </c>
      <c r="J1068" s="20" t="s">
        <v>891</v>
      </c>
      <c r="K1068" s="20" t="s">
        <v>891</v>
      </c>
      <c r="L1068" s="20" t="s">
        <v>891</v>
      </c>
      <c r="M1068" s="20" t="s">
        <v>890</v>
      </c>
      <c r="N1068" s="27">
        <v>35.200000000000003</v>
      </c>
      <c r="O1068" t="s">
        <v>84</v>
      </c>
      <c r="P1068">
        <v>38.200000000000003</v>
      </c>
      <c r="Q1068">
        <v>11.9</v>
      </c>
      <c r="R1068">
        <v>12.7</v>
      </c>
      <c r="S1068">
        <v>1.5</v>
      </c>
    </row>
    <row r="1069" spans="1:19" x14ac:dyDescent="0.35">
      <c r="A1069" s="26">
        <v>16012319648</v>
      </c>
      <c r="B1069" s="27" t="s">
        <v>384</v>
      </c>
      <c r="C1069" s="27">
        <v>4.63</v>
      </c>
      <c r="D1069" s="26">
        <v>13.7</v>
      </c>
      <c r="E1069" s="27">
        <v>38.6</v>
      </c>
      <c r="F1069" s="27">
        <v>83.4</v>
      </c>
      <c r="G1069" s="27">
        <v>35.5</v>
      </c>
      <c r="H1069" s="27">
        <v>29.6</v>
      </c>
      <c r="I1069" s="27">
        <v>259</v>
      </c>
      <c r="J1069" s="20" t="s">
        <v>891</v>
      </c>
      <c r="K1069" s="20" t="s">
        <v>891</v>
      </c>
      <c r="L1069" s="20" t="s">
        <v>891</v>
      </c>
      <c r="M1069" s="20" t="s">
        <v>890</v>
      </c>
      <c r="N1069" s="27">
        <v>34.799999999999997</v>
      </c>
      <c r="O1069" t="s">
        <v>84</v>
      </c>
      <c r="P1069">
        <v>38.1</v>
      </c>
      <c r="Q1069">
        <v>12.6</v>
      </c>
      <c r="R1069">
        <v>11.7</v>
      </c>
      <c r="S1069">
        <v>1.6</v>
      </c>
    </row>
    <row r="1070" spans="1:19" x14ac:dyDescent="0.35">
      <c r="A1070" s="26">
        <v>16012319649</v>
      </c>
      <c r="B1070" s="27" t="s">
        <v>384</v>
      </c>
      <c r="C1070" s="27">
        <v>4.79</v>
      </c>
      <c r="D1070" s="26">
        <v>13.5</v>
      </c>
      <c r="E1070" s="27">
        <v>40.5</v>
      </c>
      <c r="F1070" s="27">
        <v>84.6</v>
      </c>
      <c r="G1070" s="27">
        <v>33.299999999999997</v>
      </c>
      <c r="H1070" s="27">
        <v>28.2</v>
      </c>
      <c r="I1070" s="27">
        <v>15</v>
      </c>
      <c r="J1070" s="21" t="s">
        <v>890</v>
      </c>
      <c r="K1070" s="20" t="s">
        <v>891</v>
      </c>
      <c r="L1070" s="21" t="s">
        <v>890</v>
      </c>
      <c r="M1070" s="20" t="s">
        <v>890</v>
      </c>
      <c r="N1070" s="27">
        <v>34.700000000000003</v>
      </c>
      <c r="O1070" t="s">
        <v>84</v>
      </c>
      <c r="P1070">
        <v>49</v>
      </c>
      <c r="Q1070">
        <v>15.9</v>
      </c>
      <c r="R1070">
        <v>17.600000000000001</v>
      </c>
      <c r="S1070">
        <v>7.1</v>
      </c>
    </row>
    <row r="1071" spans="1:19" x14ac:dyDescent="0.35">
      <c r="A1071" s="26">
        <v>16012319650</v>
      </c>
      <c r="B1071" s="27" t="s">
        <v>384</v>
      </c>
      <c r="C1071" s="27">
        <v>5.74</v>
      </c>
      <c r="D1071" s="26">
        <v>17</v>
      </c>
      <c r="E1071" s="27">
        <v>50.2</v>
      </c>
      <c r="F1071" s="27">
        <v>87.5</v>
      </c>
      <c r="G1071" s="27">
        <v>33.9</v>
      </c>
      <c r="H1071" s="27">
        <v>29.6</v>
      </c>
      <c r="I1071" s="27">
        <v>136</v>
      </c>
      <c r="J1071" s="20" t="s">
        <v>891</v>
      </c>
      <c r="K1071" s="20" t="s">
        <v>891</v>
      </c>
      <c r="L1071" s="20" t="s">
        <v>891</v>
      </c>
      <c r="M1071" s="20" t="s">
        <v>890</v>
      </c>
      <c r="N1071" s="27">
        <v>32.299999999999997</v>
      </c>
      <c r="O1071" t="s">
        <v>84</v>
      </c>
      <c r="P1071">
        <v>40.4</v>
      </c>
      <c r="Q1071">
        <v>12.8</v>
      </c>
      <c r="R1071">
        <v>16.399999999999999</v>
      </c>
      <c r="S1071">
        <v>6.1</v>
      </c>
    </row>
    <row r="1072" spans="1:19" x14ac:dyDescent="0.35">
      <c r="A1072" s="26">
        <v>16012319651</v>
      </c>
      <c r="B1072" s="27" t="s">
        <v>384</v>
      </c>
      <c r="C1072" s="27">
        <v>4.9000000000000004</v>
      </c>
      <c r="D1072" s="26">
        <v>14.9</v>
      </c>
      <c r="E1072" s="27">
        <v>42.7</v>
      </c>
      <c r="F1072" s="27">
        <v>87.1</v>
      </c>
      <c r="G1072" s="27">
        <v>34.9</v>
      </c>
      <c r="H1072" s="27">
        <v>30.4</v>
      </c>
      <c r="I1072" s="27">
        <v>83.2</v>
      </c>
      <c r="J1072" s="20" t="s">
        <v>891</v>
      </c>
      <c r="K1072" s="20" t="s">
        <v>891</v>
      </c>
      <c r="L1072" s="20" t="s">
        <v>891</v>
      </c>
      <c r="M1072" s="20" t="s">
        <v>890</v>
      </c>
      <c r="N1072" s="27">
        <v>35.200000000000003</v>
      </c>
      <c r="O1072" t="s">
        <v>84</v>
      </c>
      <c r="P1072">
        <v>39.799999999999997</v>
      </c>
      <c r="Q1072">
        <v>12.6</v>
      </c>
      <c r="R1072">
        <v>10.9</v>
      </c>
      <c r="S1072">
        <v>1.3</v>
      </c>
    </row>
    <row r="1073" spans="1:19" x14ac:dyDescent="0.35">
      <c r="A1073" s="26">
        <v>16012319652</v>
      </c>
      <c r="B1073" s="27" t="s">
        <v>384</v>
      </c>
      <c r="C1073" s="27">
        <v>5.62</v>
      </c>
      <c r="D1073" s="26">
        <v>15.7</v>
      </c>
      <c r="E1073" s="27">
        <v>47.2</v>
      </c>
      <c r="F1073" s="27">
        <v>84</v>
      </c>
      <c r="G1073" s="27">
        <v>33.299999999999997</v>
      </c>
      <c r="H1073" s="27">
        <v>27.9</v>
      </c>
      <c r="I1073" s="27">
        <v>142</v>
      </c>
      <c r="J1073" s="20" t="s">
        <v>891</v>
      </c>
      <c r="K1073" s="20" t="s">
        <v>891</v>
      </c>
      <c r="L1073" s="20" t="s">
        <v>891</v>
      </c>
      <c r="M1073" s="20" t="s">
        <v>890</v>
      </c>
      <c r="N1073" s="27">
        <v>31.6</v>
      </c>
      <c r="O1073" t="s">
        <v>84</v>
      </c>
      <c r="P1073">
        <v>42</v>
      </c>
      <c r="Q1073">
        <v>13.7</v>
      </c>
      <c r="R1073">
        <v>18.3</v>
      </c>
      <c r="S1073">
        <v>6.3</v>
      </c>
    </row>
    <row r="1074" spans="1:19" x14ac:dyDescent="0.35">
      <c r="A1074" s="26">
        <v>16012319653</v>
      </c>
      <c r="B1074" s="27" t="s">
        <v>384</v>
      </c>
      <c r="C1074" s="27">
        <v>5.36</v>
      </c>
      <c r="D1074" s="26">
        <v>16.399999999999999</v>
      </c>
      <c r="E1074" s="27">
        <v>47.8</v>
      </c>
      <c r="F1074" s="27">
        <v>89.2</v>
      </c>
      <c r="G1074" s="27">
        <v>34.299999999999997</v>
      </c>
      <c r="H1074" s="27">
        <v>30.6</v>
      </c>
      <c r="I1074" s="27">
        <v>214</v>
      </c>
      <c r="J1074" s="20" t="s">
        <v>891</v>
      </c>
      <c r="K1074" s="20" t="s">
        <v>891</v>
      </c>
      <c r="L1074" s="20" t="s">
        <v>891</v>
      </c>
      <c r="M1074" s="20" t="s">
        <v>890</v>
      </c>
      <c r="N1074" s="27">
        <v>35.200000000000003</v>
      </c>
      <c r="O1074" t="s">
        <v>84</v>
      </c>
      <c r="P1074">
        <v>40.9</v>
      </c>
      <c r="Q1074">
        <v>12.5</v>
      </c>
      <c r="R1074">
        <v>12.1</v>
      </c>
      <c r="S1074">
        <v>1.1000000000000001</v>
      </c>
    </row>
    <row r="1075" spans="1:19" x14ac:dyDescent="0.35">
      <c r="A1075" s="26">
        <v>16012319654</v>
      </c>
      <c r="B1075" s="27" t="s">
        <v>384</v>
      </c>
      <c r="C1075" s="27">
        <v>5.0599999999999996</v>
      </c>
      <c r="D1075" s="26">
        <v>13</v>
      </c>
      <c r="E1075" s="27">
        <v>41.6</v>
      </c>
      <c r="F1075" s="27">
        <v>82.2</v>
      </c>
      <c r="G1075" s="27">
        <v>31.3</v>
      </c>
      <c r="H1075" s="27">
        <v>25.7</v>
      </c>
      <c r="I1075" s="27">
        <v>8.59</v>
      </c>
      <c r="J1075" s="21" t="s">
        <v>890</v>
      </c>
      <c r="K1075" s="20" t="s">
        <v>890</v>
      </c>
      <c r="L1075" s="21" t="s">
        <v>890</v>
      </c>
      <c r="M1075" s="20" t="s">
        <v>891</v>
      </c>
      <c r="N1075" s="27">
        <v>28.5</v>
      </c>
      <c r="O1075" t="s">
        <v>84</v>
      </c>
      <c r="P1075">
        <v>47.8</v>
      </c>
      <c r="Q1075">
        <v>16</v>
      </c>
      <c r="R1075">
        <v>10</v>
      </c>
      <c r="S1075">
        <v>0.8</v>
      </c>
    </row>
    <row r="1076" spans="1:19" x14ac:dyDescent="0.35">
      <c r="A1076" s="26">
        <v>16012319655</v>
      </c>
      <c r="B1076" s="27" t="s">
        <v>384</v>
      </c>
      <c r="C1076" s="27">
        <v>4.66</v>
      </c>
      <c r="D1076" s="26">
        <v>14.8</v>
      </c>
      <c r="E1076" s="27">
        <v>42.4</v>
      </c>
      <c r="F1076" s="27">
        <v>91</v>
      </c>
      <c r="G1076" s="27">
        <v>34.9</v>
      </c>
      <c r="H1076" s="27">
        <v>31.8</v>
      </c>
      <c r="I1076" s="27">
        <v>174</v>
      </c>
      <c r="J1076" s="20" t="s">
        <v>891</v>
      </c>
      <c r="K1076" s="20" t="s">
        <v>891</v>
      </c>
      <c r="L1076" s="20" t="s">
        <v>891</v>
      </c>
      <c r="M1076" s="20" t="s">
        <v>890</v>
      </c>
      <c r="N1076" s="27">
        <v>36.700000000000003</v>
      </c>
      <c r="O1076" t="s">
        <v>84</v>
      </c>
      <c r="P1076">
        <v>40.1</v>
      </c>
      <c r="Q1076">
        <v>12.2</v>
      </c>
      <c r="R1076">
        <v>13.7</v>
      </c>
      <c r="S1076">
        <v>1.8</v>
      </c>
    </row>
    <row r="1077" spans="1:19" x14ac:dyDescent="0.35">
      <c r="A1077" s="26">
        <v>16012319656</v>
      </c>
      <c r="B1077" s="27" t="s">
        <v>384</v>
      </c>
      <c r="C1077" s="27">
        <v>4.72</v>
      </c>
      <c r="D1077" s="26">
        <v>14.9</v>
      </c>
      <c r="E1077" s="27">
        <v>44.2</v>
      </c>
      <c r="F1077" s="27">
        <v>93.6</v>
      </c>
      <c r="G1077" s="27">
        <v>33.700000000000003</v>
      </c>
      <c r="H1077" s="27">
        <v>31.6</v>
      </c>
      <c r="I1077" s="27">
        <v>173</v>
      </c>
      <c r="J1077" s="20" t="s">
        <v>891</v>
      </c>
      <c r="K1077" s="20" t="s">
        <v>891</v>
      </c>
      <c r="L1077" s="20" t="s">
        <v>891</v>
      </c>
      <c r="M1077" s="20" t="s">
        <v>890</v>
      </c>
      <c r="N1077" s="27">
        <v>36.1</v>
      </c>
      <c r="O1077" t="s">
        <v>84</v>
      </c>
      <c r="P1077">
        <v>45.3</v>
      </c>
      <c r="Q1077">
        <v>13.2</v>
      </c>
      <c r="R1077">
        <v>13.5</v>
      </c>
      <c r="S1077">
        <v>1.9</v>
      </c>
    </row>
    <row r="1078" spans="1:19" x14ac:dyDescent="0.35">
      <c r="A1078" s="26">
        <v>16012319657</v>
      </c>
      <c r="B1078" s="27" t="s">
        <v>384</v>
      </c>
      <c r="C1078" s="27">
        <v>5.42</v>
      </c>
      <c r="D1078" s="26">
        <v>15.7</v>
      </c>
      <c r="E1078" s="27">
        <v>46.4</v>
      </c>
      <c r="F1078" s="27">
        <v>85.6</v>
      </c>
      <c r="G1078" s="27">
        <v>33.799999999999997</v>
      </c>
      <c r="H1078" s="27">
        <v>29</v>
      </c>
      <c r="I1078" s="27">
        <v>110</v>
      </c>
      <c r="J1078" s="20" t="s">
        <v>891</v>
      </c>
      <c r="K1078" s="20" t="s">
        <v>891</v>
      </c>
      <c r="L1078" s="20" t="s">
        <v>891</v>
      </c>
      <c r="M1078" s="20" t="s">
        <v>890</v>
      </c>
      <c r="N1078" s="27">
        <v>33.5</v>
      </c>
      <c r="O1078" t="s">
        <v>84</v>
      </c>
      <c r="P1078">
        <v>37.6</v>
      </c>
      <c r="Q1078">
        <v>12.2</v>
      </c>
      <c r="R1078">
        <v>3.9</v>
      </c>
      <c r="S1078">
        <v>0.7</v>
      </c>
    </row>
    <row r="1079" spans="1:19" x14ac:dyDescent="0.35">
      <c r="A1079" s="26">
        <v>16012319658</v>
      </c>
      <c r="B1079" s="27" t="s">
        <v>384</v>
      </c>
      <c r="C1079" s="27">
        <v>5.18</v>
      </c>
      <c r="D1079" s="26">
        <v>16</v>
      </c>
      <c r="E1079" s="27">
        <v>46.4</v>
      </c>
      <c r="F1079" s="27">
        <v>89.6</v>
      </c>
      <c r="G1079" s="27">
        <v>34.5</v>
      </c>
      <c r="H1079" s="27">
        <v>30.9</v>
      </c>
      <c r="I1079" s="27">
        <v>73.099999999999994</v>
      </c>
      <c r="J1079" s="20" t="s">
        <v>891</v>
      </c>
      <c r="K1079" s="20" t="s">
        <v>891</v>
      </c>
      <c r="L1079" s="20" t="s">
        <v>891</v>
      </c>
      <c r="M1079" s="20" t="s">
        <v>890</v>
      </c>
      <c r="N1079" s="27">
        <v>35.6</v>
      </c>
      <c r="O1079" t="s">
        <v>84</v>
      </c>
      <c r="P1079">
        <v>36.799999999999997</v>
      </c>
      <c r="Q1079">
        <v>11.4</v>
      </c>
      <c r="R1079">
        <v>7.7</v>
      </c>
      <c r="S1079">
        <v>0.6</v>
      </c>
    </row>
    <row r="1080" spans="1:19" x14ac:dyDescent="0.35">
      <c r="A1080" s="26">
        <v>16012319659</v>
      </c>
      <c r="B1080" s="27" t="s">
        <v>384</v>
      </c>
      <c r="C1080" s="27">
        <v>4.84</v>
      </c>
      <c r="D1080" s="26">
        <v>14.2</v>
      </c>
      <c r="E1080" s="27">
        <v>43</v>
      </c>
      <c r="F1080" s="27">
        <v>88.8</v>
      </c>
      <c r="G1080" s="27">
        <v>33</v>
      </c>
      <c r="H1080" s="27">
        <v>29.3</v>
      </c>
      <c r="I1080" s="27">
        <v>55.3</v>
      </c>
      <c r="J1080" s="20" t="s">
        <v>891</v>
      </c>
      <c r="K1080" s="20" t="s">
        <v>891</v>
      </c>
      <c r="L1080" s="20" t="s">
        <v>891</v>
      </c>
      <c r="M1080" s="20" t="s">
        <v>890</v>
      </c>
      <c r="N1080" s="27">
        <v>33.4</v>
      </c>
      <c r="O1080" t="s">
        <v>84</v>
      </c>
      <c r="P1080">
        <v>40</v>
      </c>
      <c r="Q1080">
        <v>12.4</v>
      </c>
      <c r="R1080">
        <v>12.6</v>
      </c>
      <c r="S1080">
        <v>2.1</v>
      </c>
    </row>
    <row r="1081" spans="1:19" x14ac:dyDescent="0.35">
      <c r="A1081" s="26">
        <v>16012319660</v>
      </c>
      <c r="B1081" s="27" t="s">
        <v>384</v>
      </c>
      <c r="C1081" s="27">
        <v>4.8099999999999996</v>
      </c>
      <c r="D1081" s="26">
        <v>14.2</v>
      </c>
      <c r="E1081" s="27">
        <v>42.9</v>
      </c>
      <c r="F1081" s="27">
        <v>89.2</v>
      </c>
      <c r="G1081" s="27">
        <v>33.1</v>
      </c>
      <c r="H1081" s="27">
        <v>29.5</v>
      </c>
      <c r="I1081" s="27">
        <v>115</v>
      </c>
      <c r="J1081" s="20" t="s">
        <v>891</v>
      </c>
      <c r="K1081" s="20" t="s">
        <v>891</v>
      </c>
      <c r="L1081" s="20" t="s">
        <v>891</v>
      </c>
      <c r="M1081" s="20" t="s">
        <v>890</v>
      </c>
      <c r="N1081" s="27">
        <v>32.9</v>
      </c>
      <c r="O1081" t="s">
        <v>84</v>
      </c>
      <c r="P1081">
        <v>43.2</v>
      </c>
      <c r="Q1081">
        <v>13.2</v>
      </c>
      <c r="R1081">
        <v>7.9</v>
      </c>
      <c r="S1081">
        <v>1.2</v>
      </c>
    </row>
    <row r="1082" spans="1:19" x14ac:dyDescent="0.35">
      <c r="A1082" s="26">
        <v>16012319661</v>
      </c>
      <c r="B1082" s="27" t="s">
        <v>384</v>
      </c>
      <c r="C1082" s="27">
        <v>5.29</v>
      </c>
      <c r="D1082" s="26">
        <v>16.399999999999999</v>
      </c>
      <c r="E1082" s="27">
        <v>45.8</v>
      </c>
      <c r="F1082" s="27">
        <v>86.6</v>
      </c>
      <c r="G1082" s="27">
        <v>35.799999999999997</v>
      </c>
      <c r="H1082" s="27">
        <v>31</v>
      </c>
      <c r="I1082" s="27">
        <v>117</v>
      </c>
      <c r="J1082" s="20" t="s">
        <v>891</v>
      </c>
      <c r="K1082" s="20" t="s">
        <v>891</v>
      </c>
      <c r="L1082" s="20" t="s">
        <v>891</v>
      </c>
      <c r="M1082" s="20" t="s">
        <v>890</v>
      </c>
      <c r="N1082" s="27">
        <v>36.4</v>
      </c>
      <c r="O1082" t="s">
        <v>88</v>
      </c>
      <c r="P1082">
        <v>38.6</v>
      </c>
      <c r="Q1082">
        <v>12.3</v>
      </c>
      <c r="R1082">
        <v>11.2</v>
      </c>
      <c r="S1082">
        <v>1.5</v>
      </c>
    </row>
    <row r="1083" spans="1:19" x14ac:dyDescent="0.35">
      <c r="A1083" s="26">
        <v>16012319662</v>
      </c>
      <c r="B1083" s="27" t="s">
        <v>384</v>
      </c>
      <c r="C1083" s="27">
        <v>4.8099999999999996</v>
      </c>
      <c r="D1083" s="26">
        <v>13.8</v>
      </c>
      <c r="E1083" s="27">
        <v>42</v>
      </c>
      <c r="F1083" s="27">
        <v>87.3</v>
      </c>
      <c r="G1083" s="27">
        <v>32.9</v>
      </c>
      <c r="H1083" s="27">
        <v>28.7</v>
      </c>
      <c r="I1083" s="27">
        <v>106</v>
      </c>
      <c r="J1083" s="20" t="s">
        <v>891</v>
      </c>
      <c r="K1083" s="20" t="s">
        <v>891</v>
      </c>
      <c r="L1083" s="20" t="s">
        <v>891</v>
      </c>
      <c r="M1083" s="20" t="s">
        <v>890</v>
      </c>
      <c r="N1083" s="27">
        <v>32.299999999999997</v>
      </c>
      <c r="O1083" t="s">
        <v>84</v>
      </c>
      <c r="P1083">
        <v>41.4</v>
      </c>
      <c r="Q1083">
        <v>13.1</v>
      </c>
      <c r="R1083">
        <v>4</v>
      </c>
      <c r="S1083">
        <v>0.4</v>
      </c>
    </row>
    <row r="1084" spans="1:19" x14ac:dyDescent="0.35">
      <c r="A1084" s="26">
        <v>16012319663</v>
      </c>
      <c r="B1084" s="27" t="s">
        <v>384</v>
      </c>
      <c r="C1084" s="27">
        <v>5.28</v>
      </c>
      <c r="D1084" s="26">
        <v>16</v>
      </c>
      <c r="E1084" s="27">
        <v>47.3</v>
      </c>
      <c r="F1084" s="27">
        <v>89.6</v>
      </c>
      <c r="G1084" s="27">
        <v>33.799999999999997</v>
      </c>
      <c r="H1084" s="27">
        <v>30.3</v>
      </c>
      <c r="I1084" s="27">
        <v>172</v>
      </c>
      <c r="J1084" s="20" t="s">
        <v>891</v>
      </c>
      <c r="K1084" s="20" t="s">
        <v>891</v>
      </c>
      <c r="L1084" s="20" t="s">
        <v>891</v>
      </c>
      <c r="M1084" s="20" t="s">
        <v>890</v>
      </c>
      <c r="N1084" s="27">
        <v>36</v>
      </c>
      <c r="O1084" t="s">
        <v>84</v>
      </c>
      <c r="P1084">
        <v>42.1</v>
      </c>
      <c r="Q1084">
        <v>12.8</v>
      </c>
      <c r="R1084">
        <v>7.6</v>
      </c>
      <c r="S1084">
        <v>0.4</v>
      </c>
    </row>
    <row r="1085" spans="1:19" x14ac:dyDescent="0.35">
      <c r="A1085" s="26">
        <v>16012319664</v>
      </c>
      <c r="B1085" s="27" t="s">
        <v>384</v>
      </c>
      <c r="C1085" s="27">
        <v>5.42</v>
      </c>
      <c r="D1085" s="26">
        <v>16</v>
      </c>
      <c r="E1085" s="27">
        <v>46.2</v>
      </c>
      <c r="F1085" s="27">
        <v>85.2</v>
      </c>
      <c r="G1085" s="27">
        <v>34.6</v>
      </c>
      <c r="H1085" s="27">
        <v>29.5</v>
      </c>
      <c r="I1085" s="27">
        <v>186</v>
      </c>
      <c r="J1085" s="20" t="s">
        <v>891</v>
      </c>
      <c r="K1085" s="20" t="s">
        <v>891</v>
      </c>
      <c r="L1085" s="20" t="s">
        <v>891</v>
      </c>
      <c r="M1085" s="20" t="s">
        <v>890</v>
      </c>
      <c r="N1085" s="27">
        <v>33.700000000000003</v>
      </c>
      <c r="O1085" t="s">
        <v>84</v>
      </c>
      <c r="P1085">
        <v>39.700000000000003</v>
      </c>
      <c r="Q1085">
        <v>13</v>
      </c>
      <c r="R1085">
        <v>10.3</v>
      </c>
      <c r="S1085">
        <v>1.2</v>
      </c>
    </row>
    <row r="1086" spans="1:19" x14ac:dyDescent="0.35">
      <c r="A1086" s="26">
        <v>16012319665</v>
      </c>
      <c r="B1086" s="27" t="s">
        <v>384</v>
      </c>
      <c r="C1086" s="27">
        <v>5.05</v>
      </c>
      <c r="D1086" s="26">
        <v>15.6</v>
      </c>
      <c r="E1086" s="27">
        <v>46.7</v>
      </c>
      <c r="F1086" s="27">
        <v>92.5</v>
      </c>
      <c r="G1086" s="27">
        <v>33.4</v>
      </c>
      <c r="H1086" s="27">
        <v>30.9</v>
      </c>
      <c r="I1086" s="27">
        <v>78.7</v>
      </c>
      <c r="J1086" s="20" t="s">
        <v>891</v>
      </c>
      <c r="K1086" s="20" t="s">
        <v>891</v>
      </c>
      <c r="L1086" s="20" t="s">
        <v>891</v>
      </c>
      <c r="M1086" s="20" t="s">
        <v>890</v>
      </c>
      <c r="N1086" s="27">
        <v>34.700000000000003</v>
      </c>
      <c r="O1086" t="s">
        <v>84</v>
      </c>
      <c r="P1086">
        <v>44</v>
      </c>
      <c r="Q1086">
        <v>13.1</v>
      </c>
      <c r="R1086">
        <v>10.7</v>
      </c>
      <c r="S1086">
        <v>1.8</v>
      </c>
    </row>
    <row r="1087" spans="1:19" x14ac:dyDescent="0.35">
      <c r="A1087" s="26">
        <v>16012319667</v>
      </c>
      <c r="B1087" s="27" t="s">
        <v>384</v>
      </c>
      <c r="C1087" s="27">
        <v>4.57</v>
      </c>
      <c r="D1087" s="26">
        <v>14.4</v>
      </c>
      <c r="E1087" s="27">
        <v>43.2</v>
      </c>
      <c r="F1087" s="27">
        <v>94.5</v>
      </c>
      <c r="G1087" s="27">
        <v>33.299999999999997</v>
      </c>
      <c r="H1087" s="27">
        <v>31.5</v>
      </c>
      <c r="I1087" s="27">
        <v>86.7</v>
      </c>
      <c r="J1087" s="20" t="s">
        <v>891</v>
      </c>
      <c r="K1087" s="20" t="s">
        <v>891</v>
      </c>
      <c r="L1087" s="20" t="s">
        <v>891</v>
      </c>
      <c r="M1087" s="20" t="s">
        <v>890</v>
      </c>
      <c r="N1087" s="27">
        <v>35.799999999999997</v>
      </c>
      <c r="O1087" t="s">
        <v>84</v>
      </c>
      <c r="P1087">
        <v>45.4</v>
      </c>
      <c r="Q1087">
        <v>13.1</v>
      </c>
      <c r="R1087">
        <v>12</v>
      </c>
      <c r="S1087">
        <v>1</v>
      </c>
    </row>
    <row r="1088" spans="1:19" x14ac:dyDescent="0.35">
      <c r="A1088" s="26">
        <v>16012319668</v>
      </c>
      <c r="B1088" s="27" t="s">
        <v>385</v>
      </c>
      <c r="C1088" s="27">
        <v>5.09</v>
      </c>
      <c r="D1088" s="26">
        <v>16.100000000000001</v>
      </c>
      <c r="E1088" s="27">
        <v>46.1</v>
      </c>
      <c r="F1088" s="27">
        <v>90.6</v>
      </c>
      <c r="G1088" s="27">
        <v>34.9</v>
      </c>
      <c r="H1088" s="27">
        <v>31.6</v>
      </c>
      <c r="I1088" s="27">
        <v>97.1</v>
      </c>
      <c r="J1088" s="21" t="s">
        <v>891</v>
      </c>
      <c r="K1088" s="20" t="s">
        <v>891</v>
      </c>
      <c r="L1088" s="20" t="s">
        <v>891</v>
      </c>
      <c r="M1088" s="20" t="s">
        <v>890</v>
      </c>
      <c r="N1088" s="27">
        <v>37.6</v>
      </c>
      <c r="O1088" t="s">
        <v>84</v>
      </c>
      <c r="P1088">
        <v>40.299999999999997</v>
      </c>
      <c r="Q1088">
        <v>12.3</v>
      </c>
      <c r="R1088">
        <v>11.5</v>
      </c>
      <c r="S1088">
        <v>2.7</v>
      </c>
    </row>
    <row r="1089" spans="1:19" x14ac:dyDescent="0.35">
      <c r="A1089" s="26">
        <v>16012319669</v>
      </c>
      <c r="B1089" s="27" t="s">
        <v>384</v>
      </c>
      <c r="C1089" s="27">
        <v>5.94</v>
      </c>
      <c r="D1089" s="26">
        <v>15</v>
      </c>
      <c r="E1089" s="27">
        <v>47</v>
      </c>
      <c r="F1089" s="27">
        <v>79.099999999999994</v>
      </c>
      <c r="G1089" s="27">
        <v>31.9</v>
      </c>
      <c r="H1089" s="27">
        <v>25.3</v>
      </c>
      <c r="I1089" s="27">
        <v>68.2</v>
      </c>
      <c r="J1089" s="20" t="s">
        <v>891</v>
      </c>
      <c r="K1089" s="20" t="s">
        <v>891</v>
      </c>
      <c r="L1089" s="20" t="s">
        <v>891</v>
      </c>
      <c r="M1089" s="20" t="s">
        <v>890</v>
      </c>
      <c r="N1089" s="27">
        <v>29.5</v>
      </c>
      <c r="O1089" t="s">
        <v>84</v>
      </c>
      <c r="P1089">
        <v>38.4</v>
      </c>
      <c r="Q1089">
        <v>13.6</v>
      </c>
      <c r="R1089">
        <v>20.6</v>
      </c>
      <c r="S1089">
        <v>6.5</v>
      </c>
    </row>
    <row r="1090" spans="1:19" x14ac:dyDescent="0.35">
      <c r="A1090" s="26">
        <v>16012319670</v>
      </c>
      <c r="B1090" s="27" t="s">
        <v>384</v>
      </c>
      <c r="C1090" s="27">
        <v>5.49</v>
      </c>
      <c r="D1090" s="26">
        <v>16.399999999999999</v>
      </c>
      <c r="E1090" s="27">
        <v>47.6</v>
      </c>
      <c r="F1090" s="27">
        <v>86.7</v>
      </c>
      <c r="G1090" s="27">
        <v>34.5</v>
      </c>
      <c r="H1090" s="27">
        <v>29.9</v>
      </c>
      <c r="I1090" s="27">
        <v>26.7</v>
      </c>
      <c r="J1090" s="21" t="s">
        <v>890</v>
      </c>
      <c r="K1090" s="20" t="s">
        <v>891</v>
      </c>
      <c r="L1090" s="21" t="s">
        <v>890</v>
      </c>
      <c r="M1090" s="20" t="s">
        <v>890</v>
      </c>
      <c r="N1090" s="27">
        <v>34.1</v>
      </c>
      <c r="O1090" t="s">
        <v>84</v>
      </c>
      <c r="P1090">
        <v>40.4</v>
      </c>
      <c r="Q1090">
        <v>12.9</v>
      </c>
      <c r="R1090">
        <v>11.6</v>
      </c>
      <c r="S1090">
        <v>1.5</v>
      </c>
    </row>
    <row r="1091" spans="1:19" x14ac:dyDescent="0.35">
      <c r="A1091" s="26">
        <v>16012319671</v>
      </c>
      <c r="B1091" s="27" t="s">
        <v>384</v>
      </c>
      <c r="C1091" s="27">
        <v>5.12</v>
      </c>
      <c r="D1091" s="26">
        <v>15.4</v>
      </c>
      <c r="E1091" s="27">
        <v>45.7</v>
      </c>
      <c r="F1091" s="27">
        <v>89.3</v>
      </c>
      <c r="G1091" s="27">
        <v>33.700000000000003</v>
      </c>
      <c r="H1091" s="27">
        <v>30.1</v>
      </c>
      <c r="I1091" s="27">
        <v>122</v>
      </c>
      <c r="J1091" s="20" t="s">
        <v>891</v>
      </c>
      <c r="K1091" s="20" t="s">
        <v>891</v>
      </c>
      <c r="L1091" s="20" t="s">
        <v>891</v>
      </c>
      <c r="M1091" s="20" t="s">
        <v>890</v>
      </c>
      <c r="N1091" s="27">
        <v>34.299999999999997</v>
      </c>
      <c r="O1091" t="s">
        <v>84</v>
      </c>
      <c r="P1091">
        <v>42.7</v>
      </c>
      <c r="Q1091">
        <v>13.1</v>
      </c>
      <c r="R1091">
        <v>10</v>
      </c>
      <c r="S1091">
        <v>0.9</v>
      </c>
    </row>
    <row r="1092" spans="1:19" x14ac:dyDescent="0.35">
      <c r="A1092" s="26">
        <v>16012319672</v>
      </c>
      <c r="B1092" s="27" t="s">
        <v>384</v>
      </c>
      <c r="C1092" s="27">
        <v>5.08</v>
      </c>
      <c r="D1092" s="26">
        <v>15</v>
      </c>
      <c r="E1092" s="27">
        <v>43.9</v>
      </c>
      <c r="F1092" s="27">
        <v>86.4</v>
      </c>
      <c r="G1092" s="27">
        <v>34.200000000000003</v>
      </c>
      <c r="H1092" s="27">
        <v>29.5</v>
      </c>
      <c r="I1092" s="27">
        <v>56.2</v>
      </c>
      <c r="J1092" s="20" t="s">
        <v>891</v>
      </c>
      <c r="K1092" s="20" t="s">
        <v>891</v>
      </c>
      <c r="L1092" s="20" t="s">
        <v>891</v>
      </c>
      <c r="M1092" s="20" t="s">
        <v>890</v>
      </c>
      <c r="N1092" s="27">
        <v>33.9</v>
      </c>
      <c r="O1092" t="s">
        <v>84</v>
      </c>
      <c r="P1092">
        <v>42.3</v>
      </c>
      <c r="Q1092">
        <v>13.7</v>
      </c>
      <c r="R1092">
        <v>12.8</v>
      </c>
      <c r="S1092">
        <v>2.2000000000000002</v>
      </c>
    </row>
    <row r="1093" spans="1:19" x14ac:dyDescent="0.35">
      <c r="A1093" s="26">
        <v>16012319673</v>
      </c>
      <c r="B1093" s="27" t="s">
        <v>384</v>
      </c>
      <c r="C1093" s="27">
        <v>4.84</v>
      </c>
      <c r="D1093" s="26">
        <v>14.9</v>
      </c>
      <c r="E1093" s="27">
        <v>43</v>
      </c>
      <c r="F1093" s="27">
        <v>88.8</v>
      </c>
      <c r="G1093" s="27">
        <v>34.700000000000003</v>
      </c>
      <c r="H1093" s="27">
        <v>30.8</v>
      </c>
      <c r="I1093" s="27">
        <v>93.3</v>
      </c>
      <c r="J1093" s="20" t="s">
        <v>891</v>
      </c>
      <c r="K1093" s="20" t="s">
        <v>891</v>
      </c>
      <c r="L1093" s="20" t="s">
        <v>891</v>
      </c>
      <c r="M1093" s="20" t="s">
        <v>890</v>
      </c>
      <c r="N1093" s="27">
        <v>35</v>
      </c>
      <c r="O1093" t="s">
        <v>84</v>
      </c>
      <c r="P1093">
        <v>39.200000000000003</v>
      </c>
      <c r="Q1093">
        <v>12</v>
      </c>
      <c r="R1093">
        <v>8.9</v>
      </c>
      <c r="S1093">
        <v>1.6</v>
      </c>
    </row>
    <row r="1094" spans="1:19" x14ac:dyDescent="0.35">
      <c r="A1094" s="26">
        <v>16012319674</v>
      </c>
      <c r="B1094" s="27" t="s">
        <v>384</v>
      </c>
      <c r="C1094" s="27">
        <v>5.0199999999999996</v>
      </c>
      <c r="D1094" s="26">
        <v>16.100000000000001</v>
      </c>
      <c r="E1094" s="27">
        <v>45.5</v>
      </c>
      <c r="F1094" s="27">
        <v>90.6</v>
      </c>
      <c r="G1094" s="27">
        <v>35.4</v>
      </c>
      <c r="H1094" s="27">
        <v>32.1</v>
      </c>
      <c r="I1094" s="27">
        <v>71.400000000000006</v>
      </c>
      <c r="J1094" s="20" t="s">
        <v>891</v>
      </c>
      <c r="K1094" s="20" t="s">
        <v>891</v>
      </c>
      <c r="L1094" s="20" t="s">
        <v>891</v>
      </c>
      <c r="M1094" s="20" t="s">
        <v>890</v>
      </c>
      <c r="N1094" s="27">
        <v>35.9</v>
      </c>
      <c r="O1094" t="s">
        <v>84</v>
      </c>
      <c r="P1094">
        <v>42.2</v>
      </c>
      <c r="Q1094">
        <v>12.8</v>
      </c>
      <c r="R1094">
        <v>7.5</v>
      </c>
      <c r="S1094">
        <v>1</v>
      </c>
    </row>
    <row r="1095" spans="1:19" x14ac:dyDescent="0.35">
      <c r="A1095" s="26">
        <v>16012319675</v>
      </c>
      <c r="B1095" s="27" t="s">
        <v>384</v>
      </c>
      <c r="C1095" s="27">
        <v>4.9400000000000004</v>
      </c>
      <c r="D1095" s="26">
        <v>15.5</v>
      </c>
      <c r="E1095" s="27">
        <v>45.1</v>
      </c>
      <c r="F1095" s="27">
        <v>91.3</v>
      </c>
      <c r="G1095" s="27">
        <v>34.4</v>
      </c>
      <c r="H1095" s="27">
        <v>31.4</v>
      </c>
      <c r="I1095" s="27">
        <v>52.6</v>
      </c>
      <c r="J1095" s="20" t="s">
        <v>891</v>
      </c>
      <c r="K1095" s="20" t="s">
        <v>891</v>
      </c>
      <c r="L1095" s="20" t="s">
        <v>891</v>
      </c>
      <c r="M1095" s="20" t="s">
        <v>890</v>
      </c>
      <c r="N1095" s="27">
        <v>36.6</v>
      </c>
      <c r="O1095" t="s">
        <v>84</v>
      </c>
      <c r="P1095">
        <v>45.2</v>
      </c>
      <c r="Q1095">
        <v>13.6</v>
      </c>
      <c r="R1095">
        <v>19.899999999999999</v>
      </c>
      <c r="S1095">
        <v>7.1</v>
      </c>
    </row>
    <row r="1096" spans="1:19" x14ac:dyDescent="0.35">
      <c r="A1096" s="26">
        <v>16012319676</v>
      </c>
      <c r="B1096" s="27" t="s">
        <v>384</v>
      </c>
      <c r="C1096" s="27">
        <v>4</v>
      </c>
      <c r="D1096" s="26">
        <v>13.4</v>
      </c>
      <c r="E1096" s="27">
        <v>38.700000000000003</v>
      </c>
      <c r="F1096" s="27">
        <v>96.8</v>
      </c>
      <c r="G1096" s="27">
        <v>34.6</v>
      </c>
      <c r="H1096" s="27">
        <v>33.5</v>
      </c>
      <c r="I1096" s="27">
        <v>31.4</v>
      </c>
      <c r="J1096" s="20" t="s">
        <v>891</v>
      </c>
      <c r="K1096" s="20" t="s">
        <v>891</v>
      </c>
      <c r="L1096" s="21" t="s">
        <v>890</v>
      </c>
      <c r="M1096" s="20" t="s">
        <v>890</v>
      </c>
      <c r="N1096" s="27">
        <v>35</v>
      </c>
      <c r="O1096" t="s">
        <v>84</v>
      </c>
      <c r="P1096">
        <v>49.2</v>
      </c>
      <c r="Q1096">
        <v>13.9</v>
      </c>
      <c r="R1096">
        <v>19.100000000000001</v>
      </c>
      <c r="S1096">
        <v>9</v>
      </c>
    </row>
    <row r="1097" spans="1:19" x14ac:dyDescent="0.35">
      <c r="A1097" s="26">
        <v>16012319677</v>
      </c>
      <c r="B1097" s="27" t="s">
        <v>384</v>
      </c>
      <c r="C1097" s="27">
        <v>4.2699999999999996</v>
      </c>
      <c r="D1097" s="26">
        <v>12.4</v>
      </c>
      <c r="E1097" s="27">
        <v>38.1</v>
      </c>
      <c r="F1097" s="27">
        <v>89.2</v>
      </c>
      <c r="G1097" s="27">
        <v>32.5</v>
      </c>
      <c r="H1097" s="27">
        <v>29</v>
      </c>
      <c r="I1097" s="27">
        <v>138</v>
      </c>
      <c r="J1097" s="20" t="s">
        <v>891</v>
      </c>
      <c r="K1097" s="20" t="s">
        <v>891</v>
      </c>
      <c r="L1097" s="20" t="s">
        <v>891</v>
      </c>
      <c r="M1097" s="20" t="s">
        <v>891</v>
      </c>
      <c r="N1097" s="27">
        <v>32.6</v>
      </c>
      <c r="O1097" t="s">
        <v>84</v>
      </c>
      <c r="P1097">
        <v>43.2</v>
      </c>
      <c r="Q1097">
        <v>13.2</v>
      </c>
      <c r="R1097">
        <v>6.7</v>
      </c>
      <c r="S1097">
        <v>0.9</v>
      </c>
    </row>
    <row r="1098" spans="1:19" x14ac:dyDescent="0.35">
      <c r="A1098" s="26">
        <v>16012319678</v>
      </c>
      <c r="B1098" s="27" t="s">
        <v>385</v>
      </c>
      <c r="C1098" s="27">
        <v>4.8899999999999997</v>
      </c>
      <c r="D1098" s="26">
        <v>14.8</v>
      </c>
      <c r="E1098" s="27">
        <v>44.7</v>
      </c>
      <c r="F1098" s="27">
        <v>91.4</v>
      </c>
      <c r="G1098" s="27">
        <v>33.1</v>
      </c>
      <c r="H1098" s="27">
        <v>30.3</v>
      </c>
      <c r="I1098" s="27">
        <v>43</v>
      </c>
      <c r="J1098" s="21" t="s">
        <v>891</v>
      </c>
      <c r="K1098" s="20" t="s">
        <v>891</v>
      </c>
      <c r="L1098" s="21" t="s">
        <v>890</v>
      </c>
      <c r="M1098" s="20" t="s">
        <v>890</v>
      </c>
      <c r="N1098" s="27">
        <v>34.9</v>
      </c>
      <c r="O1098" t="s">
        <v>84</v>
      </c>
      <c r="P1098">
        <v>42.9</v>
      </c>
      <c r="Q1098">
        <v>13.1</v>
      </c>
      <c r="R1098">
        <v>10</v>
      </c>
      <c r="S1098">
        <v>1.5</v>
      </c>
    </row>
    <row r="1099" spans="1:19" x14ac:dyDescent="0.35">
      <c r="A1099" s="26">
        <v>16012319679</v>
      </c>
      <c r="B1099" s="27" t="s">
        <v>384</v>
      </c>
      <c r="C1099" s="27">
        <v>4.82</v>
      </c>
      <c r="D1099" s="26">
        <v>15</v>
      </c>
      <c r="E1099" s="27">
        <v>44.7</v>
      </c>
      <c r="F1099" s="27">
        <v>92.7</v>
      </c>
      <c r="G1099" s="27">
        <v>33.6</v>
      </c>
      <c r="H1099" s="27">
        <v>31.1</v>
      </c>
      <c r="I1099" s="27">
        <v>100</v>
      </c>
      <c r="J1099" s="20" t="s">
        <v>891</v>
      </c>
      <c r="K1099" s="20" t="s">
        <v>891</v>
      </c>
      <c r="L1099" s="20" t="s">
        <v>891</v>
      </c>
      <c r="M1099" s="20" t="s">
        <v>890</v>
      </c>
      <c r="N1099" s="27">
        <v>35.1</v>
      </c>
      <c r="O1099" t="s">
        <v>84</v>
      </c>
      <c r="P1099">
        <v>42.5</v>
      </c>
      <c r="Q1099">
        <v>12.6</v>
      </c>
      <c r="R1099">
        <v>11.9</v>
      </c>
      <c r="S1099">
        <v>1.7</v>
      </c>
    </row>
    <row r="1100" spans="1:19" x14ac:dyDescent="0.35">
      <c r="A1100" s="26">
        <v>16012319681</v>
      </c>
      <c r="B1100" s="27" t="s">
        <v>384</v>
      </c>
      <c r="C1100" s="27">
        <v>5.33</v>
      </c>
      <c r="D1100" s="26">
        <v>15.5</v>
      </c>
      <c r="E1100" s="27">
        <v>44.2</v>
      </c>
      <c r="F1100" s="27">
        <v>82.9</v>
      </c>
      <c r="G1100" s="27">
        <v>35.1</v>
      </c>
      <c r="H1100" s="27">
        <v>29.1</v>
      </c>
      <c r="I1100" s="27">
        <v>72.599999999999994</v>
      </c>
      <c r="J1100" s="20" t="s">
        <v>891</v>
      </c>
      <c r="K1100" s="20" t="s">
        <v>891</v>
      </c>
      <c r="L1100" s="20" t="s">
        <v>891</v>
      </c>
      <c r="M1100" s="20" t="s">
        <v>890</v>
      </c>
      <c r="N1100" s="27">
        <v>33.6</v>
      </c>
      <c r="O1100" t="s">
        <v>84</v>
      </c>
      <c r="P1100">
        <v>38.9</v>
      </c>
      <c r="Q1100">
        <v>13.1</v>
      </c>
      <c r="R1100">
        <v>10.3</v>
      </c>
      <c r="S1100">
        <v>1.1000000000000001</v>
      </c>
    </row>
    <row r="1101" spans="1:19" x14ac:dyDescent="0.35">
      <c r="A1101" s="26">
        <v>16012319682</v>
      </c>
      <c r="B1101" s="27" t="s">
        <v>384</v>
      </c>
      <c r="C1101" s="27">
        <v>5.39</v>
      </c>
      <c r="D1101" s="26">
        <v>14.5</v>
      </c>
      <c r="E1101" s="27">
        <v>43.8</v>
      </c>
      <c r="F1101" s="27">
        <v>81.3</v>
      </c>
      <c r="G1101" s="27">
        <v>33.1</v>
      </c>
      <c r="H1101" s="27">
        <v>26.9</v>
      </c>
      <c r="I1101" s="27">
        <v>52.6</v>
      </c>
      <c r="J1101" s="20" t="s">
        <v>891</v>
      </c>
      <c r="K1101" s="20" t="s">
        <v>891</v>
      </c>
      <c r="L1101" s="20" t="s">
        <v>891</v>
      </c>
      <c r="M1101" s="20" t="s">
        <v>890</v>
      </c>
      <c r="N1101" s="27">
        <v>30.5</v>
      </c>
      <c r="O1101" t="s">
        <v>84</v>
      </c>
      <c r="P1101">
        <v>39.4</v>
      </c>
      <c r="Q1101">
        <v>13.6</v>
      </c>
      <c r="R1101">
        <v>19.600000000000001</v>
      </c>
      <c r="S1101">
        <v>7.5</v>
      </c>
    </row>
    <row r="1102" spans="1:19" x14ac:dyDescent="0.35">
      <c r="A1102" s="26">
        <v>16012319683</v>
      </c>
      <c r="B1102" s="27" t="s">
        <v>384</v>
      </c>
      <c r="C1102" s="27">
        <v>4.79</v>
      </c>
      <c r="D1102" s="26">
        <v>14.7</v>
      </c>
      <c r="E1102" s="27">
        <v>41</v>
      </c>
      <c r="F1102" s="27">
        <v>85.6</v>
      </c>
      <c r="G1102" s="27">
        <v>35.9</v>
      </c>
      <c r="H1102" s="27">
        <v>30.7</v>
      </c>
      <c r="I1102" s="27">
        <v>31.3</v>
      </c>
      <c r="J1102" s="20" t="s">
        <v>891</v>
      </c>
      <c r="K1102" s="20" t="s">
        <v>891</v>
      </c>
      <c r="L1102" s="21" t="s">
        <v>890</v>
      </c>
      <c r="M1102" s="20" t="s">
        <v>890</v>
      </c>
      <c r="N1102" s="27">
        <v>35.700000000000003</v>
      </c>
      <c r="O1102" t="s">
        <v>84</v>
      </c>
      <c r="P1102">
        <v>38.5</v>
      </c>
      <c r="Q1102">
        <v>12.4</v>
      </c>
      <c r="R1102">
        <v>9.8000000000000007</v>
      </c>
      <c r="S1102">
        <v>1.4</v>
      </c>
    </row>
    <row r="1103" spans="1:19" x14ac:dyDescent="0.35">
      <c r="A1103" s="26">
        <v>16012319684</v>
      </c>
      <c r="B1103" s="27" t="s">
        <v>384</v>
      </c>
      <c r="C1103" s="27">
        <v>4.71</v>
      </c>
      <c r="D1103" s="26">
        <v>14.4</v>
      </c>
      <c r="E1103" s="27">
        <v>40.9</v>
      </c>
      <c r="F1103" s="27">
        <v>86.8</v>
      </c>
      <c r="G1103" s="27">
        <v>35.200000000000003</v>
      </c>
      <c r="H1103" s="27">
        <v>30.6</v>
      </c>
      <c r="I1103" s="27">
        <v>137</v>
      </c>
      <c r="J1103" s="20" t="s">
        <v>891</v>
      </c>
      <c r="K1103" s="20" t="s">
        <v>891</v>
      </c>
      <c r="L1103" s="20" t="s">
        <v>891</v>
      </c>
      <c r="M1103" s="20" t="s">
        <v>890</v>
      </c>
      <c r="N1103" s="27">
        <v>35.6</v>
      </c>
      <c r="O1103" t="s">
        <v>84</v>
      </c>
      <c r="P1103">
        <v>40.4</v>
      </c>
      <c r="Q1103">
        <v>13.1</v>
      </c>
      <c r="R1103">
        <v>19.100000000000001</v>
      </c>
      <c r="S1103">
        <v>5.6</v>
      </c>
    </row>
    <row r="1104" spans="1:19" x14ac:dyDescent="0.35">
      <c r="A1104" s="26">
        <v>16012319685</v>
      </c>
      <c r="B1104" s="27" t="s">
        <v>384</v>
      </c>
      <c r="C1104" s="27">
        <v>5.26</v>
      </c>
      <c r="D1104" s="26">
        <v>16.2</v>
      </c>
      <c r="E1104" s="27">
        <v>46.1</v>
      </c>
      <c r="F1104" s="27">
        <v>87.6</v>
      </c>
      <c r="G1104" s="27">
        <v>35.1</v>
      </c>
      <c r="H1104" s="27">
        <v>30.8</v>
      </c>
      <c r="I1104" s="27">
        <v>66.5</v>
      </c>
      <c r="J1104" s="20" t="s">
        <v>891</v>
      </c>
      <c r="K1104" s="20" t="s">
        <v>891</v>
      </c>
      <c r="L1104" s="20" t="s">
        <v>891</v>
      </c>
      <c r="M1104" s="20" t="s">
        <v>890</v>
      </c>
      <c r="N1104" s="27">
        <v>35.700000000000003</v>
      </c>
      <c r="O1104" t="s">
        <v>84</v>
      </c>
      <c r="P1104">
        <v>39.799999999999997</v>
      </c>
      <c r="Q1104">
        <v>12.5</v>
      </c>
      <c r="R1104">
        <v>8.3000000000000007</v>
      </c>
      <c r="S1104">
        <v>1.4</v>
      </c>
    </row>
    <row r="1105" spans="1:19" x14ac:dyDescent="0.35">
      <c r="A1105" s="26">
        <v>16012319686</v>
      </c>
      <c r="B1105" s="27" t="s">
        <v>384</v>
      </c>
      <c r="C1105" s="27">
        <v>4.66</v>
      </c>
      <c r="D1105" s="26">
        <v>14.2</v>
      </c>
      <c r="E1105" s="27">
        <v>41.8</v>
      </c>
      <c r="F1105" s="27">
        <v>89.7</v>
      </c>
      <c r="G1105" s="27">
        <v>34</v>
      </c>
      <c r="H1105" s="27">
        <v>30.5</v>
      </c>
      <c r="I1105" s="27">
        <v>48.7</v>
      </c>
      <c r="J1105" s="20" t="s">
        <v>891</v>
      </c>
      <c r="K1105" s="20" t="s">
        <v>891</v>
      </c>
      <c r="L1105" s="21" t="s">
        <v>890</v>
      </c>
      <c r="M1105" s="20" t="s">
        <v>890</v>
      </c>
      <c r="N1105" s="27">
        <v>34.9</v>
      </c>
      <c r="O1105" t="s">
        <v>84</v>
      </c>
      <c r="P1105">
        <v>41.4</v>
      </c>
      <c r="Q1105">
        <v>12.9</v>
      </c>
      <c r="R1105">
        <v>16.399999999999999</v>
      </c>
      <c r="S1105">
        <v>6.9</v>
      </c>
    </row>
    <row r="1106" spans="1:19" x14ac:dyDescent="0.35">
      <c r="A1106" s="26">
        <v>16012319687</v>
      </c>
      <c r="B1106" s="27" t="s">
        <v>384</v>
      </c>
      <c r="C1106" s="27">
        <v>5.03</v>
      </c>
      <c r="D1106" s="26">
        <v>14.7</v>
      </c>
      <c r="E1106" s="27">
        <v>42.4</v>
      </c>
      <c r="F1106" s="27">
        <v>84.3</v>
      </c>
      <c r="G1106" s="27">
        <v>34.700000000000003</v>
      </c>
      <c r="H1106" s="27">
        <v>29.2</v>
      </c>
      <c r="I1106" s="27">
        <v>99</v>
      </c>
      <c r="J1106" s="20" t="s">
        <v>891</v>
      </c>
      <c r="K1106" s="20" t="s">
        <v>891</v>
      </c>
      <c r="L1106" s="20" t="s">
        <v>891</v>
      </c>
      <c r="M1106" s="20" t="s">
        <v>890</v>
      </c>
      <c r="N1106" s="27">
        <v>33.799999999999997</v>
      </c>
      <c r="O1106" t="s">
        <v>84</v>
      </c>
      <c r="P1106">
        <v>36.799999999999997</v>
      </c>
      <c r="Q1106">
        <v>12.2</v>
      </c>
      <c r="R1106">
        <v>8.6</v>
      </c>
      <c r="S1106">
        <v>1.1000000000000001</v>
      </c>
    </row>
    <row r="1107" spans="1:19" x14ac:dyDescent="0.35">
      <c r="A1107" s="26">
        <v>16012319688</v>
      </c>
      <c r="B1107" s="27" t="s">
        <v>384</v>
      </c>
      <c r="C1107" s="27">
        <v>5.36</v>
      </c>
      <c r="D1107" s="26">
        <v>15.9</v>
      </c>
      <c r="E1107" s="27">
        <v>46.6</v>
      </c>
      <c r="F1107" s="27">
        <v>86.9</v>
      </c>
      <c r="G1107" s="27">
        <v>34.1</v>
      </c>
      <c r="H1107" s="27">
        <v>29.7</v>
      </c>
      <c r="I1107" s="27">
        <v>80.2</v>
      </c>
      <c r="J1107" s="20" t="s">
        <v>891</v>
      </c>
      <c r="K1107" s="20" t="s">
        <v>891</v>
      </c>
      <c r="L1107" s="20" t="s">
        <v>891</v>
      </c>
      <c r="M1107" s="20" t="s">
        <v>890</v>
      </c>
      <c r="N1107" s="27">
        <v>34.200000000000003</v>
      </c>
      <c r="O1107" t="s">
        <v>84</v>
      </c>
      <c r="P1107">
        <v>40.5</v>
      </c>
      <c r="Q1107">
        <v>13</v>
      </c>
      <c r="R1107">
        <v>7.9</v>
      </c>
      <c r="S1107">
        <v>1</v>
      </c>
    </row>
    <row r="1108" spans="1:19" x14ac:dyDescent="0.35">
      <c r="A1108" s="26">
        <v>16012319689</v>
      </c>
      <c r="B1108" s="27" t="s">
        <v>384</v>
      </c>
      <c r="C1108" s="27">
        <v>5.14</v>
      </c>
      <c r="D1108" s="26">
        <v>14.4</v>
      </c>
      <c r="E1108" s="27">
        <v>42.5</v>
      </c>
      <c r="F1108" s="27">
        <v>82.7</v>
      </c>
      <c r="G1108" s="27">
        <v>33.9</v>
      </c>
      <c r="H1108" s="27">
        <v>28</v>
      </c>
      <c r="I1108" s="27">
        <v>25.9</v>
      </c>
      <c r="J1108" s="21" t="s">
        <v>890</v>
      </c>
      <c r="K1108" s="20" t="s">
        <v>891</v>
      </c>
      <c r="L1108" s="21" t="s">
        <v>890</v>
      </c>
      <c r="M1108" s="20" t="s">
        <v>890</v>
      </c>
      <c r="N1108" s="27">
        <v>33.4</v>
      </c>
      <c r="O1108" t="s">
        <v>84</v>
      </c>
      <c r="P1108">
        <v>37.6</v>
      </c>
      <c r="Q1108">
        <v>12.6</v>
      </c>
      <c r="R1108">
        <v>14.7</v>
      </c>
      <c r="S1108">
        <v>5.8</v>
      </c>
    </row>
    <row r="1109" spans="1:19" x14ac:dyDescent="0.35">
      <c r="A1109" s="26">
        <v>16012319690</v>
      </c>
      <c r="B1109" s="27" t="s">
        <v>384</v>
      </c>
      <c r="C1109" s="27">
        <v>4.68</v>
      </c>
      <c r="D1109" s="26">
        <v>14.7</v>
      </c>
      <c r="E1109" s="27">
        <v>39.6</v>
      </c>
      <c r="F1109" s="27">
        <v>84.6</v>
      </c>
      <c r="G1109" s="27">
        <v>37.1</v>
      </c>
      <c r="H1109" s="27">
        <v>31.4</v>
      </c>
      <c r="I1109" s="27">
        <v>110</v>
      </c>
      <c r="J1109" s="20" t="s">
        <v>891</v>
      </c>
      <c r="K1109" s="20" t="s">
        <v>891</v>
      </c>
      <c r="L1109" s="20" t="s">
        <v>891</v>
      </c>
      <c r="M1109" s="20" t="s">
        <v>890</v>
      </c>
      <c r="N1109" s="27">
        <v>36.5</v>
      </c>
      <c r="O1109" t="s">
        <v>84</v>
      </c>
      <c r="P1109">
        <v>41.6</v>
      </c>
      <c r="Q1109">
        <v>13.7</v>
      </c>
      <c r="R1109">
        <v>8.6999999999999993</v>
      </c>
      <c r="S1109">
        <v>0.7</v>
      </c>
    </row>
    <row r="1110" spans="1:19" x14ac:dyDescent="0.35">
      <c r="A1110" s="26">
        <v>16012319691</v>
      </c>
      <c r="B1110" s="27" t="s">
        <v>384</v>
      </c>
      <c r="C1110" s="27">
        <v>5.55</v>
      </c>
      <c r="D1110" s="26">
        <v>15.3</v>
      </c>
      <c r="E1110" s="27">
        <v>45.7</v>
      </c>
      <c r="F1110" s="27">
        <v>82.3</v>
      </c>
      <c r="G1110" s="27">
        <v>33.5</v>
      </c>
      <c r="H1110" s="27">
        <v>27.6</v>
      </c>
      <c r="I1110" s="27">
        <v>51</v>
      </c>
      <c r="J1110" s="20" t="s">
        <v>891</v>
      </c>
      <c r="K1110" s="20" t="s">
        <v>891</v>
      </c>
      <c r="L1110" s="20" t="s">
        <v>891</v>
      </c>
      <c r="M1110" s="20" t="s">
        <v>890</v>
      </c>
      <c r="N1110" s="27">
        <v>31.8</v>
      </c>
      <c r="O1110" t="s">
        <v>84</v>
      </c>
      <c r="P1110">
        <v>40.1</v>
      </c>
      <c r="Q1110">
        <v>13.5</v>
      </c>
      <c r="R1110">
        <v>10.199999999999999</v>
      </c>
      <c r="S1110">
        <v>0.9</v>
      </c>
    </row>
    <row r="1111" spans="1:19" x14ac:dyDescent="0.35">
      <c r="A1111" s="26">
        <v>16012319692</v>
      </c>
      <c r="B1111" s="27" t="s">
        <v>385</v>
      </c>
      <c r="C1111" s="27">
        <v>4.05</v>
      </c>
      <c r="D1111" s="26">
        <v>12.3</v>
      </c>
      <c r="E1111" s="27">
        <v>36.6</v>
      </c>
      <c r="F1111" s="27">
        <v>90.4</v>
      </c>
      <c r="G1111" s="27">
        <v>33.6</v>
      </c>
      <c r="H1111" s="27">
        <v>30.4</v>
      </c>
      <c r="I1111" s="27">
        <v>36.4</v>
      </c>
      <c r="J1111" s="21" t="s">
        <v>891</v>
      </c>
      <c r="K1111" s="20" t="s">
        <v>891</v>
      </c>
      <c r="L1111" s="21" t="s">
        <v>890</v>
      </c>
      <c r="M1111" s="20" t="s">
        <v>890</v>
      </c>
      <c r="N1111" s="27">
        <v>35.1</v>
      </c>
      <c r="O1111" t="s">
        <v>84</v>
      </c>
      <c r="P1111">
        <v>41.6</v>
      </c>
      <c r="Q1111">
        <v>12.6</v>
      </c>
      <c r="R1111">
        <v>7.6</v>
      </c>
      <c r="S1111">
        <v>1</v>
      </c>
    </row>
    <row r="1112" spans="1:19" x14ac:dyDescent="0.35">
      <c r="A1112" s="26">
        <v>16012319693</v>
      </c>
      <c r="B1112" s="27" t="s">
        <v>384</v>
      </c>
      <c r="C1112" s="27">
        <v>5.05</v>
      </c>
      <c r="D1112" s="26">
        <v>15.5</v>
      </c>
      <c r="E1112" s="27">
        <v>44.4</v>
      </c>
      <c r="F1112" s="27">
        <v>87.9</v>
      </c>
      <c r="G1112" s="27">
        <v>34.9</v>
      </c>
      <c r="H1112" s="27">
        <v>30.7</v>
      </c>
      <c r="I1112" s="27">
        <v>80</v>
      </c>
      <c r="J1112" s="20" t="s">
        <v>891</v>
      </c>
      <c r="K1112" s="20" t="s">
        <v>891</v>
      </c>
      <c r="L1112" s="20" t="s">
        <v>891</v>
      </c>
      <c r="M1112" s="20" t="s">
        <v>890</v>
      </c>
      <c r="N1112" s="27">
        <v>34.799999999999997</v>
      </c>
      <c r="O1112" t="s">
        <v>84</v>
      </c>
      <c r="P1112">
        <v>44.6</v>
      </c>
      <c r="Q1112">
        <v>13.8</v>
      </c>
      <c r="R1112">
        <v>11.7</v>
      </c>
      <c r="S1112">
        <v>0.9</v>
      </c>
    </row>
    <row r="1113" spans="1:19" x14ac:dyDescent="0.35">
      <c r="A1113" s="26">
        <v>16012319694</v>
      </c>
      <c r="B1113" s="27" t="s">
        <v>384</v>
      </c>
      <c r="C1113" s="27">
        <v>4.95</v>
      </c>
      <c r="D1113" s="26">
        <v>15.7</v>
      </c>
      <c r="E1113" s="27">
        <v>45.6</v>
      </c>
      <c r="F1113" s="27">
        <v>92.1</v>
      </c>
      <c r="G1113" s="27">
        <v>34.4</v>
      </c>
      <c r="H1113" s="27">
        <v>31.7</v>
      </c>
      <c r="I1113" s="27">
        <v>82.8</v>
      </c>
      <c r="J1113" s="20" t="s">
        <v>891</v>
      </c>
      <c r="K1113" s="20" t="s">
        <v>891</v>
      </c>
      <c r="L1113" s="20" t="s">
        <v>891</v>
      </c>
      <c r="M1113" s="20" t="s">
        <v>890</v>
      </c>
      <c r="N1113" s="27">
        <v>36.200000000000003</v>
      </c>
      <c r="O1113" t="s">
        <v>84</v>
      </c>
      <c r="P1113">
        <v>42.5</v>
      </c>
      <c r="Q1113">
        <v>12.7</v>
      </c>
      <c r="R1113">
        <v>10.1</v>
      </c>
      <c r="S1113">
        <v>1.1000000000000001</v>
      </c>
    </row>
    <row r="1114" spans="1:19" x14ac:dyDescent="0.35">
      <c r="A1114" s="26">
        <v>16012319696</v>
      </c>
      <c r="B1114" s="27" t="s">
        <v>385</v>
      </c>
      <c r="C1114" s="27">
        <v>4.95</v>
      </c>
      <c r="D1114" s="26">
        <v>14.7</v>
      </c>
      <c r="E1114" s="27">
        <v>43.9</v>
      </c>
      <c r="F1114" s="27">
        <v>88.7</v>
      </c>
      <c r="G1114" s="27">
        <v>33.5</v>
      </c>
      <c r="H1114" s="27">
        <v>29.7</v>
      </c>
      <c r="I1114" s="27">
        <v>37.6</v>
      </c>
      <c r="J1114" s="21" t="s">
        <v>891</v>
      </c>
      <c r="K1114" s="20" t="s">
        <v>891</v>
      </c>
      <c r="L1114" s="21" t="s">
        <v>890</v>
      </c>
      <c r="M1114" s="20" t="s">
        <v>890</v>
      </c>
      <c r="N1114" s="27">
        <v>36.299999999999997</v>
      </c>
      <c r="O1114" t="s">
        <v>84</v>
      </c>
      <c r="P1114">
        <v>44.8</v>
      </c>
      <c r="Q1114">
        <v>13.8</v>
      </c>
      <c r="R1114">
        <v>7.1</v>
      </c>
      <c r="S1114">
        <v>1.2</v>
      </c>
    </row>
    <row r="1115" spans="1:19" x14ac:dyDescent="0.35">
      <c r="A1115" s="26">
        <v>16012319697</v>
      </c>
      <c r="B1115" s="27" t="s">
        <v>384</v>
      </c>
      <c r="C1115" s="27">
        <v>5.76</v>
      </c>
      <c r="D1115" s="26">
        <v>10.199999999999999</v>
      </c>
      <c r="E1115" s="27">
        <v>35.299999999999997</v>
      </c>
      <c r="F1115" s="27">
        <v>61.3</v>
      </c>
      <c r="G1115" s="27">
        <v>28.9</v>
      </c>
      <c r="H1115" s="27">
        <v>17.7</v>
      </c>
      <c r="I1115" s="27">
        <v>6.65</v>
      </c>
      <c r="J1115" s="21" t="s">
        <v>890</v>
      </c>
      <c r="K1115" s="20" t="s">
        <v>890</v>
      </c>
      <c r="L1115" s="21" t="s">
        <v>890</v>
      </c>
      <c r="M1115" s="20" t="s">
        <v>891</v>
      </c>
      <c r="N1115" s="27">
        <v>19.3</v>
      </c>
      <c r="O1115" t="s">
        <v>84</v>
      </c>
      <c r="P1115">
        <v>41.7</v>
      </c>
      <c r="Q1115">
        <v>21.2</v>
      </c>
      <c r="R1115">
        <v>19.5</v>
      </c>
      <c r="S1115">
        <v>8.1</v>
      </c>
    </row>
    <row r="1116" spans="1:19" x14ac:dyDescent="0.35">
      <c r="A1116" s="26">
        <v>16012319698</v>
      </c>
      <c r="B1116" s="27" t="s">
        <v>384</v>
      </c>
      <c r="C1116" s="27">
        <v>5.3</v>
      </c>
      <c r="D1116" s="26">
        <v>15.7</v>
      </c>
      <c r="E1116" s="27">
        <v>44.3</v>
      </c>
      <c r="F1116" s="27">
        <v>83.6</v>
      </c>
      <c r="G1116" s="27">
        <v>35.4</v>
      </c>
      <c r="H1116" s="27">
        <v>29.6</v>
      </c>
      <c r="I1116" s="27">
        <v>92.1</v>
      </c>
      <c r="J1116" s="20" t="s">
        <v>891</v>
      </c>
      <c r="K1116" s="20" t="s">
        <v>891</v>
      </c>
      <c r="L1116" s="20" t="s">
        <v>891</v>
      </c>
      <c r="M1116" s="20" t="s">
        <v>890</v>
      </c>
      <c r="N1116" s="27">
        <v>35.1</v>
      </c>
      <c r="O1116" t="s">
        <v>84</v>
      </c>
      <c r="P1116">
        <v>40.299999999999997</v>
      </c>
      <c r="Q1116">
        <v>13.4</v>
      </c>
      <c r="R1116">
        <v>23.8</v>
      </c>
      <c r="S1116">
        <v>9.3000000000000007</v>
      </c>
    </row>
    <row r="1117" spans="1:19" x14ac:dyDescent="0.35">
      <c r="A1117" s="26">
        <v>16012319699</v>
      </c>
      <c r="B1117" s="27" t="s">
        <v>384</v>
      </c>
      <c r="C1117" s="27">
        <v>5.07</v>
      </c>
      <c r="D1117" s="26">
        <v>15.5</v>
      </c>
      <c r="E1117" s="27">
        <v>45.5</v>
      </c>
      <c r="F1117" s="27">
        <v>89.7</v>
      </c>
      <c r="G1117" s="27">
        <v>34.1</v>
      </c>
      <c r="H1117" s="27">
        <v>30.6</v>
      </c>
      <c r="I1117" s="27">
        <v>119</v>
      </c>
      <c r="J1117" s="20" t="s">
        <v>891</v>
      </c>
      <c r="K1117" s="20" t="s">
        <v>891</v>
      </c>
      <c r="L1117" s="20" t="s">
        <v>891</v>
      </c>
      <c r="M1117" s="20" t="s">
        <v>890</v>
      </c>
      <c r="N1117" s="27">
        <v>35</v>
      </c>
      <c r="O1117" t="s">
        <v>84</v>
      </c>
      <c r="P1117">
        <v>42.2</v>
      </c>
      <c r="Q1117">
        <v>12.9</v>
      </c>
      <c r="R1117">
        <v>7.1</v>
      </c>
      <c r="S1117">
        <v>0.4</v>
      </c>
    </row>
    <row r="1118" spans="1:19" x14ac:dyDescent="0.35">
      <c r="A1118" s="26">
        <v>16012319701</v>
      </c>
      <c r="B1118" s="27" t="s">
        <v>384</v>
      </c>
      <c r="C1118" s="27">
        <v>5.48</v>
      </c>
      <c r="D1118" s="26">
        <v>16.100000000000001</v>
      </c>
      <c r="E1118" s="27">
        <v>47.7</v>
      </c>
      <c r="F1118" s="27">
        <v>87</v>
      </c>
      <c r="G1118" s="27">
        <v>33.799999999999997</v>
      </c>
      <c r="H1118" s="27">
        <v>29.4</v>
      </c>
      <c r="I1118" s="27">
        <v>64.900000000000006</v>
      </c>
      <c r="J1118" s="20" t="s">
        <v>891</v>
      </c>
      <c r="K1118" s="20" t="s">
        <v>891</v>
      </c>
      <c r="L1118" s="20" t="s">
        <v>891</v>
      </c>
      <c r="M1118" s="20" t="s">
        <v>890</v>
      </c>
      <c r="N1118" s="27">
        <v>34.4</v>
      </c>
      <c r="O1118" t="s">
        <v>84</v>
      </c>
      <c r="P1118">
        <v>38.4</v>
      </c>
      <c r="Q1118">
        <v>12.1</v>
      </c>
      <c r="R1118">
        <v>7.6</v>
      </c>
      <c r="S1118">
        <v>0.9</v>
      </c>
    </row>
    <row r="1119" spans="1:19" x14ac:dyDescent="0.35">
      <c r="A1119" s="26">
        <v>16012319702</v>
      </c>
      <c r="B1119" s="27" t="s">
        <v>384</v>
      </c>
      <c r="C1119" s="27">
        <v>5.17</v>
      </c>
      <c r="D1119" s="26">
        <v>15</v>
      </c>
      <c r="E1119" s="27">
        <v>44.1</v>
      </c>
      <c r="F1119" s="27">
        <v>85.3</v>
      </c>
      <c r="G1119" s="27">
        <v>34</v>
      </c>
      <c r="H1119" s="27">
        <v>29</v>
      </c>
      <c r="I1119" s="27">
        <v>55.7</v>
      </c>
      <c r="J1119" s="20" t="s">
        <v>891</v>
      </c>
      <c r="K1119" s="20" t="s">
        <v>891</v>
      </c>
      <c r="L1119" s="20" t="s">
        <v>891</v>
      </c>
      <c r="M1119" s="20" t="s">
        <v>890</v>
      </c>
      <c r="N1119" s="27">
        <v>33.799999999999997</v>
      </c>
      <c r="O1119" t="s">
        <v>84</v>
      </c>
      <c r="P1119">
        <v>38.4</v>
      </c>
      <c r="Q1119">
        <v>12.5</v>
      </c>
      <c r="R1119">
        <v>10.3</v>
      </c>
      <c r="S1119">
        <v>1</v>
      </c>
    </row>
    <row r="1120" spans="1:19" x14ac:dyDescent="0.35">
      <c r="A1120" s="26">
        <v>16012319703</v>
      </c>
      <c r="B1120" s="27" t="s">
        <v>384</v>
      </c>
      <c r="C1120" s="27">
        <v>4.83</v>
      </c>
      <c r="D1120" s="26">
        <v>13.9</v>
      </c>
      <c r="E1120" s="27">
        <v>40.700000000000003</v>
      </c>
      <c r="F1120" s="27">
        <v>84.3</v>
      </c>
      <c r="G1120" s="27">
        <v>34.200000000000003</v>
      </c>
      <c r="H1120" s="27">
        <v>28.8</v>
      </c>
      <c r="I1120" s="27">
        <v>27.3</v>
      </c>
      <c r="J1120" s="21" t="s">
        <v>890</v>
      </c>
      <c r="K1120" s="20" t="s">
        <v>891</v>
      </c>
      <c r="L1120" s="21" t="s">
        <v>890</v>
      </c>
      <c r="M1120" s="20" t="s">
        <v>890</v>
      </c>
      <c r="N1120" s="27">
        <v>31.5</v>
      </c>
      <c r="O1120" t="s">
        <v>84</v>
      </c>
      <c r="P1120">
        <v>40</v>
      </c>
      <c r="Q1120">
        <v>13.2</v>
      </c>
      <c r="R1120">
        <v>8.4</v>
      </c>
      <c r="S1120">
        <v>0.7</v>
      </c>
    </row>
    <row r="1121" spans="1:19" x14ac:dyDescent="0.35">
      <c r="A1121" s="26">
        <v>16012319704</v>
      </c>
      <c r="B1121" s="27" t="s">
        <v>384</v>
      </c>
      <c r="C1121" s="27">
        <v>5.09</v>
      </c>
      <c r="D1121" s="26">
        <v>14.7</v>
      </c>
      <c r="E1121" s="27">
        <v>44.1</v>
      </c>
      <c r="F1121" s="27">
        <v>86.6</v>
      </c>
      <c r="G1121" s="27">
        <v>33.299999999999997</v>
      </c>
      <c r="H1121" s="27">
        <v>28.9</v>
      </c>
      <c r="I1121" s="27">
        <v>91.9</v>
      </c>
      <c r="J1121" s="20" t="s">
        <v>891</v>
      </c>
      <c r="K1121" s="20" t="s">
        <v>891</v>
      </c>
      <c r="L1121" s="20" t="s">
        <v>891</v>
      </c>
      <c r="M1121" s="20" t="s">
        <v>890</v>
      </c>
      <c r="N1121" s="27">
        <v>32.700000000000003</v>
      </c>
      <c r="O1121" t="s">
        <v>84</v>
      </c>
      <c r="P1121">
        <v>40.6</v>
      </c>
      <c r="Q1121">
        <v>12.9</v>
      </c>
      <c r="R1121">
        <v>5.4</v>
      </c>
      <c r="S1121">
        <v>0</v>
      </c>
    </row>
    <row r="1122" spans="1:19" x14ac:dyDescent="0.35">
      <c r="A1122" s="26">
        <v>16012319705</v>
      </c>
      <c r="B1122" s="27" t="s">
        <v>384</v>
      </c>
      <c r="C1122" s="27">
        <v>5.55</v>
      </c>
      <c r="D1122" s="26">
        <v>16.399999999999999</v>
      </c>
      <c r="E1122" s="27">
        <v>47.3</v>
      </c>
      <c r="F1122" s="27">
        <v>85.2</v>
      </c>
      <c r="G1122" s="27">
        <v>34.700000000000003</v>
      </c>
      <c r="H1122" s="27">
        <v>29.5</v>
      </c>
      <c r="I1122" s="27">
        <v>149</v>
      </c>
      <c r="J1122" s="20" t="s">
        <v>891</v>
      </c>
      <c r="K1122" s="20" t="s">
        <v>891</v>
      </c>
      <c r="L1122" s="20" t="s">
        <v>891</v>
      </c>
      <c r="M1122" s="20" t="s">
        <v>890</v>
      </c>
      <c r="N1122" s="27">
        <v>34.9</v>
      </c>
      <c r="O1122" t="s">
        <v>84</v>
      </c>
      <c r="P1122">
        <v>41.1</v>
      </c>
      <c r="Q1122">
        <v>13.2</v>
      </c>
      <c r="R1122">
        <v>7.5</v>
      </c>
      <c r="S1122">
        <v>0.5</v>
      </c>
    </row>
    <row r="1123" spans="1:19" x14ac:dyDescent="0.35">
      <c r="A1123" s="26">
        <v>16012319706</v>
      </c>
      <c r="B1123" s="27" t="s">
        <v>384</v>
      </c>
      <c r="C1123" s="27">
        <v>5.2</v>
      </c>
      <c r="D1123" s="26">
        <v>15.4</v>
      </c>
      <c r="E1123" s="27">
        <v>44.6</v>
      </c>
      <c r="F1123" s="27">
        <v>85.8</v>
      </c>
      <c r="G1123" s="27">
        <v>34.5</v>
      </c>
      <c r="H1123" s="27">
        <v>29.6</v>
      </c>
      <c r="I1123" s="27">
        <v>163</v>
      </c>
      <c r="J1123" s="20" t="s">
        <v>891</v>
      </c>
      <c r="K1123" s="20" t="s">
        <v>891</v>
      </c>
      <c r="L1123" s="20" t="s">
        <v>891</v>
      </c>
      <c r="M1123" s="20" t="s">
        <v>890</v>
      </c>
      <c r="N1123" s="27">
        <v>34</v>
      </c>
      <c r="O1123" t="s">
        <v>84</v>
      </c>
      <c r="P1123">
        <v>40.700000000000003</v>
      </c>
      <c r="Q1123">
        <v>13.2</v>
      </c>
      <c r="R1123">
        <v>12.8</v>
      </c>
      <c r="S1123">
        <v>1.9</v>
      </c>
    </row>
    <row r="1124" spans="1:19" x14ac:dyDescent="0.35">
      <c r="A1124" s="26">
        <v>16012319707</v>
      </c>
      <c r="B1124" s="27" t="s">
        <v>384</v>
      </c>
      <c r="C1124" s="27">
        <v>5.1100000000000003</v>
      </c>
      <c r="D1124" s="26">
        <v>16.2</v>
      </c>
      <c r="E1124" s="27">
        <v>47.3</v>
      </c>
      <c r="F1124" s="27">
        <v>92.6</v>
      </c>
      <c r="G1124" s="27">
        <v>34.200000000000003</v>
      </c>
      <c r="H1124" s="27">
        <v>31.7</v>
      </c>
      <c r="I1124" s="27">
        <v>188</v>
      </c>
      <c r="J1124" s="20" t="s">
        <v>891</v>
      </c>
      <c r="K1124" s="20" t="s">
        <v>891</v>
      </c>
      <c r="L1124" s="20" t="s">
        <v>891</v>
      </c>
      <c r="M1124" s="20" t="s">
        <v>890</v>
      </c>
      <c r="N1124" s="27">
        <v>36.799999999999997</v>
      </c>
      <c r="O1124" t="s">
        <v>84</v>
      </c>
      <c r="P1124">
        <v>43</v>
      </c>
      <c r="Q1124">
        <v>12.7</v>
      </c>
      <c r="R1124">
        <v>14.6</v>
      </c>
      <c r="S1124">
        <v>2</v>
      </c>
    </row>
    <row r="1125" spans="1:19" x14ac:dyDescent="0.35">
      <c r="A1125" s="26">
        <v>16012319708</v>
      </c>
      <c r="B1125" s="27" t="s">
        <v>384</v>
      </c>
      <c r="C1125" s="27">
        <v>5.0599999999999996</v>
      </c>
      <c r="D1125" s="26">
        <v>15.2</v>
      </c>
      <c r="E1125" s="27">
        <v>44</v>
      </c>
      <c r="F1125" s="27">
        <v>87</v>
      </c>
      <c r="G1125" s="27">
        <v>34.5</v>
      </c>
      <c r="H1125" s="27">
        <v>30</v>
      </c>
      <c r="I1125" s="27">
        <v>170</v>
      </c>
      <c r="J1125" s="20" t="s">
        <v>891</v>
      </c>
      <c r="K1125" s="20" t="s">
        <v>891</v>
      </c>
      <c r="L1125" s="20" t="s">
        <v>891</v>
      </c>
      <c r="M1125" s="20" t="s">
        <v>890</v>
      </c>
      <c r="N1125" s="27">
        <v>35.200000000000003</v>
      </c>
      <c r="O1125" t="s">
        <v>84</v>
      </c>
      <c r="P1125">
        <v>43.3</v>
      </c>
      <c r="Q1125">
        <v>13.8</v>
      </c>
      <c r="R1125">
        <v>8.5</v>
      </c>
      <c r="S1125">
        <v>1.5</v>
      </c>
    </row>
    <row r="1126" spans="1:19" x14ac:dyDescent="0.35">
      <c r="A1126" s="26">
        <v>16012319710</v>
      </c>
      <c r="B1126" s="27" t="s">
        <v>384</v>
      </c>
      <c r="C1126" s="27">
        <v>5.57</v>
      </c>
      <c r="D1126" s="26">
        <v>16.399999999999999</v>
      </c>
      <c r="E1126" s="27">
        <v>52.2</v>
      </c>
      <c r="F1126" s="27">
        <v>93.7</v>
      </c>
      <c r="G1126" s="27">
        <v>31.4</v>
      </c>
      <c r="H1126" s="27">
        <v>29.4</v>
      </c>
      <c r="I1126" s="27">
        <v>126</v>
      </c>
      <c r="J1126" s="20" t="s">
        <v>891</v>
      </c>
      <c r="K1126" s="20" t="s">
        <v>891</v>
      </c>
      <c r="L1126" s="20" t="s">
        <v>891</v>
      </c>
      <c r="M1126" s="20" t="s">
        <v>890</v>
      </c>
      <c r="N1126" s="27">
        <v>33.1</v>
      </c>
      <c r="O1126" t="s">
        <v>84</v>
      </c>
      <c r="P1126">
        <v>45.7</v>
      </c>
      <c r="Q1126">
        <v>13.7</v>
      </c>
      <c r="R1126">
        <v>10.6</v>
      </c>
      <c r="S1126">
        <v>2.2999999999999998</v>
      </c>
    </row>
    <row r="1127" spans="1:19" x14ac:dyDescent="0.35">
      <c r="A1127" s="26">
        <v>16012319711</v>
      </c>
      <c r="B1127" s="27" t="s">
        <v>384</v>
      </c>
      <c r="C1127" s="27">
        <v>5.07</v>
      </c>
      <c r="D1127" s="26">
        <v>15.5</v>
      </c>
      <c r="E1127" s="27">
        <v>47.4</v>
      </c>
      <c r="F1127" s="27">
        <v>93.5</v>
      </c>
      <c r="G1127" s="27">
        <v>32.700000000000003</v>
      </c>
      <c r="H1127" s="27">
        <v>30.6</v>
      </c>
      <c r="I1127" s="27">
        <v>63.4</v>
      </c>
      <c r="J1127" s="20" t="s">
        <v>891</v>
      </c>
      <c r="K1127" s="20" t="s">
        <v>891</v>
      </c>
      <c r="L1127" s="20" t="s">
        <v>891</v>
      </c>
      <c r="M1127" s="20" t="s">
        <v>890</v>
      </c>
      <c r="N1127" s="27">
        <v>34</v>
      </c>
      <c r="O1127" t="s">
        <v>84</v>
      </c>
      <c r="P1127">
        <v>48.2</v>
      </c>
      <c r="Q1127">
        <v>14.4</v>
      </c>
      <c r="R1127">
        <v>10.1</v>
      </c>
      <c r="S1127">
        <v>1</v>
      </c>
    </row>
    <row r="1128" spans="1:19" x14ac:dyDescent="0.35">
      <c r="A1128" s="26">
        <v>16012319712</v>
      </c>
      <c r="B1128" s="27" t="s">
        <v>384</v>
      </c>
      <c r="C1128" s="27">
        <v>5.36</v>
      </c>
      <c r="D1128" s="26">
        <v>15.8</v>
      </c>
      <c r="E1128" s="27">
        <v>49.6</v>
      </c>
      <c r="F1128" s="27">
        <v>92.5</v>
      </c>
      <c r="G1128" s="27">
        <v>31.9</v>
      </c>
      <c r="H1128" s="27">
        <v>29.5</v>
      </c>
      <c r="I1128" s="27">
        <v>72</v>
      </c>
      <c r="J1128" s="20" t="s">
        <v>891</v>
      </c>
      <c r="K1128" s="20" t="s">
        <v>891</v>
      </c>
      <c r="L1128" s="20" t="s">
        <v>891</v>
      </c>
      <c r="M1128" s="20" t="s">
        <v>890</v>
      </c>
      <c r="N1128" s="27">
        <v>33.6</v>
      </c>
      <c r="O1128" t="s">
        <v>84</v>
      </c>
      <c r="P1128">
        <v>43.8</v>
      </c>
      <c r="Q1128">
        <v>13.1</v>
      </c>
      <c r="R1128">
        <v>6.6</v>
      </c>
      <c r="S1128">
        <v>1.2</v>
      </c>
    </row>
    <row r="1129" spans="1:19" x14ac:dyDescent="0.35">
      <c r="A1129" s="26">
        <v>16012319713</v>
      </c>
      <c r="B1129" s="27" t="s">
        <v>384</v>
      </c>
      <c r="C1129" s="27">
        <v>5.04</v>
      </c>
      <c r="D1129" s="26">
        <v>14.9</v>
      </c>
      <c r="E1129" s="27">
        <v>48.6</v>
      </c>
      <c r="F1129" s="27">
        <v>96.4</v>
      </c>
      <c r="G1129" s="27">
        <v>30.7</v>
      </c>
      <c r="H1129" s="27">
        <v>29.6</v>
      </c>
      <c r="I1129" s="27">
        <v>129</v>
      </c>
      <c r="J1129" s="20" t="s">
        <v>891</v>
      </c>
      <c r="K1129" s="20" t="s">
        <v>891</v>
      </c>
      <c r="L1129" s="20" t="s">
        <v>891</v>
      </c>
      <c r="M1129" s="20" t="s">
        <v>890</v>
      </c>
      <c r="N1129" s="27">
        <v>32.799999999999997</v>
      </c>
      <c r="O1129" t="s">
        <v>84</v>
      </c>
      <c r="P1129">
        <v>46.7</v>
      </c>
      <c r="Q1129">
        <v>13.2</v>
      </c>
      <c r="R1129">
        <v>13.2</v>
      </c>
      <c r="S1129">
        <v>1.8</v>
      </c>
    </row>
    <row r="1130" spans="1:19" x14ac:dyDescent="0.35">
      <c r="A1130" s="26">
        <v>16012319714</v>
      </c>
      <c r="B1130" s="27" t="s">
        <v>384</v>
      </c>
      <c r="C1130" s="27">
        <v>4.9000000000000004</v>
      </c>
      <c r="D1130" s="26">
        <v>15.7</v>
      </c>
      <c r="E1130" s="27">
        <v>46.7</v>
      </c>
      <c r="F1130" s="27">
        <v>95.3</v>
      </c>
      <c r="G1130" s="27">
        <v>33.6</v>
      </c>
      <c r="H1130" s="27">
        <v>32</v>
      </c>
      <c r="I1130" s="27">
        <v>73</v>
      </c>
      <c r="J1130" s="20" t="s">
        <v>891</v>
      </c>
      <c r="K1130" s="20" t="s">
        <v>891</v>
      </c>
      <c r="L1130" s="20" t="s">
        <v>891</v>
      </c>
      <c r="M1130" s="20" t="s">
        <v>890</v>
      </c>
      <c r="N1130" s="27">
        <v>37.4</v>
      </c>
      <c r="O1130" t="s">
        <v>84</v>
      </c>
      <c r="P1130">
        <v>45.3</v>
      </c>
      <c r="Q1130">
        <v>13.1</v>
      </c>
      <c r="R1130">
        <v>17.2</v>
      </c>
      <c r="S1130">
        <v>5.0999999999999996</v>
      </c>
    </row>
    <row r="1131" spans="1:19" x14ac:dyDescent="0.35">
      <c r="A1131" s="26">
        <v>16012319715</v>
      </c>
      <c r="B1131" s="27" t="s">
        <v>384</v>
      </c>
      <c r="C1131" s="27">
        <v>4.6100000000000003</v>
      </c>
      <c r="D1131" s="26">
        <v>15.1</v>
      </c>
      <c r="E1131" s="27">
        <v>46</v>
      </c>
      <c r="F1131" s="27">
        <v>99.8</v>
      </c>
      <c r="G1131" s="27">
        <v>32.799999999999997</v>
      </c>
      <c r="H1131" s="27">
        <v>32.799999999999997</v>
      </c>
      <c r="I1131" s="27">
        <v>373</v>
      </c>
      <c r="J1131" s="20" t="s">
        <v>891</v>
      </c>
      <c r="K1131" s="20" t="s">
        <v>891</v>
      </c>
      <c r="L1131" s="20" t="s">
        <v>891</v>
      </c>
      <c r="M1131" s="20" t="s">
        <v>890</v>
      </c>
      <c r="N1131" s="27">
        <v>35.799999999999997</v>
      </c>
      <c r="O1131" t="s">
        <v>84</v>
      </c>
      <c r="P1131">
        <v>44.8</v>
      </c>
      <c r="Q1131">
        <v>12.3</v>
      </c>
      <c r="R1131">
        <v>15.1</v>
      </c>
      <c r="S1131">
        <v>4.9000000000000004</v>
      </c>
    </row>
    <row r="1132" spans="1:19" x14ac:dyDescent="0.35">
      <c r="A1132" s="26">
        <v>16012319716</v>
      </c>
      <c r="B1132" s="27" t="s">
        <v>384</v>
      </c>
      <c r="C1132" s="27">
        <v>4.8899999999999997</v>
      </c>
      <c r="D1132" s="26">
        <v>14</v>
      </c>
      <c r="E1132" s="27">
        <v>43.5</v>
      </c>
      <c r="F1132" s="27">
        <v>89</v>
      </c>
      <c r="G1132" s="27">
        <v>32.200000000000003</v>
      </c>
      <c r="H1132" s="27">
        <v>28.6</v>
      </c>
      <c r="I1132" s="27">
        <v>315</v>
      </c>
      <c r="J1132" s="20" t="s">
        <v>891</v>
      </c>
      <c r="K1132" s="20" t="s">
        <v>891</v>
      </c>
      <c r="L1132" s="20" t="s">
        <v>891</v>
      </c>
      <c r="M1132" s="20" t="s">
        <v>890</v>
      </c>
      <c r="N1132" s="27">
        <v>32.6</v>
      </c>
      <c r="O1132" t="s">
        <v>84</v>
      </c>
      <c r="P1132">
        <v>44.5</v>
      </c>
      <c r="Q1132">
        <v>13.7</v>
      </c>
      <c r="R1132">
        <v>10.8</v>
      </c>
      <c r="S1132">
        <v>3.4</v>
      </c>
    </row>
    <row r="1133" spans="1:19" x14ac:dyDescent="0.35">
      <c r="A1133" s="26">
        <v>16012319717</v>
      </c>
      <c r="B1133" s="27" t="s">
        <v>384</v>
      </c>
      <c r="C1133" s="27">
        <v>4.7699999999999996</v>
      </c>
      <c r="D1133" s="26">
        <v>13.8</v>
      </c>
      <c r="E1133" s="27">
        <v>44.5</v>
      </c>
      <c r="F1133" s="27">
        <v>93.3</v>
      </c>
      <c r="G1133" s="27">
        <v>31</v>
      </c>
      <c r="H1133" s="27">
        <v>28.9</v>
      </c>
      <c r="I1133" s="27">
        <v>14.5</v>
      </c>
      <c r="J1133" s="21" t="s">
        <v>890</v>
      </c>
      <c r="K1133" s="20" t="s">
        <v>891</v>
      </c>
      <c r="L1133" s="21" t="s">
        <v>890</v>
      </c>
      <c r="M1133" s="20" t="s">
        <v>890</v>
      </c>
      <c r="N1133" s="27">
        <v>33.1</v>
      </c>
      <c r="O1133" t="s">
        <v>84</v>
      </c>
      <c r="P1133">
        <v>48.9</v>
      </c>
      <c r="Q1133">
        <v>14.2</v>
      </c>
      <c r="R1133">
        <v>8.6999999999999993</v>
      </c>
      <c r="S1133">
        <v>1.7</v>
      </c>
    </row>
    <row r="1134" spans="1:19" x14ac:dyDescent="0.35">
      <c r="A1134" s="26">
        <v>16012319718</v>
      </c>
      <c r="B1134" s="27" t="s">
        <v>384</v>
      </c>
      <c r="C1134" s="27">
        <v>4.4800000000000004</v>
      </c>
      <c r="D1134" s="26">
        <v>12.2</v>
      </c>
      <c r="E1134" s="27">
        <v>36.700000000000003</v>
      </c>
      <c r="F1134" s="27">
        <v>81.900000000000006</v>
      </c>
      <c r="G1134" s="27">
        <v>33.200000000000003</v>
      </c>
      <c r="H1134" s="27">
        <v>27.2</v>
      </c>
      <c r="I1134" s="27">
        <v>7.95</v>
      </c>
      <c r="J1134" s="21" t="s">
        <v>890</v>
      </c>
      <c r="K1134" s="20" t="s">
        <v>890</v>
      </c>
      <c r="L1134" s="21" t="s">
        <v>890</v>
      </c>
      <c r="M1134" s="20" t="s">
        <v>891</v>
      </c>
      <c r="N1134" s="27">
        <v>31.1</v>
      </c>
      <c r="O1134" t="s">
        <v>84</v>
      </c>
      <c r="P1134">
        <v>44.9</v>
      </c>
      <c r="Q1134">
        <v>15.1</v>
      </c>
      <c r="R1134">
        <v>12.4</v>
      </c>
      <c r="S1134">
        <v>1.9</v>
      </c>
    </row>
    <row r="1135" spans="1:19" x14ac:dyDescent="0.35">
      <c r="A1135" s="26">
        <v>16012319719</v>
      </c>
      <c r="B1135" s="27" t="s">
        <v>384</v>
      </c>
      <c r="C1135" s="27">
        <v>4.7699999999999996</v>
      </c>
      <c r="D1135" s="26">
        <v>14.7</v>
      </c>
      <c r="E1135" s="27">
        <v>43.1</v>
      </c>
      <c r="F1135" s="27">
        <v>90.4</v>
      </c>
      <c r="G1135" s="27">
        <v>34.1</v>
      </c>
      <c r="H1135" s="27">
        <v>30.8</v>
      </c>
      <c r="I1135" s="27">
        <v>95.4</v>
      </c>
      <c r="J1135" s="20" t="s">
        <v>891</v>
      </c>
      <c r="K1135" s="20" t="s">
        <v>891</v>
      </c>
      <c r="L1135" s="20" t="s">
        <v>891</v>
      </c>
      <c r="M1135" s="20" t="s">
        <v>890</v>
      </c>
      <c r="N1135" s="27">
        <v>35.5</v>
      </c>
      <c r="O1135" t="s">
        <v>84</v>
      </c>
      <c r="P1135">
        <v>43.8</v>
      </c>
      <c r="Q1135">
        <v>13.2</v>
      </c>
      <c r="R1135">
        <v>4.5999999999999996</v>
      </c>
      <c r="S1135">
        <v>0.2</v>
      </c>
    </row>
    <row r="1136" spans="1:19" x14ac:dyDescent="0.35">
      <c r="A1136" s="26">
        <v>16012319720</v>
      </c>
      <c r="B1136" s="27" t="s">
        <v>385</v>
      </c>
      <c r="C1136" s="27">
        <v>4.47</v>
      </c>
      <c r="D1136" s="26">
        <v>12.3</v>
      </c>
      <c r="E1136" s="27">
        <v>37.1</v>
      </c>
      <c r="F1136" s="27">
        <v>83</v>
      </c>
      <c r="G1136" s="27">
        <v>33.200000000000003</v>
      </c>
      <c r="H1136" s="27">
        <v>27.5</v>
      </c>
      <c r="I1136" s="27">
        <v>11.4</v>
      </c>
      <c r="J1136" s="20" t="s">
        <v>890</v>
      </c>
      <c r="K1136" s="20" t="s">
        <v>890</v>
      </c>
      <c r="L1136" s="21" t="s">
        <v>890</v>
      </c>
      <c r="M1136" s="20" t="s">
        <v>890</v>
      </c>
      <c r="N1136" s="27">
        <v>29.8</v>
      </c>
      <c r="O1136" t="s">
        <v>84</v>
      </c>
      <c r="P1136">
        <v>42.5</v>
      </c>
      <c r="Q1136">
        <v>14.1</v>
      </c>
      <c r="R1136">
        <v>13.9</v>
      </c>
      <c r="S1136">
        <v>2.2000000000000002</v>
      </c>
    </row>
    <row r="1137" spans="1:19" x14ac:dyDescent="0.35">
      <c r="A1137" s="26">
        <v>16012319721</v>
      </c>
      <c r="B1137" s="27" t="s">
        <v>385</v>
      </c>
      <c r="C1137" s="27">
        <v>4.08</v>
      </c>
      <c r="D1137" s="26">
        <v>11.1</v>
      </c>
      <c r="E1137" s="27">
        <v>34.1</v>
      </c>
      <c r="F1137" s="27">
        <v>83.6</v>
      </c>
      <c r="G1137" s="27">
        <v>32.6</v>
      </c>
      <c r="H1137" s="27">
        <v>27.2</v>
      </c>
      <c r="I1137" s="27">
        <v>8.48</v>
      </c>
      <c r="J1137" s="20" t="s">
        <v>890</v>
      </c>
      <c r="K1137" s="20" t="s">
        <v>890</v>
      </c>
      <c r="L1137" s="21" t="s">
        <v>890</v>
      </c>
      <c r="M1137" s="21" t="s">
        <v>891</v>
      </c>
      <c r="N1137" s="27">
        <v>32.299999999999997</v>
      </c>
      <c r="O1137" t="s">
        <v>84</v>
      </c>
      <c r="P1137">
        <v>42</v>
      </c>
      <c r="Q1137">
        <v>13.7</v>
      </c>
      <c r="R1137">
        <v>5</v>
      </c>
      <c r="S1137">
        <v>0.6</v>
      </c>
    </row>
    <row r="1138" spans="1:19" x14ac:dyDescent="0.35">
      <c r="A1138" s="26">
        <v>16012319722</v>
      </c>
      <c r="B1138" s="27" t="s">
        <v>384</v>
      </c>
      <c r="C1138" s="27">
        <v>4.5</v>
      </c>
      <c r="D1138" s="26">
        <v>13.1</v>
      </c>
      <c r="E1138" s="27">
        <v>38.299999999999997</v>
      </c>
      <c r="F1138" s="27">
        <v>85.1</v>
      </c>
      <c r="G1138" s="27">
        <v>34.200000000000003</v>
      </c>
      <c r="H1138" s="27">
        <v>29.1</v>
      </c>
      <c r="I1138" s="27">
        <v>27</v>
      </c>
      <c r="J1138" s="21" t="s">
        <v>890</v>
      </c>
      <c r="K1138" s="20" t="s">
        <v>891</v>
      </c>
      <c r="L1138" s="21" t="s">
        <v>890</v>
      </c>
      <c r="M1138" s="20" t="s">
        <v>890</v>
      </c>
      <c r="N1138" s="27">
        <v>35.4</v>
      </c>
      <c r="O1138" t="s">
        <v>84</v>
      </c>
      <c r="P1138">
        <v>42.5</v>
      </c>
      <c r="Q1138">
        <v>13.8</v>
      </c>
      <c r="R1138">
        <v>19.600000000000001</v>
      </c>
      <c r="S1138">
        <v>5.3</v>
      </c>
    </row>
    <row r="1139" spans="1:19" x14ac:dyDescent="0.35">
      <c r="A1139" s="26">
        <v>16012319723</v>
      </c>
      <c r="B1139" s="27" t="s">
        <v>385</v>
      </c>
      <c r="C1139" s="27">
        <v>4.71</v>
      </c>
      <c r="D1139" s="26">
        <v>14</v>
      </c>
      <c r="E1139" s="27">
        <v>40.700000000000003</v>
      </c>
      <c r="F1139" s="27">
        <v>86.4</v>
      </c>
      <c r="G1139" s="27">
        <v>34.4</v>
      </c>
      <c r="H1139" s="27">
        <v>29.7</v>
      </c>
      <c r="I1139" s="27">
        <v>85.4</v>
      </c>
      <c r="J1139" s="21" t="s">
        <v>891</v>
      </c>
      <c r="K1139" s="20" t="s">
        <v>891</v>
      </c>
      <c r="L1139" s="20" t="s">
        <v>891</v>
      </c>
      <c r="M1139" s="20" t="s">
        <v>890</v>
      </c>
      <c r="N1139" s="27">
        <v>33.799999999999997</v>
      </c>
      <c r="O1139" t="s">
        <v>84</v>
      </c>
      <c r="P1139">
        <v>39.1</v>
      </c>
      <c r="Q1139">
        <v>12.5</v>
      </c>
      <c r="R1139">
        <v>11.1</v>
      </c>
      <c r="S1139">
        <v>1.7</v>
      </c>
    </row>
    <row r="1140" spans="1:19" x14ac:dyDescent="0.35">
      <c r="A1140" s="26">
        <v>16012319724</v>
      </c>
      <c r="B1140" s="27" t="s">
        <v>384</v>
      </c>
      <c r="C1140" s="27">
        <v>5.31</v>
      </c>
      <c r="D1140" s="26">
        <v>15.9</v>
      </c>
      <c r="E1140" s="27">
        <v>45.7</v>
      </c>
      <c r="F1140" s="27">
        <v>86.1</v>
      </c>
      <c r="G1140" s="27">
        <v>34.799999999999997</v>
      </c>
      <c r="H1140" s="27">
        <v>29.9</v>
      </c>
      <c r="I1140" s="27">
        <v>119</v>
      </c>
      <c r="J1140" s="20" t="s">
        <v>891</v>
      </c>
      <c r="K1140" s="20" t="s">
        <v>891</v>
      </c>
      <c r="L1140" s="20" t="s">
        <v>891</v>
      </c>
      <c r="M1140" s="20" t="s">
        <v>890</v>
      </c>
      <c r="N1140" s="27">
        <v>35.5</v>
      </c>
      <c r="O1140" t="s">
        <v>84</v>
      </c>
      <c r="P1140">
        <v>42.3</v>
      </c>
      <c r="Q1140">
        <v>13.7</v>
      </c>
      <c r="R1140">
        <v>21.4</v>
      </c>
      <c r="S1140">
        <v>8.3000000000000007</v>
      </c>
    </row>
    <row r="1141" spans="1:19" x14ac:dyDescent="0.35">
      <c r="A1141" s="26">
        <v>16012319725</v>
      </c>
      <c r="B1141" s="27" t="s">
        <v>384</v>
      </c>
      <c r="C1141" s="27">
        <v>5.68</v>
      </c>
      <c r="D1141" s="26">
        <v>15.4</v>
      </c>
      <c r="E1141" s="27">
        <v>45</v>
      </c>
      <c r="F1141" s="27">
        <v>79.2</v>
      </c>
      <c r="G1141" s="27">
        <v>34.200000000000003</v>
      </c>
      <c r="H1141" s="27">
        <v>27.1</v>
      </c>
      <c r="I1141" s="27">
        <v>84</v>
      </c>
      <c r="J1141" s="20" t="s">
        <v>891</v>
      </c>
      <c r="K1141" s="20" t="s">
        <v>891</v>
      </c>
      <c r="L1141" s="20" t="s">
        <v>891</v>
      </c>
      <c r="M1141" s="20" t="s">
        <v>890</v>
      </c>
      <c r="N1141" s="27">
        <v>31.3</v>
      </c>
      <c r="O1141" t="s">
        <v>84</v>
      </c>
      <c r="P1141">
        <v>37</v>
      </c>
      <c r="Q1141">
        <v>13.2</v>
      </c>
      <c r="R1141">
        <v>6.6</v>
      </c>
      <c r="S1141">
        <v>0.6</v>
      </c>
    </row>
    <row r="1142" spans="1:19" x14ac:dyDescent="0.35">
      <c r="A1142" s="26">
        <v>16012319726</v>
      </c>
      <c r="B1142" s="27" t="s">
        <v>384</v>
      </c>
      <c r="C1142" s="27">
        <v>4.4400000000000004</v>
      </c>
      <c r="D1142" s="26">
        <v>12.2</v>
      </c>
      <c r="E1142" s="27">
        <v>37.700000000000003</v>
      </c>
      <c r="F1142" s="27">
        <v>84.9</v>
      </c>
      <c r="G1142" s="27">
        <v>32.4</v>
      </c>
      <c r="H1142" s="27">
        <v>27.5</v>
      </c>
      <c r="I1142" s="27">
        <v>10.5</v>
      </c>
      <c r="J1142" s="21" t="s">
        <v>890</v>
      </c>
      <c r="K1142" s="20" t="s">
        <v>890</v>
      </c>
      <c r="L1142" s="21" t="s">
        <v>890</v>
      </c>
      <c r="M1142" s="20" t="s">
        <v>891</v>
      </c>
      <c r="N1142" s="27">
        <v>32.700000000000003</v>
      </c>
      <c r="O1142" t="s">
        <v>84</v>
      </c>
      <c r="P1142">
        <v>41.3</v>
      </c>
      <c r="Q1142">
        <v>13.5</v>
      </c>
      <c r="R1142">
        <v>26.5</v>
      </c>
      <c r="S1142">
        <v>12.2</v>
      </c>
    </row>
    <row r="1143" spans="1:19" x14ac:dyDescent="0.35">
      <c r="A1143" s="26">
        <v>16012319727</v>
      </c>
      <c r="B1143" s="27" t="s">
        <v>384</v>
      </c>
      <c r="C1143" s="27">
        <v>4.93</v>
      </c>
      <c r="D1143" s="26">
        <v>16.2</v>
      </c>
      <c r="E1143" s="27">
        <v>46.2</v>
      </c>
      <c r="F1143" s="27">
        <v>93.7</v>
      </c>
      <c r="G1143" s="27">
        <v>35.1</v>
      </c>
      <c r="H1143" s="27">
        <v>32.9</v>
      </c>
      <c r="I1143" s="27">
        <v>407</v>
      </c>
      <c r="J1143" s="20" t="s">
        <v>891</v>
      </c>
      <c r="K1143" s="20" t="s">
        <v>891</v>
      </c>
      <c r="L1143" s="20" t="s">
        <v>891</v>
      </c>
      <c r="M1143" s="20" t="s">
        <v>890</v>
      </c>
      <c r="N1143" s="27">
        <v>38.6</v>
      </c>
      <c r="O1143" t="s">
        <v>84</v>
      </c>
      <c r="P1143">
        <v>41.4</v>
      </c>
      <c r="Q1143">
        <v>12.1</v>
      </c>
      <c r="R1143">
        <v>10.9</v>
      </c>
      <c r="S1143">
        <v>1.5</v>
      </c>
    </row>
    <row r="1144" spans="1:19" x14ac:dyDescent="0.35">
      <c r="A1144" s="26">
        <v>16012319729</v>
      </c>
      <c r="B1144" s="27" t="s">
        <v>384</v>
      </c>
      <c r="C1144" s="27">
        <v>5.13</v>
      </c>
      <c r="D1144" s="26">
        <v>15.4</v>
      </c>
      <c r="E1144" s="27">
        <v>43.7</v>
      </c>
      <c r="F1144" s="27">
        <v>85.2</v>
      </c>
      <c r="G1144" s="27">
        <v>35.200000000000003</v>
      </c>
      <c r="H1144" s="27">
        <v>30</v>
      </c>
      <c r="I1144" s="27">
        <v>93</v>
      </c>
      <c r="J1144" s="20" t="s">
        <v>891</v>
      </c>
      <c r="K1144" s="20" t="s">
        <v>891</v>
      </c>
      <c r="L1144" s="20" t="s">
        <v>891</v>
      </c>
      <c r="M1144" s="20" t="s">
        <v>890</v>
      </c>
      <c r="N1144" s="27">
        <v>35.6</v>
      </c>
      <c r="O1144" t="s">
        <v>84</v>
      </c>
      <c r="P1144">
        <v>37.299999999999997</v>
      </c>
      <c r="Q1144">
        <v>12.1</v>
      </c>
      <c r="R1144">
        <v>10.4</v>
      </c>
      <c r="S1144">
        <v>1.1000000000000001</v>
      </c>
    </row>
    <row r="1145" spans="1:19" x14ac:dyDescent="0.35">
      <c r="A1145" s="26">
        <v>16012319730</v>
      </c>
      <c r="B1145" s="27" t="s">
        <v>384</v>
      </c>
      <c r="C1145" s="27">
        <v>4.7699999999999996</v>
      </c>
      <c r="D1145" s="26">
        <v>14.1</v>
      </c>
      <c r="E1145" s="27">
        <v>39.9</v>
      </c>
      <c r="F1145" s="27">
        <v>83.6</v>
      </c>
      <c r="G1145" s="27">
        <v>35.299999999999997</v>
      </c>
      <c r="H1145" s="27">
        <v>29.6</v>
      </c>
      <c r="I1145" s="27">
        <v>124</v>
      </c>
      <c r="J1145" s="20" t="s">
        <v>891</v>
      </c>
      <c r="K1145" s="20" t="s">
        <v>891</v>
      </c>
      <c r="L1145" s="20" t="s">
        <v>891</v>
      </c>
      <c r="M1145" s="20" t="s">
        <v>890</v>
      </c>
      <c r="N1145" s="27">
        <v>34.5</v>
      </c>
      <c r="O1145" t="s">
        <v>84</v>
      </c>
      <c r="P1145">
        <v>38.799999999999997</v>
      </c>
      <c r="Q1145">
        <v>12.9</v>
      </c>
      <c r="R1145">
        <v>28.1</v>
      </c>
      <c r="S1145">
        <v>12</v>
      </c>
    </row>
    <row r="1146" spans="1:19" x14ac:dyDescent="0.35">
      <c r="A1146" s="26">
        <v>16012319731</v>
      </c>
      <c r="B1146" s="27" t="s">
        <v>385</v>
      </c>
      <c r="C1146" s="27">
        <v>4.66</v>
      </c>
      <c r="D1146" s="26">
        <v>13</v>
      </c>
      <c r="E1146" s="27">
        <v>38.9</v>
      </c>
      <c r="F1146" s="27">
        <v>83.5</v>
      </c>
      <c r="G1146" s="27">
        <v>33.4</v>
      </c>
      <c r="H1146" s="27">
        <v>27.9</v>
      </c>
      <c r="I1146" s="27">
        <v>9.23</v>
      </c>
      <c r="J1146" s="20" t="s">
        <v>890</v>
      </c>
      <c r="K1146" s="20" t="s">
        <v>890</v>
      </c>
      <c r="L1146" s="21" t="s">
        <v>890</v>
      </c>
      <c r="M1146" s="20" t="s">
        <v>890</v>
      </c>
      <c r="N1146" s="27">
        <v>31.1</v>
      </c>
      <c r="O1146" t="s">
        <v>84</v>
      </c>
      <c r="P1146">
        <v>40</v>
      </c>
      <c r="Q1146">
        <v>13.3</v>
      </c>
      <c r="R1146">
        <v>7.7</v>
      </c>
      <c r="S1146">
        <v>1.4</v>
      </c>
    </row>
    <row r="1147" spans="1:19" x14ac:dyDescent="0.35">
      <c r="A1147" s="26">
        <v>16012319732</v>
      </c>
      <c r="B1147" s="27" t="s">
        <v>385</v>
      </c>
      <c r="C1147" s="27">
        <v>5.7</v>
      </c>
      <c r="D1147" s="26">
        <v>15.3</v>
      </c>
      <c r="E1147" s="27">
        <v>45.9</v>
      </c>
      <c r="F1147" s="27">
        <v>80.5</v>
      </c>
      <c r="G1147" s="27">
        <v>33.299999999999997</v>
      </c>
      <c r="H1147" s="27">
        <v>26.8</v>
      </c>
      <c r="I1147" s="27">
        <v>112</v>
      </c>
      <c r="J1147" s="21" t="s">
        <v>891</v>
      </c>
      <c r="K1147" s="20" t="s">
        <v>891</v>
      </c>
      <c r="L1147" s="20" t="s">
        <v>891</v>
      </c>
      <c r="M1147" s="20" t="s">
        <v>890</v>
      </c>
      <c r="N1147" s="27">
        <v>31.5</v>
      </c>
      <c r="O1147" t="s">
        <v>84</v>
      </c>
      <c r="P1147">
        <v>38</v>
      </c>
      <c r="Q1147">
        <v>13.2</v>
      </c>
      <c r="R1147">
        <v>9</v>
      </c>
      <c r="S1147">
        <v>0.8</v>
      </c>
    </row>
    <row r="1148" spans="1:19" x14ac:dyDescent="0.35">
      <c r="A1148" s="26">
        <v>16012319733</v>
      </c>
      <c r="B1148" s="27" t="s">
        <v>384</v>
      </c>
      <c r="C1148" s="27">
        <v>5.39</v>
      </c>
      <c r="D1148" s="26">
        <v>15.5</v>
      </c>
      <c r="E1148" s="27">
        <v>44.7</v>
      </c>
      <c r="F1148" s="27">
        <v>82.9</v>
      </c>
      <c r="G1148" s="27">
        <v>34.700000000000003</v>
      </c>
      <c r="H1148" s="27">
        <v>28.8</v>
      </c>
      <c r="I1148" s="27">
        <v>57.2</v>
      </c>
      <c r="J1148" s="20" t="s">
        <v>891</v>
      </c>
      <c r="K1148" s="20" t="s">
        <v>891</v>
      </c>
      <c r="L1148" s="20" t="s">
        <v>891</v>
      </c>
      <c r="M1148" s="20" t="s">
        <v>890</v>
      </c>
      <c r="N1148" s="27">
        <v>33.5</v>
      </c>
      <c r="O1148" t="s">
        <v>84</v>
      </c>
      <c r="P1148">
        <v>38.4</v>
      </c>
      <c r="Q1148">
        <v>12.8</v>
      </c>
      <c r="R1148">
        <v>7.2</v>
      </c>
      <c r="S1148">
        <v>0.9</v>
      </c>
    </row>
    <row r="1149" spans="1:19" x14ac:dyDescent="0.35">
      <c r="A1149" s="26">
        <v>16012319734</v>
      </c>
      <c r="B1149" s="27" t="s">
        <v>385</v>
      </c>
      <c r="C1149" s="27">
        <v>4.53</v>
      </c>
      <c r="D1149" s="26">
        <v>12.3</v>
      </c>
      <c r="E1149" s="27">
        <v>36.700000000000003</v>
      </c>
      <c r="F1149" s="27">
        <v>81</v>
      </c>
      <c r="G1149" s="27">
        <v>33.5</v>
      </c>
      <c r="H1149" s="27">
        <v>27.2</v>
      </c>
      <c r="I1149" s="27">
        <v>49.1</v>
      </c>
      <c r="J1149" s="21" t="s">
        <v>891</v>
      </c>
      <c r="K1149" s="20" t="s">
        <v>891</v>
      </c>
      <c r="L1149" s="21" t="s">
        <v>890</v>
      </c>
      <c r="M1149" s="20" t="s">
        <v>890</v>
      </c>
      <c r="N1149" s="27">
        <v>31.1</v>
      </c>
      <c r="O1149" t="s">
        <v>84</v>
      </c>
      <c r="P1149">
        <v>39.200000000000003</v>
      </c>
      <c r="Q1149">
        <v>13.5</v>
      </c>
      <c r="R1149">
        <v>10.9</v>
      </c>
      <c r="S1149">
        <v>1.5</v>
      </c>
    </row>
    <row r="1150" spans="1:19" x14ac:dyDescent="0.35">
      <c r="A1150" s="26">
        <v>16012319735</v>
      </c>
      <c r="B1150" s="27" t="s">
        <v>384</v>
      </c>
      <c r="C1150" s="27">
        <v>4.87</v>
      </c>
      <c r="D1150" s="26">
        <v>14.7</v>
      </c>
      <c r="E1150" s="27">
        <v>43.4</v>
      </c>
      <c r="F1150" s="27">
        <v>89.1</v>
      </c>
      <c r="G1150" s="27">
        <v>33.9</v>
      </c>
      <c r="H1150" s="27">
        <v>30.2</v>
      </c>
      <c r="I1150" s="27">
        <v>144</v>
      </c>
      <c r="J1150" s="20" t="s">
        <v>891</v>
      </c>
      <c r="K1150" s="20" t="s">
        <v>891</v>
      </c>
      <c r="L1150" s="20" t="s">
        <v>891</v>
      </c>
      <c r="M1150" s="20" t="s">
        <v>890</v>
      </c>
      <c r="N1150" s="27">
        <v>35.299999999999997</v>
      </c>
      <c r="O1150" t="s">
        <v>84</v>
      </c>
      <c r="P1150">
        <v>40.9</v>
      </c>
      <c r="Q1150">
        <v>12.5</v>
      </c>
      <c r="R1150">
        <v>6.4</v>
      </c>
      <c r="S1150">
        <v>0.9</v>
      </c>
    </row>
    <row r="1151" spans="1:19" x14ac:dyDescent="0.35">
      <c r="A1151" s="26">
        <v>16012319736</v>
      </c>
      <c r="B1151" s="27" t="s">
        <v>384</v>
      </c>
      <c r="C1151" s="27">
        <v>5.56</v>
      </c>
      <c r="D1151" s="26">
        <v>15.7</v>
      </c>
      <c r="E1151" s="27">
        <v>44.4</v>
      </c>
      <c r="F1151" s="27">
        <v>79.900000000000006</v>
      </c>
      <c r="G1151" s="27">
        <v>35.4</v>
      </c>
      <c r="H1151" s="27">
        <v>28.2</v>
      </c>
      <c r="I1151" s="27">
        <v>168</v>
      </c>
      <c r="J1151" s="20" t="s">
        <v>891</v>
      </c>
      <c r="K1151" s="20" t="s">
        <v>891</v>
      </c>
      <c r="L1151" s="20" t="s">
        <v>891</v>
      </c>
      <c r="M1151" s="20" t="s">
        <v>890</v>
      </c>
      <c r="N1151" s="27">
        <v>32.6</v>
      </c>
      <c r="O1151" t="s">
        <v>84</v>
      </c>
      <c r="P1151">
        <v>37.200000000000003</v>
      </c>
      <c r="Q1151">
        <v>13.1</v>
      </c>
      <c r="R1151">
        <v>7.7</v>
      </c>
      <c r="S1151">
        <v>1.2</v>
      </c>
    </row>
    <row r="1152" spans="1:19" x14ac:dyDescent="0.35">
      <c r="A1152" s="26">
        <v>16012319737</v>
      </c>
      <c r="B1152" s="27" t="s">
        <v>384</v>
      </c>
      <c r="C1152" s="27">
        <v>5.04</v>
      </c>
      <c r="D1152" s="26">
        <v>15</v>
      </c>
      <c r="E1152" s="27">
        <v>41.6</v>
      </c>
      <c r="F1152" s="27">
        <v>82.5</v>
      </c>
      <c r="G1152" s="27">
        <v>36.1</v>
      </c>
      <c r="H1152" s="27">
        <v>29.8</v>
      </c>
      <c r="I1152" s="27">
        <v>76.400000000000006</v>
      </c>
      <c r="J1152" s="20" t="s">
        <v>891</v>
      </c>
      <c r="K1152" s="20" t="s">
        <v>891</v>
      </c>
      <c r="L1152" s="20" t="s">
        <v>891</v>
      </c>
      <c r="M1152" s="20" t="s">
        <v>890</v>
      </c>
      <c r="N1152" s="27">
        <v>35.700000000000003</v>
      </c>
      <c r="O1152" t="s">
        <v>84</v>
      </c>
      <c r="P1152">
        <v>36.6</v>
      </c>
      <c r="Q1152">
        <v>12.3</v>
      </c>
      <c r="R1152">
        <v>8.1</v>
      </c>
      <c r="S1152">
        <v>1.3</v>
      </c>
    </row>
    <row r="1153" spans="1:19" x14ac:dyDescent="0.35">
      <c r="A1153" s="26">
        <v>16012319738</v>
      </c>
      <c r="B1153" s="27" t="s">
        <v>384</v>
      </c>
      <c r="C1153" s="27">
        <v>4.8099999999999996</v>
      </c>
      <c r="D1153" s="26">
        <v>15</v>
      </c>
      <c r="E1153" s="27">
        <v>42.5</v>
      </c>
      <c r="F1153" s="27">
        <v>88.4</v>
      </c>
      <c r="G1153" s="27">
        <v>35.299999999999997</v>
      </c>
      <c r="H1153" s="27">
        <v>31.2</v>
      </c>
      <c r="I1153" s="27">
        <v>125</v>
      </c>
      <c r="J1153" s="20" t="s">
        <v>891</v>
      </c>
      <c r="K1153" s="20" t="s">
        <v>891</v>
      </c>
      <c r="L1153" s="20" t="s">
        <v>891</v>
      </c>
      <c r="M1153" s="20" t="s">
        <v>890</v>
      </c>
      <c r="N1153" s="27">
        <v>35.1</v>
      </c>
      <c r="O1153" t="s">
        <v>84</v>
      </c>
      <c r="P1153">
        <v>40.5</v>
      </c>
      <c r="Q1153">
        <v>12.5</v>
      </c>
      <c r="R1153">
        <v>11.2</v>
      </c>
      <c r="S1153">
        <v>1.9</v>
      </c>
    </row>
    <row r="1154" spans="1:19" x14ac:dyDescent="0.35">
      <c r="A1154" s="26">
        <v>16012319739</v>
      </c>
      <c r="B1154" s="27" t="s">
        <v>384</v>
      </c>
      <c r="C1154" s="27">
        <v>4.6399999999999997</v>
      </c>
      <c r="D1154" s="26">
        <v>14.7</v>
      </c>
      <c r="E1154" s="27">
        <v>41.6</v>
      </c>
      <c r="F1154" s="27">
        <v>89.7</v>
      </c>
      <c r="G1154" s="27">
        <v>35.299999999999997</v>
      </c>
      <c r="H1154" s="27">
        <v>31.7</v>
      </c>
      <c r="I1154" s="27">
        <v>190</v>
      </c>
      <c r="J1154" s="20" t="s">
        <v>891</v>
      </c>
      <c r="K1154" s="20" t="s">
        <v>891</v>
      </c>
      <c r="L1154" s="20" t="s">
        <v>891</v>
      </c>
      <c r="M1154" s="20" t="s">
        <v>890</v>
      </c>
      <c r="N1154" s="27">
        <v>35.9</v>
      </c>
      <c r="O1154" t="s">
        <v>84</v>
      </c>
      <c r="P1154">
        <v>40.9</v>
      </c>
      <c r="Q1154">
        <v>12.6</v>
      </c>
      <c r="R1154">
        <v>12.9</v>
      </c>
      <c r="S1154">
        <v>1.4</v>
      </c>
    </row>
    <row r="1155" spans="1:19" x14ac:dyDescent="0.35">
      <c r="A1155" s="26">
        <v>16012319740</v>
      </c>
      <c r="B1155" s="27" t="s">
        <v>384</v>
      </c>
      <c r="C1155" s="27">
        <v>5.1100000000000003</v>
      </c>
      <c r="D1155" s="26">
        <v>15.8</v>
      </c>
      <c r="E1155" s="27">
        <v>49.4</v>
      </c>
      <c r="F1155" s="27">
        <v>96.7</v>
      </c>
      <c r="G1155" s="27">
        <v>32</v>
      </c>
      <c r="H1155" s="27">
        <v>30.9</v>
      </c>
      <c r="I1155" s="27">
        <v>143</v>
      </c>
      <c r="J1155" s="20" t="s">
        <v>891</v>
      </c>
      <c r="K1155" s="20" t="s">
        <v>891</v>
      </c>
      <c r="L1155" s="20" t="s">
        <v>891</v>
      </c>
      <c r="M1155" s="20" t="s">
        <v>890</v>
      </c>
      <c r="N1155" s="27">
        <v>35.9</v>
      </c>
      <c r="O1155" t="s">
        <v>88</v>
      </c>
      <c r="P1155">
        <v>45.9</v>
      </c>
      <c r="Q1155">
        <v>12.8</v>
      </c>
      <c r="R1155">
        <v>6.5</v>
      </c>
      <c r="S1155">
        <v>0.9</v>
      </c>
    </row>
    <row r="1156" spans="1:19" x14ac:dyDescent="0.35">
      <c r="A1156" s="26">
        <v>16012319741</v>
      </c>
      <c r="B1156" s="27" t="s">
        <v>385</v>
      </c>
      <c r="C1156" s="27">
        <v>4.5199999999999996</v>
      </c>
      <c r="D1156" s="26">
        <v>12.2</v>
      </c>
      <c r="E1156" s="27">
        <v>39</v>
      </c>
      <c r="F1156" s="27">
        <v>86.3</v>
      </c>
      <c r="G1156" s="27">
        <v>31.3</v>
      </c>
      <c r="H1156" s="27">
        <v>27</v>
      </c>
      <c r="I1156" s="27">
        <v>10.3</v>
      </c>
      <c r="J1156" s="20" t="s">
        <v>890</v>
      </c>
      <c r="K1156" s="20" t="s">
        <v>890</v>
      </c>
      <c r="L1156" s="21" t="s">
        <v>890</v>
      </c>
      <c r="M1156" s="20" t="s">
        <v>890</v>
      </c>
      <c r="N1156" s="27">
        <v>31.6</v>
      </c>
      <c r="O1156" t="s">
        <v>84</v>
      </c>
      <c r="P1156">
        <v>47.8</v>
      </c>
      <c r="Q1156">
        <v>15.3</v>
      </c>
      <c r="R1156">
        <v>12.9</v>
      </c>
      <c r="S1156">
        <v>2.5</v>
      </c>
    </row>
    <row r="1157" spans="1:19" x14ac:dyDescent="0.35">
      <c r="A1157" s="26">
        <v>16012319742</v>
      </c>
      <c r="B1157" s="27" t="s">
        <v>384</v>
      </c>
      <c r="C1157" s="27">
        <v>4.13</v>
      </c>
      <c r="D1157" s="26">
        <v>13.3</v>
      </c>
      <c r="E1157" s="27">
        <v>40.1</v>
      </c>
      <c r="F1157" s="27">
        <v>97.1</v>
      </c>
      <c r="G1157" s="27">
        <v>33.200000000000003</v>
      </c>
      <c r="H1157" s="27">
        <v>32.200000000000003</v>
      </c>
      <c r="I1157" s="27">
        <v>170</v>
      </c>
      <c r="J1157" s="20" t="s">
        <v>891</v>
      </c>
      <c r="K1157" s="20" t="s">
        <v>891</v>
      </c>
      <c r="L1157" s="20" t="s">
        <v>891</v>
      </c>
      <c r="M1157" s="20" t="s">
        <v>890</v>
      </c>
      <c r="N1157" s="27">
        <v>34.6</v>
      </c>
      <c r="O1157" t="s">
        <v>84</v>
      </c>
      <c r="P1157">
        <v>46.9</v>
      </c>
      <c r="Q1157">
        <v>13.2</v>
      </c>
      <c r="R1157">
        <v>7.6</v>
      </c>
      <c r="S1157">
        <v>0.9</v>
      </c>
    </row>
    <row r="1158" spans="1:19" x14ac:dyDescent="0.35">
      <c r="A1158" s="26">
        <v>16012319743</v>
      </c>
      <c r="B1158" s="27" t="s">
        <v>384</v>
      </c>
      <c r="C1158" s="27">
        <v>5.28</v>
      </c>
      <c r="D1158" s="26">
        <v>15.1</v>
      </c>
      <c r="E1158" s="27">
        <v>45.5</v>
      </c>
      <c r="F1158" s="27">
        <v>86.2</v>
      </c>
      <c r="G1158" s="27">
        <v>33.200000000000003</v>
      </c>
      <c r="H1158" s="27">
        <v>28.6</v>
      </c>
      <c r="I1158" s="27">
        <v>108</v>
      </c>
      <c r="J1158" s="20" t="s">
        <v>891</v>
      </c>
      <c r="K1158" s="20" t="s">
        <v>891</v>
      </c>
      <c r="L1158" s="20" t="s">
        <v>891</v>
      </c>
      <c r="M1158" s="20" t="s">
        <v>890</v>
      </c>
      <c r="N1158" s="27">
        <v>33.200000000000003</v>
      </c>
      <c r="O1158" t="s">
        <v>84</v>
      </c>
      <c r="P1158">
        <v>39.9</v>
      </c>
      <c r="Q1158">
        <v>13</v>
      </c>
      <c r="R1158">
        <v>12.9</v>
      </c>
      <c r="S1158">
        <v>2.2999999999999998</v>
      </c>
    </row>
    <row r="1159" spans="1:19" x14ac:dyDescent="0.35">
      <c r="A1159" s="26">
        <v>16012319744</v>
      </c>
      <c r="B1159" s="27" t="s">
        <v>385</v>
      </c>
      <c r="C1159" s="27">
        <v>3.82</v>
      </c>
      <c r="D1159" s="26">
        <v>10</v>
      </c>
      <c r="E1159" s="27">
        <v>33.6</v>
      </c>
      <c r="F1159" s="27">
        <v>88</v>
      </c>
      <c r="G1159" s="27">
        <v>29.8</v>
      </c>
      <c r="H1159" s="27">
        <v>26.2</v>
      </c>
      <c r="I1159" s="27">
        <v>6.54</v>
      </c>
      <c r="J1159" s="20" t="s">
        <v>890</v>
      </c>
      <c r="K1159" s="20" t="s">
        <v>890</v>
      </c>
      <c r="L1159" s="21" t="s">
        <v>890</v>
      </c>
      <c r="M1159" s="21" t="s">
        <v>891</v>
      </c>
      <c r="N1159" s="27">
        <v>28.7</v>
      </c>
      <c r="O1159" t="s">
        <v>84</v>
      </c>
      <c r="P1159">
        <v>50.4</v>
      </c>
      <c r="Q1159">
        <v>15.9</v>
      </c>
      <c r="R1159">
        <v>28</v>
      </c>
      <c r="S1159">
        <v>13</v>
      </c>
    </row>
    <row r="1160" spans="1:19" x14ac:dyDescent="0.35">
      <c r="A1160" s="26">
        <v>16012319745</v>
      </c>
      <c r="B1160" s="27" t="s">
        <v>384</v>
      </c>
      <c r="C1160" s="27">
        <v>5.31</v>
      </c>
      <c r="D1160" s="26">
        <v>15.2</v>
      </c>
      <c r="E1160" s="27">
        <v>46.8</v>
      </c>
      <c r="F1160" s="27">
        <v>88.1</v>
      </c>
      <c r="G1160" s="27">
        <v>32.5</v>
      </c>
      <c r="H1160" s="27">
        <v>28.6</v>
      </c>
      <c r="I1160" s="27">
        <v>48.9</v>
      </c>
      <c r="J1160" s="20" t="s">
        <v>891</v>
      </c>
      <c r="K1160" s="20" t="s">
        <v>891</v>
      </c>
      <c r="L1160" s="21" t="s">
        <v>890</v>
      </c>
      <c r="M1160" s="20" t="s">
        <v>890</v>
      </c>
      <c r="N1160" s="27">
        <v>33.700000000000003</v>
      </c>
      <c r="O1160" t="s">
        <v>84</v>
      </c>
      <c r="P1160">
        <v>41.6</v>
      </c>
      <c r="Q1160">
        <v>13</v>
      </c>
      <c r="R1160">
        <v>11.6</v>
      </c>
      <c r="S1160">
        <v>1.7</v>
      </c>
    </row>
    <row r="1161" spans="1:19" x14ac:dyDescent="0.35">
      <c r="A1161" s="26">
        <v>16012319746</v>
      </c>
      <c r="B1161" s="27" t="s">
        <v>384</v>
      </c>
      <c r="C1161" s="27">
        <v>5.43</v>
      </c>
      <c r="D1161" s="26">
        <v>17</v>
      </c>
      <c r="E1161" s="27">
        <v>51.7</v>
      </c>
      <c r="F1161" s="27">
        <v>95.2</v>
      </c>
      <c r="G1161" s="27">
        <v>32.9</v>
      </c>
      <c r="H1161" s="27">
        <v>31.3</v>
      </c>
      <c r="I1161" s="27">
        <v>234</v>
      </c>
      <c r="J1161" s="20" t="s">
        <v>891</v>
      </c>
      <c r="K1161" s="20" t="s">
        <v>891</v>
      </c>
      <c r="L1161" s="20" t="s">
        <v>891</v>
      </c>
      <c r="M1161" s="20" t="s">
        <v>890</v>
      </c>
      <c r="N1161" s="27">
        <v>35.799999999999997</v>
      </c>
      <c r="O1161" t="s">
        <v>84</v>
      </c>
      <c r="P1161">
        <v>43.3</v>
      </c>
      <c r="Q1161">
        <v>12.5</v>
      </c>
      <c r="R1161">
        <v>8.9</v>
      </c>
      <c r="S1161">
        <v>0.7</v>
      </c>
    </row>
    <row r="1162" spans="1:19" x14ac:dyDescent="0.35">
      <c r="A1162" s="26">
        <v>16012319747</v>
      </c>
      <c r="B1162" s="27" t="s">
        <v>384</v>
      </c>
      <c r="C1162" s="27">
        <v>5.8</v>
      </c>
      <c r="D1162" s="26">
        <v>17.399999999999999</v>
      </c>
      <c r="E1162" s="27">
        <v>52.9</v>
      </c>
      <c r="F1162" s="27">
        <v>91.2</v>
      </c>
      <c r="G1162" s="27">
        <v>32.9</v>
      </c>
      <c r="H1162" s="27">
        <v>30</v>
      </c>
      <c r="I1162" s="27">
        <v>29.1</v>
      </c>
      <c r="J1162" s="21" t="s">
        <v>890</v>
      </c>
      <c r="K1162" s="20" t="s">
        <v>891</v>
      </c>
      <c r="L1162" s="21" t="s">
        <v>890</v>
      </c>
      <c r="M1162" s="20" t="s">
        <v>890</v>
      </c>
      <c r="N1162" s="27">
        <v>35.1</v>
      </c>
      <c r="O1162" t="s">
        <v>84</v>
      </c>
      <c r="P1162">
        <v>45.3</v>
      </c>
      <c r="Q1162">
        <v>13.4</v>
      </c>
      <c r="R1162">
        <v>7.4</v>
      </c>
      <c r="S1162">
        <v>1</v>
      </c>
    </row>
    <row r="1163" spans="1:19" x14ac:dyDescent="0.35">
      <c r="A1163" s="26">
        <v>16012319748</v>
      </c>
      <c r="B1163" s="27" t="s">
        <v>384</v>
      </c>
      <c r="C1163" s="27">
        <v>4.6100000000000003</v>
      </c>
      <c r="D1163" s="26">
        <v>12.1</v>
      </c>
      <c r="E1163" s="27">
        <v>39.6</v>
      </c>
      <c r="F1163" s="27">
        <v>85.9</v>
      </c>
      <c r="G1163" s="27">
        <v>30.6</v>
      </c>
      <c r="H1163" s="27">
        <v>26.2</v>
      </c>
      <c r="I1163" s="27">
        <v>10.1</v>
      </c>
      <c r="J1163" s="21" t="s">
        <v>890</v>
      </c>
      <c r="K1163" s="20" t="s">
        <v>890</v>
      </c>
      <c r="L1163" s="21" t="s">
        <v>890</v>
      </c>
      <c r="M1163" s="20" t="s">
        <v>891</v>
      </c>
      <c r="N1163" s="27">
        <v>31.2</v>
      </c>
      <c r="O1163" t="s">
        <v>84</v>
      </c>
      <c r="P1163">
        <v>51.3</v>
      </c>
      <c r="Q1163">
        <v>17.2</v>
      </c>
      <c r="R1163">
        <v>32.6</v>
      </c>
      <c r="S1163">
        <v>13.8</v>
      </c>
    </row>
    <row r="1164" spans="1:19" x14ac:dyDescent="0.35">
      <c r="A1164" s="26">
        <v>16012319749</v>
      </c>
      <c r="B1164" s="27" t="s">
        <v>384</v>
      </c>
      <c r="C1164" s="27">
        <v>4.9800000000000004</v>
      </c>
      <c r="D1164" s="26">
        <v>14.8</v>
      </c>
      <c r="E1164" s="27">
        <v>46.2</v>
      </c>
      <c r="F1164" s="27">
        <v>92.8</v>
      </c>
      <c r="G1164" s="27">
        <v>32</v>
      </c>
      <c r="H1164" s="27">
        <v>29.7</v>
      </c>
      <c r="I1164" s="27">
        <v>62.5</v>
      </c>
      <c r="J1164" s="20" t="s">
        <v>891</v>
      </c>
      <c r="K1164" s="20" t="s">
        <v>891</v>
      </c>
      <c r="L1164" s="20" t="s">
        <v>891</v>
      </c>
      <c r="M1164" s="20" t="s">
        <v>890</v>
      </c>
      <c r="N1164" s="27">
        <v>35</v>
      </c>
      <c r="O1164" t="s">
        <v>84</v>
      </c>
      <c r="P1164">
        <v>43.3</v>
      </c>
      <c r="Q1164">
        <v>12.7</v>
      </c>
      <c r="R1164">
        <v>10.199999999999999</v>
      </c>
      <c r="S1164">
        <v>1.6</v>
      </c>
    </row>
    <row r="1165" spans="1:19" x14ac:dyDescent="0.35">
      <c r="A1165" s="26">
        <v>16012319750</v>
      </c>
      <c r="B1165" s="27" t="s">
        <v>384</v>
      </c>
      <c r="C1165" s="27">
        <v>5.58</v>
      </c>
      <c r="D1165" s="26">
        <v>16.600000000000001</v>
      </c>
      <c r="E1165" s="27">
        <v>49.9</v>
      </c>
      <c r="F1165" s="27">
        <v>89.4</v>
      </c>
      <c r="G1165" s="27">
        <v>33.299999999999997</v>
      </c>
      <c r="H1165" s="27">
        <v>29.7</v>
      </c>
      <c r="I1165" s="27">
        <v>151</v>
      </c>
      <c r="J1165" s="20" t="s">
        <v>891</v>
      </c>
      <c r="K1165" s="20" t="s">
        <v>891</v>
      </c>
      <c r="L1165" s="20" t="s">
        <v>891</v>
      </c>
      <c r="M1165" s="20" t="s">
        <v>890</v>
      </c>
      <c r="N1165" s="27">
        <v>34.700000000000003</v>
      </c>
      <c r="O1165" t="s">
        <v>84</v>
      </c>
      <c r="P1165">
        <v>41.1</v>
      </c>
      <c r="Q1165">
        <v>12.6</v>
      </c>
      <c r="R1165">
        <v>7.5</v>
      </c>
      <c r="S1165">
        <v>0.9</v>
      </c>
    </row>
    <row r="1166" spans="1:19" x14ac:dyDescent="0.35">
      <c r="A1166" s="26">
        <v>16012319751</v>
      </c>
      <c r="B1166" s="27" t="s">
        <v>384</v>
      </c>
      <c r="C1166" s="27">
        <v>4.8499999999999996</v>
      </c>
      <c r="D1166" s="26">
        <v>15.7</v>
      </c>
      <c r="E1166" s="27">
        <v>47</v>
      </c>
      <c r="F1166" s="27">
        <v>96.9</v>
      </c>
      <c r="G1166" s="27">
        <v>33.4</v>
      </c>
      <c r="H1166" s="27">
        <v>32.4</v>
      </c>
      <c r="I1166" s="27">
        <v>86</v>
      </c>
      <c r="J1166" s="20" t="s">
        <v>891</v>
      </c>
      <c r="K1166" s="20" t="s">
        <v>891</v>
      </c>
      <c r="L1166" s="20" t="s">
        <v>891</v>
      </c>
      <c r="M1166" s="20" t="s">
        <v>890</v>
      </c>
      <c r="N1166" s="27">
        <v>37.6</v>
      </c>
      <c r="O1166" t="s">
        <v>84</v>
      </c>
      <c r="P1166">
        <v>45.2</v>
      </c>
      <c r="Q1166">
        <v>12.7</v>
      </c>
      <c r="R1166">
        <v>16.3</v>
      </c>
      <c r="S1166">
        <v>6.5</v>
      </c>
    </row>
    <row r="1167" spans="1:19" x14ac:dyDescent="0.35">
      <c r="A1167" s="26">
        <v>16012319752</v>
      </c>
      <c r="B1167" s="27" t="s">
        <v>384</v>
      </c>
      <c r="C1167" s="27">
        <v>4.6399999999999997</v>
      </c>
      <c r="D1167" s="26">
        <v>15.8</v>
      </c>
      <c r="E1167" s="27">
        <v>43.2</v>
      </c>
      <c r="F1167" s="27">
        <v>93.1</v>
      </c>
      <c r="G1167" s="27">
        <v>36.6</v>
      </c>
      <c r="H1167" s="27">
        <v>34.1</v>
      </c>
      <c r="I1167" s="27">
        <v>40.6</v>
      </c>
      <c r="J1167" s="20" t="s">
        <v>891</v>
      </c>
      <c r="K1167" s="20" t="s">
        <v>891</v>
      </c>
      <c r="L1167" s="21" t="s">
        <v>890</v>
      </c>
      <c r="M1167" s="20" t="s">
        <v>890</v>
      </c>
      <c r="N1167" s="27">
        <v>36.9</v>
      </c>
      <c r="O1167" t="s">
        <v>84</v>
      </c>
      <c r="P1167">
        <v>41.6</v>
      </c>
      <c r="Q1167">
        <v>12.3</v>
      </c>
      <c r="R1167">
        <v>11.9</v>
      </c>
      <c r="S1167">
        <v>2.1</v>
      </c>
    </row>
    <row r="1168" spans="1:19" x14ac:dyDescent="0.35">
      <c r="A1168" s="26">
        <v>16012319753</v>
      </c>
      <c r="B1168" s="27" t="s">
        <v>384</v>
      </c>
      <c r="C1168" s="27">
        <v>5.09</v>
      </c>
      <c r="D1168" s="26">
        <v>14.9</v>
      </c>
      <c r="E1168" s="27">
        <v>44.8</v>
      </c>
      <c r="F1168" s="27">
        <v>88</v>
      </c>
      <c r="G1168" s="27">
        <v>33.299999999999997</v>
      </c>
      <c r="H1168" s="27">
        <v>29.3</v>
      </c>
      <c r="I1168" s="27">
        <v>84</v>
      </c>
      <c r="J1168" s="20" t="s">
        <v>891</v>
      </c>
      <c r="K1168" s="20" t="s">
        <v>891</v>
      </c>
      <c r="L1168" s="20" t="s">
        <v>891</v>
      </c>
      <c r="M1168" s="20" t="s">
        <v>890</v>
      </c>
      <c r="N1168" s="27">
        <v>33.6</v>
      </c>
      <c r="O1168" t="s">
        <v>84</v>
      </c>
      <c r="P1168">
        <v>42.1</v>
      </c>
      <c r="Q1168">
        <v>13</v>
      </c>
      <c r="R1168">
        <v>18.100000000000001</v>
      </c>
      <c r="S1168">
        <v>6</v>
      </c>
    </row>
    <row r="1169" spans="1:19" x14ac:dyDescent="0.35">
      <c r="A1169" s="26">
        <v>16012319754</v>
      </c>
      <c r="B1169" s="27" t="s">
        <v>384</v>
      </c>
      <c r="C1169" s="27">
        <v>4.84</v>
      </c>
      <c r="D1169" s="26">
        <v>14.6</v>
      </c>
      <c r="E1169" s="27">
        <v>44</v>
      </c>
      <c r="F1169" s="27">
        <v>90.9</v>
      </c>
      <c r="G1169" s="27">
        <v>33.200000000000003</v>
      </c>
      <c r="H1169" s="27">
        <v>30.2</v>
      </c>
      <c r="I1169" s="27">
        <v>53.8</v>
      </c>
      <c r="J1169" s="20" t="s">
        <v>891</v>
      </c>
      <c r="K1169" s="20" t="s">
        <v>891</v>
      </c>
      <c r="L1169" s="20" t="s">
        <v>891</v>
      </c>
      <c r="M1169" s="20" t="s">
        <v>890</v>
      </c>
      <c r="N1169" s="27">
        <v>34.799999999999997</v>
      </c>
      <c r="O1169" t="s">
        <v>84</v>
      </c>
      <c r="P1169">
        <v>39.1</v>
      </c>
      <c r="Q1169">
        <v>11.9</v>
      </c>
      <c r="R1169">
        <v>14</v>
      </c>
      <c r="S1169">
        <v>2.4</v>
      </c>
    </row>
    <row r="1170" spans="1:19" x14ac:dyDescent="0.35">
      <c r="A1170" s="26">
        <v>16012319755</v>
      </c>
      <c r="B1170" s="27" t="s">
        <v>384</v>
      </c>
      <c r="C1170" s="27">
        <v>3.92</v>
      </c>
      <c r="D1170" s="26">
        <v>11.7</v>
      </c>
      <c r="E1170" s="27">
        <v>36</v>
      </c>
      <c r="F1170" s="27">
        <v>91.8</v>
      </c>
      <c r="G1170" s="27">
        <v>32.5</v>
      </c>
      <c r="H1170" s="27">
        <v>29.8</v>
      </c>
      <c r="I1170" s="27">
        <v>12.2</v>
      </c>
      <c r="J1170" s="21" t="s">
        <v>890</v>
      </c>
      <c r="K1170" s="20" t="s">
        <v>891</v>
      </c>
      <c r="L1170" s="21" t="s">
        <v>890</v>
      </c>
      <c r="M1170" s="20" t="s">
        <v>891</v>
      </c>
      <c r="N1170" s="27">
        <v>34.1</v>
      </c>
      <c r="O1170" t="s">
        <v>84</v>
      </c>
      <c r="P1170">
        <v>41.7</v>
      </c>
      <c r="Q1170">
        <v>12.5</v>
      </c>
      <c r="R1170">
        <v>11.9</v>
      </c>
      <c r="S1170">
        <v>1.4</v>
      </c>
    </row>
    <row r="1171" spans="1:19" x14ac:dyDescent="0.35">
      <c r="A1171" s="26">
        <v>16012319756</v>
      </c>
      <c r="B1171" s="27" t="s">
        <v>384</v>
      </c>
      <c r="C1171" s="27">
        <v>4.83</v>
      </c>
      <c r="D1171" s="26">
        <v>15.8</v>
      </c>
      <c r="E1171" s="27">
        <v>46.4</v>
      </c>
      <c r="F1171" s="27">
        <v>96.1</v>
      </c>
      <c r="G1171" s="27">
        <v>34.1</v>
      </c>
      <c r="H1171" s="27">
        <v>32.700000000000003</v>
      </c>
      <c r="I1171" s="27">
        <v>163</v>
      </c>
      <c r="J1171" s="20" t="s">
        <v>891</v>
      </c>
      <c r="K1171" s="20" t="s">
        <v>891</v>
      </c>
      <c r="L1171" s="20" t="s">
        <v>891</v>
      </c>
      <c r="M1171" s="20" t="s">
        <v>890</v>
      </c>
      <c r="N1171" s="27">
        <v>36.5</v>
      </c>
      <c r="O1171" t="s">
        <v>84</v>
      </c>
      <c r="P1171">
        <v>45</v>
      </c>
      <c r="Q1171">
        <v>12.9</v>
      </c>
      <c r="R1171">
        <v>13.1</v>
      </c>
      <c r="S1171">
        <v>1.6</v>
      </c>
    </row>
    <row r="1172" spans="1:19" x14ac:dyDescent="0.35">
      <c r="A1172" s="26">
        <v>16012319757</v>
      </c>
      <c r="B1172" s="27" t="s">
        <v>384</v>
      </c>
      <c r="C1172" s="27">
        <v>5.46</v>
      </c>
      <c r="D1172" s="26">
        <v>16.100000000000001</v>
      </c>
      <c r="E1172" s="27">
        <v>46.7</v>
      </c>
      <c r="F1172" s="27">
        <v>85.5</v>
      </c>
      <c r="G1172" s="27">
        <v>34.5</v>
      </c>
      <c r="H1172" s="27">
        <v>29.5</v>
      </c>
      <c r="I1172" s="27">
        <v>51.8</v>
      </c>
      <c r="J1172" s="20" t="s">
        <v>891</v>
      </c>
      <c r="K1172" s="20" t="s">
        <v>891</v>
      </c>
      <c r="L1172" s="20" t="s">
        <v>891</v>
      </c>
      <c r="M1172" s="20" t="s">
        <v>890</v>
      </c>
      <c r="N1172" s="27">
        <v>34.799999999999997</v>
      </c>
      <c r="O1172" t="s">
        <v>84</v>
      </c>
      <c r="P1172">
        <v>39.1</v>
      </c>
      <c r="Q1172">
        <v>12.7</v>
      </c>
      <c r="R1172">
        <v>6.5</v>
      </c>
      <c r="S1172">
        <v>0.4</v>
      </c>
    </row>
    <row r="1173" spans="1:19" x14ac:dyDescent="0.35">
      <c r="A1173" s="26">
        <v>16012319758</v>
      </c>
      <c r="B1173" s="27" t="s">
        <v>384</v>
      </c>
      <c r="C1173" s="27">
        <v>5.45</v>
      </c>
      <c r="D1173" s="26">
        <v>16.600000000000001</v>
      </c>
      <c r="E1173" s="27">
        <v>50.7</v>
      </c>
      <c r="F1173" s="27">
        <v>93</v>
      </c>
      <c r="G1173" s="27">
        <v>32.700000000000003</v>
      </c>
      <c r="H1173" s="27">
        <v>30.5</v>
      </c>
      <c r="I1173" s="27">
        <v>209</v>
      </c>
      <c r="J1173" s="20" t="s">
        <v>891</v>
      </c>
      <c r="K1173" s="20" t="s">
        <v>891</v>
      </c>
      <c r="L1173" s="20" t="s">
        <v>891</v>
      </c>
      <c r="M1173" s="20" t="s">
        <v>890</v>
      </c>
      <c r="N1173" s="27">
        <v>36.299999999999997</v>
      </c>
      <c r="O1173" t="s">
        <v>84</v>
      </c>
      <c r="P1173">
        <v>44.2</v>
      </c>
      <c r="Q1173">
        <v>13.1</v>
      </c>
      <c r="R1173">
        <v>9.9</v>
      </c>
      <c r="S1173">
        <v>1.5</v>
      </c>
    </row>
    <row r="1174" spans="1:19" x14ac:dyDescent="0.35">
      <c r="A1174" s="26">
        <v>16012319759</v>
      </c>
      <c r="B1174" s="27" t="s">
        <v>384</v>
      </c>
      <c r="C1174" s="27">
        <v>4.9800000000000004</v>
      </c>
      <c r="D1174" s="26">
        <v>14.8</v>
      </c>
      <c r="E1174" s="27">
        <v>44.3</v>
      </c>
      <c r="F1174" s="27">
        <v>89</v>
      </c>
      <c r="G1174" s="27">
        <v>33.4</v>
      </c>
      <c r="H1174" s="27">
        <v>29.7</v>
      </c>
      <c r="I1174" s="27">
        <v>48.8</v>
      </c>
      <c r="J1174" s="20" t="s">
        <v>891</v>
      </c>
      <c r="K1174" s="20" t="s">
        <v>891</v>
      </c>
      <c r="L1174" s="21" t="s">
        <v>890</v>
      </c>
      <c r="M1174" s="20" t="s">
        <v>890</v>
      </c>
      <c r="N1174" s="27">
        <v>34.299999999999997</v>
      </c>
      <c r="O1174" t="s">
        <v>88</v>
      </c>
      <c r="P1174">
        <v>42.6</v>
      </c>
      <c r="Q1174">
        <v>13.2</v>
      </c>
      <c r="R1174">
        <v>13.6</v>
      </c>
      <c r="S1174">
        <v>3.5</v>
      </c>
    </row>
    <row r="1175" spans="1:19" x14ac:dyDescent="0.35">
      <c r="A1175" s="26">
        <v>16012319760</v>
      </c>
      <c r="B1175" s="27" t="s">
        <v>384</v>
      </c>
      <c r="C1175" s="27">
        <v>4.5599999999999996</v>
      </c>
      <c r="D1175" s="26">
        <v>14.6</v>
      </c>
      <c r="E1175" s="27">
        <v>43.7</v>
      </c>
      <c r="F1175" s="27">
        <v>95.8</v>
      </c>
      <c r="G1175" s="27">
        <v>33.4</v>
      </c>
      <c r="H1175" s="27">
        <v>32</v>
      </c>
      <c r="I1175" s="27">
        <v>128</v>
      </c>
      <c r="J1175" s="20" t="s">
        <v>891</v>
      </c>
      <c r="K1175" s="20" t="s">
        <v>891</v>
      </c>
      <c r="L1175" s="20" t="s">
        <v>891</v>
      </c>
      <c r="M1175" s="20" t="s">
        <v>890</v>
      </c>
      <c r="N1175" s="27">
        <v>37.5</v>
      </c>
      <c r="O1175" t="s">
        <v>84</v>
      </c>
      <c r="P1175">
        <v>46.2</v>
      </c>
      <c r="Q1175">
        <v>13.1</v>
      </c>
      <c r="R1175">
        <v>10.8</v>
      </c>
      <c r="S1175">
        <v>1.5</v>
      </c>
    </row>
    <row r="1176" spans="1:19" x14ac:dyDescent="0.35">
      <c r="A1176" s="26">
        <v>16012319761</v>
      </c>
      <c r="B1176" s="27" t="s">
        <v>384</v>
      </c>
      <c r="C1176" s="27">
        <v>5.51</v>
      </c>
      <c r="D1176" s="26">
        <v>16.600000000000001</v>
      </c>
      <c r="E1176" s="27">
        <v>49.2</v>
      </c>
      <c r="F1176" s="27">
        <v>89.3</v>
      </c>
      <c r="G1176" s="27">
        <v>33.700000000000003</v>
      </c>
      <c r="H1176" s="27">
        <v>30.1</v>
      </c>
      <c r="I1176" s="27">
        <v>17.8</v>
      </c>
      <c r="J1176" s="21" t="s">
        <v>890</v>
      </c>
      <c r="K1176" s="20" t="s">
        <v>891</v>
      </c>
      <c r="L1176" s="21" t="s">
        <v>890</v>
      </c>
      <c r="M1176" s="20" t="s">
        <v>890</v>
      </c>
      <c r="N1176" s="27">
        <v>34.4</v>
      </c>
      <c r="O1176" t="s">
        <v>84</v>
      </c>
      <c r="P1176">
        <v>41.9</v>
      </c>
      <c r="Q1176">
        <v>12.9</v>
      </c>
      <c r="R1176">
        <v>9.3000000000000007</v>
      </c>
      <c r="S1176">
        <v>1.2</v>
      </c>
    </row>
    <row r="1177" spans="1:19" x14ac:dyDescent="0.35">
      <c r="A1177" s="26">
        <v>16012319762</v>
      </c>
      <c r="B1177" s="27" t="s">
        <v>384</v>
      </c>
      <c r="C1177" s="27">
        <v>5.55</v>
      </c>
      <c r="D1177" s="26">
        <v>13.4</v>
      </c>
      <c r="E1177" s="27">
        <v>41.7</v>
      </c>
      <c r="F1177" s="27">
        <v>75.099999999999994</v>
      </c>
      <c r="G1177" s="27">
        <v>32.1</v>
      </c>
      <c r="H1177" s="27">
        <v>24.1</v>
      </c>
      <c r="I1177" s="27">
        <v>240</v>
      </c>
      <c r="J1177" s="20" t="s">
        <v>891</v>
      </c>
      <c r="K1177" s="20" t="s">
        <v>891</v>
      </c>
      <c r="L1177" s="20" t="s">
        <v>891</v>
      </c>
      <c r="M1177" s="20" t="s">
        <v>890</v>
      </c>
      <c r="N1177" s="27">
        <v>27.8</v>
      </c>
      <c r="O1177" t="s">
        <v>84</v>
      </c>
      <c r="P1177">
        <v>39.1</v>
      </c>
      <c r="Q1177">
        <v>14.9</v>
      </c>
      <c r="R1177">
        <v>9.6</v>
      </c>
      <c r="S1177">
        <v>1.2</v>
      </c>
    </row>
    <row r="1178" spans="1:19" x14ac:dyDescent="0.35">
      <c r="A1178" s="26">
        <v>16012319763</v>
      </c>
      <c r="B1178" s="27" t="s">
        <v>384</v>
      </c>
      <c r="C1178" s="27">
        <v>4.99</v>
      </c>
      <c r="D1178" s="26">
        <v>16.5</v>
      </c>
      <c r="E1178" s="27">
        <v>46.9</v>
      </c>
      <c r="F1178" s="27">
        <v>94</v>
      </c>
      <c r="G1178" s="27">
        <v>35.200000000000003</v>
      </c>
      <c r="H1178" s="27">
        <v>33.1</v>
      </c>
      <c r="I1178" s="27">
        <v>139</v>
      </c>
      <c r="J1178" s="20" t="s">
        <v>891</v>
      </c>
      <c r="K1178" s="20" t="s">
        <v>891</v>
      </c>
      <c r="L1178" s="20" t="s">
        <v>891</v>
      </c>
      <c r="M1178" s="20" t="s">
        <v>890</v>
      </c>
      <c r="N1178" s="27">
        <v>39.299999999999997</v>
      </c>
      <c r="O1178" t="s">
        <v>84</v>
      </c>
      <c r="P1178">
        <v>42.6</v>
      </c>
      <c r="Q1178">
        <v>12.4</v>
      </c>
      <c r="R1178">
        <v>9.9</v>
      </c>
      <c r="S1178">
        <v>1.6</v>
      </c>
    </row>
    <row r="1179" spans="1:19" x14ac:dyDescent="0.35">
      <c r="A1179" s="26">
        <v>16012319764</v>
      </c>
      <c r="B1179" s="27" t="s">
        <v>384</v>
      </c>
      <c r="C1179" s="27">
        <v>4.8600000000000003</v>
      </c>
      <c r="D1179" s="26">
        <v>14.8</v>
      </c>
      <c r="E1179" s="27">
        <v>43.6</v>
      </c>
      <c r="F1179" s="27">
        <v>89.7</v>
      </c>
      <c r="G1179" s="27">
        <v>33.9</v>
      </c>
      <c r="H1179" s="27">
        <v>30.5</v>
      </c>
      <c r="I1179" s="27">
        <v>83.5</v>
      </c>
      <c r="J1179" s="20" t="s">
        <v>891</v>
      </c>
      <c r="K1179" s="20" t="s">
        <v>891</v>
      </c>
      <c r="L1179" s="20" t="s">
        <v>891</v>
      </c>
      <c r="M1179" s="20" t="s">
        <v>890</v>
      </c>
      <c r="N1179" s="27">
        <v>35.200000000000003</v>
      </c>
      <c r="O1179" t="s">
        <v>84</v>
      </c>
      <c r="P1179">
        <v>40</v>
      </c>
      <c r="Q1179">
        <v>12.2</v>
      </c>
      <c r="R1179">
        <v>7.1</v>
      </c>
      <c r="S1179">
        <v>0.5</v>
      </c>
    </row>
    <row r="1180" spans="1:19" x14ac:dyDescent="0.35">
      <c r="A1180" s="26">
        <v>16012319765</v>
      </c>
      <c r="B1180" s="27" t="s">
        <v>384</v>
      </c>
      <c r="C1180" s="27">
        <v>5.41</v>
      </c>
      <c r="D1180" s="26">
        <v>14.4</v>
      </c>
      <c r="E1180" s="27">
        <v>44.3</v>
      </c>
      <c r="F1180" s="27">
        <v>81.900000000000006</v>
      </c>
      <c r="G1180" s="27">
        <v>32.5</v>
      </c>
      <c r="H1180" s="27">
        <v>26.6</v>
      </c>
      <c r="I1180" s="27">
        <v>90.3</v>
      </c>
      <c r="J1180" s="20" t="s">
        <v>891</v>
      </c>
      <c r="K1180" s="20" t="s">
        <v>891</v>
      </c>
      <c r="L1180" s="20" t="s">
        <v>891</v>
      </c>
      <c r="M1180" s="20" t="s">
        <v>890</v>
      </c>
      <c r="N1180" s="27">
        <v>31.3</v>
      </c>
      <c r="O1180" t="s">
        <v>84</v>
      </c>
      <c r="P1180">
        <v>38.9</v>
      </c>
      <c r="Q1180">
        <v>13.2</v>
      </c>
      <c r="R1180">
        <v>4.8</v>
      </c>
      <c r="S1180">
        <v>0.3</v>
      </c>
    </row>
    <row r="1181" spans="1:19" x14ac:dyDescent="0.35">
      <c r="A1181" s="26">
        <v>16012319766</v>
      </c>
      <c r="B1181" s="27" t="s">
        <v>384</v>
      </c>
      <c r="C1181" s="27">
        <v>5.0199999999999996</v>
      </c>
      <c r="D1181" s="26">
        <v>15.2</v>
      </c>
      <c r="E1181" s="27">
        <v>45.6</v>
      </c>
      <c r="F1181" s="27">
        <v>90.8</v>
      </c>
      <c r="G1181" s="27">
        <v>33.299999999999997</v>
      </c>
      <c r="H1181" s="27">
        <v>30.3</v>
      </c>
      <c r="I1181" s="27">
        <v>102</v>
      </c>
      <c r="J1181" s="20" t="s">
        <v>891</v>
      </c>
      <c r="K1181" s="20" t="s">
        <v>891</v>
      </c>
      <c r="L1181" s="20" t="s">
        <v>891</v>
      </c>
      <c r="M1181" s="20" t="s">
        <v>890</v>
      </c>
      <c r="N1181" s="27">
        <v>35.799999999999997</v>
      </c>
      <c r="O1181" t="s">
        <v>84</v>
      </c>
      <c r="P1181">
        <v>43.3</v>
      </c>
      <c r="Q1181">
        <v>13.1</v>
      </c>
      <c r="R1181">
        <v>9.3000000000000007</v>
      </c>
      <c r="S1181">
        <v>0.7</v>
      </c>
    </row>
    <row r="1182" spans="1:19" x14ac:dyDescent="0.35">
      <c r="A1182" s="26">
        <v>16012319767</v>
      </c>
      <c r="B1182" s="27" t="s">
        <v>384</v>
      </c>
      <c r="C1182" s="27">
        <v>4.54</v>
      </c>
      <c r="D1182" s="26">
        <v>13.8</v>
      </c>
      <c r="E1182" s="27">
        <v>41.1</v>
      </c>
      <c r="F1182" s="27">
        <v>90.5</v>
      </c>
      <c r="G1182" s="27">
        <v>33.6</v>
      </c>
      <c r="H1182" s="27">
        <v>30.4</v>
      </c>
      <c r="I1182" s="27">
        <v>117</v>
      </c>
      <c r="J1182" s="20" t="s">
        <v>891</v>
      </c>
      <c r="K1182" s="20" t="s">
        <v>891</v>
      </c>
      <c r="L1182" s="20" t="s">
        <v>891</v>
      </c>
      <c r="M1182" s="20" t="s">
        <v>890</v>
      </c>
      <c r="N1182" s="27">
        <v>34.799999999999997</v>
      </c>
      <c r="O1182" t="s">
        <v>84</v>
      </c>
      <c r="P1182">
        <v>41.1</v>
      </c>
      <c r="Q1182">
        <v>12.6</v>
      </c>
      <c r="R1182">
        <v>11</v>
      </c>
      <c r="S1182">
        <v>1</v>
      </c>
    </row>
    <row r="1183" spans="1:19" x14ac:dyDescent="0.35">
      <c r="A1183" s="26">
        <v>16012319768</v>
      </c>
      <c r="B1183" s="27" t="s">
        <v>384</v>
      </c>
      <c r="C1183" s="27">
        <v>5.0199999999999996</v>
      </c>
      <c r="D1183" s="26">
        <v>15.5</v>
      </c>
      <c r="E1183" s="27">
        <v>45.3</v>
      </c>
      <c r="F1183" s="27">
        <v>90.2</v>
      </c>
      <c r="G1183" s="27">
        <v>34.200000000000003</v>
      </c>
      <c r="H1183" s="27">
        <v>30.9</v>
      </c>
      <c r="I1183" s="27">
        <v>87.9</v>
      </c>
      <c r="J1183" s="20" t="s">
        <v>891</v>
      </c>
      <c r="K1183" s="20" t="s">
        <v>891</v>
      </c>
      <c r="L1183" s="20" t="s">
        <v>891</v>
      </c>
      <c r="M1183" s="20" t="s">
        <v>890</v>
      </c>
      <c r="N1183" s="27">
        <v>35.9</v>
      </c>
      <c r="O1183" t="s">
        <v>84</v>
      </c>
      <c r="P1183">
        <v>38.700000000000003</v>
      </c>
      <c r="Q1183">
        <v>11.9</v>
      </c>
      <c r="R1183">
        <v>3.3</v>
      </c>
      <c r="S1183">
        <v>0.3</v>
      </c>
    </row>
    <row r="1184" spans="1:19" x14ac:dyDescent="0.35">
      <c r="A1184" s="26">
        <v>16012319769</v>
      </c>
      <c r="B1184" s="27" t="s">
        <v>384</v>
      </c>
      <c r="C1184" s="27">
        <v>4.79</v>
      </c>
      <c r="D1184" s="26">
        <v>15.8</v>
      </c>
      <c r="E1184" s="27">
        <v>45.6</v>
      </c>
      <c r="F1184" s="27">
        <v>95.2</v>
      </c>
      <c r="G1184" s="27">
        <v>34.6</v>
      </c>
      <c r="H1184" s="27">
        <v>33</v>
      </c>
      <c r="I1184" s="27">
        <v>85.5</v>
      </c>
      <c r="J1184" s="20" t="s">
        <v>891</v>
      </c>
      <c r="K1184" s="20" t="s">
        <v>891</v>
      </c>
      <c r="L1184" s="20" t="s">
        <v>891</v>
      </c>
      <c r="M1184" s="20" t="s">
        <v>890</v>
      </c>
      <c r="N1184" s="27">
        <v>37.6</v>
      </c>
      <c r="O1184" t="s">
        <v>84</v>
      </c>
      <c r="P1184">
        <v>40</v>
      </c>
      <c r="Q1184">
        <v>11.6</v>
      </c>
      <c r="R1184">
        <v>8.4</v>
      </c>
      <c r="S1184">
        <v>1.4</v>
      </c>
    </row>
    <row r="1185" spans="1:19" x14ac:dyDescent="0.35">
      <c r="A1185" s="26">
        <v>16012319770</v>
      </c>
      <c r="B1185" s="27" t="s">
        <v>384</v>
      </c>
      <c r="C1185" s="27">
        <v>4.4800000000000004</v>
      </c>
      <c r="D1185" s="26">
        <v>14.2</v>
      </c>
      <c r="E1185" s="27">
        <v>43</v>
      </c>
      <c r="F1185" s="27">
        <v>96</v>
      </c>
      <c r="G1185" s="27">
        <v>33</v>
      </c>
      <c r="H1185" s="27">
        <v>31.7</v>
      </c>
      <c r="I1185" s="27">
        <v>70.599999999999994</v>
      </c>
      <c r="J1185" s="20" t="s">
        <v>891</v>
      </c>
      <c r="K1185" s="20" t="s">
        <v>891</v>
      </c>
      <c r="L1185" s="20" t="s">
        <v>891</v>
      </c>
      <c r="M1185" s="20" t="s">
        <v>890</v>
      </c>
      <c r="N1185" s="27">
        <v>37.6</v>
      </c>
      <c r="O1185" t="s">
        <v>84</v>
      </c>
      <c r="P1185">
        <v>42.5</v>
      </c>
      <c r="Q1185">
        <v>12.1</v>
      </c>
      <c r="R1185">
        <v>7.2</v>
      </c>
      <c r="S1185">
        <v>1</v>
      </c>
    </row>
    <row r="1186" spans="1:19" x14ac:dyDescent="0.35">
      <c r="A1186" s="26">
        <v>16012319771</v>
      </c>
      <c r="B1186" s="27" t="s">
        <v>384</v>
      </c>
      <c r="C1186" s="27">
        <v>4.9800000000000004</v>
      </c>
      <c r="D1186" s="26">
        <v>15</v>
      </c>
      <c r="E1186" s="27">
        <v>45.2</v>
      </c>
      <c r="F1186" s="27">
        <v>90.8</v>
      </c>
      <c r="G1186" s="27">
        <v>33.200000000000003</v>
      </c>
      <c r="H1186" s="27">
        <v>30.1</v>
      </c>
      <c r="I1186" s="27">
        <v>32.1</v>
      </c>
      <c r="J1186" s="20" t="s">
        <v>891</v>
      </c>
      <c r="K1186" s="20" t="s">
        <v>891</v>
      </c>
      <c r="L1186" s="21" t="s">
        <v>890</v>
      </c>
      <c r="M1186" s="20" t="s">
        <v>890</v>
      </c>
      <c r="N1186" s="27">
        <v>35.1</v>
      </c>
      <c r="O1186" t="s">
        <v>84</v>
      </c>
      <c r="P1186">
        <v>41</v>
      </c>
      <c r="Q1186">
        <v>12.5</v>
      </c>
      <c r="R1186">
        <v>8.6999999999999993</v>
      </c>
      <c r="S1186">
        <v>1.5</v>
      </c>
    </row>
    <row r="1187" spans="1:19" x14ac:dyDescent="0.35">
      <c r="A1187" s="26">
        <v>16012319772</v>
      </c>
      <c r="B1187" s="27" t="s">
        <v>384</v>
      </c>
      <c r="C1187" s="27">
        <v>4.21</v>
      </c>
      <c r="D1187" s="26">
        <v>13.9</v>
      </c>
      <c r="E1187" s="27">
        <v>42.3</v>
      </c>
      <c r="F1187" s="27">
        <v>100.5</v>
      </c>
      <c r="G1187" s="27">
        <v>32.9</v>
      </c>
      <c r="H1187" s="27">
        <v>33</v>
      </c>
      <c r="I1187" s="27">
        <v>47.2</v>
      </c>
      <c r="J1187" s="20" t="s">
        <v>891</v>
      </c>
      <c r="K1187" s="20" t="s">
        <v>891</v>
      </c>
      <c r="L1187" s="21" t="s">
        <v>890</v>
      </c>
      <c r="M1187" s="20" t="s">
        <v>890</v>
      </c>
      <c r="N1187" s="27">
        <v>37.9</v>
      </c>
      <c r="O1187" t="s">
        <v>84</v>
      </c>
      <c r="P1187">
        <v>47.1</v>
      </c>
      <c r="Q1187">
        <v>12.7</v>
      </c>
      <c r="R1187">
        <v>10.4</v>
      </c>
      <c r="S1187">
        <v>1.1000000000000001</v>
      </c>
    </row>
    <row r="1188" spans="1:19" x14ac:dyDescent="0.35">
      <c r="A1188" s="26">
        <v>16012319773</v>
      </c>
      <c r="B1188" s="27" t="s">
        <v>384</v>
      </c>
      <c r="C1188" s="27">
        <v>4.9000000000000004</v>
      </c>
      <c r="D1188" s="26">
        <v>14.4</v>
      </c>
      <c r="E1188" s="27">
        <v>44</v>
      </c>
      <c r="F1188" s="27">
        <v>89.8</v>
      </c>
      <c r="G1188" s="27">
        <v>32.700000000000003</v>
      </c>
      <c r="H1188" s="27">
        <v>29.4</v>
      </c>
      <c r="I1188" s="27">
        <v>67.5</v>
      </c>
      <c r="J1188" s="20" t="s">
        <v>891</v>
      </c>
      <c r="K1188" s="20" t="s">
        <v>891</v>
      </c>
      <c r="L1188" s="20" t="s">
        <v>891</v>
      </c>
      <c r="M1188" s="20" t="s">
        <v>890</v>
      </c>
      <c r="N1188" s="27">
        <v>34.299999999999997</v>
      </c>
      <c r="O1188" t="s">
        <v>84</v>
      </c>
      <c r="P1188">
        <v>43.5</v>
      </c>
      <c r="Q1188">
        <v>13.2</v>
      </c>
      <c r="R1188">
        <v>7.8</v>
      </c>
      <c r="S1188">
        <v>1.2</v>
      </c>
    </row>
    <row r="1189" spans="1:19" x14ac:dyDescent="0.35">
      <c r="A1189" s="26">
        <v>16012319774</v>
      </c>
      <c r="B1189" s="27" t="s">
        <v>384</v>
      </c>
      <c r="C1189" s="27">
        <v>5.16</v>
      </c>
      <c r="D1189" s="26">
        <v>15.1</v>
      </c>
      <c r="E1189" s="27">
        <v>45.4</v>
      </c>
      <c r="F1189" s="27">
        <v>88</v>
      </c>
      <c r="G1189" s="27">
        <v>33.299999999999997</v>
      </c>
      <c r="H1189" s="27">
        <v>29.3</v>
      </c>
      <c r="I1189" s="27">
        <v>21.3</v>
      </c>
      <c r="J1189" s="21" t="s">
        <v>890</v>
      </c>
      <c r="K1189" s="20" t="s">
        <v>891</v>
      </c>
      <c r="L1189" s="21" t="s">
        <v>890</v>
      </c>
      <c r="M1189" s="20" t="s">
        <v>890</v>
      </c>
      <c r="N1189" s="27">
        <v>34.299999999999997</v>
      </c>
      <c r="O1189" t="s">
        <v>84</v>
      </c>
      <c r="P1189">
        <v>40.9</v>
      </c>
      <c r="Q1189">
        <v>12.8</v>
      </c>
      <c r="R1189">
        <v>14.3</v>
      </c>
      <c r="S1189">
        <v>2</v>
      </c>
    </row>
    <row r="1190" spans="1:19" x14ac:dyDescent="0.35">
      <c r="A1190" s="26">
        <v>16012319775</v>
      </c>
      <c r="B1190" s="27" t="s">
        <v>384</v>
      </c>
      <c r="C1190" s="27">
        <v>4.88</v>
      </c>
      <c r="D1190" s="26">
        <v>16.3</v>
      </c>
      <c r="E1190" s="27">
        <v>47</v>
      </c>
      <c r="F1190" s="27">
        <v>96.3</v>
      </c>
      <c r="G1190" s="27">
        <v>34.700000000000003</v>
      </c>
      <c r="H1190" s="27">
        <v>33.4</v>
      </c>
      <c r="I1190" s="27">
        <v>275</v>
      </c>
      <c r="J1190" s="20" t="s">
        <v>891</v>
      </c>
      <c r="K1190" s="20" t="s">
        <v>891</v>
      </c>
      <c r="L1190" s="20" t="s">
        <v>891</v>
      </c>
      <c r="M1190" s="20" t="s">
        <v>890</v>
      </c>
      <c r="N1190" s="27">
        <v>39</v>
      </c>
      <c r="O1190" t="s">
        <v>84</v>
      </c>
      <c r="P1190">
        <v>43.5</v>
      </c>
      <c r="Q1190">
        <v>12.3</v>
      </c>
      <c r="R1190">
        <v>12.8</v>
      </c>
      <c r="S1190">
        <v>1.3</v>
      </c>
    </row>
    <row r="1191" spans="1:19" x14ac:dyDescent="0.35">
      <c r="A1191" s="26">
        <v>16012319776</v>
      </c>
      <c r="B1191" s="27" t="s">
        <v>384</v>
      </c>
      <c r="C1191" s="27">
        <v>5.24</v>
      </c>
      <c r="D1191" s="26">
        <v>16.600000000000001</v>
      </c>
      <c r="E1191" s="27">
        <v>49.1</v>
      </c>
      <c r="F1191" s="27">
        <v>93.7</v>
      </c>
      <c r="G1191" s="27">
        <v>33.799999999999997</v>
      </c>
      <c r="H1191" s="27">
        <v>31.7</v>
      </c>
      <c r="I1191" s="27">
        <v>153</v>
      </c>
      <c r="J1191" s="20" t="s">
        <v>891</v>
      </c>
      <c r="K1191" s="20" t="s">
        <v>891</v>
      </c>
      <c r="L1191" s="20" t="s">
        <v>891</v>
      </c>
      <c r="M1191" s="20" t="s">
        <v>890</v>
      </c>
      <c r="N1191" s="27">
        <v>36.799999999999997</v>
      </c>
      <c r="O1191" t="s">
        <v>84</v>
      </c>
      <c r="P1191">
        <v>41.4</v>
      </c>
      <c r="Q1191">
        <v>12</v>
      </c>
      <c r="R1191">
        <v>8.1</v>
      </c>
      <c r="S1191">
        <v>0.8</v>
      </c>
    </row>
    <row r="1192" spans="1:19" x14ac:dyDescent="0.35">
      <c r="A1192" s="26">
        <v>16012319777</v>
      </c>
      <c r="B1192" s="27" t="s">
        <v>384</v>
      </c>
      <c r="C1192" s="27">
        <v>5.17</v>
      </c>
      <c r="D1192" s="26">
        <v>16.8</v>
      </c>
      <c r="E1192" s="27">
        <v>48.7</v>
      </c>
      <c r="F1192" s="27">
        <v>94.2</v>
      </c>
      <c r="G1192" s="27">
        <v>34.5</v>
      </c>
      <c r="H1192" s="27">
        <v>32.5</v>
      </c>
      <c r="I1192" s="27">
        <v>44.9</v>
      </c>
      <c r="J1192" s="20" t="s">
        <v>891</v>
      </c>
      <c r="K1192" s="20" t="s">
        <v>891</v>
      </c>
      <c r="L1192" s="21" t="s">
        <v>890</v>
      </c>
      <c r="M1192" s="20" t="s">
        <v>890</v>
      </c>
      <c r="N1192" s="27">
        <v>37.200000000000003</v>
      </c>
      <c r="O1192" t="s">
        <v>84</v>
      </c>
      <c r="P1192">
        <v>44</v>
      </c>
      <c r="Q1192">
        <v>12.7</v>
      </c>
      <c r="R1192">
        <v>24.6</v>
      </c>
      <c r="S1192">
        <v>11.1</v>
      </c>
    </row>
    <row r="1193" spans="1:19" x14ac:dyDescent="0.35">
      <c r="A1193" s="26">
        <v>16012319778</v>
      </c>
      <c r="B1193" s="27" t="s">
        <v>384</v>
      </c>
      <c r="C1193" s="27">
        <v>4.63</v>
      </c>
      <c r="D1193" s="26">
        <v>15.1</v>
      </c>
      <c r="E1193" s="27">
        <v>43.4</v>
      </c>
      <c r="F1193" s="27">
        <v>93.7</v>
      </c>
      <c r="G1193" s="27">
        <v>34.799999999999997</v>
      </c>
      <c r="H1193" s="27">
        <v>32.6</v>
      </c>
      <c r="I1193" s="27">
        <v>114</v>
      </c>
      <c r="J1193" s="20" t="s">
        <v>891</v>
      </c>
      <c r="K1193" s="20" t="s">
        <v>891</v>
      </c>
      <c r="L1193" s="20" t="s">
        <v>891</v>
      </c>
      <c r="M1193" s="20" t="s">
        <v>890</v>
      </c>
      <c r="N1193" s="27">
        <v>38</v>
      </c>
      <c r="O1193" t="s">
        <v>84</v>
      </c>
      <c r="P1193">
        <v>40.700000000000003</v>
      </c>
      <c r="Q1193">
        <v>11.8</v>
      </c>
      <c r="R1193">
        <v>9.4</v>
      </c>
      <c r="S1193">
        <v>1.2</v>
      </c>
    </row>
    <row r="1194" spans="1:19" x14ac:dyDescent="0.35">
      <c r="A1194" s="26">
        <v>16012319779</v>
      </c>
      <c r="B1194" s="27" t="s">
        <v>384</v>
      </c>
      <c r="C1194" s="27">
        <v>5.2</v>
      </c>
      <c r="D1194" s="26">
        <v>14.5</v>
      </c>
      <c r="E1194" s="27">
        <v>43.4</v>
      </c>
      <c r="F1194" s="27">
        <v>83.5</v>
      </c>
      <c r="G1194" s="27">
        <v>33.4</v>
      </c>
      <c r="H1194" s="27">
        <v>27.9</v>
      </c>
      <c r="I1194" s="27">
        <v>68.5</v>
      </c>
      <c r="J1194" s="20" t="s">
        <v>891</v>
      </c>
      <c r="K1194" s="20" t="s">
        <v>891</v>
      </c>
      <c r="L1194" s="20" t="s">
        <v>891</v>
      </c>
      <c r="M1194" s="20" t="s">
        <v>890</v>
      </c>
      <c r="N1194" s="27">
        <v>33</v>
      </c>
      <c r="O1194" t="s">
        <v>84</v>
      </c>
      <c r="P1194">
        <v>37.799999999999997</v>
      </c>
      <c r="Q1194">
        <v>12.6</v>
      </c>
      <c r="R1194">
        <v>8.8000000000000007</v>
      </c>
      <c r="S1194">
        <v>0.8</v>
      </c>
    </row>
    <row r="1195" spans="1:19" x14ac:dyDescent="0.35">
      <c r="A1195" s="26">
        <v>16012319780</v>
      </c>
      <c r="B1195" s="27" t="s">
        <v>384</v>
      </c>
      <c r="C1195" s="27">
        <v>5.18</v>
      </c>
      <c r="D1195" s="26">
        <v>16</v>
      </c>
      <c r="E1195" s="27">
        <v>44.8</v>
      </c>
      <c r="F1195" s="27">
        <v>86.5</v>
      </c>
      <c r="G1195" s="27">
        <v>35.700000000000003</v>
      </c>
      <c r="H1195" s="27">
        <v>30.9</v>
      </c>
      <c r="I1195" s="27">
        <v>94.4</v>
      </c>
      <c r="J1195" s="20" t="s">
        <v>891</v>
      </c>
      <c r="K1195" s="20" t="s">
        <v>891</v>
      </c>
      <c r="L1195" s="20" t="s">
        <v>891</v>
      </c>
      <c r="M1195" s="20" t="s">
        <v>890</v>
      </c>
      <c r="N1195" s="27">
        <v>36.200000000000003</v>
      </c>
      <c r="O1195" t="s">
        <v>84</v>
      </c>
      <c r="P1195">
        <v>38.5</v>
      </c>
      <c r="Q1195">
        <v>12.3</v>
      </c>
      <c r="R1195">
        <v>8.1</v>
      </c>
      <c r="S1195">
        <v>0.8</v>
      </c>
    </row>
    <row r="1196" spans="1:19" x14ac:dyDescent="0.35">
      <c r="A1196" s="26">
        <v>16012319781</v>
      </c>
      <c r="B1196" s="27" t="s">
        <v>384</v>
      </c>
      <c r="C1196" s="27">
        <v>4.95</v>
      </c>
      <c r="D1196" s="26">
        <v>15</v>
      </c>
      <c r="E1196" s="27">
        <v>41.5</v>
      </c>
      <c r="F1196" s="27">
        <v>83.8</v>
      </c>
      <c r="G1196" s="27">
        <v>36.1</v>
      </c>
      <c r="H1196" s="27">
        <v>30.3</v>
      </c>
      <c r="I1196" s="27">
        <v>88.7</v>
      </c>
      <c r="J1196" s="20" t="s">
        <v>891</v>
      </c>
      <c r="K1196" s="20" t="s">
        <v>891</v>
      </c>
      <c r="L1196" s="20" t="s">
        <v>891</v>
      </c>
      <c r="M1196" s="20" t="s">
        <v>890</v>
      </c>
      <c r="N1196" s="27">
        <v>35.200000000000003</v>
      </c>
      <c r="O1196" t="s">
        <v>84</v>
      </c>
      <c r="P1196">
        <v>37.299999999999997</v>
      </c>
      <c r="Q1196">
        <v>12.4</v>
      </c>
      <c r="R1196">
        <v>10.7</v>
      </c>
      <c r="S1196">
        <v>1.3</v>
      </c>
    </row>
    <row r="1197" spans="1:19" x14ac:dyDescent="0.35">
      <c r="A1197" s="26">
        <v>16012319782</v>
      </c>
      <c r="B1197" s="27" t="s">
        <v>384</v>
      </c>
      <c r="C1197" s="27">
        <v>5.1100000000000003</v>
      </c>
      <c r="D1197" s="26">
        <v>15.1</v>
      </c>
      <c r="E1197" s="27">
        <v>44.4</v>
      </c>
      <c r="F1197" s="27">
        <v>86.9</v>
      </c>
      <c r="G1197" s="27">
        <v>34</v>
      </c>
      <c r="H1197" s="27">
        <v>29.5</v>
      </c>
      <c r="I1197" s="27">
        <v>263</v>
      </c>
      <c r="J1197" s="20" t="s">
        <v>891</v>
      </c>
      <c r="K1197" s="20" t="s">
        <v>891</v>
      </c>
      <c r="L1197" s="20" t="s">
        <v>891</v>
      </c>
      <c r="M1197" s="20" t="s">
        <v>890</v>
      </c>
      <c r="N1197" s="27">
        <v>36.200000000000003</v>
      </c>
      <c r="O1197" t="s">
        <v>84</v>
      </c>
      <c r="P1197">
        <v>38.6</v>
      </c>
      <c r="Q1197">
        <v>12.2</v>
      </c>
      <c r="R1197">
        <v>15.4</v>
      </c>
      <c r="S1197">
        <v>4.5999999999999996</v>
      </c>
    </row>
    <row r="1198" spans="1:19" x14ac:dyDescent="0.35">
      <c r="A1198" s="26">
        <v>16012319783</v>
      </c>
      <c r="B1198" s="27" t="s">
        <v>384</v>
      </c>
      <c r="C1198" s="27">
        <v>5.07</v>
      </c>
      <c r="D1198" s="26">
        <v>15.5</v>
      </c>
      <c r="E1198" s="27">
        <v>44.8</v>
      </c>
      <c r="F1198" s="27">
        <v>88.4</v>
      </c>
      <c r="G1198" s="27">
        <v>34.6</v>
      </c>
      <c r="H1198" s="27">
        <v>30.6</v>
      </c>
      <c r="I1198" s="27">
        <v>40</v>
      </c>
      <c r="J1198" s="20" t="s">
        <v>891</v>
      </c>
      <c r="K1198" s="20" t="s">
        <v>891</v>
      </c>
      <c r="L1198" s="21" t="s">
        <v>890</v>
      </c>
      <c r="M1198" s="20" t="s">
        <v>890</v>
      </c>
      <c r="N1198" s="27">
        <v>35.1</v>
      </c>
      <c r="O1198" t="s">
        <v>84</v>
      </c>
      <c r="P1198">
        <v>41.4</v>
      </c>
      <c r="Q1198">
        <v>12.8</v>
      </c>
      <c r="R1198">
        <v>19.899999999999999</v>
      </c>
      <c r="S1198">
        <v>6.3</v>
      </c>
    </row>
    <row r="1199" spans="1:19" x14ac:dyDescent="0.35">
      <c r="A1199" s="26">
        <v>16012319784</v>
      </c>
      <c r="B1199" s="27" t="s">
        <v>384</v>
      </c>
      <c r="C1199" s="27">
        <v>5.1100000000000003</v>
      </c>
      <c r="D1199" s="26">
        <v>16.2</v>
      </c>
      <c r="E1199" s="27">
        <v>47.5</v>
      </c>
      <c r="F1199" s="27">
        <v>93</v>
      </c>
      <c r="G1199" s="27">
        <v>34.1</v>
      </c>
      <c r="H1199" s="27">
        <v>31.7</v>
      </c>
      <c r="I1199" s="27">
        <v>101</v>
      </c>
      <c r="J1199" s="20" t="s">
        <v>891</v>
      </c>
      <c r="K1199" s="20" t="s">
        <v>891</v>
      </c>
      <c r="L1199" s="20" t="s">
        <v>891</v>
      </c>
      <c r="M1199" s="20" t="s">
        <v>890</v>
      </c>
      <c r="N1199" s="27">
        <v>36.4</v>
      </c>
      <c r="O1199" t="s">
        <v>84</v>
      </c>
      <c r="P1199">
        <v>43.3</v>
      </c>
      <c r="Q1199">
        <v>12.6</v>
      </c>
      <c r="R1199">
        <v>9.4</v>
      </c>
      <c r="S1199">
        <v>1.1000000000000001</v>
      </c>
    </row>
    <row r="1200" spans="1:19" x14ac:dyDescent="0.35">
      <c r="A1200" s="26">
        <v>16012319785</v>
      </c>
      <c r="B1200" s="27" t="s">
        <v>384</v>
      </c>
      <c r="C1200" s="27">
        <v>5.62</v>
      </c>
      <c r="D1200" s="26">
        <v>16.399999999999999</v>
      </c>
      <c r="E1200" s="27">
        <v>48.6</v>
      </c>
      <c r="F1200" s="27">
        <v>86.5</v>
      </c>
      <c r="G1200" s="27">
        <v>33.700000000000003</v>
      </c>
      <c r="H1200" s="27">
        <v>29.2</v>
      </c>
      <c r="I1200" s="27">
        <v>113</v>
      </c>
      <c r="J1200" s="20" t="s">
        <v>891</v>
      </c>
      <c r="K1200" s="20" t="s">
        <v>891</v>
      </c>
      <c r="L1200" s="20" t="s">
        <v>891</v>
      </c>
      <c r="M1200" s="20" t="s">
        <v>890</v>
      </c>
      <c r="N1200" s="27">
        <v>34.700000000000003</v>
      </c>
      <c r="O1200" t="s">
        <v>84</v>
      </c>
      <c r="P1200">
        <v>38.1</v>
      </c>
      <c r="Q1200">
        <v>12.2</v>
      </c>
      <c r="R1200">
        <v>9.5</v>
      </c>
      <c r="S1200">
        <v>1.2</v>
      </c>
    </row>
    <row r="1201" spans="1:19" x14ac:dyDescent="0.35">
      <c r="A1201" s="26">
        <v>16012319786</v>
      </c>
      <c r="B1201" s="27" t="s">
        <v>384</v>
      </c>
      <c r="C1201" s="27">
        <v>4.5</v>
      </c>
      <c r="D1201" s="26">
        <v>14.6</v>
      </c>
      <c r="E1201" s="27">
        <v>42.8</v>
      </c>
      <c r="F1201" s="27">
        <v>95.1</v>
      </c>
      <c r="G1201" s="27">
        <v>34.1</v>
      </c>
      <c r="H1201" s="27">
        <v>32.4</v>
      </c>
      <c r="I1201" s="27">
        <v>102</v>
      </c>
      <c r="J1201" s="20" t="s">
        <v>891</v>
      </c>
      <c r="K1201" s="20" t="s">
        <v>891</v>
      </c>
      <c r="L1201" s="20" t="s">
        <v>891</v>
      </c>
      <c r="M1201" s="20" t="s">
        <v>890</v>
      </c>
      <c r="N1201" s="27">
        <v>37.1</v>
      </c>
      <c r="O1201" t="s">
        <v>84</v>
      </c>
      <c r="P1201">
        <v>49.4</v>
      </c>
      <c r="Q1201">
        <v>14.4</v>
      </c>
      <c r="R1201">
        <v>23.6</v>
      </c>
      <c r="S1201">
        <v>8.6999999999999993</v>
      </c>
    </row>
    <row r="1202" spans="1:19" x14ac:dyDescent="0.35">
      <c r="A1202" s="26">
        <v>16012319787</v>
      </c>
      <c r="B1202" s="27" t="s">
        <v>384</v>
      </c>
      <c r="C1202" s="27">
        <v>5.5</v>
      </c>
      <c r="D1202" s="26">
        <v>16.899999999999999</v>
      </c>
      <c r="E1202" s="27">
        <v>48.9</v>
      </c>
      <c r="F1202" s="27">
        <v>88.9</v>
      </c>
      <c r="G1202" s="27">
        <v>34.6</v>
      </c>
      <c r="H1202" s="27">
        <v>30.7</v>
      </c>
      <c r="I1202" s="27">
        <v>122</v>
      </c>
      <c r="J1202" s="20" t="s">
        <v>891</v>
      </c>
      <c r="K1202" s="20" t="s">
        <v>891</v>
      </c>
      <c r="L1202" s="20" t="s">
        <v>891</v>
      </c>
      <c r="M1202" s="20" t="s">
        <v>890</v>
      </c>
      <c r="N1202" s="27">
        <v>34.6</v>
      </c>
      <c r="O1202" t="s">
        <v>84</v>
      </c>
      <c r="P1202">
        <v>39</v>
      </c>
      <c r="Q1202">
        <v>11.9</v>
      </c>
      <c r="R1202">
        <v>8.1999999999999993</v>
      </c>
      <c r="S1202">
        <v>0.9</v>
      </c>
    </row>
    <row r="1203" spans="1:19" x14ac:dyDescent="0.35">
      <c r="A1203" s="26">
        <v>16012319788</v>
      </c>
      <c r="B1203" s="27" t="s">
        <v>385</v>
      </c>
      <c r="C1203" s="27">
        <v>4.6500000000000004</v>
      </c>
      <c r="D1203" s="26">
        <v>13.5</v>
      </c>
      <c r="E1203" s="27">
        <v>39.9</v>
      </c>
      <c r="F1203" s="27">
        <v>85.8</v>
      </c>
      <c r="G1203" s="27">
        <v>33.799999999999997</v>
      </c>
      <c r="H1203" s="27">
        <v>29</v>
      </c>
      <c r="I1203" s="27">
        <v>32.5</v>
      </c>
      <c r="J1203" s="21" t="s">
        <v>891</v>
      </c>
      <c r="K1203" s="20" t="s">
        <v>891</v>
      </c>
      <c r="L1203" s="21" t="s">
        <v>890</v>
      </c>
      <c r="M1203" s="20" t="s">
        <v>890</v>
      </c>
      <c r="N1203" s="27">
        <v>32.799999999999997</v>
      </c>
      <c r="O1203" t="s">
        <v>84</v>
      </c>
      <c r="P1203">
        <v>40.4</v>
      </c>
      <c r="Q1203">
        <v>13</v>
      </c>
      <c r="R1203">
        <v>5.0999999999999996</v>
      </c>
      <c r="S1203">
        <v>0.4</v>
      </c>
    </row>
    <row r="1204" spans="1:19" x14ac:dyDescent="0.35">
      <c r="A1204" s="26">
        <v>16012319789</v>
      </c>
      <c r="B1204" s="27" t="s">
        <v>384</v>
      </c>
      <c r="C1204" s="27">
        <v>5.26</v>
      </c>
      <c r="D1204" s="26">
        <v>15.7</v>
      </c>
      <c r="E1204" s="27">
        <v>46.2</v>
      </c>
      <c r="F1204" s="27">
        <v>87.8</v>
      </c>
      <c r="G1204" s="27">
        <v>34</v>
      </c>
      <c r="H1204" s="27">
        <v>29.8</v>
      </c>
      <c r="I1204" s="27">
        <v>71.900000000000006</v>
      </c>
      <c r="J1204" s="20" t="s">
        <v>891</v>
      </c>
      <c r="K1204" s="20" t="s">
        <v>891</v>
      </c>
      <c r="L1204" s="20" t="s">
        <v>891</v>
      </c>
      <c r="M1204" s="20" t="s">
        <v>890</v>
      </c>
      <c r="N1204" s="27">
        <v>34.4</v>
      </c>
      <c r="O1204" t="s">
        <v>84</v>
      </c>
      <c r="P1204">
        <v>41</v>
      </c>
      <c r="Q1204">
        <v>12.8</v>
      </c>
      <c r="R1204">
        <v>3.2</v>
      </c>
      <c r="S1204">
        <v>0.3</v>
      </c>
    </row>
    <row r="1205" spans="1:19" x14ac:dyDescent="0.35">
      <c r="A1205" s="26">
        <v>16012319790</v>
      </c>
      <c r="B1205" s="27" t="s">
        <v>384</v>
      </c>
      <c r="C1205" s="27">
        <v>4.34</v>
      </c>
      <c r="D1205" s="26">
        <v>11.9</v>
      </c>
      <c r="E1205" s="27">
        <v>36.6</v>
      </c>
      <c r="F1205" s="27">
        <v>84.3</v>
      </c>
      <c r="G1205" s="27">
        <v>32.5</v>
      </c>
      <c r="H1205" s="27">
        <v>27.4</v>
      </c>
      <c r="I1205" s="27">
        <v>6.48</v>
      </c>
      <c r="J1205" s="21" t="s">
        <v>890</v>
      </c>
      <c r="K1205" s="20" t="s">
        <v>890</v>
      </c>
      <c r="L1205" s="21" t="s">
        <v>890</v>
      </c>
      <c r="M1205" s="20" t="s">
        <v>891</v>
      </c>
      <c r="N1205" s="27">
        <v>32.6</v>
      </c>
      <c r="O1205" t="s">
        <v>84</v>
      </c>
      <c r="P1205">
        <v>50.1</v>
      </c>
      <c r="Q1205">
        <v>16.100000000000001</v>
      </c>
      <c r="R1205">
        <v>9.4</v>
      </c>
      <c r="S1205">
        <v>1.1000000000000001</v>
      </c>
    </row>
    <row r="1206" spans="1:19" x14ac:dyDescent="0.35">
      <c r="A1206" s="26">
        <v>16012319791</v>
      </c>
      <c r="B1206" s="27" t="s">
        <v>384</v>
      </c>
      <c r="C1206" s="27">
        <v>5.27</v>
      </c>
      <c r="D1206" s="26">
        <v>16.100000000000001</v>
      </c>
      <c r="E1206" s="27">
        <v>46.7</v>
      </c>
      <c r="F1206" s="27">
        <v>88.6</v>
      </c>
      <c r="G1206" s="27">
        <v>34.5</v>
      </c>
      <c r="H1206" s="27">
        <v>30.6</v>
      </c>
      <c r="I1206" s="27">
        <v>123</v>
      </c>
      <c r="J1206" s="20" t="s">
        <v>891</v>
      </c>
      <c r="K1206" s="20" t="s">
        <v>891</v>
      </c>
      <c r="L1206" s="20" t="s">
        <v>891</v>
      </c>
      <c r="M1206" s="20" t="s">
        <v>890</v>
      </c>
      <c r="N1206" s="27">
        <v>36.299999999999997</v>
      </c>
      <c r="O1206" t="s">
        <v>84</v>
      </c>
      <c r="P1206">
        <v>39.299999999999997</v>
      </c>
      <c r="Q1206">
        <v>12.1</v>
      </c>
      <c r="R1206">
        <v>16</v>
      </c>
      <c r="S1206">
        <v>2.9</v>
      </c>
    </row>
    <row r="1207" spans="1:19" x14ac:dyDescent="0.35">
      <c r="A1207" s="26">
        <v>16012319792</v>
      </c>
      <c r="B1207" s="27" t="s">
        <v>384</v>
      </c>
      <c r="C1207" s="27">
        <v>4.74</v>
      </c>
      <c r="D1207" s="26">
        <v>14</v>
      </c>
      <c r="E1207" s="27">
        <v>42.5</v>
      </c>
      <c r="F1207" s="27">
        <v>89.7</v>
      </c>
      <c r="G1207" s="27">
        <v>32.9</v>
      </c>
      <c r="H1207" s="27">
        <v>29.5</v>
      </c>
      <c r="I1207" s="27">
        <v>33</v>
      </c>
      <c r="J1207" s="20" t="s">
        <v>891</v>
      </c>
      <c r="K1207" s="20" t="s">
        <v>891</v>
      </c>
      <c r="L1207" s="21" t="s">
        <v>890</v>
      </c>
      <c r="M1207" s="20" t="s">
        <v>890</v>
      </c>
      <c r="N1207" s="27">
        <v>34.9</v>
      </c>
      <c r="O1207" t="s">
        <v>88</v>
      </c>
      <c r="P1207">
        <v>40.700000000000003</v>
      </c>
      <c r="Q1207">
        <v>12.4</v>
      </c>
      <c r="R1207">
        <v>9.3000000000000007</v>
      </c>
      <c r="S1207">
        <v>1.1000000000000001</v>
      </c>
    </row>
    <row r="1208" spans="1:19" x14ac:dyDescent="0.35">
      <c r="A1208" s="26">
        <v>16012319793</v>
      </c>
      <c r="B1208" s="27" t="s">
        <v>384</v>
      </c>
      <c r="C1208" s="27">
        <v>5.19</v>
      </c>
      <c r="D1208" s="26">
        <v>15.2</v>
      </c>
      <c r="E1208" s="27">
        <v>44.8</v>
      </c>
      <c r="F1208" s="27">
        <v>86.3</v>
      </c>
      <c r="G1208" s="27">
        <v>33.9</v>
      </c>
      <c r="H1208" s="27">
        <v>29.3</v>
      </c>
      <c r="I1208" s="27">
        <v>91.3</v>
      </c>
      <c r="J1208" s="20" t="s">
        <v>891</v>
      </c>
      <c r="K1208" s="20" t="s">
        <v>891</v>
      </c>
      <c r="L1208" s="20" t="s">
        <v>891</v>
      </c>
      <c r="M1208" s="20" t="s">
        <v>890</v>
      </c>
      <c r="N1208" s="27">
        <v>34.799999999999997</v>
      </c>
      <c r="O1208" t="s">
        <v>84</v>
      </c>
      <c r="P1208">
        <v>41.3</v>
      </c>
      <c r="Q1208">
        <v>13.2</v>
      </c>
      <c r="R1208">
        <v>11.5</v>
      </c>
      <c r="S1208">
        <v>2.2999999999999998</v>
      </c>
    </row>
    <row r="1209" spans="1:19" x14ac:dyDescent="0.35">
      <c r="A1209" s="26">
        <v>16012319794</v>
      </c>
      <c r="B1209" s="27" t="s">
        <v>384</v>
      </c>
      <c r="C1209" s="27">
        <v>4.66</v>
      </c>
      <c r="D1209" s="26">
        <v>13.9</v>
      </c>
      <c r="E1209" s="27">
        <v>40.9</v>
      </c>
      <c r="F1209" s="27">
        <v>87.8</v>
      </c>
      <c r="G1209" s="27">
        <v>34</v>
      </c>
      <c r="H1209" s="27">
        <v>29.8</v>
      </c>
      <c r="I1209" s="27">
        <v>356</v>
      </c>
      <c r="J1209" s="20" t="s">
        <v>891</v>
      </c>
      <c r="K1209" s="20" t="s">
        <v>891</v>
      </c>
      <c r="L1209" s="20" t="s">
        <v>891</v>
      </c>
      <c r="M1209" s="20" t="s">
        <v>890</v>
      </c>
      <c r="N1209" s="27">
        <v>34.5</v>
      </c>
      <c r="O1209" t="s">
        <v>84</v>
      </c>
      <c r="P1209">
        <v>40.299999999999997</v>
      </c>
      <c r="Q1209">
        <v>12.7</v>
      </c>
      <c r="R1209">
        <v>9.6</v>
      </c>
      <c r="S1209">
        <v>1</v>
      </c>
    </row>
    <row r="1210" spans="1:19" x14ac:dyDescent="0.35">
      <c r="A1210" s="26">
        <v>16012319795</v>
      </c>
      <c r="B1210" s="27" t="s">
        <v>385</v>
      </c>
      <c r="C1210" s="27">
        <v>4.51</v>
      </c>
      <c r="D1210" s="26">
        <v>14</v>
      </c>
      <c r="E1210" s="27">
        <v>40.700000000000003</v>
      </c>
      <c r="F1210" s="27">
        <v>90.2</v>
      </c>
      <c r="G1210" s="27">
        <v>34.4</v>
      </c>
      <c r="H1210" s="27">
        <v>31</v>
      </c>
      <c r="I1210" s="27">
        <v>102</v>
      </c>
      <c r="J1210" s="21" t="s">
        <v>891</v>
      </c>
      <c r="K1210" s="20" t="s">
        <v>891</v>
      </c>
      <c r="L1210" s="20" t="s">
        <v>891</v>
      </c>
      <c r="M1210" s="20" t="s">
        <v>890</v>
      </c>
      <c r="N1210" s="27">
        <v>35.4</v>
      </c>
      <c r="O1210" t="s">
        <v>84</v>
      </c>
      <c r="P1210">
        <v>40.4</v>
      </c>
      <c r="Q1210">
        <v>12.4</v>
      </c>
      <c r="R1210">
        <v>16.399999999999999</v>
      </c>
      <c r="S1210">
        <v>3.7</v>
      </c>
    </row>
    <row r="1211" spans="1:19" x14ac:dyDescent="0.35">
      <c r="A1211" s="26">
        <v>16012319796</v>
      </c>
      <c r="B1211" s="27" t="s">
        <v>384</v>
      </c>
      <c r="C1211" s="27">
        <v>5.17</v>
      </c>
      <c r="D1211" s="26">
        <v>16.100000000000001</v>
      </c>
      <c r="E1211" s="27">
        <v>46.9</v>
      </c>
      <c r="F1211" s="27">
        <v>90.7</v>
      </c>
      <c r="G1211" s="27">
        <v>34.299999999999997</v>
      </c>
      <c r="H1211" s="27">
        <v>31.1</v>
      </c>
      <c r="I1211" s="27">
        <v>85.3</v>
      </c>
      <c r="J1211" s="20" t="s">
        <v>891</v>
      </c>
      <c r="K1211" s="20" t="s">
        <v>891</v>
      </c>
      <c r="L1211" s="20" t="s">
        <v>891</v>
      </c>
      <c r="M1211" s="20" t="s">
        <v>890</v>
      </c>
      <c r="N1211" s="27">
        <v>37.700000000000003</v>
      </c>
      <c r="O1211" t="s">
        <v>84</v>
      </c>
      <c r="P1211">
        <v>41.3</v>
      </c>
      <c r="Q1211">
        <v>12.8</v>
      </c>
      <c r="R1211">
        <v>12.8</v>
      </c>
      <c r="S1211">
        <v>1.8</v>
      </c>
    </row>
    <row r="1212" spans="1:19" x14ac:dyDescent="0.35">
      <c r="A1212" s="26">
        <v>16012319797</v>
      </c>
      <c r="B1212" s="27" t="s">
        <v>384</v>
      </c>
      <c r="C1212" s="27">
        <v>5.76</v>
      </c>
      <c r="D1212" s="26">
        <v>16.5</v>
      </c>
      <c r="E1212" s="27">
        <v>50.1</v>
      </c>
      <c r="F1212" s="27">
        <v>87</v>
      </c>
      <c r="G1212" s="27">
        <v>32.9</v>
      </c>
      <c r="H1212" s="27">
        <v>28.6</v>
      </c>
      <c r="I1212" s="27">
        <v>15.1</v>
      </c>
      <c r="J1212" s="21" t="s">
        <v>890</v>
      </c>
      <c r="K1212" s="20" t="s">
        <v>891</v>
      </c>
      <c r="L1212" s="21" t="s">
        <v>890</v>
      </c>
      <c r="M1212" s="20" t="s">
        <v>890</v>
      </c>
      <c r="N1212" s="27">
        <v>33.700000000000003</v>
      </c>
      <c r="O1212" t="s">
        <v>84</v>
      </c>
      <c r="P1212">
        <v>45.8</v>
      </c>
      <c r="Q1212">
        <v>14.5</v>
      </c>
      <c r="R1212">
        <v>8</v>
      </c>
      <c r="S1212">
        <v>1.5</v>
      </c>
    </row>
    <row r="1213" spans="1:19" x14ac:dyDescent="0.35">
      <c r="A1213" s="26">
        <v>16012319798</v>
      </c>
      <c r="B1213" s="27" t="s">
        <v>384</v>
      </c>
      <c r="C1213" s="27">
        <v>5.07</v>
      </c>
      <c r="D1213" s="26">
        <v>15.2</v>
      </c>
      <c r="E1213" s="27">
        <v>44.5</v>
      </c>
      <c r="F1213" s="27">
        <v>87.8</v>
      </c>
      <c r="G1213" s="27">
        <v>34.200000000000003</v>
      </c>
      <c r="H1213" s="27">
        <v>30</v>
      </c>
      <c r="I1213" s="27">
        <v>33.6</v>
      </c>
      <c r="J1213" s="20" t="s">
        <v>891</v>
      </c>
      <c r="K1213" s="20" t="s">
        <v>891</v>
      </c>
      <c r="L1213" s="21" t="s">
        <v>890</v>
      </c>
      <c r="M1213" s="20" t="s">
        <v>890</v>
      </c>
      <c r="N1213" s="27">
        <v>34.5</v>
      </c>
      <c r="O1213" t="s">
        <v>84</v>
      </c>
      <c r="P1213">
        <v>38.5</v>
      </c>
      <c r="Q1213">
        <v>12.1</v>
      </c>
      <c r="R1213">
        <v>7.8</v>
      </c>
      <c r="S1213">
        <v>1.5</v>
      </c>
    </row>
    <row r="1214" spans="1:19" x14ac:dyDescent="0.35">
      <c r="A1214" s="26">
        <v>16012319800</v>
      </c>
      <c r="B1214" s="27" t="s">
        <v>384</v>
      </c>
      <c r="C1214" s="27">
        <v>4.88</v>
      </c>
      <c r="D1214" s="26">
        <v>15.2</v>
      </c>
      <c r="E1214" s="27">
        <v>44.3</v>
      </c>
      <c r="F1214" s="27">
        <v>90.8</v>
      </c>
      <c r="G1214" s="27">
        <v>34.299999999999997</v>
      </c>
      <c r="H1214" s="27">
        <v>31.1</v>
      </c>
      <c r="I1214" s="27">
        <v>45.7</v>
      </c>
      <c r="J1214" s="20" t="s">
        <v>891</v>
      </c>
      <c r="K1214" s="20" t="s">
        <v>891</v>
      </c>
      <c r="L1214" s="21" t="s">
        <v>890</v>
      </c>
      <c r="M1214" s="20" t="s">
        <v>890</v>
      </c>
      <c r="N1214" s="27">
        <v>34.9</v>
      </c>
      <c r="O1214" t="s">
        <v>84</v>
      </c>
      <c r="P1214">
        <v>39.799999999999997</v>
      </c>
      <c r="Q1214">
        <v>11.9</v>
      </c>
      <c r="R1214">
        <v>5.6</v>
      </c>
      <c r="S1214">
        <v>0.1</v>
      </c>
    </row>
    <row r="1215" spans="1:19" x14ac:dyDescent="0.35">
      <c r="A1215" s="26">
        <v>16012319801</v>
      </c>
      <c r="B1215" s="27" t="s">
        <v>384</v>
      </c>
      <c r="C1215" s="27">
        <v>5.65</v>
      </c>
      <c r="D1215" s="26">
        <v>16.2</v>
      </c>
      <c r="E1215" s="27">
        <v>50</v>
      </c>
      <c r="F1215" s="27">
        <v>88.5</v>
      </c>
      <c r="G1215" s="27">
        <v>32.4</v>
      </c>
      <c r="H1215" s="27">
        <v>28.7</v>
      </c>
      <c r="I1215" s="27">
        <v>34.700000000000003</v>
      </c>
      <c r="J1215" s="20" t="s">
        <v>891</v>
      </c>
      <c r="K1215" s="20" t="s">
        <v>891</v>
      </c>
      <c r="L1215" s="21" t="s">
        <v>890</v>
      </c>
      <c r="M1215" s="20" t="s">
        <v>890</v>
      </c>
      <c r="N1215" s="27">
        <v>33.799999999999997</v>
      </c>
      <c r="O1215" t="s">
        <v>84</v>
      </c>
      <c r="P1215">
        <v>42.2</v>
      </c>
      <c r="Q1215">
        <v>13</v>
      </c>
      <c r="R1215">
        <v>7.7</v>
      </c>
      <c r="S1215">
        <v>1.1000000000000001</v>
      </c>
    </row>
    <row r="1216" spans="1:19" x14ac:dyDescent="0.35">
      <c r="A1216" s="26">
        <v>16012319802</v>
      </c>
      <c r="B1216" s="27" t="s">
        <v>384</v>
      </c>
      <c r="C1216" s="27">
        <v>5.05</v>
      </c>
      <c r="D1216" s="26">
        <v>14.8</v>
      </c>
      <c r="E1216" s="27">
        <v>44.7</v>
      </c>
      <c r="F1216" s="27">
        <v>88.5</v>
      </c>
      <c r="G1216" s="27">
        <v>33.1</v>
      </c>
      <c r="H1216" s="27">
        <v>29.3</v>
      </c>
      <c r="I1216" s="27">
        <v>49</v>
      </c>
      <c r="J1216" s="20" t="s">
        <v>891</v>
      </c>
      <c r="K1216" s="20" t="s">
        <v>891</v>
      </c>
      <c r="L1216" s="21" t="s">
        <v>890</v>
      </c>
      <c r="M1216" s="20" t="s">
        <v>890</v>
      </c>
      <c r="N1216" s="27">
        <v>35.9</v>
      </c>
      <c r="O1216" t="s">
        <v>84</v>
      </c>
      <c r="P1216">
        <v>41.3</v>
      </c>
      <c r="Q1216">
        <v>12.9</v>
      </c>
      <c r="R1216">
        <v>11</v>
      </c>
      <c r="S1216">
        <v>1.4</v>
      </c>
    </row>
    <row r="1217" spans="1:19" x14ac:dyDescent="0.35">
      <c r="A1217" s="26">
        <v>16012319803</v>
      </c>
      <c r="B1217" s="27" t="s">
        <v>384</v>
      </c>
      <c r="C1217" s="27">
        <v>5.65</v>
      </c>
      <c r="D1217" s="26">
        <v>16.8</v>
      </c>
      <c r="E1217" s="27">
        <v>48.1</v>
      </c>
      <c r="F1217" s="27">
        <v>85.1</v>
      </c>
      <c r="G1217" s="27">
        <v>34.9</v>
      </c>
      <c r="H1217" s="27">
        <v>29.7</v>
      </c>
      <c r="I1217" s="27">
        <v>62.2</v>
      </c>
      <c r="J1217" s="20" t="s">
        <v>891</v>
      </c>
      <c r="K1217" s="20" t="s">
        <v>891</v>
      </c>
      <c r="L1217" s="20" t="s">
        <v>891</v>
      </c>
      <c r="M1217" s="20" t="s">
        <v>890</v>
      </c>
      <c r="N1217" s="27">
        <v>35.5</v>
      </c>
      <c r="O1217" t="s">
        <v>84</v>
      </c>
      <c r="P1217">
        <v>36.6</v>
      </c>
      <c r="Q1217">
        <v>12</v>
      </c>
      <c r="R1217">
        <v>8.1999999999999993</v>
      </c>
      <c r="S1217">
        <v>1</v>
      </c>
    </row>
    <row r="1218" spans="1:19" x14ac:dyDescent="0.35">
      <c r="A1218" s="26">
        <v>16012319804</v>
      </c>
      <c r="B1218" s="27" t="s">
        <v>384</v>
      </c>
      <c r="C1218" s="27">
        <v>5.22</v>
      </c>
      <c r="D1218" s="26">
        <v>15.8</v>
      </c>
      <c r="E1218" s="27">
        <v>46.1</v>
      </c>
      <c r="F1218" s="27">
        <v>88.3</v>
      </c>
      <c r="G1218" s="27">
        <v>34.1</v>
      </c>
      <c r="H1218" s="27">
        <v>30.1</v>
      </c>
      <c r="I1218" s="27">
        <v>59.5</v>
      </c>
      <c r="J1218" s="20" t="s">
        <v>891</v>
      </c>
      <c r="K1218" s="20" t="s">
        <v>891</v>
      </c>
      <c r="L1218" s="20" t="s">
        <v>891</v>
      </c>
      <c r="M1218" s="20" t="s">
        <v>890</v>
      </c>
      <c r="N1218" s="27">
        <v>35.799999999999997</v>
      </c>
      <c r="O1218" t="s">
        <v>84</v>
      </c>
      <c r="P1218">
        <v>39.799999999999997</v>
      </c>
      <c r="Q1218">
        <v>12.4</v>
      </c>
      <c r="R1218">
        <v>13.2</v>
      </c>
      <c r="S1218">
        <v>2.2000000000000002</v>
      </c>
    </row>
    <row r="1219" spans="1:19" x14ac:dyDescent="0.35">
      <c r="A1219" s="26">
        <v>16012319805</v>
      </c>
      <c r="B1219" s="27" t="s">
        <v>384</v>
      </c>
      <c r="C1219" s="27">
        <v>4.88</v>
      </c>
      <c r="D1219" s="26">
        <v>15.6</v>
      </c>
      <c r="E1219" s="27">
        <v>45.6</v>
      </c>
      <c r="F1219" s="27">
        <v>93.4</v>
      </c>
      <c r="G1219" s="27">
        <v>34.200000000000003</v>
      </c>
      <c r="H1219" s="27">
        <v>32</v>
      </c>
      <c r="I1219" s="27">
        <v>69.8</v>
      </c>
      <c r="J1219" s="20" t="s">
        <v>891</v>
      </c>
      <c r="K1219" s="20" t="s">
        <v>891</v>
      </c>
      <c r="L1219" s="20" t="s">
        <v>891</v>
      </c>
      <c r="M1219" s="20" t="s">
        <v>890</v>
      </c>
      <c r="N1219" s="27">
        <v>37.299999999999997</v>
      </c>
      <c r="O1219" t="s">
        <v>84</v>
      </c>
      <c r="P1219">
        <v>44.7</v>
      </c>
      <c r="Q1219">
        <v>13.1</v>
      </c>
      <c r="R1219">
        <v>14.6</v>
      </c>
      <c r="S1219">
        <v>1.7</v>
      </c>
    </row>
    <row r="1220" spans="1:19" x14ac:dyDescent="0.35">
      <c r="A1220" s="26">
        <v>16012319806</v>
      </c>
      <c r="B1220" s="27" t="s">
        <v>384</v>
      </c>
      <c r="C1220" s="27">
        <v>4.8499999999999996</v>
      </c>
      <c r="D1220" s="26">
        <v>14.5</v>
      </c>
      <c r="E1220" s="27">
        <v>42.8</v>
      </c>
      <c r="F1220" s="27">
        <v>88.2</v>
      </c>
      <c r="G1220" s="27">
        <v>33.9</v>
      </c>
      <c r="H1220" s="27">
        <v>29.9</v>
      </c>
      <c r="I1220" s="27">
        <v>77.8</v>
      </c>
      <c r="J1220" s="20" t="s">
        <v>891</v>
      </c>
      <c r="K1220" s="20" t="s">
        <v>891</v>
      </c>
      <c r="L1220" s="20" t="s">
        <v>891</v>
      </c>
      <c r="M1220" s="20" t="s">
        <v>890</v>
      </c>
      <c r="N1220" s="27">
        <v>35.9</v>
      </c>
      <c r="O1220" t="s">
        <v>84</v>
      </c>
      <c r="P1220">
        <v>40.299999999999997</v>
      </c>
      <c r="Q1220">
        <v>12.4</v>
      </c>
      <c r="R1220">
        <v>7.6</v>
      </c>
      <c r="S1220">
        <v>0.7</v>
      </c>
    </row>
    <row r="1221" spans="1:19" x14ac:dyDescent="0.35">
      <c r="A1221" s="26">
        <v>16012319807</v>
      </c>
      <c r="B1221" s="27" t="s">
        <v>384</v>
      </c>
      <c r="C1221" s="27">
        <v>4.92</v>
      </c>
      <c r="D1221" s="26">
        <v>15</v>
      </c>
      <c r="E1221" s="27">
        <v>44.7</v>
      </c>
      <c r="F1221" s="27">
        <v>90.9</v>
      </c>
      <c r="G1221" s="27">
        <v>33.6</v>
      </c>
      <c r="H1221" s="27">
        <v>30.5</v>
      </c>
      <c r="I1221" s="27">
        <v>79.8</v>
      </c>
      <c r="J1221" s="20" t="s">
        <v>891</v>
      </c>
      <c r="K1221" s="20" t="s">
        <v>891</v>
      </c>
      <c r="L1221" s="20" t="s">
        <v>891</v>
      </c>
      <c r="M1221" s="20" t="s">
        <v>890</v>
      </c>
      <c r="N1221" s="27">
        <v>35.299999999999997</v>
      </c>
      <c r="O1221" t="s">
        <v>84</v>
      </c>
      <c r="P1221">
        <v>47.2</v>
      </c>
      <c r="Q1221">
        <v>14.1</v>
      </c>
      <c r="R1221">
        <v>10.5</v>
      </c>
      <c r="S1221">
        <v>1</v>
      </c>
    </row>
    <row r="1222" spans="1:19" x14ac:dyDescent="0.35">
      <c r="A1222" s="26">
        <v>16012319808</v>
      </c>
      <c r="B1222" s="27" t="s">
        <v>384</v>
      </c>
      <c r="C1222" s="27">
        <v>5.44</v>
      </c>
      <c r="D1222" s="26">
        <v>16.3</v>
      </c>
      <c r="E1222" s="27">
        <v>47.4</v>
      </c>
      <c r="F1222" s="27">
        <v>87.1</v>
      </c>
      <c r="G1222" s="27">
        <v>34.4</v>
      </c>
      <c r="H1222" s="27">
        <v>30</v>
      </c>
      <c r="I1222" s="27">
        <v>120</v>
      </c>
      <c r="J1222" s="20" t="s">
        <v>891</v>
      </c>
      <c r="K1222" s="20" t="s">
        <v>891</v>
      </c>
      <c r="L1222" s="20" t="s">
        <v>891</v>
      </c>
      <c r="M1222" s="20" t="s">
        <v>890</v>
      </c>
      <c r="N1222" s="27">
        <v>35.299999999999997</v>
      </c>
      <c r="O1222" t="s">
        <v>84</v>
      </c>
      <c r="P1222">
        <v>37.5</v>
      </c>
      <c r="Q1222">
        <v>11.8</v>
      </c>
      <c r="R1222">
        <v>13</v>
      </c>
      <c r="S1222">
        <v>1.5</v>
      </c>
    </row>
    <row r="1223" spans="1:19" x14ac:dyDescent="0.35">
      <c r="A1223" s="26">
        <v>16012319809</v>
      </c>
      <c r="B1223" s="27" t="s">
        <v>384</v>
      </c>
      <c r="C1223" s="27">
        <v>5.05</v>
      </c>
      <c r="D1223" s="26">
        <v>15.1</v>
      </c>
      <c r="E1223" s="27">
        <v>44.4</v>
      </c>
      <c r="F1223" s="27">
        <v>87.9</v>
      </c>
      <c r="G1223" s="27">
        <v>33.799999999999997</v>
      </c>
      <c r="H1223" s="27">
        <v>29.7</v>
      </c>
      <c r="I1223" s="27">
        <v>80.7</v>
      </c>
      <c r="J1223" s="20" t="s">
        <v>891</v>
      </c>
      <c r="K1223" s="20" t="s">
        <v>891</v>
      </c>
      <c r="L1223" s="20" t="s">
        <v>891</v>
      </c>
      <c r="M1223" s="20" t="s">
        <v>890</v>
      </c>
      <c r="N1223" s="27">
        <v>34.700000000000003</v>
      </c>
      <c r="O1223" t="s">
        <v>84</v>
      </c>
      <c r="P1223">
        <v>39.799999999999997</v>
      </c>
      <c r="Q1223">
        <v>12.5</v>
      </c>
      <c r="R1223">
        <v>11.1</v>
      </c>
      <c r="S1223">
        <v>2.7</v>
      </c>
    </row>
    <row r="1224" spans="1:19" x14ac:dyDescent="0.35">
      <c r="A1224" s="26">
        <v>16012319810</v>
      </c>
      <c r="B1224" s="27" t="s">
        <v>384</v>
      </c>
      <c r="C1224" s="27">
        <v>5.18</v>
      </c>
      <c r="D1224" s="26">
        <v>15</v>
      </c>
      <c r="E1224" s="27">
        <v>45.6</v>
      </c>
      <c r="F1224" s="27">
        <v>88</v>
      </c>
      <c r="G1224" s="27">
        <v>33.1</v>
      </c>
      <c r="H1224" s="27">
        <v>29.2</v>
      </c>
      <c r="I1224" s="27">
        <v>31.7</v>
      </c>
      <c r="J1224" s="20" t="s">
        <v>891</v>
      </c>
      <c r="K1224" s="20" t="s">
        <v>891</v>
      </c>
      <c r="L1224" s="21" t="s">
        <v>890</v>
      </c>
      <c r="M1224" s="20" t="s">
        <v>890</v>
      </c>
      <c r="N1224" s="27">
        <v>34.799999999999997</v>
      </c>
      <c r="O1224" t="s">
        <v>84</v>
      </c>
      <c r="P1224">
        <v>39.799999999999997</v>
      </c>
      <c r="Q1224">
        <v>12.3</v>
      </c>
      <c r="R1224">
        <v>11.5</v>
      </c>
      <c r="S1224">
        <v>1.2</v>
      </c>
    </row>
    <row r="1225" spans="1:19" x14ac:dyDescent="0.35">
      <c r="A1225" s="26">
        <v>16012319811</v>
      </c>
      <c r="B1225" s="27" t="s">
        <v>384</v>
      </c>
      <c r="C1225" s="27">
        <v>5.18</v>
      </c>
      <c r="D1225" s="26">
        <v>16.100000000000001</v>
      </c>
      <c r="E1225" s="27">
        <v>44.5</v>
      </c>
      <c r="F1225" s="27">
        <v>85.9</v>
      </c>
      <c r="G1225" s="27">
        <v>36.200000000000003</v>
      </c>
      <c r="H1225" s="27">
        <v>31.1</v>
      </c>
      <c r="I1225" s="27">
        <v>112</v>
      </c>
      <c r="J1225" s="20" t="s">
        <v>891</v>
      </c>
      <c r="K1225" s="20" t="s">
        <v>891</v>
      </c>
      <c r="L1225" s="20" t="s">
        <v>891</v>
      </c>
      <c r="M1225" s="20" t="s">
        <v>890</v>
      </c>
      <c r="N1225" s="27">
        <v>36.6</v>
      </c>
      <c r="O1225" t="s">
        <v>84</v>
      </c>
      <c r="P1225">
        <v>37.299999999999997</v>
      </c>
      <c r="Q1225">
        <v>12</v>
      </c>
      <c r="R1225">
        <v>6</v>
      </c>
      <c r="S1225">
        <v>0.6</v>
      </c>
    </row>
    <row r="1226" spans="1:19" x14ac:dyDescent="0.35">
      <c r="A1226" s="26">
        <v>16012319812</v>
      </c>
      <c r="B1226" s="27" t="s">
        <v>384</v>
      </c>
      <c r="C1226" s="27">
        <v>4.6900000000000004</v>
      </c>
      <c r="D1226" s="26">
        <v>15</v>
      </c>
      <c r="E1226" s="27">
        <v>45.5</v>
      </c>
      <c r="F1226" s="27">
        <v>97</v>
      </c>
      <c r="G1226" s="27">
        <v>33.4</v>
      </c>
      <c r="H1226" s="27">
        <v>32.4</v>
      </c>
      <c r="I1226" s="27">
        <v>34.6</v>
      </c>
      <c r="J1226" s="20" t="s">
        <v>891</v>
      </c>
      <c r="K1226" s="20" t="s">
        <v>891</v>
      </c>
      <c r="L1226" s="21" t="s">
        <v>890</v>
      </c>
      <c r="M1226" s="20" t="s">
        <v>890</v>
      </c>
      <c r="N1226" s="27">
        <v>36.200000000000003</v>
      </c>
      <c r="O1226" t="s">
        <v>88</v>
      </c>
      <c r="P1226">
        <v>46.5</v>
      </c>
      <c r="Q1226">
        <v>13.1</v>
      </c>
      <c r="R1226">
        <v>8.1999999999999993</v>
      </c>
      <c r="S1226">
        <v>1.2</v>
      </c>
    </row>
    <row r="1227" spans="1:19" x14ac:dyDescent="0.35">
      <c r="A1227" s="26">
        <v>16012319813</v>
      </c>
      <c r="B1227" s="27" t="s">
        <v>384</v>
      </c>
      <c r="C1227" s="27">
        <v>4.76</v>
      </c>
      <c r="D1227" s="26">
        <v>13.8</v>
      </c>
      <c r="E1227" s="27">
        <v>41.7</v>
      </c>
      <c r="F1227" s="27">
        <v>87.6</v>
      </c>
      <c r="G1227" s="27">
        <v>33.1</v>
      </c>
      <c r="H1227" s="27">
        <v>29</v>
      </c>
      <c r="I1227" s="27">
        <v>14.2</v>
      </c>
      <c r="J1227" s="21" t="s">
        <v>890</v>
      </c>
      <c r="K1227" s="20" t="s">
        <v>891</v>
      </c>
      <c r="L1227" s="21" t="s">
        <v>890</v>
      </c>
      <c r="M1227" s="20" t="s">
        <v>890</v>
      </c>
      <c r="N1227" s="27">
        <v>33.200000000000003</v>
      </c>
      <c r="O1227" t="s">
        <v>84</v>
      </c>
      <c r="P1227">
        <v>40.299999999999997</v>
      </c>
      <c r="Q1227">
        <v>12.6</v>
      </c>
      <c r="R1227">
        <v>10.3</v>
      </c>
      <c r="S1227">
        <v>1.5</v>
      </c>
    </row>
    <row r="1228" spans="1:19" x14ac:dyDescent="0.35">
      <c r="A1228" s="26">
        <v>16012319814</v>
      </c>
      <c r="B1228" s="27" t="s">
        <v>384</v>
      </c>
      <c r="C1228" s="27">
        <v>5.41</v>
      </c>
      <c r="D1228" s="26">
        <v>14.5</v>
      </c>
      <c r="E1228" s="27">
        <v>47.7</v>
      </c>
      <c r="F1228" s="27">
        <v>88.2</v>
      </c>
      <c r="G1228" s="27">
        <v>33.1</v>
      </c>
      <c r="H1228" s="27">
        <v>29.2</v>
      </c>
      <c r="I1228" s="27">
        <v>32</v>
      </c>
      <c r="J1228" s="20" t="s">
        <v>891</v>
      </c>
      <c r="K1228" s="20" t="s">
        <v>891</v>
      </c>
      <c r="L1228" s="21" t="s">
        <v>890</v>
      </c>
      <c r="M1228" s="20" t="s">
        <v>890</v>
      </c>
      <c r="N1228" s="27">
        <v>31.7</v>
      </c>
      <c r="O1228" t="s">
        <v>84</v>
      </c>
      <c r="P1228">
        <v>42.6</v>
      </c>
      <c r="Q1228">
        <v>13.2</v>
      </c>
      <c r="R1228">
        <v>16.7</v>
      </c>
      <c r="S1228">
        <v>5.4</v>
      </c>
    </row>
    <row r="1229" spans="1:19" x14ac:dyDescent="0.35">
      <c r="A1229" s="26">
        <v>16012319815</v>
      </c>
      <c r="B1229" s="27" t="s">
        <v>384</v>
      </c>
      <c r="C1229" s="27">
        <v>5.15</v>
      </c>
      <c r="D1229" s="26">
        <v>16.399999999999999</v>
      </c>
      <c r="E1229" s="27">
        <v>45.9</v>
      </c>
      <c r="F1229" s="27">
        <v>89.1</v>
      </c>
      <c r="G1229" s="27">
        <v>35.9</v>
      </c>
      <c r="H1229" s="27">
        <v>32</v>
      </c>
      <c r="I1229" s="27">
        <v>139</v>
      </c>
      <c r="J1229" s="20" t="s">
        <v>891</v>
      </c>
      <c r="K1229" s="20" t="s">
        <v>891</v>
      </c>
      <c r="L1229" s="20" t="s">
        <v>891</v>
      </c>
      <c r="M1229" s="20" t="s">
        <v>890</v>
      </c>
      <c r="N1229" s="27">
        <v>36.700000000000003</v>
      </c>
      <c r="O1229" t="s">
        <v>84</v>
      </c>
      <c r="P1229">
        <v>39.200000000000003</v>
      </c>
      <c r="Q1229">
        <v>12</v>
      </c>
      <c r="R1229">
        <v>4.8</v>
      </c>
      <c r="S1229">
        <v>0.3</v>
      </c>
    </row>
    <row r="1230" spans="1:19" x14ac:dyDescent="0.35">
      <c r="A1230" s="26">
        <v>16012319816</v>
      </c>
      <c r="B1230" s="27" t="s">
        <v>384</v>
      </c>
      <c r="C1230" s="27">
        <v>4.8499999999999996</v>
      </c>
      <c r="D1230" s="26">
        <v>15.9</v>
      </c>
      <c r="E1230" s="27">
        <v>45.6</v>
      </c>
      <c r="F1230" s="27">
        <v>94</v>
      </c>
      <c r="G1230" s="27">
        <v>35.1</v>
      </c>
      <c r="H1230" s="27">
        <v>33</v>
      </c>
      <c r="I1230" s="27">
        <v>106</v>
      </c>
      <c r="J1230" s="20" t="s">
        <v>891</v>
      </c>
      <c r="K1230" s="20" t="s">
        <v>891</v>
      </c>
      <c r="L1230" s="20" t="s">
        <v>891</v>
      </c>
      <c r="M1230" s="20" t="s">
        <v>890</v>
      </c>
      <c r="N1230" s="27">
        <v>38.5</v>
      </c>
      <c r="O1230" t="s">
        <v>84</v>
      </c>
      <c r="P1230">
        <v>43.3</v>
      </c>
      <c r="Q1230">
        <v>12.7</v>
      </c>
      <c r="R1230">
        <v>11.6</v>
      </c>
      <c r="S1230">
        <v>4.8</v>
      </c>
    </row>
    <row r="1231" spans="1:19" x14ac:dyDescent="0.35">
      <c r="A1231" s="26">
        <v>16012319817</v>
      </c>
      <c r="B1231" s="27" t="s">
        <v>384</v>
      </c>
      <c r="C1231" s="27">
        <v>4.97</v>
      </c>
      <c r="D1231" s="26">
        <v>15.7</v>
      </c>
      <c r="E1231" s="27">
        <v>46.3</v>
      </c>
      <c r="F1231" s="27">
        <v>93.2</v>
      </c>
      <c r="G1231" s="27">
        <v>33.9</v>
      </c>
      <c r="H1231" s="27">
        <v>31.6</v>
      </c>
      <c r="I1231" s="27">
        <v>107</v>
      </c>
      <c r="J1231" s="20" t="s">
        <v>891</v>
      </c>
      <c r="K1231" s="20" t="s">
        <v>891</v>
      </c>
      <c r="L1231" s="20" t="s">
        <v>891</v>
      </c>
      <c r="M1231" s="20" t="s">
        <v>890</v>
      </c>
      <c r="N1231" s="27">
        <v>36.5</v>
      </c>
      <c r="O1231" t="s">
        <v>84</v>
      </c>
      <c r="P1231">
        <v>42.8</v>
      </c>
      <c r="Q1231">
        <v>12.5</v>
      </c>
      <c r="R1231">
        <v>11</v>
      </c>
      <c r="S1231">
        <v>1.5</v>
      </c>
    </row>
    <row r="1232" spans="1:19" x14ac:dyDescent="0.35">
      <c r="A1232" s="26">
        <v>16012319818</v>
      </c>
      <c r="B1232" s="27" t="s">
        <v>384</v>
      </c>
      <c r="C1232" s="27">
        <v>5.0999999999999996</v>
      </c>
      <c r="D1232" s="26">
        <v>13.9</v>
      </c>
      <c r="E1232" s="27">
        <v>42.6</v>
      </c>
      <c r="F1232" s="27">
        <v>83.5</v>
      </c>
      <c r="G1232" s="27">
        <v>32.6</v>
      </c>
      <c r="H1232" s="27">
        <v>27.3</v>
      </c>
      <c r="I1232" s="27">
        <v>50.9</v>
      </c>
      <c r="J1232" s="20" t="s">
        <v>891</v>
      </c>
      <c r="K1232" s="20" t="s">
        <v>891</v>
      </c>
      <c r="L1232" s="20" t="s">
        <v>891</v>
      </c>
      <c r="M1232" s="20" t="s">
        <v>890</v>
      </c>
      <c r="N1232" s="27">
        <v>29.6</v>
      </c>
      <c r="O1232" t="s">
        <v>84</v>
      </c>
      <c r="P1232">
        <v>45.5</v>
      </c>
      <c r="Q1232">
        <v>15</v>
      </c>
      <c r="R1232">
        <v>18.3</v>
      </c>
      <c r="S1232">
        <v>3.6</v>
      </c>
    </row>
    <row r="1233" spans="1:19" x14ac:dyDescent="0.35">
      <c r="A1233" s="26">
        <v>16012319819</v>
      </c>
      <c r="B1233" s="27" t="s">
        <v>384</v>
      </c>
      <c r="C1233" s="27">
        <v>4.7699999999999996</v>
      </c>
      <c r="D1233" s="26">
        <v>14.3</v>
      </c>
      <c r="E1233" s="27">
        <v>42.5</v>
      </c>
      <c r="F1233" s="27">
        <v>89.1</v>
      </c>
      <c r="G1233" s="27">
        <v>33.6</v>
      </c>
      <c r="H1233" s="27">
        <v>30</v>
      </c>
      <c r="I1233" s="27">
        <v>60.7</v>
      </c>
      <c r="J1233" s="20" t="s">
        <v>891</v>
      </c>
      <c r="K1233" s="20" t="s">
        <v>891</v>
      </c>
      <c r="L1233" s="20" t="s">
        <v>891</v>
      </c>
      <c r="M1233" s="20" t="s">
        <v>890</v>
      </c>
      <c r="N1233" s="27">
        <v>35.799999999999997</v>
      </c>
      <c r="O1233" t="s">
        <v>84</v>
      </c>
      <c r="P1233">
        <v>43.7</v>
      </c>
      <c r="Q1233">
        <v>13.3</v>
      </c>
      <c r="R1233">
        <v>7.8</v>
      </c>
      <c r="S1233">
        <v>1.6</v>
      </c>
    </row>
    <row r="1234" spans="1:19" x14ac:dyDescent="0.35">
      <c r="A1234" s="26">
        <v>16012319820</v>
      </c>
      <c r="B1234" s="27" t="s">
        <v>384</v>
      </c>
      <c r="C1234" s="27">
        <v>5.36</v>
      </c>
      <c r="D1234" s="26">
        <v>14.9</v>
      </c>
      <c r="E1234" s="27">
        <v>44.6</v>
      </c>
      <c r="F1234" s="27">
        <v>83.2</v>
      </c>
      <c r="G1234" s="27">
        <v>33.4</v>
      </c>
      <c r="H1234" s="27">
        <v>27.8</v>
      </c>
      <c r="I1234" s="27">
        <v>98.6</v>
      </c>
      <c r="J1234" s="20" t="s">
        <v>891</v>
      </c>
      <c r="K1234" s="20" t="s">
        <v>891</v>
      </c>
      <c r="L1234" s="20" t="s">
        <v>891</v>
      </c>
      <c r="M1234" s="20" t="s">
        <v>890</v>
      </c>
      <c r="N1234" s="27">
        <v>31.9</v>
      </c>
      <c r="O1234" t="s">
        <v>84</v>
      </c>
      <c r="P1234">
        <v>38.700000000000003</v>
      </c>
      <c r="Q1234">
        <v>12.9</v>
      </c>
      <c r="R1234">
        <v>4.9000000000000004</v>
      </c>
      <c r="S1234">
        <v>0.7</v>
      </c>
    </row>
    <row r="1235" spans="1:19" x14ac:dyDescent="0.35">
      <c r="A1235" s="26">
        <v>16012319821</v>
      </c>
      <c r="B1235" s="27" t="s">
        <v>384</v>
      </c>
      <c r="C1235" s="27">
        <v>4.59</v>
      </c>
      <c r="D1235" s="26">
        <v>15.6</v>
      </c>
      <c r="E1235" s="27">
        <v>43.5</v>
      </c>
      <c r="F1235" s="27">
        <v>94.8</v>
      </c>
      <c r="G1235" s="27">
        <v>35.9</v>
      </c>
      <c r="H1235" s="27">
        <v>34</v>
      </c>
      <c r="I1235" s="27">
        <v>116</v>
      </c>
      <c r="J1235" s="20" t="s">
        <v>891</v>
      </c>
      <c r="K1235" s="20" t="s">
        <v>891</v>
      </c>
      <c r="L1235" s="20" t="s">
        <v>891</v>
      </c>
      <c r="M1235" s="20" t="s">
        <v>890</v>
      </c>
      <c r="N1235" s="27">
        <v>38.299999999999997</v>
      </c>
      <c r="O1235" t="s">
        <v>84</v>
      </c>
      <c r="P1235">
        <v>41.1</v>
      </c>
      <c r="Q1235">
        <v>11.9</v>
      </c>
      <c r="R1235">
        <v>15.5</v>
      </c>
      <c r="S1235">
        <v>4.2</v>
      </c>
    </row>
    <row r="1236" spans="1:19" x14ac:dyDescent="0.35">
      <c r="A1236" s="26">
        <v>16012319822</v>
      </c>
      <c r="B1236" s="27" t="s">
        <v>384</v>
      </c>
      <c r="C1236" s="27">
        <v>5.32</v>
      </c>
      <c r="D1236" s="26">
        <v>15.3</v>
      </c>
      <c r="E1236" s="27">
        <v>45</v>
      </c>
      <c r="F1236" s="27">
        <v>84.6</v>
      </c>
      <c r="G1236" s="27">
        <v>34</v>
      </c>
      <c r="H1236" s="27">
        <v>28.8</v>
      </c>
      <c r="I1236" s="27">
        <v>141</v>
      </c>
      <c r="J1236" s="20" t="s">
        <v>891</v>
      </c>
      <c r="K1236" s="20" t="s">
        <v>891</v>
      </c>
      <c r="L1236" s="20" t="s">
        <v>891</v>
      </c>
      <c r="M1236" s="20" t="s">
        <v>890</v>
      </c>
      <c r="N1236" s="27">
        <v>32.4</v>
      </c>
      <c r="O1236" t="s">
        <v>84</v>
      </c>
      <c r="P1236">
        <v>37.1</v>
      </c>
      <c r="Q1236">
        <v>12.1</v>
      </c>
      <c r="R1236">
        <v>8.9</v>
      </c>
      <c r="S1236">
        <v>0.8</v>
      </c>
    </row>
    <row r="1237" spans="1:19" x14ac:dyDescent="0.35">
      <c r="A1237" s="26">
        <v>16012319823</v>
      </c>
      <c r="B1237" s="27" t="s">
        <v>384</v>
      </c>
      <c r="C1237" s="27">
        <v>5.94</v>
      </c>
      <c r="D1237" s="26">
        <v>16.2</v>
      </c>
      <c r="E1237" s="27">
        <v>50.1</v>
      </c>
      <c r="F1237" s="27">
        <v>84.3</v>
      </c>
      <c r="G1237" s="27">
        <v>32.299999999999997</v>
      </c>
      <c r="H1237" s="27">
        <v>27.3</v>
      </c>
      <c r="I1237" s="27">
        <v>74.2</v>
      </c>
      <c r="J1237" s="20" t="s">
        <v>891</v>
      </c>
      <c r="K1237" s="20" t="s">
        <v>891</v>
      </c>
      <c r="L1237" s="20" t="s">
        <v>891</v>
      </c>
      <c r="M1237" s="20" t="s">
        <v>890</v>
      </c>
      <c r="N1237" s="27">
        <v>32.1</v>
      </c>
      <c r="O1237" t="s">
        <v>84</v>
      </c>
      <c r="P1237">
        <v>39.1</v>
      </c>
      <c r="Q1237">
        <v>12.7</v>
      </c>
      <c r="R1237">
        <v>9.9</v>
      </c>
      <c r="S1237">
        <v>1</v>
      </c>
    </row>
    <row r="1238" spans="1:19" x14ac:dyDescent="0.35">
      <c r="A1238" s="26">
        <v>16012319824</v>
      </c>
      <c r="B1238" s="27" t="s">
        <v>384</v>
      </c>
      <c r="C1238" s="27">
        <v>4.6500000000000004</v>
      </c>
      <c r="D1238" s="26">
        <v>14.8</v>
      </c>
      <c r="E1238" s="27">
        <v>44.3</v>
      </c>
      <c r="F1238" s="27">
        <v>95.3</v>
      </c>
      <c r="G1238" s="27">
        <v>33.4</v>
      </c>
      <c r="H1238" s="27">
        <v>31.8</v>
      </c>
      <c r="I1238" s="27">
        <v>92.5</v>
      </c>
      <c r="J1238" s="20" t="s">
        <v>891</v>
      </c>
      <c r="K1238" s="20" t="s">
        <v>891</v>
      </c>
      <c r="L1238" s="20" t="s">
        <v>891</v>
      </c>
      <c r="M1238" s="20" t="s">
        <v>890</v>
      </c>
      <c r="N1238" s="27">
        <v>36.299999999999997</v>
      </c>
      <c r="O1238" t="s">
        <v>84</v>
      </c>
      <c r="P1238">
        <v>39.1</v>
      </c>
      <c r="Q1238">
        <v>11.1</v>
      </c>
      <c r="R1238">
        <v>8.8000000000000007</v>
      </c>
      <c r="S1238">
        <v>1</v>
      </c>
    </row>
    <row r="1239" spans="1:19" x14ac:dyDescent="0.35">
      <c r="A1239" s="26">
        <v>16012319825</v>
      </c>
      <c r="B1239" s="27" t="s">
        <v>384</v>
      </c>
      <c r="C1239" s="27">
        <v>4.66</v>
      </c>
      <c r="D1239" s="26">
        <v>14</v>
      </c>
      <c r="E1239" s="27">
        <v>42.4</v>
      </c>
      <c r="F1239" s="27">
        <v>91</v>
      </c>
      <c r="G1239" s="27">
        <v>33</v>
      </c>
      <c r="H1239" s="27">
        <v>30</v>
      </c>
      <c r="I1239" s="27">
        <v>154</v>
      </c>
      <c r="J1239" s="20" t="s">
        <v>891</v>
      </c>
      <c r="K1239" s="20" t="s">
        <v>891</v>
      </c>
      <c r="L1239" s="20" t="s">
        <v>891</v>
      </c>
      <c r="M1239" s="20" t="s">
        <v>890</v>
      </c>
      <c r="N1239" s="27">
        <v>35</v>
      </c>
      <c r="O1239" t="s">
        <v>88</v>
      </c>
      <c r="P1239">
        <v>41.2</v>
      </c>
      <c r="Q1239">
        <v>12.6</v>
      </c>
      <c r="R1239">
        <v>10.7</v>
      </c>
      <c r="S1239">
        <v>1</v>
      </c>
    </row>
    <row r="1240" spans="1:19" x14ac:dyDescent="0.35">
      <c r="A1240" s="26">
        <v>16012319826</v>
      </c>
      <c r="B1240" s="27" t="s">
        <v>384</v>
      </c>
      <c r="C1240" s="27">
        <v>4.95</v>
      </c>
      <c r="D1240" s="26">
        <v>14.7</v>
      </c>
      <c r="E1240" s="27">
        <v>43.3</v>
      </c>
      <c r="F1240" s="27">
        <v>87.5</v>
      </c>
      <c r="G1240" s="27">
        <v>33.9</v>
      </c>
      <c r="H1240" s="27">
        <v>29.7</v>
      </c>
      <c r="I1240" s="27">
        <v>21.4</v>
      </c>
      <c r="J1240" s="21" t="s">
        <v>890</v>
      </c>
      <c r="K1240" s="20" t="s">
        <v>891</v>
      </c>
      <c r="L1240" s="21" t="s">
        <v>890</v>
      </c>
      <c r="M1240" s="20" t="s">
        <v>890</v>
      </c>
      <c r="N1240" s="27">
        <v>36.1</v>
      </c>
      <c r="O1240" t="s">
        <v>88</v>
      </c>
      <c r="P1240">
        <v>44.4</v>
      </c>
      <c r="Q1240">
        <v>14.3</v>
      </c>
      <c r="R1240">
        <v>10.199999999999999</v>
      </c>
      <c r="S1240">
        <v>1.7</v>
      </c>
    </row>
    <row r="1241" spans="1:19" x14ac:dyDescent="0.35">
      <c r="A1241" s="26">
        <v>16012319827</v>
      </c>
      <c r="B1241" s="27" t="s">
        <v>385</v>
      </c>
      <c r="C1241" s="27">
        <v>4.3099999999999996</v>
      </c>
      <c r="D1241" s="26">
        <v>12.9</v>
      </c>
      <c r="E1241" s="27">
        <v>38.6</v>
      </c>
      <c r="F1241" s="27">
        <v>89.6</v>
      </c>
      <c r="G1241" s="27">
        <v>33.4</v>
      </c>
      <c r="H1241" s="27">
        <v>29.9</v>
      </c>
      <c r="I1241" s="27">
        <v>10.1</v>
      </c>
      <c r="J1241" s="20" t="s">
        <v>890</v>
      </c>
      <c r="K1241" s="20" t="s">
        <v>890</v>
      </c>
      <c r="L1241" s="21" t="s">
        <v>890</v>
      </c>
      <c r="M1241" s="20" t="s">
        <v>890</v>
      </c>
      <c r="N1241" s="27">
        <v>33.799999999999997</v>
      </c>
      <c r="O1241" t="s">
        <v>88</v>
      </c>
      <c r="P1241">
        <v>44</v>
      </c>
      <c r="Q1241">
        <v>13.3</v>
      </c>
      <c r="R1241">
        <v>9.8000000000000007</v>
      </c>
      <c r="S1241">
        <v>2.1</v>
      </c>
    </row>
    <row r="1242" spans="1:19" x14ac:dyDescent="0.35">
      <c r="A1242" s="26">
        <v>16012319828</v>
      </c>
      <c r="B1242" s="27" t="s">
        <v>385</v>
      </c>
      <c r="C1242" s="27">
        <v>4.58</v>
      </c>
      <c r="D1242" s="26">
        <v>13.6</v>
      </c>
      <c r="E1242" s="27">
        <v>42.3</v>
      </c>
      <c r="F1242" s="27">
        <v>92.4</v>
      </c>
      <c r="G1242" s="27">
        <v>32.200000000000003</v>
      </c>
      <c r="H1242" s="27">
        <v>29.7</v>
      </c>
      <c r="I1242" s="27">
        <v>74.2</v>
      </c>
      <c r="J1242" s="21" t="s">
        <v>891</v>
      </c>
      <c r="K1242" s="20" t="s">
        <v>891</v>
      </c>
      <c r="L1242" s="20" t="s">
        <v>891</v>
      </c>
      <c r="M1242" s="20" t="s">
        <v>890</v>
      </c>
      <c r="N1242" s="27">
        <v>33.6</v>
      </c>
      <c r="O1242" t="s">
        <v>88</v>
      </c>
      <c r="P1242">
        <v>42.4</v>
      </c>
      <c r="Q1242">
        <v>12.5</v>
      </c>
      <c r="R1242">
        <v>12.9</v>
      </c>
      <c r="S1242">
        <v>2.2000000000000002</v>
      </c>
    </row>
    <row r="1243" spans="1:19" x14ac:dyDescent="0.35">
      <c r="A1243" s="26">
        <v>16012319829</v>
      </c>
      <c r="B1243" s="27" t="s">
        <v>384</v>
      </c>
      <c r="C1243" s="27">
        <v>5.55</v>
      </c>
      <c r="D1243" s="26">
        <v>15.6</v>
      </c>
      <c r="E1243" s="27">
        <v>45.8</v>
      </c>
      <c r="F1243" s="27">
        <v>82.5</v>
      </c>
      <c r="G1243" s="27">
        <v>34.1</v>
      </c>
      <c r="H1243" s="27">
        <v>28.1</v>
      </c>
      <c r="I1243" s="27">
        <v>69.2</v>
      </c>
      <c r="J1243" s="20" t="s">
        <v>891</v>
      </c>
      <c r="K1243" s="20" t="s">
        <v>891</v>
      </c>
      <c r="L1243" s="20" t="s">
        <v>891</v>
      </c>
      <c r="M1243" s="20" t="s">
        <v>890</v>
      </c>
      <c r="N1243" s="27">
        <v>33.6</v>
      </c>
      <c r="O1243" t="s">
        <v>84</v>
      </c>
      <c r="P1243">
        <v>38.1</v>
      </c>
      <c r="Q1243">
        <v>12.8</v>
      </c>
      <c r="R1243">
        <v>1.6</v>
      </c>
      <c r="S1243">
        <v>0</v>
      </c>
    </row>
    <row r="1244" spans="1:19" x14ac:dyDescent="0.35">
      <c r="A1244" s="26">
        <v>16012319830</v>
      </c>
      <c r="B1244" s="27" t="s">
        <v>384</v>
      </c>
      <c r="C1244" s="27">
        <v>5.29</v>
      </c>
      <c r="D1244" s="26">
        <v>16.2</v>
      </c>
      <c r="E1244" s="27">
        <v>47.4</v>
      </c>
      <c r="F1244" s="27">
        <v>89.6</v>
      </c>
      <c r="G1244" s="27">
        <v>34.200000000000003</v>
      </c>
      <c r="H1244" s="27">
        <v>30.6</v>
      </c>
      <c r="I1244" s="27">
        <v>139</v>
      </c>
      <c r="J1244" s="20" t="s">
        <v>891</v>
      </c>
      <c r="K1244" s="20" t="s">
        <v>891</v>
      </c>
      <c r="L1244" s="20" t="s">
        <v>891</v>
      </c>
      <c r="M1244" s="20" t="s">
        <v>890</v>
      </c>
      <c r="N1244" s="27">
        <v>34.299999999999997</v>
      </c>
      <c r="O1244" t="s">
        <v>88</v>
      </c>
      <c r="P1244">
        <v>41.3</v>
      </c>
      <c r="Q1244">
        <v>12.7</v>
      </c>
      <c r="R1244">
        <v>20.5</v>
      </c>
      <c r="S1244">
        <v>6.2</v>
      </c>
    </row>
    <row r="1245" spans="1:19" x14ac:dyDescent="0.35">
      <c r="A1245" s="26">
        <v>16012319831</v>
      </c>
      <c r="B1245" s="27" t="s">
        <v>384</v>
      </c>
      <c r="C1245" s="27">
        <v>5.67</v>
      </c>
      <c r="D1245" s="26">
        <v>18</v>
      </c>
      <c r="E1245" s="27">
        <v>50.8</v>
      </c>
      <c r="F1245" s="27">
        <v>89.6</v>
      </c>
      <c r="G1245" s="27">
        <v>35.4</v>
      </c>
      <c r="H1245" s="27">
        <v>31.7</v>
      </c>
      <c r="I1245" s="27">
        <v>521</v>
      </c>
      <c r="J1245" s="20" t="s">
        <v>891</v>
      </c>
      <c r="K1245" s="20" t="s">
        <v>891</v>
      </c>
      <c r="L1245" s="20" t="s">
        <v>891</v>
      </c>
      <c r="M1245" s="20" t="s">
        <v>890</v>
      </c>
      <c r="N1245" s="27">
        <v>36</v>
      </c>
      <c r="O1245" t="s">
        <v>84</v>
      </c>
      <c r="P1245">
        <v>49.8</v>
      </c>
      <c r="Q1245">
        <v>13.7</v>
      </c>
      <c r="R1245">
        <v>4.8</v>
      </c>
      <c r="S1245">
        <v>0.6</v>
      </c>
    </row>
    <row r="1246" spans="1:19" x14ac:dyDescent="0.35">
      <c r="A1246" s="26">
        <v>16012319832</v>
      </c>
      <c r="B1246" s="27" t="s">
        <v>384</v>
      </c>
      <c r="C1246" s="27">
        <v>5.57</v>
      </c>
      <c r="D1246" s="26">
        <v>16.8</v>
      </c>
      <c r="E1246" s="27">
        <v>48.8</v>
      </c>
      <c r="F1246" s="27">
        <v>87.6</v>
      </c>
      <c r="G1246" s="27">
        <v>34.4</v>
      </c>
      <c r="H1246" s="27">
        <v>30.2</v>
      </c>
      <c r="I1246" s="27">
        <v>97</v>
      </c>
      <c r="J1246" s="20" t="s">
        <v>891</v>
      </c>
      <c r="K1246" s="20" t="s">
        <v>891</v>
      </c>
      <c r="L1246" s="20" t="s">
        <v>891</v>
      </c>
      <c r="M1246" s="20" t="s">
        <v>890</v>
      </c>
      <c r="N1246" s="27">
        <v>33.4</v>
      </c>
      <c r="O1246" t="s">
        <v>88</v>
      </c>
      <c r="P1246">
        <v>39.299999999999997</v>
      </c>
      <c r="Q1246">
        <v>12.2</v>
      </c>
      <c r="R1246">
        <v>9.4</v>
      </c>
      <c r="S1246">
        <v>0.5</v>
      </c>
    </row>
    <row r="1247" spans="1:19" x14ac:dyDescent="0.35">
      <c r="A1247" s="26">
        <v>16012319833</v>
      </c>
      <c r="B1247" s="27" t="s">
        <v>384</v>
      </c>
      <c r="C1247" s="27">
        <v>4.37</v>
      </c>
      <c r="D1247" s="26">
        <v>12.7</v>
      </c>
      <c r="E1247" s="27">
        <v>38.9</v>
      </c>
      <c r="F1247" s="27">
        <v>89</v>
      </c>
      <c r="G1247" s="27">
        <v>32.6</v>
      </c>
      <c r="H1247" s="27">
        <v>29.1</v>
      </c>
      <c r="I1247" s="27">
        <v>14.1</v>
      </c>
      <c r="J1247" s="21" t="s">
        <v>890</v>
      </c>
      <c r="K1247" s="20" t="s">
        <v>891</v>
      </c>
      <c r="L1247" s="21" t="s">
        <v>890</v>
      </c>
      <c r="M1247" s="20" t="s">
        <v>891</v>
      </c>
      <c r="N1247" s="27">
        <v>34.200000000000003</v>
      </c>
      <c r="O1247" t="s">
        <v>84</v>
      </c>
      <c r="P1247">
        <v>43</v>
      </c>
      <c r="Q1247">
        <v>13.2</v>
      </c>
      <c r="R1247">
        <v>21.9</v>
      </c>
      <c r="S1247">
        <v>8.3000000000000007</v>
      </c>
    </row>
    <row r="1248" spans="1:19" x14ac:dyDescent="0.35">
      <c r="A1248" s="26">
        <v>16012319834</v>
      </c>
      <c r="B1248" s="27" t="s">
        <v>385</v>
      </c>
      <c r="C1248" s="27">
        <v>4.5</v>
      </c>
      <c r="D1248" s="26">
        <v>13.3</v>
      </c>
      <c r="E1248" s="27">
        <v>39.700000000000003</v>
      </c>
      <c r="F1248" s="27">
        <v>88.2</v>
      </c>
      <c r="G1248" s="27">
        <v>33.5</v>
      </c>
      <c r="H1248" s="27">
        <v>29.6</v>
      </c>
      <c r="I1248" s="27">
        <v>12.1</v>
      </c>
      <c r="J1248" s="20" t="s">
        <v>890</v>
      </c>
      <c r="K1248" s="20" t="s">
        <v>891</v>
      </c>
      <c r="L1248" s="21" t="s">
        <v>890</v>
      </c>
      <c r="M1248" s="20" t="s">
        <v>890</v>
      </c>
      <c r="N1248" s="27">
        <v>32.700000000000003</v>
      </c>
      <c r="O1248" t="s">
        <v>84</v>
      </c>
      <c r="P1248">
        <v>40.1</v>
      </c>
      <c r="Q1248">
        <v>12.4</v>
      </c>
      <c r="R1248">
        <v>10.7</v>
      </c>
      <c r="S1248">
        <v>1.3</v>
      </c>
    </row>
    <row r="1249" spans="1:19" x14ac:dyDescent="0.35">
      <c r="A1249" s="26">
        <v>16012319835</v>
      </c>
      <c r="B1249" s="27" t="s">
        <v>384</v>
      </c>
      <c r="C1249" s="27">
        <v>5.2</v>
      </c>
      <c r="D1249" s="26">
        <v>15.5</v>
      </c>
      <c r="E1249" s="27">
        <v>44.2</v>
      </c>
      <c r="F1249" s="27">
        <v>85</v>
      </c>
      <c r="G1249" s="27">
        <v>35.1</v>
      </c>
      <c r="H1249" s="27">
        <v>29.8</v>
      </c>
      <c r="I1249" s="27">
        <v>26.4</v>
      </c>
      <c r="J1249" s="21" t="s">
        <v>890</v>
      </c>
      <c r="K1249" s="20" t="s">
        <v>891</v>
      </c>
      <c r="L1249" s="21" t="s">
        <v>890</v>
      </c>
      <c r="M1249" s="20" t="s">
        <v>890</v>
      </c>
      <c r="N1249" s="27">
        <v>34.700000000000003</v>
      </c>
      <c r="O1249" t="s">
        <v>84</v>
      </c>
      <c r="P1249">
        <v>37</v>
      </c>
      <c r="Q1249">
        <v>12.1</v>
      </c>
      <c r="R1249">
        <v>11.6</v>
      </c>
      <c r="S1249">
        <v>1.5</v>
      </c>
    </row>
    <row r="1250" spans="1:19" x14ac:dyDescent="0.35">
      <c r="A1250" s="26">
        <v>16012319836</v>
      </c>
      <c r="B1250" s="27" t="s">
        <v>384</v>
      </c>
      <c r="C1250" s="27">
        <v>5.25</v>
      </c>
      <c r="D1250" s="26">
        <v>15.2</v>
      </c>
      <c r="E1250" s="27">
        <v>43.5</v>
      </c>
      <c r="F1250" s="27">
        <v>82.9</v>
      </c>
      <c r="G1250" s="27">
        <v>34.9</v>
      </c>
      <c r="H1250" s="27">
        <v>29</v>
      </c>
      <c r="I1250" s="27">
        <v>118</v>
      </c>
      <c r="J1250" s="20" t="s">
        <v>891</v>
      </c>
      <c r="K1250" s="20" t="s">
        <v>891</v>
      </c>
      <c r="L1250" s="20" t="s">
        <v>891</v>
      </c>
      <c r="M1250" s="20" t="s">
        <v>890</v>
      </c>
      <c r="N1250" s="27">
        <v>32.799999999999997</v>
      </c>
      <c r="O1250" t="s">
        <v>84</v>
      </c>
      <c r="P1250">
        <v>39.799999999999997</v>
      </c>
      <c r="Q1250">
        <v>13.2</v>
      </c>
      <c r="R1250">
        <v>5.9</v>
      </c>
      <c r="S1250">
        <v>0.5</v>
      </c>
    </row>
    <row r="1251" spans="1:19" x14ac:dyDescent="0.35">
      <c r="A1251" s="26">
        <v>16012319837</v>
      </c>
      <c r="B1251" s="27" t="s">
        <v>384</v>
      </c>
      <c r="C1251" s="27">
        <v>5.04</v>
      </c>
      <c r="D1251" s="26">
        <v>15.7</v>
      </c>
      <c r="E1251" s="27">
        <v>44.9</v>
      </c>
      <c r="F1251" s="27">
        <v>89.1</v>
      </c>
      <c r="G1251" s="27">
        <v>35</v>
      </c>
      <c r="H1251" s="27">
        <v>31.2</v>
      </c>
      <c r="I1251" s="27">
        <v>128</v>
      </c>
      <c r="J1251" s="20" t="s">
        <v>891</v>
      </c>
      <c r="K1251" s="20" t="s">
        <v>891</v>
      </c>
      <c r="L1251" s="20" t="s">
        <v>891</v>
      </c>
      <c r="M1251" s="20" t="s">
        <v>890</v>
      </c>
      <c r="N1251" s="27">
        <v>36.799999999999997</v>
      </c>
      <c r="O1251" t="s">
        <v>84</v>
      </c>
      <c r="P1251">
        <v>39</v>
      </c>
      <c r="Q1251">
        <v>12</v>
      </c>
      <c r="R1251">
        <v>7.4</v>
      </c>
      <c r="S1251">
        <v>0.7</v>
      </c>
    </row>
    <row r="1252" spans="1:19" x14ac:dyDescent="0.35">
      <c r="A1252" s="26">
        <v>16012319838</v>
      </c>
      <c r="B1252" s="27" t="s">
        <v>384</v>
      </c>
      <c r="C1252" s="27">
        <v>4.75</v>
      </c>
      <c r="D1252" s="26">
        <v>14.7</v>
      </c>
      <c r="E1252" s="27">
        <v>42.5</v>
      </c>
      <c r="F1252" s="27">
        <v>89.5</v>
      </c>
      <c r="G1252" s="27">
        <v>34.6</v>
      </c>
      <c r="H1252" s="27">
        <v>30.9</v>
      </c>
      <c r="I1252" s="27">
        <v>154</v>
      </c>
      <c r="J1252" s="20" t="s">
        <v>891</v>
      </c>
      <c r="K1252" s="20" t="s">
        <v>891</v>
      </c>
      <c r="L1252" s="20" t="s">
        <v>891</v>
      </c>
      <c r="M1252" s="20" t="s">
        <v>890</v>
      </c>
      <c r="N1252" s="27">
        <v>34.799999999999997</v>
      </c>
      <c r="O1252" t="s">
        <v>84</v>
      </c>
      <c r="P1252">
        <v>37.9</v>
      </c>
      <c r="Q1252">
        <v>11.8</v>
      </c>
      <c r="R1252">
        <v>11.5</v>
      </c>
      <c r="S1252">
        <v>1.4</v>
      </c>
    </row>
    <row r="1253" spans="1:19" x14ac:dyDescent="0.35">
      <c r="A1253" s="26">
        <v>16012319839</v>
      </c>
      <c r="B1253" s="27" t="s">
        <v>384</v>
      </c>
      <c r="C1253" s="27">
        <v>4.51</v>
      </c>
      <c r="D1253" s="26">
        <v>15.2</v>
      </c>
      <c r="E1253" s="27">
        <v>42.6</v>
      </c>
      <c r="F1253" s="27">
        <v>94.5</v>
      </c>
      <c r="G1253" s="27">
        <v>35.700000000000003</v>
      </c>
      <c r="H1253" s="27">
        <v>33.700000000000003</v>
      </c>
      <c r="I1253" s="27">
        <v>143</v>
      </c>
      <c r="J1253" s="20" t="s">
        <v>891</v>
      </c>
      <c r="K1253" s="20" t="s">
        <v>891</v>
      </c>
      <c r="L1253" s="20" t="s">
        <v>891</v>
      </c>
      <c r="M1253" s="20" t="s">
        <v>890</v>
      </c>
      <c r="N1253" s="27">
        <v>38.799999999999997</v>
      </c>
      <c r="O1253" t="s">
        <v>84</v>
      </c>
      <c r="P1253">
        <v>42.2</v>
      </c>
      <c r="Q1253">
        <v>12.2</v>
      </c>
      <c r="R1253">
        <v>9.6</v>
      </c>
      <c r="S1253">
        <v>1.1000000000000001</v>
      </c>
    </row>
    <row r="1254" spans="1:19" x14ac:dyDescent="0.35">
      <c r="A1254" s="26">
        <v>16012319840</v>
      </c>
      <c r="B1254" s="27" t="s">
        <v>384</v>
      </c>
      <c r="C1254" s="27">
        <v>5.1100000000000003</v>
      </c>
      <c r="D1254" s="26">
        <v>15.1</v>
      </c>
      <c r="E1254" s="27">
        <v>46.8</v>
      </c>
      <c r="F1254" s="27">
        <v>91.6</v>
      </c>
      <c r="G1254" s="27">
        <v>32.299999999999997</v>
      </c>
      <c r="H1254" s="27">
        <v>29.5</v>
      </c>
      <c r="I1254" s="27">
        <v>73.099999999999994</v>
      </c>
      <c r="J1254" s="20" t="s">
        <v>891</v>
      </c>
      <c r="K1254" s="20" t="s">
        <v>891</v>
      </c>
      <c r="L1254" s="20" t="s">
        <v>891</v>
      </c>
      <c r="M1254" s="20" t="s">
        <v>890</v>
      </c>
      <c r="N1254" s="27">
        <v>32.799999999999997</v>
      </c>
      <c r="O1254" t="s">
        <v>84</v>
      </c>
      <c r="P1254">
        <v>45.7</v>
      </c>
      <c r="Q1254">
        <v>13.4</v>
      </c>
      <c r="R1254">
        <v>15.6</v>
      </c>
      <c r="S1254">
        <v>2</v>
      </c>
    </row>
    <row r="1255" spans="1:19" x14ac:dyDescent="0.35">
      <c r="A1255" s="26">
        <v>16012319841</v>
      </c>
      <c r="B1255" s="27" t="s">
        <v>384</v>
      </c>
      <c r="C1255" s="27">
        <v>4.8600000000000003</v>
      </c>
      <c r="D1255" s="26">
        <v>15.7</v>
      </c>
      <c r="E1255" s="27">
        <v>46.3</v>
      </c>
      <c r="F1255" s="27">
        <v>95.3</v>
      </c>
      <c r="G1255" s="27">
        <v>33.9</v>
      </c>
      <c r="H1255" s="27">
        <v>32.299999999999997</v>
      </c>
      <c r="I1255" s="27">
        <v>79.400000000000006</v>
      </c>
      <c r="J1255" s="20" t="s">
        <v>891</v>
      </c>
      <c r="K1255" s="20" t="s">
        <v>891</v>
      </c>
      <c r="L1255" s="20" t="s">
        <v>891</v>
      </c>
      <c r="M1255" s="20" t="s">
        <v>890</v>
      </c>
      <c r="N1255" s="27">
        <v>38.1</v>
      </c>
      <c r="O1255" t="s">
        <v>84</v>
      </c>
      <c r="P1255">
        <v>49.1</v>
      </c>
      <c r="Q1255">
        <v>14.2</v>
      </c>
      <c r="R1255">
        <v>9.9</v>
      </c>
      <c r="S1255">
        <v>2.2999999999999998</v>
      </c>
    </row>
    <row r="1256" spans="1:19" x14ac:dyDescent="0.35">
      <c r="A1256" s="26">
        <v>16012319842</v>
      </c>
      <c r="B1256" s="27" t="s">
        <v>384</v>
      </c>
      <c r="C1256" s="27">
        <v>5.25</v>
      </c>
      <c r="D1256" s="26">
        <v>15.2</v>
      </c>
      <c r="E1256" s="27">
        <v>45.4</v>
      </c>
      <c r="F1256" s="27">
        <v>86.5</v>
      </c>
      <c r="G1256" s="27">
        <v>33.5</v>
      </c>
      <c r="H1256" s="27">
        <v>29</v>
      </c>
      <c r="I1256" s="27">
        <v>53.8</v>
      </c>
      <c r="J1256" s="20" t="s">
        <v>891</v>
      </c>
      <c r="K1256" s="20" t="s">
        <v>891</v>
      </c>
      <c r="L1256" s="20" t="s">
        <v>891</v>
      </c>
      <c r="M1256" s="20" t="s">
        <v>890</v>
      </c>
      <c r="N1256" s="27">
        <v>33.4</v>
      </c>
      <c r="O1256" t="s">
        <v>88</v>
      </c>
      <c r="P1256">
        <v>40.1</v>
      </c>
      <c r="Q1256">
        <v>13</v>
      </c>
      <c r="R1256">
        <v>7.4</v>
      </c>
      <c r="S1256">
        <v>0.7</v>
      </c>
    </row>
    <row r="1257" spans="1:19" x14ac:dyDescent="0.35">
      <c r="A1257" s="26">
        <v>16012319843</v>
      </c>
      <c r="B1257" s="27" t="s">
        <v>384</v>
      </c>
      <c r="C1257" s="27">
        <v>4.5999999999999996</v>
      </c>
      <c r="D1257" s="26">
        <v>14.2</v>
      </c>
      <c r="E1257" s="27">
        <v>40.200000000000003</v>
      </c>
      <c r="F1257" s="27">
        <v>87.4</v>
      </c>
      <c r="G1257" s="27">
        <v>35.299999999999997</v>
      </c>
      <c r="H1257" s="27">
        <v>30.9</v>
      </c>
      <c r="I1257" s="27">
        <v>50.2</v>
      </c>
      <c r="J1257" s="20" t="s">
        <v>891</v>
      </c>
      <c r="K1257" s="20" t="s">
        <v>891</v>
      </c>
      <c r="L1257" s="20" t="s">
        <v>891</v>
      </c>
      <c r="M1257" s="20" t="s">
        <v>890</v>
      </c>
      <c r="N1257" s="27">
        <v>35.9</v>
      </c>
      <c r="O1257" t="s">
        <v>84</v>
      </c>
      <c r="P1257">
        <v>38.6</v>
      </c>
      <c r="Q1257">
        <v>12.3</v>
      </c>
      <c r="R1257">
        <v>12.2</v>
      </c>
      <c r="S1257">
        <v>1.4</v>
      </c>
    </row>
    <row r="1258" spans="1:19" x14ac:dyDescent="0.35">
      <c r="A1258" s="26">
        <v>16012319844</v>
      </c>
      <c r="B1258" s="27" t="s">
        <v>385</v>
      </c>
      <c r="C1258" s="27">
        <v>4.08</v>
      </c>
      <c r="D1258" s="26">
        <v>11.9</v>
      </c>
      <c r="E1258" s="27">
        <v>35</v>
      </c>
      <c r="F1258" s="27">
        <v>85.8</v>
      </c>
      <c r="G1258" s="27">
        <v>34</v>
      </c>
      <c r="H1258" s="27">
        <v>29.2</v>
      </c>
      <c r="I1258" s="27">
        <v>30.4</v>
      </c>
      <c r="J1258" s="21" t="s">
        <v>891</v>
      </c>
      <c r="K1258" s="20" t="s">
        <v>891</v>
      </c>
      <c r="L1258" s="21" t="s">
        <v>890</v>
      </c>
      <c r="M1258" s="21" t="s">
        <v>891</v>
      </c>
      <c r="N1258" s="27">
        <v>33.299999999999997</v>
      </c>
      <c r="O1258" t="s">
        <v>84</v>
      </c>
      <c r="P1258">
        <v>41.1</v>
      </c>
      <c r="Q1258">
        <v>13.3</v>
      </c>
      <c r="R1258">
        <v>9.6999999999999993</v>
      </c>
      <c r="S1258">
        <v>1.5</v>
      </c>
    </row>
    <row r="1259" spans="1:19" x14ac:dyDescent="0.35">
      <c r="A1259" s="26">
        <v>16012319845</v>
      </c>
      <c r="B1259" s="27" t="s">
        <v>384</v>
      </c>
      <c r="C1259" s="27">
        <v>5.35</v>
      </c>
      <c r="D1259" s="26">
        <v>17</v>
      </c>
      <c r="E1259" s="27">
        <v>48.6</v>
      </c>
      <c r="F1259" s="27">
        <v>90.8</v>
      </c>
      <c r="G1259" s="27">
        <v>35</v>
      </c>
      <c r="H1259" s="27">
        <v>31.8</v>
      </c>
      <c r="I1259" s="27">
        <v>46.1</v>
      </c>
      <c r="J1259" s="20" t="s">
        <v>891</v>
      </c>
      <c r="K1259" s="20" t="s">
        <v>891</v>
      </c>
      <c r="L1259" s="21" t="s">
        <v>890</v>
      </c>
      <c r="M1259" s="20" t="s">
        <v>890</v>
      </c>
      <c r="N1259" s="27">
        <v>36.5</v>
      </c>
      <c r="O1259" t="s">
        <v>88</v>
      </c>
      <c r="P1259">
        <v>40</v>
      </c>
      <c r="Q1259">
        <v>12.1</v>
      </c>
      <c r="R1259">
        <v>10.5</v>
      </c>
      <c r="S1259">
        <v>1.3</v>
      </c>
    </row>
    <row r="1260" spans="1:19" x14ac:dyDescent="0.35">
      <c r="A1260" s="26">
        <v>16012319846</v>
      </c>
      <c r="B1260" s="27" t="s">
        <v>384</v>
      </c>
      <c r="C1260" s="27">
        <v>5.4</v>
      </c>
      <c r="D1260" s="26">
        <v>14.9</v>
      </c>
      <c r="E1260" s="27">
        <v>45.7</v>
      </c>
      <c r="F1260" s="27">
        <v>84.6</v>
      </c>
      <c r="G1260" s="27">
        <v>32.6</v>
      </c>
      <c r="H1260" s="27">
        <v>27.6</v>
      </c>
      <c r="I1260" s="27">
        <v>43.9</v>
      </c>
      <c r="J1260" s="20" t="s">
        <v>891</v>
      </c>
      <c r="K1260" s="20" t="s">
        <v>891</v>
      </c>
      <c r="L1260" s="21" t="s">
        <v>890</v>
      </c>
      <c r="M1260" s="20" t="s">
        <v>890</v>
      </c>
      <c r="N1260" s="27">
        <v>31.9</v>
      </c>
      <c r="O1260" t="s">
        <v>84</v>
      </c>
      <c r="P1260">
        <v>41.3</v>
      </c>
      <c r="Q1260">
        <v>13.3</v>
      </c>
      <c r="R1260">
        <v>12.5</v>
      </c>
      <c r="S1260">
        <v>1.9</v>
      </c>
    </row>
    <row r="1261" spans="1:19" x14ac:dyDescent="0.35">
      <c r="A1261" s="26">
        <v>16012319847</v>
      </c>
      <c r="B1261" s="27" t="s">
        <v>385</v>
      </c>
      <c r="C1261" s="27">
        <v>4.1500000000000004</v>
      </c>
      <c r="D1261" s="26">
        <v>12.9</v>
      </c>
      <c r="E1261" s="27">
        <v>39.200000000000003</v>
      </c>
      <c r="F1261" s="27">
        <v>94.5</v>
      </c>
      <c r="G1261" s="27">
        <v>32.9</v>
      </c>
      <c r="H1261" s="27">
        <v>31.1</v>
      </c>
      <c r="I1261" s="27">
        <v>13.6</v>
      </c>
      <c r="J1261" s="21" t="s">
        <v>891</v>
      </c>
      <c r="K1261" s="20" t="s">
        <v>891</v>
      </c>
      <c r="L1261" s="21" t="s">
        <v>890</v>
      </c>
      <c r="M1261" s="20" t="s">
        <v>890</v>
      </c>
      <c r="N1261" s="27">
        <v>35.299999999999997</v>
      </c>
      <c r="O1261" t="s">
        <v>88</v>
      </c>
      <c r="P1261">
        <v>44.4</v>
      </c>
      <c r="Q1261">
        <v>12.8</v>
      </c>
      <c r="R1261">
        <v>8.1</v>
      </c>
      <c r="S1261">
        <v>1</v>
      </c>
    </row>
    <row r="1262" spans="1:19" x14ac:dyDescent="0.35">
      <c r="A1262" s="26">
        <v>16012319848</v>
      </c>
      <c r="B1262" s="27" t="s">
        <v>385</v>
      </c>
      <c r="C1262" s="27">
        <v>4.71</v>
      </c>
      <c r="D1262" s="26">
        <v>12.4</v>
      </c>
      <c r="E1262" s="27">
        <v>37.9</v>
      </c>
      <c r="F1262" s="27">
        <v>80.5</v>
      </c>
      <c r="G1262" s="27">
        <v>32.700000000000003</v>
      </c>
      <c r="H1262" s="27">
        <v>26.3</v>
      </c>
      <c r="I1262" s="27">
        <v>47</v>
      </c>
      <c r="J1262" s="21" t="s">
        <v>891</v>
      </c>
      <c r="K1262" s="20" t="s">
        <v>891</v>
      </c>
      <c r="L1262" s="21" t="s">
        <v>890</v>
      </c>
      <c r="M1262" s="20" t="s">
        <v>890</v>
      </c>
      <c r="N1262" s="27">
        <v>30.7</v>
      </c>
      <c r="O1262" t="s">
        <v>88</v>
      </c>
      <c r="P1262">
        <v>41.6</v>
      </c>
      <c r="Q1262">
        <v>14.3</v>
      </c>
      <c r="R1262">
        <v>19.100000000000001</v>
      </c>
      <c r="S1262">
        <v>5</v>
      </c>
    </row>
    <row r="1263" spans="1:19" x14ac:dyDescent="0.35">
      <c r="A1263" s="26">
        <v>16012319849</v>
      </c>
      <c r="B1263" s="27" t="s">
        <v>385</v>
      </c>
      <c r="C1263" s="27">
        <v>4.78</v>
      </c>
      <c r="D1263" s="26">
        <v>13.8</v>
      </c>
      <c r="E1263" s="27">
        <v>39.5</v>
      </c>
      <c r="F1263" s="27">
        <v>82.6</v>
      </c>
      <c r="G1263" s="27">
        <v>34.9</v>
      </c>
      <c r="H1263" s="27">
        <v>28.9</v>
      </c>
      <c r="I1263" s="27">
        <v>20.100000000000001</v>
      </c>
      <c r="J1263" s="21" t="s">
        <v>891</v>
      </c>
      <c r="K1263" s="20" t="s">
        <v>891</v>
      </c>
      <c r="L1263" s="21" t="s">
        <v>890</v>
      </c>
      <c r="M1263" s="20" t="s">
        <v>890</v>
      </c>
      <c r="N1263" s="27">
        <v>32.9</v>
      </c>
      <c r="O1263" t="s">
        <v>84</v>
      </c>
      <c r="P1263">
        <v>40.799999999999997</v>
      </c>
      <c r="Q1263">
        <v>13.8</v>
      </c>
      <c r="R1263">
        <v>10.4</v>
      </c>
      <c r="S1263">
        <v>1.1000000000000001</v>
      </c>
    </row>
    <row r="1264" spans="1:19" x14ac:dyDescent="0.35">
      <c r="A1264" s="26">
        <v>16012319850</v>
      </c>
      <c r="B1264" s="27" t="s">
        <v>384</v>
      </c>
      <c r="C1264" s="27">
        <v>5.18</v>
      </c>
      <c r="D1264" s="26">
        <v>16.2</v>
      </c>
      <c r="E1264" s="27">
        <v>47.7</v>
      </c>
      <c r="F1264" s="27">
        <v>92.1</v>
      </c>
      <c r="G1264" s="27">
        <v>34</v>
      </c>
      <c r="H1264" s="27">
        <v>31.3</v>
      </c>
      <c r="I1264" s="27">
        <v>333</v>
      </c>
      <c r="J1264" s="20" t="s">
        <v>891</v>
      </c>
      <c r="K1264" s="20" t="s">
        <v>891</v>
      </c>
      <c r="L1264" s="20" t="s">
        <v>891</v>
      </c>
      <c r="M1264" s="20" t="s">
        <v>890</v>
      </c>
      <c r="N1264" s="27">
        <v>36.200000000000003</v>
      </c>
      <c r="O1264" t="s">
        <v>84</v>
      </c>
      <c r="P1264">
        <v>41.1</v>
      </c>
      <c r="Q1264">
        <v>12</v>
      </c>
      <c r="R1264">
        <v>21.2</v>
      </c>
      <c r="S1264">
        <v>7.6</v>
      </c>
    </row>
    <row r="1265" spans="1:19" x14ac:dyDescent="0.35">
      <c r="A1265" s="26">
        <v>16012319851</v>
      </c>
      <c r="B1265" s="27" t="s">
        <v>384</v>
      </c>
      <c r="C1265" s="27">
        <v>5.18</v>
      </c>
      <c r="D1265" s="26">
        <v>16.100000000000001</v>
      </c>
      <c r="E1265" s="27">
        <v>47.9</v>
      </c>
      <c r="F1265" s="27">
        <v>92.5</v>
      </c>
      <c r="G1265" s="27">
        <v>33.6</v>
      </c>
      <c r="H1265" s="27">
        <v>31.1</v>
      </c>
      <c r="I1265" s="27">
        <v>416</v>
      </c>
      <c r="J1265" s="20" t="s">
        <v>891</v>
      </c>
      <c r="K1265" s="20" t="s">
        <v>891</v>
      </c>
      <c r="L1265" s="20" t="s">
        <v>891</v>
      </c>
      <c r="M1265" s="20" t="s">
        <v>890</v>
      </c>
      <c r="N1265" s="27">
        <v>36.299999999999997</v>
      </c>
      <c r="O1265" t="s">
        <v>84</v>
      </c>
      <c r="P1265">
        <v>41.4</v>
      </c>
      <c r="Q1265">
        <v>12.1</v>
      </c>
      <c r="R1265">
        <v>6</v>
      </c>
      <c r="S1265">
        <v>0.2</v>
      </c>
    </row>
    <row r="1266" spans="1:19" x14ac:dyDescent="0.35">
      <c r="A1266" s="26">
        <v>16012319852</v>
      </c>
      <c r="B1266" s="27" t="s">
        <v>385</v>
      </c>
      <c r="C1266" s="27">
        <v>3.91</v>
      </c>
      <c r="D1266" s="26">
        <v>12.4</v>
      </c>
      <c r="E1266" s="27">
        <v>38.799999999999997</v>
      </c>
      <c r="F1266" s="27">
        <v>99.2</v>
      </c>
      <c r="G1266" s="27">
        <v>32</v>
      </c>
      <c r="H1266" s="27">
        <v>31.7</v>
      </c>
      <c r="I1266" s="27">
        <v>76.5</v>
      </c>
      <c r="J1266" s="21" t="s">
        <v>891</v>
      </c>
      <c r="K1266" s="20" t="s">
        <v>891</v>
      </c>
      <c r="L1266" s="20" t="s">
        <v>891</v>
      </c>
      <c r="M1266" s="20" t="s">
        <v>890</v>
      </c>
      <c r="N1266" s="27">
        <v>34.5</v>
      </c>
      <c r="O1266" t="s">
        <v>84</v>
      </c>
      <c r="P1266">
        <v>49.2</v>
      </c>
      <c r="Q1266">
        <v>13.6</v>
      </c>
      <c r="R1266">
        <v>9</v>
      </c>
      <c r="S1266">
        <v>0.7</v>
      </c>
    </row>
    <row r="1267" spans="1:19" x14ac:dyDescent="0.35">
      <c r="A1267" s="26">
        <v>16012319853</v>
      </c>
      <c r="B1267" s="27" t="s">
        <v>384</v>
      </c>
      <c r="C1267" s="27">
        <v>4.8099999999999996</v>
      </c>
      <c r="D1267" s="26">
        <v>15.1</v>
      </c>
      <c r="E1267" s="27">
        <v>45.8</v>
      </c>
      <c r="F1267" s="27">
        <v>95.2</v>
      </c>
      <c r="G1267" s="27">
        <v>33</v>
      </c>
      <c r="H1267" s="27">
        <v>31.4</v>
      </c>
      <c r="I1267" s="27">
        <v>46.6</v>
      </c>
      <c r="J1267" s="20" t="s">
        <v>891</v>
      </c>
      <c r="K1267" s="20" t="s">
        <v>891</v>
      </c>
      <c r="L1267" s="21" t="s">
        <v>890</v>
      </c>
      <c r="M1267" s="20" t="s">
        <v>890</v>
      </c>
      <c r="N1267" s="27">
        <v>34.1</v>
      </c>
      <c r="O1267" t="s">
        <v>84</v>
      </c>
      <c r="P1267">
        <v>43.9</v>
      </c>
      <c r="Q1267">
        <v>12.6</v>
      </c>
      <c r="R1267">
        <v>9.6999999999999993</v>
      </c>
      <c r="S1267">
        <v>1.6</v>
      </c>
    </row>
    <row r="1268" spans="1:19" x14ac:dyDescent="0.35">
      <c r="A1268" s="26">
        <v>16012319854</v>
      </c>
      <c r="B1268" s="27" t="s">
        <v>384</v>
      </c>
      <c r="C1268" s="27">
        <v>5.38</v>
      </c>
      <c r="D1268" s="26">
        <v>15.2</v>
      </c>
      <c r="E1268" s="27">
        <v>49.1</v>
      </c>
      <c r="F1268" s="27">
        <v>91.3</v>
      </c>
      <c r="G1268" s="27">
        <v>31</v>
      </c>
      <c r="H1268" s="27">
        <v>28.3</v>
      </c>
      <c r="I1268" s="27">
        <v>125</v>
      </c>
      <c r="J1268" s="20" t="s">
        <v>891</v>
      </c>
      <c r="K1268" s="20" t="s">
        <v>891</v>
      </c>
      <c r="L1268" s="20" t="s">
        <v>891</v>
      </c>
      <c r="M1268" s="20" t="s">
        <v>890</v>
      </c>
      <c r="N1268" s="27">
        <v>31.4</v>
      </c>
      <c r="O1268" t="s">
        <v>84</v>
      </c>
      <c r="P1268">
        <v>45.4</v>
      </c>
      <c r="Q1268">
        <v>13.6</v>
      </c>
      <c r="R1268">
        <v>6.8</v>
      </c>
      <c r="S1268">
        <v>0.3</v>
      </c>
    </row>
    <row r="1269" spans="1:19" x14ac:dyDescent="0.35">
      <c r="A1269" s="26">
        <v>16012319855</v>
      </c>
      <c r="B1269" s="27" t="s">
        <v>384</v>
      </c>
      <c r="C1269" s="27">
        <v>5.03</v>
      </c>
      <c r="D1269" s="26">
        <v>15.6</v>
      </c>
      <c r="E1269" s="27">
        <v>47.9</v>
      </c>
      <c r="F1269" s="27">
        <v>95.2</v>
      </c>
      <c r="G1269" s="27">
        <v>32.6</v>
      </c>
      <c r="H1269" s="27">
        <v>31</v>
      </c>
      <c r="I1269" s="27">
        <v>43.7</v>
      </c>
      <c r="J1269" s="20" t="s">
        <v>891</v>
      </c>
      <c r="K1269" s="20" t="s">
        <v>891</v>
      </c>
      <c r="L1269" s="21" t="s">
        <v>890</v>
      </c>
      <c r="M1269" s="20" t="s">
        <v>890</v>
      </c>
      <c r="N1269" s="27">
        <v>34.299999999999997</v>
      </c>
      <c r="O1269" t="s">
        <v>84</v>
      </c>
      <c r="P1269">
        <v>44.5</v>
      </c>
      <c r="Q1269">
        <v>12.9</v>
      </c>
      <c r="R1269">
        <v>12.8</v>
      </c>
      <c r="S1269">
        <v>4.3</v>
      </c>
    </row>
    <row r="1270" spans="1:19" x14ac:dyDescent="0.35">
      <c r="A1270" s="26">
        <v>16012319856</v>
      </c>
      <c r="B1270" s="27" t="s">
        <v>384</v>
      </c>
      <c r="C1270" s="27">
        <v>5.74</v>
      </c>
      <c r="D1270" s="26">
        <v>12.7</v>
      </c>
      <c r="E1270" s="27">
        <v>42</v>
      </c>
      <c r="F1270" s="27">
        <v>73.2</v>
      </c>
      <c r="G1270" s="27">
        <v>30.2</v>
      </c>
      <c r="H1270" s="27">
        <v>22.1</v>
      </c>
      <c r="I1270" s="27">
        <v>4.79</v>
      </c>
      <c r="J1270" s="21" t="s">
        <v>890</v>
      </c>
      <c r="K1270" s="20" t="s">
        <v>890</v>
      </c>
      <c r="L1270" s="21" t="s">
        <v>890</v>
      </c>
      <c r="M1270" s="20" t="s">
        <v>891</v>
      </c>
      <c r="N1270" s="27">
        <v>25.3</v>
      </c>
      <c r="O1270" t="s">
        <v>88</v>
      </c>
      <c r="P1270">
        <v>40.1</v>
      </c>
      <c r="Q1270">
        <v>16</v>
      </c>
      <c r="R1270">
        <v>17.899999999999999</v>
      </c>
      <c r="S1270">
        <v>4.0999999999999996</v>
      </c>
    </row>
    <row r="1271" spans="1:19" x14ac:dyDescent="0.35">
      <c r="A1271" s="26">
        <v>16012319857</v>
      </c>
      <c r="B1271" s="27" t="s">
        <v>385</v>
      </c>
      <c r="C1271" s="27">
        <v>4.0599999999999996</v>
      </c>
      <c r="D1271" s="26">
        <v>12.8</v>
      </c>
      <c r="E1271" s="27">
        <v>39.700000000000003</v>
      </c>
      <c r="F1271" s="27">
        <v>97.8</v>
      </c>
      <c r="G1271" s="27">
        <v>32.200000000000003</v>
      </c>
      <c r="H1271" s="27">
        <v>31.5</v>
      </c>
      <c r="I1271" s="27">
        <v>36.1</v>
      </c>
      <c r="J1271" s="21" t="s">
        <v>891</v>
      </c>
      <c r="K1271" s="20" t="s">
        <v>891</v>
      </c>
      <c r="L1271" s="21" t="s">
        <v>890</v>
      </c>
      <c r="M1271" s="20" t="s">
        <v>890</v>
      </c>
      <c r="N1271" s="27">
        <v>36.200000000000003</v>
      </c>
      <c r="O1271" t="s">
        <v>84</v>
      </c>
      <c r="P1271">
        <v>48</v>
      </c>
      <c r="Q1271">
        <v>13.5</v>
      </c>
      <c r="R1271">
        <v>10.3</v>
      </c>
      <c r="S1271">
        <v>0.8</v>
      </c>
    </row>
    <row r="1272" spans="1:19" x14ac:dyDescent="0.35">
      <c r="A1272" s="26">
        <v>16012319858</v>
      </c>
      <c r="B1272" s="27" t="s">
        <v>384</v>
      </c>
      <c r="C1272" s="27">
        <v>5.69</v>
      </c>
      <c r="D1272" s="26">
        <v>15.4</v>
      </c>
      <c r="E1272" s="27">
        <v>48</v>
      </c>
      <c r="F1272" s="27">
        <v>84.4</v>
      </c>
      <c r="G1272" s="27">
        <v>32.1</v>
      </c>
      <c r="H1272" s="27">
        <v>27.1</v>
      </c>
      <c r="I1272" s="27">
        <v>56.5</v>
      </c>
      <c r="J1272" s="20" t="s">
        <v>891</v>
      </c>
      <c r="K1272" s="20" t="s">
        <v>891</v>
      </c>
      <c r="L1272" s="20" t="s">
        <v>891</v>
      </c>
      <c r="M1272" s="20" t="s">
        <v>890</v>
      </c>
      <c r="N1272" s="27">
        <v>30.8</v>
      </c>
      <c r="O1272" t="s">
        <v>84</v>
      </c>
      <c r="P1272">
        <v>40.299999999999997</v>
      </c>
      <c r="Q1272">
        <v>13.2</v>
      </c>
      <c r="R1272">
        <v>6.6</v>
      </c>
      <c r="S1272">
        <v>0.4</v>
      </c>
    </row>
    <row r="1273" spans="1:19" x14ac:dyDescent="0.35">
      <c r="A1273" s="26">
        <v>16012319859</v>
      </c>
      <c r="B1273" s="27" t="s">
        <v>384</v>
      </c>
      <c r="C1273" s="27">
        <v>5.57</v>
      </c>
      <c r="D1273" s="26">
        <v>14.5</v>
      </c>
      <c r="E1273" s="27">
        <v>47.1</v>
      </c>
      <c r="F1273" s="27">
        <v>84.6</v>
      </c>
      <c r="G1273" s="27">
        <v>30.8</v>
      </c>
      <c r="H1273" s="27">
        <v>26</v>
      </c>
      <c r="I1273" s="27">
        <v>220</v>
      </c>
      <c r="J1273" s="20" t="s">
        <v>891</v>
      </c>
      <c r="K1273" s="20" t="s">
        <v>891</v>
      </c>
      <c r="L1273" s="20" t="s">
        <v>891</v>
      </c>
      <c r="M1273" s="20" t="s">
        <v>890</v>
      </c>
      <c r="N1273" s="27">
        <v>29.8</v>
      </c>
      <c r="O1273" t="s">
        <v>84</v>
      </c>
      <c r="P1273">
        <v>42.3</v>
      </c>
      <c r="Q1273">
        <v>13.7</v>
      </c>
      <c r="R1273">
        <v>11.4</v>
      </c>
      <c r="S1273">
        <v>1.6</v>
      </c>
    </row>
    <row r="1274" spans="1:19" x14ac:dyDescent="0.35">
      <c r="A1274" s="26">
        <v>16012319860</v>
      </c>
      <c r="B1274" s="27" t="s">
        <v>384</v>
      </c>
      <c r="C1274" s="27">
        <v>4.76</v>
      </c>
      <c r="D1274" s="26">
        <v>15</v>
      </c>
      <c r="E1274" s="27">
        <v>43.7</v>
      </c>
      <c r="F1274" s="27">
        <v>91.8</v>
      </c>
      <c r="G1274" s="27">
        <v>34.299999999999997</v>
      </c>
      <c r="H1274" s="27">
        <v>31.5</v>
      </c>
      <c r="I1274" s="27">
        <v>134</v>
      </c>
      <c r="J1274" s="20" t="s">
        <v>891</v>
      </c>
      <c r="K1274" s="20" t="s">
        <v>891</v>
      </c>
      <c r="L1274" s="20" t="s">
        <v>891</v>
      </c>
      <c r="M1274" s="20" t="s">
        <v>890</v>
      </c>
      <c r="N1274" s="27">
        <v>36.5</v>
      </c>
      <c r="O1274" t="s">
        <v>84</v>
      </c>
      <c r="P1274">
        <v>43.8</v>
      </c>
      <c r="Q1274">
        <v>13.1</v>
      </c>
      <c r="R1274">
        <v>16.899999999999999</v>
      </c>
      <c r="S1274">
        <v>5.2</v>
      </c>
    </row>
    <row r="1275" spans="1:19" x14ac:dyDescent="0.35">
      <c r="A1275" s="26">
        <v>16012319862</v>
      </c>
      <c r="B1275" s="27" t="s">
        <v>385</v>
      </c>
      <c r="C1275" s="27">
        <v>3.96</v>
      </c>
      <c r="D1275" s="26">
        <v>12.2</v>
      </c>
      <c r="E1275" s="27">
        <v>35.9</v>
      </c>
      <c r="F1275" s="27">
        <v>90.7</v>
      </c>
      <c r="G1275" s="27">
        <v>34</v>
      </c>
      <c r="H1275" s="27">
        <v>30.8</v>
      </c>
      <c r="I1275" s="27">
        <v>47</v>
      </c>
      <c r="J1275" s="21" t="s">
        <v>891</v>
      </c>
      <c r="K1275" s="20" t="s">
        <v>891</v>
      </c>
      <c r="L1275" s="21" t="s">
        <v>890</v>
      </c>
      <c r="M1275" s="20" t="s">
        <v>890</v>
      </c>
      <c r="N1275" s="27">
        <v>33.4</v>
      </c>
      <c r="O1275" t="s">
        <v>84</v>
      </c>
      <c r="P1275">
        <v>40.4</v>
      </c>
      <c r="Q1275">
        <v>12.3</v>
      </c>
      <c r="R1275">
        <v>8.9</v>
      </c>
      <c r="S1275">
        <v>0.5</v>
      </c>
    </row>
    <row r="1276" spans="1:19" x14ac:dyDescent="0.35">
      <c r="A1276" s="26">
        <v>16012319863</v>
      </c>
      <c r="B1276" s="27" t="s">
        <v>384</v>
      </c>
      <c r="C1276" s="27">
        <v>4.2300000000000004</v>
      </c>
      <c r="D1276" s="26">
        <v>12.4</v>
      </c>
      <c r="E1276" s="27">
        <v>40.799999999999997</v>
      </c>
      <c r="F1276" s="27">
        <v>96.5</v>
      </c>
      <c r="G1276" s="27">
        <v>30.4</v>
      </c>
      <c r="H1276" s="27">
        <v>29.3</v>
      </c>
      <c r="I1276" s="27">
        <v>108</v>
      </c>
      <c r="J1276" s="20" t="s">
        <v>891</v>
      </c>
      <c r="K1276" s="20" t="s">
        <v>891</v>
      </c>
      <c r="L1276" s="20" t="s">
        <v>891</v>
      </c>
      <c r="M1276" s="20" t="s">
        <v>891</v>
      </c>
      <c r="N1276" s="27">
        <v>32.6</v>
      </c>
      <c r="O1276" t="s">
        <v>84</v>
      </c>
      <c r="P1276">
        <v>46.3</v>
      </c>
      <c r="Q1276">
        <v>13.2</v>
      </c>
      <c r="R1276">
        <v>14.7</v>
      </c>
      <c r="S1276">
        <v>1.8</v>
      </c>
    </row>
    <row r="1277" spans="1:19" x14ac:dyDescent="0.35">
      <c r="A1277" s="26">
        <v>16012319864</v>
      </c>
      <c r="B1277" s="27" t="s">
        <v>384</v>
      </c>
      <c r="C1277" s="27">
        <v>4.9000000000000004</v>
      </c>
      <c r="D1277" s="26">
        <v>13.5</v>
      </c>
      <c r="E1277" s="27">
        <v>41.5</v>
      </c>
      <c r="F1277" s="27">
        <v>84.7</v>
      </c>
      <c r="G1277" s="27">
        <v>32.5</v>
      </c>
      <c r="H1277" s="27">
        <v>27.6</v>
      </c>
      <c r="I1277" s="27">
        <v>15.8</v>
      </c>
      <c r="J1277" s="21" t="s">
        <v>890</v>
      </c>
      <c r="K1277" s="20" t="s">
        <v>891</v>
      </c>
      <c r="L1277" s="21" t="s">
        <v>890</v>
      </c>
      <c r="M1277" s="20" t="s">
        <v>890</v>
      </c>
      <c r="N1277" s="27">
        <v>31.9</v>
      </c>
      <c r="O1277" t="s">
        <v>88</v>
      </c>
      <c r="P1277">
        <v>38.5</v>
      </c>
      <c r="Q1277">
        <v>12.6</v>
      </c>
      <c r="R1277">
        <v>17.600000000000001</v>
      </c>
      <c r="S1277">
        <v>6.1</v>
      </c>
    </row>
    <row r="1278" spans="1:19" x14ac:dyDescent="0.35">
      <c r="A1278" s="26">
        <v>16012319865</v>
      </c>
      <c r="B1278" s="27" t="s">
        <v>384</v>
      </c>
      <c r="C1278" s="27">
        <v>4.5199999999999996</v>
      </c>
      <c r="D1278" s="26">
        <v>14</v>
      </c>
      <c r="E1278" s="27">
        <v>41.9</v>
      </c>
      <c r="F1278" s="27">
        <v>92.7</v>
      </c>
      <c r="G1278" s="27">
        <v>33.4</v>
      </c>
      <c r="H1278" s="27">
        <v>31</v>
      </c>
      <c r="I1278" s="27">
        <v>64.900000000000006</v>
      </c>
      <c r="J1278" s="20" t="s">
        <v>891</v>
      </c>
      <c r="K1278" s="20" t="s">
        <v>891</v>
      </c>
      <c r="L1278" s="20" t="s">
        <v>891</v>
      </c>
      <c r="M1278" s="20" t="s">
        <v>890</v>
      </c>
      <c r="N1278" s="27">
        <v>35.200000000000003</v>
      </c>
      <c r="O1278" t="s">
        <v>84</v>
      </c>
      <c r="P1278">
        <v>40.9</v>
      </c>
      <c r="Q1278">
        <v>11.9</v>
      </c>
      <c r="R1278">
        <v>8.8000000000000007</v>
      </c>
      <c r="S1278">
        <v>1.8</v>
      </c>
    </row>
    <row r="1279" spans="1:19" x14ac:dyDescent="0.35">
      <c r="A1279" s="26">
        <v>16012319866</v>
      </c>
      <c r="B1279" s="27" t="s">
        <v>384</v>
      </c>
      <c r="C1279" s="27">
        <v>5.14</v>
      </c>
      <c r="D1279" s="26">
        <v>16.3</v>
      </c>
      <c r="E1279" s="27">
        <v>48.9</v>
      </c>
      <c r="F1279" s="27">
        <v>95.1</v>
      </c>
      <c r="G1279" s="27">
        <v>33.299999999999997</v>
      </c>
      <c r="H1279" s="27">
        <v>31.7</v>
      </c>
      <c r="I1279" s="27">
        <v>254</v>
      </c>
      <c r="J1279" s="20" t="s">
        <v>891</v>
      </c>
      <c r="K1279" s="20" t="s">
        <v>891</v>
      </c>
      <c r="L1279" s="20" t="s">
        <v>891</v>
      </c>
      <c r="M1279" s="20" t="s">
        <v>890</v>
      </c>
      <c r="N1279" s="27">
        <v>34.9</v>
      </c>
      <c r="O1279" t="s">
        <v>84</v>
      </c>
      <c r="P1279">
        <v>44.7</v>
      </c>
      <c r="Q1279">
        <v>12.6</v>
      </c>
      <c r="R1279">
        <v>13.6</v>
      </c>
      <c r="S1279">
        <v>2.2999999999999998</v>
      </c>
    </row>
    <row r="1280" spans="1:19" x14ac:dyDescent="0.35">
      <c r="A1280" s="26">
        <v>16012319867</v>
      </c>
      <c r="B1280" s="27" t="s">
        <v>384</v>
      </c>
      <c r="C1280" s="27">
        <v>4.95</v>
      </c>
      <c r="D1280" s="26">
        <v>14.9</v>
      </c>
      <c r="E1280" s="27">
        <v>45.6</v>
      </c>
      <c r="F1280" s="27">
        <v>92.1</v>
      </c>
      <c r="G1280" s="27">
        <v>32.700000000000003</v>
      </c>
      <c r="H1280" s="27">
        <v>30.1</v>
      </c>
      <c r="I1280" s="27">
        <v>330</v>
      </c>
      <c r="J1280" s="20" t="s">
        <v>891</v>
      </c>
      <c r="K1280" s="20" t="s">
        <v>891</v>
      </c>
      <c r="L1280" s="20" t="s">
        <v>891</v>
      </c>
      <c r="M1280" s="20" t="s">
        <v>890</v>
      </c>
      <c r="N1280" s="27">
        <v>35.5</v>
      </c>
      <c r="O1280" t="s">
        <v>88</v>
      </c>
      <c r="P1280">
        <v>41.1</v>
      </c>
      <c r="Q1280">
        <v>12.1</v>
      </c>
      <c r="R1280">
        <v>15.9</v>
      </c>
      <c r="S1280">
        <v>2.5</v>
      </c>
    </row>
    <row r="1281" spans="1:19" x14ac:dyDescent="0.35">
      <c r="A1281" s="26">
        <v>16012319868</v>
      </c>
      <c r="B1281" s="27" t="s">
        <v>384</v>
      </c>
      <c r="C1281" s="27">
        <v>5.37</v>
      </c>
      <c r="D1281" s="26">
        <v>15.5</v>
      </c>
      <c r="E1281" s="27">
        <v>46.7</v>
      </c>
      <c r="F1281" s="27">
        <v>87</v>
      </c>
      <c r="G1281" s="27">
        <v>33.200000000000003</v>
      </c>
      <c r="H1281" s="27">
        <v>28.9</v>
      </c>
      <c r="I1281" s="27">
        <v>71</v>
      </c>
      <c r="J1281" s="20" t="s">
        <v>891</v>
      </c>
      <c r="K1281" s="20" t="s">
        <v>891</v>
      </c>
      <c r="L1281" s="20" t="s">
        <v>891</v>
      </c>
      <c r="M1281" s="20" t="s">
        <v>890</v>
      </c>
      <c r="N1281" s="27">
        <v>33.700000000000003</v>
      </c>
      <c r="O1281" t="s">
        <v>84</v>
      </c>
      <c r="P1281">
        <v>39.700000000000003</v>
      </c>
      <c r="Q1281">
        <v>12.8</v>
      </c>
      <c r="R1281">
        <v>10</v>
      </c>
      <c r="S1281">
        <v>1.4</v>
      </c>
    </row>
    <row r="1282" spans="1:19" x14ac:dyDescent="0.35">
      <c r="A1282" s="26">
        <v>16012319869</v>
      </c>
      <c r="B1282" s="27" t="s">
        <v>384</v>
      </c>
      <c r="C1282" s="27">
        <v>4.7699999999999996</v>
      </c>
      <c r="D1282" s="26">
        <v>14.5</v>
      </c>
      <c r="E1282" s="27">
        <v>45.2</v>
      </c>
      <c r="F1282" s="27">
        <v>94.8</v>
      </c>
      <c r="G1282" s="27">
        <v>32.1</v>
      </c>
      <c r="H1282" s="27">
        <v>30.4</v>
      </c>
      <c r="I1282" s="27">
        <v>125</v>
      </c>
      <c r="J1282" s="20" t="s">
        <v>891</v>
      </c>
      <c r="K1282" s="20" t="s">
        <v>891</v>
      </c>
      <c r="L1282" s="20" t="s">
        <v>891</v>
      </c>
      <c r="M1282" s="20" t="s">
        <v>890</v>
      </c>
      <c r="N1282" s="27">
        <v>34.1</v>
      </c>
      <c r="O1282" t="s">
        <v>84</v>
      </c>
      <c r="P1282">
        <v>44.2</v>
      </c>
      <c r="Q1282">
        <v>12.7</v>
      </c>
      <c r="R1282">
        <v>11.4</v>
      </c>
      <c r="S1282">
        <v>1.7</v>
      </c>
    </row>
    <row r="1283" spans="1:19" x14ac:dyDescent="0.35">
      <c r="A1283" s="26">
        <v>16012319870</v>
      </c>
      <c r="B1283" s="27" t="s">
        <v>384</v>
      </c>
      <c r="C1283" s="27">
        <v>5.14</v>
      </c>
      <c r="D1283" s="26">
        <v>15.7</v>
      </c>
      <c r="E1283" s="27">
        <v>45.5</v>
      </c>
      <c r="F1283" s="27">
        <v>88.5</v>
      </c>
      <c r="G1283" s="27">
        <v>34.5</v>
      </c>
      <c r="H1283" s="27">
        <v>30.5</v>
      </c>
      <c r="I1283" s="27">
        <v>92.3</v>
      </c>
      <c r="J1283" s="20" t="s">
        <v>891</v>
      </c>
      <c r="K1283" s="20" t="s">
        <v>891</v>
      </c>
      <c r="L1283" s="20" t="s">
        <v>891</v>
      </c>
      <c r="M1283" s="20" t="s">
        <v>890</v>
      </c>
      <c r="N1283" s="27">
        <v>34.799999999999997</v>
      </c>
      <c r="O1283" t="s">
        <v>88</v>
      </c>
      <c r="P1283">
        <v>39.700000000000003</v>
      </c>
      <c r="Q1283">
        <v>12.3</v>
      </c>
      <c r="R1283">
        <v>14.9</v>
      </c>
      <c r="S1283">
        <v>4.8</v>
      </c>
    </row>
    <row r="1284" spans="1:19" x14ac:dyDescent="0.35">
      <c r="A1284" s="26">
        <v>16012319871</v>
      </c>
      <c r="B1284" s="27" t="s">
        <v>384</v>
      </c>
      <c r="C1284" s="27">
        <v>4.96</v>
      </c>
      <c r="D1284" s="26">
        <v>14.1</v>
      </c>
      <c r="E1284" s="27">
        <v>42.8</v>
      </c>
      <c r="F1284" s="27">
        <v>86.3</v>
      </c>
      <c r="G1284" s="27">
        <v>32.9</v>
      </c>
      <c r="H1284" s="27">
        <v>28.4</v>
      </c>
      <c r="I1284" s="27">
        <v>33.799999999999997</v>
      </c>
      <c r="J1284" s="20" t="s">
        <v>891</v>
      </c>
      <c r="K1284" s="20" t="s">
        <v>891</v>
      </c>
      <c r="L1284" s="21" t="s">
        <v>890</v>
      </c>
      <c r="M1284" s="20" t="s">
        <v>890</v>
      </c>
      <c r="N1284" s="27">
        <v>33.799999999999997</v>
      </c>
      <c r="O1284" t="s">
        <v>84</v>
      </c>
      <c r="P1284">
        <v>41.1</v>
      </c>
      <c r="Q1284">
        <v>13.5</v>
      </c>
      <c r="R1284">
        <v>7.5</v>
      </c>
      <c r="S1284">
        <v>1</v>
      </c>
    </row>
    <row r="1285" spans="1:19" x14ac:dyDescent="0.35">
      <c r="A1285" s="26">
        <v>16012319872</v>
      </c>
      <c r="B1285" s="27" t="s">
        <v>385</v>
      </c>
      <c r="C1285" s="27">
        <v>4.16</v>
      </c>
      <c r="D1285" s="26">
        <v>11.4</v>
      </c>
      <c r="E1285" s="27">
        <v>35.6</v>
      </c>
      <c r="F1285" s="27">
        <v>85.6</v>
      </c>
      <c r="G1285" s="27">
        <v>32</v>
      </c>
      <c r="H1285" s="27">
        <v>27.4</v>
      </c>
      <c r="I1285" s="27">
        <v>15.7</v>
      </c>
      <c r="J1285" s="21" t="s">
        <v>891</v>
      </c>
      <c r="K1285" s="20" t="s">
        <v>891</v>
      </c>
      <c r="L1285" s="21" t="s">
        <v>890</v>
      </c>
      <c r="M1285" s="21" t="s">
        <v>891</v>
      </c>
      <c r="N1285" s="27">
        <v>31</v>
      </c>
      <c r="O1285" t="s">
        <v>84</v>
      </c>
      <c r="P1285">
        <v>43.5</v>
      </c>
      <c r="Q1285">
        <v>14.1</v>
      </c>
      <c r="R1285">
        <v>14.1</v>
      </c>
      <c r="S1285">
        <v>1.7</v>
      </c>
    </row>
    <row r="1286" spans="1:19" x14ac:dyDescent="0.35">
      <c r="A1286" s="26">
        <v>16012319873</v>
      </c>
      <c r="B1286" s="27" t="s">
        <v>384</v>
      </c>
      <c r="C1286" s="27">
        <v>5.15</v>
      </c>
      <c r="D1286" s="26">
        <v>15</v>
      </c>
      <c r="E1286" s="27">
        <v>44.4</v>
      </c>
      <c r="F1286" s="27">
        <v>86.2</v>
      </c>
      <c r="G1286" s="27">
        <v>33.799999999999997</v>
      </c>
      <c r="H1286" s="27">
        <v>29.1</v>
      </c>
      <c r="I1286" s="27">
        <v>32.799999999999997</v>
      </c>
      <c r="J1286" s="20" t="s">
        <v>891</v>
      </c>
      <c r="K1286" s="20" t="s">
        <v>891</v>
      </c>
      <c r="L1286" s="21" t="s">
        <v>890</v>
      </c>
      <c r="M1286" s="20" t="s">
        <v>890</v>
      </c>
      <c r="N1286" s="27">
        <v>33.1</v>
      </c>
      <c r="O1286" t="s">
        <v>84</v>
      </c>
      <c r="P1286">
        <v>38.4</v>
      </c>
      <c r="Q1286">
        <v>12.3</v>
      </c>
      <c r="R1286">
        <v>16.7</v>
      </c>
      <c r="S1286">
        <v>6.2</v>
      </c>
    </row>
    <row r="1287" spans="1:19" x14ac:dyDescent="0.35">
      <c r="A1287" s="26">
        <v>16012319874</v>
      </c>
      <c r="B1287" s="27" t="s">
        <v>384</v>
      </c>
      <c r="C1287" s="27">
        <v>5.04</v>
      </c>
      <c r="D1287" s="26">
        <v>15.7</v>
      </c>
      <c r="E1287" s="27">
        <v>47.6</v>
      </c>
      <c r="F1287" s="27">
        <v>94.4</v>
      </c>
      <c r="G1287" s="27">
        <v>33</v>
      </c>
      <c r="H1287" s="27">
        <v>31.2</v>
      </c>
      <c r="I1287" s="27">
        <v>47.8</v>
      </c>
      <c r="J1287" s="20" t="s">
        <v>891</v>
      </c>
      <c r="K1287" s="20" t="s">
        <v>891</v>
      </c>
      <c r="L1287" s="21" t="s">
        <v>890</v>
      </c>
      <c r="M1287" s="20" t="s">
        <v>890</v>
      </c>
      <c r="N1287" s="27">
        <v>35.700000000000003</v>
      </c>
      <c r="O1287" t="s">
        <v>84</v>
      </c>
      <c r="P1287">
        <v>42.1</v>
      </c>
      <c r="Q1287">
        <v>12.2</v>
      </c>
      <c r="R1287">
        <v>10.9</v>
      </c>
      <c r="S1287">
        <v>1.3</v>
      </c>
    </row>
    <row r="1288" spans="1:19" x14ac:dyDescent="0.35">
      <c r="A1288" s="26">
        <v>16012319875</v>
      </c>
      <c r="B1288" s="27" t="s">
        <v>384</v>
      </c>
      <c r="C1288" s="27">
        <v>4.9800000000000004</v>
      </c>
      <c r="D1288" s="26">
        <v>14.9</v>
      </c>
      <c r="E1288" s="27">
        <v>44.4</v>
      </c>
      <c r="F1288" s="27">
        <v>89.2</v>
      </c>
      <c r="G1288" s="27">
        <v>33.6</v>
      </c>
      <c r="H1288" s="27">
        <v>29.9</v>
      </c>
      <c r="I1288" s="27">
        <v>210</v>
      </c>
      <c r="J1288" s="20" t="s">
        <v>891</v>
      </c>
      <c r="K1288" s="20" t="s">
        <v>891</v>
      </c>
      <c r="L1288" s="20" t="s">
        <v>891</v>
      </c>
      <c r="M1288" s="20" t="s">
        <v>890</v>
      </c>
      <c r="N1288" s="27">
        <v>33.5</v>
      </c>
      <c r="O1288" t="s">
        <v>84</v>
      </c>
      <c r="P1288">
        <v>41.8</v>
      </c>
      <c r="Q1288">
        <v>13</v>
      </c>
      <c r="R1288">
        <v>19.399999999999999</v>
      </c>
      <c r="S1288">
        <v>6.8</v>
      </c>
    </row>
    <row r="1289" spans="1:19" x14ac:dyDescent="0.35">
      <c r="A1289" s="26">
        <v>16012319876</v>
      </c>
      <c r="B1289" s="27" t="s">
        <v>384</v>
      </c>
      <c r="C1289" s="27">
        <v>4.79</v>
      </c>
      <c r="D1289" s="26">
        <v>15.1</v>
      </c>
      <c r="E1289" s="27">
        <v>44.1</v>
      </c>
      <c r="F1289" s="27">
        <v>92.1</v>
      </c>
      <c r="G1289" s="27">
        <v>34.200000000000003</v>
      </c>
      <c r="H1289" s="27">
        <v>31.5</v>
      </c>
      <c r="I1289" s="27">
        <v>120</v>
      </c>
      <c r="J1289" s="20" t="s">
        <v>891</v>
      </c>
      <c r="K1289" s="20" t="s">
        <v>891</v>
      </c>
      <c r="L1289" s="20" t="s">
        <v>891</v>
      </c>
      <c r="M1289" s="20" t="s">
        <v>890</v>
      </c>
      <c r="N1289" s="27">
        <v>34.9</v>
      </c>
      <c r="O1289" t="s">
        <v>84</v>
      </c>
      <c r="P1289">
        <v>38.6</v>
      </c>
      <c r="Q1289">
        <v>11.4</v>
      </c>
      <c r="R1289">
        <v>4.2</v>
      </c>
      <c r="S1289">
        <v>0.2</v>
      </c>
    </row>
    <row r="1290" spans="1:19" x14ac:dyDescent="0.35">
      <c r="A1290" s="26">
        <v>16012319877</v>
      </c>
      <c r="B1290" s="27" t="s">
        <v>384</v>
      </c>
      <c r="C1290" s="27">
        <v>5.64</v>
      </c>
      <c r="D1290" s="26">
        <v>15.8</v>
      </c>
      <c r="E1290" s="27">
        <v>48.6</v>
      </c>
      <c r="F1290" s="27">
        <v>86.2</v>
      </c>
      <c r="G1290" s="27">
        <v>32.5</v>
      </c>
      <c r="H1290" s="27">
        <v>28</v>
      </c>
      <c r="I1290" s="27">
        <v>156</v>
      </c>
      <c r="J1290" s="20" t="s">
        <v>891</v>
      </c>
      <c r="K1290" s="20" t="s">
        <v>891</v>
      </c>
      <c r="L1290" s="20" t="s">
        <v>891</v>
      </c>
      <c r="M1290" s="20" t="s">
        <v>890</v>
      </c>
      <c r="N1290" s="27">
        <v>31.5</v>
      </c>
      <c r="O1290" t="s">
        <v>84</v>
      </c>
      <c r="P1290">
        <v>41.8</v>
      </c>
      <c r="Q1290">
        <v>13.4</v>
      </c>
      <c r="R1290">
        <v>13.1</v>
      </c>
      <c r="S1290">
        <v>1.8</v>
      </c>
    </row>
    <row r="1291" spans="1:19" x14ac:dyDescent="0.35">
      <c r="A1291" s="26">
        <v>16012319878</v>
      </c>
      <c r="B1291" s="27" t="s">
        <v>384</v>
      </c>
      <c r="C1291" s="27">
        <v>5.22</v>
      </c>
      <c r="D1291" s="26">
        <v>15.2</v>
      </c>
      <c r="E1291" s="27">
        <v>45.5</v>
      </c>
      <c r="F1291" s="27">
        <v>87.2</v>
      </c>
      <c r="G1291" s="27">
        <v>33.4</v>
      </c>
      <c r="H1291" s="27">
        <v>29.1</v>
      </c>
      <c r="I1291" s="27">
        <v>134</v>
      </c>
      <c r="J1291" s="20" t="s">
        <v>891</v>
      </c>
      <c r="K1291" s="20" t="s">
        <v>891</v>
      </c>
      <c r="L1291" s="20" t="s">
        <v>891</v>
      </c>
      <c r="M1291" s="20" t="s">
        <v>890</v>
      </c>
      <c r="N1291" s="27">
        <v>34.799999999999997</v>
      </c>
      <c r="O1291" t="s">
        <v>84</v>
      </c>
      <c r="P1291">
        <v>38.4</v>
      </c>
      <c r="Q1291">
        <v>12.1</v>
      </c>
      <c r="R1291">
        <v>19.5</v>
      </c>
      <c r="S1291">
        <v>6.2</v>
      </c>
    </row>
    <row r="1292" spans="1:19" x14ac:dyDescent="0.35">
      <c r="A1292" s="26">
        <v>16012319879</v>
      </c>
      <c r="B1292" s="27" t="s">
        <v>384</v>
      </c>
      <c r="C1292" s="27">
        <v>5.15</v>
      </c>
      <c r="D1292" s="26">
        <v>15.5</v>
      </c>
      <c r="E1292" s="27">
        <v>46.5</v>
      </c>
      <c r="F1292" s="27">
        <v>90.3</v>
      </c>
      <c r="G1292" s="27">
        <v>33.299999999999997</v>
      </c>
      <c r="H1292" s="27">
        <v>30.1</v>
      </c>
      <c r="I1292" s="27">
        <v>63.5</v>
      </c>
      <c r="J1292" s="20" t="s">
        <v>891</v>
      </c>
      <c r="K1292" s="20" t="s">
        <v>891</v>
      </c>
      <c r="L1292" s="20" t="s">
        <v>891</v>
      </c>
      <c r="M1292" s="20" t="s">
        <v>890</v>
      </c>
      <c r="N1292" s="27">
        <v>33.200000000000003</v>
      </c>
      <c r="O1292" t="s">
        <v>84</v>
      </c>
      <c r="P1292">
        <v>42.4</v>
      </c>
      <c r="Q1292">
        <v>12.9</v>
      </c>
      <c r="R1292">
        <v>23.4</v>
      </c>
      <c r="S1292">
        <v>8.4</v>
      </c>
    </row>
    <row r="1293" spans="1:19" x14ac:dyDescent="0.35">
      <c r="A1293" s="26">
        <v>16012319880</v>
      </c>
      <c r="B1293" s="27" t="s">
        <v>384</v>
      </c>
      <c r="C1293" s="27">
        <v>5.31</v>
      </c>
      <c r="D1293" s="26">
        <v>14.6</v>
      </c>
      <c r="E1293" s="27">
        <v>45.1</v>
      </c>
      <c r="F1293" s="27">
        <v>84.9</v>
      </c>
      <c r="G1293" s="27">
        <v>32.4</v>
      </c>
      <c r="H1293" s="27">
        <v>27.5</v>
      </c>
      <c r="I1293" s="27">
        <v>100</v>
      </c>
      <c r="J1293" s="20" t="s">
        <v>891</v>
      </c>
      <c r="K1293" s="20" t="s">
        <v>891</v>
      </c>
      <c r="L1293" s="20" t="s">
        <v>891</v>
      </c>
      <c r="M1293" s="20" t="s">
        <v>890</v>
      </c>
      <c r="N1293" s="27">
        <v>31.4</v>
      </c>
      <c r="O1293" t="s">
        <v>84</v>
      </c>
      <c r="P1293">
        <v>42</v>
      </c>
      <c r="Q1293">
        <v>13.6</v>
      </c>
      <c r="R1293">
        <v>12.7</v>
      </c>
      <c r="S1293">
        <v>1.6</v>
      </c>
    </row>
    <row r="1294" spans="1:19" x14ac:dyDescent="0.35">
      <c r="A1294" s="26">
        <v>16012319881</v>
      </c>
      <c r="B1294" s="27" t="s">
        <v>384</v>
      </c>
      <c r="C1294" s="27">
        <v>4.58</v>
      </c>
      <c r="D1294" s="26">
        <v>13.3</v>
      </c>
      <c r="E1294" s="27">
        <v>40.200000000000003</v>
      </c>
      <c r="F1294" s="27">
        <v>87.8</v>
      </c>
      <c r="G1294" s="27">
        <v>33.1</v>
      </c>
      <c r="H1294" s="27">
        <v>29</v>
      </c>
      <c r="I1294" s="27">
        <v>59.6</v>
      </c>
      <c r="J1294" s="20" t="s">
        <v>891</v>
      </c>
      <c r="K1294" s="20" t="s">
        <v>891</v>
      </c>
      <c r="L1294" s="20" t="s">
        <v>891</v>
      </c>
      <c r="M1294" s="20" t="s">
        <v>890</v>
      </c>
      <c r="N1294" s="27">
        <v>33.1</v>
      </c>
      <c r="O1294" t="s">
        <v>84</v>
      </c>
      <c r="P1294">
        <v>38.799999999999997</v>
      </c>
      <c r="Q1294">
        <v>12.1</v>
      </c>
      <c r="R1294">
        <v>7.4</v>
      </c>
      <c r="S1294">
        <v>0.9</v>
      </c>
    </row>
    <row r="1295" spans="1:19" x14ac:dyDescent="0.35">
      <c r="A1295" s="26">
        <v>16012319883</v>
      </c>
      <c r="B1295" s="27" t="s">
        <v>384</v>
      </c>
      <c r="C1295" s="27">
        <v>5.0599999999999996</v>
      </c>
      <c r="D1295" s="26">
        <v>15.6</v>
      </c>
      <c r="E1295" s="27">
        <v>46.8</v>
      </c>
      <c r="F1295" s="27">
        <v>92.5</v>
      </c>
      <c r="G1295" s="27">
        <v>33.299999999999997</v>
      </c>
      <c r="H1295" s="27">
        <v>30.8</v>
      </c>
      <c r="I1295" s="27">
        <v>172</v>
      </c>
      <c r="J1295" s="20" t="s">
        <v>891</v>
      </c>
      <c r="K1295" s="20" t="s">
        <v>891</v>
      </c>
      <c r="L1295" s="20" t="s">
        <v>891</v>
      </c>
      <c r="M1295" s="20" t="s">
        <v>890</v>
      </c>
      <c r="N1295" s="27">
        <v>35</v>
      </c>
      <c r="O1295" t="s">
        <v>84</v>
      </c>
      <c r="P1295">
        <v>42</v>
      </c>
      <c r="Q1295">
        <v>12.3</v>
      </c>
      <c r="R1295">
        <v>17.7</v>
      </c>
      <c r="S1295">
        <v>5.6</v>
      </c>
    </row>
    <row r="1296" spans="1:19" x14ac:dyDescent="0.35">
      <c r="A1296" s="26">
        <v>16012319884</v>
      </c>
      <c r="B1296" s="27" t="s">
        <v>384</v>
      </c>
      <c r="C1296" s="27">
        <v>5.1100000000000003</v>
      </c>
      <c r="D1296" s="26">
        <v>14.3</v>
      </c>
      <c r="E1296" s="27">
        <v>45.2</v>
      </c>
      <c r="F1296" s="27">
        <v>88.5</v>
      </c>
      <c r="G1296" s="27">
        <v>31.6</v>
      </c>
      <c r="H1296" s="27">
        <v>28</v>
      </c>
      <c r="I1296" s="27">
        <v>67</v>
      </c>
      <c r="J1296" s="20" t="s">
        <v>891</v>
      </c>
      <c r="K1296" s="20" t="s">
        <v>891</v>
      </c>
      <c r="L1296" s="20" t="s">
        <v>891</v>
      </c>
      <c r="M1296" s="20" t="s">
        <v>890</v>
      </c>
      <c r="N1296" s="27">
        <v>31.7</v>
      </c>
      <c r="O1296" t="s">
        <v>84</v>
      </c>
      <c r="P1296">
        <v>41.1</v>
      </c>
      <c r="Q1296">
        <v>12.6</v>
      </c>
      <c r="R1296">
        <v>8.6999999999999993</v>
      </c>
      <c r="S1296">
        <v>1.4</v>
      </c>
    </row>
    <row r="1297" spans="1:19" x14ac:dyDescent="0.35">
      <c r="A1297" s="26">
        <v>16012319885</v>
      </c>
      <c r="B1297" s="27" t="s">
        <v>384</v>
      </c>
      <c r="C1297" s="27">
        <v>5.16</v>
      </c>
      <c r="D1297" s="26">
        <v>14.9</v>
      </c>
      <c r="E1297" s="27">
        <v>44.9</v>
      </c>
      <c r="F1297" s="27">
        <v>87</v>
      </c>
      <c r="G1297" s="27">
        <v>33.200000000000003</v>
      </c>
      <c r="H1297" s="27">
        <v>28.9</v>
      </c>
      <c r="I1297" s="27">
        <v>142</v>
      </c>
      <c r="J1297" s="20" t="s">
        <v>891</v>
      </c>
      <c r="K1297" s="20" t="s">
        <v>891</v>
      </c>
      <c r="L1297" s="20" t="s">
        <v>891</v>
      </c>
      <c r="M1297" s="20" t="s">
        <v>890</v>
      </c>
      <c r="N1297" s="27">
        <v>33.5</v>
      </c>
      <c r="O1297" t="s">
        <v>84</v>
      </c>
      <c r="P1297">
        <v>39.799999999999997</v>
      </c>
      <c r="Q1297">
        <v>12.6</v>
      </c>
      <c r="R1297">
        <v>9.9</v>
      </c>
      <c r="S1297">
        <v>1.5</v>
      </c>
    </row>
    <row r="1298" spans="1:19" x14ac:dyDescent="0.35">
      <c r="A1298" s="26">
        <v>16012319886</v>
      </c>
      <c r="B1298" s="27" t="s">
        <v>385</v>
      </c>
      <c r="C1298" s="27">
        <v>4.92</v>
      </c>
      <c r="D1298" s="26">
        <v>13.7</v>
      </c>
      <c r="E1298" s="27">
        <v>42.6</v>
      </c>
      <c r="F1298" s="27">
        <v>86.6</v>
      </c>
      <c r="G1298" s="27">
        <v>32.200000000000003</v>
      </c>
      <c r="H1298" s="27">
        <v>27.8</v>
      </c>
      <c r="I1298" s="27">
        <v>123</v>
      </c>
      <c r="J1298" s="21" t="s">
        <v>891</v>
      </c>
      <c r="K1298" s="20" t="s">
        <v>891</v>
      </c>
      <c r="L1298" s="20" t="s">
        <v>891</v>
      </c>
      <c r="M1298" s="20" t="s">
        <v>890</v>
      </c>
      <c r="N1298" s="27">
        <v>32.200000000000003</v>
      </c>
      <c r="O1298" t="s">
        <v>84</v>
      </c>
      <c r="P1298">
        <v>37.4</v>
      </c>
      <c r="Q1298">
        <v>11.9</v>
      </c>
      <c r="R1298">
        <v>7.2</v>
      </c>
      <c r="S1298">
        <v>0.9</v>
      </c>
    </row>
    <row r="1299" spans="1:19" x14ac:dyDescent="0.35">
      <c r="A1299" s="26">
        <v>16012319887</v>
      </c>
      <c r="B1299" s="27" t="s">
        <v>385</v>
      </c>
      <c r="C1299" s="27">
        <v>4.3899999999999997</v>
      </c>
      <c r="D1299" s="26">
        <v>13.2</v>
      </c>
      <c r="E1299" s="27">
        <v>40.799999999999997</v>
      </c>
      <c r="F1299" s="27">
        <v>92.9</v>
      </c>
      <c r="G1299" s="27">
        <v>32.4</v>
      </c>
      <c r="H1299" s="27">
        <v>30.1</v>
      </c>
      <c r="I1299" s="27">
        <v>122</v>
      </c>
      <c r="J1299" s="21" t="s">
        <v>891</v>
      </c>
      <c r="K1299" s="20" t="s">
        <v>891</v>
      </c>
      <c r="L1299" s="20" t="s">
        <v>891</v>
      </c>
      <c r="M1299" s="20" t="s">
        <v>890</v>
      </c>
      <c r="N1299" s="27">
        <v>33.4</v>
      </c>
      <c r="O1299" t="s">
        <v>84</v>
      </c>
      <c r="P1299">
        <v>44.1</v>
      </c>
      <c r="Q1299">
        <v>13.1</v>
      </c>
      <c r="R1299">
        <v>4.2</v>
      </c>
      <c r="S1299">
        <v>0.7</v>
      </c>
    </row>
    <row r="1300" spans="1:19" x14ac:dyDescent="0.35">
      <c r="A1300" s="26">
        <v>16012319888</v>
      </c>
      <c r="B1300" s="27" t="s">
        <v>384</v>
      </c>
      <c r="C1300" s="27">
        <v>4.83</v>
      </c>
      <c r="D1300" s="26">
        <v>14.6</v>
      </c>
      <c r="E1300" s="27">
        <v>45.1</v>
      </c>
      <c r="F1300" s="27">
        <v>93.4</v>
      </c>
      <c r="G1300" s="27">
        <v>32.4</v>
      </c>
      <c r="H1300" s="27">
        <v>30.2</v>
      </c>
      <c r="I1300" s="27">
        <v>332</v>
      </c>
      <c r="J1300" s="20" t="s">
        <v>891</v>
      </c>
      <c r="K1300" s="20" t="s">
        <v>891</v>
      </c>
      <c r="L1300" s="20" t="s">
        <v>891</v>
      </c>
      <c r="M1300" s="20" t="s">
        <v>890</v>
      </c>
      <c r="N1300" s="27">
        <v>35</v>
      </c>
      <c r="O1300" t="s">
        <v>84</v>
      </c>
      <c r="P1300">
        <v>40.4</v>
      </c>
      <c r="Q1300">
        <v>11.8</v>
      </c>
      <c r="R1300">
        <v>11.3</v>
      </c>
      <c r="S1300">
        <v>1.3</v>
      </c>
    </row>
    <row r="1301" spans="1:19" x14ac:dyDescent="0.35">
      <c r="A1301" s="26">
        <v>16012319889</v>
      </c>
      <c r="B1301" s="27" t="s">
        <v>384</v>
      </c>
      <c r="C1301" s="27">
        <v>4.87</v>
      </c>
      <c r="D1301" s="26">
        <v>14.5</v>
      </c>
      <c r="E1301" s="27">
        <v>45.2</v>
      </c>
      <c r="F1301" s="27">
        <v>92.8</v>
      </c>
      <c r="G1301" s="27">
        <v>32.1</v>
      </c>
      <c r="H1301" s="27">
        <v>29.8</v>
      </c>
      <c r="I1301" s="27">
        <v>115</v>
      </c>
      <c r="J1301" s="20" t="s">
        <v>891</v>
      </c>
      <c r="K1301" s="20" t="s">
        <v>891</v>
      </c>
      <c r="L1301" s="20" t="s">
        <v>891</v>
      </c>
      <c r="M1301" s="20" t="s">
        <v>890</v>
      </c>
      <c r="N1301" s="27">
        <v>35.5</v>
      </c>
      <c r="O1301" t="s">
        <v>84</v>
      </c>
      <c r="P1301">
        <v>43.9</v>
      </c>
      <c r="Q1301">
        <v>13</v>
      </c>
      <c r="R1301">
        <v>13.1</v>
      </c>
      <c r="S1301">
        <v>1.6</v>
      </c>
    </row>
    <row r="1302" spans="1:19" x14ac:dyDescent="0.35">
      <c r="A1302" s="26">
        <v>16012319890</v>
      </c>
      <c r="B1302" s="27" t="s">
        <v>384</v>
      </c>
      <c r="C1302" s="27">
        <v>5.46</v>
      </c>
      <c r="D1302" s="26">
        <v>17.2</v>
      </c>
      <c r="E1302" s="27">
        <v>50.8</v>
      </c>
      <c r="F1302" s="27">
        <v>93</v>
      </c>
      <c r="G1302" s="27">
        <v>33.9</v>
      </c>
      <c r="H1302" s="27">
        <v>31.5</v>
      </c>
      <c r="I1302" s="27">
        <v>154</v>
      </c>
      <c r="J1302" s="20" t="s">
        <v>891</v>
      </c>
      <c r="K1302" s="20" t="s">
        <v>891</v>
      </c>
      <c r="L1302" s="20" t="s">
        <v>891</v>
      </c>
      <c r="M1302" s="20" t="s">
        <v>890</v>
      </c>
      <c r="N1302" s="27">
        <v>35.799999999999997</v>
      </c>
      <c r="O1302" t="s">
        <v>84</v>
      </c>
      <c r="P1302">
        <v>41.6</v>
      </c>
      <c r="Q1302">
        <v>12.2</v>
      </c>
      <c r="R1302">
        <v>7.6</v>
      </c>
      <c r="S1302">
        <v>0.9</v>
      </c>
    </row>
    <row r="1303" spans="1:19" x14ac:dyDescent="0.35">
      <c r="A1303" s="26">
        <v>16012319891</v>
      </c>
      <c r="B1303" s="27" t="s">
        <v>384</v>
      </c>
      <c r="C1303" s="27">
        <v>5.01</v>
      </c>
      <c r="D1303" s="26">
        <v>11.1</v>
      </c>
      <c r="E1303" s="27">
        <v>37.1</v>
      </c>
      <c r="F1303" s="27">
        <v>74.099999999999994</v>
      </c>
      <c r="G1303" s="27">
        <v>29.9</v>
      </c>
      <c r="H1303" s="27">
        <v>22.2</v>
      </c>
      <c r="I1303" s="27">
        <v>7.33</v>
      </c>
      <c r="J1303" s="21" t="s">
        <v>890</v>
      </c>
      <c r="K1303" s="20" t="s">
        <v>890</v>
      </c>
      <c r="L1303" s="21" t="s">
        <v>890</v>
      </c>
      <c r="M1303" s="20" t="s">
        <v>891</v>
      </c>
      <c r="N1303" s="27">
        <v>23.9</v>
      </c>
      <c r="O1303" t="s">
        <v>88</v>
      </c>
      <c r="P1303">
        <v>39.6</v>
      </c>
      <c r="Q1303">
        <v>14.9</v>
      </c>
      <c r="R1303">
        <v>20.9</v>
      </c>
      <c r="S1303">
        <v>9.9</v>
      </c>
    </row>
    <row r="1304" spans="1:19" x14ac:dyDescent="0.35">
      <c r="A1304" s="26">
        <v>16012319892</v>
      </c>
      <c r="B1304" s="27" t="s">
        <v>384</v>
      </c>
      <c r="C1304" s="27">
        <v>4.9400000000000004</v>
      </c>
      <c r="D1304" s="26">
        <v>14.8</v>
      </c>
      <c r="E1304" s="27">
        <v>41.8</v>
      </c>
      <c r="F1304" s="27">
        <v>84.6</v>
      </c>
      <c r="G1304" s="27">
        <v>35.4</v>
      </c>
      <c r="H1304" s="27">
        <v>30</v>
      </c>
      <c r="I1304" s="27">
        <v>59</v>
      </c>
      <c r="J1304" s="20" t="s">
        <v>891</v>
      </c>
      <c r="K1304" s="20" t="s">
        <v>891</v>
      </c>
      <c r="L1304" s="20" t="s">
        <v>891</v>
      </c>
      <c r="M1304" s="20" t="s">
        <v>890</v>
      </c>
      <c r="N1304" s="27">
        <v>35.4</v>
      </c>
      <c r="O1304" t="s">
        <v>84</v>
      </c>
      <c r="P1304">
        <v>42.7</v>
      </c>
      <c r="Q1304">
        <v>13.8</v>
      </c>
      <c r="R1304">
        <v>19.2</v>
      </c>
      <c r="S1304">
        <v>3.7</v>
      </c>
    </row>
    <row r="1305" spans="1:19" x14ac:dyDescent="0.35">
      <c r="A1305" s="26">
        <v>16012319893</v>
      </c>
      <c r="B1305" s="27" t="s">
        <v>384</v>
      </c>
      <c r="C1305" s="27">
        <v>4.5199999999999996</v>
      </c>
      <c r="D1305" s="26">
        <v>13.4</v>
      </c>
      <c r="E1305" s="27">
        <v>40.4</v>
      </c>
      <c r="F1305" s="27">
        <v>89.4</v>
      </c>
      <c r="G1305" s="27">
        <v>33.200000000000003</v>
      </c>
      <c r="H1305" s="27">
        <v>29.6</v>
      </c>
      <c r="I1305" s="27">
        <v>25.5</v>
      </c>
      <c r="J1305" s="21" t="s">
        <v>890</v>
      </c>
      <c r="K1305" s="20" t="s">
        <v>891</v>
      </c>
      <c r="L1305" s="21" t="s">
        <v>890</v>
      </c>
      <c r="M1305" s="20" t="s">
        <v>890</v>
      </c>
      <c r="N1305" s="27">
        <v>33.200000000000003</v>
      </c>
      <c r="O1305" t="s">
        <v>88</v>
      </c>
      <c r="P1305">
        <v>43.1</v>
      </c>
      <c r="Q1305">
        <v>13.3</v>
      </c>
      <c r="R1305">
        <v>9.1999999999999993</v>
      </c>
      <c r="S1305">
        <v>1.9</v>
      </c>
    </row>
    <row r="1306" spans="1:19" x14ac:dyDescent="0.35">
      <c r="A1306" s="26">
        <v>16012319894</v>
      </c>
      <c r="B1306" s="27" t="s">
        <v>385</v>
      </c>
      <c r="C1306" s="27">
        <v>4.33</v>
      </c>
      <c r="D1306" s="26">
        <v>12.5</v>
      </c>
      <c r="E1306" s="27">
        <v>39.700000000000003</v>
      </c>
      <c r="F1306" s="27">
        <v>91.7</v>
      </c>
      <c r="G1306" s="27">
        <v>31.5</v>
      </c>
      <c r="H1306" s="27">
        <v>28.9</v>
      </c>
      <c r="I1306" s="27">
        <v>39.700000000000003</v>
      </c>
      <c r="J1306" s="21" t="s">
        <v>891</v>
      </c>
      <c r="K1306" s="20" t="s">
        <v>891</v>
      </c>
      <c r="L1306" s="21" t="s">
        <v>890</v>
      </c>
      <c r="M1306" s="20" t="s">
        <v>890</v>
      </c>
      <c r="N1306" s="27">
        <v>32.700000000000003</v>
      </c>
      <c r="O1306" t="s">
        <v>88</v>
      </c>
      <c r="P1306">
        <v>45.1</v>
      </c>
      <c r="Q1306">
        <v>13.4</v>
      </c>
      <c r="R1306">
        <v>8.4</v>
      </c>
      <c r="S1306">
        <v>1</v>
      </c>
    </row>
    <row r="1307" spans="1:19" x14ac:dyDescent="0.35">
      <c r="A1307" s="26">
        <v>16012319895</v>
      </c>
      <c r="B1307" s="27" t="s">
        <v>384</v>
      </c>
      <c r="C1307" s="27">
        <v>5.09</v>
      </c>
      <c r="D1307" s="26">
        <v>15.5</v>
      </c>
      <c r="E1307" s="27">
        <v>45.9</v>
      </c>
      <c r="F1307" s="27">
        <v>90.2</v>
      </c>
      <c r="G1307" s="27">
        <v>33.799999999999997</v>
      </c>
      <c r="H1307" s="27">
        <v>30.5</v>
      </c>
      <c r="I1307" s="27">
        <v>331</v>
      </c>
      <c r="J1307" s="20" t="s">
        <v>891</v>
      </c>
      <c r="K1307" s="20" t="s">
        <v>891</v>
      </c>
      <c r="L1307" s="20" t="s">
        <v>891</v>
      </c>
      <c r="M1307" s="20" t="s">
        <v>890</v>
      </c>
      <c r="N1307" s="27">
        <v>34.700000000000003</v>
      </c>
      <c r="O1307" t="s">
        <v>88</v>
      </c>
      <c r="P1307">
        <v>40.299999999999997</v>
      </c>
      <c r="Q1307">
        <v>12.2</v>
      </c>
      <c r="R1307">
        <v>17.8</v>
      </c>
      <c r="S1307">
        <v>5</v>
      </c>
    </row>
    <row r="1308" spans="1:19" x14ac:dyDescent="0.35">
      <c r="A1308" s="26">
        <v>16012319896</v>
      </c>
      <c r="B1308" s="27" t="s">
        <v>384</v>
      </c>
      <c r="C1308" s="27">
        <v>5.05</v>
      </c>
      <c r="D1308" s="26">
        <v>14.8</v>
      </c>
      <c r="E1308" s="27">
        <v>43.5</v>
      </c>
      <c r="F1308" s="27">
        <v>86.1</v>
      </c>
      <c r="G1308" s="27">
        <v>34</v>
      </c>
      <c r="H1308" s="27">
        <v>29.3</v>
      </c>
      <c r="I1308" s="27">
        <v>120</v>
      </c>
      <c r="J1308" s="20" t="s">
        <v>891</v>
      </c>
      <c r="K1308" s="20" t="s">
        <v>891</v>
      </c>
      <c r="L1308" s="20" t="s">
        <v>891</v>
      </c>
      <c r="M1308" s="20" t="s">
        <v>890</v>
      </c>
      <c r="N1308" s="27">
        <v>33.200000000000003</v>
      </c>
      <c r="O1308" t="s">
        <v>84</v>
      </c>
      <c r="P1308">
        <v>39.299999999999997</v>
      </c>
      <c r="Q1308">
        <v>12.6</v>
      </c>
      <c r="R1308">
        <v>9.1999999999999993</v>
      </c>
      <c r="S1308">
        <v>1.6</v>
      </c>
    </row>
    <row r="1309" spans="1:19" x14ac:dyDescent="0.35">
      <c r="A1309" s="26">
        <v>16012319898</v>
      </c>
      <c r="B1309" s="27" t="s">
        <v>384</v>
      </c>
      <c r="C1309" s="27">
        <v>5.9</v>
      </c>
      <c r="D1309" s="26">
        <v>16.3</v>
      </c>
      <c r="E1309" s="27">
        <v>50</v>
      </c>
      <c r="F1309" s="27">
        <v>84.7</v>
      </c>
      <c r="G1309" s="27">
        <v>32.6</v>
      </c>
      <c r="H1309" s="27">
        <v>27.6</v>
      </c>
      <c r="I1309" s="27">
        <v>95.2</v>
      </c>
      <c r="J1309" s="20" t="s">
        <v>891</v>
      </c>
      <c r="K1309" s="20" t="s">
        <v>891</v>
      </c>
      <c r="L1309" s="20" t="s">
        <v>891</v>
      </c>
      <c r="M1309" s="20" t="s">
        <v>890</v>
      </c>
      <c r="N1309" s="27">
        <v>32.299999999999997</v>
      </c>
      <c r="O1309" t="s">
        <v>84</v>
      </c>
      <c r="P1309">
        <v>39</v>
      </c>
      <c r="Q1309">
        <v>12.6</v>
      </c>
      <c r="R1309">
        <v>10.1</v>
      </c>
      <c r="S1309">
        <v>2.2000000000000002</v>
      </c>
    </row>
    <row r="1310" spans="1:19" x14ac:dyDescent="0.35">
      <c r="A1310" s="26">
        <v>16012319899</v>
      </c>
      <c r="B1310" s="27" t="s">
        <v>384</v>
      </c>
      <c r="C1310" s="27">
        <v>5.38</v>
      </c>
      <c r="D1310" s="26">
        <v>16.100000000000001</v>
      </c>
      <c r="E1310" s="27">
        <v>48.2</v>
      </c>
      <c r="F1310" s="27">
        <v>89.6</v>
      </c>
      <c r="G1310" s="27">
        <v>33.4</v>
      </c>
      <c r="H1310" s="27">
        <v>29.9</v>
      </c>
      <c r="I1310" s="27">
        <v>122</v>
      </c>
      <c r="J1310" s="20" t="s">
        <v>891</v>
      </c>
      <c r="K1310" s="20" t="s">
        <v>891</v>
      </c>
      <c r="L1310" s="20" t="s">
        <v>891</v>
      </c>
      <c r="M1310" s="20" t="s">
        <v>890</v>
      </c>
      <c r="N1310" s="27">
        <v>34.700000000000003</v>
      </c>
      <c r="O1310" t="s">
        <v>84</v>
      </c>
      <c r="P1310">
        <v>41.5</v>
      </c>
      <c r="Q1310">
        <v>12.5</v>
      </c>
      <c r="R1310">
        <v>8</v>
      </c>
      <c r="S1310">
        <v>0.6</v>
      </c>
    </row>
    <row r="1311" spans="1:19" x14ac:dyDescent="0.35">
      <c r="A1311" s="26">
        <v>16012319900</v>
      </c>
      <c r="B1311" s="27" t="s">
        <v>384</v>
      </c>
      <c r="C1311" s="27">
        <v>5.09</v>
      </c>
      <c r="D1311" s="26">
        <v>14.9</v>
      </c>
      <c r="E1311" s="27">
        <v>46.3</v>
      </c>
      <c r="F1311" s="27">
        <v>91</v>
      </c>
      <c r="G1311" s="27">
        <v>32.200000000000003</v>
      </c>
      <c r="H1311" s="27">
        <v>29.3</v>
      </c>
      <c r="I1311" s="27">
        <v>65.7</v>
      </c>
      <c r="J1311" s="20" t="s">
        <v>891</v>
      </c>
      <c r="K1311" s="20" t="s">
        <v>891</v>
      </c>
      <c r="L1311" s="20" t="s">
        <v>891</v>
      </c>
      <c r="M1311" s="20" t="s">
        <v>890</v>
      </c>
      <c r="N1311" s="27">
        <v>33.1</v>
      </c>
      <c r="O1311" t="s">
        <v>84</v>
      </c>
      <c r="P1311">
        <v>43</v>
      </c>
      <c r="Q1311">
        <v>12.9</v>
      </c>
      <c r="R1311">
        <v>4.9000000000000004</v>
      </c>
      <c r="S1311">
        <v>0.6</v>
      </c>
    </row>
    <row r="1312" spans="1:19" x14ac:dyDescent="0.35">
      <c r="A1312" s="26">
        <v>16012319901</v>
      </c>
      <c r="B1312" s="27" t="s">
        <v>384</v>
      </c>
      <c r="C1312" s="27">
        <v>4.84</v>
      </c>
      <c r="D1312" s="26">
        <v>14.3</v>
      </c>
      <c r="E1312" s="27">
        <v>45.2</v>
      </c>
      <c r="F1312" s="27">
        <v>93.4</v>
      </c>
      <c r="G1312" s="27">
        <v>31.6</v>
      </c>
      <c r="H1312" s="27">
        <v>29.5</v>
      </c>
      <c r="I1312" s="27">
        <v>213</v>
      </c>
      <c r="J1312" s="20" t="s">
        <v>891</v>
      </c>
      <c r="K1312" s="20" t="s">
        <v>891</v>
      </c>
      <c r="L1312" s="20" t="s">
        <v>891</v>
      </c>
      <c r="M1312" s="20" t="s">
        <v>890</v>
      </c>
      <c r="N1312" s="27">
        <v>32.700000000000003</v>
      </c>
      <c r="O1312" t="s">
        <v>84</v>
      </c>
      <c r="P1312">
        <v>43.8</v>
      </c>
      <c r="Q1312">
        <v>12.8</v>
      </c>
      <c r="R1312">
        <v>10.4</v>
      </c>
      <c r="S1312">
        <v>1.5</v>
      </c>
    </row>
    <row r="1313" spans="1:19" x14ac:dyDescent="0.35">
      <c r="A1313" s="26">
        <v>16012319902</v>
      </c>
      <c r="B1313" s="27" t="s">
        <v>384</v>
      </c>
      <c r="C1313" s="27">
        <v>4.87</v>
      </c>
      <c r="D1313" s="26">
        <v>9</v>
      </c>
      <c r="E1313" s="27">
        <v>33.1</v>
      </c>
      <c r="F1313" s="27">
        <v>68</v>
      </c>
      <c r="G1313" s="27">
        <v>27.2</v>
      </c>
      <c r="H1313" s="27">
        <v>18.5</v>
      </c>
      <c r="I1313" s="27">
        <v>9.5299999999999994</v>
      </c>
      <c r="J1313" s="21" t="s">
        <v>890</v>
      </c>
      <c r="K1313" s="20" t="s">
        <v>890</v>
      </c>
      <c r="L1313" s="21" t="s">
        <v>890</v>
      </c>
      <c r="M1313" s="20" t="s">
        <v>891</v>
      </c>
      <c r="N1313" s="27">
        <v>18.8</v>
      </c>
      <c r="O1313" t="s">
        <v>84</v>
      </c>
      <c r="P1313">
        <v>44.3</v>
      </c>
      <c r="Q1313">
        <v>18.8</v>
      </c>
      <c r="R1313">
        <v>26.4</v>
      </c>
      <c r="S1313">
        <v>13.5</v>
      </c>
    </row>
    <row r="1314" spans="1:19" x14ac:dyDescent="0.35">
      <c r="A1314" s="26">
        <v>16012319903</v>
      </c>
      <c r="B1314" s="27" t="s">
        <v>384</v>
      </c>
      <c r="C1314" s="27">
        <v>5.63</v>
      </c>
      <c r="D1314" s="26">
        <v>15.5</v>
      </c>
      <c r="E1314" s="27">
        <v>46.6</v>
      </c>
      <c r="F1314" s="27">
        <v>82.8</v>
      </c>
      <c r="G1314" s="27">
        <v>33.299999999999997</v>
      </c>
      <c r="H1314" s="27">
        <v>27.5</v>
      </c>
      <c r="I1314" s="27">
        <v>32.6</v>
      </c>
      <c r="J1314" s="20" t="s">
        <v>891</v>
      </c>
      <c r="K1314" s="20" t="s">
        <v>891</v>
      </c>
      <c r="L1314" s="21" t="s">
        <v>890</v>
      </c>
      <c r="M1314" s="20" t="s">
        <v>890</v>
      </c>
      <c r="N1314" s="27">
        <v>32.299999999999997</v>
      </c>
      <c r="O1314" t="s">
        <v>84</v>
      </c>
      <c r="P1314">
        <v>40</v>
      </c>
      <c r="Q1314">
        <v>13.5</v>
      </c>
      <c r="R1314">
        <v>4.2</v>
      </c>
      <c r="S1314">
        <v>0.6</v>
      </c>
    </row>
    <row r="1315" spans="1:19" x14ac:dyDescent="0.35">
      <c r="A1315" s="26">
        <v>16012319904</v>
      </c>
      <c r="B1315" s="27" t="s">
        <v>384</v>
      </c>
      <c r="C1315" s="27">
        <v>5.17</v>
      </c>
      <c r="D1315" s="26">
        <v>16</v>
      </c>
      <c r="E1315" s="27">
        <v>46.6</v>
      </c>
      <c r="F1315" s="27">
        <v>90.1</v>
      </c>
      <c r="G1315" s="27">
        <v>34.299999999999997</v>
      </c>
      <c r="H1315" s="27">
        <v>30.9</v>
      </c>
      <c r="I1315" s="27">
        <v>41.4</v>
      </c>
      <c r="J1315" s="20" t="s">
        <v>891</v>
      </c>
      <c r="K1315" s="20" t="s">
        <v>891</v>
      </c>
      <c r="L1315" s="21" t="s">
        <v>890</v>
      </c>
      <c r="M1315" s="20" t="s">
        <v>890</v>
      </c>
      <c r="N1315" s="27">
        <v>35.1</v>
      </c>
      <c r="O1315" t="s">
        <v>84</v>
      </c>
      <c r="P1315">
        <v>39</v>
      </c>
      <c r="Q1315">
        <v>11.9</v>
      </c>
      <c r="R1315">
        <v>21.3</v>
      </c>
      <c r="S1315">
        <v>7.3</v>
      </c>
    </row>
    <row r="1316" spans="1:19" x14ac:dyDescent="0.35">
      <c r="A1316" s="26">
        <v>16012319905</v>
      </c>
      <c r="B1316" s="27" t="s">
        <v>384</v>
      </c>
      <c r="C1316" s="27">
        <v>4.8499999999999996</v>
      </c>
      <c r="D1316" s="26">
        <v>15.5</v>
      </c>
      <c r="E1316" s="27">
        <v>44.6</v>
      </c>
      <c r="F1316" s="27">
        <v>92</v>
      </c>
      <c r="G1316" s="27">
        <v>34.799999999999997</v>
      </c>
      <c r="H1316" s="27">
        <v>32</v>
      </c>
      <c r="I1316" s="27">
        <v>147</v>
      </c>
      <c r="J1316" s="20" t="s">
        <v>891</v>
      </c>
      <c r="K1316" s="20" t="s">
        <v>891</v>
      </c>
      <c r="L1316" s="20" t="s">
        <v>891</v>
      </c>
      <c r="M1316" s="20" t="s">
        <v>890</v>
      </c>
      <c r="N1316" s="27">
        <v>35.799999999999997</v>
      </c>
      <c r="O1316" t="s">
        <v>84</v>
      </c>
      <c r="P1316">
        <v>41.1</v>
      </c>
      <c r="Q1316">
        <v>12.4</v>
      </c>
      <c r="R1316">
        <v>14.5</v>
      </c>
      <c r="S1316">
        <v>5.7</v>
      </c>
    </row>
    <row r="1317" spans="1:19" x14ac:dyDescent="0.35">
      <c r="A1317" s="26">
        <v>16012319906</v>
      </c>
      <c r="B1317" s="27" t="s">
        <v>384</v>
      </c>
      <c r="C1317" s="27">
        <v>4.87</v>
      </c>
      <c r="D1317" s="26">
        <v>10.199999999999999</v>
      </c>
      <c r="E1317" s="27">
        <v>34.5</v>
      </c>
      <c r="F1317" s="27">
        <v>70.8</v>
      </c>
      <c r="G1317" s="27">
        <v>29.6</v>
      </c>
      <c r="H1317" s="27">
        <v>20.9</v>
      </c>
      <c r="I1317" s="27">
        <v>5.52</v>
      </c>
      <c r="J1317" s="21" t="s">
        <v>890</v>
      </c>
      <c r="K1317" s="20" t="s">
        <v>890</v>
      </c>
      <c r="L1317" s="21" t="s">
        <v>890</v>
      </c>
      <c r="M1317" s="20" t="s">
        <v>891</v>
      </c>
      <c r="N1317" s="27">
        <v>22.1</v>
      </c>
      <c r="O1317" t="s">
        <v>84</v>
      </c>
      <c r="P1317">
        <v>46.6</v>
      </c>
      <c r="Q1317">
        <v>18.600000000000001</v>
      </c>
      <c r="R1317">
        <v>18.600000000000001</v>
      </c>
      <c r="S1317">
        <v>8</v>
      </c>
    </row>
    <row r="1318" spans="1:19" x14ac:dyDescent="0.35">
      <c r="A1318" s="26">
        <v>16012319907</v>
      </c>
      <c r="B1318" s="27" t="s">
        <v>384</v>
      </c>
      <c r="C1318" s="27">
        <v>5.09</v>
      </c>
      <c r="D1318" s="26">
        <v>15.3</v>
      </c>
      <c r="E1318" s="27">
        <v>45.8</v>
      </c>
      <c r="F1318" s="27">
        <v>90</v>
      </c>
      <c r="G1318" s="27">
        <v>33.4</v>
      </c>
      <c r="H1318" s="27">
        <v>30.1</v>
      </c>
      <c r="I1318" s="27">
        <v>67.400000000000006</v>
      </c>
      <c r="J1318" s="20" t="s">
        <v>891</v>
      </c>
      <c r="K1318" s="20" t="s">
        <v>891</v>
      </c>
      <c r="L1318" s="20" t="s">
        <v>891</v>
      </c>
      <c r="M1318" s="20" t="s">
        <v>890</v>
      </c>
      <c r="N1318" s="27">
        <v>34.6</v>
      </c>
      <c r="O1318" t="s">
        <v>84</v>
      </c>
      <c r="P1318">
        <v>46.8</v>
      </c>
      <c r="Q1318">
        <v>14.1</v>
      </c>
      <c r="R1318">
        <v>9.6</v>
      </c>
      <c r="S1318">
        <v>1.4</v>
      </c>
    </row>
    <row r="1319" spans="1:19" x14ac:dyDescent="0.35">
      <c r="A1319" s="26">
        <v>16012319908</v>
      </c>
      <c r="B1319" s="27" t="s">
        <v>384</v>
      </c>
      <c r="C1319" s="27">
        <v>4.43</v>
      </c>
      <c r="D1319" s="26">
        <v>13.2</v>
      </c>
      <c r="E1319" s="27">
        <v>39.299999999999997</v>
      </c>
      <c r="F1319" s="27">
        <v>88.7</v>
      </c>
      <c r="G1319" s="27">
        <v>33.6</v>
      </c>
      <c r="H1319" s="27">
        <v>29.8</v>
      </c>
      <c r="I1319" s="27">
        <v>70</v>
      </c>
      <c r="J1319" s="20" t="s">
        <v>891</v>
      </c>
      <c r="K1319" s="20" t="s">
        <v>891</v>
      </c>
      <c r="L1319" s="20" t="s">
        <v>891</v>
      </c>
      <c r="M1319" s="20" t="s">
        <v>890</v>
      </c>
      <c r="N1319" s="27">
        <v>33.5</v>
      </c>
      <c r="O1319" t="s">
        <v>84</v>
      </c>
      <c r="P1319">
        <v>43.2</v>
      </c>
      <c r="Q1319">
        <v>13.2</v>
      </c>
      <c r="R1319">
        <v>8.9</v>
      </c>
      <c r="S1319">
        <v>1.4</v>
      </c>
    </row>
    <row r="1320" spans="1:19" x14ac:dyDescent="0.35">
      <c r="A1320" s="26">
        <v>16012319909</v>
      </c>
      <c r="B1320" s="27" t="s">
        <v>384</v>
      </c>
      <c r="C1320" s="27">
        <v>5</v>
      </c>
      <c r="D1320" s="26">
        <v>16.100000000000001</v>
      </c>
      <c r="E1320" s="27">
        <v>46.5</v>
      </c>
      <c r="F1320" s="27">
        <v>93</v>
      </c>
      <c r="G1320" s="27">
        <v>34.6</v>
      </c>
      <c r="H1320" s="27">
        <v>32.200000000000003</v>
      </c>
      <c r="I1320" s="27">
        <v>89.8</v>
      </c>
      <c r="J1320" s="20" t="s">
        <v>891</v>
      </c>
      <c r="K1320" s="20" t="s">
        <v>891</v>
      </c>
      <c r="L1320" s="20" t="s">
        <v>891</v>
      </c>
      <c r="M1320" s="20" t="s">
        <v>890</v>
      </c>
      <c r="N1320" s="27">
        <v>37.299999999999997</v>
      </c>
      <c r="O1320" t="s">
        <v>84</v>
      </c>
      <c r="P1320">
        <v>41.5</v>
      </c>
      <c r="Q1320">
        <v>12</v>
      </c>
      <c r="R1320">
        <v>8.1</v>
      </c>
      <c r="S1320">
        <v>0.7</v>
      </c>
    </row>
    <row r="1321" spans="1:19" x14ac:dyDescent="0.35">
      <c r="A1321" s="26">
        <v>16012319910</v>
      </c>
      <c r="B1321" s="27" t="s">
        <v>384</v>
      </c>
      <c r="C1321" s="27">
        <v>4.25</v>
      </c>
      <c r="D1321" s="26">
        <v>13.9</v>
      </c>
      <c r="E1321" s="27">
        <v>39.700000000000003</v>
      </c>
      <c r="F1321" s="27">
        <v>93.4</v>
      </c>
      <c r="G1321" s="27">
        <v>35</v>
      </c>
      <c r="H1321" s="27">
        <v>32.700000000000003</v>
      </c>
      <c r="I1321" s="27">
        <v>339</v>
      </c>
      <c r="J1321" s="20" t="s">
        <v>891</v>
      </c>
      <c r="K1321" s="20" t="s">
        <v>891</v>
      </c>
      <c r="L1321" s="20" t="s">
        <v>891</v>
      </c>
      <c r="M1321" s="20" t="s">
        <v>890</v>
      </c>
      <c r="N1321" s="27">
        <v>35.9</v>
      </c>
      <c r="O1321" t="s">
        <v>84</v>
      </c>
      <c r="P1321">
        <v>41.9</v>
      </c>
      <c r="Q1321">
        <v>12.3</v>
      </c>
      <c r="R1321">
        <v>9</v>
      </c>
      <c r="S1321">
        <v>1.5</v>
      </c>
    </row>
    <row r="1322" spans="1:19" x14ac:dyDescent="0.35">
      <c r="A1322" s="26">
        <v>16012319911</v>
      </c>
      <c r="B1322" s="27" t="s">
        <v>384</v>
      </c>
      <c r="C1322" s="27">
        <v>4.8099999999999996</v>
      </c>
      <c r="D1322" s="26">
        <v>14.7</v>
      </c>
      <c r="E1322" s="27">
        <v>43.6</v>
      </c>
      <c r="F1322" s="27">
        <v>90.6</v>
      </c>
      <c r="G1322" s="27">
        <v>33.700000000000003</v>
      </c>
      <c r="H1322" s="27">
        <v>30.6</v>
      </c>
      <c r="I1322" s="27">
        <v>118</v>
      </c>
      <c r="J1322" s="20" t="s">
        <v>891</v>
      </c>
      <c r="K1322" s="20" t="s">
        <v>891</v>
      </c>
      <c r="L1322" s="20" t="s">
        <v>891</v>
      </c>
      <c r="M1322" s="20" t="s">
        <v>890</v>
      </c>
      <c r="N1322" s="27">
        <v>35.4</v>
      </c>
      <c r="O1322" t="s">
        <v>84</v>
      </c>
      <c r="P1322">
        <v>39.6</v>
      </c>
      <c r="Q1322">
        <v>11.9</v>
      </c>
      <c r="R1322">
        <v>9.6999999999999993</v>
      </c>
      <c r="S1322">
        <v>1.5</v>
      </c>
    </row>
    <row r="1323" spans="1:19" x14ac:dyDescent="0.35">
      <c r="A1323" s="26">
        <v>16012319912</v>
      </c>
      <c r="B1323" s="27" t="s">
        <v>384</v>
      </c>
      <c r="C1323" s="27">
        <v>4.59</v>
      </c>
      <c r="D1323" s="26">
        <v>15.4</v>
      </c>
      <c r="E1323" s="27">
        <v>43.3</v>
      </c>
      <c r="F1323" s="27">
        <v>94.3</v>
      </c>
      <c r="G1323" s="27">
        <v>35.6</v>
      </c>
      <c r="H1323" s="27">
        <v>33.6</v>
      </c>
      <c r="I1323" s="27">
        <v>150</v>
      </c>
      <c r="J1323" s="20" t="s">
        <v>891</v>
      </c>
      <c r="K1323" s="20" t="s">
        <v>891</v>
      </c>
      <c r="L1323" s="20" t="s">
        <v>891</v>
      </c>
      <c r="M1323" s="20" t="s">
        <v>890</v>
      </c>
      <c r="N1323" s="27">
        <v>35.200000000000003</v>
      </c>
      <c r="O1323" t="s">
        <v>84</v>
      </c>
      <c r="P1323">
        <v>40.1</v>
      </c>
      <c r="Q1323">
        <v>11.9</v>
      </c>
      <c r="R1323">
        <v>10.3</v>
      </c>
      <c r="S1323">
        <v>1.2</v>
      </c>
    </row>
    <row r="1324" spans="1:19" x14ac:dyDescent="0.35">
      <c r="A1324" s="26">
        <v>16012319914</v>
      </c>
      <c r="B1324" s="27" t="s">
        <v>384</v>
      </c>
      <c r="C1324" s="27">
        <v>5.13</v>
      </c>
      <c r="D1324" s="26">
        <v>15.9</v>
      </c>
      <c r="E1324" s="27">
        <v>46.7</v>
      </c>
      <c r="F1324" s="27">
        <v>91</v>
      </c>
      <c r="G1324" s="27">
        <v>34</v>
      </c>
      <c r="H1324" s="27">
        <v>31</v>
      </c>
      <c r="I1324" s="27">
        <v>173</v>
      </c>
      <c r="J1324" s="20" t="s">
        <v>891</v>
      </c>
      <c r="K1324" s="20" t="s">
        <v>891</v>
      </c>
      <c r="L1324" s="20" t="s">
        <v>891</v>
      </c>
      <c r="M1324" s="20" t="s">
        <v>890</v>
      </c>
      <c r="N1324" s="27">
        <v>33.9</v>
      </c>
      <c r="O1324" t="s">
        <v>84</v>
      </c>
      <c r="P1324">
        <v>46.1</v>
      </c>
      <c r="Q1324">
        <v>13.7</v>
      </c>
      <c r="R1324">
        <v>12.1</v>
      </c>
      <c r="S1324">
        <v>1.7</v>
      </c>
    </row>
    <row r="1325" spans="1:19" x14ac:dyDescent="0.35">
      <c r="A1325" s="26">
        <v>16012319915</v>
      </c>
      <c r="B1325" s="27" t="s">
        <v>384</v>
      </c>
      <c r="C1325" s="27">
        <v>4.6500000000000004</v>
      </c>
      <c r="D1325" s="26">
        <v>14.7</v>
      </c>
      <c r="E1325" s="27">
        <v>43.5</v>
      </c>
      <c r="F1325" s="27">
        <v>93.5</v>
      </c>
      <c r="G1325" s="27">
        <v>33.799999999999997</v>
      </c>
      <c r="H1325" s="27">
        <v>31.6</v>
      </c>
      <c r="I1325" s="27">
        <v>54.5</v>
      </c>
      <c r="J1325" s="20" t="s">
        <v>891</v>
      </c>
      <c r="K1325" s="20" t="s">
        <v>891</v>
      </c>
      <c r="L1325" s="20" t="s">
        <v>891</v>
      </c>
      <c r="M1325" s="20" t="s">
        <v>890</v>
      </c>
      <c r="N1325" s="27">
        <v>36.9</v>
      </c>
      <c r="O1325" t="s">
        <v>84</v>
      </c>
      <c r="P1325">
        <v>42.8</v>
      </c>
      <c r="Q1325">
        <v>12.5</v>
      </c>
      <c r="R1325">
        <v>9.1</v>
      </c>
      <c r="S1325">
        <v>1.1000000000000001</v>
      </c>
    </row>
    <row r="1326" spans="1:19" x14ac:dyDescent="0.35">
      <c r="A1326" s="26">
        <v>16012319916</v>
      </c>
      <c r="B1326" s="27" t="s">
        <v>384</v>
      </c>
      <c r="C1326" s="27">
        <v>4.63</v>
      </c>
      <c r="D1326" s="26">
        <v>14.9</v>
      </c>
      <c r="E1326" s="27">
        <v>43.6</v>
      </c>
      <c r="F1326" s="27">
        <v>94.2</v>
      </c>
      <c r="G1326" s="27">
        <v>34.200000000000003</v>
      </c>
      <c r="H1326" s="27">
        <v>32.200000000000003</v>
      </c>
      <c r="I1326" s="27">
        <v>91.7</v>
      </c>
      <c r="J1326" s="20" t="s">
        <v>891</v>
      </c>
      <c r="K1326" s="20" t="s">
        <v>891</v>
      </c>
      <c r="L1326" s="20" t="s">
        <v>891</v>
      </c>
      <c r="M1326" s="20" t="s">
        <v>890</v>
      </c>
      <c r="N1326" s="27">
        <v>35.799999999999997</v>
      </c>
      <c r="O1326" t="s">
        <v>84</v>
      </c>
      <c r="P1326">
        <v>43.3</v>
      </c>
      <c r="Q1326">
        <v>12.4</v>
      </c>
      <c r="R1326">
        <v>7</v>
      </c>
      <c r="S1326">
        <v>0.1</v>
      </c>
    </row>
    <row r="1327" spans="1:19" x14ac:dyDescent="0.35">
      <c r="A1327" s="26">
        <v>16012319917</v>
      </c>
      <c r="B1327" s="27" t="s">
        <v>384</v>
      </c>
      <c r="C1327" s="27">
        <v>4.91</v>
      </c>
      <c r="D1327" s="26">
        <v>13.1</v>
      </c>
      <c r="E1327" s="27">
        <v>42</v>
      </c>
      <c r="F1327" s="27">
        <v>85.5</v>
      </c>
      <c r="G1327" s="27">
        <v>31.2</v>
      </c>
      <c r="H1327" s="27">
        <v>26.7</v>
      </c>
      <c r="I1327" s="27">
        <v>31</v>
      </c>
      <c r="J1327" s="20" t="s">
        <v>891</v>
      </c>
      <c r="K1327" s="20" t="s">
        <v>891</v>
      </c>
      <c r="L1327" s="21" t="s">
        <v>890</v>
      </c>
      <c r="M1327" s="20" t="s">
        <v>890</v>
      </c>
      <c r="N1327" s="27">
        <v>29.8</v>
      </c>
      <c r="O1327" t="s">
        <v>84</v>
      </c>
      <c r="P1327">
        <v>43.3</v>
      </c>
      <c r="Q1327">
        <v>13.8</v>
      </c>
      <c r="R1327">
        <v>15.7</v>
      </c>
      <c r="S1327">
        <v>2.9</v>
      </c>
    </row>
    <row r="1328" spans="1:19" x14ac:dyDescent="0.35">
      <c r="A1328" s="26">
        <v>16012319918</v>
      </c>
      <c r="B1328" s="27" t="s">
        <v>384</v>
      </c>
      <c r="C1328" s="27">
        <v>6.59</v>
      </c>
      <c r="D1328" s="26">
        <v>12.9</v>
      </c>
      <c r="E1328" s="27">
        <v>42.1</v>
      </c>
      <c r="F1328" s="27">
        <v>63.9</v>
      </c>
      <c r="G1328" s="27">
        <v>30.6</v>
      </c>
      <c r="H1328" s="27">
        <v>19.600000000000001</v>
      </c>
      <c r="I1328" s="27">
        <v>49.5</v>
      </c>
      <c r="J1328" s="20" t="s">
        <v>891</v>
      </c>
      <c r="K1328" s="20" t="s">
        <v>891</v>
      </c>
      <c r="L1328" s="21" t="s">
        <v>890</v>
      </c>
      <c r="M1328" s="20" t="s">
        <v>891</v>
      </c>
      <c r="N1328" s="27">
        <v>23.5</v>
      </c>
      <c r="O1328" t="s">
        <v>84</v>
      </c>
      <c r="P1328">
        <v>35.799999999999997</v>
      </c>
      <c r="Q1328">
        <v>18.2</v>
      </c>
      <c r="R1328">
        <v>15.4</v>
      </c>
      <c r="S1328">
        <v>2.5</v>
      </c>
    </row>
    <row r="1329" spans="1:19" x14ac:dyDescent="0.35">
      <c r="A1329" s="26">
        <v>16012319919</v>
      </c>
      <c r="B1329" s="27" t="s">
        <v>384</v>
      </c>
      <c r="C1329" s="27">
        <v>5.33</v>
      </c>
      <c r="D1329" s="26">
        <v>15</v>
      </c>
      <c r="E1329" s="27">
        <v>43.3</v>
      </c>
      <c r="F1329" s="27">
        <v>81.2</v>
      </c>
      <c r="G1329" s="27">
        <v>34.6</v>
      </c>
      <c r="H1329" s="27">
        <v>28.1</v>
      </c>
      <c r="I1329" s="27">
        <v>105</v>
      </c>
      <c r="J1329" s="20" t="s">
        <v>891</v>
      </c>
      <c r="K1329" s="20" t="s">
        <v>891</v>
      </c>
      <c r="L1329" s="20" t="s">
        <v>891</v>
      </c>
      <c r="M1329" s="20" t="s">
        <v>890</v>
      </c>
      <c r="N1329" s="27">
        <v>32.9</v>
      </c>
      <c r="O1329" t="s">
        <v>84</v>
      </c>
      <c r="P1329">
        <v>34.5</v>
      </c>
      <c r="Q1329">
        <v>11.9</v>
      </c>
      <c r="R1329">
        <v>7.5</v>
      </c>
      <c r="S1329">
        <v>0.5</v>
      </c>
    </row>
    <row r="1330" spans="1:19" x14ac:dyDescent="0.35">
      <c r="A1330" s="26">
        <v>16012319920</v>
      </c>
      <c r="B1330" s="27" t="s">
        <v>384</v>
      </c>
      <c r="C1330" s="27">
        <v>4.54</v>
      </c>
      <c r="D1330" s="26">
        <v>14.1</v>
      </c>
      <c r="E1330" s="27">
        <v>40.700000000000003</v>
      </c>
      <c r="F1330" s="27">
        <v>89.6</v>
      </c>
      <c r="G1330" s="27">
        <v>34.6</v>
      </c>
      <c r="H1330" s="27">
        <v>31.1</v>
      </c>
      <c r="I1330" s="27">
        <v>221</v>
      </c>
      <c r="J1330" s="20" t="s">
        <v>891</v>
      </c>
      <c r="K1330" s="20" t="s">
        <v>891</v>
      </c>
      <c r="L1330" s="20" t="s">
        <v>891</v>
      </c>
      <c r="M1330" s="20" t="s">
        <v>890</v>
      </c>
      <c r="N1330" s="27">
        <v>35.799999999999997</v>
      </c>
      <c r="O1330" t="s">
        <v>84</v>
      </c>
      <c r="P1330">
        <v>37.9</v>
      </c>
      <c r="Q1330">
        <v>11.7</v>
      </c>
      <c r="R1330">
        <v>17.399999999999999</v>
      </c>
      <c r="S1330">
        <v>3.1</v>
      </c>
    </row>
    <row r="1331" spans="1:19" x14ac:dyDescent="0.35">
      <c r="A1331" s="26">
        <v>16012319921</v>
      </c>
      <c r="B1331" s="27" t="s">
        <v>384</v>
      </c>
      <c r="C1331" s="27">
        <v>5.56</v>
      </c>
      <c r="D1331" s="26">
        <v>16</v>
      </c>
      <c r="E1331" s="27">
        <v>47.4</v>
      </c>
      <c r="F1331" s="27">
        <v>85.3</v>
      </c>
      <c r="G1331" s="27">
        <v>33.799999999999997</v>
      </c>
      <c r="H1331" s="27">
        <v>28.8</v>
      </c>
      <c r="I1331" s="27">
        <v>76.099999999999994</v>
      </c>
      <c r="J1331" s="20" t="s">
        <v>891</v>
      </c>
      <c r="K1331" s="20" t="s">
        <v>891</v>
      </c>
      <c r="L1331" s="20" t="s">
        <v>891</v>
      </c>
      <c r="M1331" s="20" t="s">
        <v>890</v>
      </c>
      <c r="N1331" s="27">
        <v>34.4</v>
      </c>
      <c r="O1331" t="s">
        <v>84</v>
      </c>
      <c r="P1331">
        <v>38.4</v>
      </c>
      <c r="Q1331">
        <v>12.5</v>
      </c>
      <c r="R1331">
        <v>9.9</v>
      </c>
      <c r="S1331">
        <v>1.3</v>
      </c>
    </row>
    <row r="1332" spans="1:19" x14ac:dyDescent="0.35">
      <c r="A1332" s="26">
        <v>16012319922</v>
      </c>
      <c r="B1332" s="27" t="s">
        <v>384</v>
      </c>
      <c r="C1332" s="27">
        <v>4.63</v>
      </c>
      <c r="D1332" s="26">
        <v>14.5</v>
      </c>
      <c r="E1332" s="27">
        <v>42.1</v>
      </c>
      <c r="F1332" s="27">
        <v>90.9</v>
      </c>
      <c r="G1332" s="27">
        <v>34.4</v>
      </c>
      <c r="H1332" s="27">
        <v>31.3</v>
      </c>
      <c r="I1332" s="27">
        <v>73.8</v>
      </c>
      <c r="J1332" s="20" t="s">
        <v>891</v>
      </c>
      <c r="K1332" s="20" t="s">
        <v>891</v>
      </c>
      <c r="L1332" s="20" t="s">
        <v>891</v>
      </c>
      <c r="M1332" s="20" t="s">
        <v>890</v>
      </c>
      <c r="N1332" s="27">
        <v>36.200000000000003</v>
      </c>
      <c r="O1332" t="s">
        <v>84</v>
      </c>
      <c r="P1332">
        <v>40.299999999999997</v>
      </c>
      <c r="Q1332">
        <v>12.3</v>
      </c>
      <c r="R1332">
        <v>7.7</v>
      </c>
      <c r="S1332">
        <v>0.2</v>
      </c>
    </row>
    <row r="1333" spans="1:19" x14ac:dyDescent="0.35">
      <c r="A1333" s="26">
        <v>16012319923</v>
      </c>
      <c r="B1333" s="27" t="s">
        <v>384</v>
      </c>
      <c r="C1333" s="27">
        <v>5.24</v>
      </c>
      <c r="D1333" s="26">
        <v>14.9</v>
      </c>
      <c r="E1333" s="27">
        <v>44.8</v>
      </c>
      <c r="F1333" s="27">
        <v>85.5</v>
      </c>
      <c r="G1333" s="27">
        <v>33.299999999999997</v>
      </c>
      <c r="H1333" s="27">
        <v>28.4</v>
      </c>
      <c r="I1333" s="27">
        <v>60.2</v>
      </c>
      <c r="J1333" s="20" t="s">
        <v>891</v>
      </c>
      <c r="K1333" s="20" t="s">
        <v>891</v>
      </c>
      <c r="L1333" s="20" t="s">
        <v>891</v>
      </c>
      <c r="M1333" s="20" t="s">
        <v>890</v>
      </c>
      <c r="N1333" s="27">
        <v>32.799999999999997</v>
      </c>
      <c r="O1333" t="s">
        <v>84</v>
      </c>
      <c r="P1333">
        <v>39.1</v>
      </c>
      <c r="Q1333">
        <v>12.7</v>
      </c>
      <c r="R1333">
        <v>4.9000000000000004</v>
      </c>
      <c r="S1333">
        <v>0.5</v>
      </c>
    </row>
    <row r="1334" spans="1:19" x14ac:dyDescent="0.35">
      <c r="A1334" s="26">
        <v>16012319924</v>
      </c>
      <c r="B1334" s="27" t="s">
        <v>384</v>
      </c>
      <c r="C1334" s="27">
        <v>5.96</v>
      </c>
      <c r="D1334" s="26">
        <v>11.5</v>
      </c>
      <c r="E1334" s="27">
        <v>37.200000000000003</v>
      </c>
      <c r="F1334" s="27">
        <v>62.4</v>
      </c>
      <c r="G1334" s="27">
        <v>30.9</v>
      </c>
      <c r="H1334" s="27">
        <v>19.3</v>
      </c>
      <c r="I1334" s="27">
        <v>99.3</v>
      </c>
      <c r="J1334" s="20" t="s">
        <v>891</v>
      </c>
      <c r="K1334" s="20" t="s">
        <v>891</v>
      </c>
      <c r="L1334" s="20" t="s">
        <v>891</v>
      </c>
      <c r="M1334" s="20" t="s">
        <v>891</v>
      </c>
      <c r="N1334" s="27">
        <v>21.6</v>
      </c>
      <c r="O1334" t="s">
        <v>84</v>
      </c>
      <c r="P1334">
        <v>36.1</v>
      </c>
      <c r="Q1334">
        <v>18.100000000000001</v>
      </c>
      <c r="R1334">
        <v>26</v>
      </c>
      <c r="S1334">
        <v>11</v>
      </c>
    </row>
    <row r="1335" spans="1:19" x14ac:dyDescent="0.35">
      <c r="A1335" s="26">
        <v>16012319927</v>
      </c>
      <c r="B1335" s="27" t="s">
        <v>384</v>
      </c>
      <c r="C1335" s="27">
        <v>4.8099999999999996</v>
      </c>
      <c r="D1335" s="26">
        <v>15.2</v>
      </c>
      <c r="E1335" s="27">
        <v>42.1</v>
      </c>
      <c r="F1335" s="27">
        <v>87.5</v>
      </c>
      <c r="G1335" s="27">
        <v>36.1</v>
      </c>
      <c r="H1335" s="27">
        <v>31.6</v>
      </c>
      <c r="I1335" s="27">
        <v>160</v>
      </c>
      <c r="J1335" s="20" t="s">
        <v>891</v>
      </c>
      <c r="K1335" s="20" t="s">
        <v>891</v>
      </c>
      <c r="L1335" s="20" t="s">
        <v>891</v>
      </c>
      <c r="M1335" s="20" t="s">
        <v>890</v>
      </c>
      <c r="N1335" s="27">
        <v>36.6</v>
      </c>
      <c r="O1335" t="s">
        <v>88</v>
      </c>
      <c r="P1335">
        <v>39.9</v>
      </c>
      <c r="Q1335">
        <v>12.5</v>
      </c>
      <c r="R1335">
        <v>11.8</v>
      </c>
      <c r="S1335">
        <v>1.6</v>
      </c>
    </row>
    <row r="1336" spans="1:19" x14ac:dyDescent="0.35">
      <c r="A1336" s="26">
        <v>16012319928</v>
      </c>
      <c r="B1336" s="27" t="s">
        <v>384</v>
      </c>
      <c r="C1336" s="27">
        <v>4.8499999999999996</v>
      </c>
      <c r="D1336" s="26">
        <v>14.1</v>
      </c>
      <c r="E1336" s="27">
        <v>42.3</v>
      </c>
      <c r="F1336" s="27">
        <v>87.2</v>
      </c>
      <c r="G1336" s="27">
        <v>33.299999999999997</v>
      </c>
      <c r="H1336" s="27">
        <v>29.1</v>
      </c>
      <c r="I1336" s="27">
        <v>83.9</v>
      </c>
      <c r="J1336" s="20" t="s">
        <v>891</v>
      </c>
      <c r="K1336" s="20" t="s">
        <v>891</v>
      </c>
      <c r="L1336" s="20" t="s">
        <v>891</v>
      </c>
      <c r="M1336" s="20" t="s">
        <v>890</v>
      </c>
      <c r="N1336" s="27">
        <v>32.5</v>
      </c>
      <c r="O1336" t="s">
        <v>84</v>
      </c>
      <c r="P1336">
        <v>42.5</v>
      </c>
      <c r="Q1336">
        <v>13.4</v>
      </c>
      <c r="R1336">
        <v>6.7</v>
      </c>
      <c r="S1336">
        <v>0.2</v>
      </c>
    </row>
    <row r="1337" spans="1:19" x14ac:dyDescent="0.35">
      <c r="A1337" s="26">
        <v>16012319929</v>
      </c>
      <c r="B1337" s="27" t="s">
        <v>385</v>
      </c>
      <c r="C1337" s="27">
        <v>4.79</v>
      </c>
      <c r="D1337" s="26">
        <v>13.9</v>
      </c>
      <c r="E1337" s="27">
        <v>41.5</v>
      </c>
      <c r="F1337" s="27">
        <v>86.6</v>
      </c>
      <c r="G1337" s="27">
        <v>33.5</v>
      </c>
      <c r="H1337" s="27">
        <v>29</v>
      </c>
      <c r="I1337" s="27">
        <v>46.6</v>
      </c>
      <c r="J1337" s="21" t="s">
        <v>891</v>
      </c>
      <c r="K1337" s="20" t="s">
        <v>891</v>
      </c>
      <c r="L1337" s="21" t="s">
        <v>890</v>
      </c>
      <c r="M1337" s="20" t="s">
        <v>890</v>
      </c>
      <c r="N1337" s="27">
        <v>32.9</v>
      </c>
      <c r="O1337" t="s">
        <v>84</v>
      </c>
      <c r="P1337">
        <v>40.700000000000003</v>
      </c>
      <c r="Q1337">
        <v>12.9</v>
      </c>
      <c r="R1337">
        <v>11.4</v>
      </c>
      <c r="S1337">
        <v>1.9</v>
      </c>
    </row>
    <row r="1338" spans="1:19" x14ac:dyDescent="0.35">
      <c r="A1338" s="26">
        <v>16012319931</v>
      </c>
      <c r="B1338" s="27" t="s">
        <v>385</v>
      </c>
      <c r="C1338" s="27">
        <v>5.19</v>
      </c>
      <c r="D1338" s="26">
        <v>11.4</v>
      </c>
      <c r="E1338" s="27">
        <v>35.1</v>
      </c>
      <c r="F1338" s="27">
        <v>67.599999999999994</v>
      </c>
      <c r="G1338" s="27">
        <v>32.5</v>
      </c>
      <c r="H1338" s="27">
        <v>22</v>
      </c>
      <c r="I1338" s="27">
        <v>64.900000000000006</v>
      </c>
      <c r="J1338" s="21" t="s">
        <v>891</v>
      </c>
      <c r="K1338" s="20" t="s">
        <v>891</v>
      </c>
      <c r="L1338" s="20" t="s">
        <v>891</v>
      </c>
      <c r="M1338" s="21" t="s">
        <v>891</v>
      </c>
      <c r="N1338" s="27">
        <v>24.9</v>
      </c>
      <c r="O1338" t="s">
        <v>84</v>
      </c>
      <c r="P1338">
        <v>36</v>
      </c>
      <c r="Q1338">
        <v>15.3</v>
      </c>
      <c r="R1338">
        <v>14.3</v>
      </c>
      <c r="S1338">
        <v>1.5</v>
      </c>
    </row>
    <row r="1339" spans="1:19" x14ac:dyDescent="0.35">
      <c r="A1339" s="26">
        <v>16012319932</v>
      </c>
      <c r="B1339" s="27" t="s">
        <v>384</v>
      </c>
      <c r="C1339" s="27">
        <v>5.35</v>
      </c>
      <c r="D1339" s="26">
        <v>15.6</v>
      </c>
      <c r="E1339" s="27">
        <v>44.1</v>
      </c>
      <c r="F1339" s="27">
        <v>82.4</v>
      </c>
      <c r="G1339" s="27">
        <v>35.4</v>
      </c>
      <c r="H1339" s="27">
        <v>29.2</v>
      </c>
      <c r="I1339" s="27">
        <v>30</v>
      </c>
      <c r="J1339" s="21" t="s">
        <v>890</v>
      </c>
      <c r="K1339" s="20" t="s">
        <v>891</v>
      </c>
      <c r="L1339" s="21" t="s">
        <v>890</v>
      </c>
      <c r="M1339" s="20" t="s">
        <v>890</v>
      </c>
      <c r="N1339" s="27">
        <v>34.1</v>
      </c>
      <c r="O1339" t="s">
        <v>84</v>
      </c>
      <c r="P1339">
        <v>36.6</v>
      </c>
      <c r="Q1339">
        <v>12.2</v>
      </c>
      <c r="R1339">
        <v>5.5</v>
      </c>
      <c r="S1339">
        <v>1</v>
      </c>
    </row>
    <row r="1340" spans="1:19" x14ac:dyDescent="0.35">
      <c r="A1340" s="26">
        <v>16012319933</v>
      </c>
      <c r="B1340" s="27" t="s">
        <v>384</v>
      </c>
      <c r="C1340" s="27">
        <v>4.72</v>
      </c>
      <c r="D1340" s="26">
        <v>14.6</v>
      </c>
      <c r="E1340" s="27">
        <v>42.9</v>
      </c>
      <c r="F1340" s="27">
        <v>90.9</v>
      </c>
      <c r="G1340" s="27">
        <v>34</v>
      </c>
      <c r="H1340" s="27">
        <v>30.9</v>
      </c>
      <c r="I1340" s="27">
        <v>49.4</v>
      </c>
      <c r="J1340" s="20" t="s">
        <v>891</v>
      </c>
      <c r="K1340" s="20" t="s">
        <v>891</v>
      </c>
      <c r="L1340" s="21" t="s">
        <v>890</v>
      </c>
      <c r="M1340" s="20" t="s">
        <v>890</v>
      </c>
      <c r="N1340" s="27">
        <v>33.5</v>
      </c>
      <c r="O1340" t="s">
        <v>84</v>
      </c>
      <c r="P1340">
        <v>42.3</v>
      </c>
      <c r="Q1340">
        <v>12.9</v>
      </c>
      <c r="R1340">
        <v>20.7</v>
      </c>
      <c r="S1340">
        <v>6.6</v>
      </c>
    </row>
    <row r="1341" spans="1:19" x14ac:dyDescent="0.35">
      <c r="A1341" s="26">
        <v>16012319935</v>
      </c>
      <c r="B1341" s="27" t="s">
        <v>384</v>
      </c>
      <c r="C1341" s="27">
        <v>5.45</v>
      </c>
      <c r="D1341" s="26">
        <v>15.9</v>
      </c>
      <c r="E1341" s="27">
        <v>48.1</v>
      </c>
      <c r="F1341" s="27">
        <v>88.3</v>
      </c>
      <c r="G1341" s="27">
        <v>33.1</v>
      </c>
      <c r="H1341" s="27">
        <v>29.2</v>
      </c>
      <c r="I1341" s="27">
        <v>130</v>
      </c>
      <c r="J1341" s="20" t="s">
        <v>891</v>
      </c>
      <c r="K1341" s="20" t="s">
        <v>891</v>
      </c>
      <c r="L1341" s="20" t="s">
        <v>891</v>
      </c>
      <c r="M1341" s="20" t="s">
        <v>890</v>
      </c>
      <c r="N1341" s="27">
        <v>32.5</v>
      </c>
      <c r="O1341" t="s">
        <v>84</v>
      </c>
      <c r="P1341">
        <v>40.200000000000003</v>
      </c>
      <c r="Q1341">
        <v>12.5</v>
      </c>
      <c r="R1341">
        <v>10</v>
      </c>
      <c r="S1341">
        <v>1.3</v>
      </c>
    </row>
    <row r="1342" spans="1:19" x14ac:dyDescent="0.35">
      <c r="A1342" s="26">
        <v>16012319937</v>
      </c>
      <c r="B1342" s="27" t="s">
        <v>384</v>
      </c>
      <c r="C1342" s="27">
        <v>5.76</v>
      </c>
      <c r="D1342" s="26">
        <v>17.3</v>
      </c>
      <c r="E1342" s="27">
        <v>49.1</v>
      </c>
      <c r="F1342" s="27">
        <v>85.2</v>
      </c>
      <c r="G1342" s="27">
        <v>35.200000000000003</v>
      </c>
      <c r="H1342" s="27">
        <v>30</v>
      </c>
      <c r="I1342" s="27">
        <v>47.9</v>
      </c>
      <c r="J1342" s="20" t="s">
        <v>891</v>
      </c>
      <c r="K1342" s="20" t="s">
        <v>891</v>
      </c>
      <c r="L1342" s="21" t="s">
        <v>890</v>
      </c>
      <c r="M1342" s="20" t="s">
        <v>890</v>
      </c>
      <c r="N1342" s="27">
        <v>35.1</v>
      </c>
      <c r="O1342" t="s">
        <v>84</v>
      </c>
      <c r="P1342">
        <v>40.799999999999997</v>
      </c>
      <c r="Q1342">
        <v>13.2</v>
      </c>
      <c r="R1342">
        <v>12.9</v>
      </c>
      <c r="S1342">
        <v>2</v>
      </c>
    </row>
    <row r="1343" spans="1:19" x14ac:dyDescent="0.35">
      <c r="A1343" s="26">
        <v>16012319938</v>
      </c>
      <c r="B1343" s="27" t="s">
        <v>384</v>
      </c>
      <c r="C1343" s="27">
        <v>5.74</v>
      </c>
      <c r="D1343" s="26">
        <v>15.9</v>
      </c>
      <c r="E1343" s="27">
        <v>46.5</v>
      </c>
      <c r="F1343" s="27">
        <v>81</v>
      </c>
      <c r="G1343" s="27">
        <v>34.200000000000003</v>
      </c>
      <c r="H1343" s="27">
        <v>27.7</v>
      </c>
      <c r="I1343" s="27">
        <v>28.7</v>
      </c>
      <c r="J1343" s="21" t="s">
        <v>890</v>
      </c>
      <c r="K1343" s="20" t="s">
        <v>891</v>
      </c>
      <c r="L1343" s="21" t="s">
        <v>890</v>
      </c>
      <c r="M1343" s="20" t="s">
        <v>890</v>
      </c>
      <c r="N1343" s="27">
        <v>31.2</v>
      </c>
      <c r="O1343" t="s">
        <v>84</v>
      </c>
      <c r="P1343">
        <v>38.5</v>
      </c>
      <c r="Q1343">
        <v>13.2</v>
      </c>
      <c r="R1343">
        <v>12.9</v>
      </c>
      <c r="S1343">
        <v>1.7</v>
      </c>
    </row>
    <row r="1344" spans="1:19" x14ac:dyDescent="0.35">
      <c r="A1344" s="26">
        <v>16012319939</v>
      </c>
      <c r="B1344" s="27" t="s">
        <v>384</v>
      </c>
      <c r="C1344" s="27">
        <v>5.05</v>
      </c>
      <c r="D1344" s="26">
        <v>15.6</v>
      </c>
      <c r="E1344" s="27">
        <v>44.3</v>
      </c>
      <c r="F1344" s="27">
        <v>87.7</v>
      </c>
      <c r="G1344" s="27">
        <v>35.200000000000003</v>
      </c>
      <c r="H1344" s="27">
        <v>30.9</v>
      </c>
      <c r="I1344" s="27">
        <v>91</v>
      </c>
      <c r="J1344" s="20" t="s">
        <v>891</v>
      </c>
      <c r="K1344" s="20" t="s">
        <v>891</v>
      </c>
      <c r="L1344" s="20" t="s">
        <v>891</v>
      </c>
      <c r="M1344" s="20" t="s">
        <v>890</v>
      </c>
      <c r="N1344" s="27">
        <v>35.9</v>
      </c>
      <c r="O1344" t="s">
        <v>88</v>
      </c>
      <c r="P1344">
        <v>38</v>
      </c>
      <c r="Q1344">
        <v>11.9</v>
      </c>
      <c r="R1344">
        <v>10.7</v>
      </c>
      <c r="S1344">
        <v>1.2</v>
      </c>
    </row>
    <row r="1345" spans="1:19" x14ac:dyDescent="0.35">
      <c r="A1345" s="26">
        <v>16012319940</v>
      </c>
      <c r="B1345" s="27" t="s">
        <v>384</v>
      </c>
      <c r="C1345" s="27">
        <v>5.16</v>
      </c>
      <c r="D1345" s="26">
        <v>15.4</v>
      </c>
      <c r="E1345" s="27">
        <v>45.8</v>
      </c>
      <c r="F1345" s="27">
        <v>88.8</v>
      </c>
      <c r="G1345" s="27">
        <v>33.6</v>
      </c>
      <c r="H1345" s="27">
        <v>29.8</v>
      </c>
      <c r="I1345" s="27">
        <v>84</v>
      </c>
      <c r="J1345" s="20" t="s">
        <v>891</v>
      </c>
      <c r="K1345" s="20" t="s">
        <v>891</v>
      </c>
      <c r="L1345" s="20" t="s">
        <v>891</v>
      </c>
      <c r="M1345" s="20" t="s">
        <v>890</v>
      </c>
      <c r="N1345" s="27">
        <v>34.1</v>
      </c>
      <c r="O1345" t="s">
        <v>84</v>
      </c>
      <c r="P1345">
        <v>41.8</v>
      </c>
      <c r="Q1345">
        <v>12.8</v>
      </c>
      <c r="R1345">
        <v>15.6</v>
      </c>
      <c r="S1345">
        <v>2.4</v>
      </c>
    </row>
    <row r="1346" spans="1:19" x14ac:dyDescent="0.35">
      <c r="A1346" s="26">
        <v>16012319941</v>
      </c>
      <c r="B1346" s="27" t="s">
        <v>385</v>
      </c>
      <c r="C1346" s="27">
        <v>4.91</v>
      </c>
      <c r="D1346" s="26">
        <v>14.7</v>
      </c>
      <c r="E1346" s="27">
        <v>43.9</v>
      </c>
      <c r="F1346" s="27">
        <v>89.4</v>
      </c>
      <c r="G1346" s="27">
        <v>33.5</v>
      </c>
      <c r="H1346" s="27">
        <v>29.9</v>
      </c>
      <c r="I1346" s="27">
        <v>39.200000000000003</v>
      </c>
      <c r="J1346" s="21" t="s">
        <v>891</v>
      </c>
      <c r="K1346" s="20" t="s">
        <v>891</v>
      </c>
      <c r="L1346" s="21" t="s">
        <v>890</v>
      </c>
      <c r="M1346" s="20" t="s">
        <v>890</v>
      </c>
      <c r="N1346" s="27">
        <v>34.1</v>
      </c>
      <c r="O1346" t="s">
        <v>84</v>
      </c>
      <c r="P1346">
        <v>41.3</v>
      </c>
      <c r="Q1346">
        <v>12.6</v>
      </c>
      <c r="R1346">
        <v>8.4</v>
      </c>
      <c r="S1346">
        <v>0.5</v>
      </c>
    </row>
    <row r="1347" spans="1:19" x14ac:dyDescent="0.35">
      <c r="A1347" s="26">
        <v>16012319942</v>
      </c>
      <c r="B1347" s="27" t="s">
        <v>384</v>
      </c>
      <c r="C1347" s="27">
        <v>5.58</v>
      </c>
      <c r="D1347" s="26">
        <v>12.7</v>
      </c>
      <c r="E1347" s="27">
        <v>40.799999999999997</v>
      </c>
      <c r="F1347" s="27">
        <v>73.099999999999994</v>
      </c>
      <c r="G1347" s="27">
        <v>31.1</v>
      </c>
      <c r="H1347" s="27">
        <v>22.8</v>
      </c>
      <c r="I1347" s="27">
        <v>6.35</v>
      </c>
      <c r="J1347" s="21" t="s">
        <v>890</v>
      </c>
      <c r="K1347" s="20" t="s">
        <v>890</v>
      </c>
      <c r="L1347" s="21" t="s">
        <v>890</v>
      </c>
      <c r="M1347" s="20" t="s">
        <v>891</v>
      </c>
      <c r="N1347" s="27">
        <v>23.4</v>
      </c>
      <c r="O1347" t="s">
        <v>84</v>
      </c>
      <c r="P1347">
        <v>44.1</v>
      </c>
      <c r="Q1347">
        <v>16.899999999999999</v>
      </c>
      <c r="R1347">
        <v>17.399999999999999</v>
      </c>
      <c r="S1347">
        <v>3.4</v>
      </c>
    </row>
    <row r="1348" spans="1:19" x14ac:dyDescent="0.35">
      <c r="A1348" s="26">
        <v>16012319944</v>
      </c>
      <c r="B1348" s="27" t="s">
        <v>384</v>
      </c>
      <c r="C1348" s="27">
        <v>5.21</v>
      </c>
      <c r="D1348" s="26">
        <v>16.2</v>
      </c>
      <c r="E1348" s="27">
        <v>45.4</v>
      </c>
      <c r="F1348" s="27">
        <v>87.1</v>
      </c>
      <c r="G1348" s="27">
        <v>35.700000000000003</v>
      </c>
      <c r="H1348" s="27">
        <v>31.1</v>
      </c>
      <c r="I1348" s="27">
        <v>34.1</v>
      </c>
      <c r="J1348" s="20" t="s">
        <v>891</v>
      </c>
      <c r="K1348" s="20" t="s">
        <v>891</v>
      </c>
      <c r="L1348" s="21" t="s">
        <v>890</v>
      </c>
      <c r="M1348" s="20" t="s">
        <v>890</v>
      </c>
      <c r="N1348" s="27">
        <v>35.5</v>
      </c>
      <c r="O1348" t="s">
        <v>84</v>
      </c>
      <c r="P1348">
        <v>36.799999999999997</v>
      </c>
      <c r="Q1348">
        <v>11.5</v>
      </c>
      <c r="R1348">
        <v>12.4</v>
      </c>
      <c r="S1348">
        <v>1.1000000000000001</v>
      </c>
    </row>
    <row r="1349" spans="1:19" x14ac:dyDescent="0.35">
      <c r="A1349" s="26">
        <v>16012319945</v>
      </c>
      <c r="B1349" s="27" t="s">
        <v>384</v>
      </c>
      <c r="C1349" s="27">
        <v>5.77</v>
      </c>
      <c r="D1349" s="26">
        <v>16.399999999999999</v>
      </c>
      <c r="E1349" s="27">
        <v>48.3</v>
      </c>
      <c r="F1349" s="27">
        <v>83.7</v>
      </c>
      <c r="G1349" s="27">
        <v>34</v>
      </c>
      <c r="H1349" s="27">
        <v>28.4</v>
      </c>
      <c r="I1349" s="27">
        <v>34.1</v>
      </c>
      <c r="J1349" s="20" t="s">
        <v>891</v>
      </c>
      <c r="K1349" s="20" t="s">
        <v>891</v>
      </c>
      <c r="L1349" s="21" t="s">
        <v>890</v>
      </c>
      <c r="M1349" s="20" t="s">
        <v>890</v>
      </c>
      <c r="N1349" s="27">
        <v>33</v>
      </c>
      <c r="O1349" t="s">
        <v>84</v>
      </c>
      <c r="P1349">
        <v>38.299999999999997</v>
      </c>
      <c r="Q1349">
        <v>12.7</v>
      </c>
      <c r="R1349">
        <v>9.9</v>
      </c>
      <c r="S1349">
        <v>1.3</v>
      </c>
    </row>
    <row r="1350" spans="1:19" x14ac:dyDescent="0.35">
      <c r="A1350" s="26">
        <v>16012319946</v>
      </c>
      <c r="B1350" s="27" t="s">
        <v>384</v>
      </c>
      <c r="C1350" s="27">
        <v>5.57</v>
      </c>
      <c r="D1350" s="26">
        <v>16.100000000000001</v>
      </c>
      <c r="E1350" s="27">
        <v>46.6</v>
      </c>
      <c r="F1350" s="27">
        <v>83.7</v>
      </c>
      <c r="G1350" s="27">
        <v>34.5</v>
      </c>
      <c r="H1350" s="27">
        <v>28.9</v>
      </c>
      <c r="I1350" s="27">
        <v>47.1</v>
      </c>
      <c r="J1350" s="20" t="s">
        <v>891</v>
      </c>
      <c r="K1350" s="20" t="s">
        <v>891</v>
      </c>
      <c r="L1350" s="21" t="s">
        <v>890</v>
      </c>
      <c r="M1350" s="20" t="s">
        <v>890</v>
      </c>
      <c r="N1350" s="27">
        <v>33</v>
      </c>
      <c r="O1350" t="s">
        <v>84</v>
      </c>
      <c r="P1350">
        <v>39.200000000000003</v>
      </c>
      <c r="Q1350">
        <v>12.9</v>
      </c>
      <c r="R1350">
        <v>8.1999999999999993</v>
      </c>
      <c r="S1350">
        <v>0.8</v>
      </c>
    </row>
    <row r="1351" spans="1:19" x14ac:dyDescent="0.35">
      <c r="A1351" s="26">
        <v>16012319947</v>
      </c>
      <c r="B1351" s="27" t="s">
        <v>384</v>
      </c>
      <c r="C1351" s="27">
        <v>5.16</v>
      </c>
      <c r="D1351" s="26">
        <v>15.9</v>
      </c>
      <c r="E1351" s="27">
        <v>45.8</v>
      </c>
      <c r="F1351" s="27">
        <v>88.8</v>
      </c>
      <c r="G1351" s="27">
        <v>34.700000000000003</v>
      </c>
      <c r="H1351" s="27">
        <v>30.8</v>
      </c>
      <c r="I1351" s="27">
        <v>146</v>
      </c>
      <c r="J1351" s="20" t="s">
        <v>891</v>
      </c>
      <c r="K1351" s="20" t="s">
        <v>891</v>
      </c>
      <c r="L1351" s="20" t="s">
        <v>891</v>
      </c>
      <c r="M1351" s="20" t="s">
        <v>890</v>
      </c>
      <c r="N1351" s="27">
        <v>36.5</v>
      </c>
      <c r="O1351" t="s">
        <v>88</v>
      </c>
      <c r="P1351">
        <v>42.5</v>
      </c>
      <c r="Q1351">
        <v>13</v>
      </c>
      <c r="R1351">
        <v>7.7</v>
      </c>
      <c r="S1351">
        <v>0.5</v>
      </c>
    </row>
    <row r="1352" spans="1:19" x14ac:dyDescent="0.35">
      <c r="A1352" s="26">
        <v>16012319948</v>
      </c>
      <c r="B1352" s="27" t="s">
        <v>384</v>
      </c>
      <c r="C1352" s="27">
        <v>5.0199999999999996</v>
      </c>
      <c r="D1352" s="26">
        <v>14.6</v>
      </c>
      <c r="E1352" s="27">
        <v>44.5</v>
      </c>
      <c r="F1352" s="27">
        <v>88.6</v>
      </c>
      <c r="G1352" s="27">
        <v>32.799999999999997</v>
      </c>
      <c r="H1352" s="27">
        <v>29.1</v>
      </c>
      <c r="I1352" s="27">
        <v>134</v>
      </c>
      <c r="J1352" s="20" t="s">
        <v>891</v>
      </c>
      <c r="K1352" s="20" t="s">
        <v>891</v>
      </c>
      <c r="L1352" s="20" t="s">
        <v>891</v>
      </c>
      <c r="M1352" s="20" t="s">
        <v>890</v>
      </c>
      <c r="N1352" s="27">
        <v>33.1</v>
      </c>
      <c r="O1352" t="s">
        <v>84</v>
      </c>
      <c r="P1352">
        <v>40.799999999999997</v>
      </c>
      <c r="Q1352">
        <v>12.6</v>
      </c>
      <c r="R1352">
        <v>7.2</v>
      </c>
      <c r="S1352">
        <v>0.6</v>
      </c>
    </row>
    <row r="1353" spans="1:19" x14ac:dyDescent="0.35">
      <c r="A1353" s="26">
        <v>16012319949</v>
      </c>
      <c r="B1353" s="27" t="s">
        <v>384</v>
      </c>
      <c r="C1353" s="27">
        <v>5.5</v>
      </c>
      <c r="D1353" s="26">
        <v>14.4</v>
      </c>
      <c r="E1353" s="27">
        <v>42.4</v>
      </c>
      <c r="F1353" s="27">
        <v>77.099999999999994</v>
      </c>
      <c r="G1353" s="27">
        <v>34</v>
      </c>
      <c r="H1353" s="27">
        <v>26.2</v>
      </c>
      <c r="I1353" s="27">
        <v>29.2</v>
      </c>
      <c r="J1353" s="21" t="s">
        <v>890</v>
      </c>
      <c r="K1353" s="20" t="s">
        <v>891</v>
      </c>
      <c r="L1353" s="21" t="s">
        <v>890</v>
      </c>
      <c r="M1353" s="20" t="s">
        <v>890</v>
      </c>
      <c r="N1353" s="27">
        <v>31.3</v>
      </c>
      <c r="O1353" t="s">
        <v>84</v>
      </c>
      <c r="P1353">
        <v>40.6</v>
      </c>
      <c r="Q1353">
        <v>14.6</v>
      </c>
      <c r="R1353">
        <v>11.2</v>
      </c>
      <c r="S1353">
        <v>1.4</v>
      </c>
    </row>
    <row r="1354" spans="1:19" x14ac:dyDescent="0.35">
      <c r="A1354" s="26">
        <v>16012319950</v>
      </c>
      <c r="B1354" s="27" t="s">
        <v>384</v>
      </c>
      <c r="C1354" s="27">
        <v>4.84</v>
      </c>
      <c r="D1354" s="26">
        <v>10.9</v>
      </c>
      <c r="E1354" s="27">
        <v>35</v>
      </c>
      <c r="F1354" s="27">
        <v>72.3</v>
      </c>
      <c r="G1354" s="27">
        <v>31.1</v>
      </c>
      <c r="H1354" s="27">
        <v>22.5</v>
      </c>
      <c r="I1354" s="27">
        <v>121</v>
      </c>
      <c r="J1354" s="20" t="s">
        <v>891</v>
      </c>
      <c r="K1354" s="20" t="s">
        <v>891</v>
      </c>
      <c r="L1354" s="20" t="s">
        <v>891</v>
      </c>
      <c r="M1354" s="20" t="s">
        <v>891</v>
      </c>
      <c r="N1354" s="27">
        <v>22.7</v>
      </c>
      <c r="O1354" t="s">
        <v>88</v>
      </c>
      <c r="P1354">
        <v>47.2</v>
      </c>
      <c r="Q1354">
        <v>18.100000000000001</v>
      </c>
      <c r="R1354">
        <v>17.3</v>
      </c>
      <c r="S1354">
        <v>9.3000000000000007</v>
      </c>
    </row>
    <row r="1355" spans="1:19" x14ac:dyDescent="0.35">
      <c r="A1355" s="26">
        <v>16012319951</v>
      </c>
      <c r="B1355" s="27" t="s">
        <v>384</v>
      </c>
      <c r="C1355" s="27">
        <v>5.33</v>
      </c>
      <c r="D1355" s="26">
        <v>15.7</v>
      </c>
      <c r="E1355" s="27">
        <v>45.4</v>
      </c>
      <c r="F1355" s="27">
        <v>85.2</v>
      </c>
      <c r="G1355" s="27">
        <v>34.6</v>
      </c>
      <c r="H1355" s="27">
        <v>29.5</v>
      </c>
      <c r="I1355" s="27">
        <v>8.3699999999999992</v>
      </c>
      <c r="J1355" s="21" t="s">
        <v>890</v>
      </c>
      <c r="K1355" s="20" t="s">
        <v>890</v>
      </c>
      <c r="L1355" s="21" t="s">
        <v>890</v>
      </c>
      <c r="M1355" s="20" t="s">
        <v>890</v>
      </c>
      <c r="N1355" s="27">
        <v>34</v>
      </c>
      <c r="O1355" t="s">
        <v>84</v>
      </c>
      <c r="P1355">
        <v>36.799999999999997</v>
      </c>
      <c r="Q1355">
        <v>11.9</v>
      </c>
      <c r="R1355">
        <v>13.9</v>
      </c>
      <c r="S1355">
        <v>1.7</v>
      </c>
    </row>
    <row r="1356" spans="1:19" x14ac:dyDescent="0.35">
      <c r="A1356" s="26">
        <v>16012319953</v>
      </c>
      <c r="B1356" s="27" t="s">
        <v>385</v>
      </c>
      <c r="C1356" s="27">
        <v>4.3499999999999996</v>
      </c>
      <c r="D1356" s="26">
        <v>12.7</v>
      </c>
      <c r="E1356" s="27">
        <v>37.9</v>
      </c>
      <c r="F1356" s="27">
        <v>87.1</v>
      </c>
      <c r="G1356" s="27">
        <v>33.5</v>
      </c>
      <c r="H1356" s="27">
        <v>29.2</v>
      </c>
      <c r="I1356" s="27">
        <v>90.2</v>
      </c>
      <c r="J1356" s="21" t="s">
        <v>891</v>
      </c>
      <c r="K1356" s="20" t="s">
        <v>891</v>
      </c>
      <c r="L1356" s="20" t="s">
        <v>891</v>
      </c>
      <c r="M1356" s="20" t="s">
        <v>890</v>
      </c>
      <c r="N1356" s="27">
        <v>34.5</v>
      </c>
      <c r="O1356" t="s">
        <v>84</v>
      </c>
      <c r="P1356">
        <v>44.2</v>
      </c>
      <c r="Q1356">
        <v>13.8</v>
      </c>
      <c r="R1356">
        <v>13.1</v>
      </c>
      <c r="S1356">
        <v>2.9</v>
      </c>
    </row>
    <row r="1357" spans="1:19" x14ac:dyDescent="0.35">
      <c r="A1357" s="26">
        <v>16012319954</v>
      </c>
      <c r="B1357" s="27" t="s">
        <v>384</v>
      </c>
      <c r="C1357" s="27">
        <v>5.13</v>
      </c>
      <c r="D1357" s="26">
        <v>15.2</v>
      </c>
      <c r="E1357" s="27">
        <v>43.6</v>
      </c>
      <c r="F1357" s="27">
        <v>85</v>
      </c>
      <c r="G1357" s="27">
        <v>34.9</v>
      </c>
      <c r="H1357" s="27">
        <v>29.6</v>
      </c>
      <c r="I1357" s="27">
        <v>13.1</v>
      </c>
      <c r="J1357" s="21" t="s">
        <v>890</v>
      </c>
      <c r="K1357" s="20" t="s">
        <v>891</v>
      </c>
      <c r="L1357" s="21" t="s">
        <v>890</v>
      </c>
      <c r="M1357" s="20" t="s">
        <v>890</v>
      </c>
      <c r="N1357" s="27">
        <v>34.4</v>
      </c>
      <c r="O1357" t="s">
        <v>84</v>
      </c>
      <c r="P1357">
        <v>38.299999999999997</v>
      </c>
      <c r="Q1357">
        <v>12.5</v>
      </c>
      <c r="R1357">
        <v>15.7</v>
      </c>
      <c r="S1357">
        <v>3.4</v>
      </c>
    </row>
    <row r="1358" spans="1:19" x14ac:dyDescent="0.35">
      <c r="A1358" s="26">
        <v>16012319955</v>
      </c>
      <c r="B1358" s="27" t="s">
        <v>384</v>
      </c>
      <c r="C1358" s="27">
        <v>5.0599999999999996</v>
      </c>
      <c r="D1358" s="26">
        <v>15</v>
      </c>
      <c r="E1358" s="27">
        <v>45.3</v>
      </c>
      <c r="F1358" s="27">
        <v>89.5</v>
      </c>
      <c r="G1358" s="27">
        <v>33.1</v>
      </c>
      <c r="H1358" s="27">
        <v>29.6</v>
      </c>
      <c r="I1358" s="27">
        <v>95.8</v>
      </c>
      <c r="J1358" s="20" t="s">
        <v>891</v>
      </c>
      <c r="K1358" s="20" t="s">
        <v>891</v>
      </c>
      <c r="L1358" s="20" t="s">
        <v>891</v>
      </c>
      <c r="M1358" s="20" t="s">
        <v>890</v>
      </c>
      <c r="N1358" s="27">
        <v>35</v>
      </c>
      <c r="O1358" t="s">
        <v>84</v>
      </c>
      <c r="P1358">
        <v>44.8</v>
      </c>
      <c r="Q1358">
        <v>13.8</v>
      </c>
      <c r="R1358">
        <v>8.1</v>
      </c>
      <c r="S1358">
        <v>0.8</v>
      </c>
    </row>
    <row r="1359" spans="1:19" x14ac:dyDescent="0.35">
      <c r="A1359" s="26">
        <v>16012319956</v>
      </c>
      <c r="B1359" s="27" t="s">
        <v>384</v>
      </c>
      <c r="C1359" s="27">
        <v>5.32</v>
      </c>
      <c r="D1359" s="26">
        <v>17.600000000000001</v>
      </c>
      <c r="E1359" s="27">
        <v>50</v>
      </c>
      <c r="F1359" s="27">
        <v>94</v>
      </c>
      <c r="G1359" s="27">
        <v>35.200000000000003</v>
      </c>
      <c r="H1359" s="27">
        <v>33.1</v>
      </c>
      <c r="I1359" s="27">
        <v>92.1</v>
      </c>
      <c r="J1359" s="20" t="s">
        <v>891</v>
      </c>
      <c r="K1359" s="20" t="s">
        <v>891</v>
      </c>
      <c r="L1359" s="20" t="s">
        <v>891</v>
      </c>
      <c r="M1359" s="20" t="s">
        <v>890</v>
      </c>
      <c r="N1359" s="27">
        <v>37.1</v>
      </c>
      <c r="O1359" t="s">
        <v>84</v>
      </c>
      <c r="P1359">
        <v>42</v>
      </c>
      <c r="Q1359">
        <v>12.1</v>
      </c>
      <c r="R1359">
        <v>6.8</v>
      </c>
      <c r="S1359">
        <v>0.9</v>
      </c>
    </row>
    <row r="1360" spans="1:19" x14ac:dyDescent="0.35">
      <c r="A1360" s="26">
        <v>16012319957</v>
      </c>
      <c r="B1360" s="27" t="s">
        <v>384</v>
      </c>
      <c r="C1360" s="27">
        <v>4.99</v>
      </c>
      <c r="D1360" s="26">
        <v>15.5</v>
      </c>
      <c r="E1360" s="27">
        <v>43.6</v>
      </c>
      <c r="F1360" s="27">
        <v>87.4</v>
      </c>
      <c r="G1360" s="27">
        <v>35.6</v>
      </c>
      <c r="H1360" s="27">
        <v>31.1</v>
      </c>
      <c r="I1360" s="27">
        <v>99.7</v>
      </c>
      <c r="J1360" s="20" t="s">
        <v>891</v>
      </c>
      <c r="K1360" s="20" t="s">
        <v>891</v>
      </c>
      <c r="L1360" s="20" t="s">
        <v>891</v>
      </c>
      <c r="M1360" s="20" t="s">
        <v>890</v>
      </c>
      <c r="N1360" s="27">
        <v>36.4</v>
      </c>
      <c r="O1360" t="s">
        <v>84</v>
      </c>
      <c r="P1360">
        <v>41</v>
      </c>
      <c r="Q1360">
        <v>12.9</v>
      </c>
      <c r="R1360">
        <v>8.6</v>
      </c>
      <c r="S1360">
        <v>1.1000000000000001</v>
      </c>
    </row>
    <row r="1361" spans="1:19" x14ac:dyDescent="0.35">
      <c r="A1361" s="26">
        <v>16012319958</v>
      </c>
      <c r="B1361" s="27" t="s">
        <v>384</v>
      </c>
      <c r="C1361" s="27">
        <v>5.13</v>
      </c>
      <c r="D1361" s="26">
        <v>15.4</v>
      </c>
      <c r="E1361" s="27">
        <v>42</v>
      </c>
      <c r="F1361" s="27">
        <v>81.900000000000006</v>
      </c>
      <c r="G1361" s="27">
        <v>36.700000000000003</v>
      </c>
      <c r="H1361" s="27">
        <v>30</v>
      </c>
      <c r="I1361" s="27">
        <v>270</v>
      </c>
      <c r="J1361" s="20" t="s">
        <v>891</v>
      </c>
      <c r="K1361" s="20" t="s">
        <v>891</v>
      </c>
      <c r="L1361" s="20" t="s">
        <v>891</v>
      </c>
      <c r="M1361" s="20" t="s">
        <v>890</v>
      </c>
      <c r="N1361" s="27">
        <v>35.6</v>
      </c>
      <c r="O1361" t="s">
        <v>84</v>
      </c>
      <c r="P1361">
        <v>33.5</v>
      </c>
      <c r="Q1361">
        <v>11.4</v>
      </c>
      <c r="R1361">
        <v>11</v>
      </c>
      <c r="S1361">
        <v>2.1</v>
      </c>
    </row>
    <row r="1362" spans="1:19" x14ac:dyDescent="0.35">
      <c r="A1362" s="26">
        <v>16012319959</v>
      </c>
      <c r="B1362" s="27" t="s">
        <v>384</v>
      </c>
      <c r="C1362" s="27">
        <v>4.9000000000000004</v>
      </c>
      <c r="D1362" s="26">
        <v>13.7</v>
      </c>
      <c r="E1362" s="27">
        <v>42.3</v>
      </c>
      <c r="F1362" s="27">
        <v>86.3</v>
      </c>
      <c r="G1362" s="27">
        <v>32.4</v>
      </c>
      <c r="H1362" s="27">
        <v>28</v>
      </c>
      <c r="I1362" s="27">
        <v>498</v>
      </c>
      <c r="J1362" s="20" t="s">
        <v>891</v>
      </c>
      <c r="K1362" s="20" t="s">
        <v>891</v>
      </c>
      <c r="L1362" s="20" t="s">
        <v>891</v>
      </c>
      <c r="M1362" s="20" t="s">
        <v>890</v>
      </c>
      <c r="N1362" s="27">
        <v>31.1</v>
      </c>
      <c r="O1362" t="s">
        <v>84</v>
      </c>
      <c r="P1362">
        <v>40.799999999999997</v>
      </c>
      <c r="Q1362">
        <v>13</v>
      </c>
      <c r="R1362">
        <v>13.8</v>
      </c>
      <c r="S1362">
        <v>2.5</v>
      </c>
    </row>
    <row r="1363" spans="1:19" x14ac:dyDescent="0.35">
      <c r="A1363" s="26">
        <v>16012319960</v>
      </c>
      <c r="B1363" s="27" t="s">
        <v>384</v>
      </c>
      <c r="C1363" s="27">
        <v>4.8499999999999996</v>
      </c>
      <c r="D1363" s="26">
        <v>14.8</v>
      </c>
      <c r="E1363" s="27">
        <v>42.6</v>
      </c>
      <c r="F1363" s="27">
        <v>87.8</v>
      </c>
      <c r="G1363" s="27">
        <v>34.700000000000003</v>
      </c>
      <c r="H1363" s="27">
        <v>30.5</v>
      </c>
      <c r="I1363" s="27">
        <v>117</v>
      </c>
      <c r="J1363" s="20" t="s">
        <v>891</v>
      </c>
      <c r="K1363" s="20" t="s">
        <v>891</v>
      </c>
      <c r="L1363" s="20" t="s">
        <v>891</v>
      </c>
      <c r="M1363" s="20" t="s">
        <v>890</v>
      </c>
      <c r="N1363" s="27">
        <v>35.799999999999997</v>
      </c>
      <c r="O1363" t="s">
        <v>84</v>
      </c>
      <c r="P1363">
        <v>40.200000000000003</v>
      </c>
      <c r="Q1363">
        <v>12.8</v>
      </c>
      <c r="R1363">
        <v>12.6</v>
      </c>
      <c r="S1363">
        <v>1.4</v>
      </c>
    </row>
    <row r="1364" spans="1:19" x14ac:dyDescent="0.35">
      <c r="A1364" s="26">
        <v>16012319961</v>
      </c>
      <c r="B1364" s="27" t="s">
        <v>385</v>
      </c>
      <c r="C1364" s="27">
        <v>5.05</v>
      </c>
      <c r="D1364" s="26">
        <v>11.2</v>
      </c>
      <c r="E1364" s="27">
        <v>35.700000000000003</v>
      </c>
      <c r="F1364" s="27">
        <v>70.7</v>
      </c>
      <c r="G1364" s="27">
        <v>31.4</v>
      </c>
      <c r="H1364" s="27">
        <v>22.2</v>
      </c>
      <c r="I1364" s="27">
        <v>3.9</v>
      </c>
      <c r="J1364" s="20" t="s">
        <v>890</v>
      </c>
      <c r="K1364" s="20" t="s">
        <v>890</v>
      </c>
      <c r="L1364" s="21" t="s">
        <v>890</v>
      </c>
      <c r="M1364" s="21" t="s">
        <v>891</v>
      </c>
      <c r="N1364" s="27">
        <v>23.4</v>
      </c>
      <c r="O1364" t="s">
        <v>84</v>
      </c>
      <c r="P1364">
        <v>40.6</v>
      </c>
      <c r="Q1364">
        <v>16</v>
      </c>
      <c r="R1364">
        <v>14.9</v>
      </c>
      <c r="S1364">
        <v>2.4</v>
      </c>
    </row>
    <row r="1365" spans="1:19" x14ac:dyDescent="0.35">
      <c r="A1365" s="26">
        <v>16012319962</v>
      </c>
      <c r="B1365" s="27" t="s">
        <v>384</v>
      </c>
      <c r="C1365" s="27">
        <v>4.83</v>
      </c>
      <c r="D1365" s="26">
        <v>14.5</v>
      </c>
      <c r="E1365" s="27">
        <v>42.8</v>
      </c>
      <c r="F1365" s="27">
        <v>88.6</v>
      </c>
      <c r="G1365" s="27">
        <v>33.9</v>
      </c>
      <c r="H1365" s="27">
        <v>30</v>
      </c>
      <c r="I1365" s="27">
        <v>20.9</v>
      </c>
      <c r="J1365" s="21" t="s">
        <v>890</v>
      </c>
      <c r="K1365" s="20" t="s">
        <v>891</v>
      </c>
      <c r="L1365" s="21" t="s">
        <v>890</v>
      </c>
      <c r="M1365" s="20" t="s">
        <v>890</v>
      </c>
      <c r="N1365" s="27">
        <v>34.4</v>
      </c>
      <c r="O1365" t="s">
        <v>84</v>
      </c>
      <c r="P1365">
        <v>46.5</v>
      </c>
      <c r="Q1365">
        <v>14.5</v>
      </c>
      <c r="R1365">
        <v>10.6</v>
      </c>
      <c r="S1365">
        <v>1.3</v>
      </c>
    </row>
    <row r="1366" spans="1:19" x14ac:dyDescent="0.35">
      <c r="A1366" s="26">
        <v>16012319963</v>
      </c>
      <c r="B1366" s="27" t="s">
        <v>384</v>
      </c>
      <c r="C1366" s="27">
        <v>5.0599999999999996</v>
      </c>
      <c r="D1366" s="26">
        <v>16.8</v>
      </c>
      <c r="E1366" s="27">
        <v>48.8</v>
      </c>
      <c r="F1366" s="27">
        <v>96.4</v>
      </c>
      <c r="G1366" s="27">
        <v>34.4</v>
      </c>
      <c r="H1366" s="27">
        <v>33.200000000000003</v>
      </c>
      <c r="I1366" s="27">
        <v>140</v>
      </c>
      <c r="J1366" s="20" t="s">
        <v>891</v>
      </c>
      <c r="K1366" s="20" t="s">
        <v>891</v>
      </c>
      <c r="L1366" s="20" t="s">
        <v>891</v>
      </c>
      <c r="M1366" s="20" t="s">
        <v>890</v>
      </c>
      <c r="N1366" s="27">
        <v>37.299999999999997</v>
      </c>
      <c r="O1366" t="s">
        <v>84</v>
      </c>
      <c r="P1366">
        <v>44.5</v>
      </c>
      <c r="Q1366">
        <v>12.6</v>
      </c>
      <c r="R1366">
        <v>14.2</v>
      </c>
      <c r="S1366">
        <v>1.3</v>
      </c>
    </row>
    <row r="1367" spans="1:19" x14ac:dyDescent="0.35">
      <c r="A1367" s="26">
        <v>16012319964</v>
      </c>
      <c r="B1367" s="27" t="s">
        <v>384</v>
      </c>
      <c r="C1367" s="27">
        <v>5.63</v>
      </c>
      <c r="D1367" s="26">
        <v>15.8</v>
      </c>
      <c r="E1367" s="27">
        <v>46</v>
      </c>
      <c r="F1367" s="27">
        <v>81.7</v>
      </c>
      <c r="G1367" s="27">
        <v>34.299999999999997</v>
      </c>
      <c r="H1367" s="27">
        <v>28.1</v>
      </c>
      <c r="I1367" s="27">
        <v>179</v>
      </c>
      <c r="J1367" s="20" t="s">
        <v>891</v>
      </c>
      <c r="K1367" s="20" t="s">
        <v>891</v>
      </c>
      <c r="L1367" s="20" t="s">
        <v>891</v>
      </c>
      <c r="M1367" s="20" t="s">
        <v>890</v>
      </c>
      <c r="N1367" s="27">
        <v>31.8</v>
      </c>
      <c r="O1367" t="s">
        <v>84</v>
      </c>
      <c r="P1367">
        <v>38.299999999999997</v>
      </c>
      <c r="Q1367">
        <v>12.9</v>
      </c>
      <c r="R1367">
        <v>14.6</v>
      </c>
      <c r="S1367">
        <v>1.7</v>
      </c>
    </row>
    <row r="1368" spans="1:19" x14ac:dyDescent="0.35">
      <c r="A1368" s="26">
        <v>16012319965</v>
      </c>
      <c r="B1368" s="27" t="s">
        <v>384</v>
      </c>
      <c r="C1368" s="27">
        <v>5.03</v>
      </c>
      <c r="D1368" s="26">
        <v>14.8</v>
      </c>
      <c r="E1368" s="27">
        <v>42.3</v>
      </c>
      <c r="F1368" s="27">
        <v>84.1</v>
      </c>
      <c r="G1368" s="27">
        <v>35</v>
      </c>
      <c r="H1368" s="27">
        <v>29.4</v>
      </c>
      <c r="I1368" s="27">
        <v>166</v>
      </c>
      <c r="J1368" s="20" t="s">
        <v>891</v>
      </c>
      <c r="K1368" s="20" t="s">
        <v>891</v>
      </c>
      <c r="L1368" s="20" t="s">
        <v>891</v>
      </c>
      <c r="M1368" s="20" t="s">
        <v>890</v>
      </c>
      <c r="N1368" s="27">
        <v>33</v>
      </c>
      <c r="O1368" t="s">
        <v>84</v>
      </c>
      <c r="P1368">
        <v>36.4</v>
      </c>
      <c r="Q1368">
        <v>12.1</v>
      </c>
      <c r="R1368">
        <v>8.4</v>
      </c>
      <c r="S1368">
        <v>1.1000000000000001</v>
      </c>
    </row>
    <row r="1369" spans="1:19" x14ac:dyDescent="0.35">
      <c r="A1369" s="26">
        <v>16012319966</v>
      </c>
      <c r="B1369" s="27" t="s">
        <v>384</v>
      </c>
      <c r="C1369" s="27">
        <v>4.72</v>
      </c>
      <c r="D1369" s="26">
        <v>13.9</v>
      </c>
      <c r="E1369" s="27">
        <v>41.7</v>
      </c>
      <c r="F1369" s="27">
        <v>88.3</v>
      </c>
      <c r="G1369" s="27">
        <v>33.299999999999997</v>
      </c>
      <c r="H1369" s="27">
        <v>29.4</v>
      </c>
      <c r="I1369" s="27">
        <v>104</v>
      </c>
      <c r="J1369" s="20" t="s">
        <v>891</v>
      </c>
      <c r="K1369" s="20" t="s">
        <v>891</v>
      </c>
      <c r="L1369" s="20" t="s">
        <v>891</v>
      </c>
      <c r="M1369" s="20" t="s">
        <v>890</v>
      </c>
      <c r="N1369" s="27">
        <v>33.299999999999997</v>
      </c>
      <c r="O1369" t="s">
        <v>84</v>
      </c>
      <c r="P1369">
        <v>40.5</v>
      </c>
      <c r="Q1369">
        <v>12.5</v>
      </c>
      <c r="R1369">
        <v>9.3000000000000007</v>
      </c>
      <c r="S1369">
        <v>1.2</v>
      </c>
    </row>
    <row r="1370" spans="1:19" x14ac:dyDescent="0.35">
      <c r="A1370" s="26">
        <v>16012319967</v>
      </c>
      <c r="B1370" s="27" t="s">
        <v>384</v>
      </c>
      <c r="C1370" s="27">
        <v>5.37</v>
      </c>
      <c r="D1370" s="26">
        <v>14.5</v>
      </c>
      <c r="E1370" s="27">
        <v>44.5</v>
      </c>
      <c r="F1370" s="27">
        <v>82.9</v>
      </c>
      <c r="G1370" s="27">
        <v>32.6</v>
      </c>
      <c r="H1370" s="27">
        <v>27</v>
      </c>
      <c r="I1370" s="27">
        <v>162</v>
      </c>
      <c r="J1370" s="20" t="s">
        <v>891</v>
      </c>
      <c r="K1370" s="20" t="s">
        <v>891</v>
      </c>
      <c r="L1370" s="20" t="s">
        <v>891</v>
      </c>
      <c r="M1370" s="20" t="s">
        <v>890</v>
      </c>
      <c r="N1370" s="27">
        <v>30</v>
      </c>
      <c r="O1370" t="s">
        <v>84</v>
      </c>
      <c r="P1370">
        <v>41.2</v>
      </c>
      <c r="Q1370">
        <v>13.7</v>
      </c>
      <c r="R1370">
        <v>11.1</v>
      </c>
      <c r="S1370">
        <v>0.7</v>
      </c>
    </row>
    <row r="1371" spans="1:19" x14ac:dyDescent="0.35">
      <c r="A1371" s="26">
        <v>16012319968</v>
      </c>
      <c r="B1371" s="27" t="s">
        <v>384</v>
      </c>
      <c r="C1371" s="27">
        <v>5.0599999999999996</v>
      </c>
      <c r="D1371" s="26">
        <v>10.9</v>
      </c>
      <c r="E1371" s="27">
        <v>33.700000000000003</v>
      </c>
      <c r="F1371" s="27">
        <v>66.599999999999994</v>
      </c>
      <c r="G1371" s="27">
        <v>32.299999999999997</v>
      </c>
      <c r="H1371" s="27">
        <v>21.5</v>
      </c>
      <c r="I1371" s="27">
        <v>28.6</v>
      </c>
      <c r="J1371" s="21" t="s">
        <v>890</v>
      </c>
      <c r="K1371" s="20" t="s">
        <v>891</v>
      </c>
      <c r="L1371" s="21" t="s">
        <v>890</v>
      </c>
      <c r="M1371" s="20" t="s">
        <v>891</v>
      </c>
      <c r="N1371" s="27">
        <v>23.4</v>
      </c>
      <c r="O1371" t="s">
        <v>84</v>
      </c>
      <c r="P1371">
        <v>35.9</v>
      </c>
      <c r="Q1371">
        <v>15.5</v>
      </c>
      <c r="R1371">
        <v>14.3</v>
      </c>
      <c r="S1371">
        <v>2.4</v>
      </c>
    </row>
    <row r="1372" spans="1:19" x14ac:dyDescent="0.35">
      <c r="A1372" s="26">
        <v>16012319969</v>
      </c>
      <c r="B1372" s="27" t="s">
        <v>384</v>
      </c>
      <c r="C1372" s="27">
        <v>4.7300000000000004</v>
      </c>
      <c r="D1372" s="26">
        <v>13.9</v>
      </c>
      <c r="E1372" s="27">
        <v>41.1</v>
      </c>
      <c r="F1372" s="27">
        <v>86.9</v>
      </c>
      <c r="G1372" s="27">
        <v>33.799999999999997</v>
      </c>
      <c r="H1372" s="27">
        <v>29.4</v>
      </c>
      <c r="I1372" s="27">
        <v>307</v>
      </c>
      <c r="J1372" s="20" t="s">
        <v>891</v>
      </c>
      <c r="K1372" s="20" t="s">
        <v>891</v>
      </c>
      <c r="L1372" s="20" t="s">
        <v>891</v>
      </c>
      <c r="M1372" s="20" t="s">
        <v>890</v>
      </c>
      <c r="N1372" s="27">
        <v>34.700000000000003</v>
      </c>
      <c r="O1372" t="s">
        <v>84</v>
      </c>
      <c r="P1372">
        <v>39</v>
      </c>
      <c r="Q1372">
        <v>12.1</v>
      </c>
      <c r="R1372">
        <v>14.3</v>
      </c>
      <c r="S1372">
        <v>2</v>
      </c>
    </row>
    <row r="1373" spans="1:19" x14ac:dyDescent="0.35">
      <c r="A1373" s="26">
        <v>16012319970</v>
      </c>
      <c r="B1373" s="27" t="s">
        <v>384</v>
      </c>
      <c r="C1373" s="27">
        <v>5.44</v>
      </c>
      <c r="D1373" s="26">
        <v>14.7</v>
      </c>
      <c r="E1373" s="27">
        <v>45</v>
      </c>
      <c r="F1373" s="27">
        <v>82.7</v>
      </c>
      <c r="G1373" s="27">
        <v>32.700000000000003</v>
      </c>
      <c r="H1373" s="27">
        <v>27</v>
      </c>
      <c r="I1373" s="27">
        <v>63.6</v>
      </c>
      <c r="J1373" s="20" t="s">
        <v>891</v>
      </c>
      <c r="K1373" s="20" t="s">
        <v>891</v>
      </c>
      <c r="L1373" s="20" t="s">
        <v>891</v>
      </c>
      <c r="M1373" s="20" t="s">
        <v>890</v>
      </c>
      <c r="N1373" s="27">
        <v>29.7</v>
      </c>
      <c r="O1373" t="s">
        <v>84</v>
      </c>
      <c r="P1373">
        <v>40.700000000000003</v>
      </c>
      <c r="Q1373">
        <v>13.6</v>
      </c>
      <c r="R1373">
        <v>6.2</v>
      </c>
      <c r="S1373">
        <v>0.5</v>
      </c>
    </row>
    <row r="1374" spans="1:19" x14ac:dyDescent="0.35">
      <c r="A1374" s="26">
        <v>16012319971</v>
      </c>
      <c r="B1374" s="27" t="s">
        <v>384</v>
      </c>
      <c r="C1374" s="27">
        <v>5.77</v>
      </c>
      <c r="D1374" s="26">
        <v>16.399999999999999</v>
      </c>
      <c r="E1374" s="27">
        <v>48.9</v>
      </c>
      <c r="F1374" s="27">
        <v>84.7</v>
      </c>
      <c r="G1374" s="27">
        <v>33.5</v>
      </c>
      <c r="H1374" s="27">
        <v>28.4</v>
      </c>
      <c r="I1374" s="27">
        <v>83.5</v>
      </c>
      <c r="J1374" s="20" t="s">
        <v>891</v>
      </c>
      <c r="K1374" s="20" t="s">
        <v>891</v>
      </c>
      <c r="L1374" s="20" t="s">
        <v>891</v>
      </c>
      <c r="M1374" s="20" t="s">
        <v>890</v>
      </c>
      <c r="N1374" s="27">
        <v>32.9</v>
      </c>
      <c r="O1374" t="s">
        <v>84</v>
      </c>
      <c r="P1374">
        <v>39.799999999999997</v>
      </c>
      <c r="Q1374">
        <v>13</v>
      </c>
      <c r="R1374">
        <v>10.7</v>
      </c>
      <c r="S1374">
        <v>1.1000000000000001</v>
      </c>
    </row>
    <row r="1375" spans="1:19" x14ac:dyDescent="0.35">
      <c r="A1375" s="26">
        <v>16012319972</v>
      </c>
      <c r="B1375" s="27" t="s">
        <v>384</v>
      </c>
      <c r="C1375" s="27">
        <v>5.22</v>
      </c>
      <c r="D1375" s="26">
        <v>16</v>
      </c>
      <c r="E1375" s="27">
        <v>45.2</v>
      </c>
      <c r="F1375" s="27">
        <v>86.6</v>
      </c>
      <c r="G1375" s="27">
        <v>35.4</v>
      </c>
      <c r="H1375" s="27">
        <v>30.7</v>
      </c>
      <c r="I1375" s="27">
        <v>161</v>
      </c>
      <c r="J1375" s="20" t="s">
        <v>891</v>
      </c>
      <c r="K1375" s="20" t="s">
        <v>891</v>
      </c>
      <c r="L1375" s="20" t="s">
        <v>891</v>
      </c>
      <c r="M1375" s="20" t="s">
        <v>890</v>
      </c>
      <c r="N1375" s="27">
        <v>33.799999999999997</v>
      </c>
      <c r="O1375" t="s">
        <v>84</v>
      </c>
      <c r="P1375">
        <v>38.700000000000003</v>
      </c>
      <c r="Q1375">
        <v>12.4</v>
      </c>
      <c r="R1375">
        <v>8.9</v>
      </c>
      <c r="S1375">
        <v>1</v>
      </c>
    </row>
    <row r="1376" spans="1:19" x14ac:dyDescent="0.35">
      <c r="A1376" s="26">
        <v>16012319973</v>
      </c>
      <c r="B1376" s="27" t="s">
        <v>384</v>
      </c>
      <c r="C1376" s="27">
        <v>5.52</v>
      </c>
      <c r="D1376" s="26">
        <v>15</v>
      </c>
      <c r="E1376" s="27">
        <v>44.7</v>
      </c>
      <c r="F1376" s="27">
        <v>81</v>
      </c>
      <c r="G1376" s="27">
        <v>33.6</v>
      </c>
      <c r="H1376" s="27">
        <v>27.2</v>
      </c>
      <c r="I1376" s="27">
        <v>364</v>
      </c>
      <c r="J1376" s="20" t="s">
        <v>891</v>
      </c>
      <c r="K1376" s="20" t="s">
        <v>891</v>
      </c>
      <c r="L1376" s="20" t="s">
        <v>891</v>
      </c>
      <c r="M1376" s="20" t="s">
        <v>890</v>
      </c>
      <c r="N1376" s="27">
        <v>31.4</v>
      </c>
      <c r="O1376" t="s">
        <v>84</v>
      </c>
      <c r="P1376">
        <v>35.200000000000003</v>
      </c>
      <c r="Q1376">
        <v>12.2</v>
      </c>
      <c r="R1376">
        <v>9.5</v>
      </c>
      <c r="S1376">
        <v>1</v>
      </c>
    </row>
    <row r="1377" spans="1:19" x14ac:dyDescent="0.35">
      <c r="A1377" s="26">
        <v>16012319974</v>
      </c>
      <c r="B1377" s="27" t="s">
        <v>384</v>
      </c>
      <c r="C1377" s="27">
        <v>4.97</v>
      </c>
      <c r="D1377" s="26">
        <v>15.5</v>
      </c>
      <c r="E1377" s="27">
        <v>43.8</v>
      </c>
      <c r="F1377" s="27">
        <v>88.1</v>
      </c>
      <c r="G1377" s="27">
        <v>35.4</v>
      </c>
      <c r="H1377" s="27">
        <v>31.2</v>
      </c>
      <c r="I1377" s="27">
        <v>127</v>
      </c>
      <c r="J1377" s="20" t="s">
        <v>891</v>
      </c>
      <c r="K1377" s="20" t="s">
        <v>891</v>
      </c>
      <c r="L1377" s="20" t="s">
        <v>891</v>
      </c>
      <c r="M1377" s="20" t="s">
        <v>890</v>
      </c>
      <c r="N1377" s="27">
        <v>35.1</v>
      </c>
      <c r="O1377" t="s">
        <v>84</v>
      </c>
      <c r="P1377">
        <v>38.299999999999997</v>
      </c>
      <c r="Q1377">
        <v>11.9</v>
      </c>
      <c r="R1377">
        <v>12.5</v>
      </c>
      <c r="S1377">
        <v>1.7</v>
      </c>
    </row>
    <row r="1378" spans="1:19" x14ac:dyDescent="0.35">
      <c r="A1378" s="26">
        <v>16012319975</v>
      </c>
      <c r="B1378" s="27" t="s">
        <v>384</v>
      </c>
      <c r="C1378" s="27">
        <v>4.49</v>
      </c>
      <c r="D1378" s="26">
        <v>15.4</v>
      </c>
      <c r="E1378" s="27">
        <v>42.3</v>
      </c>
      <c r="F1378" s="27">
        <v>94.2</v>
      </c>
      <c r="G1378" s="27">
        <v>36.4</v>
      </c>
      <c r="H1378" s="27">
        <v>34.299999999999997</v>
      </c>
      <c r="I1378" s="27">
        <v>260</v>
      </c>
      <c r="J1378" s="20" t="s">
        <v>891</v>
      </c>
      <c r="K1378" s="20" t="s">
        <v>891</v>
      </c>
      <c r="L1378" s="20" t="s">
        <v>891</v>
      </c>
      <c r="M1378" s="20" t="s">
        <v>890</v>
      </c>
      <c r="N1378" s="27">
        <v>38.5</v>
      </c>
      <c r="O1378" t="s">
        <v>84</v>
      </c>
      <c r="P1378">
        <v>40.6</v>
      </c>
      <c r="Q1378">
        <v>11.7</v>
      </c>
      <c r="R1378">
        <v>15</v>
      </c>
      <c r="S1378">
        <v>2.2999999999999998</v>
      </c>
    </row>
    <row r="1379" spans="1:19" x14ac:dyDescent="0.35">
      <c r="A1379" s="26">
        <v>16012319976</v>
      </c>
      <c r="B1379" s="27" t="s">
        <v>384</v>
      </c>
      <c r="C1379" s="27">
        <v>3.73</v>
      </c>
      <c r="D1379" s="26">
        <v>9.1999999999999993</v>
      </c>
      <c r="E1379" s="27">
        <v>29.9</v>
      </c>
      <c r="F1379" s="27">
        <v>80.2</v>
      </c>
      <c r="G1379" s="27">
        <v>30.8</v>
      </c>
      <c r="H1379" s="27">
        <v>24.7</v>
      </c>
      <c r="I1379" s="27">
        <v>8.11</v>
      </c>
      <c r="J1379" s="21" t="s">
        <v>890</v>
      </c>
      <c r="K1379" s="20" t="s">
        <v>890</v>
      </c>
      <c r="L1379" s="21" t="s">
        <v>890</v>
      </c>
      <c r="M1379" s="20" t="s">
        <v>891</v>
      </c>
      <c r="N1379" s="27">
        <v>26.3</v>
      </c>
      <c r="O1379" t="s">
        <v>84</v>
      </c>
      <c r="P1379">
        <v>51.7</v>
      </c>
      <c r="Q1379">
        <v>17.899999999999999</v>
      </c>
      <c r="R1379">
        <v>12.8</v>
      </c>
      <c r="S1379">
        <v>0.6</v>
      </c>
    </row>
    <row r="1380" spans="1:19" x14ac:dyDescent="0.35">
      <c r="A1380" s="26">
        <v>16012319977</v>
      </c>
      <c r="B1380" s="27" t="s">
        <v>384</v>
      </c>
      <c r="C1380" s="27">
        <v>5.05</v>
      </c>
      <c r="D1380" s="26">
        <v>15.5</v>
      </c>
      <c r="E1380" s="27">
        <v>44.5</v>
      </c>
      <c r="F1380" s="27">
        <v>88.1</v>
      </c>
      <c r="G1380" s="27">
        <v>34.799999999999997</v>
      </c>
      <c r="H1380" s="27">
        <v>30.7</v>
      </c>
      <c r="I1380" s="27">
        <v>107</v>
      </c>
      <c r="J1380" s="20" t="s">
        <v>891</v>
      </c>
      <c r="K1380" s="20" t="s">
        <v>891</v>
      </c>
      <c r="L1380" s="20" t="s">
        <v>891</v>
      </c>
      <c r="M1380" s="20" t="s">
        <v>890</v>
      </c>
      <c r="N1380" s="27">
        <v>34.6</v>
      </c>
      <c r="O1380" t="s">
        <v>84</v>
      </c>
      <c r="P1380">
        <v>38.4</v>
      </c>
      <c r="Q1380">
        <v>11.9</v>
      </c>
      <c r="R1380">
        <v>7.6</v>
      </c>
      <c r="S1380">
        <v>1.3</v>
      </c>
    </row>
    <row r="1381" spans="1:19" x14ac:dyDescent="0.35">
      <c r="A1381" s="26">
        <v>16012319978</v>
      </c>
      <c r="B1381" s="27" t="s">
        <v>384</v>
      </c>
      <c r="C1381" s="27">
        <v>5.3</v>
      </c>
      <c r="D1381" s="26">
        <v>16</v>
      </c>
      <c r="E1381" s="27">
        <v>46.5</v>
      </c>
      <c r="F1381" s="27">
        <v>87.7</v>
      </c>
      <c r="G1381" s="27">
        <v>34.4</v>
      </c>
      <c r="H1381" s="27">
        <v>30.2</v>
      </c>
      <c r="I1381" s="27">
        <v>184</v>
      </c>
      <c r="J1381" s="20" t="s">
        <v>891</v>
      </c>
      <c r="K1381" s="20" t="s">
        <v>891</v>
      </c>
      <c r="L1381" s="20" t="s">
        <v>891</v>
      </c>
      <c r="M1381" s="20" t="s">
        <v>890</v>
      </c>
      <c r="N1381" s="27">
        <v>33.9</v>
      </c>
      <c r="O1381" t="s">
        <v>84</v>
      </c>
      <c r="P1381">
        <v>40.700000000000003</v>
      </c>
      <c r="Q1381">
        <v>12.7</v>
      </c>
      <c r="R1381">
        <v>6.5</v>
      </c>
      <c r="S1381">
        <v>0.7</v>
      </c>
    </row>
    <row r="1382" spans="1:19" x14ac:dyDescent="0.35">
      <c r="A1382" s="26">
        <v>16012319979</v>
      </c>
      <c r="B1382" s="27" t="s">
        <v>385</v>
      </c>
      <c r="C1382" s="27">
        <v>4.51</v>
      </c>
      <c r="D1382" s="26">
        <v>13.4</v>
      </c>
      <c r="E1382" s="27">
        <v>40.6</v>
      </c>
      <c r="F1382" s="27">
        <v>90</v>
      </c>
      <c r="G1382" s="27">
        <v>33</v>
      </c>
      <c r="H1382" s="27">
        <v>29.7</v>
      </c>
      <c r="I1382" s="27">
        <v>38.1</v>
      </c>
      <c r="J1382" s="21" t="s">
        <v>891</v>
      </c>
      <c r="K1382" s="20" t="s">
        <v>891</v>
      </c>
      <c r="L1382" s="21" t="s">
        <v>890</v>
      </c>
      <c r="M1382" s="20" t="s">
        <v>890</v>
      </c>
      <c r="N1382" s="27">
        <v>33</v>
      </c>
      <c r="O1382" t="s">
        <v>84</v>
      </c>
      <c r="P1382">
        <v>38.6</v>
      </c>
      <c r="Q1382">
        <v>11.9</v>
      </c>
      <c r="R1382">
        <v>11.3</v>
      </c>
      <c r="S1382">
        <v>1.3</v>
      </c>
    </row>
    <row r="1383" spans="1:19" x14ac:dyDescent="0.35">
      <c r="A1383" s="26">
        <v>16012319980</v>
      </c>
      <c r="B1383" s="27" t="s">
        <v>384</v>
      </c>
      <c r="C1383" s="27">
        <v>5.0599999999999996</v>
      </c>
      <c r="D1383" s="26">
        <v>15.6</v>
      </c>
      <c r="E1383" s="27">
        <v>44.2</v>
      </c>
      <c r="F1383" s="27">
        <v>87.4</v>
      </c>
      <c r="G1383" s="27">
        <v>35.299999999999997</v>
      </c>
      <c r="H1383" s="27">
        <v>30.8</v>
      </c>
      <c r="I1383" s="27">
        <v>76</v>
      </c>
      <c r="J1383" s="20" t="s">
        <v>891</v>
      </c>
      <c r="K1383" s="20" t="s">
        <v>891</v>
      </c>
      <c r="L1383" s="20" t="s">
        <v>891</v>
      </c>
      <c r="M1383" s="20" t="s">
        <v>890</v>
      </c>
      <c r="N1383" s="27">
        <v>33.799999999999997</v>
      </c>
      <c r="O1383" t="s">
        <v>84</v>
      </c>
      <c r="P1383">
        <v>39.1</v>
      </c>
      <c r="Q1383">
        <v>12.2</v>
      </c>
      <c r="R1383">
        <v>4.5999999999999996</v>
      </c>
      <c r="S1383">
        <v>0.8</v>
      </c>
    </row>
    <row r="1384" spans="1:19" x14ac:dyDescent="0.35">
      <c r="A1384" s="26">
        <v>16012319981</v>
      </c>
      <c r="B1384" s="27" t="s">
        <v>384</v>
      </c>
      <c r="C1384" s="27">
        <v>4.8600000000000003</v>
      </c>
      <c r="D1384" s="26">
        <v>15.3</v>
      </c>
      <c r="E1384" s="27">
        <v>45.6</v>
      </c>
      <c r="F1384" s="27">
        <v>93.8</v>
      </c>
      <c r="G1384" s="27">
        <v>33.6</v>
      </c>
      <c r="H1384" s="27">
        <v>31.5</v>
      </c>
      <c r="I1384" s="27">
        <v>150</v>
      </c>
      <c r="J1384" s="20" t="s">
        <v>891</v>
      </c>
      <c r="K1384" s="20" t="s">
        <v>891</v>
      </c>
      <c r="L1384" s="20" t="s">
        <v>891</v>
      </c>
      <c r="M1384" s="20" t="s">
        <v>890</v>
      </c>
      <c r="N1384" s="27">
        <v>35.4</v>
      </c>
      <c r="O1384" t="s">
        <v>88</v>
      </c>
      <c r="P1384">
        <v>44.2</v>
      </c>
      <c r="Q1384">
        <v>13</v>
      </c>
      <c r="R1384">
        <v>11.1</v>
      </c>
      <c r="S1384">
        <v>1.9</v>
      </c>
    </row>
    <row r="1385" spans="1:19" x14ac:dyDescent="0.35">
      <c r="A1385" s="26">
        <v>16012319982</v>
      </c>
      <c r="B1385" s="27" t="s">
        <v>384</v>
      </c>
      <c r="C1385" s="27">
        <v>4.6399999999999997</v>
      </c>
      <c r="D1385" s="26">
        <v>14.2</v>
      </c>
      <c r="E1385" s="27">
        <v>41.9</v>
      </c>
      <c r="F1385" s="27">
        <v>90.3</v>
      </c>
      <c r="G1385" s="27">
        <v>33.9</v>
      </c>
      <c r="H1385" s="27">
        <v>30.6</v>
      </c>
      <c r="I1385" s="27">
        <v>111</v>
      </c>
      <c r="J1385" s="20" t="s">
        <v>891</v>
      </c>
      <c r="K1385" s="20" t="s">
        <v>891</v>
      </c>
      <c r="L1385" s="20" t="s">
        <v>891</v>
      </c>
      <c r="M1385" s="20" t="s">
        <v>890</v>
      </c>
      <c r="N1385" s="27">
        <v>34.200000000000003</v>
      </c>
      <c r="O1385" t="s">
        <v>84</v>
      </c>
      <c r="P1385">
        <v>43</v>
      </c>
      <c r="Q1385">
        <v>13.1</v>
      </c>
      <c r="R1385">
        <v>11.5</v>
      </c>
      <c r="S1385">
        <v>1.9</v>
      </c>
    </row>
    <row r="1386" spans="1:19" x14ac:dyDescent="0.35">
      <c r="A1386" s="26">
        <v>16012319983</v>
      </c>
      <c r="B1386" s="27" t="s">
        <v>384</v>
      </c>
      <c r="C1386" s="27">
        <v>4.9000000000000004</v>
      </c>
      <c r="D1386" s="26">
        <v>14.7</v>
      </c>
      <c r="E1386" s="27">
        <v>45</v>
      </c>
      <c r="F1386" s="27">
        <v>91.8</v>
      </c>
      <c r="G1386" s="27">
        <v>32.700000000000003</v>
      </c>
      <c r="H1386" s="27">
        <v>30</v>
      </c>
      <c r="I1386" s="27">
        <v>139</v>
      </c>
      <c r="J1386" s="20" t="s">
        <v>891</v>
      </c>
      <c r="K1386" s="20" t="s">
        <v>891</v>
      </c>
      <c r="L1386" s="20" t="s">
        <v>891</v>
      </c>
      <c r="M1386" s="20" t="s">
        <v>890</v>
      </c>
      <c r="N1386" s="27">
        <v>33.4</v>
      </c>
      <c r="O1386" t="s">
        <v>84</v>
      </c>
      <c r="P1386">
        <v>42.1</v>
      </c>
      <c r="Q1386">
        <v>12.6</v>
      </c>
      <c r="R1386">
        <v>10</v>
      </c>
      <c r="S1386">
        <v>0.3</v>
      </c>
    </row>
    <row r="1387" spans="1:19" x14ac:dyDescent="0.35">
      <c r="A1387" s="26">
        <v>16012319984</v>
      </c>
      <c r="B1387" s="27" t="s">
        <v>384</v>
      </c>
      <c r="C1387" s="27">
        <v>4.95</v>
      </c>
      <c r="D1387" s="26">
        <v>15.9</v>
      </c>
      <c r="E1387" s="27">
        <v>48.5</v>
      </c>
      <c r="F1387" s="27">
        <v>98</v>
      </c>
      <c r="G1387" s="27">
        <v>32.799999999999997</v>
      </c>
      <c r="H1387" s="27">
        <v>32.1</v>
      </c>
      <c r="I1387" s="27">
        <v>261</v>
      </c>
      <c r="J1387" s="20" t="s">
        <v>891</v>
      </c>
      <c r="K1387" s="20" t="s">
        <v>891</v>
      </c>
      <c r="L1387" s="20" t="s">
        <v>891</v>
      </c>
      <c r="M1387" s="20" t="s">
        <v>890</v>
      </c>
      <c r="N1387" s="27">
        <v>36.9</v>
      </c>
      <c r="O1387" t="s">
        <v>84</v>
      </c>
      <c r="P1387">
        <v>44.9</v>
      </c>
      <c r="Q1387">
        <v>12.5</v>
      </c>
      <c r="R1387">
        <v>10.4</v>
      </c>
      <c r="S1387">
        <v>1.5</v>
      </c>
    </row>
    <row r="1388" spans="1:19" x14ac:dyDescent="0.35">
      <c r="A1388" s="26">
        <v>16012319985</v>
      </c>
      <c r="B1388" s="27" t="s">
        <v>384</v>
      </c>
      <c r="C1388" s="27">
        <v>4.71</v>
      </c>
      <c r="D1388" s="26">
        <v>14.6</v>
      </c>
      <c r="E1388" s="27">
        <v>42.7</v>
      </c>
      <c r="F1388" s="27">
        <v>90.7</v>
      </c>
      <c r="G1388" s="27">
        <v>34.200000000000003</v>
      </c>
      <c r="H1388" s="27">
        <v>31</v>
      </c>
      <c r="I1388" s="27">
        <v>251</v>
      </c>
      <c r="J1388" s="20" t="s">
        <v>891</v>
      </c>
      <c r="K1388" s="20" t="s">
        <v>891</v>
      </c>
      <c r="L1388" s="20" t="s">
        <v>891</v>
      </c>
      <c r="M1388" s="20" t="s">
        <v>890</v>
      </c>
      <c r="N1388" s="27">
        <v>35.5</v>
      </c>
      <c r="O1388" t="s">
        <v>84</v>
      </c>
      <c r="P1388">
        <v>41</v>
      </c>
      <c r="Q1388">
        <v>12.3</v>
      </c>
      <c r="R1388">
        <v>11.9</v>
      </c>
      <c r="S1388">
        <v>1.8</v>
      </c>
    </row>
    <row r="1389" spans="1:19" x14ac:dyDescent="0.35">
      <c r="A1389" s="26">
        <v>16012319986</v>
      </c>
      <c r="B1389" s="27" t="s">
        <v>385</v>
      </c>
      <c r="C1389" s="27">
        <v>5.01</v>
      </c>
      <c r="D1389" s="26">
        <v>14.3</v>
      </c>
      <c r="E1389" s="27">
        <v>42.6</v>
      </c>
      <c r="F1389" s="27">
        <v>85</v>
      </c>
      <c r="G1389" s="27">
        <v>33.6</v>
      </c>
      <c r="H1389" s="27">
        <v>28.5</v>
      </c>
      <c r="I1389" s="27">
        <v>87.9</v>
      </c>
      <c r="J1389" s="21" t="s">
        <v>891</v>
      </c>
      <c r="K1389" s="20" t="s">
        <v>891</v>
      </c>
      <c r="L1389" s="20" t="s">
        <v>891</v>
      </c>
      <c r="M1389" s="20" t="s">
        <v>890</v>
      </c>
      <c r="N1389" s="27">
        <v>34.4</v>
      </c>
      <c r="O1389" t="s">
        <v>84</v>
      </c>
      <c r="P1389">
        <v>37.9</v>
      </c>
      <c r="Q1389">
        <v>12.2</v>
      </c>
      <c r="R1389">
        <v>7.9</v>
      </c>
      <c r="S1389">
        <v>0.9</v>
      </c>
    </row>
    <row r="1390" spans="1:19" x14ac:dyDescent="0.35">
      <c r="A1390" s="26">
        <v>16012319987</v>
      </c>
      <c r="B1390" s="27" t="s">
        <v>384</v>
      </c>
      <c r="C1390" s="27">
        <v>5.36</v>
      </c>
      <c r="D1390" s="26">
        <v>16.2</v>
      </c>
      <c r="E1390" s="27">
        <v>48.1</v>
      </c>
      <c r="F1390" s="27">
        <v>89.7</v>
      </c>
      <c r="G1390" s="27">
        <v>33.700000000000003</v>
      </c>
      <c r="H1390" s="27">
        <v>30.2</v>
      </c>
      <c r="I1390" s="27">
        <v>218</v>
      </c>
      <c r="J1390" s="20" t="s">
        <v>891</v>
      </c>
      <c r="K1390" s="20" t="s">
        <v>891</v>
      </c>
      <c r="L1390" s="20" t="s">
        <v>891</v>
      </c>
      <c r="M1390" s="20" t="s">
        <v>890</v>
      </c>
      <c r="N1390" s="27">
        <v>34.799999999999997</v>
      </c>
      <c r="O1390" t="s">
        <v>84</v>
      </c>
      <c r="P1390">
        <v>39.799999999999997</v>
      </c>
      <c r="Q1390">
        <v>12.3</v>
      </c>
      <c r="R1390">
        <v>14.8</v>
      </c>
      <c r="S1390">
        <v>2.1</v>
      </c>
    </row>
    <row r="1391" spans="1:19" x14ac:dyDescent="0.35">
      <c r="A1391" s="26">
        <v>16012319988</v>
      </c>
      <c r="B1391" s="27" t="s">
        <v>384</v>
      </c>
      <c r="C1391" s="27">
        <v>4.3899999999999997</v>
      </c>
      <c r="D1391" s="26">
        <v>12.6</v>
      </c>
      <c r="E1391" s="27">
        <v>39.1</v>
      </c>
      <c r="F1391" s="27">
        <v>89.1</v>
      </c>
      <c r="G1391" s="27">
        <v>32.200000000000003</v>
      </c>
      <c r="H1391" s="27">
        <v>28.7</v>
      </c>
      <c r="I1391" s="27">
        <v>49.2</v>
      </c>
      <c r="J1391" s="20" t="s">
        <v>891</v>
      </c>
      <c r="K1391" s="20" t="s">
        <v>891</v>
      </c>
      <c r="L1391" s="21" t="s">
        <v>890</v>
      </c>
      <c r="M1391" s="20" t="s">
        <v>891</v>
      </c>
      <c r="N1391" s="27">
        <v>32.5</v>
      </c>
      <c r="O1391" t="s">
        <v>84</v>
      </c>
      <c r="P1391">
        <v>41.3</v>
      </c>
      <c r="Q1391">
        <v>12.6</v>
      </c>
      <c r="R1391">
        <v>11.6</v>
      </c>
      <c r="S1391">
        <v>1.9</v>
      </c>
    </row>
    <row r="1392" spans="1:19" x14ac:dyDescent="0.35">
      <c r="A1392" s="26">
        <v>16012319989</v>
      </c>
      <c r="B1392" s="27" t="s">
        <v>384</v>
      </c>
      <c r="C1392" s="27">
        <v>4.34</v>
      </c>
      <c r="D1392" s="26">
        <v>13.5</v>
      </c>
      <c r="E1392" s="27">
        <v>41</v>
      </c>
      <c r="F1392" s="27">
        <v>94.5</v>
      </c>
      <c r="G1392" s="27">
        <v>32.9</v>
      </c>
      <c r="H1392" s="27">
        <v>31.1</v>
      </c>
      <c r="I1392" s="27">
        <v>257</v>
      </c>
      <c r="J1392" s="20" t="s">
        <v>891</v>
      </c>
      <c r="K1392" s="20" t="s">
        <v>891</v>
      </c>
      <c r="L1392" s="20" t="s">
        <v>891</v>
      </c>
      <c r="M1392" s="20" t="s">
        <v>890</v>
      </c>
      <c r="N1392" s="27">
        <v>31.7</v>
      </c>
      <c r="O1392" t="s">
        <v>84</v>
      </c>
      <c r="P1392">
        <v>43.2</v>
      </c>
      <c r="Q1392">
        <v>12.4</v>
      </c>
      <c r="R1392">
        <v>11.8</v>
      </c>
      <c r="S1392">
        <v>1.8</v>
      </c>
    </row>
    <row r="1393" spans="1:19" x14ac:dyDescent="0.35">
      <c r="A1393" s="26">
        <v>16012319990</v>
      </c>
      <c r="B1393" s="27" t="s">
        <v>384</v>
      </c>
      <c r="C1393" s="27">
        <v>4.92</v>
      </c>
      <c r="D1393" s="26">
        <v>16.399999999999999</v>
      </c>
      <c r="E1393" s="27">
        <v>48</v>
      </c>
      <c r="F1393" s="27">
        <v>97.6</v>
      </c>
      <c r="G1393" s="27">
        <v>34.200000000000003</v>
      </c>
      <c r="H1393" s="27">
        <v>33.299999999999997</v>
      </c>
      <c r="I1393" s="27">
        <v>353</v>
      </c>
      <c r="J1393" s="20" t="s">
        <v>891</v>
      </c>
      <c r="K1393" s="20" t="s">
        <v>891</v>
      </c>
      <c r="L1393" s="20" t="s">
        <v>891</v>
      </c>
      <c r="M1393" s="20" t="s">
        <v>890</v>
      </c>
      <c r="N1393" s="27">
        <v>37.700000000000003</v>
      </c>
      <c r="O1393" t="s">
        <v>84</v>
      </c>
      <c r="P1393">
        <v>44.3</v>
      </c>
      <c r="Q1393">
        <v>12.3</v>
      </c>
      <c r="R1393">
        <v>16.7</v>
      </c>
      <c r="S1393">
        <v>6.8</v>
      </c>
    </row>
    <row r="1394" spans="1:19" x14ac:dyDescent="0.35">
      <c r="A1394" s="26">
        <v>16012319991</v>
      </c>
      <c r="B1394" s="27" t="s">
        <v>384</v>
      </c>
      <c r="C1394" s="27">
        <v>5.46</v>
      </c>
      <c r="D1394" s="26">
        <v>16.5</v>
      </c>
      <c r="E1394" s="27">
        <v>50.1</v>
      </c>
      <c r="F1394" s="27">
        <v>91.8</v>
      </c>
      <c r="G1394" s="27">
        <v>32.9</v>
      </c>
      <c r="H1394" s="27">
        <v>30.2</v>
      </c>
      <c r="I1394" s="27">
        <v>240</v>
      </c>
      <c r="J1394" s="20" t="s">
        <v>891</v>
      </c>
      <c r="K1394" s="20" t="s">
        <v>891</v>
      </c>
      <c r="L1394" s="20" t="s">
        <v>891</v>
      </c>
      <c r="M1394" s="20" t="s">
        <v>890</v>
      </c>
      <c r="N1394" s="27">
        <v>34.6</v>
      </c>
      <c r="O1394" t="s">
        <v>84</v>
      </c>
      <c r="P1394">
        <v>43.9</v>
      </c>
      <c r="Q1394">
        <v>13.2</v>
      </c>
      <c r="R1394">
        <v>8.5</v>
      </c>
      <c r="S1394">
        <v>0.5</v>
      </c>
    </row>
    <row r="1395" spans="1:19" x14ac:dyDescent="0.35">
      <c r="A1395" s="26">
        <v>16012319992</v>
      </c>
      <c r="B1395" s="27" t="s">
        <v>384</v>
      </c>
      <c r="C1395" s="27">
        <v>5.46</v>
      </c>
      <c r="D1395" s="26">
        <v>14.6</v>
      </c>
      <c r="E1395" s="27">
        <v>47.2</v>
      </c>
      <c r="F1395" s="27">
        <v>86.4</v>
      </c>
      <c r="G1395" s="27">
        <v>30.9</v>
      </c>
      <c r="H1395" s="27">
        <v>26.7</v>
      </c>
      <c r="I1395" s="27">
        <v>379</v>
      </c>
      <c r="J1395" s="20" t="s">
        <v>891</v>
      </c>
      <c r="K1395" s="20" t="s">
        <v>891</v>
      </c>
      <c r="L1395" s="20" t="s">
        <v>891</v>
      </c>
      <c r="M1395" s="20" t="s">
        <v>890</v>
      </c>
      <c r="N1395" s="27">
        <v>30.1</v>
      </c>
      <c r="O1395" t="s">
        <v>84</v>
      </c>
      <c r="P1395">
        <v>45</v>
      </c>
      <c r="Q1395">
        <v>14.2</v>
      </c>
      <c r="R1395">
        <v>13.8</v>
      </c>
      <c r="S1395">
        <v>1.9</v>
      </c>
    </row>
    <row r="1396" spans="1:19" x14ac:dyDescent="0.35">
      <c r="A1396" s="26">
        <v>16012319993</v>
      </c>
      <c r="B1396" s="27" t="s">
        <v>384</v>
      </c>
      <c r="C1396" s="27">
        <v>5.26</v>
      </c>
      <c r="D1396" s="26">
        <v>15.2</v>
      </c>
      <c r="E1396" s="27">
        <v>46.3</v>
      </c>
      <c r="F1396" s="27">
        <v>88</v>
      </c>
      <c r="G1396" s="27">
        <v>32.799999999999997</v>
      </c>
      <c r="H1396" s="27">
        <v>28.9</v>
      </c>
      <c r="I1396" s="27">
        <v>289</v>
      </c>
      <c r="J1396" s="20" t="s">
        <v>891</v>
      </c>
      <c r="K1396" s="20" t="s">
        <v>891</v>
      </c>
      <c r="L1396" s="20" t="s">
        <v>891</v>
      </c>
      <c r="M1396" s="20" t="s">
        <v>890</v>
      </c>
      <c r="N1396" s="27">
        <v>32.9</v>
      </c>
      <c r="O1396" t="s">
        <v>84</v>
      </c>
      <c r="P1396">
        <v>43.2</v>
      </c>
      <c r="Q1396">
        <v>13.4</v>
      </c>
      <c r="R1396">
        <v>12.7</v>
      </c>
      <c r="S1396">
        <v>2</v>
      </c>
    </row>
    <row r="1397" spans="1:19" x14ac:dyDescent="0.35">
      <c r="A1397" s="26">
        <v>16012319994</v>
      </c>
      <c r="B1397" s="27" t="s">
        <v>385</v>
      </c>
      <c r="C1397" s="27">
        <v>4.7300000000000004</v>
      </c>
      <c r="D1397" s="26">
        <v>13.9</v>
      </c>
      <c r="E1397" s="27">
        <v>42.6</v>
      </c>
      <c r="F1397" s="27">
        <v>90.1</v>
      </c>
      <c r="G1397" s="27">
        <v>32.6</v>
      </c>
      <c r="H1397" s="27">
        <v>29.4</v>
      </c>
      <c r="I1397" s="27">
        <v>45.4</v>
      </c>
      <c r="J1397" s="21" t="s">
        <v>891</v>
      </c>
      <c r="K1397" s="20" t="s">
        <v>891</v>
      </c>
      <c r="L1397" s="21" t="s">
        <v>890</v>
      </c>
      <c r="M1397" s="20" t="s">
        <v>890</v>
      </c>
      <c r="N1397" s="27">
        <v>34.5</v>
      </c>
      <c r="O1397" t="s">
        <v>84</v>
      </c>
      <c r="P1397">
        <v>44.9</v>
      </c>
      <c r="Q1397">
        <v>13.7</v>
      </c>
      <c r="R1397">
        <v>7.2</v>
      </c>
      <c r="S1397">
        <v>0.8</v>
      </c>
    </row>
    <row r="1398" spans="1:19" x14ac:dyDescent="0.35">
      <c r="A1398" s="26">
        <v>16012319995</v>
      </c>
      <c r="B1398" s="27" t="s">
        <v>384</v>
      </c>
      <c r="C1398" s="27">
        <v>4.47</v>
      </c>
      <c r="D1398" s="26">
        <v>13.5</v>
      </c>
      <c r="E1398" s="27">
        <v>41</v>
      </c>
      <c r="F1398" s="27">
        <v>91.7</v>
      </c>
      <c r="G1398" s="27">
        <v>32.9</v>
      </c>
      <c r="H1398" s="27">
        <v>30.2</v>
      </c>
      <c r="I1398" s="27">
        <v>153</v>
      </c>
      <c r="J1398" s="20" t="s">
        <v>891</v>
      </c>
      <c r="K1398" s="20" t="s">
        <v>891</v>
      </c>
      <c r="L1398" s="20" t="s">
        <v>891</v>
      </c>
      <c r="M1398" s="20" t="s">
        <v>890</v>
      </c>
      <c r="N1398" s="27">
        <v>34.200000000000003</v>
      </c>
      <c r="O1398" t="s">
        <v>84</v>
      </c>
      <c r="P1398">
        <v>41</v>
      </c>
      <c r="Q1398">
        <v>12.2</v>
      </c>
      <c r="R1398">
        <v>5.8</v>
      </c>
      <c r="S1398">
        <v>0.8</v>
      </c>
    </row>
    <row r="1399" spans="1:19" x14ac:dyDescent="0.35">
      <c r="A1399" s="26">
        <v>16012319996</v>
      </c>
      <c r="B1399" s="27" t="s">
        <v>384</v>
      </c>
      <c r="C1399" s="27">
        <v>4.87</v>
      </c>
      <c r="D1399" s="26">
        <v>15.6</v>
      </c>
      <c r="E1399" s="27">
        <v>45.3</v>
      </c>
      <c r="F1399" s="27">
        <v>93</v>
      </c>
      <c r="G1399" s="27">
        <v>34.4</v>
      </c>
      <c r="H1399" s="27">
        <v>32</v>
      </c>
      <c r="I1399" s="27">
        <v>221</v>
      </c>
      <c r="J1399" s="20" t="s">
        <v>891</v>
      </c>
      <c r="K1399" s="20" t="s">
        <v>891</v>
      </c>
      <c r="L1399" s="20" t="s">
        <v>891</v>
      </c>
      <c r="M1399" s="20" t="s">
        <v>890</v>
      </c>
      <c r="N1399" s="27">
        <v>37.4</v>
      </c>
      <c r="O1399" t="s">
        <v>84</v>
      </c>
      <c r="P1399">
        <v>43.2</v>
      </c>
      <c r="Q1399">
        <v>12.6</v>
      </c>
      <c r="R1399">
        <v>8.1999999999999993</v>
      </c>
      <c r="S1399">
        <v>1.2</v>
      </c>
    </row>
    <row r="1400" spans="1:19" x14ac:dyDescent="0.35">
      <c r="A1400" s="26">
        <v>16012319997</v>
      </c>
      <c r="B1400" s="27" t="s">
        <v>384</v>
      </c>
      <c r="C1400" s="27">
        <v>5.46</v>
      </c>
      <c r="D1400" s="26">
        <v>16.100000000000001</v>
      </c>
      <c r="E1400" s="27">
        <v>47.8</v>
      </c>
      <c r="F1400" s="27">
        <v>87.5</v>
      </c>
      <c r="G1400" s="27">
        <v>33.700000000000003</v>
      </c>
      <c r="H1400" s="27">
        <v>29.5</v>
      </c>
      <c r="I1400" s="27">
        <v>174</v>
      </c>
      <c r="J1400" s="20" t="s">
        <v>891</v>
      </c>
      <c r="K1400" s="20" t="s">
        <v>891</v>
      </c>
      <c r="L1400" s="20" t="s">
        <v>891</v>
      </c>
      <c r="M1400" s="20" t="s">
        <v>890</v>
      </c>
      <c r="N1400" s="27">
        <v>33.799999999999997</v>
      </c>
      <c r="O1400" t="s">
        <v>84</v>
      </c>
      <c r="P1400">
        <v>41.6</v>
      </c>
      <c r="Q1400">
        <v>13.1</v>
      </c>
      <c r="R1400">
        <v>5.6</v>
      </c>
      <c r="S1400">
        <v>0.3</v>
      </c>
    </row>
    <row r="1401" spans="1:19" x14ac:dyDescent="0.35">
      <c r="A1401" s="26">
        <v>16012320000</v>
      </c>
      <c r="B1401" s="27" t="s">
        <v>384</v>
      </c>
      <c r="C1401" s="27">
        <v>4.68</v>
      </c>
      <c r="D1401" s="26">
        <v>13.9</v>
      </c>
      <c r="E1401" s="27">
        <v>40.9</v>
      </c>
      <c r="F1401" s="27">
        <v>87.4</v>
      </c>
      <c r="G1401" s="27">
        <v>34</v>
      </c>
      <c r="H1401" s="27">
        <v>29.7</v>
      </c>
      <c r="I1401" s="27">
        <v>152</v>
      </c>
      <c r="J1401" s="20" t="s">
        <v>891</v>
      </c>
      <c r="K1401" s="20" t="s">
        <v>891</v>
      </c>
      <c r="L1401" s="20" t="s">
        <v>891</v>
      </c>
      <c r="M1401" s="20" t="s">
        <v>890</v>
      </c>
      <c r="N1401" s="27">
        <v>34.299999999999997</v>
      </c>
      <c r="O1401" t="s">
        <v>84</v>
      </c>
      <c r="P1401">
        <v>42.6</v>
      </c>
      <c r="Q1401">
        <v>13.3</v>
      </c>
      <c r="R1401">
        <v>7.4</v>
      </c>
      <c r="S1401">
        <v>0.8</v>
      </c>
    </row>
    <row r="1402" spans="1:19" x14ac:dyDescent="0.35">
      <c r="A1402" s="26">
        <v>16012320001</v>
      </c>
      <c r="B1402" s="27" t="s">
        <v>384</v>
      </c>
      <c r="C1402" s="27">
        <v>5.23</v>
      </c>
      <c r="D1402" s="26">
        <v>14.5</v>
      </c>
      <c r="E1402" s="27">
        <v>45</v>
      </c>
      <c r="F1402" s="27">
        <v>86</v>
      </c>
      <c r="G1402" s="27">
        <v>32.200000000000003</v>
      </c>
      <c r="H1402" s="27">
        <v>27.7</v>
      </c>
      <c r="I1402" s="27">
        <v>139</v>
      </c>
      <c r="J1402" s="20" t="s">
        <v>891</v>
      </c>
      <c r="K1402" s="20" t="s">
        <v>891</v>
      </c>
      <c r="L1402" s="20" t="s">
        <v>891</v>
      </c>
      <c r="M1402" s="20" t="s">
        <v>890</v>
      </c>
      <c r="N1402" s="27">
        <v>31.8</v>
      </c>
      <c r="O1402" t="s">
        <v>84</v>
      </c>
      <c r="P1402">
        <v>39.4</v>
      </c>
      <c r="Q1402">
        <v>12.7</v>
      </c>
      <c r="R1402">
        <v>13.5</v>
      </c>
      <c r="S1402">
        <v>2</v>
      </c>
    </row>
    <row r="1403" spans="1:19" x14ac:dyDescent="0.35">
      <c r="A1403" s="26">
        <v>16012320002</v>
      </c>
      <c r="B1403" s="27" t="s">
        <v>384</v>
      </c>
      <c r="C1403" s="27">
        <v>4.6900000000000004</v>
      </c>
      <c r="D1403" s="26">
        <v>14</v>
      </c>
      <c r="E1403" s="27">
        <v>41.5</v>
      </c>
      <c r="F1403" s="27">
        <v>88.5</v>
      </c>
      <c r="G1403" s="27">
        <v>33.700000000000003</v>
      </c>
      <c r="H1403" s="27">
        <v>29.9</v>
      </c>
      <c r="I1403" s="27">
        <v>91.1</v>
      </c>
      <c r="J1403" s="20" t="s">
        <v>891</v>
      </c>
      <c r="K1403" s="20" t="s">
        <v>891</v>
      </c>
      <c r="L1403" s="20" t="s">
        <v>891</v>
      </c>
      <c r="M1403" s="20" t="s">
        <v>890</v>
      </c>
      <c r="N1403" s="27">
        <v>34.6</v>
      </c>
      <c r="O1403" t="s">
        <v>84</v>
      </c>
      <c r="P1403">
        <v>42.6</v>
      </c>
      <c r="Q1403">
        <v>13.2</v>
      </c>
      <c r="R1403">
        <v>12.7</v>
      </c>
      <c r="S1403">
        <v>2.8</v>
      </c>
    </row>
    <row r="1404" spans="1:19" x14ac:dyDescent="0.35">
      <c r="A1404" s="26">
        <v>16012320003</v>
      </c>
      <c r="B1404" s="27" t="s">
        <v>384</v>
      </c>
      <c r="C1404" s="27">
        <v>4.9400000000000004</v>
      </c>
      <c r="D1404" s="26">
        <v>14.2</v>
      </c>
      <c r="E1404" s="27">
        <v>42.5</v>
      </c>
      <c r="F1404" s="27">
        <v>86</v>
      </c>
      <c r="G1404" s="27">
        <v>33.4</v>
      </c>
      <c r="H1404" s="27">
        <v>28.7</v>
      </c>
      <c r="I1404" s="27">
        <v>23.2</v>
      </c>
      <c r="J1404" s="21" t="s">
        <v>890</v>
      </c>
      <c r="K1404" s="20" t="s">
        <v>891</v>
      </c>
      <c r="L1404" s="21" t="s">
        <v>890</v>
      </c>
      <c r="M1404" s="20" t="s">
        <v>890</v>
      </c>
      <c r="N1404" s="27">
        <v>31.8</v>
      </c>
      <c r="O1404" t="s">
        <v>84</v>
      </c>
      <c r="P1404">
        <v>40.4</v>
      </c>
      <c r="Q1404">
        <v>13.1</v>
      </c>
      <c r="R1404">
        <v>17.899999999999999</v>
      </c>
      <c r="S1404">
        <v>5.8</v>
      </c>
    </row>
    <row r="1405" spans="1:19" x14ac:dyDescent="0.35">
      <c r="A1405" s="26">
        <v>16012320004</v>
      </c>
      <c r="B1405" s="27" t="s">
        <v>384</v>
      </c>
      <c r="C1405" s="27">
        <v>4.87</v>
      </c>
      <c r="D1405" s="26">
        <v>13.8</v>
      </c>
      <c r="E1405" s="27">
        <v>42.2</v>
      </c>
      <c r="F1405" s="27">
        <v>86.7</v>
      </c>
      <c r="G1405" s="27">
        <v>32.700000000000003</v>
      </c>
      <c r="H1405" s="27">
        <v>28.3</v>
      </c>
      <c r="I1405" s="27">
        <v>165</v>
      </c>
      <c r="J1405" s="20" t="s">
        <v>891</v>
      </c>
      <c r="K1405" s="20" t="s">
        <v>891</v>
      </c>
      <c r="L1405" s="20" t="s">
        <v>891</v>
      </c>
      <c r="M1405" s="20" t="s">
        <v>890</v>
      </c>
      <c r="N1405" s="27">
        <v>32.6</v>
      </c>
      <c r="O1405" t="s">
        <v>84</v>
      </c>
      <c r="P1405">
        <v>42.1</v>
      </c>
      <c r="Q1405">
        <v>13.4</v>
      </c>
      <c r="R1405">
        <v>9.1</v>
      </c>
      <c r="S1405">
        <v>0.8</v>
      </c>
    </row>
    <row r="1406" spans="1:19" x14ac:dyDescent="0.35">
      <c r="A1406" s="26">
        <v>16012320005</v>
      </c>
      <c r="B1406" s="27" t="s">
        <v>384</v>
      </c>
      <c r="C1406" s="27">
        <v>5.55</v>
      </c>
      <c r="D1406" s="26">
        <v>15.4</v>
      </c>
      <c r="E1406" s="27">
        <v>46.4</v>
      </c>
      <c r="F1406" s="27">
        <v>83.6</v>
      </c>
      <c r="G1406" s="27">
        <v>33.200000000000003</v>
      </c>
      <c r="H1406" s="27">
        <v>27.7</v>
      </c>
      <c r="I1406" s="27">
        <v>129</v>
      </c>
      <c r="J1406" s="20" t="s">
        <v>891</v>
      </c>
      <c r="K1406" s="20" t="s">
        <v>891</v>
      </c>
      <c r="L1406" s="20" t="s">
        <v>891</v>
      </c>
      <c r="M1406" s="20" t="s">
        <v>890</v>
      </c>
      <c r="N1406" s="27">
        <v>31.1</v>
      </c>
      <c r="O1406" t="s">
        <v>84</v>
      </c>
      <c r="P1406">
        <v>39.799999999999997</v>
      </c>
      <c r="Q1406">
        <v>13</v>
      </c>
      <c r="R1406">
        <v>16.399999999999999</v>
      </c>
      <c r="S1406">
        <v>4.9000000000000004</v>
      </c>
    </row>
    <row r="1407" spans="1:19" x14ac:dyDescent="0.35">
      <c r="A1407" s="26">
        <v>16012320006</v>
      </c>
      <c r="B1407" s="27" t="s">
        <v>384</v>
      </c>
      <c r="C1407" s="27">
        <v>5.66</v>
      </c>
      <c r="D1407" s="26">
        <v>15.3</v>
      </c>
      <c r="E1407" s="27">
        <v>45.6</v>
      </c>
      <c r="F1407" s="27">
        <v>80.599999999999994</v>
      </c>
      <c r="G1407" s="27">
        <v>33.6</v>
      </c>
      <c r="H1407" s="27">
        <v>27</v>
      </c>
      <c r="I1407" s="27">
        <v>160</v>
      </c>
      <c r="J1407" s="20" t="s">
        <v>891</v>
      </c>
      <c r="K1407" s="20" t="s">
        <v>891</v>
      </c>
      <c r="L1407" s="20" t="s">
        <v>891</v>
      </c>
      <c r="M1407" s="20" t="s">
        <v>890</v>
      </c>
      <c r="N1407" s="27">
        <v>29.8</v>
      </c>
      <c r="O1407" t="s">
        <v>84</v>
      </c>
      <c r="P1407">
        <v>35.4</v>
      </c>
      <c r="Q1407">
        <v>12.2</v>
      </c>
      <c r="R1407">
        <v>10</v>
      </c>
      <c r="S1407">
        <v>1.1000000000000001</v>
      </c>
    </row>
    <row r="1408" spans="1:19" x14ac:dyDescent="0.35">
      <c r="A1408" s="26">
        <v>16012320007</v>
      </c>
      <c r="B1408" s="27" t="s">
        <v>384</v>
      </c>
      <c r="C1408" s="27">
        <v>5</v>
      </c>
      <c r="D1408" s="26">
        <v>15.6</v>
      </c>
      <c r="E1408" s="27">
        <v>43.3</v>
      </c>
      <c r="F1408" s="27">
        <v>86.6</v>
      </c>
      <c r="G1408" s="27">
        <v>36</v>
      </c>
      <c r="H1408" s="27">
        <v>31.2</v>
      </c>
      <c r="I1408" s="27">
        <v>75.900000000000006</v>
      </c>
      <c r="J1408" s="20" t="s">
        <v>891</v>
      </c>
      <c r="K1408" s="20" t="s">
        <v>891</v>
      </c>
      <c r="L1408" s="20" t="s">
        <v>891</v>
      </c>
      <c r="M1408" s="20" t="s">
        <v>890</v>
      </c>
      <c r="N1408" s="27">
        <v>34</v>
      </c>
      <c r="O1408" t="s">
        <v>84</v>
      </c>
      <c r="P1408">
        <v>41.1</v>
      </c>
      <c r="Q1408">
        <v>13.2</v>
      </c>
      <c r="R1408">
        <v>18.2</v>
      </c>
      <c r="S1408">
        <v>5.0999999999999996</v>
      </c>
    </row>
    <row r="1409" spans="1:19" x14ac:dyDescent="0.35">
      <c r="A1409" s="26">
        <v>16012320008</v>
      </c>
      <c r="B1409" s="27" t="s">
        <v>384</v>
      </c>
      <c r="C1409" s="27">
        <v>4.9800000000000004</v>
      </c>
      <c r="D1409" s="26">
        <v>15.1</v>
      </c>
      <c r="E1409" s="27">
        <v>44</v>
      </c>
      <c r="F1409" s="27">
        <v>88.4</v>
      </c>
      <c r="G1409" s="27">
        <v>34.299999999999997</v>
      </c>
      <c r="H1409" s="27">
        <v>30.3</v>
      </c>
      <c r="I1409" s="27">
        <v>173</v>
      </c>
      <c r="J1409" s="20" t="s">
        <v>891</v>
      </c>
      <c r="K1409" s="20" t="s">
        <v>891</v>
      </c>
      <c r="L1409" s="20" t="s">
        <v>891</v>
      </c>
      <c r="M1409" s="20" t="s">
        <v>890</v>
      </c>
      <c r="N1409" s="27">
        <v>35.5</v>
      </c>
      <c r="O1409" t="s">
        <v>84</v>
      </c>
      <c r="P1409">
        <v>39.799999999999997</v>
      </c>
      <c r="Q1409">
        <v>12.2</v>
      </c>
      <c r="R1409">
        <v>24.2</v>
      </c>
      <c r="S1409">
        <v>7.1</v>
      </c>
    </row>
    <row r="1410" spans="1:19" x14ac:dyDescent="0.35">
      <c r="A1410" s="26">
        <v>16012320009</v>
      </c>
      <c r="B1410" s="27" t="s">
        <v>384</v>
      </c>
      <c r="C1410" s="27">
        <v>5.68</v>
      </c>
      <c r="D1410" s="26">
        <v>16.8</v>
      </c>
      <c r="E1410" s="27">
        <v>48.6</v>
      </c>
      <c r="F1410" s="27">
        <v>85.6</v>
      </c>
      <c r="G1410" s="27">
        <v>34.6</v>
      </c>
      <c r="H1410" s="27">
        <v>29.6</v>
      </c>
      <c r="I1410" s="27">
        <v>120</v>
      </c>
      <c r="J1410" s="20" t="s">
        <v>891</v>
      </c>
      <c r="K1410" s="20" t="s">
        <v>891</v>
      </c>
      <c r="L1410" s="20" t="s">
        <v>891</v>
      </c>
      <c r="M1410" s="20" t="s">
        <v>890</v>
      </c>
      <c r="N1410" s="27">
        <v>31.7</v>
      </c>
      <c r="O1410" t="s">
        <v>84</v>
      </c>
      <c r="P1410">
        <v>37.200000000000003</v>
      </c>
      <c r="Q1410">
        <v>12</v>
      </c>
      <c r="R1410">
        <v>11.7</v>
      </c>
      <c r="S1410">
        <v>1.8</v>
      </c>
    </row>
    <row r="1411" spans="1:19" x14ac:dyDescent="0.35">
      <c r="A1411" s="26">
        <v>16012320010</v>
      </c>
      <c r="B1411" s="27" t="s">
        <v>385</v>
      </c>
      <c r="C1411" s="27">
        <v>5.55</v>
      </c>
      <c r="D1411" s="26">
        <v>13.5</v>
      </c>
      <c r="E1411" s="27">
        <v>44.3</v>
      </c>
      <c r="F1411" s="27">
        <v>79.8</v>
      </c>
      <c r="G1411" s="27">
        <v>30.5</v>
      </c>
      <c r="H1411" s="27">
        <v>24.3</v>
      </c>
      <c r="I1411" s="27">
        <v>57.5</v>
      </c>
      <c r="J1411" s="21" t="s">
        <v>891</v>
      </c>
      <c r="K1411" s="20" t="s">
        <v>891</v>
      </c>
      <c r="L1411" s="20" t="s">
        <v>891</v>
      </c>
      <c r="M1411" s="20" t="s">
        <v>890</v>
      </c>
      <c r="N1411" s="27">
        <v>27.4</v>
      </c>
      <c r="O1411" t="s">
        <v>84</v>
      </c>
      <c r="P1411">
        <v>49.8</v>
      </c>
      <c r="Q1411">
        <v>17.600000000000001</v>
      </c>
      <c r="R1411">
        <v>24.1</v>
      </c>
      <c r="S1411">
        <v>8.1</v>
      </c>
    </row>
    <row r="1412" spans="1:19" x14ac:dyDescent="0.35">
      <c r="A1412" s="26">
        <v>16012320011</v>
      </c>
      <c r="B1412" s="27" t="s">
        <v>384</v>
      </c>
      <c r="C1412" s="27">
        <v>5.38</v>
      </c>
      <c r="D1412" s="26">
        <v>16.3</v>
      </c>
      <c r="E1412" s="27">
        <v>47.4</v>
      </c>
      <c r="F1412" s="27">
        <v>88.1</v>
      </c>
      <c r="G1412" s="27">
        <v>34.4</v>
      </c>
      <c r="H1412" s="27">
        <v>30.3</v>
      </c>
      <c r="I1412" s="27">
        <v>175</v>
      </c>
      <c r="J1412" s="20" t="s">
        <v>891</v>
      </c>
      <c r="K1412" s="20" t="s">
        <v>891</v>
      </c>
      <c r="L1412" s="20" t="s">
        <v>891</v>
      </c>
      <c r="M1412" s="20" t="s">
        <v>890</v>
      </c>
      <c r="N1412" s="27">
        <v>34</v>
      </c>
      <c r="O1412" t="s">
        <v>84</v>
      </c>
      <c r="P1412">
        <v>38.700000000000003</v>
      </c>
      <c r="Q1412">
        <v>12</v>
      </c>
      <c r="R1412">
        <v>9.8000000000000007</v>
      </c>
      <c r="S1412">
        <v>0.8</v>
      </c>
    </row>
    <row r="1413" spans="1:19" x14ac:dyDescent="0.35">
      <c r="A1413" s="26">
        <v>16012320012</v>
      </c>
      <c r="B1413" s="27" t="s">
        <v>384</v>
      </c>
      <c r="C1413" s="27">
        <v>4.42</v>
      </c>
      <c r="D1413" s="26">
        <v>14.8</v>
      </c>
      <c r="E1413" s="27">
        <v>42.5</v>
      </c>
      <c r="F1413" s="27">
        <v>96.2</v>
      </c>
      <c r="G1413" s="27">
        <v>34.799999999999997</v>
      </c>
      <c r="H1413" s="27">
        <v>33.5</v>
      </c>
      <c r="I1413" s="27">
        <v>173</v>
      </c>
      <c r="J1413" s="20" t="s">
        <v>891</v>
      </c>
      <c r="K1413" s="20" t="s">
        <v>891</v>
      </c>
      <c r="L1413" s="20" t="s">
        <v>891</v>
      </c>
      <c r="M1413" s="20" t="s">
        <v>890</v>
      </c>
      <c r="N1413" s="27">
        <v>39.9</v>
      </c>
      <c r="O1413" t="s">
        <v>84</v>
      </c>
      <c r="P1413">
        <v>45.2</v>
      </c>
      <c r="Q1413">
        <v>12.8</v>
      </c>
      <c r="R1413">
        <v>16.5</v>
      </c>
      <c r="S1413">
        <v>2.7</v>
      </c>
    </row>
    <row r="1414" spans="1:19" x14ac:dyDescent="0.35">
      <c r="A1414" s="26">
        <v>16012320013</v>
      </c>
      <c r="B1414" s="27" t="s">
        <v>384</v>
      </c>
      <c r="C1414" s="27">
        <v>4.8499999999999996</v>
      </c>
      <c r="D1414" s="26">
        <v>14.8</v>
      </c>
      <c r="E1414" s="27">
        <v>43.6</v>
      </c>
      <c r="F1414" s="27">
        <v>89.9</v>
      </c>
      <c r="G1414" s="27">
        <v>33.9</v>
      </c>
      <c r="H1414" s="27">
        <v>30.5</v>
      </c>
      <c r="I1414" s="27">
        <v>75.400000000000006</v>
      </c>
      <c r="J1414" s="20" t="s">
        <v>891</v>
      </c>
      <c r="K1414" s="20" t="s">
        <v>891</v>
      </c>
      <c r="L1414" s="20" t="s">
        <v>891</v>
      </c>
      <c r="M1414" s="20" t="s">
        <v>890</v>
      </c>
      <c r="N1414" s="27">
        <v>35.700000000000003</v>
      </c>
      <c r="O1414" t="s">
        <v>84</v>
      </c>
      <c r="P1414">
        <v>44.6</v>
      </c>
      <c r="Q1414">
        <v>13.8</v>
      </c>
      <c r="R1414">
        <v>15.1</v>
      </c>
      <c r="S1414">
        <v>4.0999999999999996</v>
      </c>
    </row>
    <row r="1415" spans="1:19" x14ac:dyDescent="0.35">
      <c r="A1415" s="26">
        <v>16012320014</v>
      </c>
      <c r="B1415" s="27" t="s">
        <v>384</v>
      </c>
      <c r="C1415" s="27">
        <v>5.14</v>
      </c>
      <c r="D1415" s="26">
        <v>15.8</v>
      </c>
      <c r="E1415" s="27">
        <v>46.5</v>
      </c>
      <c r="F1415" s="27">
        <v>90.5</v>
      </c>
      <c r="G1415" s="27">
        <v>34</v>
      </c>
      <c r="H1415" s="27">
        <v>30.7</v>
      </c>
      <c r="I1415" s="27">
        <v>200</v>
      </c>
      <c r="J1415" s="20" t="s">
        <v>891</v>
      </c>
      <c r="K1415" s="20" t="s">
        <v>891</v>
      </c>
      <c r="L1415" s="20" t="s">
        <v>891</v>
      </c>
      <c r="M1415" s="20" t="s">
        <v>890</v>
      </c>
      <c r="N1415" s="27">
        <v>33.9</v>
      </c>
      <c r="O1415" t="s">
        <v>84</v>
      </c>
      <c r="P1415">
        <v>42.6</v>
      </c>
      <c r="Q1415">
        <v>12.9</v>
      </c>
      <c r="R1415">
        <v>14.4</v>
      </c>
      <c r="S1415">
        <v>2.1</v>
      </c>
    </row>
    <row r="1416" spans="1:19" x14ac:dyDescent="0.35">
      <c r="A1416" s="26">
        <v>16012320015</v>
      </c>
      <c r="B1416" s="27" t="s">
        <v>384</v>
      </c>
      <c r="C1416" s="27">
        <v>4.87</v>
      </c>
      <c r="D1416" s="26">
        <v>15</v>
      </c>
      <c r="E1416" s="27">
        <v>44.4</v>
      </c>
      <c r="F1416" s="27">
        <v>91.2</v>
      </c>
      <c r="G1416" s="27">
        <v>33.799999999999997</v>
      </c>
      <c r="H1416" s="27">
        <v>30.8</v>
      </c>
      <c r="I1416" s="27">
        <v>119</v>
      </c>
      <c r="J1416" s="20" t="s">
        <v>891</v>
      </c>
      <c r="K1416" s="20" t="s">
        <v>891</v>
      </c>
      <c r="L1416" s="20" t="s">
        <v>891</v>
      </c>
      <c r="M1416" s="20" t="s">
        <v>890</v>
      </c>
      <c r="N1416" s="27">
        <v>34.799999999999997</v>
      </c>
      <c r="O1416" t="s">
        <v>84</v>
      </c>
      <c r="P1416">
        <v>42.8</v>
      </c>
      <c r="Q1416">
        <v>13.1</v>
      </c>
      <c r="R1416">
        <v>11.8</v>
      </c>
      <c r="S1416">
        <v>1.8</v>
      </c>
    </row>
    <row r="1417" spans="1:19" x14ac:dyDescent="0.35">
      <c r="A1417" s="26">
        <v>16012320016</v>
      </c>
      <c r="B1417" s="27" t="s">
        <v>384</v>
      </c>
      <c r="C1417" s="27">
        <v>5.09</v>
      </c>
      <c r="D1417" s="26">
        <v>15.4</v>
      </c>
      <c r="E1417" s="27">
        <v>45.8</v>
      </c>
      <c r="F1417" s="27">
        <v>90</v>
      </c>
      <c r="G1417" s="27">
        <v>33.6</v>
      </c>
      <c r="H1417" s="27">
        <v>30.3</v>
      </c>
      <c r="I1417" s="27">
        <v>204</v>
      </c>
      <c r="J1417" s="20" t="s">
        <v>891</v>
      </c>
      <c r="K1417" s="20" t="s">
        <v>891</v>
      </c>
      <c r="L1417" s="20" t="s">
        <v>891</v>
      </c>
      <c r="M1417" s="20" t="s">
        <v>890</v>
      </c>
      <c r="N1417" s="27">
        <v>35.200000000000003</v>
      </c>
      <c r="O1417" t="s">
        <v>84</v>
      </c>
      <c r="P1417">
        <v>41.4</v>
      </c>
      <c r="Q1417">
        <v>12.7</v>
      </c>
      <c r="R1417">
        <v>15.2</v>
      </c>
      <c r="S1417">
        <v>1.8</v>
      </c>
    </row>
    <row r="1418" spans="1:19" x14ac:dyDescent="0.35">
      <c r="A1418" s="26">
        <v>16012320017</v>
      </c>
      <c r="B1418" s="27" t="s">
        <v>384</v>
      </c>
      <c r="C1418" s="27">
        <v>5.16</v>
      </c>
      <c r="D1418" s="26">
        <v>14.4</v>
      </c>
      <c r="E1418" s="27">
        <v>42.5</v>
      </c>
      <c r="F1418" s="27">
        <v>82.4</v>
      </c>
      <c r="G1418" s="27">
        <v>33.9</v>
      </c>
      <c r="H1418" s="27">
        <v>27.9</v>
      </c>
      <c r="I1418" s="27">
        <v>101</v>
      </c>
      <c r="J1418" s="20" t="s">
        <v>891</v>
      </c>
      <c r="K1418" s="20" t="s">
        <v>891</v>
      </c>
      <c r="L1418" s="20" t="s">
        <v>891</v>
      </c>
      <c r="M1418" s="20" t="s">
        <v>890</v>
      </c>
      <c r="N1418" s="27">
        <v>31.1</v>
      </c>
      <c r="O1418" t="s">
        <v>84</v>
      </c>
      <c r="P1418">
        <v>39</v>
      </c>
      <c r="Q1418">
        <v>13.1</v>
      </c>
      <c r="R1418">
        <v>6.7</v>
      </c>
      <c r="S1418">
        <v>0.9</v>
      </c>
    </row>
    <row r="1419" spans="1:19" x14ac:dyDescent="0.35">
      <c r="A1419" s="26">
        <v>16012320018</v>
      </c>
      <c r="B1419" s="27" t="s">
        <v>384</v>
      </c>
      <c r="C1419" s="27">
        <v>5.41</v>
      </c>
      <c r="D1419" s="26">
        <v>15.1</v>
      </c>
      <c r="E1419" s="27">
        <v>46.1</v>
      </c>
      <c r="F1419" s="27">
        <v>85.2</v>
      </c>
      <c r="G1419" s="27">
        <v>32.799999999999997</v>
      </c>
      <c r="H1419" s="27">
        <v>27.9</v>
      </c>
      <c r="I1419" s="27">
        <v>109</v>
      </c>
      <c r="J1419" s="20" t="s">
        <v>891</v>
      </c>
      <c r="K1419" s="20" t="s">
        <v>891</v>
      </c>
      <c r="L1419" s="20" t="s">
        <v>891</v>
      </c>
      <c r="M1419" s="20" t="s">
        <v>890</v>
      </c>
      <c r="N1419" s="27">
        <v>33</v>
      </c>
      <c r="O1419" t="s">
        <v>84</v>
      </c>
      <c r="P1419">
        <v>40.200000000000003</v>
      </c>
      <c r="Q1419">
        <v>13.1</v>
      </c>
      <c r="R1419">
        <v>23.2</v>
      </c>
      <c r="S1419">
        <v>7.3</v>
      </c>
    </row>
    <row r="1420" spans="1:19" x14ac:dyDescent="0.35">
      <c r="A1420" s="26">
        <v>16012320019</v>
      </c>
      <c r="B1420" s="27" t="s">
        <v>384</v>
      </c>
      <c r="C1420" s="27">
        <v>4.59</v>
      </c>
      <c r="D1420" s="26">
        <v>13.5</v>
      </c>
      <c r="E1420" s="27">
        <v>41.1</v>
      </c>
      <c r="F1420" s="27">
        <v>89.5</v>
      </c>
      <c r="G1420" s="27">
        <v>32.799999999999997</v>
      </c>
      <c r="H1420" s="27">
        <v>29.4</v>
      </c>
      <c r="I1420" s="27">
        <v>59.5</v>
      </c>
      <c r="J1420" s="20" t="s">
        <v>891</v>
      </c>
      <c r="K1420" s="20" t="s">
        <v>891</v>
      </c>
      <c r="L1420" s="20" t="s">
        <v>891</v>
      </c>
      <c r="M1420" s="20" t="s">
        <v>890</v>
      </c>
      <c r="N1420" s="27">
        <v>32.200000000000003</v>
      </c>
      <c r="O1420" t="s">
        <v>84</v>
      </c>
      <c r="P1420">
        <v>47.6</v>
      </c>
      <c r="Q1420">
        <v>14.6</v>
      </c>
      <c r="R1420">
        <v>22.1</v>
      </c>
      <c r="S1420">
        <v>9.1999999999999993</v>
      </c>
    </row>
    <row r="1421" spans="1:19" x14ac:dyDescent="0.35">
      <c r="A1421" s="26">
        <v>16012320020</v>
      </c>
      <c r="B1421" s="27" t="s">
        <v>384</v>
      </c>
      <c r="C1421" s="27">
        <v>5.31</v>
      </c>
      <c r="D1421" s="26">
        <v>15.9</v>
      </c>
      <c r="E1421" s="27">
        <v>46.9</v>
      </c>
      <c r="F1421" s="27">
        <v>88.3</v>
      </c>
      <c r="G1421" s="27">
        <v>33.9</v>
      </c>
      <c r="H1421" s="27">
        <v>29.9</v>
      </c>
      <c r="I1421" s="27">
        <v>157</v>
      </c>
      <c r="J1421" s="20" t="s">
        <v>891</v>
      </c>
      <c r="K1421" s="20" t="s">
        <v>891</v>
      </c>
      <c r="L1421" s="20" t="s">
        <v>891</v>
      </c>
      <c r="M1421" s="20" t="s">
        <v>890</v>
      </c>
      <c r="N1421" s="27">
        <v>35.799999999999997</v>
      </c>
      <c r="O1421" t="s">
        <v>84</v>
      </c>
      <c r="P1421">
        <v>39</v>
      </c>
      <c r="Q1421">
        <v>12</v>
      </c>
      <c r="R1421">
        <v>12.6</v>
      </c>
      <c r="S1421">
        <v>1.3</v>
      </c>
    </row>
    <row r="1422" spans="1:19" x14ac:dyDescent="0.35">
      <c r="A1422" s="26">
        <v>16012320021</v>
      </c>
      <c r="B1422" s="27" t="s">
        <v>384</v>
      </c>
      <c r="C1422" s="27">
        <v>5</v>
      </c>
      <c r="D1422" s="26">
        <v>15.6</v>
      </c>
      <c r="E1422" s="27">
        <v>44.1</v>
      </c>
      <c r="F1422" s="27">
        <v>88.2</v>
      </c>
      <c r="G1422" s="27">
        <v>35.4</v>
      </c>
      <c r="H1422" s="27">
        <v>31.2</v>
      </c>
      <c r="I1422" s="27">
        <v>57.2</v>
      </c>
      <c r="J1422" s="20" t="s">
        <v>891</v>
      </c>
      <c r="K1422" s="20" t="s">
        <v>891</v>
      </c>
      <c r="L1422" s="20" t="s">
        <v>891</v>
      </c>
      <c r="M1422" s="20" t="s">
        <v>890</v>
      </c>
      <c r="N1422" s="27">
        <v>36</v>
      </c>
      <c r="O1422" t="s">
        <v>88</v>
      </c>
      <c r="P1422">
        <v>39</v>
      </c>
      <c r="Q1422">
        <v>12.1</v>
      </c>
      <c r="R1422">
        <v>19.2</v>
      </c>
      <c r="S1422">
        <v>4.9000000000000004</v>
      </c>
    </row>
    <row r="1423" spans="1:19" x14ac:dyDescent="0.35">
      <c r="A1423" s="26">
        <v>16012320022</v>
      </c>
      <c r="B1423" s="27" t="s">
        <v>384</v>
      </c>
      <c r="C1423" s="27">
        <v>5.75</v>
      </c>
      <c r="D1423" s="26">
        <v>15.6</v>
      </c>
      <c r="E1423" s="27">
        <v>48</v>
      </c>
      <c r="F1423" s="27">
        <v>83.5</v>
      </c>
      <c r="G1423" s="27">
        <v>32.5</v>
      </c>
      <c r="H1423" s="27">
        <v>27.1</v>
      </c>
      <c r="I1423" s="27">
        <v>322</v>
      </c>
      <c r="J1423" s="20" t="s">
        <v>891</v>
      </c>
      <c r="K1423" s="20" t="s">
        <v>891</v>
      </c>
      <c r="L1423" s="20" t="s">
        <v>891</v>
      </c>
      <c r="M1423" s="20" t="s">
        <v>890</v>
      </c>
      <c r="N1423" s="27">
        <v>30.9</v>
      </c>
      <c r="O1423" t="s">
        <v>84</v>
      </c>
      <c r="P1423">
        <v>43.3</v>
      </c>
      <c r="Q1423">
        <v>14.3</v>
      </c>
      <c r="R1423">
        <v>8.3000000000000007</v>
      </c>
      <c r="S1423">
        <v>0.9</v>
      </c>
    </row>
    <row r="1424" spans="1:19" x14ac:dyDescent="0.35">
      <c r="A1424" s="26">
        <v>16012320023</v>
      </c>
      <c r="B1424" s="27" t="s">
        <v>384</v>
      </c>
      <c r="C1424" s="27">
        <v>4.74</v>
      </c>
      <c r="D1424" s="26">
        <v>15</v>
      </c>
      <c r="E1424" s="27">
        <v>43.9</v>
      </c>
      <c r="F1424" s="27">
        <v>92.6</v>
      </c>
      <c r="G1424" s="27">
        <v>34.200000000000003</v>
      </c>
      <c r="H1424" s="27">
        <v>31.6</v>
      </c>
      <c r="I1424" s="27">
        <v>111</v>
      </c>
      <c r="J1424" s="20" t="s">
        <v>891</v>
      </c>
      <c r="K1424" s="20" t="s">
        <v>891</v>
      </c>
      <c r="L1424" s="20" t="s">
        <v>891</v>
      </c>
      <c r="M1424" s="20" t="s">
        <v>890</v>
      </c>
      <c r="N1424" s="27">
        <v>35</v>
      </c>
      <c r="O1424" t="s">
        <v>88</v>
      </c>
      <c r="P1424">
        <v>42.7</v>
      </c>
      <c r="Q1424">
        <v>12.5</v>
      </c>
      <c r="R1424">
        <v>12.9</v>
      </c>
      <c r="S1424">
        <v>2.4</v>
      </c>
    </row>
    <row r="1425" spans="1:19" x14ac:dyDescent="0.35">
      <c r="A1425" s="26">
        <v>16012320024</v>
      </c>
      <c r="B1425" s="27" t="s">
        <v>384</v>
      </c>
      <c r="C1425" s="27">
        <v>4.8</v>
      </c>
      <c r="D1425" s="26">
        <v>15.4</v>
      </c>
      <c r="E1425" s="27">
        <v>44.7</v>
      </c>
      <c r="F1425" s="27">
        <v>93.1</v>
      </c>
      <c r="G1425" s="27">
        <v>34.5</v>
      </c>
      <c r="H1425" s="27">
        <v>32.1</v>
      </c>
      <c r="I1425" s="27">
        <v>81.5</v>
      </c>
      <c r="J1425" s="20" t="s">
        <v>891</v>
      </c>
      <c r="K1425" s="20" t="s">
        <v>891</v>
      </c>
      <c r="L1425" s="20" t="s">
        <v>891</v>
      </c>
      <c r="M1425" s="20" t="s">
        <v>890</v>
      </c>
      <c r="N1425" s="27">
        <v>36.6</v>
      </c>
      <c r="O1425" t="s">
        <v>84</v>
      </c>
      <c r="P1425">
        <v>41</v>
      </c>
      <c r="Q1425">
        <v>11.9</v>
      </c>
      <c r="R1425">
        <v>12.3</v>
      </c>
      <c r="S1425">
        <v>1.9</v>
      </c>
    </row>
    <row r="1426" spans="1:19" x14ac:dyDescent="0.35">
      <c r="A1426" s="26">
        <v>16012320025</v>
      </c>
      <c r="B1426" s="27" t="s">
        <v>384</v>
      </c>
      <c r="C1426" s="27">
        <v>5.0599999999999996</v>
      </c>
      <c r="D1426" s="26">
        <v>16</v>
      </c>
      <c r="E1426" s="27">
        <v>46.3</v>
      </c>
      <c r="F1426" s="27">
        <v>91.5</v>
      </c>
      <c r="G1426" s="27">
        <v>34.6</v>
      </c>
      <c r="H1426" s="27">
        <v>31.6</v>
      </c>
      <c r="I1426" s="27">
        <v>165</v>
      </c>
      <c r="J1426" s="20" t="s">
        <v>891</v>
      </c>
      <c r="K1426" s="20" t="s">
        <v>891</v>
      </c>
      <c r="L1426" s="20" t="s">
        <v>891</v>
      </c>
      <c r="M1426" s="20" t="s">
        <v>890</v>
      </c>
      <c r="N1426" s="27">
        <v>36.799999999999997</v>
      </c>
      <c r="O1426" t="s">
        <v>84</v>
      </c>
      <c r="P1426">
        <v>42.3</v>
      </c>
      <c r="Q1426">
        <v>12.6</v>
      </c>
      <c r="R1426">
        <v>12.4</v>
      </c>
      <c r="S1426">
        <v>2</v>
      </c>
    </row>
    <row r="1427" spans="1:19" x14ac:dyDescent="0.35">
      <c r="A1427" s="26">
        <v>16012320026</v>
      </c>
      <c r="B1427" s="27" t="s">
        <v>384</v>
      </c>
      <c r="C1427" s="27">
        <v>4.8</v>
      </c>
      <c r="D1427" s="26">
        <v>14.6</v>
      </c>
      <c r="E1427" s="27">
        <v>43.1</v>
      </c>
      <c r="F1427" s="27">
        <v>89.8</v>
      </c>
      <c r="G1427" s="27">
        <v>33.9</v>
      </c>
      <c r="H1427" s="27">
        <v>30.4</v>
      </c>
      <c r="I1427" s="27">
        <v>71.900000000000006</v>
      </c>
      <c r="J1427" s="20" t="s">
        <v>891</v>
      </c>
      <c r="K1427" s="20" t="s">
        <v>891</v>
      </c>
      <c r="L1427" s="20" t="s">
        <v>891</v>
      </c>
      <c r="M1427" s="20" t="s">
        <v>890</v>
      </c>
      <c r="N1427" s="27">
        <v>34.4</v>
      </c>
      <c r="O1427" t="s">
        <v>84</v>
      </c>
      <c r="P1427">
        <v>42.7</v>
      </c>
      <c r="Q1427">
        <v>13</v>
      </c>
      <c r="R1427">
        <v>12.2</v>
      </c>
      <c r="S1427">
        <v>2.7</v>
      </c>
    </row>
    <row r="1428" spans="1:19" x14ac:dyDescent="0.35">
      <c r="A1428" s="26">
        <v>16012320027</v>
      </c>
      <c r="B1428" s="27" t="s">
        <v>384</v>
      </c>
      <c r="C1428" s="27">
        <v>4.92</v>
      </c>
      <c r="D1428" s="26">
        <v>14.5</v>
      </c>
      <c r="E1428" s="27">
        <v>43.1</v>
      </c>
      <c r="F1428" s="27">
        <v>87.6</v>
      </c>
      <c r="G1428" s="27">
        <v>33.6</v>
      </c>
      <c r="H1428" s="27">
        <v>29.5</v>
      </c>
      <c r="I1428" s="27">
        <v>41.7</v>
      </c>
      <c r="J1428" s="20" t="s">
        <v>891</v>
      </c>
      <c r="K1428" s="20" t="s">
        <v>891</v>
      </c>
      <c r="L1428" s="21" t="s">
        <v>890</v>
      </c>
      <c r="M1428" s="20" t="s">
        <v>890</v>
      </c>
      <c r="N1428" s="27">
        <v>33.299999999999997</v>
      </c>
      <c r="O1428" t="s">
        <v>84</v>
      </c>
      <c r="P1428">
        <v>40.6</v>
      </c>
      <c r="Q1428">
        <v>12.8</v>
      </c>
      <c r="R1428">
        <v>17.2</v>
      </c>
      <c r="S1428">
        <v>5</v>
      </c>
    </row>
    <row r="1429" spans="1:19" x14ac:dyDescent="0.35">
      <c r="A1429" s="26">
        <v>16012320028</v>
      </c>
      <c r="B1429" s="27" t="s">
        <v>384</v>
      </c>
      <c r="C1429" s="27">
        <v>5.26</v>
      </c>
      <c r="D1429" s="26">
        <v>16.8</v>
      </c>
      <c r="E1429" s="27">
        <v>50.3</v>
      </c>
      <c r="F1429" s="27">
        <v>95.6</v>
      </c>
      <c r="G1429" s="27">
        <v>33.4</v>
      </c>
      <c r="H1429" s="27">
        <v>31.9</v>
      </c>
      <c r="I1429" s="27">
        <v>199</v>
      </c>
      <c r="J1429" s="20" t="s">
        <v>891</v>
      </c>
      <c r="K1429" s="20" t="s">
        <v>891</v>
      </c>
      <c r="L1429" s="20" t="s">
        <v>891</v>
      </c>
      <c r="M1429" s="20" t="s">
        <v>890</v>
      </c>
      <c r="N1429" s="27">
        <v>36.799999999999997</v>
      </c>
      <c r="O1429" t="s">
        <v>84</v>
      </c>
      <c r="P1429">
        <v>45.9</v>
      </c>
      <c r="Q1429">
        <v>12.9</v>
      </c>
      <c r="R1429">
        <v>7.5</v>
      </c>
      <c r="S1429">
        <v>1.3</v>
      </c>
    </row>
    <row r="1430" spans="1:19" x14ac:dyDescent="0.35">
      <c r="A1430" s="26">
        <v>16012320029</v>
      </c>
      <c r="B1430" s="27" t="s">
        <v>384</v>
      </c>
      <c r="C1430" s="27">
        <v>5.49</v>
      </c>
      <c r="D1430" s="26">
        <v>15.2</v>
      </c>
      <c r="E1430" s="27">
        <v>45.7</v>
      </c>
      <c r="F1430" s="27">
        <v>83.2</v>
      </c>
      <c r="G1430" s="27">
        <v>33.299999999999997</v>
      </c>
      <c r="H1430" s="27">
        <v>27.7</v>
      </c>
      <c r="I1430" s="27">
        <v>74.8</v>
      </c>
      <c r="J1430" s="20" t="s">
        <v>891</v>
      </c>
      <c r="K1430" s="20" t="s">
        <v>891</v>
      </c>
      <c r="L1430" s="20" t="s">
        <v>891</v>
      </c>
      <c r="M1430" s="20" t="s">
        <v>890</v>
      </c>
      <c r="N1430" s="27">
        <v>32.1</v>
      </c>
      <c r="O1430" t="s">
        <v>84</v>
      </c>
      <c r="P1430">
        <v>38.6</v>
      </c>
      <c r="Q1430">
        <v>12.8</v>
      </c>
      <c r="R1430">
        <v>8</v>
      </c>
      <c r="S1430">
        <v>1.4</v>
      </c>
    </row>
    <row r="1431" spans="1:19" x14ac:dyDescent="0.35">
      <c r="A1431" s="26">
        <v>16012320030</v>
      </c>
      <c r="B1431" s="27" t="s">
        <v>384</v>
      </c>
      <c r="C1431" s="27">
        <v>4.95</v>
      </c>
      <c r="D1431" s="26">
        <v>14.7</v>
      </c>
      <c r="E1431" s="27">
        <v>41.6</v>
      </c>
      <c r="F1431" s="27">
        <v>84</v>
      </c>
      <c r="G1431" s="27">
        <v>35.299999999999997</v>
      </c>
      <c r="H1431" s="27">
        <v>29.7</v>
      </c>
      <c r="I1431" s="27">
        <v>99</v>
      </c>
      <c r="J1431" s="20" t="s">
        <v>891</v>
      </c>
      <c r="K1431" s="20" t="s">
        <v>891</v>
      </c>
      <c r="L1431" s="20" t="s">
        <v>891</v>
      </c>
      <c r="M1431" s="20" t="s">
        <v>890</v>
      </c>
      <c r="N1431" s="27">
        <v>34.5</v>
      </c>
      <c r="O1431" t="s">
        <v>84</v>
      </c>
      <c r="P1431">
        <v>37.6</v>
      </c>
      <c r="Q1431">
        <v>12.4</v>
      </c>
      <c r="R1431">
        <v>10.1</v>
      </c>
      <c r="S1431">
        <v>1.1000000000000001</v>
      </c>
    </row>
    <row r="1432" spans="1:19" x14ac:dyDescent="0.35">
      <c r="A1432" s="26">
        <v>16012320031</v>
      </c>
      <c r="B1432" s="27" t="s">
        <v>384</v>
      </c>
      <c r="C1432" s="27">
        <v>5.31</v>
      </c>
      <c r="D1432" s="26">
        <v>15.6</v>
      </c>
      <c r="E1432" s="27">
        <v>45.7</v>
      </c>
      <c r="F1432" s="27">
        <v>86.1</v>
      </c>
      <c r="G1432" s="27">
        <v>34.1</v>
      </c>
      <c r="H1432" s="27">
        <v>29.4</v>
      </c>
      <c r="I1432" s="27">
        <v>80.599999999999994</v>
      </c>
      <c r="J1432" s="20" t="s">
        <v>891</v>
      </c>
      <c r="K1432" s="20" t="s">
        <v>891</v>
      </c>
      <c r="L1432" s="20" t="s">
        <v>891</v>
      </c>
      <c r="M1432" s="20" t="s">
        <v>890</v>
      </c>
      <c r="N1432" s="27">
        <v>33.299999999999997</v>
      </c>
      <c r="O1432" t="s">
        <v>84</v>
      </c>
      <c r="P1432">
        <v>40.4</v>
      </c>
      <c r="Q1432">
        <v>12.9</v>
      </c>
      <c r="R1432">
        <v>6.8</v>
      </c>
      <c r="S1432">
        <v>1.1000000000000001</v>
      </c>
    </row>
    <row r="1433" spans="1:19" x14ac:dyDescent="0.35">
      <c r="A1433" s="26">
        <v>16012320032</v>
      </c>
      <c r="B1433" s="27" t="s">
        <v>384</v>
      </c>
      <c r="C1433" s="27">
        <v>5.4</v>
      </c>
      <c r="D1433" s="26">
        <v>15.7</v>
      </c>
      <c r="E1433" s="27">
        <v>45.9</v>
      </c>
      <c r="F1433" s="27">
        <v>85</v>
      </c>
      <c r="G1433" s="27">
        <v>34.200000000000003</v>
      </c>
      <c r="H1433" s="27">
        <v>29.1</v>
      </c>
      <c r="I1433" s="27">
        <v>66.400000000000006</v>
      </c>
      <c r="J1433" s="20" t="s">
        <v>891</v>
      </c>
      <c r="K1433" s="20" t="s">
        <v>891</v>
      </c>
      <c r="L1433" s="20" t="s">
        <v>891</v>
      </c>
      <c r="M1433" s="20" t="s">
        <v>890</v>
      </c>
      <c r="N1433" s="27">
        <v>33.4</v>
      </c>
      <c r="O1433" t="s">
        <v>84</v>
      </c>
      <c r="P1433">
        <v>40.1</v>
      </c>
      <c r="Q1433">
        <v>13.1</v>
      </c>
      <c r="R1433">
        <v>8.8000000000000007</v>
      </c>
      <c r="S1433">
        <v>1.1000000000000001</v>
      </c>
    </row>
    <row r="1434" spans="1:19" x14ac:dyDescent="0.35">
      <c r="A1434" s="26">
        <v>16012320033</v>
      </c>
      <c r="B1434" s="27" t="s">
        <v>384</v>
      </c>
      <c r="C1434" s="27">
        <v>4.76</v>
      </c>
      <c r="D1434" s="26">
        <v>14.6</v>
      </c>
      <c r="E1434" s="27">
        <v>42.6</v>
      </c>
      <c r="F1434" s="27">
        <v>89.5</v>
      </c>
      <c r="G1434" s="27">
        <v>34.299999999999997</v>
      </c>
      <c r="H1434" s="27">
        <v>30.7</v>
      </c>
      <c r="I1434" s="27">
        <v>102</v>
      </c>
      <c r="J1434" s="20" t="s">
        <v>891</v>
      </c>
      <c r="K1434" s="20" t="s">
        <v>891</v>
      </c>
      <c r="L1434" s="20" t="s">
        <v>891</v>
      </c>
      <c r="M1434" s="20" t="s">
        <v>890</v>
      </c>
      <c r="N1434" s="27">
        <v>33.5</v>
      </c>
      <c r="O1434" t="s">
        <v>84</v>
      </c>
      <c r="P1434">
        <v>41.1</v>
      </c>
      <c r="Q1434">
        <v>12.5</v>
      </c>
      <c r="R1434">
        <v>5.9</v>
      </c>
      <c r="S1434">
        <v>0.1</v>
      </c>
    </row>
    <row r="1435" spans="1:19" x14ac:dyDescent="0.35">
      <c r="A1435" s="26">
        <v>16012320034</v>
      </c>
      <c r="B1435" s="27" t="s">
        <v>384</v>
      </c>
      <c r="C1435" s="27">
        <v>5.2</v>
      </c>
      <c r="D1435" s="26">
        <v>14.9</v>
      </c>
      <c r="E1435" s="27">
        <v>43.6</v>
      </c>
      <c r="F1435" s="27">
        <v>83.8</v>
      </c>
      <c r="G1435" s="27">
        <v>34.200000000000003</v>
      </c>
      <c r="H1435" s="27">
        <v>28.7</v>
      </c>
      <c r="I1435" s="27">
        <v>75.400000000000006</v>
      </c>
      <c r="J1435" s="20" t="s">
        <v>891</v>
      </c>
      <c r="K1435" s="20" t="s">
        <v>891</v>
      </c>
      <c r="L1435" s="20" t="s">
        <v>891</v>
      </c>
      <c r="M1435" s="20" t="s">
        <v>890</v>
      </c>
      <c r="N1435" s="27">
        <v>31.7</v>
      </c>
      <c r="O1435" t="s">
        <v>84</v>
      </c>
      <c r="P1435">
        <v>40</v>
      </c>
      <c r="Q1435">
        <v>13</v>
      </c>
      <c r="R1435">
        <v>8</v>
      </c>
      <c r="S1435">
        <v>0.8</v>
      </c>
    </row>
    <row r="1436" spans="1:19" x14ac:dyDescent="0.35">
      <c r="A1436" s="26">
        <v>16012320035</v>
      </c>
      <c r="B1436" s="27" t="s">
        <v>384</v>
      </c>
      <c r="C1436" s="27">
        <v>5.76</v>
      </c>
      <c r="D1436" s="26">
        <v>16.5</v>
      </c>
      <c r="E1436" s="27">
        <v>48.2</v>
      </c>
      <c r="F1436" s="27">
        <v>83.7</v>
      </c>
      <c r="G1436" s="27">
        <v>34.200000000000003</v>
      </c>
      <c r="H1436" s="27">
        <v>28.6</v>
      </c>
      <c r="I1436" s="27">
        <v>89.6</v>
      </c>
      <c r="J1436" s="20" t="s">
        <v>891</v>
      </c>
      <c r="K1436" s="20" t="s">
        <v>891</v>
      </c>
      <c r="L1436" s="20" t="s">
        <v>891</v>
      </c>
      <c r="M1436" s="20" t="s">
        <v>890</v>
      </c>
      <c r="N1436" s="27">
        <v>32.9</v>
      </c>
      <c r="O1436" t="s">
        <v>84</v>
      </c>
      <c r="P1436">
        <v>41.7</v>
      </c>
      <c r="Q1436">
        <v>13.7</v>
      </c>
      <c r="R1436">
        <v>8.6</v>
      </c>
      <c r="S1436">
        <v>0.6</v>
      </c>
    </row>
    <row r="1437" spans="1:19" x14ac:dyDescent="0.35">
      <c r="A1437" s="26">
        <v>16012320036</v>
      </c>
      <c r="B1437" s="27" t="s">
        <v>385</v>
      </c>
      <c r="C1437" s="27">
        <v>4.71</v>
      </c>
      <c r="D1437" s="26">
        <v>13</v>
      </c>
      <c r="E1437" s="27">
        <v>38.799999999999997</v>
      </c>
      <c r="F1437" s="27">
        <v>82.4</v>
      </c>
      <c r="G1437" s="27">
        <v>33.5</v>
      </c>
      <c r="H1437" s="27">
        <v>27.6</v>
      </c>
      <c r="I1437" s="27">
        <v>26.2</v>
      </c>
      <c r="J1437" s="21" t="s">
        <v>891</v>
      </c>
      <c r="K1437" s="20" t="s">
        <v>891</v>
      </c>
      <c r="L1437" s="21" t="s">
        <v>890</v>
      </c>
      <c r="M1437" s="20" t="s">
        <v>890</v>
      </c>
      <c r="N1437" s="27">
        <v>27.8</v>
      </c>
      <c r="O1437" t="s">
        <v>84</v>
      </c>
      <c r="P1437">
        <v>40.4</v>
      </c>
      <c r="Q1437">
        <v>13.6</v>
      </c>
      <c r="R1437">
        <v>9.9</v>
      </c>
      <c r="S1437">
        <v>1.8</v>
      </c>
    </row>
    <row r="1438" spans="1:19" x14ac:dyDescent="0.35">
      <c r="A1438" s="26">
        <v>16012320037</v>
      </c>
      <c r="B1438" s="27" t="s">
        <v>384</v>
      </c>
      <c r="C1438" s="27">
        <v>5.42</v>
      </c>
      <c r="D1438" s="26">
        <v>14.4</v>
      </c>
      <c r="E1438" s="27">
        <v>43.5</v>
      </c>
      <c r="F1438" s="27">
        <v>80.3</v>
      </c>
      <c r="G1438" s="27">
        <v>33.1</v>
      </c>
      <c r="H1438" s="27">
        <v>26.6</v>
      </c>
      <c r="I1438" s="27">
        <v>130</v>
      </c>
      <c r="J1438" s="20" t="s">
        <v>891</v>
      </c>
      <c r="K1438" s="20" t="s">
        <v>891</v>
      </c>
      <c r="L1438" s="20" t="s">
        <v>891</v>
      </c>
      <c r="M1438" s="20" t="s">
        <v>890</v>
      </c>
      <c r="N1438" s="27">
        <v>30.7</v>
      </c>
      <c r="O1438" t="s">
        <v>84</v>
      </c>
      <c r="P1438">
        <v>36.299999999999997</v>
      </c>
      <c r="Q1438">
        <v>12.8</v>
      </c>
      <c r="R1438">
        <v>7.7</v>
      </c>
      <c r="S1438">
        <v>0.4</v>
      </c>
    </row>
    <row r="1439" spans="1:19" x14ac:dyDescent="0.35">
      <c r="A1439" s="26">
        <v>16012320038</v>
      </c>
      <c r="B1439" s="27" t="s">
        <v>384</v>
      </c>
      <c r="C1439" s="27">
        <v>6.51</v>
      </c>
      <c r="D1439" s="26">
        <v>13.1</v>
      </c>
      <c r="E1439" s="27">
        <v>40.5</v>
      </c>
      <c r="F1439" s="27">
        <v>62.2</v>
      </c>
      <c r="G1439" s="27">
        <v>32.299999999999997</v>
      </c>
      <c r="H1439" s="27">
        <v>20.100000000000001</v>
      </c>
      <c r="I1439" s="27">
        <v>103</v>
      </c>
      <c r="J1439" s="20" t="s">
        <v>891</v>
      </c>
      <c r="K1439" s="20" t="s">
        <v>891</v>
      </c>
      <c r="L1439" s="20" t="s">
        <v>891</v>
      </c>
      <c r="M1439" s="20" t="s">
        <v>890</v>
      </c>
      <c r="N1439" s="27">
        <v>21.7</v>
      </c>
      <c r="O1439" t="s">
        <v>84</v>
      </c>
      <c r="P1439">
        <v>36.1</v>
      </c>
      <c r="Q1439">
        <v>19.2</v>
      </c>
      <c r="R1439">
        <v>24.9</v>
      </c>
      <c r="S1439">
        <v>9.1</v>
      </c>
    </row>
    <row r="1440" spans="1:19" x14ac:dyDescent="0.35">
      <c r="A1440" s="26">
        <v>16012320039</v>
      </c>
      <c r="B1440" s="27" t="s">
        <v>384</v>
      </c>
      <c r="C1440" s="27">
        <v>5.42</v>
      </c>
      <c r="D1440" s="26">
        <v>14.8</v>
      </c>
      <c r="E1440" s="27">
        <v>44.1</v>
      </c>
      <c r="F1440" s="27">
        <v>81.400000000000006</v>
      </c>
      <c r="G1440" s="27">
        <v>34</v>
      </c>
      <c r="H1440" s="27">
        <v>27.7</v>
      </c>
      <c r="I1440" s="27">
        <v>170</v>
      </c>
      <c r="J1440" s="20" t="s">
        <v>891</v>
      </c>
      <c r="K1440" s="20" t="s">
        <v>891</v>
      </c>
      <c r="L1440" s="20" t="s">
        <v>891</v>
      </c>
      <c r="M1440" s="20" t="s">
        <v>890</v>
      </c>
      <c r="N1440" s="27">
        <v>31.1</v>
      </c>
      <c r="O1440" t="s">
        <v>84</v>
      </c>
      <c r="P1440">
        <v>39.6</v>
      </c>
      <c r="Q1440">
        <v>13.6</v>
      </c>
      <c r="R1440">
        <v>12.9</v>
      </c>
      <c r="S1440">
        <v>1.7</v>
      </c>
    </row>
    <row r="1441" spans="1:19" x14ac:dyDescent="0.35">
      <c r="A1441" s="26">
        <v>16012320040</v>
      </c>
      <c r="B1441" s="27" t="s">
        <v>384</v>
      </c>
      <c r="C1441" s="27">
        <v>5.41</v>
      </c>
      <c r="D1441" s="26">
        <v>15.7</v>
      </c>
      <c r="E1441" s="27">
        <v>45.9</v>
      </c>
      <c r="F1441" s="27">
        <v>84.8</v>
      </c>
      <c r="G1441" s="27">
        <v>34.9</v>
      </c>
      <c r="H1441" s="27">
        <v>29.6</v>
      </c>
      <c r="I1441" s="27">
        <v>62.9</v>
      </c>
      <c r="J1441" s="20" t="s">
        <v>891</v>
      </c>
      <c r="K1441" s="20" t="s">
        <v>891</v>
      </c>
      <c r="L1441" s="20" t="s">
        <v>891</v>
      </c>
      <c r="M1441" s="20" t="s">
        <v>890</v>
      </c>
      <c r="N1441" s="27">
        <v>33.6</v>
      </c>
      <c r="O1441" t="s">
        <v>84</v>
      </c>
      <c r="P1441">
        <v>40.5</v>
      </c>
      <c r="Q1441">
        <v>13.2</v>
      </c>
      <c r="R1441">
        <v>7</v>
      </c>
      <c r="S1441">
        <v>0.2</v>
      </c>
    </row>
    <row r="1442" spans="1:19" x14ac:dyDescent="0.35">
      <c r="A1442" s="26">
        <v>16012320041</v>
      </c>
      <c r="B1442" s="27" t="s">
        <v>384</v>
      </c>
      <c r="C1442" s="27">
        <v>4.63</v>
      </c>
      <c r="D1442" s="26">
        <v>14.5</v>
      </c>
      <c r="E1442" s="27">
        <v>41.4</v>
      </c>
      <c r="F1442" s="27">
        <v>89.4</v>
      </c>
      <c r="G1442" s="27">
        <v>35</v>
      </c>
      <c r="H1442" s="27">
        <v>31.3</v>
      </c>
      <c r="I1442" s="27">
        <v>54.1</v>
      </c>
      <c r="J1442" s="20" t="s">
        <v>891</v>
      </c>
      <c r="K1442" s="20" t="s">
        <v>891</v>
      </c>
      <c r="L1442" s="20" t="s">
        <v>891</v>
      </c>
      <c r="M1442" s="20" t="s">
        <v>890</v>
      </c>
      <c r="N1442" s="27">
        <v>36.299999999999997</v>
      </c>
      <c r="O1442" t="s">
        <v>84</v>
      </c>
      <c r="P1442">
        <v>41.3</v>
      </c>
      <c r="Q1442">
        <v>12.6</v>
      </c>
      <c r="R1442">
        <v>21.8</v>
      </c>
      <c r="S1442">
        <v>8.5</v>
      </c>
    </row>
    <row r="1443" spans="1:19" x14ac:dyDescent="0.35">
      <c r="A1443" s="26">
        <v>16012320042</v>
      </c>
      <c r="B1443" s="27" t="s">
        <v>384</v>
      </c>
      <c r="C1443" s="27">
        <v>5.53</v>
      </c>
      <c r="D1443" s="26">
        <v>16.600000000000001</v>
      </c>
      <c r="E1443" s="27">
        <v>46.6</v>
      </c>
      <c r="F1443" s="27">
        <v>84.3</v>
      </c>
      <c r="G1443" s="27">
        <v>35.6</v>
      </c>
      <c r="H1443" s="27">
        <v>30</v>
      </c>
      <c r="I1443" s="27">
        <v>173</v>
      </c>
      <c r="J1443" s="20" t="s">
        <v>891</v>
      </c>
      <c r="K1443" s="20" t="s">
        <v>891</v>
      </c>
      <c r="L1443" s="20" t="s">
        <v>891</v>
      </c>
      <c r="M1443" s="20" t="s">
        <v>890</v>
      </c>
      <c r="N1443" s="27">
        <v>35</v>
      </c>
      <c r="O1443" t="s">
        <v>84</v>
      </c>
      <c r="P1443">
        <v>36</v>
      </c>
      <c r="Q1443">
        <v>11.9</v>
      </c>
      <c r="R1443">
        <v>9</v>
      </c>
      <c r="S1443">
        <v>1.3</v>
      </c>
    </row>
    <row r="1444" spans="1:19" x14ac:dyDescent="0.35">
      <c r="A1444" s="26">
        <v>16012320043</v>
      </c>
      <c r="B1444" s="27" t="s">
        <v>384</v>
      </c>
      <c r="C1444" s="27">
        <v>4.8899999999999997</v>
      </c>
      <c r="D1444" s="26">
        <v>15</v>
      </c>
      <c r="E1444" s="27">
        <v>41.2</v>
      </c>
      <c r="F1444" s="27">
        <v>84.3</v>
      </c>
      <c r="G1444" s="27">
        <v>36.4</v>
      </c>
      <c r="H1444" s="27">
        <v>30.7</v>
      </c>
      <c r="I1444" s="27">
        <v>84</v>
      </c>
      <c r="J1444" s="20" t="s">
        <v>891</v>
      </c>
      <c r="K1444" s="20" t="s">
        <v>891</v>
      </c>
      <c r="L1444" s="20" t="s">
        <v>891</v>
      </c>
      <c r="M1444" s="20" t="s">
        <v>890</v>
      </c>
      <c r="N1444" s="27">
        <v>34.799999999999997</v>
      </c>
      <c r="O1444" t="s">
        <v>84</v>
      </c>
      <c r="P1444">
        <v>35.9</v>
      </c>
      <c r="Q1444">
        <v>11.9</v>
      </c>
      <c r="R1444">
        <v>11.7</v>
      </c>
      <c r="S1444">
        <v>1.9</v>
      </c>
    </row>
    <row r="1445" spans="1:19" x14ac:dyDescent="0.35">
      <c r="A1445" s="26">
        <v>16012320044</v>
      </c>
      <c r="B1445" s="27" t="s">
        <v>384</v>
      </c>
      <c r="C1445" s="27">
        <v>5.0599999999999996</v>
      </c>
      <c r="D1445" s="26">
        <v>14.7</v>
      </c>
      <c r="E1445" s="27">
        <v>41.5</v>
      </c>
      <c r="F1445" s="27">
        <v>82</v>
      </c>
      <c r="G1445" s="27">
        <v>35.4</v>
      </c>
      <c r="H1445" s="27">
        <v>29.1</v>
      </c>
      <c r="I1445" s="27">
        <v>125</v>
      </c>
      <c r="J1445" s="20" t="s">
        <v>891</v>
      </c>
      <c r="K1445" s="20" t="s">
        <v>891</v>
      </c>
      <c r="L1445" s="20" t="s">
        <v>891</v>
      </c>
      <c r="M1445" s="20" t="s">
        <v>890</v>
      </c>
      <c r="N1445" s="27">
        <v>33.9</v>
      </c>
      <c r="O1445" t="s">
        <v>84</v>
      </c>
      <c r="P1445">
        <v>35.9</v>
      </c>
      <c r="Q1445">
        <v>12.3</v>
      </c>
      <c r="R1445">
        <v>18.5</v>
      </c>
      <c r="S1445">
        <v>5.6</v>
      </c>
    </row>
    <row r="1446" spans="1:19" x14ac:dyDescent="0.35">
      <c r="A1446" s="26">
        <v>16012320045</v>
      </c>
      <c r="B1446" s="27" t="s">
        <v>384</v>
      </c>
      <c r="C1446" s="27">
        <v>4.3</v>
      </c>
      <c r="D1446" s="26">
        <v>14.2</v>
      </c>
      <c r="E1446" s="27">
        <v>38.6</v>
      </c>
      <c r="F1446" s="27">
        <v>89.8</v>
      </c>
      <c r="G1446" s="27">
        <v>36.799999999999997</v>
      </c>
      <c r="H1446" s="27">
        <v>33</v>
      </c>
      <c r="I1446" s="27">
        <v>115</v>
      </c>
      <c r="J1446" s="20" t="s">
        <v>891</v>
      </c>
      <c r="K1446" s="20" t="s">
        <v>891</v>
      </c>
      <c r="L1446" s="20" t="s">
        <v>891</v>
      </c>
      <c r="M1446" s="20" t="s">
        <v>890</v>
      </c>
      <c r="N1446" s="27">
        <v>36.4</v>
      </c>
      <c r="O1446" t="s">
        <v>84</v>
      </c>
      <c r="P1446">
        <v>40.4</v>
      </c>
      <c r="Q1446">
        <v>12.3</v>
      </c>
      <c r="R1446">
        <v>12.6</v>
      </c>
      <c r="S1446">
        <v>1.8</v>
      </c>
    </row>
    <row r="1447" spans="1:19" x14ac:dyDescent="0.35">
      <c r="A1447" s="26">
        <v>16012320046</v>
      </c>
      <c r="B1447" s="27" t="s">
        <v>384</v>
      </c>
      <c r="C1447" s="27">
        <v>4.9000000000000004</v>
      </c>
      <c r="D1447" s="26">
        <v>15.2</v>
      </c>
      <c r="E1447" s="27">
        <v>43.6</v>
      </c>
      <c r="F1447" s="27">
        <v>89</v>
      </c>
      <c r="G1447" s="27">
        <v>34.9</v>
      </c>
      <c r="H1447" s="27">
        <v>31</v>
      </c>
      <c r="I1447" s="27">
        <v>76.8</v>
      </c>
      <c r="J1447" s="20" t="s">
        <v>891</v>
      </c>
      <c r="K1447" s="20" t="s">
        <v>891</v>
      </c>
      <c r="L1447" s="20" t="s">
        <v>891</v>
      </c>
      <c r="M1447" s="20" t="s">
        <v>890</v>
      </c>
      <c r="N1447" s="27">
        <v>34.700000000000003</v>
      </c>
      <c r="O1447" t="s">
        <v>84</v>
      </c>
      <c r="P1447">
        <v>38.5</v>
      </c>
      <c r="Q1447">
        <v>11.9</v>
      </c>
      <c r="R1447">
        <v>11.7</v>
      </c>
      <c r="S1447">
        <v>1.4</v>
      </c>
    </row>
    <row r="1448" spans="1:19" x14ac:dyDescent="0.35">
      <c r="A1448" s="26">
        <v>16012320047</v>
      </c>
      <c r="B1448" s="27" t="s">
        <v>384</v>
      </c>
      <c r="C1448" s="27">
        <v>5.07</v>
      </c>
      <c r="D1448" s="26">
        <v>14</v>
      </c>
      <c r="E1448" s="27">
        <v>41.6</v>
      </c>
      <c r="F1448" s="27">
        <v>82.1</v>
      </c>
      <c r="G1448" s="27">
        <v>33.700000000000003</v>
      </c>
      <c r="H1448" s="27">
        <v>27.6</v>
      </c>
      <c r="I1448" s="27">
        <v>15</v>
      </c>
      <c r="J1448" s="21" t="s">
        <v>890</v>
      </c>
      <c r="K1448" s="20" t="s">
        <v>891</v>
      </c>
      <c r="L1448" s="21" t="s">
        <v>890</v>
      </c>
      <c r="M1448" s="20" t="s">
        <v>890</v>
      </c>
      <c r="N1448" s="27">
        <v>31.6</v>
      </c>
      <c r="O1448" t="s">
        <v>88</v>
      </c>
      <c r="P1448">
        <v>38.5</v>
      </c>
      <c r="Q1448">
        <v>13.1</v>
      </c>
      <c r="R1448">
        <v>22.9</v>
      </c>
      <c r="S1448">
        <v>9.6</v>
      </c>
    </row>
    <row r="1449" spans="1:19" x14ac:dyDescent="0.35">
      <c r="A1449" s="26">
        <v>16012320048</v>
      </c>
      <c r="B1449" s="27" t="s">
        <v>384</v>
      </c>
      <c r="C1449" s="27">
        <v>5.33</v>
      </c>
      <c r="D1449" s="26">
        <v>14.8</v>
      </c>
      <c r="E1449" s="27">
        <v>44.6</v>
      </c>
      <c r="F1449" s="27">
        <v>83.7</v>
      </c>
      <c r="G1449" s="27">
        <v>33.200000000000003</v>
      </c>
      <c r="H1449" s="27">
        <v>27.8</v>
      </c>
      <c r="I1449" s="27">
        <v>145</v>
      </c>
      <c r="J1449" s="20" t="s">
        <v>891</v>
      </c>
      <c r="K1449" s="20" t="s">
        <v>891</v>
      </c>
      <c r="L1449" s="20" t="s">
        <v>891</v>
      </c>
      <c r="M1449" s="20" t="s">
        <v>890</v>
      </c>
      <c r="N1449" s="27">
        <v>30.5</v>
      </c>
      <c r="O1449" t="s">
        <v>84</v>
      </c>
      <c r="P1449">
        <v>41.8</v>
      </c>
      <c r="Q1449">
        <v>13.7</v>
      </c>
      <c r="R1449">
        <v>10.1</v>
      </c>
      <c r="S1449">
        <v>1.2</v>
      </c>
    </row>
    <row r="1450" spans="1:19" x14ac:dyDescent="0.35">
      <c r="A1450" s="26">
        <v>16012320049</v>
      </c>
      <c r="B1450" s="27" t="s">
        <v>385</v>
      </c>
      <c r="C1450" s="27">
        <v>4.4800000000000004</v>
      </c>
      <c r="D1450" s="26">
        <v>13.1</v>
      </c>
      <c r="E1450" s="27">
        <v>37.700000000000003</v>
      </c>
      <c r="F1450" s="27">
        <v>84.2</v>
      </c>
      <c r="G1450" s="27">
        <v>34.700000000000003</v>
      </c>
      <c r="H1450" s="27">
        <v>29.2</v>
      </c>
      <c r="I1450" s="27">
        <v>59</v>
      </c>
      <c r="J1450" s="21" t="s">
        <v>891</v>
      </c>
      <c r="K1450" s="20" t="s">
        <v>891</v>
      </c>
      <c r="L1450" s="20" t="s">
        <v>891</v>
      </c>
      <c r="M1450" s="20" t="s">
        <v>890</v>
      </c>
      <c r="N1450" s="27">
        <v>32.299999999999997</v>
      </c>
      <c r="O1450" t="s">
        <v>84</v>
      </c>
      <c r="P1450">
        <v>38.299999999999997</v>
      </c>
      <c r="Q1450">
        <v>12.6</v>
      </c>
      <c r="R1450">
        <v>13</v>
      </c>
      <c r="S1450">
        <v>1.7</v>
      </c>
    </row>
    <row r="1451" spans="1:19" x14ac:dyDescent="0.35">
      <c r="A1451" s="26">
        <v>16012320050</v>
      </c>
      <c r="B1451" s="27" t="s">
        <v>384</v>
      </c>
      <c r="C1451" s="27">
        <v>5.72</v>
      </c>
      <c r="D1451" s="26">
        <v>17</v>
      </c>
      <c r="E1451" s="27">
        <v>50.6</v>
      </c>
      <c r="F1451" s="27">
        <v>88.5</v>
      </c>
      <c r="G1451" s="27">
        <v>33.6</v>
      </c>
      <c r="H1451" s="27">
        <v>29.7</v>
      </c>
      <c r="I1451" s="27">
        <v>121</v>
      </c>
      <c r="J1451" s="20" t="s">
        <v>891</v>
      </c>
      <c r="K1451" s="20" t="s">
        <v>891</v>
      </c>
      <c r="L1451" s="20" t="s">
        <v>891</v>
      </c>
      <c r="M1451" s="20" t="s">
        <v>890</v>
      </c>
      <c r="N1451" s="27">
        <v>33.700000000000003</v>
      </c>
      <c r="O1451" t="s">
        <v>84</v>
      </c>
      <c r="P1451">
        <v>43.6</v>
      </c>
      <c r="Q1451">
        <v>13.5</v>
      </c>
      <c r="R1451">
        <v>13.1</v>
      </c>
      <c r="S1451">
        <v>2.2999999999999998</v>
      </c>
    </row>
    <row r="1452" spans="1:19" x14ac:dyDescent="0.35">
      <c r="A1452" s="26">
        <v>16012320051</v>
      </c>
      <c r="B1452" s="27" t="s">
        <v>384</v>
      </c>
      <c r="C1452" s="27">
        <v>4.9000000000000004</v>
      </c>
      <c r="D1452" s="26">
        <v>14.9</v>
      </c>
      <c r="E1452" s="27">
        <v>43</v>
      </c>
      <c r="F1452" s="27">
        <v>87.8</v>
      </c>
      <c r="G1452" s="27">
        <v>34.700000000000003</v>
      </c>
      <c r="H1452" s="27">
        <v>30.4</v>
      </c>
      <c r="I1452" s="27">
        <v>63.6</v>
      </c>
      <c r="J1452" s="20" t="s">
        <v>891</v>
      </c>
      <c r="K1452" s="20" t="s">
        <v>891</v>
      </c>
      <c r="L1452" s="20" t="s">
        <v>891</v>
      </c>
      <c r="M1452" s="20" t="s">
        <v>890</v>
      </c>
      <c r="N1452" s="27">
        <v>34.1</v>
      </c>
      <c r="O1452" t="s">
        <v>84</v>
      </c>
      <c r="P1452">
        <v>39</v>
      </c>
      <c r="Q1452">
        <v>12.2</v>
      </c>
      <c r="R1452">
        <v>9.6</v>
      </c>
      <c r="S1452">
        <v>1.5</v>
      </c>
    </row>
    <row r="1453" spans="1:19" x14ac:dyDescent="0.35">
      <c r="A1453" s="26">
        <v>16012320052</v>
      </c>
      <c r="B1453" s="27" t="s">
        <v>384</v>
      </c>
      <c r="C1453" s="27">
        <v>5.16</v>
      </c>
      <c r="D1453" s="26">
        <v>16.100000000000001</v>
      </c>
      <c r="E1453" s="27">
        <v>44.8</v>
      </c>
      <c r="F1453" s="27">
        <v>86.8</v>
      </c>
      <c r="G1453" s="27">
        <v>35.9</v>
      </c>
      <c r="H1453" s="27">
        <v>31.2</v>
      </c>
      <c r="I1453" s="27">
        <v>708</v>
      </c>
      <c r="J1453" s="20" t="s">
        <v>891</v>
      </c>
      <c r="K1453" s="20" t="s">
        <v>891</v>
      </c>
      <c r="L1453" s="20" t="s">
        <v>891</v>
      </c>
      <c r="M1453" s="20" t="s">
        <v>890</v>
      </c>
      <c r="N1453" s="27">
        <v>35.5</v>
      </c>
      <c r="O1453" t="s">
        <v>84</v>
      </c>
      <c r="P1453">
        <v>37.5</v>
      </c>
      <c r="Q1453">
        <v>11.8</v>
      </c>
      <c r="R1453">
        <v>12.6</v>
      </c>
      <c r="S1453">
        <v>1.9</v>
      </c>
    </row>
    <row r="1454" spans="1:19" x14ac:dyDescent="0.35">
      <c r="A1454" s="26">
        <v>16012320053</v>
      </c>
      <c r="B1454" s="27" t="s">
        <v>384</v>
      </c>
      <c r="C1454" s="27">
        <v>5.04</v>
      </c>
      <c r="D1454" s="26">
        <v>14.9</v>
      </c>
      <c r="E1454" s="27">
        <v>43.8</v>
      </c>
      <c r="F1454" s="27">
        <v>86.9</v>
      </c>
      <c r="G1454" s="27">
        <v>34</v>
      </c>
      <c r="H1454" s="27">
        <v>29.6</v>
      </c>
      <c r="I1454" s="27">
        <v>47</v>
      </c>
      <c r="J1454" s="20" t="s">
        <v>891</v>
      </c>
      <c r="K1454" s="20" t="s">
        <v>891</v>
      </c>
      <c r="L1454" s="21" t="s">
        <v>890</v>
      </c>
      <c r="M1454" s="20" t="s">
        <v>890</v>
      </c>
      <c r="N1454" s="27">
        <v>34.6</v>
      </c>
      <c r="O1454" t="s">
        <v>84</v>
      </c>
      <c r="P1454">
        <v>40.9</v>
      </c>
      <c r="Q1454">
        <v>13.1</v>
      </c>
      <c r="R1454">
        <v>8.9</v>
      </c>
      <c r="S1454">
        <v>1.3</v>
      </c>
    </row>
    <row r="1455" spans="1:19" x14ac:dyDescent="0.35">
      <c r="A1455" s="26">
        <v>16012320054</v>
      </c>
      <c r="B1455" s="27" t="s">
        <v>384</v>
      </c>
      <c r="C1455" s="27">
        <v>5.93</v>
      </c>
      <c r="D1455" s="26">
        <v>15.5</v>
      </c>
      <c r="E1455" s="27">
        <v>46.4</v>
      </c>
      <c r="F1455" s="27">
        <v>78.2</v>
      </c>
      <c r="G1455" s="27">
        <v>33.4</v>
      </c>
      <c r="H1455" s="27">
        <v>26.1</v>
      </c>
      <c r="I1455" s="27">
        <v>171</v>
      </c>
      <c r="J1455" s="20" t="s">
        <v>891</v>
      </c>
      <c r="K1455" s="20" t="s">
        <v>891</v>
      </c>
      <c r="L1455" s="20" t="s">
        <v>891</v>
      </c>
      <c r="M1455" s="20" t="s">
        <v>890</v>
      </c>
      <c r="N1455" s="27">
        <v>30.1</v>
      </c>
      <c r="O1455" t="s">
        <v>84</v>
      </c>
      <c r="P1455">
        <v>39.5</v>
      </c>
      <c r="Q1455">
        <v>14.2</v>
      </c>
      <c r="R1455">
        <v>10.9</v>
      </c>
      <c r="S1455">
        <v>1.2</v>
      </c>
    </row>
    <row r="1456" spans="1:19" x14ac:dyDescent="0.35">
      <c r="A1456" s="26">
        <v>16012320056</v>
      </c>
      <c r="B1456" s="27" t="s">
        <v>384</v>
      </c>
      <c r="C1456" s="27">
        <v>4.9000000000000004</v>
      </c>
      <c r="D1456" s="26">
        <v>15.2</v>
      </c>
      <c r="E1456" s="27">
        <v>42.2</v>
      </c>
      <c r="F1456" s="27">
        <v>86.1</v>
      </c>
      <c r="G1456" s="27">
        <v>36</v>
      </c>
      <c r="H1456" s="27">
        <v>31</v>
      </c>
      <c r="I1456" s="27">
        <v>85.5</v>
      </c>
      <c r="J1456" s="20" t="s">
        <v>891</v>
      </c>
      <c r="K1456" s="20" t="s">
        <v>891</v>
      </c>
      <c r="L1456" s="20" t="s">
        <v>891</v>
      </c>
      <c r="M1456" s="20" t="s">
        <v>890</v>
      </c>
      <c r="N1456" s="27">
        <v>36.299999999999997</v>
      </c>
      <c r="O1456" t="s">
        <v>84</v>
      </c>
      <c r="P1456">
        <v>36.1</v>
      </c>
      <c r="Q1456">
        <v>11.6</v>
      </c>
      <c r="R1456">
        <v>22.7</v>
      </c>
      <c r="S1456">
        <v>8</v>
      </c>
    </row>
    <row r="1457" spans="1:19" x14ac:dyDescent="0.35">
      <c r="A1457" s="26">
        <v>16012320057</v>
      </c>
      <c r="B1457" s="27" t="s">
        <v>384</v>
      </c>
      <c r="C1457" s="27">
        <v>5.28</v>
      </c>
      <c r="D1457" s="26">
        <v>15.2</v>
      </c>
      <c r="E1457" s="27">
        <v>43.9</v>
      </c>
      <c r="F1457" s="27">
        <v>83.1</v>
      </c>
      <c r="G1457" s="27">
        <v>34.6</v>
      </c>
      <c r="H1457" s="27">
        <v>28.8</v>
      </c>
      <c r="I1457" s="27">
        <v>51.6</v>
      </c>
      <c r="J1457" s="20" t="s">
        <v>891</v>
      </c>
      <c r="K1457" s="20" t="s">
        <v>891</v>
      </c>
      <c r="L1457" s="20" t="s">
        <v>891</v>
      </c>
      <c r="M1457" s="20" t="s">
        <v>890</v>
      </c>
      <c r="N1457" s="27">
        <v>31.7</v>
      </c>
      <c r="O1457" t="s">
        <v>84</v>
      </c>
      <c r="P1457">
        <v>37.9</v>
      </c>
      <c r="Q1457">
        <v>12.5</v>
      </c>
      <c r="R1457">
        <v>7.6</v>
      </c>
      <c r="S1457">
        <v>0.7</v>
      </c>
    </row>
    <row r="1458" spans="1:19" x14ac:dyDescent="0.35">
      <c r="A1458" s="26">
        <v>16012320058</v>
      </c>
      <c r="B1458" s="27" t="s">
        <v>384</v>
      </c>
      <c r="C1458" s="27">
        <v>6.29</v>
      </c>
      <c r="D1458" s="26">
        <v>15.5</v>
      </c>
      <c r="E1458" s="27">
        <v>47.3</v>
      </c>
      <c r="F1458" s="27">
        <v>75.2</v>
      </c>
      <c r="G1458" s="27">
        <v>32.799999999999997</v>
      </c>
      <c r="H1458" s="27">
        <v>24.6</v>
      </c>
      <c r="I1458" s="27">
        <v>44.1</v>
      </c>
      <c r="J1458" s="20" t="s">
        <v>891</v>
      </c>
      <c r="K1458" s="20" t="s">
        <v>891</v>
      </c>
      <c r="L1458" s="21" t="s">
        <v>890</v>
      </c>
      <c r="M1458" s="20" t="s">
        <v>890</v>
      </c>
      <c r="N1458" s="27">
        <v>28.5</v>
      </c>
      <c r="O1458" t="s">
        <v>84</v>
      </c>
      <c r="P1458">
        <v>39</v>
      </c>
      <c r="Q1458">
        <v>14.9</v>
      </c>
      <c r="R1458">
        <v>17.8</v>
      </c>
      <c r="S1458">
        <v>2.6</v>
      </c>
    </row>
    <row r="1459" spans="1:19" x14ac:dyDescent="0.35">
      <c r="A1459" s="26">
        <v>16012320059</v>
      </c>
      <c r="B1459" s="27" t="s">
        <v>384</v>
      </c>
      <c r="C1459" s="27">
        <v>5.18</v>
      </c>
      <c r="D1459" s="26">
        <v>15.7</v>
      </c>
      <c r="E1459" s="27">
        <v>44.6</v>
      </c>
      <c r="F1459" s="27">
        <v>86.1</v>
      </c>
      <c r="G1459" s="27">
        <v>35.200000000000003</v>
      </c>
      <c r="H1459" s="27">
        <v>30.3</v>
      </c>
      <c r="I1459" s="27">
        <v>156</v>
      </c>
      <c r="J1459" s="20" t="s">
        <v>891</v>
      </c>
      <c r="K1459" s="20" t="s">
        <v>891</v>
      </c>
      <c r="L1459" s="20" t="s">
        <v>891</v>
      </c>
      <c r="M1459" s="20" t="s">
        <v>890</v>
      </c>
      <c r="N1459" s="27">
        <v>33.4</v>
      </c>
      <c r="O1459" t="s">
        <v>84</v>
      </c>
      <c r="P1459">
        <v>39.5</v>
      </c>
      <c r="Q1459">
        <v>12.7</v>
      </c>
      <c r="R1459">
        <v>12.6</v>
      </c>
      <c r="S1459">
        <v>2</v>
      </c>
    </row>
    <row r="1460" spans="1:19" x14ac:dyDescent="0.35">
      <c r="A1460" s="26">
        <v>16012320060</v>
      </c>
      <c r="B1460" s="27" t="s">
        <v>384</v>
      </c>
      <c r="C1460" s="27">
        <v>5.64</v>
      </c>
      <c r="D1460" s="26">
        <v>16.5</v>
      </c>
      <c r="E1460" s="27">
        <v>48.3</v>
      </c>
      <c r="F1460" s="27">
        <v>85.6</v>
      </c>
      <c r="G1460" s="27">
        <v>34.200000000000003</v>
      </c>
      <c r="H1460" s="27">
        <v>29.3</v>
      </c>
      <c r="I1460" s="27">
        <v>34.5</v>
      </c>
      <c r="J1460" s="20" t="s">
        <v>891</v>
      </c>
      <c r="K1460" s="20" t="s">
        <v>891</v>
      </c>
      <c r="L1460" s="21" t="s">
        <v>890</v>
      </c>
      <c r="M1460" s="20" t="s">
        <v>890</v>
      </c>
      <c r="N1460" s="27">
        <v>32.6</v>
      </c>
      <c r="O1460" t="s">
        <v>84</v>
      </c>
      <c r="P1460">
        <v>39.5</v>
      </c>
      <c r="Q1460">
        <v>12.8</v>
      </c>
      <c r="R1460">
        <v>10.1</v>
      </c>
      <c r="S1460">
        <v>1.8</v>
      </c>
    </row>
    <row r="1461" spans="1:19" x14ac:dyDescent="0.35">
      <c r="A1461" s="26">
        <v>16012320061</v>
      </c>
      <c r="B1461" s="27" t="s">
        <v>384</v>
      </c>
      <c r="C1461" s="27">
        <v>5.09</v>
      </c>
      <c r="D1461" s="26">
        <v>15.4</v>
      </c>
      <c r="E1461" s="27">
        <v>45.6</v>
      </c>
      <c r="F1461" s="27">
        <v>89.6</v>
      </c>
      <c r="G1461" s="27">
        <v>33.799999999999997</v>
      </c>
      <c r="H1461" s="27">
        <v>30.3</v>
      </c>
      <c r="I1461" s="27">
        <v>77.599999999999994</v>
      </c>
      <c r="J1461" s="20" t="s">
        <v>891</v>
      </c>
      <c r="K1461" s="20" t="s">
        <v>891</v>
      </c>
      <c r="L1461" s="20" t="s">
        <v>891</v>
      </c>
      <c r="M1461" s="20" t="s">
        <v>890</v>
      </c>
      <c r="N1461" s="27">
        <v>35.1</v>
      </c>
      <c r="O1461" t="s">
        <v>84</v>
      </c>
      <c r="P1461">
        <v>43.1</v>
      </c>
      <c r="Q1461">
        <v>13</v>
      </c>
      <c r="R1461">
        <v>5</v>
      </c>
      <c r="S1461">
        <v>0.7</v>
      </c>
    </row>
    <row r="1462" spans="1:19" x14ac:dyDescent="0.35">
      <c r="A1462" s="26">
        <v>16012320062</v>
      </c>
      <c r="B1462" s="27" t="s">
        <v>384</v>
      </c>
      <c r="C1462" s="27">
        <v>4.5599999999999996</v>
      </c>
      <c r="D1462" s="26">
        <v>14.2</v>
      </c>
      <c r="E1462" s="27">
        <v>40.700000000000003</v>
      </c>
      <c r="F1462" s="27">
        <v>89.3</v>
      </c>
      <c r="G1462" s="27">
        <v>34.9</v>
      </c>
      <c r="H1462" s="27">
        <v>31.1</v>
      </c>
      <c r="I1462" s="27">
        <v>98.1</v>
      </c>
      <c r="J1462" s="20" t="s">
        <v>891</v>
      </c>
      <c r="K1462" s="20" t="s">
        <v>891</v>
      </c>
      <c r="L1462" s="20" t="s">
        <v>891</v>
      </c>
      <c r="M1462" s="20" t="s">
        <v>890</v>
      </c>
      <c r="N1462" s="27">
        <v>35</v>
      </c>
      <c r="O1462" t="s">
        <v>84</v>
      </c>
      <c r="P1462">
        <v>39.4</v>
      </c>
      <c r="Q1462">
        <v>12</v>
      </c>
      <c r="R1462">
        <v>5.0999999999999996</v>
      </c>
      <c r="S1462">
        <v>0.5</v>
      </c>
    </row>
    <row r="1463" spans="1:19" x14ac:dyDescent="0.35">
      <c r="A1463" s="26">
        <v>16012320064</v>
      </c>
      <c r="B1463" s="27" t="s">
        <v>384</v>
      </c>
      <c r="C1463" s="27">
        <v>5.0999999999999996</v>
      </c>
      <c r="D1463" s="26">
        <v>15.8</v>
      </c>
      <c r="E1463" s="27">
        <v>49.9</v>
      </c>
      <c r="F1463" s="27">
        <v>97.8</v>
      </c>
      <c r="G1463" s="27">
        <v>31.7</v>
      </c>
      <c r="H1463" s="27">
        <v>31</v>
      </c>
      <c r="I1463" s="27">
        <v>70.3</v>
      </c>
      <c r="J1463" s="20" t="s">
        <v>891</v>
      </c>
      <c r="K1463" s="20" t="s">
        <v>891</v>
      </c>
      <c r="L1463" s="20" t="s">
        <v>891</v>
      </c>
      <c r="M1463" s="20" t="s">
        <v>890</v>
      </c>
      <c r="N1463" s="27">
        <v>34.9</v>
      </c>
      <c r="O1463" t="s">
        <v>84</v>
      </c>
      <c r="P1463">
        <v>55.8</v>
      </c>
      <c r="Q1463">
        <v>15.5</v>
      </c>
      <c r="R1463">
        <v>14.1</v>
      </c>
      <c r="S1463">
        <v>2.1</v>
      </c>
    </row>
    <row r="1464" spans="1:19" x14ac:dyDescent="0.35">
      <c r="A1464" s="26">
        <v>16012320065</v>
      </c>
      <c r="B1464" s="27" t="s">
        <v>384</v>
      </c>
      <c r="C1464" s="27">
        <v>5.5</v>
      </c>
      <c r="D1464" s="26">
        <v>15.9</v>
      </c>
      <c r="E1464" s="27">
        <v>49.3</v>
      </c>
      <c r="F1464" s="27">
        <v>89.6</v>
      </c>
      <c r="G1464" s="27">
        <v>32.5</v>
      </c>
      <c r="H1464" s="27">
        <v>29.1</v>
      </c>
      <c r="I1464" s="27">
        <v>191</v>
      </c>
      <c r="J1464" s="20" t="s">
        <v>891</v>
      </c>
      <c r="K1464" s="20" t="s">
        <v>891</v>
      </c>
      <c r="L1464" s="20" t="s">
        <v>891</v>
      </c>
      <c r="M1464" s="20" t="s">
        <v>890</v>
      </c>
      <c r="N1464" s="27">
        <v>33.700000000000003</v>
      </c>
      <c r="O1464" t="s">
        <v>84</v>
      </c>
      <c r="P1464">
        <v>42.5</v>
      </c>
      <c r="Q1464">
        <v>13.1</v>
      </c>
      <c r="R1464">
        <v>10.4</v>
      </c>
      <c r="S1464">
        <v>1.4</v>
      </c>
    </row>
    <row r="1465" spans="1:19" x14ac:dyDescent="0.35">
      <c r="A1465" s="26">
        <v>16012320066</v>
      </c>
      <c r="B1465" s="27" t="s">
        <v>384</v>
      </c>
      <c r="C1465" s="26">
        <v>4.62</v>
      </c>
      <c r="D1465" s="26">
        <v>13.9</v>
      </c>
      <c r="E1465" s="26">
        <v>43</v>
      </c>
      <c r="F1465" s="26">
        <v>93.1</v>
      </c>
      <c r="G1465" s="26">
        <v>32.299999999999997</v>
      </c>
      <c r="H1465" s="26">
        <v>30.1</v>
      </c>
      <c r="I1465" s="27">
        <v>193</v>
      </c>
      <c r="J1465" s="20" t="s">
        <v>891</v>
      </c>
      <c r="K1465" s="20" t="s">
        <v>891</v>
      </c>
      <c r="L1465" s="20" t="s">
        <v>891</v>
      </c>
      <c r="M1465" s="20" t="s">
        <v>890</v>
      </c>
      <c r="N1465" s="26">
        <v>29.2</v>
      </c>
      <c r="O1465" t="s">
        <v>84</v>
      </c>
      <c r="P1465">
        <v>42.5</v>
      </c>
      <c r="Q1465">
        <v>12.5</v>
      </c>
      <c r="R1465" t="s">
        <v>392</v>
      </c>
      <c r="S1465" t="s">
        <v>392</v>
      </c>
    </row>
    <row r="1466" spans="1:19" x14ac:dyDescent="0.35">
      <c r="A1466" s="26">
        <v>16012320067</v>
      </c>
      <c r="B1466" s="27" t="s">
        <v>385</v>
      </c>
      <c r="C1466" s="26">
        <v>4.04</v>
      </c>
      <c r="D1466" s="26">
        <v>12</v>
      </c>
      <c r="E1466" s="26">
        <v>38.4</v>
      </c>
      <c r="F1466" s="26">
        <v>95</v>
      </c>
      <c r="G1466" s="26">
        <v>31.3</v>
      </c>
      <c r="H1466" s="26">
        <v>29.7</v>
      </c>
      <c r="I1466" s="27">
        <v>23.6</v>
      </c>
      <c r="J1466" s="21" t="s">
        <v>891</v>
      </c>
      <c r="K1466" s="20" t="s">
        <v>891</v>
      </c>
      <c r="L1466" s="21" t="s">
        <v>890</v>
      </c>
      <c r="M1466" s="21" t="s">
        <v>891</v>
      </c>
      <c r="N1466" s="26">
        <v>30.8</v>
      </c>
      <c r="O1466" t="s">
        <v>84</v>
      </c>
      <c r="P1466">
        <v>46.9</v>
      </c>
      <c r="Q1466">
        <v>13.5</v>
      </c>
      <c r="R1466" t="s">
        <v>392</v>
      </c>
      <c r="S1466" t="s">
        <v>392</v>
      </c>
    </row>
    <row r="1467" spans="1:19" x14ac:dyDescent="0.35">
      <c r="A1467" s="26">
        <v>16012320068</v>
      </c>
      <c r="B1467" s="27" t="s">
        <v>385</v>
      </c>
      <c r="C1467" s="27">
        <v>4.5599999999999996</v>
      </c>
      <c r="D1467" s="26">
        <v>13</v>
      </c>
      <c r="E1467" s="27">
        <v>43.7</v>
      </c>
      <c r="F1467" s="27">
        <v>95.8</v>
      </c>
      <c r="G1467" s="27">
        <v>29.1</v>
      </c>
      <c r="H1467" s="27">
        <v>27.9</v>
      </c>
      <c r="I1467" s="27">
        <v>89</v>
      </c>
      <c r="J1467" s="21" t="s">
        <v>891</v>
      </c>
      <c r="K1467" s="20" t="s">
        <v>891</v>
      </c>
      <c r="L1467" s="20" t="s">
        <v>891</v>
      </c>
      <c r="M1467" s="20" t="s">
        <v>890</v>
      </c>
      <c r="N1467" s="27">
        <v>29.5</v>
      </c>
      <c r="O1467" t="s">
        <v>84</v>
      </c>
      <c r="P1467">
        <v>51.6</v>
      </c>
      <c r="Q1467">
        <v>14.6</v>
      </c>
      <c r="R1467">
        <v>9.3000000000000007</v>
      </c>
      <c r="S1467">
        <v>0.7</v>
      </c>
    </row>
    <row r="1468" spans="1:19" x14ac:dyDescent="0.35">
      <c r="A1468" s="26">
        <v>16012320069</v>
      </c>
      <c r="B1468" s="27" t="s">
        <v>385</v>
      </c>
      <c r="C1468" s="27">
        <v>4.76</v>
      </c>
      <c r="D1468" s="26">
        <v>10.7</v>
      </c>
      <c r="E1468" s="27">
        <v>37.1</v>
      </c>
      <c r="F1468" s="27">
        <v>77.900000000000006</v>
      </c>
      <c r="G1468" s="27">
        <v>29.4</v>
      </c>
      <c r="H1468" s="27">
        <v>22.9</v>
      </c>
      <c r="I1468" s="27">
        <v>26.4</v>
      </c>
      <c r="J1468" s="21" t="s">
        <v>891</v>
      </c>
      <c r="K1468" s="20" t="s">
        <v>891</v>
      </c>
      <c r="L1468" s="21" t="s">
        <v>890</v>
      </c>
      <c r="M1468" s="21" t="s">
        <v>891</v>
      </c>
      <c r="N1468" s="27">
        <v>24</v>
      </c>
      <c r="O1468" t="s">
        <v>84</v>
      </c>
      <c r="P1468">
        <v>49.7</v>
      </c>
      <c r="Q1468">
        <v>17.7</v>
      </c>
      <c r="R1468">
        <v>10.4</v>
      </c>
      <c r="S1468">
        <v>1.2</v>
      </c>
    </row>
    <row r="1469" spans="1:19" x14ac:dyDescent="0.35">
      <c r="A1469" s="26">
        <v>16012320070</v>
      </c>
      <c r="B1469" s="27" t="s">
        <v>384</v>
      </c>
      <c r="C1469" s="26">
        <v>5.57</v>
      </c>
      <c r="D1469" s="26">
        <v>13.8</v>
      </c>
      <c r="E1469" s="26">
        <v>45.7</v>
      </c>
      <c r="F1469" s="26">
        <v>82</v>
      </c>
      <c r="G1469" s="26">
        <v>30.2</v>
      </c>
      <c r="H1469" s="26">
        <v>24.8</v>
      </c>
      <c r="I1469" s="27">
        <v>168</v>
      </c>
      <c r="J1469" s="20" t="s">
        <v>891</v>
      </c>
      <c r="K1469" s="20" t="s">
        <v>891</v>
      </c>
      <c r="L1469" s="20" t="s">
        <v>891</v>
      </c>
      <c r="M1469" s="20" t="s">
        <v>890</v>
      </c>
      <c r="N1469" s="26">
        <v>24.3</v>
      </c>
      <c r="O1469" t="s">
        <v>84</v>
      </c>
      <c r="P1469">
        <v>42.5</v>
      </c>
      <c r="Q1469">
        <v>14.4</v>
      </c>
      <c r="R1469" t="s">
        <v>392</v>
      </c>
      <c r="S1469" t="s">
        <v>392</v>
      </c>
    </row>
    <row r="1470" spans="1:19" x14ac:dyDescent="0.35">
      <c r="A1470" s="26">
        <v>16012320072</v>
      </c>
      <c r="B1470" s="27" t="s">
        <v>384</v>
      </c>
      <c r="C1470" s="26">
        <v>5.0999999999999996</v>
      </c>
      <c r="D1470" s="26">
        <v>14.8</v>
      </c>
      <c r="E1470" s="26">
        <v>45.4</v>
      </c>
      <c r="F1470" s="26">
        <v>89</v>
      </c>
      <c r="G1470" s="26">
        <v>32.6</v>
      </c>
      <c r="H1470" s="26">
        <v>29</v>
      </c>
      <c r="I1470" s="27">
        <v>58.9</v>
      </c>
      <c r="J1470" s="20" t="s">
        <v>891</v>
      </c>
      <c r="K1470" s="20" t="s">
        <v>891</v>
      </c>
      <c r="L1470" s="20" t="s">
        <v>891</v>
      </c>
      <c r="M1470" s="20" t="s">
        <v>890</v>
      </c>
      <c r="N1470" s="26">
        <v>29.1</v>
      </c>
      <c r="O1470" t="s">
        <v>84</v>
      </c>
      <c r="P1470">
        <v>40.700000000000003</v>
      </c>
      <c r="Q1470">
        <v>12.5</v>
      </c>
      <c r="R1470" t="s">
        <v>392</v>
      </c>
      <c r="S1470" t="s">
        <v>392</v>
      </c>
    </row>
    <row r="1471" spans="1:19" x14ac:dyDescent="0.35">
      <c r="A1471" s="26">
        <v>16012320073</v>
      </c>
      <c r="B1471" s="27" t="s">
        <v>384</v>
      </c>
      <c r="C1471" s="26">
        <v>5.03</v>
      </c>
      <c r="D1471" s="26">
        <v>15.1</v>
      </c>
      <c r="E1471" s="26">
        <v>46.4</v>
      </c>
      <c r="F1471" s="26">
        <v>92.2</v>
      </c>
      <c r="G1471" s="26">
        <v>32.5</v>
      </c>
      <c r="H1471" s="26">
        <v>30</v>
      </c>
      <c r="I1471" s="27">
        <v>51</v>
      </c>
      <c r="J1471" s="20" t="s">
        <v>891</v>
      </c>
      <c r="K1471" s="20" t="s">
        <v>891</v>
      </c>
      <c r="L1471" s="20" t="s">
        <v>891</v>
      </c>
      <c r="M1471" s="20" t="s">
        <v>890</v>
      </c>
      <c r="N1471" s="26">
        <v>28.7</v>
      </c>
      <c r="O1471" t="s">
        <v>84</v>
      </c>
      <c r="P1471">
        <v>44.4</v>
      </c>
      <c r="Q1471">
        <v>13.2</v>
      </c>
      <c r="R1471" t="s">
        <v>392</v>
      </c>
      <c r="S1471" t="s">
        <v>392</v>
      </c>
    </row>
    <row r="1472" spans="1:19" x14ac:dyDescent="0.35">
      <c r="A1472" s="26">
        <v>16012320074</v>
      </c>
      <c r="B1472" s="27" t="s">
        <v>384</v>
      </c>
      <c r="C1472" s="26">
        <v>4.74</v>
      </c>
      <c r="D1472" s="26">
        <v>15.1</v>
      </c>
      <c r="E1472" s="26">
        <v>44.9</v>
      </c>
      <c r="F1472" s="26">
        <v>94.7</v>
      </c>
      <c r="G1472" s="26">
        <v>33.6</v>
      </c>
      <c r="H1472" s="26">
        <v>31.9</v>
      </c>
      <c r="I1472" s="27">
        <v>448</v>
      </c>
      <c r="J1472" s="20" t="s">
        <v>891</v>
      </c>
      <c r="K1472" s="20" t="s">
        <v>891</v>
      </c>
      <c r="L1472" s="20" t="s">
        <v>891</v>
      </c>
      <c r="M1472" s="20" t="s">
        <v>890</v>
      </c>
      <c r="N1472" s="26">
        <v>30.6</v>
      </c>
      <c r="O1472" t="s">
        <v>84</v>
      </c>
      <c r="P1472">
        <v>43.8</v>
      </c>
      <c r="Q1472">
        <v>12.7</v>
      </c>
      <c r="R1472" t="s">
        <v>392</v>
      </c>
      <c r="S1472" t="s">
        <v>392</v>
      </c>
    </row>
    <row r="1473" spans="1:19" x14ac:dyDescent="0.35">
      <c r="A1473" s="26">
        <v>16012320075</v>
      </c>
      <c r="B1473" s="27" t="s">
        <v>384</v>
      </c>
      <c r="C1473" s="26">
        <v>5.47</v>
      </c>
      <c r="D1473" s="26">
        <v>15.5</v>
      </c>
      <c r="E1473" s="26">
        <v>48.7</v>
      </c>
      <c r="F1473" s="26">
        <v>89</v>
      </c>
      <c r="G1473" s="26">
        <v>31.8</v>
      </c>
      <c r="H1473" s="26">
        <v>28.3</v>
      </c>
      <c r="I1473" s="27">
        <v>148</v>
      </c>
      <c r="J1473" s="20" t="s">
        <v>891</v>
      </c>
      <c r="K1473" s="20" t="s">
        <v>891</v>
      </c>
      <c r="L1473" s="20" t="s">
        <v>891</v>
      </c>
      <c r="M1473" s="20" t="s">
        <v>890</v>
      </c>
      <c r="N1473" s="26">
        <v>28.3</v>
      </c>
      <c r="O1473" t="s">
        <v>84</v>
      </c>
      <c r="P1473">
        <v>42.5</v>
      </c>
      <c r="Q1473">
        <v>13</v>
      </c>
      <c r="R1473" t="s">
        <v>392</v>
      </c>
      <c r="S1473" t="s">
        <v>392</v>
      </c>
    </row>
    <row r="1474" spans="1:19" x14ac:dyDescent="0.35">
      <c r="A1474" s="26">
        <v>16012320076</v>
      </c>
      <c r="B1474" s="27" t="s">
        <v>385</v>
      </c>
      <c r="C1474" s="26">
        <v>5.42</v>
      </c>
      <c r="D1474" s="26">
        <v>13.4</v>
      </c>
      <c r="E1474" s="26">
        <v>44</v>
      </c>
      <c r="F1474" s="26">
        <v>81.2</v>
      </c>
      <c r="G1474" s="26">
        <v>30.5</v>
      </c>
      <c r="H1474" s="26">
        <v>24.7</v>
      </c>
      <c r="I1474" s="27">
        <v>53.5</v>
      </c>
      <c r="J1474" s="21" t="s">
        <v>891</v>
      </c>
      <c r="K1474" s="20" t="s">
        <v>891</v>
      </c>
      <c r="L1474" s="20" t="s">
        <v>891</v>
      </c>
      <c r="M1474" s="20" t="s">
        <v>890</v>
      </c>
      <c r="N1474" s="26">
        <v>24.5</v>
      </c>
      <c r="O1474" t="s">
        <v>84</v>
      </c>
      <c r="P1474">
        <v>41</v>
      </c>
      <c r="Q1474">
        <v>14.2</v>
      </c>
      <c r="R1474" t="s">
        <v>392</v>
      </c>
      <c r="S1474" t="s">
        <v>392</v>
      </c>
    </row>
    <row r="1475" spans="1:19" x14ac:dyDescent="0.35">
      <c r="A1475" s="26">
        <v>16012320078</v>
      </c>
      <c r="B1475" s="27" t="s">
        <v>384</v>
      </c>
      <c r="C1475" s="27">
        <v>4.82</v>
      </c>
      <c r="D1475" s="26">
        <v>14.7</v>
      </c>
      <c r="E1475" s="27">
        <v>44.3</v>
      </c>
      <c r="F1475" s="27">
        <v>91.9</v>
      </c>
      <c r="G1475" s="27">
        <v>33.200000000000003</v>
      </c>
      <c r="H1475" s="27">
        <v>30.5</v>
      </c>
      <c r="I1475" s="27">
        <v>21.1</v>
      </c>
      <c r="J1475" s="21" t="s">
        <v>890</v>
      </c>
      <c r="K1475" s="20" t="s">
        <v>891</v>
      </c>
      <c r="L1475" s="21" t="s">
        <v>890</v>
      </c>
      <c r="M1475" s="20" t="s">
        <v>890</v>
      </c>
      <c r="N1475" s="27">
        <v>35.4</v>
      </c>
      <c r="O1475" t="s">
        <v>88</v>
      </c>
      <c r="P1475">
        <v>47.8</v>
      </c>
      <c r="Q1475">
        <v>14.1</v>
      </c>
      <c r="R1475">
        <v>10.4</v>
      </c>
      <c r="S1475">
        <v>0.9</v>
      </c>
    </row>
    <row r="1476" spans="1:19" x14ac:dyDescent="0.35">
      <c r="A1476" s="26">
        <v>16012320079</v>
      </c>
      <c r="B1476" s="27" t="s">
        <v>384</v>
      </c>
      <c r="C1476" s="27">
        <v>5.0999999999999996</v>
      </c>
      <c r="D1476" s="26">
        <v>15.1</v>
      </c>
      <c r="E1476" s="27">
        <v>46.7</v>
      </c>
      <c r="F1476" s="27">
        <v>91.6</v>
      </c>
      <c r="G1476" s="27">
        <v>32.299999999999997</v>
      </c>
      <c r="H1476" s="27">
        <v>29.6</v>
      </c>
      <c r="I1476" s="27">
        <v>43.7</v>
      </c>
      <c r="J1476" s="20" t="s">
        <v>891</v>
      </c>
      <c r="K1476" s="20" t="s">
        <v>891</v>
      </c>
      <c r="L1476" s="21" t="s">
        <v>890</v>
      </c>
      <c r="M1476" s="20" t="s">
        <v>890</v>
      </c>
      <c r="N1476" s="27">
        <v>33.9</v>
      </c>
      <c r="O1476" t="s">
        <v>84</v>
      </c>
      <c r="P1476">
        <v>45.3</v>
      </c>
      <c r="Q1476">
        <v>13.3</v>
      </c>
      <c r="R1476">
        <v>9.8000000000000007</v>
      </c>
      <c r="S1476">
        <v>1.2</v>
      </c>
    </row>
    <row r="1477" spans="1:19" x14ac:dyDescent="0.35">
      <c r="A1477" s="26">
        <v>16012320080</v>
      </c>
      <c r="B1477" s="27" t="s">
        <v>384</v>
      </c>
      <c r="C1477" s="27">
        <v>4.93</v>
      </c>
      <c r="D1477" s="26">
        <v>15.5</v>
      </c>
      <c r="E1477" s="27">
        <v>46.6</v>
      </c>
      <c r="F1477" s="27">
        <v>94.5</v>
      </c>
      <c r="G1477" s="27">
        <v>33.299999999999997</v>
      </c>
      <c r="H1477" s="27">
        <v>31.4</v>
      </c>
      <c r="I1477" s="27">
        <v>51.5</v>
      </c>
      <c r="J1477" s="20" t="s">
        <v>891</v>
      </c>
      <c r="K1477" s="20" t="s">
        <v>891</v>
      </c>
      <c r="L1477" s="20" t="s">
        <v>891</v>
      </c>
      <c r="M1477" s="20" t="s">
        <v>890</v>
      </c>
      <c r="N1477" s="27">
        <v>36.4</v>
      </c>
      <c r="O1477" t="s">
        <v>84</v>
      </c>
      <c r="P1477">
        <v>42</v>
      </c>
      <c r="Q1477">
        <v>12.1</v>
      </c>
      <c r="R1477">
        <v>7.8</v>
      </c>
      <c r="S1477">
        <v>1</v>
      </c>
    </row>
    <row r="1478" spans="1:19" x14ac:dyDescent="0.35">
      <c r="A1478" s="26">
        <v>16012320081</v>
      </c>
      <c r="B1478" s="27" t="s">
        <v>384</v>
      </c>
      <c r="C1478" s="27">
        <v>4.97</v>
      </c>
      <c r="D1478" s="26">
        <v>15.5</v>
      </c>
      <c r="E1478" s="27">
        <v>46.1</v>
      </c>
      <c r="F1478" s="27">
        <v>92.8</v>
      </c>
      <c r="G1478" s="27">
        <v>33.6</v>
      </c>
      <c r="H1478" s="27">
        <v>31.2</v>
      </c>
      <c r="I1478" s="27">
        <v>82</v>
      </c>
      <c r="J1478" s="20" t="s">
        <v>891</v>
      </c>
      <c r="K1478" s="20" t="s">
        <v>891</v>
      </c>
      <c r="L1478" s="20" t="s">
        <v>891</v>
      </c>
      <c r="M1478" s="20" t="s">
        <v>890</v>
      </c>
      <c r="N1478" s="27">
        <v>35.200000000000003</v>
      </c>
      <c r="O1478" t="s">
        <v>84</v>
      </c>
      <c r="P1478">
        <v>41.9</v>
      </c>
      <c r="Q1478">
        <v>12.3</v>
      </c>
      <c r="R1478">
        <v>10.9</v>
      </c>
      <c r="S1478">
        <v>2.1</v>
      </c>
    </row>
    <row r="1479" spans="1:19" x14ac:dyDescent="0.35">
      <c r="A1479" s="26">
        <v>16012320082</v>
      </c>
      <c r="B1479" s="27" t="s">
        <v>384</v>
      </c>
      <c r="C1479" s="27">
        <v>5.29</v>
      </c>
      <c r="D1479" s="26">
        <v>15.4</v>
      </c>
      <c r="E1479" s="27">
        <v>46.8</v>
      </c>
      <c r="F1479" s="27">
        <v>88.5</v>
      </c>
      <c r="G1479" s="27">
        <v>32.9</v>
      </c>
      <c r="H1479" s="27">
        <v>29.1</v>
      </c>
      <c r="I1479" s="27">
        <v>31.7</v>
      </c>
      <c r="J1479" s="20" t="s">
        <v>891</v>
      </c>
      <c r="K1479" s="20" t="s">
        <v>891</v>
      </c>
      <c r="L1479" s="21" t="s">
        <v>890</v>
      </c>
      <c r="M1479" s="20" t="s">
        <v>890</v>
      </c>
      <c r="N1479" s="27">
        <v>32.4</v>
      </c>
      <c r="O1479" t="s">
        <v>84</v>
      </c>
      <c r="P1479">
        <v>40.6</v>
      </c>
      <c r="Q1479">
        <v>12.5</v>
      </c>
      <c r="R1479">
        <v>7.6</v>
      </c>
      <c r="S1479">
        <v>1</v>
      </c>
    </row>
    <row r="1480" spans="1:19" x14ac:dyDescent="0.35">
      <c r="A1480" s="26">
        <v>16012320083</v>
      </c>
      <c r="B1480" s="27" t="s">
        <v>384</v>
      </c>
      <c r="C1480" s="27">
        <v>4.38</v>
      </c>
      <c r="D1480" s="26">
        <v>13.8</v>
      </c>
      <c r="E1480" s="27">
        <v>42.4</v>
      </c>
      <c r="F1480" s="27">
        <v>96.8</v>
      </c>
      <c r="G1480" s="27">
        <v>32.5</v>
      </c>
      <c r="H1480" s="27">
        <v>31.5</v>
      </c>
      <c r="I1480" s="27">
        <v>39.5</v>
      </c>
      <c r="J1480" s="20" t="s">
        <v>891</v>
      </c>
      <c r="K1480" s="20" t="s">
        <v>891</v>
      </c>
      <c r="L1480" s="21" t="s">
        <v>890</v>
      </c>
      <c r="M1480" s="20" t="s">
        <v>890</v>
      </c>
      <c r="N1480" s="27">
        <v>35.4</v>
      </c>
      <c r="O1480" t="s">
        <v>84</v>
      </c>
      <c r="P1480">
        <v>48.5</v>
      </c>
      <c r="Q1480">
        <v>13.5</v>
      </c>
      <c r="R1480">
        <v>5.9</v>
      </c>
      <c r="S1480">
        <v>0.4</v>
      </c>
    </row>
    <row r="1481" spans="1:19" x14ac:dyDescent="0.35">
      <c r="A1481" s="26">
        <v>16012320084</v>
      </c>
      <c r="B1481" s="27" t="s">
        <v>384</v>
      </c>
      <c r="C1481" s="27">
        <v>5.35</v>
      </c>
      <c r="D1481" s="26">
        <v>16.100000000000001</v>
      </c>
      <c r="E1481" s="27">
        <v>46.3</v>
      </c>
      <c r="F1481" s="27">
        <v>86.5</v>
      </c>
      <c r="G1481" s="27">
        <v>34.799999999999997</v>
      </c>
      <c r="H1481" s="27">
        <v>30.1</v>
      </c>
      <c r="I1481" s="27">
        <v>68.3</v>
      </c>
      <c r="J1481" s="20" t="s">
        <v>891</v>
      </c>
      <c r="K1481" s="20" t="s">
        <v>891</v>
      </c>
      <c r="L1481" s="20" t="s">
        <v>891</v>
      </c>
      <c r="M1481" s="20" t="s">
        <v>890</v>
      </c>
      <c r="N1481" s="27">
        <v>34</v>
      </c>
      <c r="O1481" t="s">
        <v>84</v>
      </c>
      <c r="P1481">
        <v>38.700000000000003</v>
      </c>
      <c r="Q1481">
        <v>12.4</v>
      </c>
      <c r="R1481">
        <v>18.899999999999999</v>
      </c>
      <c r="S1481">
        <v>6.1</v>
      </c>
    </row>
    <row r="1482" spans="1:19" x14ac:dyDescent="0.35">
      <c r="A1482" s="26">
        <v>16012320085</v>
      </c>
      <c r="B1482" s="27" t="s">
        <v>384</v>
      </c>
      <c r="C1482" s="27">
        <v>4.93</v>
      </c>
      <c r="D1482" s="26">
        <v>15.5</v>
      </c>
      <c r="E1482" s="27">
        <v>43.3</v>
      </c>
      <c r="F1482" s="27">
        <v>87.8</v>
      </c>
      <c r="G1482" s="27">
        <v>35.799999999999997</v>
      </c>
      <c r="H1482" s="27">
        <v>31.4</v>
      </c>
      <c r="I1482" s="27">
        <v>126</v>
      </c>
      <c r="J1482" s="20" t="s">
        <v>891</v>
      </c>
      <c r="K1482" s="20" t="s">
        <v>891</v>
      </c>
      <c r="L1482" s="20" t="s">
        <v>891</v>
      </c>
      <c r="M1482" s="20" t="s">
        <v>890</v>
      </c>
      <c r="N1482" s="27">
        <v>35.4</v>
      </c>
      <c r="O1482" t="s">
        <v>88</v>
      </c>
      <c r="P1482">
        <v>42.5</v>
      </c>
      <c r="Q1482">
        <v>13.2</v>
      </c>
      <c r="R1482">
        <v>11.6</v>
      </c>
      <c r="S1482">
        <v>1.2</v>
      </c>
    </row>
    <row r="1483" spans="1:19" x14ac:dyDescent="0.35">
      <c r="A1483" s="26">
        <v>16012320086</v>
      </c>
      <c r="B1483" s="27" t="s">
        <v>384</v>
      </c>
      <c r="C1483" s="27">
        <v>4.45</v>
      </c>
      <c r="D1483" s="26">
        <v>14.1</v>
      </c>
      <c r="E1483" s="27">
        <v>40.799999999999997</v>
      </c>
      <c r="F1483" s="27">
        <v>91.7</v>
      </c>
      <c r="G1483" s="27">
        <v>34.6</v>
      </c>
      <c r="H1483" s="27">
        <v>31.7</v>
      </c>
      <c r="I1483" s="27">
        <v>89.6</v>
      </c>
      <c r="J1483" s="20" t="s">
        <v>891</v>
      </c>
      <c r="K1483" s="20" t="s">
        <v>891</v>
      </c>
      <c r="L1483" s="20" t="s">
        <v>891</v>
      </c>
      <c r="M1483" s="20" t="s">
        <v>890</v>
      </c>
      <c r="N1483" s="27">
        <v>35</v>
      </c>
      <c r="O1483" t="s">
        <v>84</v>
      </c>
      <c r="P1483">
        <v>40.700000000000003</v>
      </c>
      <c r="Q1483">
        <v>12.2</v>
      </c>
      <c r="R1483">
        <v>5.5</v>
      </c>
      <c r="S1483">
        <v>0.5</v>
      </c>
    </row>
    <row r="1484" spans="1:19" x14ac:dyDescent="0.35">
      <c r="A1484" s="26">
        <v>16012320087</v>
      </c>
      <c r="B1484" s="27" t="s">
        <v>384</v>
      </c>
      <c r="C1484" s="27">
        <v>5.73</v>
      </c>
      <c r="D1484" s="26">
        <v>17.100000000000001</v>
      </c>
      <c r="E1484" s="27">
        <v>51.4</v>
      </c>
      <c r="F1484" s="27">
        <v>89.7</v>
      </c>
      <c r="G1484" s="27">
        <v>33.299999999999997</v>
      </c>
      <c r="H1484" s="27">
        <v>29.8</v>
      </c>
      <c r="I1484" s="27">
        <v>33.9</v>
      </c>
      <c r="J1484" s="20" t="s">
        <v>891</v>
      </c>
      <c r="K1484" s="20" t="s">
        <v>891</v>
      </c>
      <c r="L1484" s="21" t="s">
        <v>890</v>
      </c>
      <c r="M1484" s="20" t="s">
        <v>890</v>
      </c>
      <c r="N1484" s="27">
        <v>33.6</v>
      </c>
      <c r="O1484" t="s">
        <v>84</v>
      </c>
      <c r="P1484">
        <v>42.5</v>
      </c>
      <c r="Q1484">
        <v>13</v>
      </c>
      <c r="R1484">
        <v>8</v>
      </c>
      <c r="S1484">
        <v>0.7</v>
      </c>
    </row>
    <row r="1485" spans="1:19" x14ac:dyDescent="0.35">
      <c r="A1485" s="26">
        <v>16012320088</v>
      </c>
      <c r="B1485" s="27" t="s">
        <v>384</v>
      </c>
      <c r="C1485" s="27">
        <v>4.75</v>
      </c>
      <c r="D1485" s="26">
        <v>14.8</v>
      </c>
      <c r="E1485" s="27">
        <v>43.3</v>
      </c>
      <c r="F1485" s="27">
        <v>91.2</v>
      </c>
      <c r="G1485" s="27">
        <v>34.200000000000003</v>
      </c>
      <c r="H1485" s="27">
        <v>31.2</v>
      </c>
      <c r="I1485" s="27">
        <v>37</v>
      </c>
      <c r="J1485" s="20" t="s">
        <v>891</v>
      </c>
      <c r="K1485" s="20" t="s">
        <v>891</v>
      </c>
      <c r="L1485" s="21" t="s">
        <v>890</v>
      </c>
      <c r="M1485" s="20" t="s">
        <v>890</v>
      </c>
      <c r="N1485" s="27">
        <v>35.1</v>
      </c>
      <c r="O1485" t="s">
        <v>84</v>
      </c>
      <c r="P1485">
        <v>40.299999999999997</v>
      </c>
      <c r="Q1485">
        <v>12.1</v>
      </c>
      <c r="R1485">
        <v>8.1999999999999993</v>
      </c>
      <c r="S1485">
        <v>2.2000000000000002</v>
      </c>
    </row>
    <row r="1486" spans="1:19" x14ac:dyDescent="0.35">
      <c r="A1486" s="26">
        <v>16012320089</v>
      </c>
      <c r="B1486" s="27" t="s">
        <v>384</v>
      </c>
      <c r="C1486" s="27">
        <v>5.29</v>
      </c>
      <c r="D1486" s="26">
        <v>15.5</v>
      </c>
      <c r="E1486" s="27">
        <v>46.1</v>
      </c>
      <c r="F1486" s="27">
        <v>87.1</v>
      </c>
      <c r="G1486" s="27">
        <v>33.6</v>
      </c>
      <c r="H1486" s="27">
        <v>29.3</v>
      </c>
      <c r="I1486" s="27">
        <v>46.7</v>
      </c>
      <c r="J1486" s="20" t="s">
        <v>891</v>
      </c>
      <c r="K1486" s="20" t="s">
        <v>891</v>
      </c>
      <c r="L1486" s="21" t="s">
        <v>890</v>
      </c>
      <c r="M1486" s="20" t="s">
        <v>890</v>
      </c>
      <c r="N1486" s="27">
        <v>33.4</v>
      </c>
      <c r="O1486" t="s">
        <v>84</v>
      </c>
      <c r="P1486">
        <v>38.6</v>
      </c>
      <c r="Q1486">
        <v>12.1</v>
      </c>
      <c r="R1486">
        <v>7</v>
      </c>
      <c r="S1486">
        <v>0.4</v>
      </c>
    </row>
    <row r="1487" spans="1:19" x14ac:dyDescent="0.35">
      <c r="A1487" s="26">
        <v>16012320090</v>
      </c>
      <c r="B1487" s="27" t="s">
        <v>384</v>
      </c>
      <c r="C1487" s="27">
        <v>5.85</v>
      </c>
      <c r="D1487" s="26">
        <v>16.8</v>
      </c>
      <c r="E1487" s="27">
        <v>48.4</v>
      </c>
      <c r="F1487" s="27">
        <v>82.7</v>
      </c>
      <c r="G1487" s="27">
        <v>34.700000000000003</v>
      </c>
      <c r="H1487" s="27">
        <v>28.7</v>
      </c>
      <c r="I1487" s="27">
        <v>101</v>
      </c>
      <c r="J1487" s="20" t="s">
        <v>891</v>
      </c>
      <c r="K1487" s="20" t="s">
        <v>891</v>
      </c>
      <c r="L1487" s="20" t="s">
        <v>891</v>
      </c>
      <c r="M1487" s="20" t="s">
        <v>890</v>
      </c>
      <c r="N1487" s="27">
        <v>33</v>
      </c>
      <c r="O1487" t="s">
        <v>84</v>
      </c>
      <c r="P1487">
        <v>37.6</v>
      </c>
      <c r="Q1487">
        <v>12.6</v>
      </c>
      <c r="R1487">
        <v>6</v>
      </c>
      <c r="S1487">
        <v>0.5</v>
      </c>
    </row>
    <row r="1488" spans="1:19" x14ac:dyDescent="0.35">
      <c r="A1488" s="26">
        <v>16012320091</v>
      </c>
      <c r="B1488" s="27" t="s">
        <v>384</v>
      </c>
      <c r="C1488" s="27">
        <v>4.28</v>
      </c>
      <c r="D1488" s="26">
        <v>13.5</v>
      </c>
      <c r="E1488" s="27">
        <v>40.4</v>
      </c>
      <c r="F1488" s="27">
        <v>94.4</v>
      </c>
      <c r="G1488" s="27">
        <v>33.4</v>
      </c>
      <c r="H1488" s="27">
        <v>31.5</v>
      </c>
      <c r="I1488" s="27">
        <v>56.6</v>
      </c>
      <c r="J1488" s="20" t="s">
        <v>891</v>
      </c>
      <c r="K1488" s="20" t="s">
        <v>891</v>
      </c>
      <c r="L1488" s="20" t="s">
        <v>891</v>
      </c>
      <c r="M1488" s="20" t="s">
        <v>890</v>
      </c>
      <c r="N1488" s="27">
        <v>34.6</v>
      </c>
      <c r="O1488" t="s">
        <v>84</v>
      </c>
      <c r="P1488">
        <v>43.9</v>
      </c>
      <c r="Q1488">
        <v>12.7</v>
      </c>
      <c r="R1488">
        <v>14.6</v>
      </c>
      <c r="S1488">
        <v>2.4</v>
      </c>
    </row>
    <row r="1489" spans="1:19" x14ac:dyDescent="0.35">
      <c r="A1489" s="26">
        <v>16012320092</v>
      </c>
      <c r="B1489" s="27" t="s">
        <v>384</v>
      </c>
      <c r="C1489" s="27">
        <v>5.84</v>
      </c>
      <c r="D1489" s="26">
        <v>16.7</v>
      </c>
      <c r="E1489" s="27">
        <v>50.4</v>
      </c>
      <c r="F1489" s="27">
        <v>86.3</v>
      </c>
      <c r="G1489" s="27">
        <v>33.1</v>
      </c>
      <c r="H1489" s="27">
        <v>28.6</v>
      </c>
      <c r="I1489" s="27">
        <v>24.6</v>
      </c>
      <c r="J1489" s="21" t="s">
        <v>890</v>
      </c>
      <c r="K1489" s="20" t="s">
        <v>891</v>
      </c>
      <c r="L1489" s="21" t="s">
        <v>890</v>
      </c>
      <c r="M1489" s="20" t="s">
        <v>890</v>
      </c>
      <c r="N1489" s="27">
        <v>33</v>
      </c>
      <c r="O1489" t="s">
        <v>84</v>
      </c>
      <c r="P1489">
        <v>39</v>
      </c>
      <c r="Q1489">
        <v>12.5</v>
      </c>
      <c r="R1489">
        <v>5.7</v>
      </c>
      <c r="S1489">
        <v>0.6</v>
      </c>
    </row>
    <row r="1490" spans="1:19" x14ac:dyDescent="0.35">
      <c r="A1490" s="26">
        <v>16012320093</v>
      </c>
      <c r="B1490" s="27" t="s">
        <v>384</v>
      </c>
      <c r="C1490" s="27">
        <v>5.0599999999999996</v>
      </c>
      <c r="D1490" s="26">
        <v>16.899999999999999</v>
      </c>
      <c r="E1490" s="27">
        <v>48.5</v>
      </c>
      <c r="F1490" s="27">
        <v>95.8</v>
      </c>
      <c r="G1490" s="27">
        <v>34.799999999999997</v>
      </c>
      <c r="H1490" s="27">
        <v>33.4</v>
      </c>
      <c r="I1490" s="27">
        <v>32.5</v>
      </c>
      <c r="J1490" s="20" t="s">
        <v>891</v>
      </c>
      <c r="K1490" s="20" t="s">
        <v>891</v>
      </c>
      <c r="L1490" s="21" t="s">
        <v>890</v>
      </c>
      <c r="M1490" s="20" t="s">
        <v>890</v>
      </c>
      <c r="N1490" s="27">
        <v>36.5</v>
      </c>
      <c r="O1490" t="s">
        <v>84</v>
      </c>
      <c r="P1490">
        <v>43.8</v>
      </c>
      <c r="Q1490">
        <v>12.3</v>
      </c>
      <c r="R1490">
        <v>8.6</v>
      </c>
      <c r="S1490">
        <v>0.9</v>
      </c>
    </row>
    <row r="1491" spans="1:19" x14ac:dyDescent="0.35">
      <c r="A1491" s="26">
        <v>16012320095</v>
      </c>
      <c r="B1491" s="27" t="s">
        <v>384</v>
      </c>
      <c r="C1491" s="27">
        <v>4.93</v>
      </c>
      <c r="D1491" s="26">
        <v>15.5</v>
      </c>
      <c r="E1491" s="27">
        <v>44.5</v>
      </c>
      <c r="F1491" s="27">
        <v>90.3</v>
      </c>
      <c r="G1491" s="27">
        <v>34.799999999999997</v>
      </c>
      <c r="H1491" s="27">
        <v>31.4</v>
      </c>
      <c r="I1491" s="27">
        <v>180</v>
      </c>
      <c r="J1491" s="20" t="s">
        <v>891</v>
      </c>
      <c r="K1491" s="20" t="s">
        <v>891</v>
      </c>
      <c r="L1491" s="20" t="s">
        <v>891</v>
      </c>
      <c r="M1491" s="20" t="s">
        <v>890</v>
      </c>
      <c r="N1491" s="27">
        <v>35.1</v>
      </c>
      <c r="O1491" t="s">
        <v>84</v>
      </c>
      <c r="P1491">
        <v>38.9</v>
      </c>
      <c r="Q1491">
        <v>11.9</v>
      </c>
      <c r="R1491">
        <v>12.1</v>
      </c>
      <c r="S1491">
        <v>1.2</v>
      </c>
    </row>
    <row r="1492" spans="1:19" x14ac:dyDescent="0.35">
      <c r="A1492" s="26">
        <v>16012320096</v>
      </c>
      <c r="B1492" s="27" t="s">
        <v>384</v>
      </c>
      <c r="C1492" s="27">
        <v>5.27</v>
      </c>
      <c r="D1492" s="26">
        <v>15.7</v>
      </c>
      <c r="E1492" s="27">
        <v>46.1</v>
      </c>
      <c r="F1492" s="27">
        <v>87.5</v>
      </c>
      <c r="G1492" s="27">
        <v>34.1</v>
      </c>
      <c r="H1492" s="27">
        <v>29.8</v>
      </c>
      <c r="I1492" s="27">
        <v>50.1</v>
      </c>
      <c r="J1492" s="20" t="s">
        <v>891</v>
      </c>
      <c r="K1492" s="20" t="s">
        <v>891</v>
      </c>
      <c r="L1492" s="20" t="s">
        <v>891</v>
      </c>
      <c r="M1492" s="20" t="s">
        <v>890</v>
      </c>
      <c r="N1492" s="27">
        <v>32.5</v>
      </c>
      <c r="O1492" t="s">
        <v>84</v>
      </c>
      <c r="P1492">
        <v>38.700000000000003</v>
      </c>
      <c r="Q1492">
        <v>12</v>
      </c>
      <c r="R1492">
        <v>7.2</v>
      </c>
      <c r="S1492">
        <v>1</v>
      </c>
    </row>
    <row r="1493" spans="1:19" x14ac:dyDescent="0.35">
      <c r="A1493" s="26">
        <v>16012320097</v>
      </c>
      <c r="B1493" s="27" t="s">
        <v>384</v>
      </c>
      <c r="C1493" s="27">
        <v>5.22</v>
      </c>
      <c r="D1493" s="26">
        <v>16.899999999999999</v>
      </c>
      <c r="E1493" s="27">
        <v>47.7</v>
      </c>
      <c r="F1493" s="27">
        <v>91.4</v>
      </c>
      <c r="G1493" s="27">
        <v>35.4</v>
      </c>
      <c r="H1493" s="27">
        <v>32.4</v>
      </c>
      <c r="I1493" s="27">
        <v>175</v>
      </c>
      <c r="J1493" s="20" t="s">
        <v>891</v>
      </c>
      <c r="K1493" s="20" t="s">
        <v>891</v>
      </c>
      <c r="L1493" s="20" t="s">
        <v>891</v>
      </c>
      <c r="M1493" s="20" t="s">
        <v>890</v>
      </c>
      <c r="N1493" s="27">
        <v>35.799999999999997</v>
      </c>
      <c r="O1493" t="s">
        <v>84</v>
      </c>
      <c r="P1493">
        <v>39.299999999999997</v>
      </c>
      <c r="Q1493">
        <v>11.9</v>
      </c>
      <c r="R1493">
        <v>7.9</v>
      </c>
      <c r="S1493">
        <v>0.7</v>
      </c>
    </row>
    <row r="1494" spans="1:19" x14ac:dyDescent="0.35">
      <c r="A1494" s="26">
        <v>16012320098</v>
      </c>
      <c r="B1494" s="27" t="s">
        <v>384</v>
      </c>
      <c r="C1494" s="27">
        <v>5.21</v>
      </c>
      <c r="D1494" s="26">
        <v>15.8</v>
      </c>
      <c r="E1494" s="27">
        <v>45.8</v>
      </c>
      <c r="F1494" s="27">
        <v>87.9</v>
      </c>
      <c r="G1494" s="27">
        <v>34.5</v>
      </c>
      <c r="H1494" s="27">
        <v>30.3</v>
      </c>
      <c r="I1494" s="27">
        <v>112</v>
      </c>
      <c r="J1494" s="20" t="s">
        <v>891</v>
      </c>
      <c r="K1494" s="20" t="s">
        <v>891</v>
      </c>
      <c r="L1494" s="20" t="s">
        <v>891</v>
      </c>
      <c r="M1494" s="20" t="s">
        <v>890</v>
      </c>
      <c r="N1494" s="27">
        <v>33.5</v>
      </c>
      <c r="O1494" t="s">
        <v>84</v>
      </c>
      <c r="P1494">
        <v>37.6</v>
      </c>
      <c r="Q1494">
        <v>11.9</v>
      </c>
      <c r="R1494">
        <v>11.5</v>
      </c>
      <c r="S1494">
        <v>2</v>
      </c>
    </row>
    <row r="1495" spans="1:19" x14ac:dyDescent="0.35">
      <c r="A1495" s="26">
        <v>16012320099</v>
      </c>
      <c r="B1495" s="27" t="s">
        <v>384</v>
      </c>
      <c r="C1495" s="27">
        <v>5.45</v>
      </c>
      <c r="D1495" s="26">
        <v>11.5</v>
      </c>
      <c r="E1495" s="27">
        <v>38</v>
      </c>
      <c r="F1495" s="27">
        <v>69.7</v>
      </c>
      <c r="G1495" s="27">
        <v>30.3</v>
      </c>
      <c r="H1495" s="27">
        <v>21.1</v>
      </c>
      <c r="I1495" s="27">
        <v>38.4</v>
      </c>
      <c r="J1495" s="20" t="s">
        <v>891</v>
      </c>
      <c r="K1495" s="20" t="s">
        <v>891</v>
      </c>
      <c r="L1495" s="21" t="s">
        <v>890</v>
      </c>
      <c r="M1495" s="20" t="s">
        <v>891</v>
      </c>
      <c r="N1495" s="27">
        <v>23.6</v>
      </c>
      <c r="O1495" t="s">
        <v>84</v>
      </c>
      <c r="P1495">
        <v>37.299999999999997</v>
      </c>
      <c r="Q1495">
        <v>15.4</v>
      </c>
      <c r="R1495">
        <v>19.899999999999999</v>
      </c>
      <c r="S1495">
        <v>6.9</v>
      </c>
    </row>
    <row r="1496" spans="1:19" x14ac:dyDescent="0.35">
      <c r="A1496" s="26">
        <v>16012320100</v>
      </c>
      <c r="B1496" s="27" t="s">
        <v>384</v>
      </c>
      <c r="C1496" s="27">
        <v>5.42</v>
      </c>
      <c r="D1496" s="26">
        <v>15.4</v>
      </c>
      <c r="E1496" s="27">
        <v>46.5</v>
      </c>
      <c r="F1496" s="27">
        <v>85.8</v>
      </c>
      <c r="G1496" s="27">
        <v>33.1</v>
      </c>
      <c r="H1496" s="27">
        <v>28.4</v>
      </c>
      <c r="I1496" s="27">
        <v>42.7</v>
      </c>
      <c r="J1496" s="20" t="s">
        <v>891</v>
      </c>
      <c r="K1496" s="20" t="s">
        <v>891</v>
      </c>
      <c r="L1496" s="21" t="s">
        <v>890</v>
      </c>
      <c r="M1496" s="20" t="s">
        <v>890</v>
      </c>
      <c r="N1496" s="27">
        <v>33</v>
      </c>
      <c r="O1496" t="s">
        <v>84</v>
      </c>
      <c r="P1496">
        <v>37.9</v>
      </c>
      <c r="Q1496">
        <v>12.1</v>
      </c>
      <c r="R1496">
        <v>3.8</v>
      </c>
      <c r="S1496">
        <v>0</v>
      </c>
    </row>
    <row r="1497" spans="1:19" x14ac:dyDescent="0.35">
      <c r="A1497" s="26">
        <v>16012320101</v>
      </c>
      <c r="B1497" s="27" t="s">
        <v>384</v>
      </c>
      <c r="C1497" s="27">
        <v>5.07</v>
      </c>
      <c r="D1497" s="26">
        <v>15</v>
      </c>
      <c r="E1497" s="27">
        <v>45.2</v>
      </c>
      <c r="F1497" s="27">
        <v>89.2</v>
      </c>
      <c r="G1497" s="27">
        <v>33.200000000000003</v>
      </c>
      <c r="H1497" s="27">
        <v>29.6</v>
      </c>
      <c r="I1497" s="27">
        <v>109</v>
      </c>
      <c r="J1497" s="20" t="s">
        <v>891</v>
      </c>
      <c r="K1497" s="20" t="s">
        <v>891</v>
      </c>
      <c r="L1497" s="20" t="s">
        <v>891</v>
      </c>
      <c r="M1497" s="20" t="s">
        <v>890</v>
      </c>
      <c r="N1497" s="27">
        <v>32</v>
      </c>
      <c r="O1497" t="s">
        <v>84</v>
      </c>
      <c r="P1497">
        <v>42</v>
      </c>
      <c r="Q1497">
        <v>12.9</v>
      </c>
      <c r="R1497">
        <v>11.6</v>
      </c>
      <c r="S1497">
        <v>2.2999999999999998</v>
      </c>
    </row>
    <row r="1498" spans="1:19" x14ac:dyDescent="0.35">
      <c r="A1498" s="26">
        <v>16012320102</v>
      </c>
      <c r="B1498" s="27" t="s">
        <v>384</v>
      </c>
      <c r="C1498" s="27">
        <v>4.93</v>
      </c>
      <c r="D1498" s="26">
        <v>15</v>
      </c>
      <c r="E1498" s="27">
        <v>44</v>
      </c>
      <c r="F1498" s="27">
        <v>89.2</v>
      </c>
      <c r="G1498" s="27">
        <v>34.1</v>
      </c>
      <c r="H1498" s="27">
        <v>30.4</v>
      </c>
      <c r="I1498" s="27">
        <v>55</v>
      </c>
      <c r="J1498" s="20" t="s">
        <v>891</v>
      </c>
      <c r="K1498" s="20" t="s">
        <v>891</v>
      </c>
      <c r="L1498" s="20" t="s">
        <v>891</v>
      </c>
      <c r="M1498" s="20" t="s">
        <v>890</v>
      </c>
      <c r="N1498" s="27">
        <v>34.1</v>
      </c>
      <c r="O1498" t="s">
        <v>84</v>
      </c>
      <c r="P1498">
        <v>39.700000000000003</v>
      </c>
      <c r="Q1498">
        <v>12.2</v>
      </c>
      <c r="R1498">
        <v>9.4</v>
      </c>
      <c r="S1498">
        <v>1.2</v>
      </c>
    </row>
    <row r="1499" spans="1:19" x14ac:dyDescent="0.35">
      <c r="A1499" s="26">
        <v>16012320103</v>
      </c>
      <c r="B1499" s="27" t="s">
        <v>384</v>
      </c>
      <c r="C1499" s="27">
        <v>5.0599999999999996</v>
      </c>
      <c r="D1499" s="26">
        <v>15.3</v>
      </c>
      <c r="E1499" s="27">
        <v>45.9</v>
      </c>
      <c r="F1499" s="27">
        <v>90.7</v>
      </c>
      <c r="G1499" s="27">
        <v>33.299999999999997</v>
      </c>
      <c r="H1499" s="27">
        <v>30.2</v>
      </c>
      <c r="I1499" s="27">
        <v>54.7</v>
      </c>
      <c r="J1499" s="20" t="s">
        <v>891</v>
      </c>
      <c r="K1499" s="20" t="s">
        <v>891</v>
      </c>
      <c r="L1499" s="20" t="s">
        <v>891</v>
      </c>
      <c r="M1499" s="20" t="s">
        <v>890</v>
      </c>
      <c r="N1499" s="27">
        <v>34</v>
      </c>
      <c r="O1499" t="s">
        <v>84</v>
      </c>
      <c r="P1499">
        <v>40.5</v>
      </c>
      <c r="Q1499">
        <v>12.3</v>
      </c>
      <c r="R1499">
        <v>6.2</v>
      </c>
      <c r="S1499">
        <v>0.8</v>
      </c>
    </row>
    <row r="1500" spans="1:19" x14ac:dyDescent="0.35">
      <c r="A1500" s="26">
        <v>16012320104</v>
      </c>
      <c r="B1500" s="27" t="s">
        <v>384</v>
      </c>
      <c r="C1500" s="27">
        <v>4.43</v>
      </c>
      <c r="D1500" s="26">
        <v>14.6</v>
      </c>
      <c r="E1500" s="27">
        <v>42.3</v>
      </c>
      <c r="F1500" s="27">
        <v>95.5</v>
      </c>
      <c r="G1500" s="27">
        <v>34.5</v>
      </c>
      <c r="H1500" s="27">
        <v>33</v>
      </c>
      <c r="I1500" s="27">
        <v>78.8</v>
      </c>
      <c r="J1500" s="20" t="s">
        <v>891</v>
      </c>
      <c r="K1500" s="20" t="s">
        <v>891</v>
      </c>
      <c r="L1500" s="20" t="s">
        <v>891</v>
      </c>
      <c r="M1500" s="20" t="s">
        <v>890</v>
      </c>
      <c r="N1500" s="27">
        <v>36.799999999999997</v>
      </c>
      <c r="O1500" t="s">
        <v>84</v>
      </c>
      <c r="P1500">
        <v>47.4</v>
      </c>
      <c r="Q1500">
        <v>13.3</v>
      </c>
      <c r="R1500">
        <v>10</v>
      </c>
      <c r="S1500">
        <v>1</v>
      </c>
    </row>
    <row r="1501" spans="1:19" x14ac:dyDescent="0.35">
      <c r="A1501" s="26">
        <v>16012320105</v>
      </c>
      <c r="B1501" s="27" t="s">
        <v>384</v>
      </c>
      <c r="C1501" s="27">
        <v>4.57</v>
      </c>
      <c r="D1501" s="26">
        <v>13.6</v>
      </c>
      <c r="E1501" s="27">
        <v>39.4</v>
      </c>
      <c r="F1501" s="27">
        <v>86.2</v>
      </c>
      <c r="G1501" s="27">
        <v>34.5</v>
      </c>
      <c r="H1501" s="27">
        <v>29.8</v>
      </c>
      <c r="I1501" s="27">
        <v>61.7</v>
      </c>
      <c r="J1501" s="20" t="s">
        <v>891</v>
      </c>
      <c r="K1501" s="20" t="s">
        <v>891</v>
      </c>
      <c r="L1501" s="20" t="s">
        <v>891</v>
      </c>
      <c r="M1501" s="20" t="s">
        <v>890</v>
      </c>
      <c r="N1501" s="27">
        <v>33.9</v>
      </c>
      <c r="O1501" t="s">
        <v>84</v>
      </c>
      <c r="P1501">
        <v>37.5</v>
      </c>
      <c r="Q1501">
        <v>12</v>
      </c>
      <c r="R1501">
        <v>16.8</v>
      </c>
      <c r="S1501">
        <v>6.6</v>
      </c>
    </row>
    <row r="1502" spans="1:19" x14ac:dyDescent="0.35">
      <c r="A1502" s="26">
        <v>16012320106</v>
      </c>
      <c r="B1502" s="27" t="s">
        <v>384</v>
      </c>
      <c r="C1502" s="27">
        <v>5.09</v>
      </c>
      <c r="D1502" s="26">
        <v>16.899999999999999</v>
      </c>
      <c r="E1502" s="27">
        <v>49.9</v>
      </c>
      <c r="F1502" s="27">
        <v>98</v>
      </c>
      <c r="G1502" s="27">
        <v>33.9</v>
      </c>
      <c r="H1502" s="27">
        <v>33.200000000000003</v>
      </c>
      <c r="I1502" s="27">
        <v>154</v>
      </c>
      <c r="J1502" s="20" t="s">
        <v>891</v>
      </c>
      <c r="K1502" s="20" t="s">
        <v>891</v>
      </c>
      <c r="L1502" s="20" t="s">
        <v>891</v>
      </c>
      <c r="M1502" s="20" t="s">
        <v>890</v>
      </c>
      <c r="N1502" s="27">
        <v>38.200000000000003</v>
      </c>
      <c r="O1502" t="s">
        <v>84</v>
      </c>
      <c r="P1502">
        <v>45</v>
      </c>
      <c r="Q1502">
        <v>12.5</v>
      </c>
      <c r="R1502">
        <v>10.8</v>
      </c>
      <c r="S1502">
        <v>1.1000000000000001</v>
      </c>
    </row>
    <row r="1503" spans="1:19" x14ac:dyDescent="0.35">
      <c r="A1503" s="26">
        <v>16012320107</v>
      </c>
      <c r="B1503" s="27" t="s">
        <v>384</v>
      </c>
      <c r="C1503" s="27">
        <v>5.24</v>
      </c>
      <c r="D1503" s="26">
        <v>17.3</v>
      </c>
      <c r="E1503" s="27">
        <v>49.9</v>
      </c>
      <c r="F1503" s="27">
        <v>95.2</v>
      </c>
      <c r="G1503" s="27">
        <v>34.700000000000003</v>
      </c>
      <c r="H1503" s="27">
        <v>33</v>
      </c>
      <c r="I1503" s="27">
        <v>140</v>
      </c>
      <c r="J1503" s="20" t="s">
        <v>891</v>
      </c>
      <c r="K1503" s="20" t="s">
        <v>891</v>
      </c>
      <c r="L1503" s="20" t="s">
        <v>891</v>
      </c>
      <c r="M1503" s="20" t="s">
        <v>890</v>
      </c>
      <c r="N1503" s="27">
        <v>36.700000000000003</v>
      </c>
      <c r="O1503" t="s">
        <v>84</v>
      </c>
      <c r="P1503">
        <v>45.4</v>
      </c>
      <c r="Q1503">
        <v>13</v>
      </c>
      <c r="R1503">
        <v>9.1999999999999993</v>
      </c>
      <c r="S1503">
        <v>1.7</v>
      </c>
    </row>
    <row r="1504" spans="1:19" x14ac:dyDescent="0.35">
      <c r="A1504" s="26">
        <v>16012320108</v>
      </c>
      <c r="B1504" s="27" t="s">
        <v>384</v>
      </c>
      <c r="C1504" s="27">
        <v>5.32</v>
      </c>
      <c r="D1504" s="26">
        <v>15.8</v>
      </c>
      <c r="E1504" s="27">
        <v>48.3</v>
      </c>
      <c r="F1504" s="27">
        <v>90.8</v>
      </c>
      <c r="G1504" s="27">
        <v>32.700000000000003</v>
      </c>
      <c r="H1504" s="27">
        <v>29.7</v>
      </c>
      <c r="I1504" s="27">
        <v>19.600000000000001</v>
      </c>
      <c r="J1504" s="21" t="s">
        <v>890</v>
      </c>
      <c r="K1504" s="20" t="s">
        <v>891</v>
      </c>
      <c r="L1504" s="21" t="s">
        <v>890</v>
      </c>
      <c r="M1504" s="20" t="s">
        <v>890</v>
      </c>
      <c r="N1504" s="27">
        <v>33.700000000000003</v>
      </c>
      <c r="O1504" t="s">
        <v>84</v>
      </c>
      <c r="P1504">
        <v>42.5</v>
      </c>
      <c r="Q1504">
        <v>13</v>
      </c>
      <c r="R1504">
        <v>11.3</v>
      </c>
      <c r="S1504">
        <v>1.1000000000000001</v>
      </c>
    </row>
    <row r="1505" spans="1:19" x14ac:dyDescent="0.35">
      <c r="A1505" s="26">
        <v>16012320109</v>
      </c>
      <c r="B1505" s="27" t="s">
        <v>384</v>
      </c>
      <c r="C1505" s="27">
        <v>4.9000000000000004</v>
      </c>
      <c r="D1505" s="26">
        <v>15.4</v>
      </c>
      <c r="E1505" s="27">
        <v>47.5</v>
      </c>
      <c r="F1505" s="27">
        <v>96.9</v>
      </c>
      <c r="G1505" s="27">
        <v>32.4</v>
      </c>
      <c r="H1505" s="27">
        <v>31.4</v>
      </c>
      <c r="I1505" s="27">
        <v>83.7</v>
      </c>
      <c r="J1505" s="20" t="s">
        <v>891</v>
      </c>
      <c r="K1505" s="20" t="s">
        <v>891</v>
      </c>
      <c r="L1505" s="20" t="s">
        <v>891</v>
      </c>
      <c r="M1505" s="20" t="s">
        <v>890</v>
      </c>
      <c r="N1505" s="27">
        <v>35.9</v>
      </c>
      <c r="O1505" t="s">
        <v>84</v>
      </c>
      <c r="P1505">
        <v>41.7</v>
      </c>
      <c r="Q1505">
        <v>11.7</v>
      </c>
      <c r="R1505">
        <v>11.3</v>
      </c>
      <c r="S1505">
        <v>1.8</v>
      </c>
    </row>
    <row r="1506" spans="1:19" x14ac:dyDescent="0.35">
      <c r="A1506" s="26">
        <v>16012320110</v>
      </c>
      <c r="B1506" s="27" t="s">
        <v>384</v>
      </c>
      <c r="C1506" s="27">
        <v>4.5999999999999996</v>
      </c>
      <c r="D1506" s="26">
        <v>14.3</v>
      </c>
      <c r="E1506" s="27">
        <v>43</v>
      </c>
      <c r="F1506" s="27">
        <v>93.5</v>
      </c>
      <c r="G1506" s="27">
        <v>33.299999999999997</v>
      </c>
      <c r="H1506" s="27">
        <v>31.1</v>
      </c>
      <c r="I1506" s="27">
        <v>54.9</v>
      </c>
      <c r="J1506" s="20" t="s">
        <v>891</v>
      </c>
      <c r="K1506" s="20" t="s">
        <v>891</v>
      </c>
      <c r="L1506" s="20" t="s">
        <v>891</v>
      </c>
      <c r="M1506" s="20" t="s">
        <v>890</v>
      </c>
      <c r="N1506" s="27">
        <v>34.200000000000003</v>
      </c>
      <c r="O1506" t="s">
        <v>84</v>
      </c>
      <c r="P1506">
        <v>44.6</v>
      </c>
      <c r="Q1506">
        <v>13</v>
      </c>
      <c r="R1506">
        <v>11.2</v>
      </c>
      <c r="S1506">
        <v>1.8</v>
      </c>
    </row>
    <row r="1507" spans="1:19" x14ac:dyDescent="0.35">
      <c r="A1507" s="26">
        <v>16012320111</v>
      </c>
      <c r="B1507" s="27" t="s">
        <v>384</v>
      </c>
      <c r="C1507" s="27">
        <v>5.31</v>
      </c>
      <c r="D1507" s="26">
        <v>15.4</v>
      </c>
      <c r="E1507" s="27">
        <v>47.5</v>
      </c>
      <c r="F1507" s="27">
        <v>89.5</v>
      </c>
      <c r="G1507" s="27">
        <v>32.4</v>
      </c>
      <c r="H1507" s="27">
        <v>29</v>
      </c>
      <c r="I1507" s="27">
        <v>105</v>
      </c>
      <c r="J1507" s="20" t="s">
        <v>891</v>
      </c>
      <c r="K1507" s="20" t="s">
        <v>891</v>
      </c>
      <c r="L1507" s="20" t="s">
        <v>891</v>
      </c>
      <c r="M1507" s="20" t="s">
        <v>890</v>
      </c>
      <c r="N1507" s="27">
        <v>33.299999999999997</v>
      </c>
      <c r="O1507" t="s">
        <v>84</v>
      </c>
      <c r="P1507">
        <v>42.1</v>
      </c>
      <c r="Q1507">
        <v>12.9</v>
      </c>
      <c r="R1507">
        <v>5.7</v>
      </c>
      <c r="S1507">
        <v>0.5</v>
      </c>
    </row>
    <row r="1508" spans="1:19" x14ac:dyDescent="0.35">
      <c r="A1508" s="26">
        <v>16012320112</v>
      </c>
      <c r="B1508" s="27" t="s">
        <v>384</v>
      </c>
      <c r="C1508" s="27">
        <v>4.9400000000000004</v>
      </c>
      <c r="D1508" s="26">
        <v>15.1</v>
      </c>
      <c r="E1508" s="27">
        <v>44.3</v>
      </c>
      <c r="F1508" s="27">
        <v>89.7</v>
      </c>
      <c r="G1508" s="27">
        <v>34.1</v>
      </c>
      <c r="H1508" s="27">
        <v>30.6</v>
      </c>
      <c r="I1508" s="27">
        <v>77.5</v>
      </c>
      <c r="J1508" s="20" t="s">
        <v>891</v>
      </c>
      <c r="K1508" s="20" t="s">
        <v>891</v>
      </c>
      <c r="L1508" s="20" t="s">
        <v>891</v>
      </c>
      <c r="M1508" s="20" t="s">
        <v>890</v>
      </c>
      <c r="N1508" s="27">
        <v>34.9</v>
      </c>
      <c r="O1508" t="s">
        <v>84</v>
      </c>
      <c r="P1508">
        <v>38.700000000000003</v>
      </c>
      <c r="Q1508">
        <v>11.9</v>
      </c>
      <c r="R1508">
        <v>18.100000000000001</v>
      </c>
      <c r="S1508">
        <v>6.1</v>
      </c>
    </row>
    <row r="1509" spans="1:19" x14ac:dyDescent="0.35">
      <c r="A1509" s="26">
        <v>16012320113</v>
      </c>
      <c r="B1509" s="27" t="s">
        <v>384</v>
      </c>
      <c r="C1509" s="27">
        <v>5.04</v>
      </c>
      <c r="D1509" s="26">
        <v>15.2</v>
      </c>
      <c r="E1509" s="27">
        <v>44.5</v>
      </c>
      <c r="F1509" s="27">
        <v>88.3</v>
      </c>
      <c r="G1509" s="27">
        <v>34.200000000000003</v>
      </c>
      <c r="H1509" s="27">
        <v>30.2</v>
      </c>
      <c r="I1509" s="27">
        <v>99.6</v>
      </c>
      <c r="J1509" s="20" t="s">
        <v>891</v>
      </c>
      <c r="K1509" s="20" t="s">
        <v>891</v>
      </c>
      <c r="L1509" s="20" t="s">
        <v>891</v>
      </c>
      <c r="M1509" s="20" t="s">
        <v>890</v>
      </c>
      <c r="N1509" s="27">
        <v>33.700000000000003</v>
      </c>
      <c r="O1509" t="s">
        <v>88</v>
      </c>
      <c r="P1509">
        <v>40.1</v>
      </c>
      <c r="Q1509">
        <v>12.3</v>
      </c>
      <c r="R1509">
        <v>9.6999999999999993</v>
      </c>
      <c r="S1509">
        <v>1.5</v>
      </c>
    </row>
    <row r="1510" spans="1:19" x14ac:dyDescent="0.35">
      <c r="A1510" s="26">
        <v>16012320114</v>
      </c>
      <c r="B1510" s="27" t="s">
        <v>384</v>
      </c>
      <c r="C1510" s="27">
        <v>5.21</v>
      </c>
      <c r="D1510" s="26">
        <v>14.7</v>
      </c>
      <c r="E1510" s="27">
        <v>44.2</v>
      </c>
      <c r="F1510" s="27">
        <v>84.8</v>
      </c>
      <c r="G1510" s="27">
        <v>33.299999999999997</v>
      </c>
      <c r="H1510" s="27">
        <v>28.2</v>
      </c>
      <c r="I1510" s="27">
        <v>19.3</v>
      </c>
      <c r="J1510" s="21" t="s">
        <v>890</v>
      </c>
      <c r="K1510" s="20" t="s">
        <v>891</v>
      </c>
      <c r="L1510" s="21" t="s">
        <v>890</v>
      </c>
      <c r="M1510" s="20" t="s">
        <v>890</v>
      </c>
      <c r="N1510" s="27">
        <v>32.299999999999997</v>
      </c>
      <c r="O1510" t="s">
        <v>84</v>
      </c>
      <c r="P1510">
        <v>35.700000000000003</v>
      </c>
      <c r="Q1510">
        <v>11.8</v>
      </c>
      <c r="R1510">
        <v>10.7</v>
      </c>
      <c r="S1510">
        <v>2.1</v>
      </c>
    </row>
    <row r="1511" spans="1:19" x14ac:dyDescent="0.35">
      <c r="A1511" s="26">
        <v>16012320115</v>
      </c>
      <c r="B1511" s="27" t="s">
        <v>384</v>
      </c>
      <c r="C1511" s="27">
        <v>5.13</v>
      </c>
      <c r="D1511" s="26">
        <v>15</v>
      </c>
      <c r="E1511" s="27">
        <v>44.4</v>
      </c>
      <c r="F1511" s="27">
        <v>86.5</v>
      </c>
      <c r="G1511" s="27">
        <v>33.799999999999997</v>
      </c>
      <c r="H1511" s="27">
        <v>29.2</v>
      </c>
      <c r="I1511" s="27">
        <v>163</v>
      </c>
      <c r="J1511" s="20" t="s">
        <v>891</v>
      </c>
      <c r="K1511" s="20" t="s">
        <v>891</v>
      </c>
      <c r="L1511" s="20" t="s">
        <v>891</v>
      </c>
      <c r="M1511" s="20" t="s">
        <v>890</v>
      </c>
      <c r="N1511" s="27">
        <v>34.6</v>
      </c>
      <c r="O1511" t="s">
        <v>84</v>
      </c>
      <c r="P1511">
        <v>38.5</v>
      </c>
      <c r="Q1511">
        <v>12.2</v>
      </c>
      <c r="R1511">
        <v>11.9</v>
      </c>
      <c r="S1511">
        <v>1.9</v>
      </c>
    </row>
    <row r="1512" spans="1:19" x14ac:dyDescent="0.35">
      <c r="A1512" s="26">
        <v>16012320116</v>
      </c>
      <c r="B1512" s="27" t="s">
        <v>384</v>
      </c>
      <c r="C1512" s="27">
        <v>4.75</v>
      </c>
      <c r="D1512" s="26">
        <v>14.9</v>
      </c>
      <c r="E1512" s="27">
        <v>44</v>
      </c>
      <c r="F1512" s="27">
        <v>92.6</v>
      </c>
      <c r="G1512" s="27">
        <v>33.9</v>
      </c>
      <c r="H1512" s="27">
        <v>31.4</v>
      </c>
      <c r="I1512" s="27">
        <v>134</v>
      </c>
      <c r="J1512" s="20" t="s">
        <v>891</v>
      </c>
      <c r="K1512" s="20" t="s">
        <v>891</v>
      </c>
      <c r="L1512" s="20" t="s">
        <v>891</v>
      </c>
      <c r="M1512" s="20" t="s">
        <v>890</v>
      </c>
      <c r="N1512" s="27">
        <v>34.299999999999997</v>
      </c>
      <c r="O1512" t="s">
        <v>84</v>
      </c>
      <c r="P1512">
        <v>40.700000000000003</v>
      </c>
      <c r="Q1512">
        <v>11.9</v>
      </c>
      <c r="R1512">
        <v>9.9</v>
      </c>
      <c r="S1512">
        <v>1.7</v>
      </c>
    </row>
    <row r="1513" spans="1:19" x14ac:dyDescent="0.35">
      <c r="A1513" s="26">
        <v>16012320117</v>
      </c>
      <c r="B1513" s="27" t="s">
        <v>384</v>
      </c>
      <c r="C1513" s="27">
        <v>5.8</v>
      </c>
      <c r="D1513" s="26">
        <v>15.8</v>
      </c>
      <c r="E1513" s="27">
        <v>48.5</v>
      </c>
      <c r="F1513" s="27">
        <v>83.6</v>
      </c>
      <c r="G1513" s="27">
        <v>32.6</v>
      </c>
      <c r="H1513" s="27">
        <v>27.2</v>
      </c>
      <c r="I1513" s="27">
        <v>111</v>
      </c>
      <c r="J1513" s="20" t="s">
        <v>891</v>
      </c>
      <c r="K1513" s="20" t="s">
        <v>891</v>
      </c>
      <c r="L1513" s="20" t="s">
        <v>891</v>
      </c>
      <c r="M1513" s="20" t="s">
        <v>890</v>
      </c>
      <c r="N1513" s="27">
        <v>31.1</v>
      </c>
      <c r="O1513" t="s">
        <v>84</v>
      </c>
      <c r="P1513">
        <v>44.1</v>
      </c>
      <c r="Q1513">
        <v>15</v>
      </c>
      <c r="R1513">
        <v>19.100000000000001</v>
      </c>
      <c r="S1513">
        <v>6</v>
      </c>
    </row>
    <row r="1514" spans="1:19" x14ac:dyDescent="0.35">
      <c r="A1514" s="26">
        <v>16012320118</v>
      </c>
      <c r="B1514" s="27" t="s">
        <v>384</v>
      </c>
      <c r="C1514" s="27">
        <v>4.82</v>
      </c>
      <c r="D1514" s="26">
        <v>14.2</v>
      </c>
      <c r="E1514" s="27">
        <v>44.4</v>
      </c>
      <c r="F1514" s="27">
        <v>92.1</v>
      </c>
      <c r="G1514" s="27">
        <v>32</v>
      </c>
      <c r="H1514" s="27">
        <v>29.5</v>
      </c>
      <c r="I1514" s="27">
        <v>86.4</v>
      </c>
      <c r="J1514" s="20" t="s">
        <v>891</v>
      </c>
      <c r="K1514" s="20" t="s">
        <v>891</v>
      </c>
      <c r="L1514" s="20" t="s">
        <v>891</v>
      </c>
      <c r="M1514" s="20" t="s">
        <v>890</v>
      </c>
      <c r="N1514" s="27">
        <v>34.299999999999997</v>
      </c>
      <c r="O1514" t="s">
        <v>84</v>
      </c>
      <c r="P1514">
        <v>42</v>
      </c>
      <c r="Q1514">
        <v>12.5</v>
      </c>
      <c r="R1514">
        <v>12.2</v>
      </c>
      <c r="S1514">
        <v>1.8</v>
      </c>
    </row>
    <row r="1515" spans="1:19" x14ac:dyDescent="0.35">
      <c r="A1515" s="26">
        <v>16012320119</v>
      </c>
      <c r="B1515" s="27" t="s">
        <v>384</v>
      </c>
      <c r="C1515" s="27">
        <v>5.2</v>
      </c>
      <c r="D1515" s="26">
        <v>15.3</v>
      </c>
      <c r="E1515" s="27">
        <v>44.9</v>
      </c>
      <c r="F1515" s="27">
        <v>86.3</v>
      </c>
      <c r="G1515" s="27">
        <v>34.1</v>
      </c>
      <c r="H1515" s="27">
        <v>29.4</v>
      </c>
      <c r="I1515" s="27">
        <v>135</v>
      </c>
      <c r="J1515" s="20" t="s">
        <v>891</v>
      </c>
      <c r="K1515" s="20" t="s">
        <v>891</v>
      </c>
      <c r="L1515" s="20" t="s">
        <v>891</v>
      </c>
      <c r="M1515" s="20" t="s">
        <v>890</v>
      </c>
      <c r="N1515" s="27">
        <v>32.799999999999997</v>
      </c>
      <c r="O1515" t="s">
        <v>84</v>
      </c>
      <c r="P1515">
        <v>38.1</v>
      </c>
      <c r="Q1515">
        <v>12.5</v>
      </c>
      <c r="R1515">
        <v>18.8</v>
      </c>
      <c r="S1515">
        <v>6.4</v>
      </c>
    </row>
    <row r="1516" spans="1:19" x14ac:dyDescent="0.35">
      <c r="A1516" s="26">
        <v>16012320120</v>
      </c>
      <c r="B1516" s="27" t="s">
        <v>384</v>
      </c>
      <c r="C1516" s="27">
        <v>5.17</v>
      </c>
      <c r="D1516" s="26">
        <v>15.6</v>
      </c>
      <c r="E1516" s="27">
        <v>45.7</v>
      </c>
      <c r="F1516" s="27">
        <v>88.4</v>
      </c>
      <c r="G1516" s="27">
        <v>34.1</v>
      </c>
      <c r="H1516" s="27">
        <v>30.2</v>
      </c>
      <c r="I1516" s="27">
        <v>88.7</v>
      </c>
      <c r="J1516" s="20" t="s">
        <v>891</v>
      </c>
      <c r="K1516" s="20" t="s">
        <v>891</v>
      </c>
      <c r="L1516" s="20" t="s">
        <v>891</v>
      </c>
      <c r="M1516" s="20" t="s">
        <v>890</v>
      </c>
      <c r="N1516" s="27">
        <v>35.200000000000003</v>
      </c>
      <c r="O1516" t="s">
        <v>84</v>
      </c>
      <c r="P1516">
        <v>42.1</v>
      </c>
      <c r="Q1516">
        <v>13</v>
      </c>
      <c r="R1516">
        <v>9.1999999999999993</v>
      </c>
      <c r="S1516">
        <v>0.7</v>
      </c>
    </row>
    <row r="1517" spans="1:19" x14ac:dyDescent="0.35">
      <c r="A1517" s="26">
        <v>16012320121</v>
      </c>
      <c r="B1517" s="27" t="s">
        <v>384</v>
      </c>
      <c r="C1517" s="27">
        <v>4.91</v>
      </c>
      <c r="D1517" s="26">
        <v>15.4</v>
      </c>
      <c r="E1517" s="27">
        <v>45.9</v>
      </c>
      <c r="F1517" s="27">
        <v>93.5</v>
      </c>
      <c r="G1517" s="27">
        <v>33.6</v>
      </c>
      <c r="H1517" s="27">
        <v>31.4</v>
      </c>
      <c r="I1517" s="27">
        <v>113</v>
      </c>
      <c r="J1517" s="20" t="s">
        <v>891</v>
      </c>
      <c r="K1517" s="20" t="s">
        <v>891</v>
      </c>
      <c r="L1517" s="20" t="s">
        <v>891</v>
      </c>
      <c r="M1517" s="20" t="s">
        <v>890</v>
      </c>
      <c r="N1517" s="27">
        <v>37.1</v>
      </c>
      <c r="O1517" t="s">
        <v>84</v>
      </c>
      <c r="P1517">
        <v>44.8</v>
      </c>
      <c r="Q1517">
        <v>13.2</v>
      </c>
      <c r="R1517">
        <v>11.8</v>
      </c>
      <c r="S1517">
        <v>1.7</v>
      </c>
    </row>
    <row r="1518" spans="1:19" x14ac:dyDescent="0.35">
      <c r="A1518" s="26">
        <v>16012320122</v>
      </c>
      <c r="B1518" s="27" t="s">
        <v>384</v>
      </c>
      <c r="C1518" s="27">
        <v>5.78</v>
      </c>
      <c r="D1518" s="26">
        <v>16</v>
      </c>
      <c r="E1518" s="27">
        <v>48.1</v>
      </c>
      <c r="F1518" s="27">
        <v>83.2</v>
      </c>
      <c r="G1518" s="27">
        <v>33.299999999999997</v>
      </c>
      <c r="H1518" s="27">
        <v>27.7</v>
      </c>
      <c r="I1518" s="27">
        <v>145</v>
      </c>
      <c r="J1518" s="20" t="s">
        <v>891</v>
      </c>
      <c r="K1518" s="20" t="s">
        <v>891</v>
      </c>
      <c r="L1518" s="20" t="s">
        <v>891</v>
      </c>
      <c r="M1518" s="20" t="s">
        <v>890</v>
      </c>
      <c r="N1518" s="27">
        <v>32.1</v>
      </c>
      <c r="O1518" t="s">
        <v>84</v>
      </c>
      <c r="P1518">
        <v>38.700000000000003</v>
      </c>
      <c r="Q1518">
        <v>12.9</v>
      </c>
      <c r="R1518">
        <v>7.4</v>
      </c>
      <c r="S1518">
        <v>0.8</v>
      </c>
    </row>
    <row r="1519" spans="1:19" x14ac:dyDescent="0.35">
      <c r="A1519" s="26">
        <v>16012320123</v>
      </c>
      <c r="B1519" s="27" t="s">
        <v>384</v>
      </c>
      <c r="C1519" s="27">
        <v>5.52</v>
      </c>
      <c r="D1519" s="26">
        <v>15.5</v>
      </c>
      <c r="E1519" s="27">
        <v>48.5</v>
      </c>
      <c r="F1519" s="27">
        <v>87.9</v>
      </c>
      <c r="G1519" s="27">
        <v>32</v>
      </c>
      <c r="H1519" s="27">
        <v>28.1</v>
      </c>
      <c r="I1519" s="27">
        <v>18.2</v>
      </c>
      <c r="J1519" s="21" t="s">
        <v>890</v>
      </c>
      <c r="K1519" s="20" t="s">
        <v>891</v>
      </c>
      <c r="L1519" s="21" t="s">
        <v>890</v>
      </c>
      <c r="M1519" s="20" t="s">
        <v>890</v>
      </c>
      <c r="N1519" s="27">
        <v>33</v>
      </c>
      <c r="O1519" t="s">
        <v>84</v>
      </c>
      <c r="P1519">
        <v>39.700000000000003</v>
      </c>
      <c r="Q1519">
        <v>12.2</v>
      </c>
      <c r="R1519">
        <v>6.2</v>
      </c>
      <c r="S1519">
        <v>1.2</v>
      </c>
    </row>
    <row r="1520" spans="1:19" x14ac:dyDescent="0.35">
      <c r="A1520" s="26">
        <v>16012320124</v>
      </c>
      <c r="B1520" s="27" t="s">
        <v>384</v>
      </c>
      <c r="C1520" s="27">
        <v>5.65</v>
      </c>
      <c r="D1520" s="26">
        <v>15.4</v>
      </c>
      <c r="E1520" s="27">
        <v>47.5</v>
      </c>
      <c r="F1520" s="27">
        <v>84.1</v>
      </c>
      <c r="G1520" s="27">
        <v>32.4</v>
      </c>
      <c r="H1520" s="27">
        <v>27.3</v>
      </c>
      <c r="I1520" s="27">
        <v>346</v>
      </c>
      <c r="J1520" s="20" t="s">
        <v>891</v>
      </c>
      <c r="K1520" s="20" t="s">
        <v>891</v>
      </c>
      <c r="L1520" s="20" t="s">
        <v>891</v>
      </c>
      <c r="M1520" s="20" t="s">
        <v>890</v>
      </c>
      <c r="N1520" s="27">
        <v>31.6</v>
      </c>
      <c r="O1520" t="s">
        <v>84</v>
      </c>
      <c r="P1520">
        <v>38.200000000000003</v>
      </c>
      <c r="Q1520">
        <v>12.5</v>
      </c>
      <c r="R1520">
        <v>13.6</v>
      </c>
      <c r="S1520">
        <v>1.6</v>
      </c>
    </row>
    <row r="1521" spans="1:19" x14ac:dyDescent="0.35">
      <c r="A1521" s="26">
        <v>16012320125</v>
      </c>
      <c r="B1521" s="27" t="s">
        <v>384</v>
      </c>
      <c r="C1521" s="27">
        <v>5.8</v>
      </c>
      <c r="D1521" s="26">
        <v>15.9</v>
      </c>
      <c r="E1521" s="27">
        <v>47.7</v>
      </c>
      <c r="F1521" s="27">
        <v>82.2</v>
      </c>
      <c r="G1521" s="27">
        <v>33.299999999999997</v>
      </c>
      <c r="H1521" s="27">
        <v>27.4</v>
      </c>
      <c r="I1521" s="27">
        <v>97</v>
      </c>
      <c r="J1521" s="20" t="s">
        <v>891</v>
      </c>
      <c r="K1521" s="20" t="s">
        <v>891</v>
      </c>
      <c r="L1521" s="20" t="s">
        <v>891</v>
      </c>
      <c r="M1521" s="20" t="s">
        <v>890</v>
      </c>
      <c r="N1521" s="27">
        <v>32</v>
      </c>
      <c r="O1521" t="s">
        <v>84</v>
      </c>
      <c r="P1521">
        <v>35.1</v>
      </c>
      <c r="Q1521">
        <v>11.9</v>
      </c>
      <c r="R1521">
        <v>9.3000000000000007</v>
      </c>
      <c r="S1521">
        <v>1.1000000000000001</v>
      </c>
    </row>
    <row r="1522" spans="1:19" x14ac:dyDescent="0.35">
      <c r="A1522" s="26">
        <v>16012320126</v>
      </c>
      <c r="B1522" s="27" t="s">
        <v>384</v>
      </c>
      <c r="C1522" s="27">
        <v>5.24</v>
      </c>
      <c r="D1522" s="26">
        <v>14.7</v>
      </c>
      <c r="E1522" s="27">
        <v>45.6</v>
      </c>
      <c r="F1522" s="27">
        <v>87</v>
      </c>
      <c r="G1522" s="27">
        <v>32.200000000000003</v>
      </c>
      <c r="H1522" s="27">
        <v>28.1</v>
      </c>
      <c r="I1522" s="27">
        <v>247</v>
      </c>
      <c r="J1522" s="20" t="s">
        <v>891</v>
      </c>
      <c r="K1522" s="20" t="s">
        <v>891</v>
      </c>
      <c r="L1522" s="20" t="s">
        <v>891</v>
      </c>
      <c r="M1522" s="20" t="s">
        <v>890</v>
      </c>
      <c r="N1522" s="27">
        <v>30.7</v>
      </c>
      <c r="O1522" t="s">
        <v>84</v>
      </c>
      <c r="P1522">
        <v>40.6</v>
      </c>
      <c r="Q1522">
        <v>12.9</v>
      </c>
      <c r="R1522">
        <v>12.1</v>
      </c>
      <c r="S1522">
        <v>1.8</v>
      </c>
    </row>
    <row r="1523" spans="1:19" x14ac:dyDescent="0.35">
      <c r="A1523" s="26">
        <v>16012320127</v>
      </c>
      <c r="B1523" s="27" t="s">
        <v>384</v>
      </c>
      <c r="C1523" s="27">
        <v>4.8899999999999997</v>
      </c>
      <c r="D1523" s="26">
        <v>16.100000000000001</v>
      </c>
      <c r="E1523" s="27">
        <v>46.7</v>
      </c>
      <c r="F1523" s="27">
        <v>95.5</v>
      </c>
      <c r="G1523" s="27">
        <v>34.5</v>
      </c>
      <c r="H1523" s="27">
        <v>32.9</v>
      </c>
      <c r="I1523" s="27">
        <v>75.099999999999994</v>
      </c>
      <c r="J1523" s="20" t="s">
        <v>891</v>
      </c>
      <c r="K1523" s="20" t="s">
        <v>891</v>
      </c>
      <c r="L1523" s="20" t="s">
        <v>891</v>
      </c>
      <c r="M1523" s="20" t="s">
        <v>890</v>
      </c>
      <c r="N1523" s="27">
        <v>36.799999999999997</v>
      </c>
      <c r="O1523" t="s">
        <v>84</v>
      </c>
      <c r="P1523">
        <v>40.6</v>
      </c>
      <c r="Q1523">
        <v>11.7</v>
      </c>
      <c r="R1523">
        <v>12.6</v>
      </c>
      <c r="S1523">
        <v>4.3</v>
      </c>
    </row>
    <row r="1524" spans="1:19" x14ac:dyDescent="0.35">
      <c r="A1524" s="26">
        <v>16012320129</v>
      </c>
      <c r="B1524" s="27" t="s">
        <v>384</v>
      </c>
      <c r="C1524" s="27">
        <v>5.14</v>
      </c>
      <c r="D1524" s="26">
        <v>15</v>
      </c>
      <c r="E1524" s="27">
        <v>44.9</v>
      </c>
      <c r="F1524" s="27">
        <v>87.4</v>
      </c>
      <c r="G1524" s="27">
        <v>33.4</v>
      </c>
      <c r="H1524" s="27">
        <v>29.2</v>
      </c>
      <c r="I1524" s="27">
        <v>31.5</v>
      </c>
      <c r="J1524" s="20" t="s">
        <v>891</v>
      </c>
      <c r="K1524" s="20" t="s">
        <v>891</v>
      </c>
      <c r="L1524" s="21" t="s">
        <v>890</v>
      </c>
      <c r="M1524" s="20" t="s">
        <v>890</v>
      </c>
      <c r="N1524" s="27">
        <v>34.6</v>
      </c>
      <c r="O1524" t="s">
        <v>84</v>
      </c>
      <c r="P1524">
        <v>39.299999999999997</v>
      </c>
      <c r="Q1524">
        <v>12.4</v>
      </c>
      <c r="R1524">
        <v>13.2</v>
      </c>
      <c r="S1524">
        <v>2.1</v>
      </c>
    </row>
    <row r="1525" spans="1:19" x14ac:dyDescent="0.35">
      <c r="A1525" s="26">
        <v>16012320130</v>
      </c>
      <c r="B1525" s="27" t="s">
        <v>384</v>
      </c>
      <c r="C1525" s="27">
        <v>5.7</v>
      </c>
      <c r="D1525" s="26">
        <v>15.3</v>
      </c>
      <c r="E1525" s="27">
        <v>45.5</v>
      </c>
      <c r="F1525" s="27">
        <v>79.8</v>
      </c>
      <c r="G1525" s="27">
        <v>33.6</v>
      </c>
      <c r="H1525" s="27">
        <v>26.8</v>
      </c>
      <c r="I1525" s="27">
        <v>102</v>
      </c>
      <c r="J1525" s="20" t="s">
        <v>891</v>
      </c>
      <c r="K1525" s="20" t="s">
        <v>891</v>
      </c>
      <c r="L1525" s="20" t="s">
        <v>891</v>
      </c>
      <c r="M1525" s="20" t="s">
        <v>890</v>
      </c>
      <c r="N1525" s="27">
        <v>30.2</v>
      </c>
      <c r="O1525" t="s">
        <v>84</v>
      </c>
      <c r="P1525">
        <v>36.1</v>
      </c>
      <c r="Q1525">
        <v>12.9</v>
      </c>
      <c r="R1525">
        <v>9.1999999999999993</v>
      </c>
      <c r="S1525">
        <v>1.1000000000000001</v>
      </c>
    </row>
    <row r="1526" spans="1:19" x14ac:dyDescent="0.35">
      <c r="A1526" s="26">
        <v>16012320131</v>
      </c>
      <c r="B1526" s="27" t="s">
        <v>385</v>
      </c>
      <c r="C1526" s="27">
        <v>4.24</v>
      </c>
      <c r="D1526" s="26">
        <v>12.6</v>
      </c>
      <c r="E1526" s="27">
        <v>37.299999999999997</v>
      </c>
      <c r="F1526" s="27">
        <v>88</v>
      </c>
      <c r="G1526" s="27">
        <v>33.799999999999997</v>
      </c>
      <c r="H1526" s="27">
        <v>29.7</v>
      </c>
      <c r="I1526" s="27">
        <v>21.3</v>
      </c>
      <c r="J1526" s="21" t="s">
        <v>891</v>
      </c>
      <c r="K1526" s="20" t="s">
        <v>891</v>
      </c>
      <c r="L1526" s="21" t="s">
        <v>890</v>
      </c>
      <c r="M1526" s="20" t="s">
        <v>890</v>
      </c>
      <c r="N1526" s="27">
        <v>34</v>
      </c>
      <c r="O1526" t="s">
        <v>84</v>
      </c>
      <c r="P1526">
        <v>39.6</v>
      </c>
      <c r="Q1526">
        <v>12.3</v>
      </c>
      <c r="R1526">
        <v>16.899999999999999</v>
      </c>
      <c r="S1526">
        <v>5.8</v>
      </c>
    </row>
    <row r="1527" spans="1:19" x14ac:dyDescent="0.35">
      <c r="A1527" s="26">
        <v>16012320132</v>
      </c>
      <c r="B1527" s="27" t="s">
        <v>384</v>
      </c>
      <c r="C1527" s="27">
        <v>5.22</v>
      </c>
      <c r="D1527" s="26">
        <v>15.5</v>
      </c>
      <c r="E1527" s="27">
        <v>45.5</v>
      </c>
      <c r="F1527" s="27">
        <v>87.2</v>
      </c>
      <c r="G1527" s="27">
        <v>34.1</v>
      </c>
      <c r="H1527" s="27">
        <v>29.7</v>
      </c>
      <c r="I1527" s="27">
        <v>89</v>
      </c>
      <c r="J1527" s="20" t="s">
        <v>891</v>
      </c>
      <c r="K1527" s="20" t="s">
        <v>891</v>
      </c>
      <c r="L1527" s="20" t="s">
        <v>891</v>
      </c>
      <c r="M1527" s="20" t="s">
        <v>890</v>
      </c>
      <c r="N1527" s="27">
        <v>34.200000000000003</v>
      </c>
      <c r="O1527" t="s">
        <v>84</v>
      </c>
      <c r="P1527">
        <v>40</v>
      </c>
      <c r="Q1527">
        <v>12.7</v>
      </c>
      <c r="R1527">
        <v>13</v>
      </c>
      <c r="S1527">
        <v>2</v>
      </c>
    </row>
    <row r="1528" spans="1:19" x14ac:dyDescent="0.35">
      <c r="A1528" s="26">
        <v>16012320133</v>
      </c>
      <c r="B1528" s="27" t="s">
        <v>384</v>
      </c>
      <c r="C1528" s="27">
        <v>5.24</v>
      </c>
      <c r="D1528" s="26">
        <v>16</v>
      </c>
      <c r="E1528" s="27">
        <v>47.7</v>
      </c>
      <c r="F1528" s="27">
        <v>91</v>
      </c>
      <c r="G1528" s="27">
        <v>33.5</v>
      </c>
      <c r="H1528" s="27">
        <v>30.5</v>
      </c>
      <c r="I1528" s="27">
        <v>137</v>
      </c>
      <c r="J1528" s="20" t="s">
        <v>891</v>
      </c>
      <c r="K1528" s="20" t="s">
        <v>891</v>
      </c>
      <c r="L1528" s="20" t="s">
        <v>891</v>
      </c>
      <c r="M1528" s="20" t="s">
        <v>890</v>
      </c>
      <c r="N1528" s="27">
        <v>34.4</v>
      </c>
      <c r="O1528" t="s">
        <v>84</v>
      </c>
      <c r="P1528">
        <v>43.2</v>
      </c>
      <c r="Q1528">
        <v>13</v>
      </c>
      <c r="R1528">
        <v>9.4</v>
      </c>
      <c r="S1528">
        <v>1.2</v>
      </c>
    </row>
    <row r="1529" spans="1:19" x14ac:dyDescent="0.35">
      <c r="A1529" s="26">
        <v>16012320134</v>
      </c>
      <c r="B1529" s="27" t="s">
        <v>384</v>
      </c>
      <c r="C1529" s="27">
        <v>4.79</v>
      </c>
      <c r="D1529" s="26">
        <v>15.8</v>
      </c>
      <c r="E1529" s="27">
        <v>45.5</v>
      </c>
      <c r="F1529" s="27">
        <v>95</v>
      </c>
      <c r="G1529" s="27">
        <v>34.700000000000003</v>
      </c>
      <c r="H1529" s="27">
        <v>33</v>
      </c>
      <c r="I1529" s="27">
        <v>311</v>
      </c>
      <c r="J1529" s="20" t="s">
        <v>891</v>
      </c>
      <c r="K1529" s="20" t="s">
        <v>891</v>
      </c>
      <c r="L1529" s="20" t="s">
        <v>891</v>
      </c>
      <c r="M1529" s="20" t="s">
        <v>890</v>
      </c>
      <c r="N1529" s="27">
        <v>37.5</v>
      </c>
      <c r="O1529" t="s">
        <v>84</v>
      </c>
      <c r="P1529">
        <v>42.3</v>
      </c>
      <c r="Q1529">
        <v>12.2</v>
      </c>
      <c r="R1529">
        <v>13.6</v>
      </c>
      <c r="S1529">
        <v>1.9</v>
      </c>
    </row>
    <row r="1530" spans="1:19" x14ac:dyDescent="0.35">
      <c r="A1530" s="26">
        <v>16012320135</v>
      </c>
      <c r="B1530" s="27" t="s">
        <v>384</v>
      </c>
      <c r="C1530" s="27">
        <v>4.93</v>
      </c>
      <c r="D1530" s="26">
        <v>14</v>
      </c>
      <c r="E1530" s="27">
        <v>43.3</v>
      </c>
      <c r="F1530" s="27">
        <v>87.8</v>
      </c>
      <c r="G1530" s="27">
        <v>32.299999999999997</v>
      </c>
      <c r="H1530" s="27">
        <v>28.4</v>
      </c>
      <c r="I1530" s="27">
        <v>41.9</v>
      </c>
      <c r="J1530" s="20" t="s">
        <v>891</v>
      </c>
      <c r="K1530" s="20" t="s">
        <v>891</v>
      </c>
      <c r="L1530" s="21" t="s">
        <v>890</v>
      </c>
      <c r="M1530" s="20" t="s">
        <v>890</v>
      </c>
      <c r="N1530" s="27">
        <v>32.700000000000003</v>
      </c>
      <c r="O1530" t="s">
        <v>84</v>
      </c>
      <c r="P1530">
        <v>41.8</v>
      </c>
      <c r="Q1530">
        <v>13</v>
      </c>
      <c r="R1530">
        <v>6.8</v>
      </c>
      <c r="S1530">
        <v>0.5</v>
      </c>
    </row>
    <row r="1531" spans="1:19" x14ac:dyDescent="0.35">
      <c r="A1531" s="26">
        <v>16012320136</v>
      </c>
      <c r="B1531" s="27" t="s">
        <v>384</v>
      </c>
      <c r="C1531" s="27">
        <v>5.48</v>
      </c>
      <c r="D1531" s="26">
        <v>15.9</v>
      </c>
      <c r="E1531" s="27">
        <v>47</v>
      </c>
      <c r="F1531" s="27">
        <v>85.8</v>
      </c>
      <c r="G1531" s="27">
        <v>33.799999999999997</v>
      </c>
      <c r="H1531" s="27">
        <v>29</v>
      </c>
      <c r="I1531" s="27">
        <v>46</v>
      </c>
      <c r="J1531" s="20" t="s">
        <v>891</v>
      </c>
      <c r="K1531" s="20" t="s">
        <v>891</v>
      </c>
      <c r="L1531" s="21" t="s">
        <v>890</v>
      </c>
      <c r="M1531" s="20" t="s">
        <v>890</v>
      </c>
      <c r="N1531" s="27">
        <v>33.200000000000003</v>
      </c>
      <c r="O1531" t="s">
        <v>84</v>
      </c>
      <c r="P1531">
        <v>36.9</v>
      </c>
      <c r="Q1531">
        <v>11.8</v>
      </c>
      <c r="R1531">
        <v>10.8</v>
      </c>
      <c r="S1531">
        <v>1.2</v>
      </c>
    </row>
    <row r="1532" spans="1:19" x14ac:dyDescent="0.35">
      <c r="A1532" s="26">
        <v>16012320137</v>
      </c>
      <c r="B1532" s="27" t="s">
        <v>385</v>
      </c>
      <c r="C1532" s="27">
        <v>4.78</v>
      </c>
      <c r="D1532" s="26">
        <v>14.7</v>
      </c>
      <c r="E1532" s="27">
        <v>43.5</v>
      </c>
      <c r="F1532" s="27">
        <v>91</v>
      </c>
      <c r="G1532" s="27">
        <v>33.799999999999997</v>
      </c>
      <c r="H1532" s="27">
        <v>30.8</v>
      </c>
      <c r="I1532" s="27">
        <v>109</v>
      </c>
      <c r="J1532" s="21" t="s">
        <v>891</v>
      </c>
      <c r="K1532" s="20" t="s">
        <v>891</v>
      </c>
      <c r="L1532" s="20" t="s">
        <v>891</v>
      </c>
      <c r="M1532" s="20" t="s">
        <v>890</v>
      </c>
      <c r="N1532" s="27">
        <v>35.299999999999997</v>
      </c>
      <c r="O1532" t="s">
        <v>88</v>
      </c>
      <c r="P1532">
        <v>40.1</v>
      </c>
      <c r="Q1532">
        <v>12.1</v>
      </c>
      <c r="R1532">
        <v>9.1999999999999993</v>
      </c>
      <c r="S1532">
        <v>1.7</v>
      </c>
    </row>
    <row r="1533" spans="1:19" x14ac:dyDescent="0.35">
      <c r="A1533" s="26">
        <v>16012320138</v>
      </c>
      <c r="B1533" s="27" t="s">
        <v>385</v>
      </c>
      <c r="C1533" s="27">
        <v>4.6500000000000004</v>
      </c>
      <c r="D1533" s="26">
        <v>13.2</v>
      </c>
      <c r="E1533" s="27">
        <v>40</v>
      </c>
      <c r="F1533" s="27">
        <v>86</v>
      </c>
      <c r="G1533" s="27">
        <v>33</v>
      </c>
      <c r="H1533" s="27">
        <v>28.4</v>
      </c>
      <c r="I1533" s="27">
        <v>71.7</v>
      </c>
      <c r="J1533" s="21" t="s">
        <v>891</v>
      </c>
      <c r="K1533" s="20" t="s">
        <v>891</v>
      </c>
      <c r="L1533" s="20" t="s">
        <v>891</v>
      </c>
      <c r="M1533" s="20" t="s">
        <v>890</v>
      </c>
      <c r="N1533" s="27">
        <v>32.1</v>
      </c>
      <c r="O1533" t="s">
        <v>88</v>
      </c>
      <c r="P1533">
        <v>39.299999999999997</v>
      </c>
      <c r="Q1533">
        <v>12.6</v>
      </c>
      <c r="R1533">
        <v>13.6</v>
      </c>
      <c r="S1533">
        <v>1.8</v>
      </c>
    </row>
    <row r="1534" spans="1:19" x14ac:dyDescent="0.35">
      <c r="A1534" s="26">
        <v>16012320139</v>
      </c>
      <c r="B1534" s="27" t="s">
        <v>385</v>
      </c>
      <c r="C1534" s="27">
        <v>4.45</v>
      </c>
      <c r="D1534" s="26">
        <v>13.1</v>
      </c>
      <c r="E1534" s="27">
        <v>39.9</v>
      </c>
      <c r="F1534" s="27">
        <v>89.7</v>
      </c>
      <c r="G1534" s="27">
        <v>32.799999999999997</v>
      </c>
      <c r="H1534" s="27">
        <v>29.4</v>
      </c>
      <c r="I1534" s="27">
        <v>56.8</v>
      </c>
      <c r="J1534" s="21" t="s">
        <v>891</v>
      </c>
      <c r="K1534" s="20" t="s">
        <v>891</v>
      </c>
      <c r="L1534" s="20" t="s">
        <v>891</v>
      </c>
      <c r="M1534" s="20" t="s">
        <v>890</v>
      </c>
      <c r="N1534" s="27">
        <v>34.6</v>
      </c>
      <c r="O1534" t="s">
        <v>88</v>
      </c>
      <c r="P1534">
        <v>40</v>
      </c>
      <c r="Q1534">
        <v>12.2</v>
      </c>
      <c r="R1534">
        <v>9.3000000000000007</v>
      </c>
      <c r="S1534">
        <v>0.7</v>
      </c>
    </row>
    <row r="1535" spans="1:19" x14ac:dyDescent="0.35">
      <c r="A1535" s="26">
        <v>16012320140</v>
      </c>
      <c r="B1535" s="27" t="s">
        <v>385</v>
      </c>
      <c r="C1535" s="27">
        <v>4.38</v>
      </c>
      <c r="D1535" s="26">
        <v>12.5</v>
      </c>
      <c r="E1535" s="27">
        <v>37.700000000000003</v>
      </c>
      <c r="F1535" s="27">
        <v>86.1</v>
      </c>
      <c r="G1535" s="27">
        <v>33.200000000000003</v>
      </c>
      <c r="H1535" s="27">
        <v>28.5</v>
      </c>
      <c r="I1535" s="27">
        <v>18.5</v>
      </c>
      <c r="J1535" s="21" t="s">
        <v>891</v>
      </c>
      <c r="K1535" s="20" t="s">
        <v>891</v>
      </c>
      <c r="L1535" s="21" t="s">
        <v>890</v>
      </c>
      <c r="M1535" s="20" t="s">
        <v>890</v>
      </c>
      <c r="N1535" s="27">
        <v>33.799999999999997</v>
      </c>
      <c r="O1535" t="s">
        <v>88</v>
      </c>
      <c r="P1535">
        <v>40</v>
      </c>
      <c r="Q1535">
        <v>13</v>
      </c>
      <c r="R1535">
        <v>11.7</v>
      </c>
      <c r="S1535">
        <v>1.2</v>
      </c>
    </row>
    <row r="1536" spans="1:19" x14ac:dyDescent="0.35">
      <c r="A1536" s="26">
        <v>16012320141</v>
      </c>
      <c r="B1536" s="27" t="s">
        <v>384</v>
      </c>
      <c r="C1536" s="27">
        <v>5.76</v>
      </c>
      <c r="D1536" s="26">
        <v>16.7</v>
      </c>
      <c r="E1536" s="27">
        <v>48.4</v>
      </c>
      <c r="F1536" s="27">
        <v>84</v>
      </c>
      <c r="G1536" s="27">
        <v>34.5</v>
      </c>
      <c r="H1536" s="27">
        <v>29</v>
      </c>
      <c r="I1536" s="27">
        <v>105</v>
      </c>
      <c r="J1536" s="20" t="s">
        <v>891</v>
      </c>
      <c r="K1536" s="20" t="s">
        <v>891</v>
      </c>
      <c r="L1536" s="20" t="s">
        <v>891</v>
      </c>
      <c r="M1536" s="20" t="s">
        <v>890</v>
      </c>
      <c r="N1536" s="27">
        <v>33.799999999999997</v>
      </c>
      <c r="O1536" t="s">
        <v>84</v>
      </c>
      <c r="P1536">
        <v>37.4</v>
      </c>
      <c r="Q1536">
        <v>12.4</v>
      </c>
      <c r="R1536">
        <v>8.1</v>
      </c>
      <c r="S1536">
        <v>0.9</v>
      </c>
    </row>
    <row r="1537" spans="1:19" x14ac:dyDescent="0.35">
      <c r="A1537" s="26">
        <v>16012320142</v>
      </c>
      <c r="B1537" s="27" t="s">
        <v>384</v>
      </c>
      <c r="C1537" s="27">
        <v>5.44</v>
      </c>
      <c r="D1537" s="26">
        <v>15.2</v>
      </c>
      <c r="E1537" s="27">
        <v>45.5</v>
      </c>
      <c r="F1537" s="27">
        <v>83.6</v>
      </c>
      <c r="G1537" s="27">
        <v>33.4</v>
      </c>
      <c r="H1537" s="27">
        <v>27.9</v>
      </c>
      <c r="I1537" s="27">
        <v>95.6</v>
      </c>
      <c r="J1537" s="20" t="s">
        <v>891</v>
      </c>
      <c r="K1537" s="20" t="s">
        <v>891</v>
      </c>
      <c r="L1537" s="20" t="s">
        <v>891</v>
      </c>
      <c r="M1537" s="20" t="s">
        <v>890</v>
      </c>
      <c r="N1537" s="27">
        <v>32.4</v>
      </c>
      <c r="O1537" t="s">
        <v>84</v>
      </c>
      <c r="P1537">
        <v>37.5</v>
      </c>
      <c r="Q1537">
        <v>12.5</v>
      </c>
      <c r="R1537">
        <v>7.6</v>
      </c>
      <c r="S1537">
        <v>0.4</v>
      </c>
    </row>
    <row r="1538" spans="1:19" x14ac:dyDescent="0.35">
      <c r="A1538" s="26">
        <v>16012320143</v>
      </c>
      <c r="B1538" s="27" t="s">
        <v>384</v>
      </c>
      <c r="C1538" s="27">
        <v>5.55</v>
      </c>
      <c r="D1538" s="26">
        <v>15.7</v>
      </c>
      <c r="E1538" s="27">
        <v>46.4</v>
      </c>
      <c r="F1538" s="27">
        <v>83.6</v>
      </c>
      <c r="G1538" s="27">
        <v>33.799999999999997</v>
      </c>
      <c r="H1538" s="27">
        <v>28.3</v>
      </c>
      <c r="I1538" s="27">
        <v>631</v>
      </c>
      <c r="J1538" s="20" t="s">
        <v>891</v>
      </c>
      <c r="K1538" s="20" t="s">
        <v>891</v>
      </c>
      <c r="L1538" s="20" t="s">
        <v>891</v>
      </c>
      <c r="M1538" s="20" t="s">
        <v>890</v>
      </c>
      <c r="N1538" s="27">
        <v>33.1</v>
      </c>
      <c r="O1538" t="s">
        <v>84</v>
      </c>
      <c r="P1538">
        <v>37.1</v>
      </c>
      <c r="Q1538">
        <v>12.2</v>
      </c>
      <c r="R1538">
        <v>11.5</v>
      </c>
      <c r="S1538">
        <v>1.4</v>
      </c>
    </row>
    <row r="1539" spans="1:19" x14ac:dyDescent="0.35">
      <c r="A1539" s="26">
        <v>16012320144</v>
      </c>
      <c r="B1539" s="27" t="s">
        <v>384</v>
      </c>
      <c r="C1539" s="27">
        <v>5.6</v>
      </c>
      <c r="D1539" s="26">
        <v>15.8</v>
      </c>
      <c r="E1539" s="27">
        <v>47.5</v>
      </c>
      <c r="F1539" s="27">
        <v>84.8</v>
      </c>
      <c r="G1539" s="27">
        <v>33.299999999999997</v>
      </c>
      <c r="H1539" s="27">
        <v>28.2</v>
      </c>
      <c r="I1539" s="27">
        <v>94.7</v>
      </c>
      <c r="J1539" s="20" t="s">
        <v>891</v>
      </c>
      <c r="K1539" s="20" t="s">
        <v>891</v>
      </c>
      <c r="L1539" s="20" t="s">
        <v>891</v>
      </c>
      <c r="M1539" s="20" t="s">
        <v>890</v>
      </c>
      <c r="N1539" s="27">
        <v>32</v>
      </c>
      <c r="O1539" t="s">
        <v>84</v>
      </c>
      <c r="P1539">
        <v>40.5</v>
      </c>
      <c r="Q1539">
        <v>13.2</v>
      </c>
      <c r="R1539">
        <v>5.4</v>
      </c>
      <c r="S1539">
        <v>0.4</v>
      </c>
    </row>
    <row r="1540" spans="1:19" x14ac:dyDescent="0.35">
      <c r="A1540" s="26">
        <v>16012320145</v>
      </c>
      <c r="B1540" s="27" t="s">
        <v>384</v>
      </c>
      <c r="C1540" s="27">
        <v>5.63</v>
      </c>
      <c r="D1540" s="26">
        <v>16.3</v>
      </c>
      <c r="E1540" s="27">
        <v>45.8</v>
      </c>
      <c r="F1540" s="27">
        <v>81.3</v>
      </c>
      <c r="G1540" s="27">
        <v>35.6</v>
      </c>
      <c r="H1540" s="27">
        <v>29</v>
      </c>
      <c r="I1540" s="27">
        <v>77.400000000000006</v>
      </c>
      <c r="J1540" s="20" t="s">
        <v>891</v>
      </c>
      <c r="K1540" s="20" t="s">
        <v>891</v>
      </c>
      <c r="L1540" s="20" t="s">
        <v>891</v>
      </c>
      <c r="M1540" s="20" t="s">
        <v>890</v>
      </c>
      <c r="N1540" s="27">
        <v>33.700000000000003</v>
      </c>
      <c r="O1540" t="s">
        <v>84</v>
      </c>
      <c r="P1540">
        <v>35.9</v>
      </c>
      <c r="Q1540">
        <v>12.2</v>
      </c>
      <c r="R1540">
        <v>21.6</v>
      </c>
      <c r="S1540">
        <v>5.4</v>
      </c>
    </row>
    <row r="1541" spans="1:19" x14ac:dyDescent="0.35">
      <c r="A1541" s="26">
        <v>16012320146</v>
      </c>
      <c r="B1541" s="27" t="s">
        <v>384</v>
      </c>
      <c r="C1541" s="27">
        <v>5.36</v>
      </c>
      <c r="D1541" s="26">
        <v>16.5</v>
      </c>
      <c r="E1541" s="27">
        <v>47.2</v>
      </c>
      <c r="F1541" s="27">
        <v>88.1</v>
      </c>
      <c r="G1541" s="27">
        <v>35</v>
      </c>
      <c r="H1541" s="27">
        <v>30.8</v>
      </c>
      <c r="I1541" s="27">
        <v>442</v>
      </c>
      <c r="J1541" s="20" t="s">
        <v>891</v>
      </c>
      <c r="K1541" s="20" t="s">
        <v>891</v>
      </c>
      <c r="L1541" s="20" t="s">
        <v>891</v>
      </c>
      <c r="M1541" s="20" t="s">
        <v>890</v>
      </c>
      <c r="N1541" s="27">
        <v>35.1</v>
      </c>
      <c r="O1541" t="s">
        <v>84</v>
      </c>
      <c r="P1541">
        <v>38.299999999999997</v>
      </c>
      <c r="Q1541">
        <v>12</v>
      </c>
      <c r="R1541">
        <v>13.1</v>
      </c>
      <c r="S1541">
        <v>1.9</v>
      </c>
    </row>
    <row r="1542" spans="1:19" x14ac:dyDescent="0.35">
      <c r="A1542" s="26">
        <v>16012320147</v>
      </c>
      <c r="B1542" s="27" t="s">
        <v>385</v>
      </c>
      <c r="C1542" s="27">
        <v>5.14</v>
      </c>
      <c r="D1542" s="26">
        <v>11.1</v>
      </c>
      <c r="E1542" s="27">
        <v>37</v>
      </c>
      <c r="F1542" s="27">
        <v>72</v>
      </c>
      <c r="G1542" s="27">
        <v>30</v>
      </c>
      <c r="H1542" s="27">
        <v>21.6</v>
      </c>
      <c r="I1542" s="27">
        <v>11.4</v>
      </c>
      <c r="J1542" s="20" t="s">
        <v>890</v>
      </c>
      <c r="K1542" s="20" t="s">
        <v>890</v>
      </c>
      <c r="L1542" s="21" t="s">
        <v>890</v>
      </c>
      <c r="M1542" s="21" t="s">
        <v>891</v>
      </c>
      <c r="N1542" s="27">
        <v>24.4</v>
      </c>
      <c r="O1542" t="s">
        <v>84</v>
      </c>
      <c r="P1542">
        <v>43.3</v>
      </c>
      <c r="Q1542">
        <v>17.100000000000001</v>
      </c>
      <c r="R1542">
        <v>24.6</v>
      </c>
      <c r="S1542">
        <v>11.1</v>
      </c>
    </row>
    <row r="1543" spans="1:19" x14ac:dyDescent="0.35">
      <c r="A1543" s="26">
        <v>16012320148</v>
      </c>
      <c r="B1543" s="27" t="s">
        <v>384</v>
      </c>
      <c r="C1543" s="27">
        <v>4.42</v>
      </c>
      <c r="D1543" s="26">
        <v>14.2</v>
      </c>
      <c r="E1543" s="27">
        <v>42.3</v>
      </c>
      <c r="F1543" s="27">
        <v>95.7</v>
      </c>
      <c r="G1543" s="27">
        <v>33.6</v>
      </c>
      <c r="H1543" s="27">
        <v>32.1</v>
      </c>
      <c r="I1543" s="27">
        <v>78.7</v>
      </c>
      <c r="J1543" s="20" t="s">
        <v>891</v>
      </c>
      <c r="K1543" s="20" t="s">
        <v>891</v>
      </c>
      <c r="L1543" s="20" t="s">
        <v>891</v>
      </c>
      <c r="M1543" s="20" t="s">
        <v>890</v>
      </c>
      <c r="N1543" s="27">
        <v>35.9</v>
      </c>
      <c r="O1543" t="s">
        <v>84</v>
      </c>
      <c r="P1543">
        <v>44.5</v>
      </c>
      <c r="Q1543">
        <v>12.6</v>
      </c>
      <c r="R1543">
        <v>7.8</v>
      </c>
      <c r="S1543">
        <v>0.7</v>
      </c>
    </row>
    <row r="1544" spans="1:19" x14ac:dyDescent="0.35">
      <c r="A1544" s="26">
        <v>16012320149</v>
      </c>
      <c r="B1544" s="27" t="s">
        <v>384</v>
      </c>
      <c r="C1544" s="27">
        <v>5.3</v>
      </c>
      <c r="D1544" s="26">
        <v>16</v>
      </c>
      <c r="E1544" s="27">
        <v>45.6</v>
      </c>
      <c r="F1544" s="27">
        <v>86</v>
      </c>
      <c r="G1544" s="27">
        <v>35.1</v>
      </c>
      <c r="H1544" s="27">
        <v>30.2</v>
      </c>
      <c r="I1544" s="27">
        <v>63.4</v>
      </c>
      <c r="J1544" s="20" t="s">
        <v>891</v>
      </c>
      <c r="K1544" s="20" t="s">
        <v>891</v>
      </c>
      <c r="L1544" s="20" t="s">
        <v>891</v>
      </c>
      <c r="M1544" s="20" t="s">
        <v>890</v>
      </c>
      <c r="N1544" s="27">
        <v>34.9</v>
      </c>
      <c r="O1544" t="s">
        <v>84</v>
      </c>
      <c r="P1544">
        <v>39.299999999999997</v>
      </c>
      <c r="Q1544">
        <v>12.7</v>
      </c>
      <c r="R1544">
        <v>14.5</v>
      </c>
      <c r="S1544">
        <v>2.7</v>
      </c>
    </row>
    <row r="1545" spans="1:19" x14ac:dyDescent="0.35">
      <c r="A1545" s="26">
        <v>16012320150</v>
      </c>
      <c r="B1545" s="27" t="s">
        <v>385</v>
      </c>
      <c r="C1545" s="27">
        <v>4.5199999999999996</v>
      </c>
      <c r="D1545" s="26">
        <v>12</v>
      </c>
      <c r="E1545" s="27">
        <v>36.799999999999997</v>
      </c>
      <c r="F1545" s="27">
        <v>81.400000000000006</v>
      </c>
      <c r="G1545" s="27">
        <v>32.6</v>
      </c>
      <c r="H1545" s="27">
        <v>26.5</v>
      </c>
      <c r="I1545" s="27">
        <v>5.0999999999999996</v>
      </c>
      <c r="J1545" s="20" t="s">
        <v>890</v>
      </c>
      <c r="K1545" s="20" t="s">
        <v>890</v>
      </c>
      <c r="L1545" s="21" t="s">
        <v>890</v>
      </c>
      <c r="M1545" s="21" t="s">
        <v>891</v>
      </c>
      <c r="N1545" s="27">
        <v>31</v>
      </c>
      <c r="O1545" t="s">
        <v>84</v>
      </c>
      <c r="P1545">
        <v>44.1</v>
      </c>
      <c r="Q1545">
        <v>15.1</v>
      </c>
      <c r="R1545">
        <v>18.2</v>
      </c>
      <c r="S1545">
        <v>8.9</v>
      </c>
    </row>
    <row r="1546" spans="1:19" x14ac:dyDescent="0.35">
      <c r="A1546" s="26">
        <v>16012320151</v>
      </c>
      <c r="B1546" s="27" t="s">
        <v>384</v>
      </c>
      <c r="C1546" s="27">
        <v>6.11</v>
      </c>
      <c r="D1546" s="26">
        <v>14.3</v>
      </c>
      <c r="E1546" s="27">
        <v>46</v>
      </c>
      <c r="F1546" s="27">
        <v>75.3</v>
      </c>
      <c r="G1546" s="27">
        <v>31.1</v>
      </c>
      <c r="H1546" s="27">
        <v>23.4</v>
      </c>
      <c r="I1546" s="27">
        <v>76.2</v>
      </c>
      <c r="J1546" s="20" t="s">
        <v>891</v>
      </c>
      <c r="K1546" s="20" t="s">
        <v>891</v>
      </c>
      <c r="L1546" s="20" t="s">
        <v>891</v>
      </c>
      <c r="M1546" s="20" t="s">
        <v>890</v>
      </c>
      <c r="N1546" s="27">
        <v>27.6</v>
      </c>
      <c r="O1546" t="s">
        <v>84</v>
      </c>
      <c r="P1546">
        <v>34.799999999999997</v>
      </c>
      <c r="Q1546">
        <v>13.1</v>
      </c>
      <c r="R1546">
        <v>16</v>
      </c>
      <c r="S1546">
        <v>5.6</v>
      </c>
    </row>
    <row r="1547" spans="1:19" x14ac:dyDescent="0.35">
      <c r="A1547" s="26">
        <v>16012320152</v>
      </c>
      <c r="B1547" s="27" t="s">
        <v>384</v>
      </c>
      <c r="C1547" s="27">
        <v>5.1100000000000003</v>
      </c>
      <c r="D1547" s="26">
        <v>14.9</v>
      </c>
      <c r="E1547" s="27">
        <v>44.2</v>
      </c>
      <c r="F1547" s="27">
        <v>86.5</v>
      </c>
      <c r="G1547" s="27">
        <v>33.700000000000003</v>
      </c>
      <c r="H1547" s="27">
        <v>29.2</v>
      </c>
      <c r="I1547" s="27">
        <v>365</v>
      </c>
      <c r="J1547" s="20" t="s">
        <v>891</v>
      </c>
      <c r="K1547" s="20" t="s">
        <v>891</v>
      </c>
      <c r="L1547" s="20" t="s">
        <v>891</v>
      </c>
      <c r="M1547" s="20" t="s">
        <v>890</v>
      </c>
      <c r="N1547" s="27">
        <v>31.5</v>
      </c>
      <c r="O1547" t="s">
        <v>84</v>
      </c>
      <c r="P1547">
        <v>39.700000000000003</v>
      </c>
      <c r="Q1547">
        <v>12.6</v>
      </c>
      <c r="R1547">
        <v>20.2</v>
      </c>
      <c r="S1547">
        <v>8.3000000000000007</v>
      </c>
    </row>
    <row r="1548" spans="1:19" x14ac:dyDescent="0.35">
      <c r="A1548" s="26">
        <v>16012320153</v>
      </c>
      <c r="B1548" s="27" t="s">
        <v>384</v>
      </c>
      <c r="C1548" s="27">
        <v>4.97</v>
      </c>
      <c r="D1548" s="26">
        <v>14.5</v>
      </c>
      <c r="E1548" s="27">
        <v>44.2</v>
      </c>
      <c r="F1548" s="27">
        <v>88.9</v>
      </c>
      <c r="G1548" s="27">
        <v>32.799999999999997</v>
      </c>
      <c r="H1548" s="27">
        <v>29.2</v>
      </c>
      <c r="I1548" s="27">
        <v>132</v>
      </c>
      <c r="J1548" s="20" t="s">
        <v>891</v>
      </c>
      <c r="K1548" s="20" t="s">
        <v>891</v>
      </c>
      <c r="L1548" s="20" t="s">
        <v>891</v>
      </c>
      <c r="M1548" s="20" t="s">
        <v>890</v>
      </c>
      <c r="N1548" s="27">
        <v>33.4</v>
      </c>
      <c r="O1548" t="s">
        <v>84</v>
      </c>
      <c r="P1548">
        <v>41.9</v>
      </c>
      <c r="Q1548">
        <v>12.9</v>
      </c>
      <c r="R1548">
        <v>8.6</v>
      </c>
      <c r="S1548">
        <v>1.3</v>
      </c>
    </row>
    <row r="1549" spans="1:19" x14ac:dyDescent="0.35">
      <c r="A1549" s="26">
        <v>16012320154</v>
      </c>
      <c r="B1549" s="27" t="s">
        <v>384</v>
      </c>
      <c r="C1549" s="27">
        <v>5.26</v>
      </c>
      <c r="D1549" s="26">
        <v>15.1</v>
      </c>
      <c r="E1549" s="27">
        <v>43.8</v>
      </c>
      <c r="F1549" s="27">
        <v>83.3</v>
      </c>
      <c r="G1549" s="27">
        <v>34.5</v>
      </c>
      <c r="H1549" s="27">
        <v>28.7</v>
      </c>
      <c r="I1549" s="27">
        <v>29.6</v>
      </c>
      <c r="J1549" s="21" t="s">
        <v>890</v>
      </c>
      <c r="K1549" s="20" t="s">
        <v>891</v>
      </c>
      <c r="L1549" s="21" t="s">
        <v>890</v>
      </c>
      <c r="M1549" s="20" t="s">
        <v>890</v>
      </c>
      <c r="N1549" s="27">
        <v>32.5</v>
      </c>
      <c r="O1549" t="s">
        <v>84</v>
      </c>
      <c r="P1549">
        <v>37.1</v>
      </c>
      <c r="Q1549">
        <v>12.1</v>
      </c>
      <c r="R1549">
        <v>12.7</v>
      </c>
      <c r="S1549">
        <v>1.7</v>
      </c>
    </row>
    <row r="1550" spans="1:19" x14ac:dyDescent="0.35">
      <c r="A1550" s="26">
        <v>16012320155</v>
      </c>
      <c r="B1550" s="27" t="s">
        <v>384</v>
      </c>
      <c r="C1550" s="27">
        <v>4.7699999999999996</v>
      </c>
      <c r="D1550" s="26">
        <v>14.6</v>
      </c>
      <c r="E1550" s="27">
        <v>43</v>
      </c>
      <c r="F1550" s="27">
        <v>90.1</v>
      </c>
      <c r="G1550" s="27">
        <v>34</v>
      </c>
      <c r="H1550" s="27">
        <v>30.6</v>
      </c>
      <c r="I1550" s="27">
        <v>76.2</v>
      </c>
      <c r="J1550" s="20" t="s">
        <v>891</v>
      </c>
      <c r="K1550" s="20" t="s">
        <v>891</v>
      </c>
      <c r="L1550" s="20" t="s">
        <v>891</v>
      </c>
      <c r="M1550" s="20" t="s">
        <v>890</v>
      </c>
      <c r="N1550" s="27">
        <v>32.5</v>
      </c>
      <c r="O1550" t="s">
        <v>84</v>
      </c>
      <c r="P1550">
        <v>41.6</v>
      </c>
      <c r="Q1550">
        <v>12.6</v>
      </c>
      <c r="R1550">
        <v>10.7</v>
      </c>
      <c r="S1550">
        <v>1.7</v>
      </c>
    </row>
    <row r="1551" spans="1:19" x14ac:dyDescent="0.35">
      <c r="A1551" s="26">
        <v>16012320156</v>
      </c>
      <c r="B1551" s="27" t="s">
        <v>384</v>
      </c>
      <c r="C1551" s="27">
        <v>4.1500000000000004</v>
      </c>
      <c r="D1551" s="26">
        <v>14.1</v>
      </c>
      <c r="E1551" s="27">
        <v>40</v>
      </c>
      <c r="F1551" s="27">
        <v>96.4</v>
      </c>
      <c r="G1551" s="27">
        <v>35.299999999999997</v>
      </c>
      <c r="H1551" s="27">
        <v>34</v>
      </c>
      <c r="I1551" s="27">
        <v>49.4</v>
      </c>
      <c r="J1551" s="20" t="s">
        <v>891</v>
      </c>
      <c r="K1551" s="20" t="s">
        <v>891</v>
      </c>
      <c r="L1551" s="21" t="s">
        <v>890</v>
      </c>
      <c r="M1551" s="20" t="s">
        <v>890</v>
      </c>
      <c r="N1551" s="27">
        <v>39.299999999999997</v>
      </c>
      <c r="O1551" t="s">
        <v>88</v>
      </c>
      <c r="P1551">
        <v>43.5</v>
      </c>
      <c r="Q1551">
        <v>12.5</v>
      </c>
      <c r="R1551">
        <v>20.5</v>
      </c>
      <c r="S1551">
        <v>7.6</v>
      </c>
    </row>
    <row r="1552" spans="1:19" x14ac:dyDescent="0.35">
      <c r="A1552" s="26">
        <v>16012320157</v>
      </c>
      <c r="B1552" s="27" t="s">
        <v>384</v>
      </c>
      <c r="C1552" s="27">
        <v>4.7699999999999996</v>
      </c>
      <c r="D1552" s="26">
        <v>10</v>
      </c>
      <c r="E1552" s="27">
        <v>32.6</v>
      </c>
      <c r="F1552" s="27">
        <v>68.3</v>
      </c>
      <c r="G1552" s="27">
        <v>30.7</v>
      </c>
      <c r="H1552" s="27">
        <v>21</v>
      </c>
      <c r="I1552" s="27">
        <v>7.26</v>
      </c>
      <c r="J1552" s="21" t="s">
        <v>890</v>
      </c>
      <c r="K1552" s="20" t="s">
        <v>890</v>
      </c>
      <c r="L1552" s="21" t="s">
        <v>890</v>
      </c>
      <c r="M1552" s="20" t="s">
        <v>891</v>
      </c>
      <c r="N1552" s="27">
        <v>23.4</v>
      </c>
      <c r="O1552" t="s">
        <v>88</v>
      </c>
      <c r="P1552">
        <v>41.1</v>
      </c>
      <c r="Q1552">
        <v>17.2</v>
      </c>
      <c r="R1552">
        <v>12.4</v>
      </c>
      <c r="S1552">
        <v>1.7</v>
      </c>
    </row>
    <row r="1553" spans="1:19" x14ac:dyDescent="0.35">
      <c r="A1553" s="26">
        <v>16012320158</v>
      </c>
      <c r="B1553" s="27" t="s">
        <v>384</v>
      </c>
      <c r="C1553" s="27">
        <v>5.01</v>
      </c>
      <c r="D1553" s="26">
        <v>15.6</v>
      </c>
      <c r="E1553" s="27">
        <v>44.9</v>
      </c>
      <c r="F1553" s="27">
        <v>89.6</v>
      </c>
      <c r="G1553" s="27">
        <v>34.700000000000003</v>
      </c>
      <c r="H1553" s="27">
        <v>31.1</v>
      </c>
      <c r="I1553" s="27">
        <v>52.4</v>
      </c>
      <c r="J1553" s="20" t="s">
        <v>891</v>
      </c>
      <c r="K1553" s="20" t="s">
        <v>891</v>
      </c>
      <c r="L1553" s="20" t="s">
        <v>891</v>
      </c>
      <c r="M1553" s="20" t="s">
        <v>890</v>
      </c>
      <c r="N1553" s="27">
        <v>35</v>
      </c>
      <c r="O1553" t="s">
        <v>88</v>
      </c>
      <c r="P1553">
        <v>42.9</v>
      </c>
      <c r="Q1553">
        <v>13.1</v>
      </c>
      <c r="R1553">
        <v>12.1</v>
      </c>
      <c r="S1553">
        <v>2.1</v>
      </c>
    </row>
    <row r="1554" spans="1:19" x14ac:dyDescent="0.35">
      <c r="A1554" s="26">
        <v>16012320159</v>
      </c>
      <c r="B1554" s="27" t="s">
        <v>384</v>
      </c>
      <c r="C1554" s="27">
        <v>5.0599999999999996</v>
      </c>
      <c r="D1554" s="26">
        <v>15.6</v>
      </c>
      <c r="E1554" s="27">
        <v>45.8</v>
      </c>
      <c r="F1554" s="27">
        <v>90.5</v>
      </c>
      <c r="G1554" s="27">
        <v>34.1</v>
      </c>
      <c r="H1554" s="27">
        <v>30.8</v>
      </c>
      <c r="I1554" s="27">
        <v>54.2</v>
      </c>
      <c r="J1554" s="20" t="s">
        <v>891</v>
      </c>
      <c r="K1554" s="20" t="s">
        <v>891</v>
      </c>
      <c r="L1554" s="20" t="s">
        <v>891</v>
      </c>
      <c r="M1554" s="20" t="s">
        <v>890</v>
      </c>
      <c r="N1554" s="27">
        <v>35.4</v>
      </c>
      <c r="O1554" t="s">
        <v>84</v>
      </c>
      <c r="P1554">
        <v>43.6</v>
      </c>
      <c r="Q1554">
        <v>13.1</v>
      </c>
      <c r="R1554">
        <v>11.2</v>
      </c>
      <c r="S1554">
        <v>1.6</v>
      </c>
    </row>
    <row r="1555" spans="1:19" x14ac:dyDescent="0.35">
      <c r="A1555" s="26">
        <v>16012320160</v>
      </c>
      <c r="B1555" s="27" t="s">
        <v>384</v>
      </c>
      <c r="C1555" s="27">
        <v>5.41</v>
      </c>
      <c r="D1555" s="26">
        <v>17.100000000000001</v>
      </c>
      <c r="E1555" s="27">
        <v>48.7</v>
      </c>
      <c r="F1555" s="27">
        <v>90</v>
      </c>
      <c r="G1555" s="27">
        <v>35.1</v>
      </c>
      <c r="H1555" s="27">
        <v>31.6</v>
      </c>
      <c r="I1555" s="27">
        <v>58.8</v>
      </c>
      <c r="J1555" s="20" t="s">
        <v>891</v>
      </c>
      <c r="K1555" s="20" t="s">
        <v>891</v>
      </c>
      <c r="L1555" s="20" t="s">
        <v>891</v>
      </c>
      <c r="M1555" s="20" t="s">
        <v>890</v>
      </c>
      <c r="N1555" s="27">
        <v>36.200000000000003</v>
      </c>
      <c r="O1555" t="s">
        <v>84</v>
      </c>
      <c r="P1555">
        <v>40.9</v>
      </c>
      <c r="Q1555">
        <v>12.4</v>
      </c>
      <c r="R1555">
        <v>5</v>
      </c>
      <c r="S1555">
        <v>0.7</v>
      </c>
    </row>
    <row r="1556" spans="1:19" x14ac:dyDescent="0.35">
      <c r="A1556" s="26">
        <v>16012320161</v>
      </c>
      <c r="B1556" s="27" t="s">
        <v>384</v>
      </c>
      <c r="C1556" s="27">
        <v>5.2</v>
      </c>
      <c r="D1556" s="26">
        <v>15.4</v>
      </c>
      <c r="E1556" s="27">
        <v>42.4</v>
      </c>
      <c r="F1556" s="27">
        <v>81.5</v>
      </c>
      <c r="G1556" s="27">
        <v>36.299999999999997</v>
      </c>
      <c r="H1556" s="27">
        <v>29.6</v>
      </c>
      <c r="I1556" s="27">
        <v>58.6</v>
      </c>
      <c r="J1556" s="20" t="s">
        <v>891</v>
      </c>
      <c r="K1556" s="20" t="s">
        <v>891</v>
      </c>
      <c r="L1556" s="20" t="s">
        <v>891</v>
      </c>
      <c r="M1556" s="20" t="s">
        <v>890</v>
      </c>
      <c r="N1556" s="27">
        <v>34.1</v>
      </c>
      <c r="O1556" t="s">
        <v>88</v>
      </c>
      <c r="P1556">
        <v>35.1</v>
      </c>
      <c r="Q1556">
        <v>12</v>
      </c>
      <c r="R1556">
        <v>11.4</v>
      </c>
      <c r="S1556">
        <v>1.3</v>
      </c>
    </row>
    <row r="1557" spans="1:19" x14ac:dyDescent="0.35">
      <c r="A1557" s="26">
        <v>16012320162</v>
      </c>
      <c r="B1557" s="27" t="s">
        <v>384</v>
      </c>
      <c r="C1557" s="27">
        <v>4.54</v>
      </c>
      <c r="D1557" s="26">
        <v>14.2</v>
      </c>
      <c r="E1557" s="27">
        <v>41.1</v>
      </c>
      <c r="F1557" s="27">
        <v>90.5</v>
      </c>
      <c r="G1557" s="27">
        <v>34.5</v>
      </c>
      <c r="H1557" s="27">
        <v>31.3</v>
      </c>
      <c r="I1557" s="27">
        <v>92</v>
      </c>
      <c r="J1557" s="20" t="s">
        <v>891</v>
      </c>
      <c r="K1557" s="20" t="s">
        <v>891</v>
      </c>
      <c r="L1557" s="20" t="s">
        <v>891</v>
      </c>
      <c r="M1557" s="20" t="s">
        <v>890</v>
      </c>
      <c r="N1557" s="27">
        <v>35.700000000000003</v>
      </c>
      <c r="O1557" t="s">
        <v>84</v>
      </c>
      <c r="P1557">
        <v>39</v>
      </c>
      <c r="Q1557">
        <v>11.9</v>
      </c>
      <c r="R1557">
        <v>7.3</v>
      </c>
      <c r="S1557">
        <v>0.7</v>
      </c>
    </row>
    <row r="1558" spans="1:19" x14ac:dyDescent="0.35">
      <c r="A1558" s="26">
        <v>16012320163</v>
      </c>
      <c r="B1558" s="27" t="s">
        <v>384</v>
      </c>
      <c r="C1558" s="27">
        <v>5.51</v>
      </c>
      <c r="D1558" s="26">
        <v>15.1</v>
      </c>
      <c r="E1558" s="27">
        <v>45.5</v>
      </c>
      <c r="F1558" s="27">
        <v>82.6</v>
      </c>
      <c r="G1558" s="27">
        <v>33.200000000000003</v>
      </c>
      <c r="H1558" s="27">
        <v>27.4</v>
      </c>
      <c r="I1558" s="27">
        <v>76.8</v>
      </c>
      <c r="J1558" s="20" t="s">
        <v>891</v>
      </c>
      <c r="K1558" s="20" t="s">
        <v>891</v>
      </c>
      <c r="L1558" s="20" t="s">
        <v>891</v>
      </c>
      <c r="M1558" s="20" t="s">
        <v>890</v>
      </c>
      <c r="N1558" s="27">
        <v>31.5</v>
      </c>
      <c r="O1558" t="s">
        <v>84</v>
      </c>
      <c r="P1558">
        <v>38.9</v>
      </c>
      <c r="Q1558">
        <v>13</v>
      </c>
      <c r="R1558">
        <v>13.4</v>
      </c>
      <c r="S1558">
        <v>1.8</v>
      </c>
    </row>
    <row r="1559" spans="1:19" x14ac:dyDescent="0.35">
      <c r="A1559" s="26">
        <v>16012320164</v>
      </c>
      <c r="B1559" s="27" t="s">
        <v>384</v>
      </c>
      <c r="C1559" s="27">
        <v>5.19</v>
      </c>
      <c r="D1559" s="26">
        <v>15.6</v>
      </c>
      <c r="E1559" s="27">
        <v>47.7</v>
      </c>
      <c r="F1559" s="27">
        <v>91.9</v>
      </c>
      <c r="G1559" s="27">
        <v>32.700000000000003</v>
      </c>
      <c r="H1559" s="27">
        <v>30.1</v>
      </c>
      <c r="I1559" s="27">
        <v>161</v>
      </c>
      <c r="J1559" s="20" t="s">
        <v>891</v>
      </c>
      <c r="K1559" s="20" t="s">
        <v>891</v>
      </c>
      <c r="L1559" s="20" t="s">
        <v>891</v>
      </c>
      <c r="M1559" s="20" t="s">
        <v>890</v>
      </c>
      <c r="N1559" s="27">
        <v>34.200000000000003</v>
      </c>
      <c r="O1559" t="s">
        <v>84</v>
      </c>
      <c r="P1559">
        <v>44.7</v>
      </c>
      <c r="Q1559">
        <v>13.2</v>
      </c>
      <c r="R1559">
        <v>18</v>
      </c>
      <c r="S1559">
        <v>6.5</v>
      </c>
    </row>
    <row r="1560" spans="1:19" x14ac:dyDescent="0.35">
      <c r="A1560" s="26">
        <v>16012320165</v>
      </c>
      <c r="B1560" s="27" t="s">
        <v>384</v>
      </c>
      <c r="C1560" s="27">
        <v>5.35</v>
      </c>
      <c r="D1560" s="26">
        <v>15.5</v>
      </c>
      <c r="E1560" s="27">
        <v>44.3</v>
      </c>
      <c r="F1560" s="27">
        <v>82.8</v>
      </c>
      <c r="G1560" s="27">
        <v>35</v>
      </c>
      <c r="H1560" s="27">
        <v>29</v>
      </c>
      <c r="I1560" s="27">
        <v>82.1</v>
      </c>
      <c r="J1560" s="20" t="s">
        <v>891</v>
      </c>
      <c r="K1560" s="20" t="s">
        <v>891</v>
      </c>
      <c r="L1560" s="20" t="s">
        <v>891</v>
      </c>
      <c r="M1560" s="20" t="s">
        <v>890</v>
      </c>
      <c r="N1560" s="27">
        <v>33.799999999999997</v>
      </c>
      <c r="O1560" t="s">
        <v>84</v>
      </c>
      <c r="P1560">
        <v>35.4</v>
      </c>
      <c r="Q1560">
        <v>11.9</v>
      </c>
      <c r="R1560">
        <v>11.1</v>
      </c>
      <c r="S1560">
        <v>1.5</v>
      </c>
    </row>
    <row r="1561" spans="1:19" x14ac:dyDescent="0.35">
      <c r="A1561" s="26">
        <v>16012320166</v>
      </c>
      <c r="B1561" s="27" t="s">
        <v>384</v>
      </c>
      <c r="C1561" s="27">
        <v>5.48</v>
      </c>
      <c r="D1561" s="26">
        <v>15.8</v>
      </c>
      <c r="E1561" s="27">
        <v>46.3</v>
      </c>
      <c r="F1561" s="27">
        <v>84.5</v>
      </c>
      <c r="G1561" s="27">
        <v>34.1</v>
      </c>
      <c r="H1561" s="27">
        <v>28.8</v>
      </c>
      <c r="I1561" s="27">
        <v>57.2</v>
      </c>
      <c r="J1561" s="20" t="s">
        <v>891</v>
      </c>
      <c r="K1561" s="20" t="s">
        <v>891</v>
      </c>
      <c r="L1561" s="20" t="s">
        <v>891</v>
      </c>
      <c r="M1561" s="20" t="s">
        <v>890</v>
      </c>
      <c r="N1561" s="27">
        <v>32.1</v>
      </c>
      <c r="O1561" t="s">
        <v>88</v>
      </c>
      <c r="P1561">
        <v>38.200000000000003</v>
      </c>
      <c r="Q1561">
        <v>12.5</v>
      </c>
      <c r="R1561">
        <v>5.6</v>
      </c>
      <c r="S1561">
        <v>0.5</v>
      </c>
    </row>
    <row r="1562" spans="1:19" x14ac:dyDescent="0.35">
      <c r="A1562" s="26">
        <v>16012320167</v>
      </c>
      <c r="B1562" s="27" t="s">
        <v>384</v>
      </c>
      <c r="C1562" s="27">
        <v>5.36</v>
      </c>
      <c r="D1562" s="26">
        <v>15.5</v>
      </c>
      <c r="E1562" s="27">
        <v>46.9</v>
      </c>
      <c r="F1562" s="27">
        <v>87.5</v>
      </c>
      <c r="G1562" s="27">
        <v>33</v>
      </c>
      <c r="H1562" s="27">
        <v>28.9</v>
      </c>
      <c r="I1562" s="27">
        <v>88.9</v>
      </c>
      <c r="J1562" s="20" t="s">
        <v>891</v>
      </c>
      <c r="K1562" s="20" t="s">
        <v>891</v>
      </c>
      <c r="L1562" s="20" t="s">
        <v>891</v>
      </c>
      <c r="M1562" s="20" t="s">
        <v>890</v>
      </c>
      <c r="N1562" s="27">
        <v>34.299999999999997</v>
      </c>
      <c r="O1562" t="s">
        <v>84</v>
      </c>
      <c r="P1562">
        <v>43.8</v>
      </c>
      <c r="Q1562">
        <v>13.6</v>
      </c>
      <c r="R1562">
        <v>13.3</v>
      </c>
      <c r="S1562">
        <v>1.5</v>
      </c>
    </row>
    <row r="1563" spans="1:19" x14ac:dyDescent="0.35">
      <c r="A1563" s="26">
        <v>16012320168</v>
      </c>
      <c r="B1563" s="27" t="s">
        <v>385</v>
      </c>
      <c r="C1563" s="27">
        <v>4.5599999999999996</v>
      </c>
      <c r="D1563" s="26">
        <v>13.3</v>
      </c>
      <c r="E1563" s="27">
        <v>39.1</v>
      </c>
      <c r="F1563" s="27">
        <v>85.7</v>
      </c>
      <c r="G1563" s="27">
        <v>34</v>
      </c>
      <c r="H1563" s="27">
        <v>29.2</v>
      </c>
      <c r="I1563" s="27">
        <v>40.1</v>
      </c>
      <c r="J1563" s="21" t="s">
        <v>891</v>
      </c>
      <c r="K1563" s="20" t="s">
        <v>891</v>
      </c>
      <c r="L1563" s="21" t="s">
        <v>890</v>
      </c>
      <c r="M1563" s="20" t="s">
        <v>890</v>
      </c>
      <c r="N1563" s="27">
        <v>34.799999999999997</v>
      </c>
      <c r="O1563" t="s">
        <v>84</v>
      </c>
      <c r="P1563">
        <v>41.2</v>
      </c>
      <c r="Q1563">
        <v>13.5</v>
      </c>
      <c r="R1563">
        <v>15.9</v>
      </c>
      <c r="S1563">
        <v>4.5</v>
      </c>
    </row>
    <row r="1564" spans="1:19" x14ac:dyDescent="0.35">
      <c r="A1564" s="26">
        <v>16012320169</v>
      </c>
      <c r="B1564" s="27" t="s">
        <v>384</v>
      </c>
      <c r="C1564" s="27">
        <v>5.27</v>
      </c>
      <c r="D1564" s="26">
        <v>15.4</v>
      </c>
      <c r="E1564" s="27">
        <v>46.9</v>
      </c>
      <c r="F1564" s="27">
        <v>89</v>
      </c>
      <c r="G1564" s="27">
        <v>32.799999999999997</v>
      </c>
      <c r="H1564" s="27">
        <v>29.2</v>
      </c>
      <c r="I1564" s="27">
        <v>56.7</v>
      </c>
      <c r="J1564" s="20" t="s">
        <v>891</v>
      </c>
      <c r="K1564" s="20" t="s">
        <v>891</v>
      </c>
      <c r="L1564" s="20" t="s">
        <v>891</v>
      </c>
      <c r="M1564" s="20" t="s">
        <v>890</v>
      </c>
      <c r="N1564" s="27">
        <v>34.5</v>
      </c>
      <c r="O1564" t="s">
        <v>84</v>
      </c>
      <c r="P1564">
        <v>42.6</v>
      </c>
      <c r="Q1564">
        <v>13.1</v>
      </c>
      <c r="R1564">
        <v>12.4</v>
      </c>
      <c r="S1564">
        <v>1.5</v>
      </c>
    </row>
    <row r="1565" spans="1:19" x14ac:dyDescent="0.35">
      <c r="A1565" s="26">
        <v>16012320170</v>
      </c>
      <c r="B1565" s="27" t="s">
        <v>384</v>
      </c>
      <c r="C1565" s="27">
        <v>5.24</v>
      </c>
      <c r="D1565" s="26">
        <v>16.3</v>
      </c>
      <c r="E1565" s="27">
        <v>46.9</v>
      </c>
      <c r="F1565" s="27">
        <v>89.5</v>
      </c>
      <c r="G1565" s="27">
        <v>34.799999999999997</v>
      </c>
      <c r="H1565" s="27">
        <v>31.1</v>
      </c>
      <c r="I1565" s="27">
        <v>170</v>
      </c>
      <c r="J1565" s="20" t="s">
        <v>891</v>
      </c>
      <c r="K1565" s="20" t="s">
        <v>891</v>
      </c>
      <c r="L1565" s="20" t="s">
        <v>891</v>
      </c>
      <c r="M1565" s="20" t="s">
        <v>890</v>
      </c>
      <c r="N1565" s="27">
        <v>35.1</v>
      </c>
      <c r="O1565" t="s">
        <v>88</v>
      </c>
      <c r="P1565">
        <v>39.799999999999997</v>
      </c>
      <c r="Q1565">
        <v>12.3</v>
      </c>
      <c r="R1565">
        <v>15.5</v>
      </c>
      <c r="S1565">
        <v>5.3</v>
      </c>
    </row>
    <row r="1566" spans="1:19" x14ac:dyDescent="0.35">
      <c r="A1566" s="26">
        <v>16012320172</v>
      </c>
      <c r="B1566" s="27" t="s">
        <v>384</v>
      </c>
      <c r="C1566" s="27">
        <v>5.38</v>
      </c>
      <c r="D1566" s="26">
        <v>16.399999999999999</v>
      </c>
      <c r="E1566" s="27">
        <v>48.4</v>
      </c>
      <c r="F1566" s="27">
        <v>90</v>
      </c>
      <c r="G1566" s="27">
        <v>33.9</v>
      </c>
      <c r="H1566" s="27">
        <v>30.5</v>
      </c>
      <c r="I1566" s="27">
        <v>97.1</v>
      </c>
      <c r="J1566" s="20" t="s">
        <v>891</v>
      </c>
      <c r="K1566" s="20" t="s">
        <v>891</v>
      </c>
      <c r="L1566" s="20" t="s">
        <v>891</v>
      </c>
      <c r="M1566" s="20" t="s">
        <v>890</v>
      </c>
      <c r="N1566" s="27">
        <v>34.299999999999997</v>
      </c>
      <c r="O1566" t="s">
        <v>88</v>
      </c>
      <c r="P1566">
        <v>42.9</v>
      </c>
      <c r="Q1566">
        <v>13.1</v>
      </c>
      <c r="R1566">
        <v>22.4</v>
      </c>
      <c r="S1566">
        <v>7.4</v>
      </c>
    </row>
    <row r="1567" spans="1:19" x14ac:dyDescent="0.35">
      <c r="A1567" s="26">
        <v>16012320173</v>
      </c>
      <c r="B1567" s="27" t="s">
        <v>384</v>
      </c>
      <c r="C1567" s="27">
        <v>4.87</v>
      </c>
      <c r="D1567" s="26">
        <v>14.6</v>
      </c>
      <c r="E1567" s="27">
        <v>43.3</v>
      </c>
      <c r="F1567" s="27">
        <v>88.9</v>
      </c>
      <c r="G1567" s="27">
        <v>33.700000000000003</v>
      </c>
      <c r="H1567" s="27">
        <v>30</v>
      </c>
      <c r="I1567" s="27">
        <v>272</v>
      </c>
      <c r="J1567" s="20" t="s">
        <v>891</v>
      </c>
      <c r="K1567" s="20" t="s">
        <v>891</v>
      </c>
      <c r="L1567" s="20" t="s">
        <v>891</v>
      </c>
      <c r="M1567" s="20" t="s">
        <v>890</v>
      </c>
      <c r="N1567" s="27">
        <v>34.4</v>
      </c>
      <c r="O1567" t="s">
        <v>88</v>
      </c>
      <c r="P1567">
        <v>38</v>
      </c>
      <c r="Q1567">
        <v>11.8</v>
      </c>
      <c r="R1567">
        <v>9.3000000000000007</v>
      </c>
      <c r="S1567">
        <v>1.4</v>
      </c>
    </row>
    <row r="1568" spans="1:19" x14ac:dyDescent="0.35">
      <c r="A1568" s="26">
        <v>16012320174</v>
      </c>
      <c r="B1568" s="27" t="s">
        <v>385</v>
      </c>
      <c r="C1568" s="27">
        <v>4.72</v>
      </c>
      <c r="D1568" s="26">
        <v>14.5</v>
      </c>
      <c r="E1568" s="27">
        <v>44.1</v>
      </c>
      <c r="F1568" s="27">
        <v>93.4</v>
      </c>
      <c r="G1568" s="27">
        <v>32.9</v>
      </c>
      <c r="H1568" s="27">
        <v>30.7</v>
      </c>
      <c r="I1568" s="27">
        <v>43.8</v>
      </c>
      <c r="J1568" s="21" t="s">
        <v>891</v>
      </c>
      <c r="K1568" s="20" t="s">
        <v>891</v>
      </c>
      <c r="L1568" s="21" t="s">
        <v>890</v>
      </c>
      <c r="M1568" s="20" t="s">
        <v>890</v>
      </c>
      <c r="N1568" s="27">
        <v>33.6</v>
      </c>
      <c r="O1568" t="s">
        <v>84</v>
      </c>
      <c r="P1568">
        <v>43.2</v>
      </c>
      <c r="Q1568">
        <v>12.5</v>
      </c>
      <c r="R1568">
        <v>7.6</v>
      </c>
      <c r="S1568">
        <v>0.7</v>
      </c>
    </row>
    <row r="1569" spans="1:19" x14ac:dyDescent="0.35">
      <c r="A1569" s="26">
        <v>16012320175</v>
      </c>
      <c r="B1569" s="27" t="s">
        <v>384</v>
      </c>
      <c r="C1569" s="27">
        <v>4.8899999999999997</v>
      </c>
      <c r="D1569" s="26">
        <v>12.6</v>
      </c>
      <c r="E1569" s="27">
        <v>40.1</v>
      </c>
      <c r="F1569" s="27">
        <v>82</v>
      </c>
      <c r="G1569" s="27">
        <v>31.4</v>
      </c>
      <c r="H1569" s="27">
        <v>25.8</v>
      </c>
      <c r="I1569" s="27">
        <v>7.53</v>
      </c>
      <c r="J1569" s="21" t="s">
        <v>890</v>
      </c>
      <c r="K1569" s="20" t="s">
        <v>890</v>
      </c>
      <c r="L1569" s="21" t="s">
        <v>890</v>
      </c>
      <c r="M1569" s="20" t="s">
        <v>891</v>
      </c>
      <c r="N1569" s="27">
        <v>30.1</v>
      </c>
      <c r="O1569" t="s">
        <v>88</v>
      </c>
      <c r="P1569">
        <v>47.8</v>
      </c>
      <c r="Q1569">
        <v>16.5</v>
      </c>
      <c r="R1569">
        <v>21.4</v>
      </c>
      <c r="S1569">
        <v>8.8000000000000007</v>
      </c>
    </row>
    <row r="1570" spans="1:19" x14ac:dyDescent="0.35">
      <c r="A1570" s="26">
        <v>16012320176</v>
      </c>
      <c r="B1570" s="27" t="s">
        <v>385</v>
      </c>
      <c r="C1570" s="27">
        <v>4.28</v>
      </c>
      <c r="D1570" s="26">
        <v>13.1</v>
      </c>
      <c r="E1570" s="27">
        <v>39</v>
      </c>
      <c r="F1570" s="27">
        <v>91.1</v>
      </c>
      <c r="G1570" s="27">
        <v>33.6</v>
      </c>
      <c r="H1570" s="27">
        <v>30.6</v>
      </c>
      <c r="I1570" s="27">
        <v>56.1</v>
      </c>
      <c r="J1570" s="21" t="s">
        <v>891</v>
      </c>
      <c r="K1570" s="20" t="s">
        <v>891</v>
      </c>
      <c r="L1570" s="20" t="s">
        <v>891</v>
      </c>
      <c r="M1570" s="20" t="s">
        <v>890</v>
      </c>
      <c r="N1570" s="27">
        <v>35</v>
      </c>
      <c r="O1570" t="s">
        <v>84</v>
      </c>
      <c r="P1570">
        <v>40.9</v>
      </c>
      <c r="Q1570">
        <v>12.5</v>
      </c>
      <c r="R1570">
        <v>12.4</v>
      </c>
      <c r="S1570">
        <v>1.4</v>
      </c>
    </row>
    <row r="1571" spans="1:19" x14ac:dyDescent="0.35">
      <c r="A1571" s="26">
        <v>16012320177</v>
      </c>
      <c r="B1571" s="27" t="s">
        <v>385</v>
      </c>
      <c r="C1571" s="27">
        <v>5.2</v>
      </c>
      <c r="D1571" s="26">
        <v>15.2</v>
      </c>
      <c r="E1571" s="27">
        <v>45.2</v>
      </c>
      <c r="F1571" s="27">
        <v>86.9</v>
      </c>
      <c r="G1571" s="27">
        <v>33.6</v>
      </c>
      <c r="H1571" s="27">
        <v>29.2</v>
      </c>
      <c r="I1571" s="27">
        <v>23.4</v>
      </c>
      <c r="J1571" s="21" t="s">
        <v>891</v>
      </c>
      <c r="K1571" s="20" t="s">
        <v>891</v>
      </c>
      <c r="L1571" s="21" t="s">
        <v>890</v>
      </c>
      <c r="M1571" s="20" t="s">
        <v>890</v>
      </c>
      <c r="N1571" s="27">
        <v>35.200000000000003</v>
      </c>
      <c r="O1571" t="s">
        <v>84</v>
      </c>
      <c r="P1571">
        <v>55.6</v>
      </c>
      <c r="Q1571">
        <v>17.600000000000001</v>
      </c>
      <c r="R1571">
        <v>9.4</v>
      </c>
      <c r="S1571">
        <v>0.8</v>
      </c>
    </row>
    <row r="1572" spans="1:19" x14ac:dyDescent="0.35">
      <c r="A1572" s="26">
        <v>16012320178</v>
      </c>
      <c r="B1572" s="27" t="s">
        <v>384</v>
      </c>
      <c r="C1572" s="27">
        <v>5.24</v>
      </c>
      <c r="D1572" s="26">
        <v>14</v>
      </c>
      <c r="E1572" s="27">
        <v>42.9</v>
      </c>
      <c r="F1572" s="27">
        <v>81.900000000000006</v>
      </c>
      <c r="G1572" s="27">
        <v>32.6</v>
      </c>
      <c r="H1572" s="27">
        <v>26.7</v>
      </c>
      <c r="I1572" s="27">
        <v>70.400000000000006</v>
      </c>
      <c r="J1572" s="20" t="s">
        <v>891</v>
      </c>
      <c r="K1572" s="20" t="s">
        <v>891</v>
      </c>
      <c r="L1572" s="20" t="s">
        <v>891</v>
      </c>
      <c r="M1572" s="20" t="s">
        <v>890</v>
      </c>
      <c r="N1572" s="27">
        <v>29.3</v>
      </c>
      <c r="O1572" t="s">
        <v>84</v>
      </c>
      <c r="P1572">
        <v>37.299999999999997</v>
      </c>
      <c r="Q1572">
        <v>12.7</v>
      </c>
      <c r="R1572">
        <v>11.2</v>
      </c>
      <c r="S1572">
        <v>1.3</v>
      </c>
    </row>
    <row r="1573" spans="1:19" x14ac:dyDescent="0.35">
      <c r="A1573" s="26">
        <v>16012320179</v>
      </c>
      <c r="B1573" s="27" t="s">
        <v>384</v>
      </c>
      <c r="C1573" s="27">
        <v>5.4</v>
      </c>
      <c r="D1573" s="26">
        <v>16.3</v>
      </c>
      <c r="E1573" s="27">
        <v>47.2</v>
      </c>
      <c r="F1573" s="27">
        <v>87.4</v>
      </c>
      <c r="G1573" s="27">
        <v>34.5</v>
      </c>
      <c r="H1573" s="27">
        <v>30.2</v>
      </c>
      <c r="I1573" s="27">
        <v>104</v>
      </c>
      <c r="J1573" s="20" t="s">
        <v>891</v>
      </c>
      <c r="K1573" s="20" t="s">
        <v>891</v>
      </c>
      <c r="L1573" s="20" t="s">
        <v>891</v>
      </c>
      <c r="M1573" s="20" t="s">
        <v>890</v>
      </c>
      <c r="N1573" s="27">
        <v>35.9</v>
      </c>
      <c r="O1573" t="s">
        <v>84</v>
      </c>
      <c r="P1573">
        <v>37.6</v>
      </c>
      <c r="Q1573">
        <v>11.8</v>
      </c>
      <c r="R1573">
        <v>9.6999999999999993</v>
      </c>
      <c r="S1573">
        <v>0.9</v>
      </c>
    </row>
    <row r="1574" spans="1:19" x14ac:dyDescent="0.35">
      <c r="A1574" s="26">
        <v>16012320180</v>
      </c>
      <c r="B1574" s="27" t="s">
        <v>384</v>
      </c>
      <c r="C1574" s="27">
        <v>5.15</v>
      </c>
      <c r="D1574" s="26">
        <v>15.7</v>
      </c>
      <c r="E1574" s="27">
        <v>48.1</v>
      </c>
      <c r="F1574" s="27">
        <v>93.4</v>
      </c>
      <c r="G1574" s="27">
        <v>32.6</v>
      </c>
      <c r="H1574" s="27">
        <v>30.5</v>
      </c>
      <c r="I1574" s="27">
        <v>94.2</v>
      </c>
      <c r="J1574" s="20" t="s">
        <v>891</v>
      </c>
      <c r="K1574" s="20" t="s">
        <v>891</v>
      </c>
      <c r="L1574" s="20" t="s">
        <v>891</v>
      </c>
      <c r="M1574" s="20" t="s">
        <v>890</v>
      </c>
      <c r="N1574" s="27">
        <v>34.299999999999997</v>
      </c>
      <c r="O1574" t="s">
        <v>84</v>
      </c>
      <c r="P1574">
        <v>43.5</v>
      </c>
      <c r="Q1574">
        <v>12.6</v>
      </c>
      <c r="R1574">
        <v>7.6</v>
      </c>
      <c r="S1574">
        <v>0.7</v>
      </c>
    </row>
    <row r="1575" spans="1:19" x14ac:dyDescent="0.35">
      <c r="A1575" s="26">
        <v>16012320181</v>
      </c>
      <c r="B1575" s="27" t="s">
        <v>385</v>
      </c>
      <c r="C1575" s="27">
        <v>4.6399999999999997</v>
      </c>
      <c r="D1575" s="26">
        <v>12.7</v>
      </c>
      <c r="E1575" s="27">
        <v>38.6</v>
      </c>
      <c r="F1575" s="27">
        <v>83.2</v>
      </c>
      <c r="G1575" s="27">
        <v>32.9</v>
      </c>
      <c r="H1575" s="27">
        <v>27.4</v>
      </c>
      <c r="I1575" s="27">
        <v>19.399999999999999</v>
      </c>
      <c r="J1575" s="21" t="s">
        <v>891</v>
      </c>
      <c r="K1575" s="20" t="s">
        <v>891</v>
      </c>
      <c r="L1575" s="21" t="s">
        <v>890</v>
      </c>
      <c r="M1575" s="20" t="s">
        <v>890</v>
      </c>
      <c r="N1575" s="27">
        <v>32</v>
      </c>
      <c r="O1575" t="s">
        <v>84</v>
      </c>
      <c r="P1575">
        <v>38.5</v>
      </c>
      <c r="Q1575">
        <v>12.9</v>
      </c>
      <c r="R1575">
        <v>16.7</v>
      </c>
      <c r="S1575">
        <v>1.8</v>
      </c>
    </row>
    <row r="1576" spans="1:19" x14ac:dyDescent="0.35">
      <c r="A1576" s="26">
        <v>16012320182</v>
      </c>
      <c r="B1576" s="27" t="s">
        <v>385</v>
      </c>
      <c r="C1576" s="27">
        <v>4.45</v>
      </c>
      <c r="D1576" s="26">
        <v>13.1</v>
      </c>
      <c r="E1576" s="27">
        <v>40.799999999999997</v>
      </c>
      <c r="F1576" s="27">
        <v>91.7</v>
      </c>
      <c r="G1576" s="27">
        <v>32.1</v>
      </c>
      <c r="H1576" s="27">
        <v>29.4</v>
      </c>
      <c r="I1576" s="27">
        <v>67.7</v>
      </c>
      <c r="J1576" s="21" t="s">
        <v>891</v>
      </c>
      <c r="K1576" s="20" t="s">
        <v>891</v>
      </c>
      <c r="L1576" s="20" t="s">
        <v>891</v>
      </c>
      <c r="M1576" s="20" t="s">
        <v>890</v>
      </c>
      <c r="N1576" s="27">
        <v>33.299999999999997</v>
      </c>
      <c r="O1576" t="s">
        <v>84</v>
      </c>
      <c r="P1576">
        <v>44.5</v>
      </c>
      <c r="Q1576">
        <v>13.1</v>
      </c>
      <c r="R1576">
        <v>15.5</v>
      </c>
      <c r="S1576">
        <v>2.5</v>
      </c>
    </row>
    <row r="1577" spans="1:19" x14ac:dyDescent="0.35">
      <c r="A1577" s="26">
        <v>16012320183</v>
      </c>
      <c r="B1577" s="27" t="s">
        <v>384</v>
      </c>
      <c r="C1577" s="27">
        <v>5.78</v>
      </c>
      <c r="D1577" s="26">
        <v>15.9</v>
      </c>
      <c r="E1577" s="27">
        <v>48.2</v>
      </c>
      <c r="F1577" s="27">
        <v>83.4</v>
      </c>
      <c r="G1577" s="27">
        <v>33</v>
      </c>
      <c r="H1577" s="27">
        <v>27.5</v>
      </c>
      <c r="I1577" s="27">
        <v>172</v>
      </c>
      <c r="J1577" s="20" t="s">
        <v>891</v>
      </c>
      <c r="K1577" s="20" t="s">
        <v>891</v>
      </c>
      <c r="L1577" s="20" t="s">
        <v>891</v>
      </c>
      <c r="M1577" s="20" t="s">
        <v>890</v>
      </c>
      <c r="N1577" s="27">
        <v>32.299999999999997</v>
      </c>
      <c r="O1577" t="s">
        <v>84</v>
      </c>
      <c r="P1577">
        <v>38.6</v>
      </c>
      <c r="Q1577">
        <v>12.8</v>
      </c>
      <c r="R1577">
        <v>9.6</v>
      </c>
      <c r="S1577">
        <v>1.3</v>
      </c>
    </row>
    <row r="1578" spans="1:19" x14ac:dyDescent="0.35">
      <c r="A1578" s="26">
        <v>16012320184</v>
      </c>
      <c r="B1578" s="27" t="s">
        <v>384</v>
      </c>
      <c r="C1578" s="27">
        <v>4.67</v>
      </c>
      <c r="D1578" s="26">
        <v>14.8</v>
      </c>
      <c r="E1578" s="27">
        <v>43.3</v>
      </c>
      <c r="F1578" s="27">
        <v>92.7</v>
      </c>
      <c r="G1578" s="27">
        <v>34.200000000000003</v>
      </c>
      <c r="H1578" s="27">
        <v>31.7</v>
      </c>
      <c r="I1578" s="27">
        <v>49.6</v>
      </c>
      <c r="J1578" s="20" t="s">
        <v>891</v>
      </c>
      <c r="K1578" s="20" t="s">
        <v>891</v>
      </c>
      <c r="L1578" s="21" t="s">
        <v>890</v>
      </c>
      <c r="M1578" s="20" t="s">
        <v>890</v>
      </c>
      <c r="N1578" s="27">
        <v>36.1</v>
      </c>
      <c r="O1578" t="s">
        <v>84</v>
      </c>
      <c r="P1578">
        <v>42.1</v>
      </c>
      <c r="Q1578">
        <v>12.3</v>
      </c>
      <c r="R1578">
        <v>13.7</v>
      </c>
      <c r="S1578">
        <v>2.6</v>
      </c>
    </row>
    <row r="1579" spans="1:19" x14ac:dyDescent="0.35">
      <c r="A1579" s="26">
        <v>16012320185</v>
      </c>
      <c r="B1579" s="27" t="s">
        <v>384</v>
      </c>
      <c r="C1579" s="27">
        <v>5.78</v>
      </c>
      <c r="D1579" s="26">
        <v>14.6</v>
      </c>
      <c r="E1579" s="27">
        <v>45.5</v>
      </c>
      <c r="F1579" s="27">
        <v>78.7</v>
      </c>
      <c r="G1579" s="27">
        <v>32.1</v>
      </c>
      <c r="H1579" s="27">
        <v>25.3</v>
      </c>
      <c r="I1579" s="27">
        <v>40.6</v>
      </c>
      <c r="J1579" s="20" t="s">
        <v>891</v>
      </c>
      <c r="K1579" s="20" t="s">
        <v>891</v>
      </c>
      <c r="L1579" s="21" t="s">
        <v>890</v>
      </c>
      <c r="M1579" s="20" t="s">
        <v>890</v>
      </c>
      <c r="N1579" s="27">
        <v>28.8</v>
      </c>
      <c r="O1579" t="s">
        <v>84</v>
      </c>
      <c r="P1579">
        <v>42.7</v>
      </c>
      <c r="Q1579">
        <v>15.3</v>
      </c>
      <c r="R1579">
        <v>9.1</v>
      </c>
      <c r="S1579">
        <v>0.8</v>
      </c>
    </row>
    <row r="1580" spans="1:19" x14ac:dyDescent="0.35">
      <c r="A1580" s="26">
        <v>16012320186</v>
      </c>
      <c r="B1580" s="27" t="s">
        <v>384</v>
      </c>
      <c r="C1580" s="27">
        <v>4.5999999999999996</v>
      </c>
      <c r="D1580" s="26">
        <v>13.5</v>
      </c>
      <c r="E1580" s="27">
        <v>41</v>
      </c>
      <c r="F1580" s="27">
        <v>89.1</v>
      </c>
      <c r="G1580" s="27">
        <v>32.9</v>
      </c>
      <c r="H1580" s="27">
        <v>29.3</v>
      </c>
      <c r="I1580" s="27">
        <v>91.1</v>
      </c>
      <c r="J1580" s="20" t="s">
        <v>891</v>
      </c>
      <c r="K1580" s="20" t="s">
        <v>891</v>
      </c>
      <c r="L1580" s="20" t="s">
        <v>891</v>
      </c>
      <c r="M1580" s="20" t="s">
        <v>890</v>
      </c>
      <c r="N1580" s="27">
        <v>33.299999999999997</v>
      </c>
      <c r="O1580" t="s">
        <v>84</v>
      </c>
      <c r="P1580">
        <v>42.8</v>
      </c>
      <c r="Q1580">
        <v>13.1</v>
      </c>
      <c r="R1580">
        <v>11.7</v>
      </c>
      <c r="S1580">
        <v>0.7</v>
      </c>
    </row>
    <row r="1581" spans="1:19" x14ac:dyDescent="0.35">
      <c r="A1581" s="26">
        <v>16012320187</v>
      </c>
      <c r="B1581" s="27" t="s">
        <v>384</v>
      </c>
      <c r="C1581" s="27">
        <v>5.74</v>
      </c>
      <c r="D1581" s="26">
        <v>15.6</v>
      </c>
      <c r="E1581" s="27">
        <v>45.5</v>
      </c>
      <c r="F1581" s="27">
        <v>79.3</v>
      </c>
      <c r="G1581" s="27">
        <v>34.299999999999997</v>
      </c>
      <c r="H1581" s="27">
        <v>27.2</v>
      </c>
      <c r="I1581" s="27">
        <v>62</v>
      </c>
      <c r="J1581" s="20" t="s">
        <v>891</v>
      </c>
      <c r="K1581" s="20" t="s">
        <v>891</v>
      </c>
      <c r="L1581" s="20" t="s">
        <v>891</v>
      </c>
      <c r="M1581" s="20" t="s">
        <v>890</v>
      </c>
      <c r="N1581" s="27">
        <v>31.5</v>
      </c>
      <c r="O1581" t="s">
        <v>88</v>
      </c>
      <c r="P1581">
        <v>37.200000000000003</v>
      </c>
      <c r="Q1581">
        <v>13.2</v>
      </c>
      <c r="R1581">
        <v>12.8</v>
      </c>
      <c r="S1581">
        <v>4</v>
      </c>
    </row>
    <row r="1582" spans="1:19" x14ac:dyDescent="0.35">
      <c r="A1582" s="26">
        <v>16012320188</v>
      </c>
      <c r="B1582" s="27" t="s">
        <v>384</v>
      </c>
      <c r="C1582" s="27">
        <v>4.96</v>
      </c>
      <c r="D1582" s="26">
        <v>15</v>
      </c>
      <c r="E1582" s="27">
        <v>44.5</v>
      </c>
      <c r="F1582" s="27">
        <v>89.7</v>
      </c>
      <c r="G1582" s="27">
        <v>33.700000000000003</v>
      </c>
      <c r="H1582" s="27">
        <v>30.2</v>
      </c>
      <c r="I1582" s="27">
        <v>89.4</v>
      </c>
      <c r="J1582" s="20" t="s">
        <v>891</v>
      </c>
      <c r="K1582" s="20" t="s">
        <v>891</v>
      </c>
      <c r="L1582" s="20" t="s">
        <v>891</v>
      </c>
      <c r="M1582" s="20" t="s">
        <v>890</v>
      </c>
      <c r="N1582" s="27">
        <v>34.1</v>
      </c>
      <c r="O1582" t="s">
        <v>84</v>
      </c>
      <c r="P1582">
        <v>41.1</v>
      </c>
      <c r="Q1582">
        <v>12.5</v>
      </c>
      <c r="R1582">
        <v>10</v>
      </c>
      <c r="S1582">
        <v>0.8</v>
      </c>
    </row>
    <row r="1583" spans="1:19" x14ac:dyDescent="0.35">
      <c r="A1583" s="26">
        <v>16012320189</v>
      </c>
      <c r="B1583" s="27" t="s">
        <v>81</v>
      </c>
      <c r="C1583" s="27">
        <v>4.37</v>
      </c>
      <c r="D1583" s="26">
        <v>14.1</v>
      </c>
      <c r="E1583" s="27">
        <v>39.700000000000003</v>
      </c>
      <c r="F1583" s="27">
        <v>90.8</v>
      </c>
      <c r="G1583" s="27">
        <v>35.5</v>
      </c>
      <c r="H1583" s="27">
        <v>32.299999999999997</v>
      </c>
      <c r="I1583" s="27">
        <v>57.8</v>
      </c>
      <c r="J1583" s="20" t="s">
        <v>891</v>
      </c>
      <c r="K1583" s="20" t="s">
        <v>891</v>
      </c>
      <c r="L1583" s="20" t="s">
        <v>891</v>
      </c>
      <c r="M1583" s="20" t="s">
        <v>890</v>
      </c>
      <c r="N1583" s="27">
        <v>36.5</v>
      </c>
      <c r="O1583" t="s">
        <v>84</v>
      </c>
      <c r="P1583">
        <v>42.1</v>
      </c>
      <c r="Q1583">
        <v>12.9</v>
      </c>
      <c r="R1583">
        <v>12</v>
      </c>
      <c r="S1583">
        <v>1.7</v>
      </c>
    </row>
    <row r="1584" spans="1:19" x14ac:dyDescent="0.35">
      <c r="A1584" s="26">
        <v>16012320190</v>
      </c>
      <c r="B1584" s="27" t="s">
        <v>384</v>
      </c>
      <c r="C1584" s="27">
        <v>4.91</v>
      </c>
      <c r="D1584" s="26">
        <v>13.7</v>
      </c>
      <c r="E1584" s="27">
        <v>41.6</v>
      </c>
      <c r="F1584" s="27">
        <v>84.7</v>
      </c>
      <c r="G1584" s="27">
        <v>32.9</v>
      </c>
      <c r="H1584" s="27">
        <v>27.9</v>
      </c>
      <c r="I1584" s="27">
        <v>29.3</v>
      </c>
      <c r="J1584" s="21" t="s">
        <v>890</v>
      </c>
      <c r="K1584" s="20" t="s">
        <v>891</v>
      </c>
      <c r="L1584" s="21" t="s">
        <v>890</v>
      </c>
      <c r="M1584" s="20" t="s">
        <v>890</v>
      </c>
      <c r="N1584" s="27">
        <v>31.2</v>
      </c>
      <c r="O1584" t="s">
        <v>84</v>
      </c>
      <c r="P1584">
        <v>42.5</v>
      </c>
      <c r="Q1584">
        <v>13.7</v>
      </c>
      <c r="R1584">
        <v>12</v>
      </c>
      <c r="S1584">
        <v>1.8</v>
      </c>
    </row>
    <row r="1585" spans="1:19" x14ac:dyDescent="0.35">
      <c r="A1585" s="26">
        <v>16012320191</v>
      </c>
      <c r="B1585" s="27" t="s">
        <v>384</v>
      </c>
      <c r="C1585" s="27">
        <v>4.9000000000000004</v>
      </c>
      <c r="D1585" s="26">
        <v>14.3</v>
      </c>
      <c r="E1585" s="27">
        <v>41.5</v>
      </c>
      <c r="F1585" s="27">
        <v>84.7</v>
      </c>
      <c r="G1585" s="27">
        <v>34.5</v>
      </c>
      <c r="H1585" s="27">
        <v>29.2</v>
      </c>
      <c r="I1585" s="27">
        <v>209</v>
      </c>
      <c r="J1585" s="20" t="s">
        <v>891</v>
      </c>
      <c r="K1585" s="20" t="s">
        <v>891</v>
      </c>
      <c r="L1585" s="20" t="s">
        <v>891</v>
      </c>
      <c r="M1585" s="20" t="s">
        <v>890</v>
      </c>
      <c r="N1585" s="27">
        <v>32.5</v>
      </c>
      <c r="O1585" t="s">
        <v>84</v>
      </c>
      <c r="P1585">
        <v>41.7</v>
      </c>
      <c r="Q1585">
        <v>13.5</v>
      </c>
      <c r="R1585">
        <v>10.199999999999999</v>
      </c>
      <c r="S1585">
        <v>1.1000000000000001</v>
      </c>
    </row>
    <row r="1586" spans="1:19" x14ac:dyDescent="0.35">
      <c r="A1586" s="26">
        <v>16012320192</v>
      </c>
      <c r="B1586" s="27" t="s">
        <v>385</v>
      </c>
      <c r="C1586" s="27">
        <v>4.9800000000000004</v>
      </c>
      <c r="D1586" s="26">
        <v>14.8</v>
      </c>
      <c r="E1586" s="27">
        <v>44.1</v>
      </c>
      <c r="F1586" s="27">
        <v>88.6</v>
      </c>
      <c r="G1586" s="27">
        <v>33.6</v>
      </c>
      <c r="H1586" s="27">
        <v>29.7</v>
      </c>
      <c r="I1586" s="27">
        <v>153</v>
      </c>
      <c r="J1586" s="21" t="s">
        <v>891</v>
      </c>
      <c r="K1586" s="20" t="s">
        <v>891</v>
      </c>
      <c r="L1586" s="20" t="s">
        <v>891</v>
      </c>
      <c r="M1586" s="20" t="s">
        <v>890</v>
      </c>
      <c r="N1586" s="27">
        <v>34</v>
      </c>
      <c r="O1586" t="s">
        <v>84</v>
      </c>
      <c r="P1586">
        <v>42.7</v>
      </c>
      <c r="Q1586">
        <v>13.2</v>
      </c>
      <c r="R1586">
        <v>9.1</v>
      </c>
      <c r="S1586">
        <v>1</v>
      </c>
    </row>
    <row r="1587" spans="1:19" x14ac:dyDescent="0.35">
      <c r="A1587" s="26">
        <v>16012320193</v>
      </c>
      <c r="B1587" s="27" t="s">
        <v>384</v>
      </c>
      <c r="C1587" s="27">
        <v>5.05</v>
      </c>
      <c r="D1587" s="26">
        <v>15.6</v>
      </c>
      <c r="E1587" s="27">
        <v>45.2</v>
      </c>
      <c r="F1587" s="27">
        <v>89.5</v>
      </c>
      <c r="G1587" s="27">
        <v>34.5</v>
      </c>
      <c r="H1587" s="27">
        <v>30.9</v>
      </c>
      <c r="I1587" s="27">
        <v>83.1</v>
      </c>
      <c r="J1587" s="20" t="s">
        <v>891</v>
      </c>
      <c r="K1587" s="20" t="s">
        <v>891</v>
      </c>
      <c r="L1587" s="20" t="s">
        <v>891</v>
      </c>
      <c r="M1587" s="20" t="s">
        <v>890</v>
      </c>
      <c r="N1587" s="27">
        <v>35.6</v>
      </c>
      <c r="O1587" t="s">
        <v>84</v>
      </c>
      <c r="P1587">
        <v>38.200000000000003</v>
      </c>
      <c r="Q1587">
        <v>11.9</v>
      </c>
      <c r="R1587">
        <v>8.1</v>
      </c>
      <c r="S1587">
        <v>1.2</v>
      </c>
    </row>
    <row r="1588" spans="1:19" x14ac:dyDescent="0.35">
      <c r="A1588" s="26">
        <v>16012320194</v>
      </c>
      <c r="B1588" s="27" t="s">
        <v>384</v>
      </c>
      <c r="C1588" s="27">
        <v>5.32</v>
      </c>
      <c r="D1588" s="26">
        <v>15.4</v>
      </c>
      <c r="E1588" s="27">
        <v>46.1</v>
      </c>
      <c r="F1588" s="27">
        <v>86.7</v>
      </c>
      <c r="G1588" s="27">
        <v>33.4</v>
      </c>
      <c r="H1588" s="27">
        <v>28.9</v>
      </c>
      <c r="I1588" s="27">
        <v>31.1</v>
      </c>
      <c r="J1588" s="20" t="s">
        <v>891</v>
      </c>
      <c r="K1588" s="20" t="s">
        <v>891</v>
      </c>
      <c r="L1588" s="21" t="s">
        <v>890</v>
      </c>
      <c r="M1588" s="20" t="s">
        <v>890</v>
      </c>
      <c r="N1588" s="27">
        <v>32.799999999999997</v>
      </c>
      <c r="O1588" t="s">
        <v>84</v>
      </c>
      <c r="P1588">
        <v>44.7</v>
      </c>
      <c r="Q1588">
        <v>14.2</v>
      </c>
      <c r="R1588">
        <v>9</v>
      </c>
      <c r="S1588">
        <v>1.5</v>
      </c>
    </row>
    <row r="1589" spans="1:19" x14ac:dyDescent="0.35">
      <c r="A1589" s="26">
        <v>16012320195</v>
      </c>
      <c r="B1589" s="27" t="s">
        <v>384</v>
      </c>
      <c r="C1589" s="27">
        <v>4.9400000000000004</v>
      </c>
      <c r="D1589" s="26">
        <v>14.9</v>
      </c>
      <c r="E1589" s="27">
        <v>43.3</v>
      </c>
      <c r="F1589" s="27">
        <v>87.7</v>
      </c>
      <c r="G1589" s="27">
        <v>34.4</v>
      </c>
      <c r="H1589" s="27">
        <v>30.2</v>
      </c>
      <c r="I1589" s="27">
        <v>84</v>
      </c>
      <c r="J1589" s="20" t="s">
        <v>891</v>
      </c>
      <c r="K1589" s="20" t="s">
        <v>891</v>
      </c>
      <c r="L1589" s="20" t="s">
        <v>891</v>
      </c>
      <c r="M1589" s="20" t="s">
        <v>890</v>
      </c>
      <c r="N1589" s="27">
        <v>33.799999999999997</v>
      </c>
      <c r="O1589" t="s">
        <v>84</v>
      </c>
      <c r="P1589">
        <v>41.6</v>
      </c>
      <c r="Q1589">
        <v>13.1</v>
      </c>
      <c r="R1589">
        <v>14.5</v>
      </c>
      <c r="S1589">
        <v>2.4</v>
      </c>
    </row>
    <row r="1590" spans="1:19" x14ac:dyDescent="0.35">
      <c r="A1590" s="26">
        <v>16012320196</v>
      </c>
      <c r="B1590" s="27" t="s">
        <v>384</v>
      </c>
      <c r="C1590" s="27">
        <v>5.24</v>
      </c>
      <c r="D1590" s="26">
        <v>15.4</v>
      </c>
      <c r="E1590" s="27">
        <v>45</v>
      </c>
      <c r="F1590" s="27">
        <v>85.9</v>
      </c>
      <c r="G1590" s="27">
        <v>34.200000000000003</v>
      </c>
      <c r="H1590" s="27">
        <v>29.4</v>
      </c>
      <c r="I1590" s="27">
        <v>106</v>
      </c>
      <c r="J1590" s="20" t="s">
        <v>891</v>
      </c>
      <c r="K1590" s="20" t="s">
        <v>891</v>
      </c>
      <c r="L1590" s="20" t="s">
        <v>891</v>
      </c>
      <c r="M1590" s="20" t="s">
        <v>890</v>
      </c>
      <c r="N1590" s="27">
        <v>34.5</v>
      </c>
      <c r="O1590" t="s">
        <v>84</v>
      </c>
      <c r="P1590">
        <v>39.799999999999997</v>
      </c>
      <c r="Q1590">
        <v>12.8</v>
      </c>
      <c r="R1590">
        <v>7.5</v>
      </c>
      <c r="S1590">
        <v>0.4</v>
      </c>
    </row>
    <row r="1591" spans="1:19" x14ac:dyDescent="0.35">
      <c r="A1591" s="26">
        <v>16012320197</v>
      </c>
      <c r="B1591" s="27" t="s">
        <v>384</v>
      </c>
      <c r="C1591" s="27">
        <v>5.18</v>
      </c>
      <c r="D1591" s="26">
        <v>15.2</v>
      </c>
      <c r="E1591" s="27">
        <v>44</v>
      </c>
      <c r="F1591" s="27">
        <v>84.9</v>
      </c>
      <c r="G1591" s="27">
        <v>34.5</v>
      </c>
      <c r="H1591" s="27">
        <v>29.3</v>
      </c>
      <c r="I1591" s="27">
        <v>133</v>
      </c>
      <c r="J1591" s="20" t="s">
        <v>891</v>
      </c>
      <c r="K1591" s="20" t="s">
        <v>891</v>
      </c>
      <c r="L1591" s="20" t="s">
        <v>891</v>
      </c>
      <c r="M1591" s="20" t="s">
        <v>890</v>
      </c>
      <c r="N1591" s="27">
        <v>33</v>
      </c>
      <c r="O1591" t="s">
        <v>84</v>
      </c>
      <c r="P1591">
        <v>38</v>
      </c>
      <c r="Q1591">
        <v>12.4</v>
      </c>
      <c r="R1591">
        <v>10.7</v>
      </c>
      <c r="S1591">
        <v>2.7</v>
      </c>
    </row>
    <row r="1592" spans="1:19" x14ac:dyDescent="0.35">
      <c r="A1592" s="26">
        <v>16012320198</v>
      </c>
      <c r="B1592" s="27" t="s">
        <v>384</v>
      </c>
      <c r="C1592" s="27">
        <v>5.99</v>
      </c>
      <c r="D1592" s="26">
        <v>17.600000000000001</v>
      </c>
      <c r="E1592" s="27">
        <v>50.5</v>
      </c>
      <c r="F1592" s="27">
        <v>84.3</v>
      </c>
      <c r="G1592" s="27">
        <v>34.9</v>
      </c>
      <c r="H1592" s="27">
        <v>29.4</v>
      </c>
      <c r="I1592" s="27">
        <v>197</v>
      </c>
      <c r="J1592" s="20" t="s">
        <v>891</v>
      </c>
      <c r="K1592" s="20" t="s">
        <v>891</v>
      </c>
      <c r="L1592" s="20" t="s">
        <v>891</v>
      </c>
      <c r="M1592" s="20" t="s">
        <v>890</v>
      </c>
      <c r="N1592" s="27">
        <v>34.200000000000003</v>
      </c>
      <c r="O1592" t="s">
        <v>84</v>
      </c>
      <c r="P1592">
        <v>39</v>
      </c>
      <c r="Q1592">
        <v>12.8</v>
      </c>
      <c r="R1592">
        <v>18.899999999999999</v>
      </c>
      <c r="S1592">
        <v>6.6</v>
      </c>
    </row>
    <row r="1593" spans="1:19" x14ac:dyDescent="0.35">
      <c r="A1593" s="26">
        <v>16012320199</v>
      </c>
      <c r="B1593" s="27" t="s">
        <v>384</v>
      </c>
      <c r="C1593" s="27">
        <v>5.37</v>
      </c>
      <c r="D1593" s="26">
        <v>15.2</v>
      </c>
      <c r="E1593" s="27">
        <v>43.3</v>
      </c>
      <c r="F1593" s="27">
        <v>80.599999999999994</v>
      </c>
      <c r="G1593" s="27">
        <v>35.1</v>
      </c>
      <c r="H1593" s="27">
        <v>28.3</v>
      </c>
      <c r="I1593" s="27">
        <v>430</v>
      </c>
      <c r="J1593" s="20" t="s">
        <v>891</v>
      </c>
      <c r="K1593" s="20" t="s">
        <v>891</v>
      </c>
      <c r="L1593" s="20" t="s">
        <v>891</v>
      </c>
      <c r="M1593" s="20" t="s">
        <v>890</v>
      </c>
      <c r="N1593" s="27">
        <v>33.200000000000003</v>
      </c>
      <c r="O1593" t="s">
        <v>84</v>
      </c>
      <c r="P1593">
        <v>35.5</v>
      </c>
      <c r="Q1593">
        <v>12.4</v>
      </c>
      <c r="R1593">
        <v>27.4</v>
      </c>
      <c r="S1593">
        <v>10.8</v>
      </c>
    </row>
    <row r="1594" spans="1:19" x14ac:dyDescent="0.35">
      <c r="A1594" s="26">
        <v>16012320200</v>
      </c>
      <c r="B1594" s="27" t="s">
        <v>384</v>
      </c>
      <c r="C1594" s="27">
        <v>5.09</v>
      </c>
      <c r="D1594" s="26">
        <v>14.9</v>
      </c>
      <c r="E1594" s="27">
        <v>44</v>
      </c>
      <c r="F1594" s="27">
        <v>86.4</v>
      </c>
      <c r="G1594" s="27">
        <v>33.9</v>
      </c>
      <c r="H1594" s="27">
        <v>29.3</v>
      </c>
      <c r="I1594" s="27">
        <v>51.1</v>
      </c>
      <c r="J1594" s="20" t="s">
        <v>891</v>
      </c>
      <c r="K1594" s="20" t="s">
        <v>891</v>
      </c>
      <c r="L1594" s="20" t="s">
        <v>891</v>
      </c>
      <c r="M1594" s="20" t="s">
        <v>890</v>
      </c>
      <c r="N1594" s="27">
        <v>30.8</v>
      </c>
      <c r="O1594" t="s">
        <v>84</v>
      </c>
      <c r="P1594">
        <v>40.1</v>
      </c>
      <c r="Q1594">
        <v>12.8</v>
      </c>
      <c r="R1594">
        <v>6.7</v>
      </c>
      <c r="S1594">
        <v>0.4</v>
      </c>
    </row>
    <row r="1595" spans="1:19" x14ac:dyDescent="0.35">
      <c r="A1595" s="26">
        <v>16012320202</v>
      </c>
      <c r="B1595" s="27" t="s">
        <v>384</v>
      </c>
      <c r="C1595" s="27">
        <v>4.66</v>
      </c>
      <c r="D1595" s="26">
        <v>13.9</v>
      </c>
      <c r="E1595" s="27">
        <v>40.5</v>
      </c>
      <c r="F1595" s="27">
        <v>86.9</v>
      </c>
      <c r="G1595" s="27">
        <v>34.299999999999997</v>
      </c>
      <c r="H1595" s="27">
        <v>29.8</v>
      </c>
      <c r="I1595" s="27">
        <v>93.4</v>
      </c>
      <c r="J1595" s="20" t="s">
        <v>891</v>
      </c>
      <c r="K1595" s="20" t="s">
        <v>891</v>
      </c>
      <c r="L1595" s="20" t="s">
        <v>891</v>
      </c>
      <c r="M1595" s="20" t="s">
        <v>890</v>
      </c>
      <c r="N1595" s="27">
        <v>35.200000000000003</v>
      </c>
      <c r="O1595" t="s">
        <v>88</v>
      </c>
      <c r="P1595">
        <v>38.4</v>
      </c>
      <c r="Q1595">
        <v>12.1</v>
      </c>
      <c r="R1595">
        <v>13.7</v>
      </c>
      <c r="S1595">
        <v>2.7</v>
      </c>
    </row>
    <row r="1596" spans="1:19" x14ac:dyDescent="0.35">
      <c r="A1596" s="26">
        <v>16012320203</v>
      </c>
      <c r="B1596" s="27" t="s">
        <v>384</v>
      </c>
      <c r="C1596" s="27">
        <v>5.65</v>
      </c>
      <c r="D1596" s="26">
        <v>17.100000000000001</v>
      </c>
      <c r="E1596" s="27">
        <v>50.2</v>
      </c>
      <c r="F1596" s="27">
        <v>88.8</v>
      </c>
      <c r="G1596" s="27">
        <v>34.1</v>
      </c>
      <c r="H1596" s="27">
        <v>30.3</v>
      </c>
      <c r="I1596" s="27">
        <v>75.900000000000006</v>
      </c>
      <c r="J1596" s="20" t="s">
        <v>891</v>
      </c>
      <c r="K1596" s="20" t="s">
        <v>891</v>
      </c>
      <c r="L1596" s="20" t="s">
        <v>891</v>
      </c>
      <c r="M1596" s="20" t="s">
        <v>890</v>
      </c>
      <c r="N1596" s="27">
        <v>35.200000000000003</v>
      </c>
      <c r="O1596" t="s">
        <v>84</v>
      </c>
      <c r="P1596">
        <v>40.6</v>
      </c>
      <c r="Q1596">
        <v>12.3</v>
      </c>
      <c r="R1596">
        <v>14</v>
      </c>
      <c r="S1596">
        <v>2.1</v>
      </c>
    </row>
    <row r="1597" spans="1:19" x14ac:dyDescent="0.35">
      <c r="A1597" s="26">
        <v>16012320204</v>
      </c>
      <c r="B1597" s="27" t="s">
        <v>384</v>
      </c>
      <c r="C1597" s="27">
        <v>4.71</v>
      </c>
      <c r="D1597" s="26">
        <v>14.4</v>
      </c>
      <c r="E1597" s="27">
        <v>43</v>
      </c>
      <c r="F1597" s="27">
        <v>91.3</v>
      </c>
      <c r="G1597" s="27">
        <v>33.5</v>
      </c>
      <c r="H1597" s="27">
        <v>30.6</v>
      </c>
      <c r="I1597" s="27">
        <v>59.5</v>
      </c>
      <c r="J1597" s="20" t="s">
        <v>891</v>
      </c>
      <c r="K1597" s="20" t="s">
        <v>891</v>
      </c>
      <c r="L1597" s="20" t="s">
        <v>891</v>
      </c>
      <c r="M1597" s="20" t="s">
        <v>890</v>
      </c>
      <c r="N1597" s="27">
        <v>33.799999999999997</v>
      </c>
      <c r="O1597" t="s">
        <v>84</v>
      </c>
      <c r="P1597">
        <v>46.3</v>
      </c>
      <c r="Q1597">
        <v>13.7</v>
      </c>
      <c r="R1597">
        <v>15.7</v>
      </c>
      <c r="S1597">
        <v>2.1</v>
      </c>
    </row>
    <row r="1598" spans="1:19" x14ac:dyDescent="0.35">
      <c r="A1598" s="26">
        <v>16012320205</v>
      </c>
      <c r="B1598" s="27" t="s">
        <v>384</v>
      </c>
      <c r="C1598" s="27">
        <v>4.76</v>
      </c>
      <c r="D1598" s="26">
        <v>14.3</v>
      </c>
      <c r="E1598" s="27">
        <v>40.5</v>
      </c>
      <c r="F1598" s="27">
        <v>85.1</v>
      </c>
      <c r="G1598" s="27">
        <v>35.299999999999997</v>
      </c>
      <c r="H1598" s="27">
        <v>30</v>
      </c>
      <c r="I1598" s="27">
        <v>184</v>
      </c>
      <c r="J1598" s="20" t="s">
        <v>891</v>
      </c>
      <c r="K1598" s="20" t="s">
        <v>891</v>
      </c>
      <c r="L1598" s="20" t="s">
        <v>891</v>
      </c>
      <c r="M1598" s="20" t="s">
        <v>890</v>
      </c>
      <c r="N1598" s="27">
        <v>35.5</v>
      </c>
      <c r="O1598" t="s">
        <v>84</v>
      </c>
      <c r="P1598">
        <v>36.6</v>
      </c>
      <c r="Q1598">
        <v>11.8</v>
      </c>
      <c r="R1598">
        <v>12.8</v>
      </c>
      <c r="S1598">
        <v>2</v>
      </c>
    </row>
    <row r="1599" spans="1:19" x14ac:dyDescent="0.35">
      <c r="A1599" s="26">
        <v>16012320206</v>
      </c>
      <c r="B1599" s="27" t="s">
        <v>384</v>
      </c>
      <c r="C1599" s="27">
        <v>4.5999999999999996</v>
      </c>
      <c r="D1599" s="26">
        <v>13.8</v>
      </c>
      <c r="E1599" s="27">
        <v>40.9</v>
      </c>
      <c r="F1599" s="27">
        <v>88.9</v>
      </c>
      <c r="G1599" s="27">
        <v>33.700000000000003</v>
      </c>
      <c r="H1599" s="27">
        <v>30</v>
      </c>
      <c r="I1599" s="27">
        <v>128</v>
      </c>
      <c r="J1599" s="20" t="s">
        <v>891</v>
      </c>
      <c r="K1599" s="20" t="s">
        <v>891</v>
      </c>
      <c r="L1599" s="20" t="s">
        <v>891</v>
      </c>
      <c r="M1599" s="20" t="s">
        <v>890</v>
      </c>
      <c r="N1599" s="27">
        <v>35</v>
      </c>
      <c r="O1599" t="s">
        <v>84</v>
      </c>
      <c r="P1599">
        <v>42</v>
      </c>
      <c r="Q1599">
        <v>12.8</v>
      </c>
      <c r="R1599">
        <v>10.7</v>
      </c>
      <c r="S1599">
        <v>1.4</v>
      </c>
    </row>
    <row r="1600" spans="1:19" x14ac:dyDescent="0.35">
      <c r="A1600" s="26">
        <v>16012320207</v>
      </c>
      <c r="B1600" s="27" t="s">
        <v>384</v>
      </c>
      <c r="C1600" s="27">
        <v>6.77</v>
      </c>
      <c r="D1600" s="26">
        <v>15</v>
      </c>
      <c r="E1600" s="27">
        <v>47.4</v>
      </c>
      <c r="F1600" s="27">
        <v>70</v>
      </c>
      <c r="G1600" s="27">
        <v>31.6</v>
      </c>
      <c r="H1600" s="27">
        <v>22.2</v>
      </c>
      <c r="I1600" s="27">
        <v>292</v>
      </c>
      <c r="J1600" s="20" t="s">
        <v>891</v>
      </c>
      <c r="K1600" s="20" t="s">
        <v>891</v>
      </c>
      <c r="L1600" s="20" t="s">
        <v>891</v>
      </c>
      <c r="M1600" s="20" t="s">
        <v>890</v>
      </c>
      <c r="N1600" s="27">
        <v>24.9</v>
      </c>
      <c r="O1600" t="s">
        <v>84</v>
      </c>
      <c r="P1600">
        <v>36.9</v>
      </c>
      <c r="Q1600">
        <v>17.2</v>
      </c>
      <c r="R1600">
        <v>12.6</v>
      </c>
      <c r="S1600">
        <v>1.3</v>
      </c>
    </row>
    <row r="1601" spans="1:19" x14ac:dyDescent="0.35">
      <c r="A1601" s="26">
        <v>16012320208</v>
      </c>
      <c r="B1601" s="27" t="s">
        <v>384</v>
      </c>
      <c r="C1601" s="27">
        <v>5.24</v>
      </c>
      <c r="D1601" s="26">
        <v>14</v>
      </c>
      <c r="E1601" s="27">
        <v>41.1</v>
      </c>
      <c r="F1601" s="27">
        <v>78.400000000000006</v>
      </c>
      <c r="G1601" s="27">
        <v>34.1</v>
      </c>
      <c r="H1601" s="27">
        <v>26.7</v>
      </c>
      <c r="I1601" s="27">
        <v>218</v>
      </c>
      <c r="J1601" s="20" t="s">
        <v>891</v>
      </c>
      <c r="K1601" s="20" t="s">
        <v>891</v>
      </c>
      <c r="L1601" s="20" t="s">
        <v>891</v>
      </c>
      <c r="M1601" s="20" t="s">
        <v>890</v>
      </c>
      <c r="N1601" s="27">
        <v>29.9</v>
      </c>
      <c r="O1601" t="s">
        <v>84</v>
      </c>
      <c r="P1601">
        <v>37.200000000000003</v>
      </c>
      <c r="Q1601">
        <v>13.2</v>
      </c>
      <c r="R1601">
        <v>10.8</v>
      </c>
      <c r="S1601">
        <v>1.3</v>
      </c>
    </row>
    <row r="1602" spans="1:19" x14ac:dyDescent="0.35">
      <c r="A1602" s="26">
        <v>16012320209</v>
      </c>
      <c r="B1602" s="27" t="s">
        <v>385</v>
      </c>
      <c r="C1602" s="27">
        <v>3.89</v>
      </c>
      <c r="D1602" s="26">
        <v>12.2</v>
      </c>
      <c r="E1602" s="27">
        <v>36.700000000000003</v>
      </c>
      <c r="F1602" s="27">
        <v>94.3</v>
      </c>
      <c r="G1602" s="27">
        <v>33.200000000000003</v>
      </c>
      <c r="H1602" s="27">
        <v>31.4</v>
      </c>
      <c r="I1602" s="27">
        <v>34.9</v>
      </c>
      <c r="J1602" s="21" t="s">
        <v>891</v>
      </c>
      <c r="K1602" s="20" t="s">
        <v>891</v>
      </c>
      <c r="L1602" s="21" t="s">
        <v>890</v>
      </c>
      <c r="M1602" s="20" t="s">
        <v>890</v>
      </c>
      <c r="N1602" s="27">
        <v>35.4</v>
      </c>
      <c r="O1602" t="s">
        <v>84</v>
      </c>
      <c r="P1602">
        <v>41.9</v>
      </c>
      <c r="Q1602">
        <v>12.1</v>
      </c>
      <c r="R1602">
        <v>5.9</v>
      </c>
      <c r="S1602">
        <v>0.3</v>
      </c>
    </row>
    <row r="1603" spans="1:19" x14ac:dyDescent="0.35">
      <c r="A1603" s="26">
        <v>16012320211</v>
      </c>
      <c r="B1603" s="27" t="s">
        <v>384</v>
      </c>
      <c r="C1603" s="27">
        <v>4.5</v>
      </c>
      <c r="D1603" s="26">
        <v>13.5</v>
      </c>
      <c r="E1603" s="27">
        <v>40.200000000000003</v>
      </c>
      <c r="F1603" s="27">
        <v>89.3</v>
      </c>
      <c r="G1603" s="27">
        <v>33.6</v>
      </c>
      <c r="H1603" s="27">
        <v>30</v>
      </c>
      <c r="I1603" s="27">
        <v>52.7</v>
      </c>
      <c r="J1603" s="20" t="s">
        <v>891</v>
      </c>
      <c r="K1603" s="20" t="s">
        <v>891</v>
      </c>
      <c r="L1603" s="20" t="s">
        <v>891</v>
      </c>
      <c r="M1603" s="20" t="s">
        <v>890</v>
      </c>
      <c r="N1603" s="27">
        <v>34.799999999999997</v>
      </c>
      <c r="O1603" t="s">
        <v>84</v>
      </c>
      <c r="P1603">
        <v>45.4</v>
      </c>
      <c r="Q1603">
        <v>14</v>
      </c>
      <c r="R1603">
        <v>7.6</v>
      </c>
      <c r="S1603">
        <v>1.2</v>
      </c>
    </row>
    <row r="1604" spans="1:19" x14ac:dyDescent="0.35">
      <c r="A1604" s="26">
        <v>16012320212</v>
      </c>
      <c r="B1604" s="27" t="s">
        <v>384</v>
      </c>
      <c r="C1604" s="27">
        <v>4.8600000000000003</v>
      </c>
      <c r="D1604" s="26">
        <v>15.6</v>
      </c>
      <c r="E1604" s="27">
        <v>44.9</v>
      </c>
      <c r="F1604" s="27">
        <v>92.4</v>
      </c>
      <c r="G1604" s="27">
        <v>34.700000000000003</v>
      </c>
      <c r="H1604" s="27">
        <v>32.1</v>
      </c>
      <c r="I1604" s="27">
        <v>94.5</v>
      </c>
      <c r="J1604" s="20" t="s">
        <v>891</v>
      </c>
      <c r="K1604" s="20" t="s">
        <v>891</v>
      </c>
      <c r="L1604" s="20" t="s">
        <v>891</v>
      </c>
      <c r="M1604" s="20" t="s">
        <v>890</v>
      </c>
      <c r="N1604" s="27">
        <v>35.9</v>
      </c>
      <c r="O1604" t="s">
        <v>84</v>
      </c>
      <c r="P1604">
        <v>46.5</v>
      </c>
      <c r="Q1604">
        <v>13.6</v>
      </c>
      <c r="R1604">
        <v>12.4</v>
      </c>
      <c r="S1604">
        <v>1.6</v>
      </c>
    </row>
    <row r="1605" spans="1:19" x14ac:dyDescent="0.35">
      <c r="A1605" s="26">
        <v>16012320213</v>
      </c>
      <c r="B1605" s="27" t="s">
        <v>385</v>
      </c>
      <c r="C1605" s="27">
        <v>4.6399999999999997</v>
      </c>
      <c r="D1605" s="26">
        <v>14.6</v>
      </c>
      <c r="E1605" s="27">
        <v>41.3</v>
      </c>
      <c r="F1605" s="27">
        <v>89</v>
      </c>
      <c r="G1605" s="27">
        <v>35.4</v>
      </c>
      <c r="H1605" s="27">
        <v>31.5</v>
      </c>
      <c r="I1605" s="27">
        <v>44.3</v>
      </c>
      <c r="J1605" s="21" t="s">
        <v>891</v>
      </c>
      <c r="K1605" s="20" t="s">
        <v>891</v>
      </c>
      <c r="L1605" s="21" t="s">
        <v>890</v>
      </c>
      <c r="M1605" s="20" t="s">
        <v>890</v>
      </c>
      <c r="N1605" s="27">
        <v>35.700000000000003</v>
      </c>
      <c r="O1605" t="s">
        <v>88</v>
      </c>
      <c r="P1605">
        <v>37.9</v>
      </c>
      <c r="Q1605">
        <v>11.8</v>
      </c>
      <c r="R1605">
        <v>7.6</v>
      </c>
      <c r="S1605">
        <v>0.7</v>
      </c>
    </row>
    <row r="1606" spans="1:19" x14ac:dyDescent="0.35">
      <c r="A1606" s="26">
        <v>16012320214</v>
      </c>
      <c r="B1606" s="27" t="s">
        <v>384</v>
      </c>
      <c r="C1606" s="27">
        <v>4.9000000000000004</v>
      </c>
      <c r="D1606" s="26">
        <v>15</v>
      </c>
      <c r="E1606" s="27">
        <v>43.3</v>
      </c>
      <c r="F1606" s="27">
        <v>88.4</v>
      </c>
      <c r="G1606" s="27">
        <v>34.6</v>
      </c>
      <c r="H1606" s="27">
        <v>30.6</v>
      </c>
      <c r="I1606" s="27">
        <v>69.8</v>
      </c>
      <c r="J1606" s="20" t="s">
        <v>891</v>
      </c>
      <c r="K1606" s="20" t="s">
        <v>891</v>
      </c>
      <c r="L1606" s="20" t="s">
        <v>891</v>
      </c>
      <c r="M1606" s="20" t="s">
        <v>890</v>
      </c>
      <c r="N1606" s="27">
        <v>35</v>
      </c>
      <c r="O1606" t="s">
        <v>84</v>
      </c>
      <c r="P1606">
        <v>42.9</v>
      </c>
      <c r="Q1606">
        <v>13.3</v>
      </c>
      <c r="R1606">
        <v>10.4</v>
      </c>
      <c r="S1606">
        <v>1</v>
      </c>
    </row>
    <row r="1607" spans="1:19" x14ac:dyDescent="0.35">
      <c r="A1607" s="26">
        <v>16012320215</v>
      </c>
      <c r="B1607" s="27" t="s">
        <v>384</v>
      </c>
      <c r="C1607" s="27">
        <v>4.5999999999999996</v>
      </c>
      <c r="D1607" s="26">
        <v>14.4</v>
      </c>
      <c r="E1607" s="27">
        <v>40.5</v>
      </c>
      <c r="F1607" s="27">
        <v>88</v>
      </c>
      <c r="G1607" s="27">
        <v>35.6</v>
      </c>
      <c r="H1607" s="27">
        <v>31.3</v>
      </c>
      <c r="I1607" s="27">
        <v>21.8</v>
      </c>
      <c r="J1607" s="21" t="s">
        <v>890</v>
      </c>
      <c r="K1607" s="20" t="s">
        <v>891</v>
      </c>
      <c r="L1607" s="21" t="s">
        <v>890</v>
      </c>
      <c r="M1607" s="20" t="s">
        <v>890</v>
      </c>
      <c r="N1607" s="27">
        <v>33.4</v>
      </c>
      <c r="O1607" t="s">
        <v>84</v>
      </c>
      <c r="P1607">
        <v>41</v>
      </c>
      <c r="Q1607">
        <v>12.8</v>
      </c>
      <c r="R1607">
        <v>9.6999999999999993</v>
      </c>
      <c r="S1607">
        <v>0.8</v>
      </c>
    </row>
    <row r="1608" spans="1:19" x14ac:dyDescent="0.35">
      <c r="A1608" s="26">
        <v>16012320216</v>
      </c>
      <c r="B1608" s="27" t="s">
        <v>384</v>
      </c>
      <c r="C1608" s="27">
        <v>5.16</v>
      </c>
      <c r="D1608" s="26">
        <v>15.8</v>
      </c>
      <c r="E1608" s="27">
        <v>45</v>
      </c>
      <c r="F1608" s="27">
        <v>87.2</v>
      </c>
      <c r="G1608" s="27">
        <v>35.1</v>
      </c>
      <c r="H1608" s="27">
        <v>30.6</v>
      </c>
      <c r="I1608" s="27">
        <v>34.299999999999997</v>
      </c>
      <c r="J1608" s="20" t="s">
        <v>891</v>
      </c>
      <c r="K1608" s="20" t="s">
        <v>891</v>
      </c>
      <c r="L1608" s="21" t="s">
        <v>890</v>
      </c>
      <c r="M1608" s="20" t="s">
        <v>890</v>
      </c>
      <c r="N1608" s="27">
        <v>33.4</v>
      </c>
      <c r="O1608" t="s">
        <v>84</v>
      </c>
      <c r="P1608">
        <v>38.799999999999997</v>
      </c>
      <c r="Q1608">
        <v>12.1</v>
      </c>
      <c r="R1608">
        <v>12.2</v>
      </c>
      <c r="S1608">
        <v>1.7</v>
      </c>
    </row>
    <row r="1609" spans="1:19" x14ac:dyDescent="0.35">
      <c r="A1609" s="26">
        <v>16012320217</v>
      </c>
      <c r="B1609" s="27" t="s">
        <v>384</v>
      </c>
      <c r="C1609" s="27">
        <v>4.46</v>
      </c>
      <c r="D1609" s="26">
        <v>13.6</v>
      </c>
      <c r="E1609" s="27">
        <v>39.299999999999997</v>
      </c>
      <c r="F1609" s="27">
        <v>88.1</v>
      </c>
      <c r="G1609" s="27">
        <v>34.6</v>
      </c>
      <c r="H1609" s="27">
        <v>30.5</v>
      </c>
      <c r="I1609" s="27">
        <v>128</v>
      </c>
      <c r="J1609" s="20" t="s">
        <v>891</v>
      </c>
      <c r="K1609" s="20" t="s">
        <v>891</v>
      </c>
      <c r="L1609" s="20" t="s">
        <v>891</v>
      </c>
      <c r="M1609" s="20" t="s">
        <v>890</v>
      </c>
      <c r="N1609" s="27">
        <v>33.9</v>
      </c>
      <c r="O1609" t="s">
        <v>84</v>
      </c>
      <c r="P1609">
        <v>38.200000000000003</v>
      </c>
      <c r="Q1609">
        <v>11.9</v>
      </c>
      <c r="R1609">
        <v>8.4</v>
      </c>
      <c r="S1609">
        <v>0.9</v>
      </c>
    </row>
    <row r="1610" spans="1:19" x14ac:dyDescent="0.35">
      <c r="A1610" s="26">
        <v>16012320218</v>
      </c>
      <c r="B1610" s="27" t="s">
        <v>384</v>
      </c>
      <c r="C1610" s="27">
        <v>5.03</v>
      </c>
      <c r="D1610" s="26">
        <v>14.5</v>
      </c>
      <c r="E1610" s="27">
        <v>42.7</v>
      </c>
      <c r="F1610" s="27">
        <v>84.9</v>
      </c>
      <c r="G1610" s="27">
        <v>34</v>
      </c>
      <c r="H1610" s="27">
        <v>28.8</v>
      </c>
      <c r="I1610" s="27">
        <v>132</v>
      </c>
      <c r="J1610" s="20" t="s">
        <v>891</v>
      </c>
      <c r="K1610" s="20" t="s">
        <v>891</v>
      </c>
      <c r="L1610" s="20" t="s">
        <v>891</v>
      </c>
      <c r="M1610" s="20" t="s">
        <v>890</v>
      </c>
      <c r="N1610" s="27">
        <v>33.9</v>
      </c>
      <c r="O1610" t="s">
        <v>84</v>
      </c>
      <c r="P1610">
        <v>38.9</v>
      </c>
      <c r="Q1610">
        <v>12.7</v>
      </c>
      <c r="R1610">
        <v>4.4000000000000004</v>
      </c>
      <c r="S1610">
        <v>0.5</v>
      </c>
    </row>
    <row r="1611" spans="1:19" x14ac:dyDescent="0.35">
      <c r="A1611" s="26">
        <v>16012320219</v>
      </c>
      <c r="B1611" s="27" t="s">
        <v>384</v>
      </c>
      <c r="C1611" s="27">
        <v>4.57</v>
      </c>
      <c r="D1611" s="26">
        <v>13.8</v>
      </c>
      <c r="E1611" s="27">
        <v>40.200000000000003</v>
      </c>
      <c r="F1611" s="27">
        <v>88</v>
      </c>
      <c r="G1611" s="27">
        <v>34.299999999999997</v>
      </c>
      <c r="H1611" s="27">
        <v>30.2</v>
      </c>
      <c r="I1611" s="27">
        <v>239</v>
      </c>
      <c r="J1611" s="20" t="s">
        <v>891</v>
      </c>
      <c r="K1611" s="20" t="s">
        <v>891</v>
      </c>
      <c r="L1611" s="20" t="s">
        <v>891</v>
      </c>
      <c r="M1611" s="20" t="s">
        <v>890</v>
      </c>
      <c r="N1611" s="27">
        <v>35.200000000000003</v>
      </c>
      <c r="O1611" t="s">
        <v>84</v>
      </c>
      <c r="P1611">
        <v>39.9</v>
      </c>
      <c r="Q1611">
        <v>12.5</v>
      </c>
      <c r="R1611">
        <v>9.3000000000000007</v>
      </c>
      <c r="S1611">
        <v>0.8</v>
      </c>
    </row>
    <row r="1612" spans="1:19" x14ac:dyDescent="0.35">
      <c r="A1612" s="26">
        <v>16012320220</v>
      </c>
      <c r="B1612" s="27" t="s">
        <v>384</v>
      </c>
      <c r="C1612" s="27">
        <v>4.6399999999999997</v>
      </c>
      <c r="D1612" s="26">
        <v>14.6</v>
      </c>
      <c r="E1612" s="27">
        <v>42.6</v>
      </c>
      <c r="F1612" s="27">
        <v>91.8</v>
      </c>
      <c r="G1612" s="27">
        <v>34.299999999999997</v>
      </c>
      <c r="H1612" s="27">
        <v>31.5</v>
      </c>
      <c r="I1612" s="27">
        <v>73.900000000000006</v>
      </c>
      <c r="J1612" s="20" t="s">
        <v>891</v>
      </c>
      <c r="K1612" s="20" t="s">
        <v>891</v>
      </c>
      <c r="L1612" s="20" t="s">
        <v>891</v>
      </c>
      <c r="M1612" s="20" t="s">
        <v>890</v>
      </c>
      <c r="N1612" s="27">
        <v>34.9</v>
      </c>
      <c r="O1612" t="s">
        <v>84</v>
      </c>
      <c r="P1612">
        <v>42.3</v>
      </c>
      <c r="Q1612">
        <v>12.6</v>
      </c>
      <c r="R1612">
        <v>10.8</v>
      </c>
      <c r="S1612">
        <v>1.6</v>
      </c>
    </row>
    <row r="1613" spans="1:19" x14ac:dyDescent="0.35">
      <c r="A1613" s="26">
        <v>16012320221</v>
      </c>
      <c r="B1613" s="27" t="s">
        <v>384</v>
      </c>
      <c r="C1613" s="27">
        <v>5.0199999999999996</v>
      </c>
      <c r="D1613" s="26">
        <v>16.3</v>
      </c>
      <c r="E1613" s="27">
        <v>45.7</v>
      </c>
      <c r="F1613" s="27">
        <v>91</v>
      </c>
      <c r="G1613" s="27">
        <v>35.700000000000003</v>
      </c>
      <c r="H1613" s="27">
        <v>32.5</v>
      </c>
      <c r="I1613" s="27">
        <v>99.6</v>
      </c>
      <c r="J1613" s="20" t="s">
        <v>891</v>
      </c>
      <c r="K1613" s="20" t="s">
        <v>891</v>
      </c>
      <c r="L1613" s="20" t="s">
        <v>891</v>
      </c>
      <c r="M1613" s="20" t="s">
        <v>890</v>
      </c>
      <c r="N1613" s="27">
        <v>36.4</v>
      </c>
      <c r="O1613" t="s">
        <v>84</v>
      </c>
      <c r="P1613">
        <v>42.2</v>
      </c>
      <c r="Q1613">
        <v>12.9</v>
      </c>
      <c r="R1613">
        <v>8.4</v>
      </c>
      <c r="S1613">
        <v>0.5</v>
      </c>
    </row>
    <row r="1614" spans="1:19" x14ac:dyDescent="0.35">
      <c r="A1614" s="26">
        <v>16012320222</v>
      </c>
      <c r="B1614" s="27" t="s">
        <v>385</v>
      </c>
      <c r="C1614" s="27">
        <v>4.3099999999999996</v>
      </c>
      <c r="D1614" s="26">
        <v>11.5</v>
      </c>
      <c r="E1614" s="27">
        <v>36.299999999999997</v>
      </c>
      <c r="F1614" s="27">
        <v>84.2</v>
      </c>
      <c r="G1614" s="27">
        <v>31.7</v>
      </c>
      <c r="H1614" s="27">
        <v>26.7</v>
      </c>
      <c r="I1614" s="27">
        <v>9.89</v>
      </c>
      <c r="J1614" s="20" t="s">
        <v>890</v>
      </c>
      <c r="K1614" s="20" t="s">
        <v>890</v>
      </c>
      <c r="L1614" s="21" t="s">
        <v>890</v>
      </c>
      <c r="M1614" s="21" t="s">
        <v>891</v>
      </c>
      <c r="N1614" s="27">
        <v>26.4</v>
      </c>
      <c r="O1614" t="s">
        <v>84</v>
      </c>
      <c r="P1614">
        <v>44.1</v>
      </c>
      <c r="Q1614">
        <v>14.4</v>
      </c>
      <c r="R1614">
        <v>14.2</v>
      </c>
      <c r="S1614">
        <v>2</v>
      </c>
    </row>
    <row r="1615" spans="1:19" x14ac:dyDescent="0.35">
      <c r="A1615" s="26">
        <v>16012320223</v>
      </c>
      <c r="B1615" s="27" t="s">
        <v>384</v>
      </c>
      <c r="C1615" s="26">
        <v>5.7</v>
      </c>
      <c r="D1615" s="26">
        <v>15.6</v>
      </c>
      <c r="E1615" s="26">
        <v>49</v>
      </c>
      <c r="F1615" s="26">
        <v>86</v>
      </c>
      <c r="G1615" s="26">
        <v>31.8</v>
      </c>
      <c r="H1615" s="26">
        <v>27.4</v>
      </c>
      <c r="I1615" s="27">
        <v>34.6</v>
      </c>
      <c r="J1615" s="20" t="s">
        <v>891</v>
      </c>
      <c r="K1615" s="20" t="s">
        <v>891</v>
      </c>
      <c r="L1615" s="21" t="s">
        <v>890</v>
      </c>
      <c r="M1615" s="20" t="s">
        <v>890</v>
      </c>
      <c r="N1615">
        <v>32</v>
      </c>
      <c r="O1615" t="s">
        <v>84</v>
      </c>
    </row>
    <row r="1616" spans="1:19" x14ac:dyDescent="0.35">
      <c r="A1616" s="26">
        <v>16012320224</v>
      </c>
      <c r="B1616" s="27" t="s">
        <v>385</v>
      </c>
      <c r="C1616" s="26">
        <v>4.74</v>
      </c>
      <c r="D1616" s="26">
        <v>14.8</v>
      </c>
      <c r="E1616" s="26">
        <v>45.1</v>
      </c>
      <c r="F1616" s="26">
        <v>95.1</v>
      </c>
      <c r="G1616" s="26">
        <v>32.799999999999997</v>
      </c>
      <c r="H1616" s="26">
        <v>31.2</v>
      </c>
      <c r="I1616" s="27">
        <v>81.8</v>
      </c>
      <c r="J1616" s="21" t="s">
        <v>891</v>
      </c>
      <c r="K1616" s="20" t="s">
        <v>891</v>
      </c>
      <c r="L1616" s="20" t="s">
        <v>891</v>
      </c>
      <c r="M1616" s="20" t="s">
        <v>890</v>
      </c>
      <c r="N1616">
        <v>37</v>
      </c>
      <c r="O1616" t="s">
        <v>88</v>
      </c>
    </row>
    <row r="1617" spans="1:15" x14ac:dyDescent="0.35">
      <c r="A1617" s="26">
        <v>16012320225</v>
      </c>
      <c r="B1617" s="27" t="s">
        <v>385</v>
      </c>
      <c r="C1617" s="26">
        <v>4.34</v>
      </c>
      <c r="D1617" s="26">
        <v>12.6</v>
      </c>
      <c r="E1617" s="26">
        <v>38.700000000000003</v>
      </c>
      <c r="F1617" s="26">
        <v>89.2</v>
      </c>
      <c r="G1617" s="26">
        <v>32.6</v>
      </c>
      <c r="H1617" s="26">
        <v>29</v>
      </c>
      <c r="I1617" s="27">
        <v>54.1</v>
      </c>
      <c r="J1617" s="21" t="s">
        <v>891</v>
      </c>
      <c r="K1617" s="20" t="s">
        <v>891</v>
      </c>
      <c r="L1617" s="20" t="s">
        <v>891</v>
      </c>
      <c r="M1617" s="20" t="s">
        <v>890</v>
      </c>
      <c r="N1617">
        <v>34</v>
      </c>
      <c r="O1617" t="s">
        <v>84</v>
      </c>
    </row>
    <row r="1618" spans="1:15" x14ac:dyDescent="0.35">
      <c r="A1618" s="26">
        <v>16012320227</v>
      </c>
      <c r="B1618" s="27" t="s">
        <v>385</v>
      </c>
      <c r="C1618" s="26">
        <v>4.32</v>
      </c>
      <c r="D1618" s="26">
        <v>12</v>
      </c>
      <c r="E1618" s="26">
        <v>38</v>
      </c>
      <c r="F1618" s="26">
        <v>88</v>
      </c>
      <c r="G1618" s="26">
        <v>31.6</v>
      </c>
      <c r="H1618" s="26">
        <v>27.8</v>
      </c>
      <c r="I1618" s="27">
        <v>13</v>
      </c>
      <c r="J1618" s="20" t="s">
        <v>890</v>
      </c>
      <c r="K1618" s="20" t="s">
        <v>891</v>
      </c>
      <c r="L1618" s="21" t="s">
        <v>890</v>
      </c>
      <c r="M1618" s="21" t="s">
        <v>891</v>
      </c>
      <c r="N1618">
        <v>31.9</v>
      </c>
      <c r="O1618" t="s">
        <v>84</v>
      </c>
    </row>
    <row r="1619" spans="1:15" x14ac:dyDescent="0.35">
      <c r="A1619" s="26">
        <v>16012320228</v>
      </c>
      <c r="B1619" s="27" t="s">
        <v>384</v>
      </c>
      <c r="C1619" s="26">
        <v>5.0199999999999996</v>
      </c>
      <c r="D1619" s="26">
        <v>12.3</v>
      </c>
      <c r="E1619" s="26">
        <v>38.6</v>
      </c>
      <c r="F1619" s="26">
        <v>76.900000000000006</v>
      </c>
      <c r="G1619" s="26">
        <v>31.9</v>
      </c>
      <c r="H1619" s="26">
        <v>24.5</v>
      </c>
      <c r="I1619" s="27">
        <v>15.3</v>
      </c>
      <c r="J1619" s="21" t="s">
        <v>890</v>
      </c>
      <c r="K1619" s="20" t="s">
        <v>891</v>
      </c>
      <c r="L1619" s="21" t="s">
        <v>890</v>
      </c>
      <c r="M1619" s="20" t="s">
        <v>891</v>
      </c>
      <c r="N1619">
        <v>31.1</v>
      </c>
      <c r="O1619" t="s">
        <v>84</v>
      </c>
    </row>
    <row r="1620" spans="1:15" x14ac:dyDescent="0.35">
      <c r="A1620" s="26">
        <v>16012320229</v>
      </c>
      <c r="B1620" s="27" t="s">
        <v>384</v>
      </c>
      <c r="C1620" s="26">
        <v>5.04</v>
      </c>
      <c r="D1620" s="26">
        <v>15.2</v>
      </c>
      <c r="E1620" s="26">
        <v>46.8</v>
      </c>
      <c r="F1620" s="26">
        <v>92.9</v>
      </c>
      <c r="G1620" s="26">
        <v>32.5</v>
      </c>
      <c r="H1620" s="26">
        <v>30.2</v>
      </c>
      <c r="I1620" s="27">
        <v>105</v>
      </c>
      <c r="J1620" s="20" t="s">
        <v>891</v>
      </c>
      <c r="K1620" s="20" t="s">
        <v>891</v>
      </c>
      <c r="L1620" s="20" t="s">
        <v>891</v>
      </c>
      <c r="M1620" s="20" t="s">
        <v>890</v>
      </c>
      <c r="N1620">
        <v>35.799999999999997</v>
      </c>
      <c r="O1620" t="s">
        <v>84</v>
      </c>
    </row>
    <row r="1621" spans="1:15" x14ac:dyDescent="0.35">
      <c r="A1621" s="26">
        <v>16012320230</v>
      </c>
      <c r="B1621" s="27" t="s">
        <v>385</v>
      </c>
      <c r="C1621" s="26">
        <v>4.25</v>
      </c>
      <c r="D1621" s="26">
        <v>12.3</v>
      </c>
      <c r="E1621" s="26">
        <v>37.700000000000003</v>
      </c>
      <c r="F1621" s="26">
        <v>88.7</v>
      </c>
      <c r="G1621" s="26">
        <v>32.6</v>
      </c>
      <c r="H1621" s="26">
        <v>28.9</v>
      </c>
      <c r="I1621" s="27">
        <v>47.7</v>
      </c>
      <c r="J1621" s="21" t="s">
        <v>891</v>
      </c>
      <c r="K1621" s="20" t="s">
        <v>891</v>
      </c>
      <c r="L1621" s="21" t="s">
        <v>890</v>
      </c>
      <c r="M1621" s="20" t="s">
        <v>890</v>
      </c>
      <c r="N1621">
        <v>33.4</v>
      </c>
      <c r="O1621" t="s">
        <v>84</v>
      </c>
    </row>
    <row r="1622" spans="1:15" x14ac:dyDescent="0.35">
      <c r="A1622" s="26">
        <v>16012320231</v>
      </c>
      <c r="B1622" s="27" t="s">
        <v>384</v>
      </c>
      <c r="C1622" s="26">
        <v>4.8</v>
      </c>
      <c r="D1622" s="26">
        <v>13.8</v>
      </c>
      <c r="E1622" s="26">
        <v>40.700000000000003</v>
      </c>
      <c r="F1622" s="26">
        <v>84.8</v>
      </c>
      <c r="G1622" s="26">
        <v>33.9</v>
      </c>
      <c r="H1622" s="26">
        <v>28.8</v>
      </c>
      <c r="I1622" s="27">
        <v>155</v>
      </c>
      <c r="J1622" s="20" t="s">
        <v>891</v>
      </c>
      <c r="K1622" s="20" t="s">
        <v>891</v>
      </c>
      <c r="L1622" s="20" t="s">
        <v>891</v>
      </c>
      <c r="M1622" s="20" t="s">
        <v>890</v>
      </c>
      <c r="N1622">
        <v>34.5</v>
      </c>
      <c r="O1622" t="s">
        <v>84</v>
      </c>
    </row>
    <row r="1623" spans="1:15" x14ac:dyDescent="0.35">
      <c r="A1623" s="26">
        <v>16012320232</v>
      </c>
      <c r="B1623" s="27" t="s">
        <v>384</v>
      </c>
      <c r="C1623" s="26">
        <v>4.87</v>
      </c>
      <c r="D1623" s="26">
        <v>14.3</v>
      </c>
      <c r="E1623" s="26">
        <v>42.4</v>
      </c>
      <c r="F1623" s="26">
        <v>87.1</v>
      </c>
      <c r="G1623" s="26">
        <v>33.700000000000003</v>
      </c>
      <c r="H1623" s="26">
        <v>29.4</v>
      </c>
      <c r="I1623" s="27">
        <v>28.1</v>
      </c>
      <c r="J1623" s="21" t="s">
        <v>890</v>
      </c>
      <c r="K1623" s="20" t="s">
        <v>891</v>
      </c>
      <c r="L1623" s="21" t="s">
        <v>890</v>
      </c>
      <c r="M1623" s="20" t="s">
        <v>890</v>
      </c>
      <c r="N1623">
        <v>33.9</v>
      </c>
      <c r="O1623" t="s">
        <v>84</v>
      </c>
    </row>
    <row r="1624" spans="1:15" x14ac:dyDescent="0.35">
      <c r="A1624" s="26">
        <v>16012320233</v>
      </c>
      <c r="B1624" s="27" t="s">
        <v>384</v>
      </c>
      <c r="C1624" s="26">
        <v>5.35</v>
      </c>
      <c r="D1624" s="26">
        <v>13.5</v>
      </c>
      <c r="E1624" s="26">
        <v>42.4</v>
      </c>
      <c r="F1624" s="26">
        <v>79.3</v>
      </c>
      <c r="G1624" s="26">
        <v>31.8</v>
      </c>
      <c r="H1624" s="26">
        <v>25.2</v>
      </c>
      <c r="I1624" s="27">
        <v>205</v>
      </c>
      <c r="J1624" s="20" t="s">
        <v>891</v>
      </c>
      <c r="K1624" s="20" t="s">
        <v>891</v>
      </c>
      <c r="L1624" s="20" t="s">
        <v>891</v>
      </c>
      <c r="M1624" s="20" t="s">
        <v>890</v>
      </c>
      <c r="N1624">
        <v>31.4</v>
      </c>
      <c r="O1624" t="s">
        <v>84</v>
      </c>
    </row>
    <row r="1625" spans="1:15" x14ac:dyDescent="0.35">
      <c r="A1625" s="26">
        <v>16012320234</v>
      </c>
      <c r="B1625" s="27" t="s">
        <v>384</v>
      </c>
      <c r="C1625" s="26">
        <v>5.35</v>
      </c>
      <c r="D1625" s="26">
        <v>16.100000000000001</v>
      </c>
      <c r="E1625" s="26">
        <v>46.8</v>
      </c>
      <c r="F1625" s="26">
        <v>87.5</v>
      </c>
      <c r="G1625" s="26">
        <v>34.4</v>
      </c>
      <c r="H1625" s="26">
        <v>30.1</v>
      </c>
      <c r="I1625" s="27">
        <v>143</v>
      </c>
      <c r="J1625" s="20" t="s">
        <v>891</v>
      </c>
      <c r="K1625" s="20" t="s">
        <v>891</v>
      </c>
      <c r="L1625" s="20" t="s">
        <v>891</v>
      </c>
      <c r="M1625" s="20" t="s">
        <v>890</v>
      </c>
      <c r="N1625">
        <v>37.1</v>
      </c>
      <c r="O1625" t="s">
        <v>84</v>
      </c>
    </row>
    <row r="1626" spans="1:15" x14ac:dyDescent="0.35">
      <c r="A1626" s="26">
        <v>16012320235</v>
      </c>
      <c r="B1626" s="27" t="s">
        <v>384</v>
      </c>
      <c r="C1626" s="26">
        <v>5.7</v>
      </c>
      <c r="D1626" s="26">
        <v>15.1</v>
      </c>
      <c r="E1626" s="26">
        <v>48.4</v>
      </c>
      <c r="F1626" s="26">
        <v>84.9</v>
      </c>
      <c r="G1626" s="26">
        <v>31.2</v>
      </c>
      <c r="H1626" s="26">
        <v>26.5</v>
      </c>
      <c r="I1626" s="27">
        <v>46.3</v>
      </c>
      <c r="J1626" s="20" t="s">
        <v>891</v>
      </c>
      <c r="K1626" s="20" t="s">
        <v>891</v>
      </c>
      <c r="L1626" s="21" t="s">
        <v>890</v>
      </c>
      <c r="M1626" s="20" t="s">
        <v>890</v>
      </c>
      <c r="N1626">
        <v>32.9</v>
      </c>
      <c r="O1626" t="s">
        <v>84</v>
      </c>
    </row>
    <row r="1627" spans="1:15" x14ac:dyDescent="0.35">
      <c r="A1627" s="26">
        <v>16012320236</v>
      </c>
      <c r="B1627" s="27" t="s">
        <v>384</v>
      </c>
      <c r="C1627" s="26">
        <v>4.66</v>
      </c>
      <c r="D1627" s="26">
        <v>13.7</v>
      </c>
      <c r="E1627" s="26">
        <v>40.9</v>
      </c>
      <c r="F1627" s="26">
        <v>87.8</v>
      </c>
      <c r="G1627" s="26">
        <v>33.5</v>
      </c>
      <c r="H1627" s="26">
        <v>29.4</v>
      </c>
      <c r="I1627" s="27">
        <v>104</v>
      </c>
      <c r="J1627" s="20" t="s">
        <v>891</v>
      </c>
      <c r="K1627" s="20" t="s">
        <v>891</v>
      </c>
      <c r="L1627" s="20" t="s">
        <v>891</v>
      </c>
      <c r="M1627" s="20" t="s">
        <v>890</v>
      </c>
      <c r="N1627">
        <v>34.5</v>
      </c>
      <c r="O1627" t="s">
        <v>84</v>
      </c>
    </row>
    <row r="1628" spans="1:15" x14ac:dyDescent="0.35">
      <c r="A1628" s="26">
        <v>16012320237</v>
      </c>
      <c r="B1628" s="27" t="s">
        <v>384</v>
      </c>
      <c r="C1628" s="26">
        <v>5.37</v>
      </c>
      <c r="D1628" s="26">
        <v>14.7</v>
      </c>
      <c r="E1628" s="26">
        <v>45.8</v>
      </c>
      <c r="F1628" s="26">
        <v>85.3</v>
      </c>
      <c r="G1628" s="26">
        <v>32.1</v>
      </c>
      <c r="H1628" s="26">
        <v>27.4</v>
      </c>
      <c r="I1628" s="27">
        <v>146</v>
      </c>
      <c r="J1628" s="20" t="s">
        <v>891</v>
      </c>
      <c r="K1628" s="20" t="s">
        <v>891</v>
      </c>
      <c r="L1628" s="20" t="s">
        <v>891</v>
      </c>
      <c r="M1628" s="20" t="s">
        <v>890</v>
      </c>
      <c r="N1628">
        <v>33</v>
      </c>
      <c r="O1628" t="s">
        <v>84</v>
      </c>
    </row>
    <row r="1629" spans="1:15" x14ac:dyDescent="0.35">
      <c r="A1629" s="26">
        <v>16012320238</v>
      </c>
      <c r="B1629" s="27" t="s">
        <v>384</v>
      </c>
      <c r="C1629" s="26">
        <v>5.18</v>
      </c>
      <c r="D1629" s="26">
        <v>15.8</v>
      </c>
      <c r="E1629" s="26">
        <v>47.5</v>
      </c>
      <c r="F1629" s="26">
        <v>91.7</v>
      </c>
      <c r="G1629" s="26">
        <v>33.299999999999997</v>
      </c>
      <c r="H1629" s="26">
        <v>30.5</v>
      </c>
      <c r="I1629" s="27">
        <v>177</v>
      </c>
      <c r="J1629" s="20" t="s">
        <v>891</v>
      </c>
      <c r="K1629" s="20" t="s">
        <v>891</v>
      </c>
      <c r="L1629" s="20" t="s">
        <v>891</v>
      </c>
      <c r="M1629" s="20" t="s">
        <v>890</v>
      </c>
      <c r="N1629">
        <v>35.700000000000003</v>
      </c>
      <c r="O1629" t="s">
        <v>84</v>
      </c>
    </row>
    <row r="1630" spans="1:15" x14ac:dyDescent="0.35">
      <c r="A1630" s="26">
        <v>16012320239</v>
      </c>
      <c r="B1630" s="27" t="s">
        <v>384</v>
      </c>
      <c r="C1630" s="26">
        <v>5.46</v>
      </c>
      <c r="D1630" s="26">
        <v>17</v>
      </c>
      <c r="E1630" s="26">
        <v>48.9</v>
      </c>
      <c r="F1630" s="26">
        <v>89.6</v>
      </c>
      <c r="G1630" s="26">
        <v>34.799999999999997</v>
      </c>
      <c r="H1630" s="26">
        <v>31.1</v>
      </c>
      <c r="I1630" s="27">
        <v>65.900000000000006</v>
      </c>
      <c r="J1630" s="20" t="s">
        <v>891</v>
      </c>
      <c r="K1630" s="20" t="s">
        <v>891</v>
      </c>
      <c r="L1630" s="20" t="s">
        <v>891</v>
      </c>
      <c r="M1630" s="20" t="s">
        <v>890</v>
      </c>
      <c r="N1630">
        <v>37.5</v>
      </c>
      <c r="O1630" t="s">
        <v>88</v>
      </c>
    </row>
    <row r="1631" spans="1:15" x14ac:dyDescent="0.35">
      <c r="A1631" s="26">
        <v>16012320240</v>
      </c>
      <c r="B1631" s="27" t="s">
        <v>384</v>
      </c>
      <c r="C1631" s="26">
        <v>4.83</v>
      </c>
      <c r="D1631" s="26">
        <v>14.4</v>
      </c>
      <c r="E1631" s="26">
        <v>43.6</v>
      </c>
      <c r="F1631" s="26">
        <v>90.3</v>
      </c>
      <c r="G1631" s="26">
        <v>33</v>
      </c>
      <c r="H1631" s="26">
        <v>29.8</v>
      </c>
      <c r="I1631" s="27">
        <v>100</v>
      </c>
      <c r="J1631" s="20" t="s">
        <v>891</v>
      </c>
      <c r="K1631" s="20" t="s">
        <v>891</v>
      </c>
      <c r="L1631" s="20" t="s">
        <v>891</v>
      </c>
      <c r="M1631" s="20" t="s">
        <v>890</v>
      </c>
      <c r="N1631">
        <v>35.1</v>
      </c>
      <c r="O1631" t="s">
        <v>84</v>
      </c>
    </row>
    <row r="1632" spans="1:15" x14ac:dyDescent="0.35">
      <c r="A1632" s="26">
        <v>16012320241</v>
      </c>
      <c r="B1632" s="27" t="s">
        <v>384</v>
      </c>
      <c r="C1632" s="26">
        <v>5.86</v>
      </c>
      <c r="D1632" s="26">
        <v>15.9</v>
      </c>
      <c r="E1632" s="26">
        <v>49.8</v>
      </c>
      <c r="F1632" s="26">
        <v>85</v>
      </c>
      <c r="G1632" s="26">
        <v>31.9</v>
      </c>
      <c r="H1632" s="26">
        <v>27.1</v>
      </c>
      <c r="I1632" s="27">
        <v>76.3</v>
      </c>
      <c r="J1632" s="20" t="s">
        <v>891</v>
      </c>
      <c r="K1632" s="20" t="s">
        <v>891</v>
      </c>
      <c r="L1632" s="20" t="s">
        <v>891</v>
      </c>
      <c r="M1632" s="20" t="s">
        <v>890</v>
      </c>
      <c r="N1632">
        <v>34.4</v>
      </c>
      <c r="O1632" t="s">
        <v>88</v>
      </c>
    </row>
    <row r="1633" spans="1:15" x14ac:dyDescent="0.35">
      <c r="A1633" s="26">
        <v>16012320242</v>
      </c>
      <c r="B1633" s="27" t="s">
        <v>384</v>
      </c>
      <c r="C1633" s="26">
        <v>4.9400000000000004</v>
      </c>
      <c r="D1633" s="26">
        <v>14.5</v>
      </c>
      <c r="E1633" s="26">
        <v>42.6</v>
      </c>
      <c r="F1633" s="26">
        <v>86.2</v>
      </c>
      <c r="G1633" s="26">
        <v>34</v>
      </c>
      <c r="H1633" s="26">
        <v>29.4</v>
      </c>
      <c r="I1633" s="27">
        <v>63.2</v>
      </c>
      <c r="J1633" s="20" t="s">
        <v>891</v>
      </c>
      <c r="K1633" s="20" t="s">
        <v>891</v>
      </c>
      <c r="L1633" s="20" t="s">
        <v>891</v>
      </c>
      <c r="M1633" s="20" t="s">
        <v>890</v>
      </c>
      <c r="N1633">
        <v>34.6</v>
      </c>
      <c r="O1633" t="s">
        <v>84</v>
      </c>
    </row>
    <row r="1634" spans="1:15" x14ac:dyDescent="0.35">
      <c r="A1634" s="26">
        <v>16012320243</v>
      </c>
      <c r="B1634" s="27" t="s">
        <v>384</v>
      </c>
      <c r="C1634" s="26">
        <v>5.54</v>
      </c>
      <c r="D1634" s="26">
        <v>15.9</v>
      </c>
      <c r="E1634" s="26">
        <v>46.3</v>
      </c>
      <c r="F1634" s="26">
        <v>83.6</v>
      </c>
      <c r="G1634" s="26">
        <v>34.299999999999997</v>
      </c>
      <c r="H1634" s="26">
        <v>28.7</v>
      </c>
      <c r="I1634" s="27">
        <v>61</v>
      </c>
      <c r="J1634" s="20" t="s">
        <v>891</v>
      </c>
      <c r="K1634" s="20" t="s">
        <v>891</v>
      </c>
      <c r="L1634" s="20" t="s">
        <v>891</v>
      </c>
      <c r="M1634" s="20" t="s">
        <v>890</v>
      </c>
      <c r="N1634">
        <v>34.299999999999997</v>
      </c>
      <c r="O1634" t="s">
        <v>84</v>
      </c>
    </row>
    <row r="1635" spans="1:15" x14ac:dyDescent="0.35">
      <c r="A1635" s="26">
        <v>16012320244</v>
      </c>
      <c r="B1635" s="27" t="s">
        <v>384</v>
      </c>
      <c r="C1635" s="26">
        <v>5.67</v>
      </c>
      <c r="D1635" s="26">
        <v>17.3</v>
      </c>
      <c r="E1635" s="26">
        <v>51.4</v>
      </c>
      <c r="F1635" s="26">
        <v>90.7</v>
      </c>
      <c r="G1635" s="26">
        <v>33.700000000000003</v>
      </c>
      <c r="H1635" s="26">
        <v>30.5</v>
      </c>
      <c r="I1635" s="27">
        <v>39.700000000000003</v>
      </c>
      <c r="J1635" s="20" t="s">
        <v>891</v>
      </c>
      <c r="K1635" s="20" t="s">
        <v>891</v>
      </c>
      <c r="L1635" s="21" t="s">
        <v>890</v>
      </c>
      <c r="M1635" s="20" t="s">
        <v>890</v>
      </c>
      <c r="N1635">
        <v>35.9</v>
      </c>
      <c r="O1635" t="s">
        <v>84</v>
      </c>
    </row>
    <row r="1636" spans="1:15" x14ac:dyDescent="0.35">
      <c r="A1636" s="26">
        <v>16012320245</v>
      </c>
      <c r="B1636" s="27" t="s">
        <v>384</v>
      </c>
      <c r="C1636" s="26">
        <v>4.63</v>
      </c>
      <c r="D1636" s="26">
        <v>13.8</v>
      </c>
      <c r="E1636" s="26">
        <v>41.8</v>
      </c>
      <c r="F1636" s="26">
        <v>90.3</v>
      </c>
      <c r="G1636" s="26">
        <v>33</v>
      </c>
      <c r="H1636" s="26">
        <v>29.8</v>
      </c>
      <c r="I1636" s="27">
        <v>130</v>
      </c>
      <c r="J1636" s="20" t="s">
        <v>891</v>
      </c>
      <c r="K1636" s="20" t="s">
        <v>891</v>
      </c>
      <c r="L1636" s="20" t="s">
        <v>891</v>
      </c>
      <c r="M1636" s="20" t="s">
        <v>890</v>
      </c>
      <c r="N1636">
        <v>35.4</v>
      </c>
      <c r="O1636" t="s">
        <v>84</v>
      </c>
    </row>
    <row r="1637" spans="1:15" x14ac:dyDescent="0.35">
      <c r="A1637" s="26">
        <v>16012320246</v>
      </c>
      <c r="B1637" s="27" t="s">
        <v>384</v>
      </c>
      <c r="C1637" s="26">
        <v>5.27</v>
      </c>
      <c r="D1637" s="26">
        <v>14.5</v>
      </c>
      <c r="E1637" s="26">
        <v>44.6</v>
      </c>
      <c r="F1637" s="26">
        <v>84.6</v>
      </c>
      <c r="G1637" s="26">
        <v>32.5</v>
      </c>
      <c r="H1637" s="26">
        <v>27.5</v>
      </c>
      <c r="I1637" s="27">
        <v>19.8</v>
      </c>
      <c r="J1637" s="21" t="s">
        <v>890</v>
      </c>
      <c r="K1637" s="20" t="s">
        <v>891</v>
      </c>
      <c r="L1637" s="21" t="s">
        <v>890</v>
      </c>
      <c r="M1637" s="20" t="s">
        <v>890</v>
      </c>
      <c r="N1637">
        <v>35.200000000000003</v>
      </c>
      <c r="O1637" t="s">
        <v>88</v>
      </c>
    </row>
    <row r="1638" spans="1:15" x14ac:dyDescent="0.35">
      <c r="A1638" s="26">
        <v>16012320247</v>
      </c>
      <c r="B1638" s="27" t="s">
        <v>384</v>
      </c>
      <c r="C1638" s="27">
        <v>7.63</v>
      </c>
      <c r="D1638" s="26">
        <v>13.1</v>
      </c>
      <c r="E1638" s="27">
        <v>63.1</v>
      </c>
      <c r="F1638" s="27">
        <v>82.7</v>
      </c>
      <c r="G1638" s="27">
        <v>24.6</v>
      </c>
      <c r="H1638" s="27">
        <v>20.3</v>
      </c>
      <c r="I1638" s="27">
        <v>54.5</v>
      </c>
      <c r="J1638" s="20" t="s">
        <v>891</v>
      </c>
      <c r="K1638" s="20" t="s">
        <v>891</v>
      </c>
      <c r="L1638" s="20" t="s">
        <v>891</v>
      </c>
      <c r="M1638" s="20" t="s">
        <v>890</v>
      </c>
      <c r="N1638" s="27">
        <v>21.7</v>
      </c>
      <c r="O1638" t="s">
        <v>84</v>
      </c>
    </row>
    <row r="1639" spans="1:15" x14ac:dyDescent="0.35">
      <c r="A1639" s="26">
        <v>16012320248</v>
      </c>
      <c r="B1639" s="27" t="s">
        <v>384</v>
      </c>
      <c r="C1639" s="26">
        <v>5.57</v>
      </c>
      <c r="D1639" s="26">
        <v>15.1</v>
      </c>
      <c r="E1639" s="26">
        <v>46.2</v>
      </c>
      <c r="F1639" s="26">
        <v>82.9</v>
      </c>
      <c r="G1639" s="26">
        <v>32.700000000000003</v>
      </c>
      <c r="H1639" s="26">
        <v>27.1</v>
      </c>
      <c r="I1639" s="27">
        <v>109</v>
      </c>
      <c r="J1639" s="20" t="s">
        <v>891</v>
      </c>
      <c r="K1639" s="20" t="s">
        <v>891</v>
      </c>
      <c r="L1639" s="20" t="s">
        <v>891</v>
      </c>
      <c r="M1639" s="20" t="s">
        <v>890</v>
      </c>
      <c r="N1639">
        <v>33.200000000000003</v>
      </c>
      <c r="O1639" t="s">
        <v>84</v>
      </c>
    </row>
    <row r="1640" spans="1:15" x14ac:dyDescent="0.35">
      <c r="A1640" s="26">
        <v>16012320249</v>
      </c>
      <c r="B1640" s="27" t="s">
        <v>384</v>
      </c>
      <c r="C1640" s="26">
        <v>4.8099999999999996</v>
      </c>
      <c r="D1640" s="26">
        <v>13.8</v>
      </c>
      <c r="E1640" s="26">
        <v>41.5</v>
      </c>
      <c r="F1640" s="26">
        <v>86.3</v>
      </c>
      <c r="G1640" s="26">
        <v>33.299999999999997</v>
      </c>
      <c r="H1640" s="26">
        <v>28.7</v>
      </c>
      <c r="I1640" s="27">
        <v>140</v>
      </c>
      <c r="J1640" s="20" t="s">
        <v>891</v>
      </c>
      <c r="K1640" s="20" t="s">
        <v>891</v>
      </c>
      <c r="L1640" s="20" t="s">
        <v>891</v>
      </c>
      <c r="M1640" s="20" t="s">
        <v>890</v>
      </c>
      <c r="N1640">
        <v>34.299999999999997</v>
      </c>
      <c r="O1640" t="s">
        <v>84</v>
      </c>
    </row>
    <row r="1641" spans="1:15" x14ac:dyDescent="0.35">
      <c r="A1641" s="26">
        <v>16012320250</v>
      </c>
      <c r="B1641" s="27" t="s">
        <v>385</v>
      </c>
      <c r="C1641" s="26">
        <v>4.5599999999999996</v>
      </c>
      <c r="D1641" s="26">
        <v>12.4</v>
      </c>
      <c r="E1641" s="26">
        <v>38.799999999999997</v>
      </c>
      <c r="F1641" s="26">
        <v>85.1</v>
      </c>
      <c r="G1641" s="26">
        <v>32</v>
      </c>
      <c r="H1641" s="26">
        <v>27.2</v>
      </c>
      <c r="I1641" s="27">
        <v>125</v>
      </c>
      <c r="J1641" s="21" t="s">
        <v>891</v>
      </c>
      <c r="K1641" s="20" t="s">
        <v>891</v>
      </c>
      <c r="L1641" s="20" t="s">
        <v>891</v>
      </c>
      <c r="M1641" s="20" t="s">
        <v>890</v>
      </c>
      <c r="N1641">
        <v>31.5</v>
      </c>
      <c r="O1641" t="s">
        <v>84</v>
      </c>
    </row>
    <row r="1642" spans="1:15" x14ac:dyDescent="0.35">
      <c r="A1642" s="26">
        <v>16012320251</v>
      </c>
      <c r="B1642" s="27" t="s">
        <v>384</v>
      </c>
      <c r="C1642" s="26">
        <v>5.01</v>
      </c>
      <c r="D1642" s="26">
        <v>10.6</v>
      </c>
      <c r="E1642" s="26">
        <v>36.4</v>
      </c>
      <c r="F1642" s="26">
        <v>72.7</v>
      </c>
      <c r="G1642" s="26">
        <v>29.1</v>
      </c>
      <c r="H1642" s="26">
        <v>21.2</v>
      </c>
      <c r="I1642" s="27">
        <v>6.85</v>
      </c>
      <c r="J1642" s="21" t="s">
        <v>890</v>
      </c>
      <c r="K1642" s="20" t="s">
        <v>890</v>
      </c>
      <c r="L1642" s="21" t="s">
        <v>890</v>
      </c>
      <c r="M1642" s="20" t="s">
        <v>891</v>
      </c>
      <c r="N1642">
        <v>21.6</v>
      </c>
      <c r="O1642" t="s">
        <v>84</v>
      </c>
    </row>
    <row r="1643" spans="1:15" x14ac:dyDescent="0.35">
      <c r="A1643" s="26">
        <v>16012320252</v>
      </c>
      <c r="B1643" s="27" t="s">
        <v>384</v>
      </c>
      <c r="C1643" s="26">
        <v>5.58</v>
      </c>
      <c r="D1643" s="26">
        <v>15.2</v>
      </c>
      <c r="E1643" s="26">
        <v>47.1</v>
      </c>
      <c r="F1643" s="26">
        <v>84.4</v>
      </c>
      <c r="G1643" s="26">
        <v>32.299999999999997</v>
      </c>
      <c r="H1643" s="26">
        <v>27.2</v>
      </c>
      <c r="I1643" s="27">
        <v>58.1</v>
      </c>
      <c r="J1643" s="20" t="s">
        <v>891</v>
      </c>
      <c r="K1643" s="20" t="s">
        <v>891</v>
      </c>
      <c r="L1643" s="20" t="s">
        <v>891</v>
      </c>
      <c r="M1643" s="20" t="s">
        <v>890</v>
      </c>
      <c r="N1643">
        <v>32.5</v>
      </c>
      <c r="O1643" t="s">
        <v>84</v>
      </c>
    </row>
    <row r="1644" spans="1:15" x14ac:dyDescent="0.35">
      <c r="A1644" s="26">
        <v>16012320253</v>
      </c>
      <c r="B1644" s="27" t="s">
        <v>384</v>
      </c>
      <c r="C1644" s="26">
        <v>5.5</v>
      </c>
      <c r="D1644" s="26">
        <v>15.4</v>
      </c>
      <c r="E1644" s="26">
        <v>47.2</v>
      </c>
      <c r="F1644" s="26">
        <v>85.8</v>
      </c>
      <c r="G1644" s="26">
        <v>32.6</v>
      </c>
      <c r="H1644" s="26">
        <v>28</v>
      </c>
      <c r="I1644" s="27">
        <v>155</v>
      </c>
      <c r="J1644" s="20" t="s">
        <v>891</v>
      </c>
      <c r="K1644" s="20" t="s">
        <v>891</v>
      </c>
      <c r="L1644" s="20" t="s">
        <v>891</v>
      </c>
      <c r="M1644" s="20" t="s">
        <v>890</v>
      </c>
      <c r="N1644">
        <v>33.200000000000003</v>
      </c>
      <c r="O1644" t="s">
        <v>84</v>
      </c>
    </row>
    <row r="1645" spans="1:15" x14ac:dyDescent="0.35">
      <c r="A1645" s="26">
        <v>16012320254</v>
      </c>
      <c r="B1645" s="27" t="s">
        <v>384</v>
      </c>
      <c r="C1645" s="26">
        <v>4.28</v>
      </c>
      <c r="D1645" s="26">
        <v>12.3</v>
      </c>
      <c r="E1645" s="26">
        <v>37.200000000000003</v>
      </c>
      <c r="F1645" s="26">
        <v>86.9</v>
      </c>
      <c r="G1645" s="26">
        <v>33.1</v>
      </c>
      <c r="H1645" s="26">
        <v>28.7</v>
      </c>
      <c r="I1645" s="27">
        <v>22.6</v>
      </c>
      <c r="J1645" s="21" t="s">
        <v>890</v>
      </c>
      <c r="K1645" s="20" t="s">
        <v>891</v>
      </c>
      <c r="L1645" s="21" t="s">
        <v>890</v>
      </c>
      <c r="M1645" s="20" t="s">
        <v>891</v>
      </c>
      <c r="N1645">
        <v>34.200000000000003</v>
      </c>
      <c r="O1645" t="s">
        <v>84</v>
      </c>
    </row>
    <row r="1646" spans="1:15" x14ac:dyDescent="0.35">
      <c r="A1646" s="26">
        <v>16012320255</v>
      </c>
      <c r="B1646" s="27" t="s">
        <v>384</v>
      </c>
      <c r="C1646" s="26">
        <v>4.8600000000000003</v>
      </c>
      <c r="D1646" s="26">
        <v>13.6</v>
      </c>
      <c r="E1646" s="26">
        <v>40.4</v>
      </c>
      <c r="F1646" s="26">
        <v>83.1</v>
      </c>
      <c r="G1646" s="26">
        <v>33.700000000000003</v>
      </c>
      <c r="H1646" s="26">
        <v>28</v>
      </c>
      <c r="I1646" s="27">
        <v>56.7</v>
      </c>
      <c r="J1646" s="20" t="s">
        <v>891</v>
      </c>
      <c r="K1646" s="20" t="s">
        <v>891</v>
      </c>
      <c r="L1646" s="20" t="s">
        <v>891</v>
      </c>
      <c r="M1646" s="20" t="s">
        <v>890</v>
      </c>
      <c r="N1646">
        <v>33.9</v>
      </c>
      <c r="O1646" t="s">
        <v>88</v>
      </c>
    </row>
    <row r="1647" spans="1:15" x14ac:dyDescent="0.35">
      <c r="A1647" s="26">
        <v>16012320256</v>
      </c>
      <c r="B1647" s="27" t="s">
        <v>385</v>
      </c>
      <c r="C1647" s="26">
        <v>4.66</v>
      </c>
      <c r="D1647" s="26">
        <v>13.5</v>
      </c>
      <c r="E1647" s="26">
        <v>39.4</v>
      </c>
      <c r="F1647" s="26">
        <v>84.5</v>
      </c>
      <c r="G1647" s="26">
        <v>34.299999999999997</v>
      </c>
      <c r="H1647" s="26">
        <v>29</v>
      </c>
      <c r="I1647" s="27">
        <v>26.3</v>
      </c>
      <c r="J1647" s="21" t="s">
        <v>891</v>
      </c>
      <c r="K1647" s="20" t="s">
        <v>891</v>
      </c>
      <c r="L1647" s="21" t="s">
        <v>890</v>
      </c>
      <c r="M1647" s="20" t="s">
        <v>890</v>
      </c>
      <c r="N1647">
        <v>34</v>
      </c>
      <c r="O1647" t="s">
        <v>84</v>
      </c>
    </row>
    <row r="1648" spans="1:15" x14ac:dyDescent="0.35">
      <c r="A1648" s="26">
        <v>16012320257</v>
      </c>
      <c r="B1648" s="27" t="s">
        <v>384</v>
      </c>
      <c r="C1648" s="26">
        <v>5.0999999999999996</v>
      </c>
      <c r="D1648" s="26">
        <v>14.3</v>
      </c>
      <c r="E1648" s="26">
        <v>42.2</v>
      </c>
      <c r="F1648" s="26">
        <v>82.7</v>
      </c>
      <c r="G1648" s="26">
        <v>33.9</v>
      </c>
      <c r="H1648" s="26">
        <v>28</v>
      </c>
      <c r="I1648" s="27">
        <v>136</v>
      </c>
      <c r="J1648" s="20" t="s">
        <v>891</v>
      </c>
      <c r="K1648" s="20" t="s">
        <v>891</v>
      </c>
      <c r="L1648" s="20" t="s">
        <v>891</v>
      </c>
      <c r="M1648" s="20" t="s">
        <v>890</v>
      </c>
      <c r="N1648">
        <v>32.5</v>
      </c>
      <c r="O1648" t="s">
        <v>88</v>
      </c>
    </row>
    <row r="1649" spans="1:19" x14ac:dyDescent="0.35">
      <c r="A1649" s="26">
        <v>16012320258</v>
      </c>
      <c r="B1649" s="27" t="s">
        <v>385</v>
      </c>
      <c r="C1649" s="26">
        <v>3.76</v>
      </c>
      <c r="D1649" s="26">
        <v>10.199999999999999</v>
      </c>
      <c r="E1649" s="26">
        <v>32.5</v>
      </c>
      <c r="F1649" s="26">
        <v>86.4</v>
      </c>
      <c r="G1649" s="26">
        <v>31.4</v>
      </c>
      <c r="H1649" s="26">
        <v>27.1</v>
      </c>
      <c r="I1649" s="27">
        <v>8.84</v>
      </c>
      <c r="J1649" s="20" t="s">
        <v>890</v>
      </c>
      <c r="K1649" s="20" t="s">
        <v>890</v>
      </c>
      <c r="L1649" s="21" t="s">
        <v>890</v>
      </c>
      <c r="M1649" s="21" t="s">
        <v>891</v>
      </c>
      <c r="N1649">
        <v>32.1</v>
      </c>
      <c r="O1649" t="s">
        <v>84</v>
      </c>
    </row>
    <row r="1650" spans="1:19" x14ac:dyDescent="0.35">
      <c r="A1650" s="26">
        <v>16012320259</v>
      </c>
      <c r="B1650" s="27" t="s">
        <v>384</v>
      </c>
      <c r="C1650" s="26">
        <v>5.25</v>
      </c>
      <c r="D1650" s="26">
        <v>15.3</v>
      </c>
      <c r="E1650" s="26">
        <v>45.7</v>
      </c>
      <c r="F1650" s="26">
        <v>87</v>
      </c>
      <c r="G1650" s="26">
        <v>33.5</v>
      </c>
      <c r="H1650" s="26">
        <v>29.1</v>
      </c>
      <c r="I1650" s="27">
        <v>198</v>
      </c>
      <c r="J1650" s="20" t="s">
        <v>891</v>
      </c>
      <c r="K1650" s="20" t="s">
        <v>891</v>
      </c>
      <c r="L1650" s="20" t="s">
        <v>891</v>
      </c>
      <c r="M1650" s="20" t="s">
        <v>890</v>
      </c>
      <c r="N1650">
        <v>35.1</v>
      </c>
      <c r="O1650" t="s">
        <v>84</v>
      </c>
    </row>
    <row r="1651" spans="1:19" x14ac:dyDescent="0.35">
      <c r="A1651" s="26">
        <v>16012320260</v>
      </c>
      <c r="B1651" s="27" t="s">
        <v>384</v>
      </c>
      <c r="C1651" s="26">
        <v>5.55</v>
      </c>
      <c r="D1651" s="26">
        <v>15.7</v>
      </c>
      <c r="E1651" s="26">
        <v>48</v>
      </c>
      <c r="F1651" s="26">
        <v>86.5</v>
      </c>
      <c r="G1651" s="26">
        <v>32.700000000000003</v>
      </c>
      <c r="H1651" s="26">
        <v>28.3</v>
      </c>
      <c r="I1651" s="27">
        <v>48.6</v>
      </c>
      <c r="J1651" s="20" t="s">
        <v>891</v>
      </c>
      <c r="K1651" s="20" t="s">
        <v>891</v>
      </c>
      <c r="L1651" s="21" t="s">
        <v>890</v>
      </c>
      <c r="M1651" s="20" t="s">
        <v>890</v>
      </c>
      <c r="N1651">
        <v>34.9</v>
      </c>
      <c r="O1651" t="s">
        <v>84</v>
      </c>
    </row>
    <row r="1652" spans="1:19" x14ac:dyDescent="0.35">
      <c r="A1652" s="26">
        <v>16012320261</v>
      </c>
      <c r="B1652" s="27" t="s">
        <v>384</v>
      </c>
      <c r="C1652" s="26">
        <v>4.63</v>
      </c>
      <c r="D1652" s="26">
        <v>13.7</v>
      </c>
      <c r="E1652" s="26">
        <v>40.799999999999997</v>
      </c>
      <c r="F1652" s="26">
        <v>88.1</v>
      </c>
      <c r="G1652" s="26">
        <v>33.6</v>
      </c>
      <c r="H1652" s="26">
        <v>29.6</v>
      </c>
      <c r="I1652" s="27">
        <v>59.8</v>
      </c>
      <c r="J1652" s="20" t="s">
        <v>891</v>
      </c>
      <c r="K1652" s="20" t="s">
        <v>891</v>
      </c>
      <c r="L1652" s="20" t="s">
        <v>891</v>
      </c>
      <c r="M1652" s="20" t="s">
        <v>890</v>
      </c>
      <c r="N1652">
        <v>34.4</v>
      </c>
      <c r="O1652" t="s">
        <v>88</v>
      </c>
    </row>
    <row r="1653" spans="1:19" x14ac:dyDescent="0.35">
      <c r="A1653" s="26">
        <v>16012320262</v>
      </c>
      <c r="B1653" s="27" t="s">
        <v>384</v>
      </c>
      <c r="C1653" s="26">
        <v>4.6399999999999997</v>
      </c>
      <c r="D1653" s="26">
        <v>13.8</v>
      </c>
      <c r="E1653" s="26">
        <v>42.8</v>
      </c>
      <c r="F1653" s="26">
        <v>92.2</v>
      </c>
      <c r="G1653" s="26">
        <v>32.200000000000003</v>
      </c>
      <c r="H1653" s="26">
        <v>29.7</v>
      </c>
      <c r="I1653" s="27">
        <v>84.6</v>
      </c>
      <c r="J1653" s="20" t="s">
        <v>891</v>
      </c>
      <c r="K1653" s="20" t="s">
        <v>891</v>
      </c>
      <c r="L1653" s="20" t="s">
        <v>891</v>
      </c>
      <c r="M1653" s="20" t="s">
        <v>890</v>
      </c>
      <c r="N1653">
        <v>34.700000000000003</v>
      </c>
      <c r="O1653" t="s">
        <v>84</v>
      </c>
    </row>
    <row r="1654" spans="1:19" x14ac:dyDescent="0.35">
      <c r="A1654" s="26">
        <v>16012320263</v>
      </c>
      <c r="B1654" s="27" t="s">
        <v>384</v>
      </c>
      <c r="C1654" s="27">
        <v>4.78</v>
      </c>
      <c r="D1654" s="26">
        <v>14.5</v>
      </c>
      <c r="E1654" s="27">
        <v>44.9</v>
      </c>
      <c r="F1654" s="27">
        <v>93.9</v>
      </c>
      <c r="G1654" s="27">
        <v>32.299999999999997</v>
      </c>
      <c r="H1654" s="27">
        <v>30.3</v>
      </c>
      <c r="I1654" s="27">
        <v>113</v>
      </c>
      <c r="J1654" s="20" t="s">
        <v>891</v>
      </c>
      <c r="K1654" s="20" t="s">
        <v>891</v>
      </c>
      <c r="L1654" s="20" t="s">
        <v>891</v>
      </c>
      <c r="M1654" s="20" t="s">
        <v>890</v>
      </c>
      <c r="N1654" s="27">
        <v>33.6</v>
      </c>
      <c r="O1654" t="s">
        <v>84</v>
      </c>
      <c r="P1654">
        <v>53.9</v>
      </c>
      <c r="Q1654">
        <v>15.6</v>
      </c>
      <c r="R1654">
        <v>9</v>
      </c>
      <c r="S1654">
        <v>0.8</v>
      </c>
    </row>
    <row r="1655" spans="1:19" x14ac:dyDescent="0.35">
      <c r="A1655" s="26">
        <v>16012320264</v>
      </c>
      <c r="B1655" s="27" t="s">
        <v>384</v>
      </c>
      <c r="C1655" s="27">
        <v>4.96</v>
      </c>
      <c r="D1655" s="26">
        <v>15.3</v>
      </c>
      <c r="E1655" s="27">
        <v>48.4</v>
      </c>
      <c r="F1655" s="27">
        <v>97.6</v>
      </c>
      <c r="G1655" s="27">
        <v>31.6</v>
      </c>
      <c r="H1655" s="27">
        <v>30.8</v>
      </c>
      <c r="I1655" s="27">
        <v>210</v>
      </c>
      <c r="J1655" s="20" t="s">
        <v>891</v>
      </c>
      <c r="K1655" s="20" t="s">
        <v>891</v>
      </c>
      <c r="L1655" s="20" t="s">
        <v>891</v>
      </c>
      <c r="M1655" s="20" t="s">
        <v>890</v>
      </c>
      <c r="N1655" s="27">
        <v>32.299999999999997</v>
      </c>
      <c r="O1655" t="s">
        <v>84</v>
      </c>
      <c r="P1655">
        <v>49</v>
      </c>
      <c r="Q1655">
        <v>13.7</v>
      </c>
      <c r="R1655">
        <v>8</v>
      </c>
      <c r="S1655">
        <v>1</v>
      </c>
    </row>
    <row r="1656" spans="1:19" x14ac:dyDescent="0.35">
      <c r="A1656" s="26">
        <v>16012320265</v>
      </c>
      <c r="B1656" s="27" t="s">
        <v>384</v>
      </c>
      <c r="C1656" s="27">
        <v>4.93</v>
      </c>
      <c r="D1656" s="26">
        <v>15.7</v>
      </c>
      <c r="E1656" s="27">
        <v>49.5</v>
      </c>
      <c r="F1656" s="27">
        <v>100.4</v>
      </c>
      <c r="G1656" s="27">
        <v>31.7</v>
      </c>
      <c r="H1656" s="27">
        <v>31.8</v>
      </c>
      <c r="I1656" s="27">
        <v>394</v>
      </c>
      <c r="J1656" s="20" t="s">
        <v>891</v>
      </c>
      <c r="K1656" s="20" t="s">
        <v>891</v>
      </c>
      <c r="L1656" s="20" t="s">
        <v>891</v>
      </c>
      <c r="M1656" s="20" t="s">
        <v>890</v>
      </c>
      <c r="N1656" s="27">
        <v>35.299999999999997</v>
      </c>
      <c r="O1656" t="s">
        <v>84</v>
      </c>
      <c r="P1656">
        <v>46.6</v>
      </c>
      <c r="Q1656">
        <v>12.6</v>
      </c>
      <c r="R1656">
        <v>10.8</v>
      </c>
      <c r="S1656">
        <v>1</v>
      </c>
    </row>
    <row r="1657" spans="1:19" x14ac:dyDescent="0.35">
      <c r="A1657" s="26">
        <v>16012320266</v>
      </c>
      <c r="B1657" s="27" t="s">
        <v>384</v>
      </c>
      <c r="C1657" s="27">
        <v>5.55</v>
      </c>
      <c r="D1657" s="26">
        <v>14.6</v>
      </c>
      <c r="E1657" s="27">
        <v>47.3</v>
      </c>
      <c r="F1657" s="27">
        <v>85.2</v>
      </c>
      <c r="G1657" s="27">
        <v>30.9</v>
      </c>
      <c r="H1657" s="27">
        <v>26.3</v>
      </c>
      <c r="I1657" s="27">
        <v>37.799999999999997</v>
      </c>
      <c r="J1657" s="20" t="s">
        <v>891</v>
      </c>
      <c r="K1657" s="20" t="s">
        <v>891</v>
      </c>
      <c r="L1657" s="21" t="s">
        <v>890</v>
      </c>
      <c r="M1657" s="20" t="s">
        <v>890</v>
      </c>
      <c r="N1657" s="27">
        <v>28.7</v>
      </c>
      <c r="O1657" t="s">
        <v>88</v>
      </c>
      <c r="P1657">
        <v>41</v>
      </c>
      <c r="Q1657">
        <v>13.2</v>
      </c>
      <c r="R1657">
        <v>6.4</v>
      </c>
      <c r="S1657">
        <v>0.7</v>
      </c>
    </row>
    <row r="1658" spans="1:19" x14ac:dyDescent="0.35">
      <c r="A1658" s="26">
        <v>16012320267</v>
      </c>
      <c r="B1658" s="27" t="s">
        <v>384</v>
      </c>
      <c r="C1658" s="27">
        <v>4.59</v>
      </c>
      <c r="D1658" s="26">
        <v>13.6</v>
      </c>
      <c r="E1658" s="27">
        <v>42.8</v>
      </c>
      <c r="F1658" s="27">
        <v>93.2</v>
      </c>
      <c r="G1658" s="27">
        <v>31.8</v>
      </c>
      <c r="H1658" s="27">
        <v>29.6</v>
      </c>
      <c r="I1658" s="27">
        <v>98.4</v>
      </c>
      <c r="J1658" s="20" t="s">
        <v>891</v>
      </c>
      <c r="K1658" s="20" t="s">
        <v>891</v>
      </c>
      <c r="L1658" s="20" t="s">
        <v>891</v>
      </c>
      <c r="M1658" s="20" t="s">
        <v>890</v>
      </c>
      <c r="N1658" s="27">
        <v>34</v>
      </c>
      <c r="O1658" t="s">
        <v>88</v>
      </c>
      <c r="P1658">
        <v>45.5</v>
      </c>
      <c r="Q1658">
        <v>13.4</v>
      </c>
      <c r="R1658">
        <v>8.1</v>
      </c>
      <c r="S1658">
        <v>1</v>
      </c>
    </row>
    <row r="1659" spans="1:19" x14ac:dyDescent="0.35">
      <c r="A1659" s="26">
        <v>16012320268</v>
      </c>
      <c r="B1659" s="27" t="s">
        <v>384</v>
      </c>
      <c r="C1659" s="27">
        <v>5.39</v>
      </c>
      <c r="D1659" s="26">
        <v>15.6</v>
      </c>
      <c r="E1659" s="27">
        <v>50.4</v>
      </c>
      <c r="F1659" s="27">
        <v>93.5</v>
      </c>
      <c r="G1659" s="27">
        <v>31</v>
      </c>
      <c r="H1659" s="27">
        <v>28.9</v>
      </c>
      <c r="I1659" s="27">
        <v>162</v>
      </c>
      <c r="J1659" s="20" t="s">
        <v>891</v>
      </c>
      <c r="K1659" s="20" t="s">
        <v>891</v>
      </c>
      <c r="L1659" s="20" t="s">
        <v>891</v>
      </c>
      <c r="M1659" s="20" t="s">
        <v>890</v>
      </c>
      <c r="N1659" s="27">
        <v>30.6</v>
      </c>
      <c r="O1659" t="s">
        <v>84</v>
      </c>
      <c r="P1659">
        <v>47.9</v>
      </c>
      <c r="Q1659">
        <v>14</v>
      </c>
      <c r="R1659">
        <v>7.9</v>
      </c>
      <c r="S1659">
        <v>0.4</v>
      </c>
    </row>
    <row r="1660" spans="1:19" x14ac:dyDescent="0.35">
      <c r="A1660" s="26">
        <v>16012320269</v>
      </c>
      <c r="B1660" s="27" t="s">
        <v>384</v>
      </c>
      <c r="C1660" s="27">
        <v>4.7</v>
      </c>
      <c r="D1660" s="26">
        <v>14.6</v>
      </c>
      <c r="E1660" s="27">
        <v>47.4</v>
      </c>
      <c r="F1660" s="27">
        <v>100.9</v>
      </c>
      <c r="G1660" s="27">
        <v>30.8</v>
      </c>
      <c r="H1660" s="27">
        <v>31.1</v>
      </c>
      <c r="I1660" s="27">
        <v>82.4</v>
      </c>
      <c r="J1660" s="20" t="s">
        <v>891</v>
      </c>
      <c r="K1660" s="20" t="s">
        <v>891</v>
      </c>
      <c r="L1660" s="20" t="s">
        <v>891</v>
      </c>
      <c r="M1660" s="20" t="s">
        <v>890</v>
      </c>
      <c r="N1660" s="27">
        <v>34.4</v>
      </c>
      <c r="O1660" t="s">
        <v>84</v>
      </c>
      <c r="P1660">
        <v>53.1</v>
      </c>
      <c r="Q1660">
        <v>14.4</v>
      </c>
      <c r="R1660">
        <v>18.5</v>
      </c>
      <c r="S1660">
        <v>4.3</v>
      </c>
    </row>
    <row r="1661" spans="1:19" x14ac:dyDescent="0.35">
      <c r="A1661" s="26">
        <v>16012320270</v>
      </c>
      <c r="B1661" s="27" t="s">
        <v>384</v>
      </c>
      <c r="C1661" s="27">
        <v>5.43</v>
      </c>
      <c r="D1661" s="26">
        <v>15.6</v>
      </c>
      <c r="E1661" s="27">
        <v>48.3</v>
      </c>
      <c r="F1661" s="27">
        <v>89</v>
      </c>
      <c r="G1661" s="27">
        <v>32.299999999999997</v>
      </c>
      <c r="H1661" s="27">
        <v>28.7</v>
      </c>
      <c r="I1661" s="27">
        <v>99.7</v>
      </c>
      <c r="J1661" s="20" t="s">
        <v>891</v>
      </c>
      <c r="K1661" s="20" t="s">
        <v>891</v>
      </c>
      <c r="L1661" s="20" t="s">
        <v>891</v>
      </c>
      <c r="M1661" s="20" t="s">
        <v>890</v>
      </c>
      <c r="N1661" s="27">
        <v>31.5</v>
      </c>
      <c r="O1661" t="s">
        <v>84</v>
      </c>
      <c r="P1661">
        <v>43.9</v>
      </c>
      <c r="Q1661">
        <v>13.6</v>
      </c>
      <c r="R1661">
        <v>5.6</v>
      </c>
      <c r="S1661">
        <v>0.9</v>
      </c>
    </row>
    <row r="1662" spans="1:19" x14ac:dyDescent="0.35">
      <c r="A1662" s="26">
        <v>16012320271</v>
      </c>
      <c r="B1662" s="27" t="s">
        <v>384</v>
      </c>
      <c r="C1662" s="27">
        <v>5.2</v>
      </c>
      <c r="D1662" s="26">
        <v>14.4</v>
      </c>
      <c r="E1662" s="27">
        <v>47.3</v>
      </c>
      <c r="F1662" s="27">
        <v>91</v>
      </c>
      <c r="G1662" s="27">
        <v>30.4</v>
      </c>
      <c r="H1662" s="27">
        <v>27.7</v>
      </c>
      <c r="I1662" s="27">
        <v>132</v>
      </c>
      <c r="J1662" s="20" t="s">
        <v>891</v>
      </c>
      <c r="K1662" s="20" t="s">
        <v>891</v>
      </c>
      <c r="L1662" s="20" t="s">
        <v>891</v>
      </c>
      <c r="M1662" s="20" t="s">
        <v>890</v>
      </c>
      <c r="N1662" s="27">
        <v>31.2</v>
      </c>
      <c r="O1662" t="s">
        <v>88</v>
      </c>
      <c r="P1662">
        <v>48.2</v>
      </c>
      <c r="Q1662">
        <v>14.5</v>
      </c>
      <c r="R1662">
        <v>9</v>
      </c>
      <c r="S1662">
        <v>1.2</v>
      </c>
    </row>
    <row r="1663" spans="1:19" x14ac:dyDescent="0.35">
      <c r="A1663" s="26">
        <v>16012320272</v>
      </c>
      <c r="B1663" s="27" t="s">
        <v>384</v>
      </c>
      <c r="C1663" s="27">
        <v>4.7</v>
      </c>
      <c r="D1663" s="26">
        <v>13.1</v>
      </c>
      <c r="E1663" s="27">
        <v>44.1</v>
      </c>
      <c r="F1663" s="27">
        <v>93.8</v>
      </c>
      <c r="G1663" s="27">
        <v>29.7</v>
      </c>
      <c r="H1663" s="27">
        <v>27.9</v>
      </c>
      <c r="I1663" s="27">
        <v>88.1</v>
      </c>
      <c r="J1663" s="20" t="s">
        <v>891</v>
      </c>
      <c r="K1663" s="20" t="s">
        <v>891</v>
      </c>
      <c r="L1663" s="20" t="s">
        <v>891</v>
      </c>
      <c r="M1663" s="20" t="s">
        <v>890</v>
      </c>
      <c r="N1663" s="27">
        <v>30</v>
      </c>
      <c r="O1663" t="s">
        <v>84</v>
      </c>
      <c r="P1663">
        <v>47.1</v>
      </c>
      <c r="Q1663">
        <v>13.6</v>
      </c>
      <c r="R1663">
        <v>11.2</v>
      </c>
      <c r="S1663">
        <v>1.6</v>
      </c>
    </row>
    <row r="1664" spans="1:19" x14ac:dyDescent="0.35">
      <c r="A1664" s="26">
        <v>16012320273</v>
      </c>
      <c r="B1664" s="27" t="s">
        <v>384</v>
      </c>
      <c r="C1664" s="27">
        <v>4.71</v>
      </c>
      <c r="D1664" s="26">
        <v>15.4</v>
      </c>
      <c r="E1664" s="27">
        <v>46.4</v>
      </c>
      <c r="F1664" s="27">
        <v>98.5</v>
      </c>
      <c r="G1664" s="27">
        <v>33.200000000000003</v>
      </c>
      <c r="H1664" s="27">
        <v>32.700000000000003</v>
      </c>
      <c r="I1664" s="27">
        <v>137</v>
      </c>
      <c r="J1664" s="20" t="s">
        <v>891</v>
      </c>
      <c r="K1664" s="20" t="s">
        <v>891</v>
      </c>
      <c r="L1664" s="20" t="s">
        <v>891</v>
      </c>
      <c r="M1664" s="20" t="s">
        <v>890</v>
      </c>
      <c r="N1664" s="27">
        <v>36.200000000000003</v>
      </c>
      <c r="O1664" t="s">
        <v>84</v>
      </c>
      <c r="P1664">
        <v>43.7</v>
      </c>
      <c r="Q1664">
        <v>12</v>
      </c>
      <c r="R1664">
        <v>12.7</v>
      </c>
      <c r="S1664">
        <v>2.1</v>
      </c>
    </row>
    <row r="1665" spans="1:19" x14ac:dyDescent="0.35">
      <c r="A1665" s="26">
        <v>16012320274</v>
      </c>
      <c r="B1665" s="27" t="s">
        <v>384</v>
      </c>
      <c r="C1665" s="27">
        <v>4.8099999999999996</v>
      </c>
      <c r="D1665" s="26">
        <v>14.6</v>
      </c>
      <c r="E1665" s="27">
        <v>45.5</v>
      </c>
      <c r="F1665" s="27">
        <v>94.6</v>
      </c>
      <c r="G1665" s="27">
        <v>32.1</v>
      </c>
      <c r="H1665" s="27">
        <v>30.4</v>
      </c>
      <c r="I1665" s="27">
        <v>171</v>
      </c>
      <c r="J1665" s="20" t="s">
        <v>891</v>
      </c>
      <c r="K1665" s="20" t="s">
        <v>891</v>
      </c>
      <c r="L1665" s="20" t="s">
        <v>891</v>
      </c>
      <c r="M1665" s="20" t="s">
        <v>890</v>
      </c>
      <c r="N1665" s="27">
        <v>33</v>
      </c>
      <c r="O1665" t="s">
        <v>88</v>
      </c>
      <c r="P1665">
        <v>46.5</v>
      </c>
      <c r="Q1665">
        <v>13.3</v>
      </c>
      <c r="R1665">
        <v>8.8000000000000007</v>
      </c>
      <c r="S1665">
        <v>1</v>
      </c>
    </row>
    <row r="1666" spans="1:19" x14ac:dyDescent="0.35">
      <c r="A1666" s="26">
        <v>16012320275</v>
      </c>
      <c r="B1666" s="27" t="s">
        <v>384</v>
      </c>
      <c r="C1666" s="27">
        <v>4.72</v>
      </c>
      <c r="D1666" s="26">
        <v>13.9</v>
      </c>
      <c r="E1666" s="27">
        <v>43.5</v>
      </c>
      <c r="F1666" s="27">
        <v>92.2</v>
      </c>
      <c r="G1666" s="27">
        <v>32</v>
      </c>
      <c r="H1666" s="27">
        <v>29.4</v>
      </c>
      <c r="I1666" s="27">
        <v>59.2</v>
      </c>
      <c r="J1666" s="20" t="s">
        <v>891</v>
      </c>
      <c r="K1666" s="20" t="s">
        <v>891</v>
      </c>
      <c r="L1666" s="20" t="s">
        <v>891</v>
      </c>
      <c r="M1666" s="20" t="s">
        <v>890</v>
      </c>
      <c r="N1666" s="27">
        <v>32.9</v>
      </c>
      <c r="O1666" t="s">
        <v>88</v>
      </c>
      <c r="P1666">
        <v>43.5</v>
      </c>
      <c r="Q1666">
        <v>12.9</v>
      </c>
      <c r="R1666">
        <v>5.6</v>
      </c>
      <c r="S1666">
        <v>0.2</v>
      </c>
    </row>
    <row r="1667" spans="1:19" x14ac:dyDescent="0.35">
      <c r="A1667" s="26">
        <v>16012320276</v>
      </c>
      <c r="B1667" s="27" t="s">
        <v>384</v>
      </c>
      <c r="C1667" s="27">
        <v>4.66</v>
      </c>
      <c r="D1667" s="26">
        <v>13.8</v>
      </c>
      <c r="E1667" s="27">
        <v>43.4</v>
      </c>
      <c r="F1667" s="27">
        <v>93.1</v>
      </c>
      <c r="G1667" s="27">
        <v>31.8</v>
      </c>
      <c r="H1667" s="27">
        <v>29.6</v>
      </c>
      <c r="I1667" s="27">
        <v>31</v>
      </c>
      <c r="J1667" s="20" t="s">
        <v>891</v>
      </c>
      <c r="K1667" s="20" t="s">
        <v>891</v>
      </c>
      <c r="L1667" s="21" t="s">
        <v>890</v>
      </c>
      <c r="M1667" s="20" t="s">
        <v>890</v>
      </c>
      <c r="N1667" s="27">
        <v>32.299999999999997</v>
      </c>
      <c r="O1667" t="s">
        <v>84</v>
      </c>
      <c r="P1667">
        <v>48.9</v>
      </c>
      <c r="Q1667">
        <v>14.3</v>
      </c>
      <c r="R1667">
        <v>12.2</v>
      </c>
      <c r="S1667">
        <v>2.5</v>
      </c>
    </row>
    <row r="1668" spans="1:19" x14ac:dyDescent="0.35">
      <c r="A1668" s="26">
        <v>16012320277</v>
      </c>
      <c r="B1668" s="27" t="s">
        <v>384</v>
      </c>
      <c r="C1668" s="27">
        <v>5.92</v>
      </c>
      <c r="D1668" s="26">
        <v>13.2</v>
      </c>
      <c r="E1668" s="27">
        <v>43.3</v>
      </c>
      <c r="F1668" s="27">
        <v>73.099999999999994</v>
      </c>
      <c r="G1668" s="27">
        <v>30.5</v>
      </c>
      <c r="H1668" s="27">
        <v>22.3</v>
      </c>
      <c r="I1668" s="27">
        <v>116</v>
      </c>
      <c r="J1668" s="20" t="s">
        <v>891</v>
      </c>
      <c r="K1668" s="20" t="s">
        <v>891</v>
      </c>
      <c r="L1668" s="20" t="s">
        <v>891</v>
      </c>
      <c r="M1668" s="20" t="s">
        <v>890</v>
      </c>
      <c r="N1668" s="27">
        <v>23.4</v>
      </c>
      <c r="O1668" t="s">
        <v>84</v>
      </c>
      <c r="P1668">
        <v>48.2</v>
      </c>
      <c r="Q1668">
        <v>20.399999999999999</v>
      </c>
      <c r="R1668">
        <v>20.9</v>
      </c>
      <c r="S1668">
        <v>8.1</v>
      </c>
    </row>
    <row r="1669" spans="1:19" x14ac:dyDescent="0.35">
      <c r="A1669" s="26">
        <v>16012320278</v>
      </c>
      <c r="B1669" s="27" t="s">
        <v>384</v>
      </c>
      <c r="C1669" s="27">
        <v>4.78</v>
      </c>
      <c r="D1669" s="26">
        <v>15.1</v>
      </c>
      <c r="E1669" s="27">
        <v>46.7</v>
      </c>
      <c r="F1669" s="27">
        <v>97.7</v>
      </c>
      <c r="G1669" s="27">
        <v>32.299999999999997</v>
      </c>
      <c r="H1669" s="27">
        <v>31.6</v>
      </c>
      <c r="I1669" s="27">
        <v>101</v>
      </c>
      <c r="J1669" s="20" t="s">
        <v>891</v>
      </c>
      <c r="K1669" s="20" t="s">
        <v>891</v>
      </c>
      <c r="L1669" s="20" t="s">
        <v>891</v>
      </c>
      <c r="M1669" s="20" t="s">
        <v>890</v>
      </c>
      <c r="N1669" s="27">
        <v>34.299999999999997</v>
      </c>
      <c r="O1669" t="s">
        <v>84</v>
      </c>
      <c r="P1669">
        <v>44.3</v>
      </c>
      <c r="Q1669">
        <v>12.4</v>
      </c>
      <c r="R1669">
        <v>6.6</v>
      </c>
      <c r="S1669">
        <v>1.1000000000000001</v>
      </c>
    </row>
    <row r="1670" spans="1:19" x14ac:dyDescent="0.35">
      <c r="A1670" s="26">
        <v>16012320279</v>
      </c>
      <c r="B1670" s="27" t="s">
        <v>384</v>
      </c>
      <c r="C1670" s="27">
        <v>5.09</v>
      </c>
      <c r="D1670" s="26">
        <v>15.8</v>
      </c>
      <c r="E1670" s="27">
        <v>47</v>
      </c>
      <c r="F1670" s="27">
        <v>92.3</v>
      </c>
      <c r="G1670" s="27">
        <v>33.6</v>
      </c>
      <c r="H1670" s="27">
        <v>31</v>
      </c>
      <c r="I1670" s="27">
        <v>48.3</v>
      </c>
      <c r="J1670" s="20" t="s">
        <v>891</v>
      </c>
      <c r="K1670" s="20" t="s">
        <v>891</v>
      </c>
      <c r="L1670" s="21" t="s">
        <v>890</v>
      </c>
      <c r="M1670" s="20" t="s">
        <v>890</v>
      </c>
      <c r="N1670" s="27">
        <v>34.299999999999997</v>
      </c>
      <c r="O1670" t="s">
        <v>84</v>
      </c>
      <c r="P1670">
        <v>45.1</v>
      </c>
      <c r="Q1670">
        <v>13.4</v>
      </c>
      <c r="R1670">
        <v>7.4</v>
      </c>
      <c r="S1670">
        <v>1.3</v>
      </c>
    </row>
    <row r="1671" spans="1:19" x14ac:dyDescent="0.35">
      <c r="A1671" s="26">
        <v>16012320281</v>
      </c>
      <c r="B1671" s="27" t="s">
        <v>384</v>
      </c>
      <c r="C1671" s="27">
        <v>4.91</v>
      </c>
      <c r="D1671" s="26">
        <v>15.5</v>
      </c>
      <c r="E1671" s="27">
        <v>46.2</v>
      </c>
      <c r="F1671" s="27">
        <v>94.1</v>
      </c>
      <c r="G1671" s="27">
        <v>33.5</v>
      </c>
      <c r="H1671" s="27">
        <v>31.6</v>
      </c>
      <c r="I1671" s="27">
        <v>104</v>
      </c>
      <c r="J1671" s="20" t="s">
        <v>891</v>
      </c>
      <c r="K1671" s="20" t="s">
        <v>891</v>
      </c>
      <c r="L1671" s="20" t="s">
        <v>891</v>
      </c>
      <c r="M1671" s="20" t="s">
        <v>890</v>
      </c>
      <c r="N1671" s="27">
        <v>35.1</v>
      </c>
      <c r="O1671" t="s">
        <v>84</v>
      </c>
      <c r="P1671">
        <v>43.6</v>
      </c>
      <c r="Q1671">
        <v>12.8</v>
      </c>
      <c r="R1671">
        <v>10.199999999999999</v>
      </c>
      <c r="S1671">
        <v>1.2</v>
      </c>
    </row>
    <row r="1672" spans="1:19" x14ac:dyDescent="0.35">
      <c r="A1672" s="26">
        <v>16012320282</v>
      </c>
      <c r="B1672" s="27" t="s">
        <v>384</v>
      </c>
      <c r="C1672" s="27">
        <v>4.93</v>
      </c>
      <c r="D1672" s="26">
        <v>15.6</v>
      </c>
      <c r="E1672" s="27">
        <v>48.4</v>
      </c>
      <c r="F1672" s="27">
        <v>98.2</v>
      </c>
      <c r="G1672" s="27">
        <v>32.200000000000003</v>
      </c>
      <c r="H1672" s="27">
        <v>31.6</v>
      </c>
      <c r="I1672" s="27">
        <v>44.7</v>
      </c>
      <c r="J1672" s="20" t="s">
        <v>891</v>
      </c>
      <c r="K1672" s="20" t="s">
        <v>891</v>
      </c>
      <c r="L1672" s="21" t="s">
        <v>890</v>
      </c>
      <c r="M1672" s="20" t="s">
        <v>890</v>
      </c>
      <c r="N1672" s="27">
        <v>33.799999999999997</v>
      </c>
      <c r="O1672" t="s">
        <v>84</v>
      </c>
      <c r="P1672">
        <v>52.6</v>
      </c>
      <c r="Q1672">
        <v>14.7</v>
      </c>
      <c r="R1672">
        <v>10.199999999999999</v>
      </c>
      <c r="S1672">
        <v>1.3</v>
      </c>
    </row>
    <row r="1673" spans="1:19" x14ac:dyDescent="0.35">
      <c r="A1673" s="26">
        <v>16012320283</v>
      </c>
      <c r="B1673" s="27" t="s">
        <v>384</v>
      </c>
      <c r="C1673" s="27">
        <v>4.6100000000000003</v>
      </c>
      <c r="D1673" s="26">
        <v>13.7</v>
      </c>
      <c r="E1673" s="27">
        <v>43.9</v>
      </c>
      <c r="F1673" s="27">
        <v>95.2</v>
      </c>
      <c r="G1673" s="27">
        <v>31.2</v>
      </c>
      <c r="H1673" s="27">
        <v>29.7</v>
      </c>
      <c r="I1673" s="27">
        <v>73.7</v>
      </c>
      <c r="J1673" s="20" t="s">
        <v>891</v>
      </c>
      <c r="K1673" s="20" t="s">
        <v>891</v>
      </c>
      <c r="L1673" s="20" t="s">
        <v>891</v>
      </c>
      <c r="M1673" s="20" t="s">
        <v>890</v>
      </c>
      <c r="N1673" s="27">
        <v>32.1</v>
      </c>
      <c r="O1673" t="s">
        <v>88</v>
      </c>
      <c r="P1673">
        <v>49.3</v>
      </c>
      <c r="Q1673">
        <v>14.5</v>
      </c>
      <c r="R1673">
        <v>15.1</v>
      </c>
      <c r="S1673">
        <v>2</v>
      </c>
    </row>
    <row r="1674" spans="1:19" x14ac:dyDescent="0.35">
      <c r="A1674" s="26">
        <v>16012320284</v>
      </c>
      <c r="B1674" s="27" t="s">
        <v>384</v>
      </c>
      <c r="C1674" s="27">
        <v>4.87</v>
      </c>
      <c r="D1674" s="26">
        <v>14.8</v>
      </c>
      <c r="E1674" s="27">
        <v>45.7</v>
      </c>
      <c r="F1674" s="27">
        <v>93.8</v>
      </c>
      <c r="G1674" s="27">
        <v>32.4</v>
      </c>
      <c r="H1674" s="27">
        <v>30.4</v>
      </c>
      <c r="I1674" s="27">
        <v>114</v>
      </c>
      <c r="J1674" s="20" t="s">
        <v>891</v>
      </c>
      <c r="K1674" s="20" t="s">
        <v>891</v>
      </c>
      <c r="L1674" s="20" t="s">
        <v>891</v>
      </c>
      <c r="M1674" s="20" t="s">
        <v>890</v>
      </c>
      <c r="N1674" s="27">
        <v>32.5</v>
      </c>
      <c r="O1674" t="s">
        <v>84</v>
      </c>
      <c r="P1674">
        <v>43</v>
      </c>
      <c r="Q1674">
        <v>12.5</v>
      </c>
      <c r="R1674">
        <v>6.2</v>
      </c>
      <c r="S1674">
        <v>0.6</v>
      </c>
    </row>
    <row r="1675" spans="1:19" x14ac:dyDescent="0.35">
      <c r="A1675" s="26">
        <v>16012320285</v>
      </c>
      <c r="B1675" s="27" t="s">
        <v>384</v>
      </c>
      <c r="C1675" s="27">
        <v>5.14</v>
      </c>
      <c r="D1675" s="26">
        <v>15.3</v>
      </c>
      <c r="E1675" s="27">
        <v>47.8</v>
      </c>
      <c r="F1675" s="27">
        <v>93</v>
      </c>
      <c r="G1675" s="27">
        <v>32</v>
      </c>
      <c r="H1675" s="27">
        <v>29.8</v>
      </c>
      <c r="I1675" s="27">
        <v>192</v>
      </c>
      <c r="J1675" s="20" t="s">
        <v>891</v>
      </c>
      <c r="K1675" s="20" t="s">
        <v>891</v>
      </c>
      <c r="L1675" s="20" t="s">
        <v>891</v>
      </c>
      <c r="M1675" s="20" t="s">
        <v>890</v>
      </c>
      <c r="N1675" s="27">
        <v>31.8</v>
      </c>
      <c r="O1675" t="s">
        <v>84</v>
      </c>
      <c r="P1675">
        <v>47.4</v>
      </c>
      <c r="Q1675">
        <v>13.7</v>
      </c>
      <c r="R1675">
        <v>16.8</v>
      </c>
      <c r="S1675">
        <v>5.9</v>
      </c>
    </row>
    <row r="1676" spans="1:19" x14ac:dyDescent="0.35">
      <c r="A1676" s="26">
        <v>16012320286</v>
      </c>
      <c r="B1676" s="27" t="s">
        <v>384</v>
      </c>
      <c r="C1676" s="27">
        <v>5.83</v>
      </c>
      <c r="D1676" s="26">
        <v>16.399999999999999</v>
      </c>
      <c r="E1676" s="27">
        <v>51.4</v>
      </c>
      <c r="F1676" s="27">
        <v>88.2</v>
      </c>
      <c r="G1676" s="27">
        <v>31.9</v>
      </c>
      <c r="H1676" s="27">
        <v>28.1</v>
      </c>
      <c r="I1676" s="27">
        <v>13.6</v>
      </c>
      <c r="J1676" s="21" t="s">
        <v>890</v>
      </c>
      <c r="K1676" s="20" t="s">
        <v>891</v>
      </c>
      <c r="L1676" s="21" t="s">
        <v>890</v>
      </c>
      <c r="M1676" s="20" t="s">
        <v>890</v>
      </c>
      <c r="N1676" s="27">
        <v>30.8</v>
      </c>
      <c r="O1676" t="s">
        <v>84</v>
      </c>
      <c r="P1676">
        <v>45.3</v>
      </c>
      <c r="Q1676">
        <v>14.4</v>
      </c>
      <c r="R1676">
        <v>7.7</v>
      </c>
      <c r="S1676">
        <v>1.1000000000000001</v>
      </c>
    </row>
    <row r="1677" spans="1:19" x14ac:dyDescent="0.35">
      <c r="A1677" s="26">
        <v>16012320288</v>
      </c>
      <c r="B1677" s="27" t="s">
        <v>384</v>
      </c>
      <c r="C1677" s="27">
        <v>5.12</v>
      </c>
      <c r="D1677" s="26">
        <v>15.8</v>
      </c>
      <c r="E1677" s="27">
        <v>49</v>
      </c>
      <c r="F1677" s="27">
        <v>95.7</v>
      </c>
      <c r="G1677" s="27">
        <v>32.200000000000003</v>
      </c>
      <c r="H1677" s="27">
        <v>30.9</v>
      </c>
      <c r="I1677" s="27">
        <v>72.099999999999994</v>
      </c>
      <c r="J1677" s="20" t="s">
        <v>891</v>
      </c>
      <c r="K1677" s="20" t="s">
        <v>891</v>
      </c>
      <c r="L1677" s="20" t="s">
        <v>891</v>
      </c>
      <c r="M1677" s="20" t="s">
        <v>890</v>
      </c>
      <c r="N1677" s="27">
        <v>33.1</v>
      </c>
      <c r="O1677" t="s">
        <v>88</v>
      </c>
      <c r="P1677">
        <v>46.2</v>
      </c>
      <c r="Q1677">
        <v>13.2</v>
      </c>
      <c r="R1677">
        <v>18.399999999999999</v>
      </c>
      <c r="S1677">
        <v>6.9</v>
      </c>
    </row>
    <row r="1678" spans="1:19" x14ac:dyDescent="0.35">
      <c r="A1678" s="26">
        <v>16012320289</v>
      </c>
      <c r="B1678" s="27" t="s">
        <v>384</v>
      </c>
      <c r="C1678" s="27">
        <v>4.38</v>
      </c>
      <c r="D1678" s="26">
        <v>14</v>
      </c>
      <c r="E1678" s="27">
        <v>43</v>
      </c>
      <c r="F1678" s="27">
        <v>98.2</v>
      </c>
      <c r="G1678" s="27">
        <v>32.6</v>
      </c>
      <c r="H1678" s="27">
        <v>32</v>
      </c>
      <c r="I1678" s="27">
        <v>201</v>
      </c>
      <c r="J1678" s="20" t="s">
        <v>891</v>
      </c>
      <c r="K1678" s="20" t="s">
        <v>891</v>
      </c>
      <c r="L1678" s="20" t="s">
        <v>891</v>
      </c>
      <c r="M1678" s="20" t="s">
        <v>890</v>
      </c>
      <c r="N1678" s="27">
        <v>34.799999999999997</v>
      </c>
      <c r="O1678" t="s">
        <v>84</v>
      </c>
      <c r="P1678">
        <v>52</v>
      </c>
      <c r="Q1678">
        <v>14.5</v>
      </c>
      <c r="R1678">
        <v>10.4</v>
      </c>
      <c r="S1678">
        <v>1.2</v>
      </c>
    </row>
    <row r="1679" spans="1:19" x14ac:dyDescent="0.35">
      <c r="A1679" s="26">
        <v>16012320290</v>
      </c>
      <c r="B1679" s="27" t="s">
        <v>384</v>
      </c>
      <c r="C1679" s="27">
        <v>4.83</v>
      </c>
      <c r="D1679" s="26">
        <v>14.3</v>
      </c>
      <c r="E1679" s="27">
        <v>44</v>
      </c>
      <c r="F1679" s="27">
        <v>91.1</v>
      </c>
      <c r="G1679" s="27">
        <v>32.5</v>
      </c>
      <c r="H1679" s="27">
        <v>29.6</v>
      </c>
      <c r="I1679" s="27">
        <v>98.1</v>
      </c>
      <c r="J1679" s="20" t="s">
        <v>891</v>
      </c>
      <c r="K1679" s="20" t="s">
        <v>891</v>
      </c>
      <c r="L1679" s="20" t="s">
        <v>891</v>
      </c>
      <c r="M1679" s="20" t="s">
        <v>890</v>
      </c>
      <c r="N1679" s="27">
        <v>32.299999999999997</v>
      </c>
      <c r="O1679" t="s">
        <v>84</v>
      </c>
      <c r="P1679">
        <v>44.1</v>
      </c>
      <c r="Q1679">
        <v>13.3</v>
      </c>
      <c r="R1679">
        <v>7.6</v>
      </c>
      <c r="S1679">
        <v>0.4</v>
      </c>
    </row>
    <row r="1680" spans="1:19" x14ac:dyDescent="0.35">
      <c r="A1680" s="26">
        <v>16012320291</v>
      </c>
      <c r="B1680" s="27" t="s">
        <v>384</v>
      </c>
      <c r="C1680" s="27">
        <v>4.9400000000000004</v>
      </c>
      <c r="D1680" s="26">
        <v>14.8</v>
      </c>
      <c r="E1680" s="27">
        <v>44.2</v>
      </c>
      <c r="F1680" s="27">
        <v>89.5</v>
      </c>
      <c r="G1680" s="27">
        <v>33.5</v>
      </c>
      <c r="H1680" s="27">
        <v>30</v>
      </c>
      <c r="I1680" s="27">
        <v>36</v>
      </c>
      <c r="J1680" s="20" t="s">
        <v>891</v>
      </c>
      <c r="K1680" s="20" t="s">
        <v>891</v>
      </c>
      <c r="L1680" s="21" t="s">
        <v>890</v>
      </c>
      <c r="M1680" s="20" t="s">
        <v>890</v>
      </c>
      <c r="N1680" s="27">
        <v>32.6</v>
      </c>
      <c r="O1680" t="s">
        <v>84</v>
      </c>
      <c r="P1680">
        <v>43.8</v>
      </c>
      <c r="Q1680">
        <v>13.5</v>
      </c>
      <c r="R1680">
        <v>9.4</v>
      </c>
      <c r="S1680">
        <v>0.6</v>
      </c>
    </row>
    <row r="1681" spans="1:19" x14ac:dyDescent="0.35">
      <c r="A1681" s="26">
        <v>16012320292</v>
      </c>
      <c r="B1681" s="27" t="s">
        <v>384</v>
      </c>
      <c r="C1681" s="27">
        <v>5.21</v>
      </c>
      <c r="D1681" s="26">
        <v>15.3</v>
      </c>
      <c r="E1681" s="27">
        <v>47.7</v>
      </c>
      <c r="F1681" s="27">
        <v>91.6</v>
      </c>
      <c r="G1681" s="27">
        <v>32.1</v>
      </c>
      <c r="H1681" s="27">
        <v>29.4</v>
      </c>
      <c r="I1681" s="27">
        <v>150</v>
      </c>
      <c r="J1681" s="20" t="s">
        <v>891</v>
      </c>
      <c r="K1681" s="20" t="s">
        <v>891</v>
      </c>
      <c r="L1681" s="20" t="s">
        <v>891</v>
      </c>
      <c r="M1681" s="20" t="s">
        <v>890</v>
      </c>
      <c r="N1681" s="27">
        <v>32.200000000000003</v>
      </c>
      <c r="O1681" t="s">
        <v>84</v>
      </c>
      <c r="P1681">
        <v>42</v>
      </c>
      <c r="Q1681">
        <v>12.7</v>
      </c>
      <c r="R1681">
        <v>10.4</v>
      </c>
      <c r="S1681">
        <v>0.8</v>
      </c>
    </row>
    <row r="1682" spans="1:19" x14ac:dyDescent="0.35">
      <c r="A1682" s="26">
        <v>16012320293</v>
      </c>
      <c r="B1682" s="27" t="s">
        <v>384</v>
      </c>
      <c r="C1682" s="27">
        <v>5.24</v>
      </c>
      <c r="D1682" s="26">
        <v>16.399999999999999</v>
      </c>
      <c r="E1682" s="27">
        <v>48.7</v>
      </c>
      <c r="F1682" s="27">
        <v>92.9</v>
      </c>
      <c r="G1682" s="27">
        <v>33.700000000000003</v>
      </c>
      <c r="H1682" s="27">
        <v>31.3</v>
      </c>
      <c r="I1682" s="27">
        <v>290</v>
      </c>
      <c r="J1682" s="20" t="s">
        <v>891</v>
      </c>
      <c r="K1682" s="20" t="s">
        <v>891</v>
      </c>
      <c r="L1682" s="20" t="s">
        <v>891</v>
      </c>
      <c r="M1682" s="20" t="s">
        <v>890</v>
      </c>
      <c r="N1682" s="27">
        <v>34.6</v>
      </c>
      <c r="O1682" t="s">
        <v>84</v>
      </c>
      <c r="P1682">
        <v>43.4</v>
      </c>
      <c r="Q1682">
        <v>12.8</v>
      </c>
      <c r="R1682">
        <v>7.8</v>
      </c>
      <c r="S1682">
        <v>1</v>
      </c>
    </row>
    <row r="1683" spans="1:19" x14ac:dyDescent="0.35">
      <c r="A1683" s="26">
        <v>16012320294</v>
      </c>
      <c r="B1683" s="27" t="s">
        <v>384</v>
      </c>
      <c r="C1683" s="27">
        <v>5.17</v>
      </c>
      <c r="D1683" s="26">
        <v>14.5</v>
      </c>
      <c r="E1683" s="27">
        <v>46.7</v>
      </c>
      <c r="F1683" s="27">
        <v>90.3</v>
      </c>
      <c r="G1683" s="27">
        <v>31</v>
      </c>
      <c r="H1683" s="27">
        <v>28</v>
      </c>
      <c r="I1683" s="27">
        <v>52.9</v>
      </c>
      <c r="J1683" s="20" t="s">
        <v>891</v>
      </c>
      <c r="K1683" s="20" t="s">
        <v>891</v>
      </c>
      <c r="L1683" s="20" t="s">
        <v>891</v>
      </c>
      <c r="M1683" s="20" t="s">
        <v>890</v>
      </c>
      <c r="N1683" s="27">
        <v>30.2</v>
      </c>
      <c r="O1683" t="s">
        <v>84</v>
      </c>
      <c r="P1683">
        <v>44.1</v>
      </c>
      <c r="Q1683">
        <v>13.4</v>
      </c>
      <c r="R1683">
        <v>9.1999999999999993</v>
      </c>
      <c r="S1683">
        <v>1.6</v>
      </c>
    </row>
    <row r="1684" spans="1:19" x14ac:dyDescent="0.35">
      <c r="A1684" s="26">
        <v>16012320295</v>
      </c>
      <c r="B1684" s="27" t="s">
        <v>384</v>
      </c>
      <c r="C1684" s="27">
        <v>5.14</v>
      </c>
      <c r="D1684" s="26">
        <v>14.9</v>
      </c>
      <c r="E1684" s="27">
        <v>45.9</v>
      </c>
      <c r="F1684" s="27">
        <v>89.3</v>
      </c>
      <c r="G1684" s="27">
        <v>32.5</v>
      </c>
      <c r="H1684" s="27">
        <v>29</v>
      </c>
      <c r="I1684" s="27">
        <v>73.099999999999994</v>
      </c>
      <c r="J1684" s="20" t="s">
        <v>891</v>
      </c>
      <c r="K1684" s="20" t="s">
        <v>891</v>
      </c>
      <c r="L1684" s="20" t="s">
        <v>891</v>
      </c>
      <c r="M1684" s="20" t="s">
        <v>890</v>
      </c>
      <c r="N1684" s="27">
        <v>33.1</v>
      </c>
      <c r="O1684" t="s">
        <v>84</v>
      </c>
      <c r="P1684">
        <v>39.299999999999997</v>
      </c>
      <c r="Q1684">
        <v>12</v>
      </c>
      <c r="R1684">
        <v>11</v>
      </c>
      <c r="S1684">
        <v>2.9</v>
      </c>
    </row>
    <row r="1685" spans="1:19" x14ac:dyDescent="0.35">
      <c r="A1685" s="26">
        <v>16012320296</v>
      </c>
      <c r="B1685" s="27" t="s">
        <v>384</v>
      </c>
      <c r="C1685" s="27">
        <v>4.54</v>
      </c>
      <c r="D1685" s="26">
        <v>14.2</v>
      </c>
      <c r="E1685" s="27">
        <v>42.2</v>
      </c>
      <c r="F1685" s="27">
        <v>93</v>
      </c>
      <c r="G1685" s="27">
        <v>33.6</v>
      </c>
      <c r="H1685" s="27">
        <v>31.3</v>
      </c>
      <c r="I1685" s="27">
        <v>32.5</v>
      </c>
      <c r="J1685" s="20" t="s">
        <v>891</v>
      </c>
      <c r="K1685" s="20" t="s">
        <v>891</v>
      </c>
      <c r="L1685" s="21" t="s">
        <v>890</v>
      </c>
      <c r="M1685" s="20" t="s">
        <v>890</v>
      </c>
      <c r="N1685" s="27">
        <v>33.299999999999997</v>
      </c>
      <c r="O1685" t="s">
        <v>84</v>
      </c>
      <c r="P1685">
        <v>47.2</v>
      </c>
      <c r="Q1685">
        <v>13.9</v>
      </c>
      <c r="R1685">
        <v>21</v>
      </c>
      <c r="S1685">
        <v>7.8</v>
      </c>
    </row>
    <row r="1686" spans="1:19" x14ac:dyDescent="0.35">
      <c r="A1686" s="26">
        <v>16012320297</v>
      </c>
      <c r="B1686" s="27" t="s">
        <v>384</v>
      </c>
      <c r="C1686" s="27">
        <v>5.16</v>
      </c>
      <c r="D1686" s="26">
        <v>15.1</v>
      </c>
      <c r="E1686" s="27">
        <v>47</v>
      </c>
      <c r="F1686" s="27">
        <v>91.1</v>
      </c>
      <c r="G1686" s="27">
        <v>32.1</v>
      </c>
      <c r="H1686" s="27">
        <v>29.3</v>
      </c>
      <c r="I1686" s="27">
        <v>108</v>
      </c>
      <c r="J1686" s="20" t="s">
        <v>891</v>
      </c>
      <c r="K1686" s="20" t="s">
        <v>891</v>
      </c>
      <c r="L1686" s="20" t="s">
        <v>891</v>
      </c>
      <c r="M1686" s="20" t="s">
        <v>890</v>
      </c>
      <c r="N1686" s="27">
        <v>33.4</v>
      </c>
      <c r="O1686" t="s">
        <v>84</v>
      </c>
      <c r="P1686">
        <v>49.9</v>
      </c>
      <c r="Q1686">
        <v>14.9</v>
      </c>
      <c r="R1686">
        <v>6.7</v>
      </c>
      <c r="S1686">
        <v>0.8</v>
      </c>
    </row>
    <row r="1687" spans="1:19" x14ac:dyDescent="0.35">
      <c r="A1687" s="26">
        <v>16012320298</v>
      </c>
      <c r="B1687" s="27" t="s">
        <v>384</v>
      </c>
      <c r="C1687" s="27">
        <v>4.9000000000000004</v>
      </c>
      <c r="D1687" s="26">
        <v>15.6</v>
      </c>
      <c r="E1687" s="27">
        <v>47.8</v>
      </c>
      <c r="F1687" s="27">
        <v>97.6</v>
      </c>
      <c r="G1687" s="27">
        <v>32.6</v>
      </c>
      <c r="H1687" s="27">
        <v>31.8</v>
      </c>
      <c r="I1687" s="27">
        <v>97.3</v>
      </c>
      <c r="J1687" s="20" t="s">
        <v>891</v>
      </c>
      <c r="K1687" s="20" t="s">
        <v>891</v>
      </c>
      <c r="L1687" s="20" t="s">
        <v>891</v>
      </c>
      <c r="M1687" s="20" t="s">
        <v>890</v>
      </c>
      <c r="N1687" s="27">
        <v>34</v>
      </c>
      <c r="O1687" t="s">
        <v>84</v>
      </c>
      <c r="P1687">
        <v>45.6</v>
      </c>
      <c r="Q1687">
        <v>12.7</v>
      </c>
      <c r="R1687">
        <v>5.0999999999999996</v>
      </c>
      <c r="S1687">
        <v>0.8</v>
      </c>
    </row>
    <row r="1688" spans="1:19" x14ac:dyDescent="0.35">
      <c r="A1688" s="26">
        <v>16012320299</v>
      </c>
      <c r="B1688" s="27" t="s">
        <v>384</v>
      </c>
      <c r="C1688" s="27">
        <v>4.8</v>
      </c>
      <c r="D1688" s="26">
        <v>14.4</v>
      </c>
      <c r="E1688" s="27">
        <v>41.7</v>
      </c>
      <c r="F1688" s="27">
        <v>86.9</v>
      </c>
      <c r="G1688" s="27">
        <v>34.5</v>
      </c>
      <c r="H1688" s="27">
        <v>30</v>
      </c>
      <c r="I1688" s="27">
        <v>108</v>
      </c>
      <c r="J1688" s="20" t="s">
        <v>891</v>
      </c>
      <c r="K1688" s="20" t="s">
        <v>891</v>
      </c>
      <c r="L1688" s="20" t="s">
        <v>891</v>
      </c>
      <c r="M1688" s="20" t="s">
        <v>890</v>
      </c>
      <c r="N1688" s="27">
        <v>33.200000000000003</v>
      </c>
      <c r="O1688" t="s">
        <v>84</v>
      </c>
      <c r="P1688">
        <v>41.4</v>
      </c>
      <c r="Q1688">
        <v>13.2</v>
      </c>
      <c r="R1688">
        <v>8.4</v>
      </c>
      <c r="S1688">
        <v>0.5</v>
      </c>
    </row>
    <row r="1689" spans="1:19" x14ac:dyDescent="0.35">
      <c r="A1689" s="26">
        <v>16012320300</v>
      </c>
      <c r="B1689" s="27" t="s">
        <v>384</v>
      </c>
      <c r="C1689" s="27">
        <v>5.3</v>
      </c>
      <c r="D1689" s="26">
        <v>15.6</v>
      </c>
      <c r="E1689" s="27">
        <v>45.2</v>
      </c>
      <c r="F1689" s="27">
        <v>85.3</v>
      </c>
      <c r="G1689" s="27">
        <v>34.5</v>
      </c>
      <c r="H1689" s="27">
        <v>29.4</v>
      </c>
      <c r="I1689" s="27">
        <v>396</v>
      </c>
      <c r="J1689" s="20" t="s">
        <v>891</v>
      </c>
      <c r="K1689" s="20" t="s">
        <v>891</v>
      </c>
      <c r="L1689" s="20" t="s">
        <v>891</v>
      </c>
      <c r="M1689" s="20" t="s">
        <v>890</v>
      </c>
      <c r="N1689" s="27">
        <v>32.5</v>
      </c>
      <c r="O1689" t="s">
        <v>84</v>
      </c>
      <c r="P1689">
        <v>40.6</v>
      </c>
      <c r="Q1689">
        <v>13.2</v>
      </c>
      <c r="R1689">
        <v>14.7</v>
      </c>
      <c r="S1689">
        <v>4.5999999999999996</v>
      </c>
    </row>
    <row r="1690" spans="1:19" x14ac:dyDescent="0.35">
      <c r="A1690" s="26">
        <v>16012320301</v>
      </c>
      <c r="B1690" s="27" t="s">
        <v>384</v>
      </c>
      <c r="C1690" s="27">
        <v>5.35</v>
      </c>
      <c r="D1690" s="26">
        <v>15.3</v>
      </c>
      <c r="E1690" s="27">
        <v>46.4</v>
      </c>
      <c r="F1690" s="27">
        <v>86.7</v>
      </c>
      <c r="G1690" s="27">
        <v>33</v>
      </c>
      <c r="H1690" s="27">
        <v>28.6</v>
      </c>
      <c r="I1690" s="27">
        <v>44.6</v>
      </c>
      <c r="J1690" s="20" t="s">
        <v>891</v>
      </c>
      <c r="K1690" s="20" t="s">
        <v>891</v>
      </c>
      <c r="L1690" s="21" t="s">
        <v>890</v>
      </c>
      <c r="M1690" s="20" t="s">
        <v>890</v>
      </c>
      <c r="N1690" s="27">
        <v>33.200000000000003</v>
      </c>
      <c r="O1690" t="s">
        <v>84</v>
      </c>
      <c r="P1690">
        <v>42.9</v>
      </c>
      <c r="Q1690">
        <v>13.6</v>
      </c>
      <c r="R1690">
        <v>5.6</v>
      </c>
      <c r="S1690">
        <v>0.2</v>
      </c>
    </row>
    <row r="1691" spans="1:19" x14ac:dyDescent="0.35">
      <c r="A1691" s="26">
        <v>16012320302</v>
      </c>
      <c r="B1691" s="27" t="s">
        <v>384</v>
      </c>
      <c r="C1691" s="27">
        <v>4.5599999999999996</v>
      </c>
      <c r="D1691" s="26">
        <v>13.9</v>
      </c>
      <c r="E1691" s="27">
        <v>41</v>
      </c>
      <c r="F1691" s="27">
        <v>89.9</v>
      </c>
      <c r="G1691" s="27">
        <v>33.9</v>
      </c>
      <c r="H1691" s="27">
        <v>30.5</v>
      </c>
      <c r="I1691" s="27">
        <v>60.5</v>
      </c>
      <c r="J1691" s="20" t="s">
        <v>891</v>
      </c>
      <c r="K1691" s="20" t="s">
        <v>891</v>
      </c>
      <c r="L1691" s="20" t="s">
        <v>891</v>
      </c>
      <c r="M1691" s="20" t="s">
        <v>890</v>
      </c>
      <c r="N1691" s="27">
        <v>35.1</v>
      </c>
      <c r="O1691" t="s">
        <v>84</v>
      </c>
      <c r="P1691">
        <v>37.4</v>
      </c>
      <c r="Q1691">
        <v>11.5</v>
      </c>
      <c r="R1691">
        <v>5.0999999999999996</v>
      </c>
      <c r="S1691">
        <v>0.4</v>
      </c>
    </row>
    <row r="1692" spans="1:19" x14ac:dyDescent="0.35">
      <c r="A1692" s="26">
        <v>16012320303</v>
      </c>
      <c r="B1692" s="27" t="s">
        <v>384</v>
      </c>
      <c r="C1692" s="27">
        <v>4.7300000000000004</v>
      </c>
      <c r="D1692" s="26">
        <v>15.1</v>
      </c>
      <c r="E1692" s="27">
        <v>44</v>
      </c>
      <c r="F1692" s="27">
        <v>93</v>
      </c>
      <c r="G1692" s="27">
        <v>34.299999999999997</v>
      </c>
      <c r="H1692" s="27">
        <v>31.9</v>
      </c>
      <c r="I1692" s="27">
        <v>67.900000000000006</v>
      </c>
      <c r="J1692" s="20" t="s">
        <v>891</v>
      </c>
      <c r="K1692" s="20" t="s">
        <v>891</v>
      </c>
      <c r="L1692" s="20" t="s">
        <v>891</v>
      </c>
      <c r="M1692" s="20" t="s">
        <v>890</v>
      </c>
      <c r="N1692" s="27">
        <v>36.6</v>
      </c>
      <c r="O1692" t="s">
        <v>84</v>
      </c>
      <c r="P1692">
        <v>42.5</v>
      </c>
      <c r="Q1692">
        <v>12.4</v>
      </c>
      <c r="R1692">
        <v>4.3</v>
      </c>
      <c r="S1692">
        <v>0.2</v>
      </c>
    </row>
    <row r="1693" spans="1:19" x14ac:dyDescent="0.35">
      <c r="A1693" s="26">
        <v>16012320304</v>
      </c>
      <c r="B1693" s="27" t="s">
        <v>384</v>
      </c>
      <c r="C1693" s="27">
        <v>5.0599999999999996</v>
      </c>
      <c r="D1693" s="26">
        <v>15.7</v>
      </c>
      <c r="E1693" s="27">
        <v>44.6</v>
      </c>
      <c r="F1693" s="27">
        <v>88.1</v>
      </c>
      <c r="G1693" s="27">
        <v>35.200000000000003</v>
      </c>
      <c r="H1693" s="27">
        <v>31</v>
      </c>
      <c r="I1693" s="27">
        <v>217</v>
      </c>
      <c r="J1693" s="20" t="s">
        <v>891</v>
      </c>
      <c r="K1693" s="20" t="s">
        <v>891</v>
      </c>
      <c r="L1693" s="20" t="s">
        <v>891</v>
      </c>
      <c r="M1693" s="20" t="s">
        <v>890</v>
      </c>
      <c r="N1693" s="27">
        <v>35.299999999999997</v>
      </c>
      <c r="O1693" t="s">
        <v>84</v>
      </c>
      <c r="P1693">
        <v>38.799999999999997</v>
      </c>
      <c r="Q1693">
        <v>11.9</v>
      </c>
      <c r="R1693">
        <v>10.9</v>
      </c>
      <c r="S1693">
        <v>1.7</v>
      </c>
    </row>
    <row r="1694" spans="1:19" x14ac:dyDescent="0.35">
      <c r="A1694" s="26">
        <v>16012320305</v>
      </c>
      <c r="B1694" s="27" t="s">
        <v>384</v>
      </c>
      <c r="C1694" s="27">
        <v>5.57</v>
      </c>
      <c r="D1694" s="26">
        <v>15.6</v>
      </c>
      <c r="E1694" s="27">
        <v>45.2</v>
      </c>
      <c r="F1694" s="27">
        <v>81.099999999999994</v>
      </c>
      <c r="G1694" s="27">
        <v>34.5</v>
      </c>
      <c r="H1694" s="27">
        <v>28</v>
      </c>
      <c r="I1694" s="27">
        <v>33.299999999999997</v>
      </c>
      <c r="J1694" s="20" t="s">
        <v>891</v>
      </c>
      <c r="K1694" s="20" t="s">
        <v>891</v>
      </c>
      <c r="L1694" s="21" t="s">
        <v>890</v>
      </c>
      <c r="M1694" s="20" t="s">
        <v>890</v>
      </c>
      <c r="N1694" s="27">
        <v>32.799999999999997</v>
      </c>
      <c r="O1694" t="s">
        <v>84</v>
      </c>
      <c r="P1694">
        <v>37.799999999999997</v>
      </c>
      <c r="Q1694">
        <v>12.9</v>
      </c>
      <c r="R1694">
        <v>19.600000000000001</v>
      </c>
      <c r="S1694">
        <v>7</v>
      </c>
    </row>
    <row r="1695" spans="1:19" x14ac:dyDescent="0.35">
      <c r="A1695" s="26">
        <v>16012320306</v>
      </c>
      <c r="B1695" s="27" t="s">
        <v>384</v>
      </c>
      <c r="C1695" s="27">
        <v>5.3</v>
      </c>
      <c r="D1695" s="26">
        <v>16.899999999999999</v>
      </c>
      <c r="E1695" s="27">
        <v>47.9</v>
      </c>
      <c r="F1695" s="27">
        <v>90.4</v>
      </c>
      <c r="G1695" s="27">
        <v>35.299999999999997</v>
      </c>
      <c r="H1695" s="27">
        <v>31.9</v>
      </c>
      <c r="I1695" s="27">
        <v>351</v>
      </c>
      <c r="J1695" s="20" t="s">
        <v>891</v>
      </c>
      <c r="K1695" s="20" t="s">
        <v>891</v>
      </c>
      <c r="L1695" s="20" t="s">
        <v>891</v>
      </c>
      <c r="M1695" s="20" t="s">
        <v>890</v>
      </c>
      <c r="N1695" s="27">
        <v>35.5</v>
      </c>
      <c r="O1695" t="s">
        <v>84</v>
      </c>
      <c r="P1695">
        <v>39.1</v>
      </c>
      <c r="Q1695">
        <v>12</v>
      </c>
      <c r="R1695">
        <v>15.5</v>
      </c>
      <c r="S1695">
        <v>2.9</v>
      </c>
    </row>
    <row r="1696" spans="1:19" x14ac:dyDescent="0.35">
      <c r="A1696" s="26">
        <v>16012320307</v>
      </c>
      <c r="B1696" s="27" t="s">
        <v>384</v>
      </c>
      <c r="C1696" s="27">
        <v>5.54</v>
      </c>
      <c r="D1696" s="26">
        <v>15.8</v>
      </c>
      <c r="E1696" s="27">
        <v>46.6</v>
      </c>
      <c r="F1696" s="27">
        <v>84.1</v>
      </c>
      <c r="G1696" s="27">
        <v>33.9</v>
      </c>
      <c r="H1696" s="27">
        <v>28.5</v>
      </c>
      <c r="I1696" s="27">
        <v>43.2</v>
      </c>
      <c r="J1696" s="20" t="s">
        <v>891</v>
      </c>
      <c r="K1696" s="20" t="s">
        <v>891</v>
      </c>
      <c r="L1696" s="21" t="s">
        <v>890</v>
      </c>
      <c r="M1696" s="20" t="s">
        <v>890</v>
      </c>
      <c r="N1696" s="27">
        <v>33.700000000000003</v>
      </c>
      <c r="O1696" t="s">
        <v>84</v>
      </c>
      <c r="P1696">
        <v>40</v>
      </c>
      <c r="Q1696">
        <v>13.2</v>
      </c>
      <c r="R1696">
        <v>17.600000000000001</v>
      </c>
      <c r="S1696">
        <v>5.5</v>
      </c>
    </row>
    <row r="1697" spans="1:19" x14ac:dyDescent="0.35">
      <c r="A1697" s="26">
        <v>16012320308</v>
      </c>
      <c r="B1697" s="27" t="s">
        <v>384</v>
      </c>
      <c r="C1697" s="27">
        <v>5.27</v>
      </c>
      <c r="D1697" s="26">
        <v>15.3</v>
      </c>
      <c r="E1697" s="27">
        <v>46.2</v>
      </c>
      <c r="F1697" s="27">
        <v>87.7</v>
      </c>
      <c r="G1697" s="27">
        <v>33.1</v>
      </c>
      <c r="H1697" s="27">
        <v>29</v>
      </c>
      <c r="I1697" s="27">
        <v>187</v>
      </c>
      <c r="J1697" s="20" t="s">
        <v>891</v>
      </c>
      <c r="K1697" s="20" t="s">
        <v>891</v>
      </c>
      <c r="L1697" s="20" t="s">
        <v>891</v>
      </c>
      <c r="M1697" s="20" t="s">
        <v>890</v>
      </c>
      <c r="N1697" s="27">
        <v>33.1</v>
      </c>
      <c r="O1697" t="s">
        <v>84</v>
      </c>
      <c r="P1697">
        <v>40</v>
      </c>
      <c r="Q1697">
        <v>12.4</v>
      </c>
      <c r="R1697">
        <v>10</v>
      </c>
      <c r="S1697">
        <v>0.8</v>
      </c>
    </row>
    <row r="1698" spans="1:19" x14ac:dyDescent="0.35">
      <c r="A1698" s="26">
        <v>16012320309</v>
      </c>
      <c r="B1698" s="27" t="s">
        <v>384</v>
      </c>
      <c r="C1698" s="27">
        <v>4.9800000000000004</v>
      </c>
      <c r="D1698" s="26">
        <v>16.3</v>
      </c>
      <c r="E1698" s="27">
        <v>46.8</v>
      </c>
      <c r="F1698" s="27">
        <v>94</v>
      </c>
      <c r="G1698" s="27">
        <v>34.799999999999997</v>
      </c>
      <c r="H1698" s="27">
        <v>32.700000000000003</v>
      </c>
      <c r="I1698" s="27">
        <v>111</v>
      </c>
      <c r="J1698" s="20" t="s">
        <v>891</v>
      </c>
      <c r="K1698" s="20" t="s">
        <v>891</v>
      </c>
      <c r="L1698" s="20" t="s">
        <v>891</v>
      </c>
      <c r="M1698" s="20" t="s">
        <v>890</v>
      </c>
      <c r="N1698" s="27">
        <v>36.9</v>
      </c>
      <c r="O1698" t="s">
        <v>84</v>
      </c>
      <c r="P1698">
        <v>44.3</v>
      </c>
      <c r="Q1698">
        <v>12.9</v>
      </c>
      <c r="R1698">
        <v>7.5</v>
      </c>
      <c r="S1698">
        <v>0.9</v>
      </c>
    </row>
    <row r="1699" spans="1:19" x14ac:dyDescent="0.35">
      <c r="A1699" s="26">
        <v>16012320310</v>
      </c>
      <c r="B1699" s="27" t="s">
        <v>384</v>
      </c>
      <c r="C1699" s="27">
        <v>5.31</v>
      </c>
      <c r="D1699" s="26">
        <v>15.9</v>
      </c>
      <c r="E1699" s="27">
        <v>45.7</v>
      </c>
      <c r="F1699" s="27">
        <v>86.1</v>
      </c>
      <c r="G1699" s="27">
        <v>34.799999999999997</v>
      </c>
      <c r="H1699" s="27">
        <v>29.9</v>
      </c>
      <c r="I1699" s="27">
        <v>93.5</v>
      </c>
      <c r="J1699" s="20" t="s">
        <v>891</v>
      </c>
      <c r="K1699" s="20" t="s">
        <v>891</v>
      </c>
      <c r="L1699" s="20" t="s">
        <v>891</v>
      </c>
      <c r="M1699" s="20" t="s">
        <v>890</v>
      </c>
      <c r="N1699" s="27">
        <v>33.799999999999997</v>
      </c>
      <c r="O1699" t="s">
        <v>84</v>
      </c>
      <c r="P1699">
        <v>38.9</v>
      </c>
      <c r="Q1699">
        <v>12.5</v>
      </c>
      <c r="R1699">
        <v>11.4</v>
      </c>
      <c r="S1699">
        <v>1.3</v>
      </c>
    </row>
    <row r="1700" spans="1:19" x14ac:dyDescent="0.35">
      <c r="A1700" s="26">
        <v>16012320311</v>
      </c>
      <c r="B1700" s="27" t="s">
        <v>384</v>
      </c>
      <c r="C1700" s="27">
        <v>4.59</v>
      </c>
      <c r="D1700" s="26">
        <v>14.4</v>
      </c>
      <c r="E1700" s="27">
        <v>42.4</v>
      </c>
      <c r="F1700" s="27">
        <v>92.4</v>
      </c>
      <c r="G1700" s="27">
        <v>34</v>
      </c>
      <c r="H1700" s="27">
        <v>31.4</v>
      </c>
      <c r="I1700" s="27">
        <v>56.9</v>
      </c>
      <c r="J1700" s="20" t="s">
        <v>891</v>
      </c>
      <c r="K1700" s="20" t="s">
        <v>891</v>
      </c>
      <c r="L1700" s="20" t="s">
        <v>891</v>
      </c>
      <c r="M1700" s="20" t="s">
        <v>890</v>
      </c>
      <c r="N1700" s="27">
        <v>37.4</v>
      </c>
      <c r="O1700" t="s">
        <v>84</v>
      </c>
      <c r="P1700">
        <v>45.4</v>
      </c>
      <c r="Q1700">
        <v>13.4</v>
      </c>
      <c r="R1700">
        <v>8.4</v>
      </c>
      <c r="S1700">
        <v>1</v>
      </c>
    </row>
    <row r="1701" spans="1:19" x14ac:dyDescent="0.35">
      <c r="A1701" s="26">
        <v>16012320312</v>
      </c>
      <c r="B1701" s="27" t="s">
        <v>384</v>
      </c>
      <c r="C1701" s="27">
        <v>4.8099999999999996</v>
      </c>
      <c r="D1701" s="26">
        <v>14.7</v>
      </c>
      <c r="E1701" s="27">
        <v>42.5</v>
      </c>
      <c r="F1701" s="27">
        <v>88.4</v>
      </c>
      <c r="G1701" s="27">
        <v>34.6</v>
      </c>
      <c r="H1701" s="27">
        <v>30.6</v>
      </c>
      <c r="I1701" s="27">
        <v>142</v>
      </c>
      <c r="J1701" s="20" t="s">
        <v>891</v>
      </c>
      <c r="K1701" s="20" t="s">
        <v>891</v>
      </c>
      <c r="L1701" s="20" t="s">
        <v>891</v>
      </c>
      <c r="M1701" s="20" t="s">
        <v>890</v>
      </c>
      <c r="N1701" s="27">
        <v>33.799999999999997</v>
      </c>
      <c r="O1701" t="s">
        <v>84</v>
      </c>
      <c r="P1701">
        <v>39.799999999999997</v>
      </c>
      <c r="Q1701">
        <v>12.2</v>
      </c>
      <c r="R1701">
        <v>10</v>
      </c>
      <c r="S1701">
        <v>1.8</v>
      </c>
    </row>
    <row r="1702" spans="1:19" x14ac:dyDescent="0.35">
      <c r="A1702" s="26">
        <v>16012320313</v>
      </c>
      <c r="B1702" s="27" t="s">
        <v>385</v>
      </c>
      <c r="C1702" s="27">
        <v>5.2</v>
      </c>
      <c r="D1702" s="26">
        <v>14.8</v>
      </c>
      <c r="E1702" s="27">
        <v>43.8</v>
      </c>
      <c r="F1702" s="27">
        <v>84.2</v>
      </c>
      <c r="G1702" s="27">
        <v>33.799999999999997</v>
      </c>
      <c r="H1702" s="27">
        <v>28.5</v>
      </c>
      <c r="I1702" s="27">
        <v>48.8</v>
      </c>
      <c r="J1702" s="21" t="s">
        <v>891</v>
      </c>
      <c r="K1702" s="20" t="s">
        <v>891</v>
      </c>
      <c r="L1702" s="21" t="s">
        <v>890</v>
      </c>
      <c r="M1702" s="20" t="s">
        <v>890</v>
      </c>
      <c r="N1702" s="27">
        <v>34.200000000000003</v>
      </c>
      <c r="O1702" t="s">
        <v>84</v>
      </c>
      <c r="P1702">
        <v>39.5</v>
      </c>
      <c r="Q1702">
        <v>13</v>
      </c>
      <c r="R1702">
        <v>10.6</v>
      </c>
      <c r="S1702">
        <v>1.6</v>
      </c>
    </row>
    <row r="1703" spans="1:19" x14ac:dyDescent="0.35">
      <c r="A1703" s="26">
        <v>16012320314</v>
      </c>
      <c r="B1703" s="27" t="s">
        <v>384</v>
      </c>
      <c r="C1703" s="27">
        <v>5.21</v>
      </c>
      <c r="D1703" s="26">
        <v>16.399999999999999</v>
      </c>
      <c r="E1703" s="27">
        <v>45.7</v>
      </c>
      <c r="F1703" s="27">
        <v>87.7</v>
      </c>
      <c r="G1703" s="27">
        <v>35.9</v>
      </c>
      <c r="H1703" s="27">
        <v>31.5</v>
      </c>
      <c r="I1703" s="27">
        <v>125</v>
      </c>
      <c r="J1703" s="20" t="s">
        <v>891</v>
      </c>
      <c r="K1703" s="20" t="s">
        <v>891</v>
      </c>
      <c r="L1703" s="20" t="s">
        <v>891</v>
      </c>
      <c r="M1703" s="20" t="s">
        <v>890</v>
      </c>
      <c r="N1703" s="27">
        <v>35.200000000000003</v>
      </c>
      <c r="O1703" t="s">
        <v>84</v>
      </c>
      <c r="P1703">
        <v>39.700000000000003</v>
      </c>
      <c r="Q1703">
        <v>12.4</v>
      </c>
      <c r="R1703">
        <v>20.3</v>
      </c>
      <c r="S1703">
        <v>6.9</v>
      </c>
    </row>
    <row r="1704" spans="1:19" x14ac:dyDescent="0.35">
      <c r="A1704" s="26">
        <v>16012320315</v>
      </c>
      <c r="B1704" s="27" t="s">
        <v>384</v>
      </c>
      <c r="C1704" s="27">
        <v>4.59</v>
      </c>
      <c r="D1704" s="26">
        <v>13.5</v>
      </c>
      <c r="E1704" s="27">
        <v>37.799999999999997</v>
      </c>
      <c r="F1704" s="27">
        <v>82.4</v>
      </c>
      <c r="G1704" s="27">
        <v>35.700000000000003</v>
      </c>
      <c r="H1704" s="27">
        <v>29.4</v>
      </c>
      <c r="I1704" s="27">
        <v>91.3</v>
      </c>
      <c r="J1704" s="20" t="s">
        <v>891</v>
      </c>
      <c r="K1704" s="20" t="s">
        <v>891</v>
      </c>
      <c r="L1704" s="20" t="s">
        <v>891</v>
      </c>
      <c r="M1704" s="20" t="s">
        <v>890</v>
      </c>
      <c r="N1704" s="27">
        <v>34.700000000000003</v>
      </c>
      <c r="O1704" t="s">
        <v>88</v>
      </c>
      <c r="P1704">
        <v>39.4</v>
      </c>
      <c r="Q1704">
        <v>13.2</v>
      </c>
      <c r="R1704">
        <v>11.8</v>
      </c>
      <c r="S1704">
        <v>2</v>
      </c>
    </row>
    <row r="1705" spans="1:19" x14ac:dyDescent="0.35">
      <c r="A1705" s="26">
        <v>16012320316</v>
      </c>
      <c r="B1705" s="27" t="s">
        <v>384</v>
      </c>
      <c r="C1705" s="27">
        <v>5.22</v>
      </c>
      <c r="D1705" s="26">
        <v>14.7</v>
      </c>
      <c r="E1705" s="27">
        <v>44.3</v>
      </c>
      <c r="F1705" s="27">
        <v>84.9</v>
      </c>
      <c r="G1705" s="27">
        <v>33.200000000000003</v>
      </c>
      <c r="H1705" s="27">
        <v>28.2</v>
      </c>
      <c r="I1705" s="27">
        <v>76.5</v>
      </c>
      <c r="J1705" s="20" t="s">
        <v>891</v>
      </c>
      <c r="K1705" s="20" t="s">
        <v>891</v>
      </c>
      <c r="L1705" s="20" t="s">
        <v>891</v>
      </c>
      <c r="M1705" s="20" t="s">
        <v>890</v>
      </c>
      <c r="N1705" s="27">
        <v>31.4</v>
      </c>
      <c r="O1705" t="s">
        <v>84</v>
      </c>
      <c r="P1705">
        <v>43.7</v>
      </c>
      <c r="Q1705">
        <v>14.1</v>
      </c>
      <c r="R1705">
        <v>14.6</v>
      </c>
      <c r="S1705">
        <v>1.8</v>
      </c>
    </row>
    <row r="1706" spans="1:19" x14ac:dyDescent="0.35">
      <c r="A1706" s="26">
        <v>16012320317</v>
      </c>
      <c r="B1706" s="27" t="s">
        <v>384</v>
      </c>
      <c r="C1706" s="27">
        <v>4.9800000000000004</v>
      </c>
      <c r="D1706" s="26">
        <v>13.9</v>
      </c>
      <c r="E1706" s="27">
        <v>40.4</v>
      </c>
      <c r="F1706" s="27">
        <v>81.099999999999994</v>
      </c>
      <c r="G1706" s="27">
        <v>34.4</v>
      </c>
      <c r="H1706" s="27">
        <v>27.9</v>
      </c>
      <c r="I1706" s="27">
        <v>29.8</v>
      </c>
      <c r="J1706" s="21" t="s">
        <v>890</v>
      </c>
      <c r="K1706" s="20" t="s">
        <v>891</v>
      </c>
      <c r="L1706" s="21" t="s">
        <v>890</v>
      </c>
      <c r="M1706" s="20" t="s">
        <v>890</v>
      </c>
      <c r="N1706" s="27">
        <v>33.799999999999997</v>
      </c>
      <c r="O1706" t="s">
        <v>88</v>
      </c>
      <c r="P1706">
        <v>37.299999999999997</v>
      </c>
      <c r="Q1706">
        <v>13</v>
      </c>
      <c r="R1706">
        <v>17.5</v>
      </c>
      <c r="S1706">
        <v>5.8</v>
      </c>
    </row>
    <row r="1707" spans="1:19" x14ac:dyDescent="0.35">
      <c r="A1707" s="26">
        <v>16012320318</v>
      </c>
      <c r="B1707" s="27" t="s">
        <v>384</v>
      </c>
      <c r="C1707" s="27">
        <v>4.75</v>
      </c>
      <c r="D1707" s="26">
        <v>15</v>
      </c>
      <c r="E1707" s="27">
        <v>42.7</v>
      </c>
      <c r="F1707" s="27">
        <v>89.9</v>
      </c>
      <c r="G1707" s="27">
        <v>35.1</v>
      </c>
      <c r="H1707" s="27">
        <v>31.6</v>
      </c>
      <c r="I1707" s="27">
        <v>45.9</v>
      </c>
      <c r="J1707" s="20" t="s">
        <v>891</v>
      </c>
      <c r="K1707" s="20" t="s">
        <v>891</v>
      </c>
      <c r="L1707" s="21" t="s">
        <v>890</v>
      </c>
      <c r="M1707" s="20" t="s">
        <v>890</v>
      </c>
      <c r="N1707" s="27">
        <v>35.4</v>
      </c>
      <c r="O1707" t="s">
        <v>84</v>
      </c>
      <c r="P1707">
        <v>39.799999999999997</v>
      </c>
      <c r="Q1707">
        <v>12.1</v>
      </c>
      <c r="R1707">
        <v>9.5</v>
      </c>
      <c r="S1707">
        <v>1</v>
      </c>
    </row>
    <row r="1708" spans="1:19" x14ac:dyDescent="0.35">
      <c r="A1708" s="26">
        <v>16012320319</v>
      </c>
      <c r="B1708" s="27" t="s">
        <v>384</v>
      </c>
      <c r="C1708" s="27">
        <v>4.9400000000000004</v>
      </c>
      <c r="D1708" s="26">
        <v>14.9</v>
      </c>
      <c r="E1708" s="27">
        <v>41.4</v>
      </c>
      <c r="F1708" s="27">
        <v>83.8</v>
      </c>
      <c r="G1708" s="27">
        <v>36</v>
      </c>
      <c r="H1708" s="27">
        <v>30.2</v>
      </c>
      <c r="I1708" s="27">
        <v>291</v>
      </c>
      <c r="J1708" s="20" t="s">
        <v>891</v>
      </c>
      <c r="K1708" s="20" t="s">
        <v>891</v>
      </c>
      <c r="L1708" s="20" t="s">
        <v>891</v>
      </c>
      <c r="M1708" s="20" t="s">
        <v>890</v>
      </c>
      <c r="N1708" s="27">
        <v>35.299999999999997</v>
      </c>
      <c r="O1708" t="s">
        <v>84</v>
      </c>
      <c r="P1708">
        <v>35.5</v>
      </c>
      <c r="Q1708">
        <v>11.8</v>
      </c>
      <c r="R1708">
        <v>10.8</v>
      </c>
      <c r="S1708">
        <v>1.5</v>
      </c>
    </row>
    <row r="1709" spans="1:19" x14ac:dyDescent="0.35">
      <c r="A1709" s="26">
        <v>16012320320</v>
      </c>
      <c r="B1709" s="27" t="s">
        <v>384</v>
      </c>
      <c r="C1709" s="27">
        <v>4.4000000000000004</v>
      </c>
      <c r="D1709" s="26">
        <v>14</v>
      </c>
      <c r="E1709" s="27">
        <v>40.4</v>
      </c>
      <c r="F1709" s="27">
        <v>91.8</v>
      </c>
      <c r="G1709" s="27">
        <v>34.700000000000003</v>
      </c>
      <c r="H1709" s="27">
        <v>31.8</v>
      </c>
      <c r="I1709" s="27">
        <v>122</v>
      </c>
      <c r="J1709" s="20" t="s">
        <v>891</v>
      </c>
      <c r="K1709" s="20" t="s">
        <v>891</v>
      </c>
      <c r="L1709" s="20" t="s">
        <v>891</v>
      </c>
      <c r="M1709" s="20" t="s">
        <v>890</v>
      </c>
      <c r="N1709" s="27">
        <v>36.200000000000003</v>
      </c>
      <c r="O1709" t="s">
        <v>84</v>
      </c>
      <c r="P1709">
        <v>40.4</v>
      </c>
      <c r="Q1709">
        <v>12</v>
      </c>
      <c r="R1709">
        <v>12.3</v>
      </c>
      <c r="S1709">
        <v>1</v>
      </c>
    </row>
    <row r="1710" spans="1:19" x14ac:dyDescent="0.35">
      <c r="A1710" s="26">
        <v>16012320321</v>
      </c>
      <c r="B1710" s="27" t="s">
        <v>384</v>
      </c>
      <c r="C1710" s="27">
        <v>5.0599999999999996</v>
      </c>
      <c r="D1710" s="26">
        <v>16.100000000000001</v>
      </c>
      <c r="E1710" s="27">
        <v>45.9</v>
      </c>
      <c r="F1710" s="27">
        <v>90.7</v>
      </c>
      <c r="G1710" s="27">
        <v>35.1</v>
      </c>
      <c r="H1710" s="27">
        <v>31.8</v>
      </c>
      <c r="I1710" s="27">
        <v>292</v>
      </c>
      <c r="J1710" s="20" t="s">
        <v>891</v>
      </c>
      <c r="K1710" s="20" t="s">
        <v>891</v>
      </c>
      <c r="L1710" s="20" t="s">
        <v>891</v>
      </c>
      <c r="M1710" s="20" t="s">
        <v>890</v>
      </c>
      <c r="N1710" s="27">
        <v>37.4</v>
      </c>
      <c r="O1710" t="s">
        <v>84</v>
      </c>
      <c r="P1710">
        <v>44.5</v>
      </c>
      <c r="Q1710">
        <v>13.3</v>
      </c>
      <c r="R1710">
        <v>10.5</v>
      </c>
      <c r="S1710">
        <v>0.8</v>
      </c>
    </row>
    <row r="1711" spans="1:19" x14ac:dyDescent="0.35">
      <c r="A1711" s="26">
        <v>16012320322</v>
      </c>
      <c r="B1711" s="27" t="s">
        <v>384</v>
      </c>
      <c r="C1711" s="27">
        <v>5.24</v>
      </c>
      <c r="D1711" s="26">
        <v>15.6</v>
      </c>
      <c r="E1711" s="27">
        <v>46.1</v>
      </c>
      <c r="F1711" s="27">
        <v>88</v>
      </c>
      <c r="G1711" s="27">
        <v>33.799999999999997</v>
      </c>
      <c r="H1711" s="27">
        <v>29.8</v>
      </c>
      <c r="I1711" s="27">
        <v>49.1</v>
      </c>
      <c r="J1711" s="20" t="s">
        <v>891</v>
      </c>
      <c r="K1711" s="20" t="s">
        <v>891</v>
      </c>
      <c r="L1711" s="21" t="s">
        <v>890</v>
      </c>
      <c r="M1711" s="20" t="s">
        <v>890</v>
      </c>
      <c r="N1711" s="27">
        <v>33.799999999999997</v>
      </c>
      <c r="O1711" t="s">
        <v>84</v>
      </c>
      <c r="P1711">
        <v>38.9</v>
      </c>
      <c r="Q1711">
        <v>12.1</v>
      </c>
      <c r="R1711">
        <v>8.9</v>
      </c>
      <c r="S1711">
        <v>1.2</v>
      </c>
    </row>
    <row r="1712" spans="1:19" x14ac:dyDescent="0.35">
      <c r="A1712" s="26">
        <v>16012320323</v>
      </c>
      <c r="B1712" s="27" t="s">
        <v>384</v>
      </c>
      <c r="C1712" s="27">
        <v>5.13</v>
      </c>
      <c r="D1712" s="26">
        <v>15.1</v>
      </c>
      <c r="E1712" s="27">
        <v>42.7</v>
      </c>
      <c r="F1712" s="27">
        <v>83.2</v>
      </c>
      <c r="G1712" s="27">
        <v>35.4</v>
      </c>
      <c r="H1712" s="27">
        <v>29.4</v>
      </c>
      <c r="I1712" s="27">
        <v>78.7</v>
      </c>
      <c r="J1712" s="20" t="s">
        <v>891</v>
      </c>
      <c r="K1712" s="20" t="s">
        <v>891</v>
      </c>
      <c r="L1712" s="20" t="s">
        <v>891</v>
      </c>
      <c r="M1712" s="20" t="s">
        <v>890</v>
      </c>
      <c r="N1712" s="27">
        <v>35.9</v>
      </c>
      <c r="O1712" t="s">
        <v>84</v>
      </c>
      <c r="P1712">
        <v>38.4</v>
      </c>
      <c r="Q1712">
        <v>12.7</v>
      </c>
      <c r="R1712">
        <v>5.6</v>
      </c>
      <c r="S1712">
        <v>1.1000000000000001</v>
      </c>
    </row>
    <row r="1713" spans="1:19" x14ac:dyDescent="0.35">
      <c r="A1713" s="26">
        <v>16012320324</v>
      </c>
      <c r="B1713" s="27" t="s">
        <v>384</v>
      </c>
      <c r="C1713" s="27">
        <v>4.8</v>
      </c>
      <c r="D1713" s="26">
        <v>14.5</v>
      </c>
      <c r="E1713" s="27">
        <v>44.2</v>
      </c>
      <c r="F1713" s="27">
        <v>92.1</v>
      </c>
      <c r="G1713" s="27">
        <v>32.799999999999997</v>
      </c>
      <c r="H1713" s="27">
        <v>30.2</v>
      </c>
      <c r="I1713" s="27">
        <v>63.7</v>
      </c>
      <c r="J1713" s="20" t="s">
        <v>891</v>
      </c>
      <c r="K1713" s="20" t="s">
        <v>891</v>
      </c>
      <c r="L1713" s="20" t="s">
        <v>891</v>
      </c>
      <c r="M1713" s="20" t="s">
        <v>890</v>
      </c>
      <c r="N1713" s="27">
        <v>33.799999999999997</v>
      </c>
      <c r="O1713" t="s">
        <v>84</v>
      </c>
      <c r="P1713">
        <v>40.5</v>
      </c>
      <c r="Q1713">
        <v>11.9</v>
      </c>
      <c r="R1713">
        <v>12.1</v>
      </c>
      <c r="S1713">
        <v>2.5</v>
      </c>
    </row>
    <row r="1714" spans="1:19" x14ac:dyDescent="0.35">
      <c r="A1714" s="26">
        <v>16012320325</v>
      </c>
      <c r="B1714" s="27" t="s">
        <v>384</v>
      </c>
      <c r="C1714" s="27">
        <v>5.16</v>
      </c>
      <c r="D1714" s="26">
        <v>15.6</v>
      </c>
      <c r="E1714" s="27">
        <v>45.7</v>
      </c>
      <c r="F1714" s="27">
        <v>88.6</v>
      </c>
      <c r="G1714" s="27">
        <v>34.1</v>
      </c>
      <c r="H1714" s="27">
        <v>30.2</v>
      </c>
      <c r="I1714" s="27">
        <v>379</v>
      </c>
      <c r="J1714" s="20" t="s">
        <v>891</v>
      </c>
      <c r="K1714" s="20" t="s">
        <v>891</v>
      </c>
      <c r="L1714" s="20" t="s">
        <v>891</v>
      </c>
      <c r="M1714" s="20" t="s">
        <v>890</v>
      </c>
      <c r="N1714" s="27">
        <v>34</v>
      </c>
      <c r="O1714" t="s">
        <v>84</v>
      </c>
      <c r="P1714">
        <v>39.6</v>
      </c>
      <c r="Q1714">
        <v>12.2</v>
      </c>
      <c r="R1714">
        <v>9</v>
      </c>
      <c r="S1714">
        <v>1.2</v>
      </c>
    </row>
    <row r="1715" spans="1:19" x14ac:dyDescent="0.35">
      <c r="A1715" s="26">
        <v>16012320326</v>
      </c>
      <c r="B1715" s="27" t="s">
        <v>384</v>
      </c>
      <c r="C1715" s="27">
        <v>5.21</v>
      </c>
      <c r="D1715" s="26">
        <v>15.3</v>
      </c>
      <c r="E1715" s="27">
        <v>44.6</v>
      </c>
      <c r="F1715" s="27">
        <v>85.6</v>
      </c>
      <c r="G1715" s="27">
        <v>34.299999999999997</v>
      </c>
      <c r="H1715" s="27">
        <v>29.4</v>
      </c>
      <c r="I1715" s="27">
        <v>81.099999999999994</v>
      </c>
      <c r="J1715" s="20" t="s">
        <v>891</v>
      </c>
      <c r="K1715" s="20" t="s">
        <v>891</v>
      </c>
      <c r="L1715" s="20" t="s">
        <v>891</v>
      </c>
      <c r="M1715" s="20" t="s">
        <v>890</v>
      </c>
      <c r="N1715" s="27">
        <v>34.700000000000003</v>
      </c>
      <c r="O1715" t="s">
        <v>84</v>
      </c>
      <c r="P1715">
        <v>38.5</v>
      </c>
      <c r="Q1715">
        <v>12.5</v>
      </c>
      <c r="R1715">
        <v>10.6</v>
      </c>
      <c r="S1715">
        <v>1.8</v>
      </c>
    </row>
    <row r="1716" spans="1:19" x14ac:dyDescent="0.35">
      <c r="A1716" s="26">
        <v>16012320328</v>
      </c>
      <c r="B1716" s="27" t="s">
        <v>384</v>
      </c>
      <c r="C1716" s="27">
        <v>4.83</v>
      </c>
      <c r="D1716" s="26">
        <v>14.5</v>
      </c>
      <c r="E1716" s="27">
        <v>42.4</v>
      </c>
      <c r="F1716" s="27">
        <v>87.8</v>
      </c>
      <c r="G1716" s="27">
        <v>34.200000000000003</v>
      </c>
      <c r="H1716" s="27">
        <v>30</v>
      </c>
      <c r="I1716" s="27">
        <v>114</v>
      </c>
      <c r="J1716" s="20" t="s">
        <v>891</v>
      </c>
      <c r="K1716" s="20" t="s">
        <v>891</v>
      </c>
      <c r="L1716" s="20" t="s">
        <v>891</v>
      </c>
      <c r="M1716" s="20" t="s">
        <v>890</v>
      </c>
      <c r="N1716" s="27">
        <v>34.799999999999997</v>
      </c>
      <c r="O1716" t="s">
        <v>84</v>
      </c>
      <c r="P1716">
        <v>37.6</v>
      </c>
      <c r="Q1716">
        <v>11.7</v>
      </c>
      <c r="R1716">
        <v>8.6</v>
      </c>
      <c r="S1716">
        <v>1.3</v>
      </c>
    </row>
    <row r="1717" spans="1:19" x14ac:dyDescent="0.35">
      <c r="A1717" s="26">
        <v>16012320329</v>
      </c>
      <c r="B1717" s="27" t="s">
        <v>384</v>
      </c>
      <c r="C1717" s="27">
        <v>5.25</v>
      </c>
      <c r="D1717" s="26">
        <v>14.2</v>
      </c>
      <c r="E1717" s="27">
        <v>43.8</v>
      </c>
      <c r="F1717" s="27">
        <v>83.4</v>
      </c>
      <c r="G1717" s="27">
        <v>32.4</v>
      </c>
      <c r="H1717" s="27">
        <v>27</v>
      </c>
      <c r="I1717" s="27">
        <v>246</v>
      </c>
      <c r="J1717" s="20" t="s">
        <v>891</v>
      </c>
      <c r="K1717" s="20" t="s">
        <v>891</v>
      </c>
      <c r="L1717" s="20" t="s">
        <v>891</v>
      </c>
      <c r="M1717" s="20" t="s">
        <v>890</v>
      </c>
      <c r="N1717" s="27">
        <v>31.2</v>
      </c>
      <c r="O1717" t="s">
        <v>84</v>
      </c>
      <c r="P1717">
        <v>39</v>
      </c>
      <c r="Q1717">
        <v>13</v>
      </c>
      <c r="R1717">
        <v>16.100000000000001</v>
      </c>
      <c r="S1717">
        <v>2.8</v>
      </c>
    </row>
    <row r="1718" spans="1:19" x14ac:dyDescent="0.35">
      <c r="A1718" s="26">
        <v>16012320330</v>
      </c>
      <c r="B1718" s="27" t="s">
        <v>384</v>
      </c>
      <c r="C1718" s="27">
        <v>4.84</v>
      </c>
      <c r="D1718" s="26">
        <v>15.5</v>
      </c>
      <c r="E1718" s="27">
        <v>42.4</v>
      </c>
      <c r="F1718" s="27">
        <v>87.6</v>
      </c>
      <c r="G1718" s="27">
        <v>36.6</v>
      </c>
      <c r="H1718" s="27">
        <v>32</v>
      </c>
      <c r="I1718" s="27">
        <v>63.8</v>
      </c>
      <c r="J1718" s="20" t="s">
        <v>891</v>
      </c>
      <c r="K1718" s="20" t="s">
        <v>891</v>
      </c>
      <c r="L1718" s="20" t="s">
        <v>891</v>
      </c>
      <c r="M1718" s="20" t="s">
        <v>890</v>
      </c>
      <c r="N1718" s="27">
        <v>37.200000000000003</v>
      </c>
      <c r="O1718" t="s">
        <v>84</v>
      </c>
      <c r="P1718">
        <v>39.700000000000003</v>
      </c>
      <c r="Q1718">
        <v>12.5</v>
      </c>
      <c r="R1718">
        <v>13.9</v>
      </c>
      <c r="S1718">
        <v>3.4</v>
      </c>
    </row>
    <row r="1719" spans="1:19" x14ac:dyDescent="0.35">
      <c r="A1719" s="26">
        <v>16012320331</v>
      </c>
      <c r="B1719" s="27" t="s">
        <v>385</v>
      </c>
      <c r="C1719" s="27">
        <v>4.6100000000000003</v>
      </c>
      <c r="D1719" s="26">
        <v>12</v>
      </c>
      <c r="E1719" s="27">
        <v>37</v>
      </c>
      <c r="F1719" s="27">
        <v>80.3</v>
      </c>
      <c r="G1719" s="27">
        <v>32.4</v>
      </c>
      <c r="H1719" s="27">
        <v>26</v>
      </c>
      <c r="I1719" s="27">
        <v>16.899999999999999</v>
      </c>
      <c r="J1719" s="21" t="s">
        <v>891</v>
      </c>
      <c r="K1719" s="20" t="s">
        <v>891</v>
      </c>
      <c r="L1719" s="21" t="s">
        <v>890</v>
      </c>
      <c r="M1719" s="21" t="s">
        <v>891</v>
      </c>
      <c r="N1719" s="27">
        <v>29.2</v>
      </c>
      <c r="O1719" t="s">
        <v>88</v>
      </c>
      <c r="P1719">
        <v>45.2</v>
      </c>
      <c r="Q1719">
        <v>15.7</v>
      </c>
      <c r="R1719">
        <v>10.6</v>
      </c>
      <c r="S1719">
        <v>1</v>
      </c>
    </row>
    <row r="1720" spans="1:19" x14ac:dyDescent="0.35">
      <c r="A1720" s="26">
        <v>16012320332</v>
      </c>
      <c r="B1720" s="27" t="s">
        <v>385</v>
      </c>
      <c r="C1720" s="27">
        <v>4.41</v>
      </c>
      <c r="D1720" s="26">
        <v>11.4</v>
      </c>
      <c r="E1720" s="27">
        <v>35.9</v>
      </c>
      <c r="F1720" s="27">
        <v>81.400000000000006</v>
      </c>
      <c r="G1720" s="27">
        <v>31.8</v>
      </c>
      <c r="H1720" s="27">
        <v>25.9</v>
      </c>
      <c r="I1720" s="27">
        <v>10</v>
      </c>
      <c r="J1720" s="20" t="s">
        <v>890</v>
      </c>
      <c r="K1720" s="20" t="s">
        <v>890</v>
      </c>
      <c r="L1720" s="21" t="s">
        <v>890</v>
      </c>
      <c r="M1720" s="21" t="s">
        <v>891</v>
      </c>
      <c r="N1720" s="27">
        <v>31.2</v>
      </c>
      <c r="O1720" t="s">
        <v>84</v>
      </c>
      <c r="P1720">
        <v>42.4</v>
      </c>
      <c r="Q1720">
        <v>14.4</v>
      </c>
      <c r="R1720">
        <v>7</v>
      </c>
      <c r="S1720">
        <v>0.9</v>
      </c>
    </row>
    <row r="1721" spans="1:19" x14ac:dyDescent="0.35">
      <c r="A1721" s="26">
        <v>16012320333</v>
      </c>
      <c r="B1721" s="27" t="s">
        <v>384</v>
      </c>
      <c r="C1721" s="27">
        <v>4.93</v>
      </c>
      <c r="D1721" s="26">
        <v>14.5</v>
      </c>
      <c r="E1721" s="27">
        <v>43.2</v>
      </c>
      <c r="F1721" s="27">
        <v>87.6</v>
      </c>
      <c r="G1721" s="27">
        <v>33.6</v>
      </c>
      <c r="H1721" s="27">
        <v>29.4</v>
      </c>
      <c r="I1721" s="27">
        <v>85.4</v>
      </c>
      <c r="J1721" s="20" t="s">
        <v>891</v>
      </c>
      <c r="K1721" s="20" t="s">
        <v>891</v>
      </c>
      <c r="L1721" s="20" t="s">
        <v>891</v>
      </c>
      <c r="M1721" s="20" t="s">
        <v>890</v>
      </c>
      <c r="N1721" s="27">
        <v>33.9</v>
      </c>
      <c r="O1721" t="s">
        <v>84</v>
      </c>
      <c r="P1721">
        <v>42.5</v>
      </c>
      <c r="Q1721">
        <v>13.2</v>
      </c>
      <c r="R1721">
        <v>18.399999999999999</v>
      </c>
      <c r="S1721">
        <v>7.1</v>
      </c>
    </row>
    <row r="1722" spans="1:19" x14ac:dyDescent="0.35">
      <c r="A1722" s="26">
        <v>16012320334</v>
      </c>
      <c r="B1722" s="27" t="s">
        <v>384</v>
      </c>
      <c r="C1722" s="27">
        <v>4.9400000000000004</v>
      </c>
      <c r="D1722" s="26">
        <v>16.3</v>
      </c>
      <c r="E1722" s="27">
        <v>45.8</v>
      </c>
      <c r="F1722" s="27">
        <v>92.7</v>
      </c>
      <c r="G1722" s="27">
        <v>35.6</v>
      </c>
      <c r="H1722" s="27">
        <v>33</v>
      </c>
      <c r="I1722" s="27">
        <v>249</v>
      </c>
      <c r="J1722" s="20" t="s">
        <v>891</v>
      </c>
      <c r="K1722" s="20" t="s">
        <v>891</v>
      </c>
      <c r="L1722" s="20" t="s">
        <v>891</v>
      </c>
      <c r="M1722" s="20" t="s">
        <v>890</v>
      </c>
      <c r="N1722" s="27">
        <v>38.5</v>
      </c>
      <c r="O1722" t="s">
        <v>84</v>
      </c>
      <c r="P1722">
        <v>42.1</v>
      </c>
      <c r="Q1722">
        <v>12.3</v>
      </c>
      <c r="R1722">
        <v>9.4</v>
      </c>
      <c r="S1722">
        <v>0.9</v>
      </c>
    </row>
    <row r="1723" spans="1:19" x14ac:dyDescent="0.35">
      <c r="A1723" s="26">
        <v>16012320335</v>
      </c>
      <c r="B1723" s="27" t="s">
        <v>384</v>
      </c>
      <c r="C1723" s="27">
        <v>4.46</v>
      </c>
      <c r="D1723" s="26">
        <v>14.1</v>
      </c>
      <c r="E1723" s="27">
        <v>41.1</v>
      </c>
      <c r="F1723" s="27">
        <v>92.2</v>
      </c>
      <c r="G1723" s="27">
        <v>34.299999999999997</v>
      </c>
      <c r="H1723" s="27">
        <v>31.6</v>
      </c>
      <c r="I1723" s="27">
        <v>75.7</v>
      </c>
      <c r="J1723" s="20" t="s">
        <v>891</v>
      </c>
      <c r="K1723" s="20" t="s">
        <v>891</v>
      </c>
      <c r="L1723" s="20" t="s">
        <v>891</v>
      </c>
      <c r="M1723" s="20" t="s">
        <v>890</v>
      </c>
      <c r="N1723" s="27">
        <v>34.5</v>
      </c>
      <c r="O1723" t="s">
        <v>84</v>
      </c>
      <c r="P1723">
        <v>43.6</v>
      </c>
      <c r="Q1723">
        <v>12.9</v>
      </c>
      <c r="R1723">
        <v>10.8</v>
      </c>
      <c r="S1723">
        <v>2.5</v>
      </c>
    </row>
    <row r="1724" spans="1:19" x14ac:dyDescent="0.35">
      <c r="A1724" s="26">
        <v>16012320336</v>
      </c>
      <c r="B1724" s="27" t="s">
        <v>384</v>
      </c>
      <c r="C1724" s="27">
        <v>5.46</v>
      </c>
      <c r="D1724" s="26">
        <v>17</v>
      </c>
      <c r="E1724" s="27">
        <v>49</v>
      </c>
      <c r="F1724" s="27">
        <v>89.7</v>
      </c>
      <c r="G1724" s="27">
        <v>34.700000000000003</v>
      </c>
      <c r="H1724" s="27">
        <v>31.1</v>
      </c>
      <c r="I1724" s="27">
        <v>64.5</v>
      </c>
      <c r="J1724" s="20" t="s">
        <v>891</v>
      </c>
      <c r="K1724" s="20" t="s">
        <v>891</v>
      </c>
      <c r="L1724" s="20" t="s">
        <v>891</v>
      </c>
      <c r="M1724" s="20" t="s">
        <v>890</v>
      </c>
      <c r="N1724" s="27">
        <v>37.4</v>
      </c>
      <c r="O1724" t="s">
        <v>84</v>
      </c>
      <c r="P1724">
        <v>39.299999999999997</v>
      </c>
      <c r="Q1724">
        <v>12.1</v>
      </c>
      <c r="R1724">
        <v>6.8</v>
      </c>
      <c r="S1724">
        <v>0.8</v>
      </c>
    </row>
    <row r="1725" spans="1:19" x14ac:dyDescent="0.35">
      <c r="A1725" s="26">
        <v>16012320337</v>
      </c>
      <c r="B1725" s="27" t="s">
        <v>385</v>
      </c>
      <c r="C1725" s="27">
        <v>4.9800000000000004</v>
      </c>
      <c r="D1725" s="26">
        <v>13.8</v>
      </c>
      <c r="E1725" s="27">
        <v>41.3</v>
      </c>
      <c r="F1725" s="27">
        <v>82.9</v>
      </c>
      <c r="G1725" s="27">
        <v>33.4</v>
      </c>
      <c r="H1725" s="27">
        <v>27.7</v>
      </c>
      <c r="I1725" s="27">
        <v>31.5</v>
      </c>
      <c r="J1725" s="21" t="s">
        <v>891</v>
      </c>
      <c r="K1725" s="20" t="s">
        <v>891</v>
      </c>
      <c r="L1725" s="21" t="s">
        <v>890</v>
      </c>
      <c r="M1725" s="20" t="s">
        <v>890</v>
      </c>
      <c r="N1725" s="27">
        <v>31.9</v>
      </c>
      <c r="O1725" t="s">
        <v>84</v>
      </c>
      <c r="P1725">
        <v>37.700000000000003</v>
      </c>
      <c r="Q1725">
        <v>12.6</v>
      </c>
      <c r="R1725">
        <v>14.1</v>
      </c>
      <c r="S1725">
        <v>2</v>
      </c>
    </row>
    <row r="1726" spans="1:19" x14ac:dyDescent="0.35">
      <c r="A1726" s="26">
        <v>16012320338</v>
      </c>
      <c r="B1726" s="27" t="s">
        <v>384</v>
      </c>
      <c r="C1726" s="27">
        <v>5.21</v>
      </c>
      <c r="D1726" s="26">
        <v>13.7</v>
      </c>
      <c r="E1726" s="27">
        <v>41.1</v>
      </c>
      <c r="F1726" s="27">
        <v>78.900000000000006</v>
      </c>
      <c r="G1726" s="27">
        <v>33.299999999999997</v>
      </c>
      <c r="H1726" s="27">
        <v>26.3</v>
      </c>
      <c r="I1726" s="27">
        <v>76.3</v>
      </c>
      <c r="J1726" s="20" t="s">
        <v>891</v>
      </c>
      <c r="K1726" s="20" t="s">
        <v>891</v>
      </c>
      <c r="L1726" s="20" t="s">
        <v>891</v>
      </c>
      <c r="M1726" s="20" t="s">
        <v>890</v>
      </c>
      <c r="N1726" s="27">
        <v>31</v>
      </c>
      <c r="O1726" t="s">
        <v>84</v>
      </c>
      <c r="P1726">
        <v>38.299999999999997</v>
      </c>
      <c r="Q1726">
        <v>13.5</v>
      </c>
      <c r="R1726">
        <v>10.199999999999999</v>
      </c>
      <c r="S1726">
        <v>1.7</v>
      </c>
    </row>
    <row r="1727" spans="1:19" x14ac:dyDescent="0.35">
      <c r="A1727" s="26">
        <v>16012320339</v>
      </c>
      <c r="B1727" s="27" t="s">
        <v>384</v>
      </c>
      <c r="C1727" s="27">
        <v>4.95</v>
      </c>
      <c r="D1727" s="26">
        <v>15.5</v>
      </c>
      <c r="E1727" s="27">
        <v>44.6</v>
      </c>
      <c r="F1727" s="27">
        <v>90.1</v>
      </c>
      <c r="G1727" s="27">
        <v>34.799999999999997</v>
      </c>
      <c r="H1727" s="27">
        <v>31.3</v>
      </c>
      <c r="I1727" s="27">
        <v>268</v>
      </c>
      <c r="J1727" s="20" t="s">
        <v>891</v>
      </c>
      <c r="K1727" s="20" t="s">
        <v>891</v>
      </c>
      <c r="L1727" s="20" t="s">
        <v>891</v>
      </c>
      <c r="M1727" s="20" t="s">
        <v>890</v>
      </c>
      <c r="N1727" s="27">
        <v>34.6</v>
      </c>
      <c r="O1727" t="s">
        <v>84</v>
      </c>
      <c r="P1727">
        <v>41.1</v>
      </c>
      <c r="Q1727">
        <v>12.3</v>
      </c>
      <c r="R1727">
        <v>12.6</v>
      </c>
      <c r="S1727">
        <v>1.6</v>
      </c>
    </row>
    <row r="1728" spans="1:19" x14ac:dyDescent="0.35">
      <c r="A1728" s="26">
        <v>16012320340</v>
      </c>
      <c r="B1728" s="27" t="s">
        <v>384</v>
      </c>
      <c r="C1728" s="27">
        <v>4.9400000000000004</v>
      </c>
      <c r="D1728" s="26">
        <v>15.1</v>
      </c>
      <c r="E1728" s="27">
        <v>43.5</v>
      </c>
      <c r="F1728" s="27">
        <v>88.1</v>
      </c>
      <c r="G1728" s="27">
        <v>34.700000000000003</v>
      </c>
      <c r="H1728" s="27">
        <v>30.6</v>
      </c>
      <c r="I1728" s="27">
        <v>122</v>
      </c>
      <c r="J1728" s="20" t="s">
        <v>891</v>
      </c>
      <c r="K1728" s="20" t="s">
        <v>891</v>
      </c>
      <c r="L1728" s="20" t="s">
        <v>891</v>
      </c>
      <c r="M1728" s="20" t="s">
        <v>890</v>
      </c>
      <c r="N1728" s="27">
        <v>35.700000000000003</v>
      </c>
      <c r="O1728" t="s">
        <v>84</v>
      </c>
      <c r="P1728">
        <v>39.700000000000003</v>
      </c>
      <c r="Q1728">
        <v>12.3</v>
      </c>
      <c r="R1728">
        <v>10.199999999999999</v>
      </c>
      <c r="S1728">
        <v>1.1000000000000001</v>
      </c>
    </row>
    <row r="1729" spans="1:19" x14ac:dyDescent="0.35">
      <c r="A1729" s="26">
        <v>16012320341</v>
      </c>
      <c r="B1729" s="27" t="s">
        <v>384</v>
      </c>
      <c r="C1729" s="27">
        <v>4.43</v>
      </c>
      <c r="D1729" s="26">
        <v>13.7</v>
      </c>
      <c r="E1729" s="27">
        <v>40.6</v>
      </c>
      <c r="F1729" s="27">
        <v>91.6</v>
      </c>
      <c r="G1729" s="27">
        <v>33.700000000000003</v>
      </c>
      <c r="H1729" s="27">
        <v>30.9</v>
      </c>
      <c r="I1729" s="27">
        <v>105</v>
      </c>
      <c r="J1729" s="20" t="s">
        <v>891</v>
      </c>
      <c r="K1729" s="20" t="s">
        <v>891</v>
      </c>
      <c r="L1729" s="20" t="s">
        <v>891</v>
      </c>
      <c r="M1729" s="20" t="s">
        <v>890</v>
      </c>
      <c r="N1729" s="27">
        <v>34.6</v>
      </c>
      <c r="O1729" t="s">
        <v>84</v>
      </c>
      <c r="P1729">
        <v>44.1</v>
      </c>
      <c r="Q1729">
        <v>13.1</v>
      </c>
      <c r="R1729">
        <v>12.7</v>
      </c>
      <c r="S1729">
        <v>1.4</v>
      </c>
    </row>
    <row r="1730" spans="1:19" x14ac:dyDescent="0.35">
      <c r="A1730" s="26">
        <v>16012320342</v>
      </c>
      <c r="B1730" s="27" t="s">
        <v>384</v>
      </c>
      <c r="C1730" s="27">
        <v>4.99</v>
      </c>
      <c r="D1730" s="26">
        <v>14.6</v>
      </c>
      <c r="E1730" s="27">
        <v>42.6</v>
      </c>
      <c r="F1730" s="27">
        <v>85.4</v>
      </c>
      <c r="G1730" s="27">
        <v>34.299999999999997</v>
      </c>
      <c r="H1730" s="27">
        <v>29.3</v>
      </c>
      <c r="I1730" s="27">
        <v>70</v>
      </c>
      <c r="J1730" s="20" t="s">
        <v>891</v>
      </c>
      <c r="K1730" s="20" t="s">
        <v>891</v>
      </c>
      <c r="L1730" s="20" t="s">
        <v>891</v>
      </c>
      <c r="M1730" s="20" t="s">
        <v>890</v>
      </c>
      <c r="N1730" s="27">
        <v>33.5</v>
      </c>
      <c r="O1730" t="s">
        <v>84</v>
      </c>
      <c r="P1730">
        <v>39.799999999999997</v>
      </c>
      <c r="Q1730">
        <v>13</v>
      </c>
      <c r="R1730">
        <v>13.9</v>
      </c>
      <c r="S1730">
        <v>2.2999999999999998</v>
      </c>
    </row>
    <row r="1731" spans="1:19" x14ac:dyDescent="0.35">
      <c r="A1731" s="26">
        <v>16012320343</v>
      </c>
      <c r="B1731" s="27" t="s">
        <v>385</v>
      </c>
      <c r="C1731" s="27">
        <v>4.5599999999999996</v>
      </c>
      <c r="D1731" s="26">
        <v>13.4</v>
      </c>
      <c r="E1731" s="27">
        <v>39.6</v>
      </c>
      <c r="F1731" s="27">
        <v>86.8</v>
      </c>
      <c r="G1731" s="27">
        <v>33.799999999999997</v>
      </c>
      <c r="H1731" s="27">
        <v>29.4</v>
      </c>
      <c r="I1731" s="27">
        <v>34.700000000000003</v>
      </c>
      <c r="J1731" s="21" t="s">
        <v>891</v>
      </c>
      <c r="K1731" s="20" t="s">
        <v>891</v>
      </c>
      <c r="L1731" s="21" t="s">
        <v>890</v>
      </c>
      <c r="M1731" s="20" t="s">
        <v>890</v>
      </c>
      <c r="N1731" s="27">
        <v>33.6</v>
      </c>
      <c r="O1731" t="s">
        <v>84</v>
      </c>
      <c r="P1731">
        <v>39.4</v>
      </c>
      <c r="Q1731">
        <v>12.3</v>
      </c>
      <c r="R1731">
        <v>9.1</v>
      </c>
      <c r="S1731">
        <v>1.3</v>
      </c>
    </row>
    <row r="1732" spans="1:19" x14ac:dyDescent="0.35">
      <c r="A1732" s="26">
        <v>16012320344</v>
      </c>
      <c r="B1732" s="27" t="s">
        <v>384</v>
      </c>
      <c r="C1732" s="27">
        <v>4.3600000000000003</v>
      </c>
      <c r="D1732" s="26">
        <v>13.8</v>
      </c>
      <c r="E1732" s="27">
        <v>38.9</v>
      </c>
      <c r="F1732" s="27">
        <v>89.2</v>
      </c>
      <c r="G1732" s="27">
        <v>35.5</v>
      </c>
      <c r="H1732" s="27">
        <v>31.7</v>
      </c>
      <c r="I1732" s="27">
        <v>324</v>
      </c>
      <c r="J1732" s="20" t="s">
        <v>891</v>
      </c>
      <c r="K1732" s="20" t="s">
        <v>891</v>
      </c>
      <c r="L1732" s="20" t="s">
        <v>891</v>
      </c>
      <c r="M1732" s="20" t="s">
        <v>890</v>
      </c>
      <c r="N1732" s="27">
        <v>37.200000000000003</v>
      </c>
      <c r="O1732" t="s">
        <v>84</v>
      </c>
      <c r="P1732">
        <v>38.1</v>
      </c>
      <c r="Q1732">
        <v>11.9</v>
      </c>
      <c r="R1732">
        <v>10.9</v>
      </c>
      <c r="S1732">
        <v>1</v>
      </c>
    </row>
    <row r="1733" spans="1:19" x14ac:dyDescent="0.35">
      <c r="A1733" s="26">
        <v>16012320345</v>
      </c>
      <c r="B1733" s="27" t="s">
        <v>384</v>
      </c>
      <c r="C1733" s="27">
        <v>5.01</v>
      </c>
      <c r="D1733" s="26">
        <v>15.2</v>
      </c>
      <c r="E1733" s="27">
        <v>42.6</v>
      </c>
      <c r="F1733" s="27">
        <v>85</v>
      </c>
      <c r="G1733" s="27">
        <v>35.700000000000003</v>
      </c>
      <c r="H1733" s="27">
        <v>30.3</v>
      </c>
      <c r="I1733" s="27">
        <v>66.3</v>
      </c>
      <c r="J1733" s="20" t="s">
        <v>891</v>
      </c>
      <c r="K1733" s="20" t="s">
        <v>891</v>
      </c>
      <c r="L1733" s="20" t="s">
        <v>891</v>
      </c>
      <c r="M1733" s="20" t="s">
        <v>890</v>
      </c>
      <c r="N1733" s="27">
        <v>36.1</v>
      </c>
      <c r="O1733" t="s">
        <v>84</v>
      </c>
      <c r="P1733">
        <v>37.700000000000003</v>
      </c>
      <c r="Q1733">
        <v>12.4</v>
      </c>
      <c r="R1733">
        <v>13.6</v>
      </c>
      <c r="S1733">
        <v>2.7</v>
      </c>
    </row>
    <row r="1734" spans="1:19" x14ac:dyDescent="0.35">
      <c r="A1734" s="26">
        <v>16012320346</v>
      </c>
      <c r="B1734" s="27" t="s">
        <v>384</v>
      </c>
      <c r="C1734" s="27">
        <v>3.74</v>
      </c>
      <c r="D1734" s="26">
        <v>13.8</v>
      </c>
      <c r="E1734" s="27">
        <v>37.4</v>
      </c>
      <c r="F1734" s="27">
        <v>100</v>
      </c>
      <c r="G1734" s="27">
        <v>36.9</v>
      </c>
      <c r="H1734" s="27">
        <v>36.9</v>
      </c>
      <c r="I1734" s="27">
        <v>85.7</v>
      </c>
      <c r="J1734" s="20" t="s">
        <v>891</v>
      </c>
      <c r="K1734" s="20" t="s">
        <v>891</v>
      </c>
      <c r="L1734" s="20" t="s">
        <v>891</v>
      </c>
      <c r="M1734" s="20" t="s">
        <v>890</v>
      </c>
      <c r="N1734" s="27">
        <v>41.7</v>
      </c>
      <c r="O1734" t="s">
        <v>84</v>
      </c>
      <c r="P1734">
        <v>46.5</v>
      </c>
      <c r="Q1734">
        <v>12.7</v>
      </c>
      <c r="R1734">
        <v>22</v>
      </c>
      <c r="S1734">
        <v>8.5</v>
      </c>
    </row>
    <row r="1735" spans="1:19" x14ac:dyDescent="0.35">
      <c r="A1735" s="26">
        <v>16012320347</v>
      </c>
      <c r="B1735" s="27" t="s">
        <v>384</v>
      </c>
      <c r="C1735" s="27">
        <v>4.83</v>
      </c>
      <c r="D1735" s="26">
        <v>14.9</v>
      </c>
      <c r="E1735" s="27">
        <v>41.6</v>
      </c>
      <c r="F1735" s="27">
        <v>86.1</v>
      </c>
      <c r="G1735" s="27">
        <v>35.799999999999997</v>
      </c>
      <c r="H1735" s="27">
        <v>30.8</v>
      </c>
      <c r="I1735" s="27">
        <v>71.8</v>
      </c>
      <c r="J1735" s="20" t="s">
        <v>891</v>
      </c>
      <c r="K1735" s="20" t="s">
        <v>891</v>
      </c>
      <c r="L1735" s="20" t="s">
        <v>891</v>
      </c>
      <c r="M1735" s="20" t="s">
        <v>890</v>
      </c>
      <c r="N1735" s="27">
        <v>35</v>
      </c>
      <c r="O1735" t="s">
        <v>84</v>
      </c>
      <c r="P1735">
        <v>37.6</v>
      </c>
      <c r="Q1735">
        <v>11.9</v>
      </c>
      <c r="R1735">
        <v>22.2</v>
      </c>
      <c r="S1735">
        <v>6.1</v>
      </c>
    </row>
    <row r="1736" spans="1:19" x14ac:dyDescent="0.35">
      <c r="A1736" s="26">
        <v>16012320348</v>
      </c>
      <c r="B1736" s="27" t="s">
        <v>385</v>
      </c>
      <c r="C1736" s="27">
        <v>4.7300000000000004</v>
      </c>
      <c r="D1736" s="26">
        <v>12.7</v>
      </c>
      <c r="E1736" s="27">
        <v>38.200000000000003</v>
      </c>
      <c r="F1736" s="27">
        <v>80.8</v>
      </c>
      <c r="G1736" s="27">
        <v>33.200000000000003</v>
      </c>
      <c r="H1736" s="27">
        <v>26.8</v>
      </c>
      <c r="I1736" s="27">
        <v>11.3</v>
      </c>
      <c r="J1736" s="20" t="s">
        <v>890</v>
      </c>
      <c r="K1736" s="20" t="s">
        <v>890</v>
      </c>
      <c r="L1736" s="21" t="s">
        <v>890</v>
      </c>
      <c r="M1736" s="20" t="s">
        <v>890</v>
      </c>
      <c r="N1736" s="27">
        <v>33.799999999999997</v>
      </c>
      <c r="O1736" t="s">
        <v>84</v>
      </c>
      <c r="P1736">
        <v>39.1</v>
      </c>
      <c r="Q1736">
        <v>13.5</v>
      </c>
      <c r="R1736">
        <v>14.4</v>
      </c>
      <c r="S1736">
        <v>2.2999999999999998</v>
      </c>
    </row>
    <row r="1737" spans="1:19" x14ac:dyDescent="0.35">
      <c r="A1737" s="26">
        <v>16012320349</v>
      </c>
      <c r="B1737" s="27" t="s">
        <v>384</v>
      </c>
      <c r="C1737" s="27">
        <v>5.15</v>
      </c>
      <c r="D1737" s="26">
        <v>14.9</v>
      </c>
      <c r="E1737" s="27">
        <v>44.7</v>
      </c>
      <c r="F1737" s="27">
        <v>86.8</v>
      </c>
      <c r="G1737" s="27">
        <v>33.299999999999997</v>
      </c>
      <c r="H1737" s="27">
        <v>28.9</v>
      </c>
      <c r="I1737" s="27">
        <v>72.3</v>
      </c>
      <c r="J1737" s="20" t="s">
        <v>891</v>
      </c>
      <c r="K1737" s="20" t="s">
        <v>891</v>
      </c>
      <c r="L1737" s="20" t="s">
        <v>891</v>
      </c>
      <c r="M1737" s="20" t="s">
        <v>890</v>
      </c>
      <c r="N1737" s="27">
        <v>33.299999999999997</v>
      </c>
      <c r="O1737" t="s">
        <v>84</v>
      </c>
      <c r="P1737">
        <v>41.6</v>
      </c>
      <c r="Q1737">
        <v>13.2</v>
      </c>
      <c r="R1737">
        <v>8.1</v>
      </c>
      <c r="S1737">
        <v>0.8</v>
      </c>
    </row>
    <row r="1738" spans="1:19" x14ac:dyDescent="0.35">
      <c r="A1738" s="26">
        <v>16012320350</v>
      </c>
      <c r="B1738" s="27" t="s">
        <v>384</v>
      </c>
      <c r="C1738" s="27">
        <v>4.78</v>
      </c>
      <c r="D1738" s="26">
        <v>15</v>
      </c>
      <c r="E1738" s="27">
        <v>43.6</v>
      </c>
      <c r="F1738" s="27">
        <v>91.2</v>
      </c>
      <c r="G1738" s="27">
        <v>34.4</v>
      </c>
      <c r="H1738" s="27">
        <v>31.4</v>
      </c>
      <c r="I1738" s="27">
        <v>106</v>
      </c>
      <c r="J1738" s="20" t="s">
        <v>891</v>
      </c>
      <c r="K1738" s="20" t="s">
        <v>891</v>
      </c>
      <c r="L1738" s="20" t="s">
        <v>891</v>
      </c>
      <c r="M1738" s="20" t="s">
        <v>890</v>
      </c>
      <c r="N1738" s="27">
        <v>35.700000000000003</v>
      </c>
      <c r="O1738" t="s">
        <v>84</v>
      </c>
      <c r="P1738">
        <v>44.4</v>
      </c>
      <c r="Q1738">
        <v>13.2</v>
      </c>
      <c r="R1738">
        <v>11.3</v>
      </c>
      <c r="S1738">
        <v>1.5</v>
      </c>
    </row>
    <row r="1739" spans="1:19" x14ac:dyDescent="0.35">
      <c r="A1739" s="26">
        <v>16012320352</v>
      </c>
      <c r="B1739" s="27" t="s">
        <v>384</v>
      </c>
      <c r="C1739" s="27">
        <v>4.93</v>
      </c>
      <c r="D1739" s="26">
        <v>14.6</v>
      </c>
      <c r="E1739" s="27">
        <v>42.2</v>
      </c>
      <c r="F1739" s="27">
        <v>85.6</v>
      </c>
      <c r="G1739" s="27">
        <v>34.6</v>
      </c>
      <c r="H1739" s="27">
        <v>29.6</v>
      </c>
      <c r="I1739" s="27">
        <v>129</v>
      </c>
      <c r="J1739" s="20" t="s">
        <v>891</v>
      </c>
      <c r="K1739" s="20" t="s">
        <v>891</v>
      </c>
      <c r="L1739" s="20" t="s">
        <v>891</v>
      </c>
      <c r="M1739" s="20" t="s">
        <v>890</v>
      </c>
      <c r="N1739" s="27">
        <v>33.6</v>
      </c>
      <c r="O1739" t="s">
        <v>84</v>
      </c>
      <c r="P1739">
        <v>42.9</v>
      </c>
      <c r="Q1739">
        <v>14.1</v>
      </c>
      <c r="R1739">
        <v>13.9</v>
      </c>
      <c r="S1739">
        <v>2.1</v>
      </c>
    </row>
    <row r="1740" spans="1:19" x14ac:dyDescent="0.35">
      <c r="A1740" s="26">
        <v>16012320353</v>
      </c>
      <c r="B1740" s="27" t="s">
        <v>384</v>
      </c>
      <c r="C1740" s="27">
        <v>4.5</v>
      </c>
      <c r="D1740" s="26">
        <v>14.4</v>
      </c>
      <c r="E1740" s="27">
        <v>42</v>
      </c>
      <c r="F1740" s="27">
        <v>93.3</v>
      </c>
      <c r="G1740" s="27">
        <v>34.299999999999997</v>
      </c>
      <c r="H1740" s="27">
        <v>32</v>
      </c>
      <c r="I1740" s="27">
        <v>52.4</v>
      </c>
      <c r="J1740" s="20" t="s">
        <v>891</v>
      </c>
      <c r="K1740" s="20" t="s">
        <v>891</v>
      </c>
      <c r="L1740" s="20" t="s">
        <v>891</v>
      </c>
      <c r="M1740" s="20" t="s">
        <v>890</v>
      </c>
      <c r="N1740" s="27">
        <v>33.700000000000003</v>
      </c>
      <c r="O1740" t="s">
        <v>88</v>
      </c>
      <c r="P1740">
        <v>46.2</v>
      </c>
      <c r="Q1740">
        <v>13.4</v>
      </c>
      <c r="R1740">
        <v>6.5</v>
      </c>
      <c r="S1740">
        <v>1.2</v>
      </c>
    </row>
    <row r="1741" spans="1:19" x14ac:dyDescent="0.35">
      <c r="A1741" s="26">
        <v>16012320354</v>
      </c>
      <c r="B1741" s="27" t="s">
        <v>384</v>
      </c>
      <c r="C1741" s="27">
        <v>5.09</v>
      </c>
      <c r="D1741" s="26">
        <v>14.6</v>
      </c>
      <c r="E1741" s="27">
        <v>43.3</v>
      </c>
      <c r="F1741" s="27">
        <v>85.1</v>
      </c>
      <c r="G1741" s="27">
        <v>33.700000000000003</v>
      </c>
      <c r="H1741" s="27">
        <v>28.7</v>
      </c>
      <c r="I1741" s="27">
        <v>67.099999999999994</v>
      </c>
      <c r="J1741" s="20" t="s">
        <v>891</v>
      </c>
      <c r="K1741" s="20" t="s">
        <v>891</v>
      </c>
      <c r="L1741" s="20" t="s">
        <v>891</v>
      </c>
      <c r="M1741" s="20" t="s">
        <v>890</v>
      </c>
      <c r="N1741" s="27">
        <v>33.5</v>
      </c>
      <c r="O1741" t="s">
        <v>88</v>
      </c>
      <c r="P1741">
        <v>40</v>
      </c>
      <c r="Q1741">
        <v>13</v>
      </c>
      <c r="R1741">
        <v>20.399999999999999</v>
      </c>
      <c r="S1741">
        <v>6.4</v>
      </c>
    </row>
    <row r="1742" spans="1:19" x14ac:dyDescent="0.35">
      <c r="A1742" s="26">
        <v>16012320355</v>
      </c>
      <c r="B1742" s="27" t="s">
        <v>384</v>
      </c>
      <c r="C1742" s="27">
        <v>5.17</v>
      </c>
      <c r="D1742" s="26">
        <v>14.6</v>
      </c>
      <c r="E1742" s="27">
        <v>43.8</v>
      </c>
      <c r="F1742" s="27">
        <v>84.7</v>
      </c>
      <c r="G1742" s="27">
        <v>33.299999999999997</v>
      </c>
      <c r="H1742" s="27">
        <v>28.2</v>
      </c>
      <c r="I1742" s="27">
        <v>157</v>
      </c>
      <c r="J1742" s="20" t="s">
        <v>891</v>
      </c>
      <c r="K1742" s="20" t="s">
        <v>891</v>
      </c>
      <c r="L1742" s="20" t="s">
        <v>891</v>
      </c>
      <c r="M1742" s="20" t="s">
        <v>890</v>
      </c>
      <c r="N1742" s="27">
        <v>31.2</v>
      </c>
      <c r="O1742" t="s">
        <v>84</v>
      </c>
      <c r="P1742">
        <v>40.1</v>
      </c>
      <c r="Q1742">
        <v>12.9</v>
      </c>
      <c r="R1742">
        <v>10</v>
      </c>
      <c r="S1742">
        <v>1.3</v>
      </c>
    </row>
    <row r="1743" spans="1:19" x14ac:dyDescent="0.35">
      <c r="A1743" s="26">
        <v>16012320356</v>
      </c>
      <c r="B1743" s="27" t="s">
        <v>384</v>
      </c>
      <c r="C1743" s="27">
        <v>5.51</v>
      </c>
      <c r="D1743" s="26">
        <v>16.2</v>
      </c>
      <c r="E1743" s="27">
        <v>47.6</v>
      </c>
      <c r="F1743" s="27">
        <v>86.4</v>
      </c>
      <c r="G1743" s="27">
        <v>34</v>
      </c>
      <c r="H1743" s="27">
        <v>29.4</v>
      </c>
      <c r="I1743" s="27">
        <v>66.5</v>
      </c>
      <c r="J1743" s="20" t="s">
        <v>891</v>
      </c>
      <c r="K1743" s="20" t="s">
        <v>891</v>
      </c>
      <c r="L1743" s="20" t="s">
        <v>891</v>
      </c>
      <c r="M1743" s="20" t="s">
        <v>890</v>
      </c>
      <c r="N1743" s="27">
        <v>34.1</v>
      </c>
      <c r="O1743" t="s">
        <v>84</v>
      </c>
      <c r="P1743">
        <v>41.2</v>
      </c>
      <c r="Q1743">
        <v>13.1</v>
      </c>
      <c r="R1743">
        <v>14</v>
      </c>
      <c r="S1743">
        <v>1.7</v>
      </c>
    </row>
    <row r="1744" spans="1:19" x14ac:dyDescent="0.35">
      <c r="A1744" s="26">
        <v>16012320357</v>
      </c>
      <c r="B1744" s="27" t="s">
        <v>384</v>
      </c>
      <c r="C1744" s="27">
        <v>5.81</v>
      </c>
      <c r="D1744" s="26">
        <v>17.399999999999999</v>
      </c>
      <c r="E1744" s="27">
        <v>48.4</v>
      </c>
      <c r="F1744" s="27">
        <v>83.3</v>
      </c>
      <c r="G1744" s="27">
        <v>36</v>
      </c>
      <c r="H1744" s="27">
        <v>29.9</v>
      </c>
      <c r="I1744" s="27">
        <v>81.400000000000006</v>
      </c>
      <c r="J1744" s="20" t="s">
        <v>891</v>
      </c>
      <c r="K1744" s="20" t="s">
        <v>891</v>
      </c>
      <c r="L1744" s="20" t="s">
        <v>891</v>
      </c>
      <c r="M1744" s="20" t="s">
        <v>890</v>
      </c>
      <c r="N1744" s="27">
        <v>33.200000000000003</v>
      </c>
      <c r="O1744" t="s">
        <v>84</v>
      </c>
      <c r="P1744">
        <v>37.799999999999997</v>
      </c>
      <c r="Q1744">
        <v>12.6</v>
      </c>
      <c r="R1744">
        <v>11</v>
      </c>
      <c r="S1744">
        <v>1.3</v>
      </c>
    </row>
    <row r="1745" spans="1:19" x14ac:dyDescent="0.35">
      <c r="A1745" s="26">
        <v>16012320359</v>
      </c>
      <c r="B1745" s="27" t="s">
        <v>385</v>
      </c>
      <c r="C1745" s="27">
        <v>4.42</v>
      </c>
      <c r="D1745" s="26">
        <v>12.7</v>
      </c>
      <c r="E1745" s="27">
        <v>38.200000000000003</v>
      </c>
      <c r="F1745" s="27">
        <v>86.4</v>
      </c>
      <c r="G1745" s="27">
        <v>33.200000000000003</v>
      </c>
      <c r="H1745" s="27">
        <v>28.7</v>
      </c>
      <c r="I1745" s="27">
        <v>20.6</v>
      </c>
      <c r="J1745" s="21" t="s">
        <v>891</v>
      </c>
      <c r="K1745" s="20" t="s">
        <v>891</v>
      </c>
      <c r="L1745" s="21" t="s">
        <v>890</v>
      </c>
      <c r="M1745" s="20" t="s">
        <v>890</v>
      </c>
      <c r="N1745" s="27">
        <v>32.4</v>
      </c>
      <c r="O1745" t="s">
        <v>84</v>
      </c>
      <c r="P1745">
        <v>39.799999999999997</v>
      </c>
      <c r="Q1745">
        <v>12.7</v>
      </c>
      <c r="R1745">
        <v>11.9</v>
      </c>
      <c r="S1745">
        <v>1.1000000000000001</v>
      </c>
    </row>
    <row r="1746" spans="1:19" x14ac:dyDescent="0.35">
      <c r="A1746" s="26">
        <v>16012320360</v>
      </c>
      <c r="B1746" s="27" t="s">
        <v>384</v>
      </c>
      <c r="C1746" s="27">
        <v>5.44</v>
      </c>
      <c r="D1746" s="26">
        <v>15.5</v>
      </c>
      <c r="E1746" s="27">
        <v>46.3</v>
      </c>
      <c r="F1746" s="27">
        <v>85.1</v>
      </c>
      <c r="G1746" s="27">
        <v>33.5</v>
      </c>
      <c r="H1746" s="27">
        <v>28.5</v>
      </c>
      <c r="I1746" s="27">
        <v>31.6</v>
      </c>
      <c r="J1746" s="20" t="s">
        <v>891</v>
      </c>
      <c r="K1746" s="20" t="s">
        <v>891</v>
      </c>
      <c r="L1746" s="21" t="s">
        <v>890</v>
      </c>
      <c r="M1746" s="20" t="s">
        <v>890</v>
      </c>
      <c r="N1746" s="27">
        <v>31.9</v>
      </c>
      <c r="O1746" t="s">
        <v>88</v>
      </c>
      <c r="P1746">
        <v>41</v>
      </c>
      <c r="Q1746">
        <v>13.2</v>
      </c>
      <c r="R1746">
        <v>9.1</v>
      </c>
      <c r="S1746">
        <v>1.1000000000000001</v>
      </c>
    </row>
    <row r="1747" spans="1:19" x14ac:dyDescent="0.35">
      <c r="A1747" s="26">
        <v>16012320361</v>
      </c>
      <c r="B1747" s="27" t="s">
        <v>384</v>
      </c>
      <c r="C1747" s="27">
        <v>5.17</v>
      </c>
      <c r="D1747" s="26">
        <v>14.7</v>
      </c>
      <c r="E1747" s="27">
        <v>44.7</v>
      </c>
      <c r="F1747" s="27">
        <v>86.5</v>
      </c>
      <c r="G1747" s="27">
        <v>32.9</v>
      </c>
      <c r="H1747" s="27">
        <v>28.4</v>
      </c>
      <c r="I1747" s="27">
        <v>144</v>
      </c>
      <c r="J1747" s="20" t="s">
        <v>891</v>
      </c>
      <c r="K1747" s="20" t="s">
        <v>891</v>
      </c>
      <c r="L1747" s="20" t="s">
        <v>891</v>
      </c>
      <c r="M1747" s="20" t="s">
        <v>890</v>
      </c>
      <c r="N1747" s="27">
        <v>31.9</v>
      </c>
      <c r="O1747" t="s">
        <v>88</v>
      </c>
      <c r="P1747">
        <v>40.799999999999997</v>
      </c>
      <c r="Q1747">
        <v>13</v>
      </c>
      <c r="R1747">
        <v>14.1</v>
      </c>
      <c r="S1747">
        <v>3.1</v>
      </c>
    </row>
    <row r="1748" spans="1:19" x14ac:dyDescent="0.35">
      <c r="A1748" s="26">
        <v>16012320362</v>
      </c>
      <c r="B1748" s="27" t="s">
        <v>384</v>
      </c>
      <c r="C1748" s="27">
        <v>5.52</v>
      </c>
      <c r="D1748" s="26">
        <v>15.3</v>
      </c>
      <c r="E1748" s="27">
        <v>44.8</v>
      </c>
      <c r="F1748" s="27">
        <v>81.2</v>
      </c>
      <c r="G1748" s="27">
        <v>34.200000000000003</v>
      </c>
      <c r="H1748" s="27">
        <v>27.7</v>
      </c>
      <c r="I1748" s="27">
        <v>114</v>
      </c>
      <c r="J1748" s="20" t="s">
        <v>891</v>
      </c>
      <c r="K1748" s="20" t="s">
        <v>891</v>
      </c>
      <c r="L1748" s="20" t="s">
        <v>891</v>
      </c>
      <c r="M1748" s="20" t="s">
        <v>890</v>
      </c>
      <c r="N1748" s="27">
        <v>31</v>
      </c>
      <c r="O1748" t="s">
        <v>84</v>
      </c>
      <c r="P1748">
        <v>34.700000000000003</v>
      </c>
      <c r="Q1748">
        <v>11.9</v>
      </c>
      <c r="R1748">
        <v>5.0999999999999996</v>
      </c>
      <c r="S1748">
        <v>0.3</v>
      </c>
    </row>
    <row r="1749" spans="1:19" x14ac:dyDescent="0.35">
      <c r="A1749" s="26">
        <v>16012320363</v>
      </c>
      <c r="B1749" s="27" t="s">
        <v>384</v>
      </c>
      <c r="C1749" s="27">
        <v>5.24</v>
      </c>
      <c r="D1749" s="26">
        <v>15.5</v>
      </c>
      <c r="E1749" s="27">
        <v>46.1</v>
      </c>
      <c r="F1749" s="27">
        <v>88</v>
      </c>
      <c r="G1749" s="27">
        <v>33.6</v>
      </c>
      <c r="H1749" s="27">
        <v>29.6</v>
      </c>
      <c r="I1749" s="27">
        <v>249</v>
      </c>
      <c r="J1749" s="20" t="s">
        <v>891</v>
      </c>
      <c r="K1749" s="20" t="s">
        <v>891</v>
      </c>
      <c r="L1749" s="20" t="s">
        <v>891</v>
      </c>
      <c r="M1749" s="20" t="s">
        <v>890</v>
      </c>
      <c r="N1749" s="27">
        <v>31.9</v>
      </c>
      <c r="O1749" t="s">
        <v>88</v>
      </c>
      <c r="P1749">
        <v>42.1</v>
      </c>
      <c r="Q1749">
        <v>13.2</v>
      </c>
      <c r="R1749">
        <v>21.2</v>
      </c>
      <c r="S1749">
        <v>7.8</v>
      </c>
    </row>
    <row r="1750" spans="1:19" x14ac:dyDescent="0.35">
      <c r="A1750" s="26">
        <v>16012320364</v>
      </c>
      <c r="B1750" s="27" t="s">
        <v>384</v>
      </c>
      <c r="C1750" s="27">
        <v>4.88</v>
      </c>
      <c r="D1750" s="26">
        <v>13.9</v>
      </c>
      <c r="E1750" s="27">
        <v>42</v>
      </c>
      <c r="F1750" s="27">
        <v>86.1</v>
      </c>
      <c r="G1750" s="27">
        <v>33.1</v>
      </c>
      <c r="H1750" s="27">
        <v>28.5</v>
      </c>
      <c r="I1750" s="27">
        <v>63.3</v>
      </c>
      <c r="J1750" s="20" t="s">
        <v>891</v>
      </c>
      <c r="K1750" s="20" t="s">
        <v>891</v>
      </c>
      <c r="L1750" s="20" t="s">
        <v>891</v>
      </c>
      <c r="M1750" s="20" t="s">
        <v>890</v>
      </c>
      <c r="N1750" s="27">
        <v>32.700000000000003</v>
      </c>
      <c r="O1750" t="s">
        <v>84</v>
      </c>
      <c r="P1750">
        <v>38.6</v>
      </c>
      <c r="Q1750">
        <v>12.3</v>
      </c>
      <c r="R1750">
        <v>14.2</v>
      </c>
      <c r="S1750">
        <v>2</v>
      </c>
    </row>
    <row r="1751" spans="1:19" x14ac:dyDescent="0.35">
      <c r="A1751" s="26">
        <v>16012320365</v>
      </c>
      <c r="B1751" s="27" t="s">
        <v>384</v>
      </c>
      <c r="C1751" s="27">
        <v>5</v>
      </c>
      <c r="D1751" s="26">
        <v>17.100000000000001</v>
      </c>
      <c r="E1751" s="27">
        <v>45.1</v>
      </c>
      <c r="F1751" s="27">
        <v>90.2</v>
      </c>
      <c r="G1751" s="27">
        <v>37.9</v>
      </c>
      <c r="H1751" s="27">
        <v>34.200000000000003</v>
      </c>
      <c r="I1751" s="27">
        <v>210</v>
      </c>
      <c r="J1751" s="20" t="s">
        <v>891</v>
      </c>
      <c r="K1751" s="20" t="s">
        <v>891</v>
      </c>
      <c r="L1751" s="20" t="s">
        <v>891</v>
      </c>
      <c r="M1751" s="20" t="s">
        <v>890</v>
      </c>
      <c r="N1751" s="27">
        <v>37.700000000000003</v>
      </c>
      <c r="O1751" t="s">
        <v>84</v>
      </c>
      <c r="P1751">
        <v>42.8</v>
      </c>
      <c r="Q1751">
        <v>13.2</v>
      </c>
      <c r="R1751">
        <v>16.100000000000001</v>
      </c>
      <c r="S1751">
        <v>5.9</v>
      </c>
    </row>
    <row r="1752" spans="1:19" x14ac:dyDescent="0.35">
      <c r="A1752" s="26">
        <v>16012320366</v>
      </c>
      <c r="B1752" s="27" t="s">
        <v>384</v>
      </c>
      <c r="C1752" s="27">
        <v>5.04</v>
      </c>
      <c r="D1752" s="26">
        <v>14</v>
      </c>
      <c r="E1752" s="27">
        <v>42.3</v>
      </c>
      <c r="F1752" s="27">
        <v>83.9</v>
      </c>
      <c r="G1752" s="27">
        <v>33.1</v>
      </c>
      <c r="H1752" s="27">
        <v>27.8</v>
      </c>
      <c r="I1752" s="27">
        <v>47.6</v>
      </c>
      <c r="J1752" s="20" t="s">
        <v>891</v>
      </c>
      <c r="K1752" s="20" t="s">
        <v>891</v>
      </c>
      <c r="L1752" s="21" t="s">
        <v>890</v>
      </c>
      <c r="M1752" s="20" t="s">
        <v>890</v>
      </c>
      <c r="N1752" s="27">
        <v>30.1</v>
      </c>
      <c r="O1752" t="s">
        <v>84</v>
      </c>
      <c r="P1752">
        <v>42.1</v>
      </c>
      <c r="Q1752">
        <v>13.7</v>
      </c>
      <c r="R1752">
        <v>9.6999999999999993</v>
      </c>
      <c r="S1752">
        <v>1.5</v>
      </c>
    </row>
    <row r="1753" spans="1:19" x14ac:dyDescent="0.35">
      <c r="A1753" s="26">
        <v>16012320367</v>
      </c>
      <c r="B1753" s="27" t="s">
        <v>384</v>
      </c>
      <c r="C1753" s="27">
        <v>5.33</v>
      </c>
      <c r="D1753" s="26">
        <v>16.2</v>
      </c>
      <c r="E1753" s="27">
        <v>46.4</v>
      </c>
      <c r="F1753" s="27">
        <v>87.1</v>
      </c>
      <c r="G1753" s="27">
        <v>34.9</v>
      </c>
      <c r="H1753" s="27">
        <v>30.4</v>
      </c>
      <c r="I1753" s="27">
        <v>23.2</v>
      </c>
      <c r="J1753" s="21" t="s">
        <v>890</v>
      </c>
      <c r="K1753" s="20" t="s">
        <v>891</v>
      </c>
      <c r="L1753" s="21" t="s">
        <v>890</v>
      </c>
      <c r="M1753" s="20" t="s">
        <v>890</v>
      </c>
      <c r="N1753" s="27">
        <v>34.700000000000003</v>
      </c>
      <c r="O1753" t="s">
        <v>84</v>
      </c>
      <c r="P1753">
        <v>39.5</v>
      </c>
      <c r="Q1753">
        <v>12.4</v>
      </c>
      <c r="R1753">
        <v>6.5</v>
      </c>
      <c r="S1753">
        <v>0.7</v>
      </c>
    </row>
    <row r="1754" spans="1:19" x14ac:dyDescent="0.35">
      <c r="A1754" s="26">
        <v>16012320368</v>
      </c>
      <c r="B1754" s="27" t="s">
        <v>384</v>
      </c>
      <c r="C1754" s="27">
        <v>4.82</v>
      </c>
      <c r="D1754" s="26">
        <v>15.5</v>
      </c>
      <c r="E1754" s="27">
        <v>43.4</v>
      </c>
      <c r="F1754" s="27">
        <v>90</v>
      </c>
      <c r="G1754" s="27">
        <v>35.700000000000003</v>
      </c>
      <c r="H1754" s="27">
        <v>32.200000000000003</v>
      </c>
      <c r="I1754" s="27">
        <v>79.599999999999994</v>
      </c>
      <c r="J1754" s="20" t="s">
        <v>891</v>
      </c>
      <c r="K1754" s="20" t="s">
        <v>891</v>
      </c>
      <c r="L1754" s="20" t="s">
        <v>891</v>
      </c>
      <c r="M1754" s="20" t="s">
        <v>890</v>
      </c>
      <c r="N1754" s="27">
        <v>34.700000000000003</v>
      </c>
      <c r="O1754" t="s">
        <v>88</v>
      </c>
      <c r="P1754">
        <v>41.1</v>
      </c>
      <c r="Q1754">
        <v>12.6</v>
      </c>
      <c r="R1754">
        <v>11.3</v>
      </c>
      <c r="S1754">
        <v>1.4</v>
      </c>
    </row>
    <row r="1755" spans="1:19" x14ac:dyDescent="0.35">
      <c r="A1755" s="26">
        <v>16012320369</v>
      </c>
      <c r="B1755" s="27" t="s">
        <v>384</v>
      </c>
      <c r="C1755" s="27">
        <v>5.03</v>
      </c>
      <c r="D1755" s="26">
        <v>15.1</v>
      </c>
      <c r="E1755" s="27">
        <v>44.2</v>
      </c>
      <c r="F1755" s="27">
        <v>87.9</v>
      </c>
      <c r="G1755" s="27">
        <v>34.200000000000003</v>
      </c>
      <c r="H1755" s="27">
        <v>30</v>
      </c>
      <c r="I1755" s="27">
        <v>126</v>
      </c>
      <c r="J1755" s="20" t="s">
        <v>891</v>
      </c>
      <c r="K1755" s="20" t="s">
        <v>891</v>
      </c>
      <c r="L1755" s="20" t="s">
        <v>891</v>
      </c>
      <c r="M1755" s="20" t="s">
        <v>890</v>
      </c>
      <c r="N1755" s="27">
        <v>34.4</v>
      </c>
      <c r="O1755" t="s">
        <v>84</v>
      </c>
      <c r="P1755">
        <v>43.1</v>
      </c>
      <c r="Q1755">
        <v>13.4</v>
      </c>
      <c r="R1755">
        <v>10.3</v>
      </c>
      <c r="S1755">
        <v>1.7</v>
      </c>
    </row>
    <row r="1756" spans="1:19" x14ac:dyDescent="0.35">
      <c r="A1756" s="26">
        <v>16012320370</v>
      </c>
      <c r="B1756" s="27" t="s">
        <v>384</v>
      </c>
      <c r="C1756" s="27">
        <v>5.32</v>
      </c>
      <c r="D1756" s="26">
        <v>16.3</v>
      </c>
      <c r="E1756" s="27">
        <v>47.1</v>
      </c>
      <c r="F1756" s="27">
        <v>88.5</v>
      </c>
      <c r="G1756" s="27">
        <v>34.6</v>
      </c>
      <c r="H1756" s="27">
        <v>30.6</v>
      </c>
      <c r="I1756" s="27">
        <v>147</v>
      </c>
      <c r="J1756" s="20" t="s">
        <v>891</v>
      </c>
      <c r="K1756" s="20" t="s">
        <v>891</v>
      </c>
      <c r="L1756" s="20" t="s">
        <v>891</v>
      </c>
      <c r="M1756" s="20" t="s">
        <v>890</v>
      </c>
      <c r="N1756" s="27">
        <v>34.200000000000003</v>
      </c>
      <c r="O1756" t="s">
        <v>88</v>
      </c>
      <c r="P1756">
        <v>38.4</v>
      </c>
      <c r="Q1756">
        <v>12</v>
      </c>
      <c r="R1756">
        <v>9.8000000000000007</v>
      </c>
      <c r="S1756">
        <v>1.4</v>
      </c>
    </row>
    <row r="1757" spans="1:19" x14ac:dyDescent="0.35">
      <c r="A1757" s="26">
        <v>16012320371</v>
      </c>
      <c r="B1757" s="27" t="s">
        <v>384</v>
      </c>
      <c r="C1757" s="27">
        <v>5.73</v>
      </c>
      <c r="D1757" s="26">
        <v>16.8</v>
      </c>
      <c r="E1757" s="27">
        <v>50.5</v>
      </c>
      <c r="F1757" s="27">
        <v>88.1</v>
      </c>
      <c r="G1757" s="27">
        <v>33.299999999999997</v>
      </c>
      <c r="H1757" s="27">
        <v>29.3</v>
      </c>
      <c r="I1757" s="27">
        <v>200</v>
      </c>
      <c r="J1757" s="20" t="s">
        <v>891</v>
      </c>
      <c r="K1757" s="20" t="s">
        <v>891</v>
      </c>
      <c r="L1757" s="20" t="s">
        <v>891</v>
      </c>
      <c r="M1757" s="20" t="s">
        <v>890</v>
      </c>
      <c r="N1757" s="27">
        <v>31.5</v>
      </c>
      <c r="O1757" t="s">
        <v>84</v>
      </c>
      <c r="P1757">
        <v>44.7</v>
      </c>
      <c r="Q1757">
        <v>14</v>
      </c>
      <c r="R1757">
        <v>10</v>
      </c>
      <c r="S1757">
        <v>1.1000000000000001</v>
      </c>
    </row>
    <row r="1758" spans="1:19" x14ac:dyDescent="0.35">
      <c r="A1758" s="26">
        <v>16012320372</v>
      </c>
      <c r="B1758" s="27" t="s">
        <v>384</v>
      </c>
      <c r="C1758" s="27">
        <v>5.0199999999999996</v>
      </c>
      <c r="D1758" s="26">
        <v>15.6</v>
      </c>
      <c r="E1758" s="27">
        <v>44.9</v>
      </c>
      <c r="F1758" s="27">
        <v>89.4</v>
      </c>
      <c r="G1758" s="27">
        <v>34.700000000000003</v>
      </c>
      <c r="H1758" s="27">
        <v>31.1</v>
      </c>
      <c r="I1758" s="27">
        <v>176</v>
      </c>
      <c r="J1758" s="20" t="s">
        <v>891</v>
      </c>
      <c r="K1758" s="20" t="s">
        <v>891</v>
      </c>
      <c r="L1758" s="20" t="s">
        <v>891</v>
      </c>
      <c r="M1758" s="20" t="s">
        <v>890</v>
      </c>
      <c r="N1758" s="27">
        <v>33.799999999999997</v>
      </c>
      <c r="O1758" t="s">
        <v>84</v>
      </c>
      <c r="P1758">
        <v>39.6</v>
      </c>
      <c r="Q1758">
        <v>12.1</v>
      </c>
      <c r="R1758">
        <v>6.1</v>
      </c>
      <c r="S1758">
        <v>0.7</v>
      </c>
    </row>
    <row r="1759" spans="1:19" x14ac:dyDescent="0.35">
      <c r="A1759" s="26">
        <v>16012320373</v>
      </c>
      <c r="B1759" s="27" t="s">
        <v>384</v>
      </c>
      <c r="C1759" s="27">
        <v>4.3</v>
      </c>
      <c r="D1759" s="26">
        <v>13.6</v>
      </c>
      <c r="E1759" s="27">
        <v>39.4</v>
      </c>
      <c r="F1759" s="27">
        <v>91.6</v>
      </c>
      <c r="G1759" s="27">
        <v>34.5</v>
      </c>
      <c r="H1759" s="27">
        <v>31.6</v>
      </c>
      <c r="I1759" s="27">
        <v>38.1</v>
      </c>
      <c r="J1759" s="20" t="s">
        <v>891</v>
      </c>
      <c r="K1759" s="20" t="s">
        <v>891</v>
      </c>
      <c r="L1759" s="21" t="s">
        <v>890</v>
      </c>
      <c r="M1759" s="20" t="s">
        <v>890</v>
      </c>
      <c r="N1759" s="27">
        <v>35</v>
      </c>
      <c r="O1759" t="s">
        <v>88</v>
      </c>
      <c r="P1759">
        <v>39.5</v>
      </c>
      <c r="Q1759">
        <v>11.9</v>
      </c>
      <c r="R1759">
        <v>10.1</v>
      </c>
      <c r="S1759">
        <v>1.4</v>
      </c>
    </row>
    <row r="1760" spans="1:19" x14ac:dyDescent="0.35">
      <c r="A1760" s="26">
        <v>16012320374</v>
      </c>
      <c r="B1760" s="27" t="s">
        <v>384</v>
      </c>
      <c r="C1760" s="27">
        <v>4.8499999999999996</v>
      </c>
      <c r="D1760" s="26">
        <v>14.3</v>
      </c>
      <c r="E1760" s="27">
        <v>43.4</v>
      </c>
      <c r="F1760" s="27">
        <v>89.5</v>
      </c>
      <c r="G1760" s="27">
        <v>32.9</v>
      </c>
      <c r="H1760" s="27">
        <v>29.5</v>
      </c>
      <c r="I1760" s="27">
        <v>79</v>
      </c>
      <c r="J1760" s="20" t="s">
        <v>891</v>
      </c>
      <c r="K1760" s="20" t="s">
        <v>891</v>
      </c>
      <c r="L1760" s="20" t="s">
        <v>891</v>
      </c>
      <c r="M1760" s="20" t="s">
        <v>890</v>
      </c>
      <c r="N1760" s="27">
        <v>33.700000000000003</v>
      </c>
      <c r="O1760" t="s">
        <v>84</v>
      </c>
      <c r="P1760">
        <v>40.799999999999997</v>
      </c>
      <c r="Q1760">
        <v>12.3</v>
      </c>
      <c r="R1760">
        <v>10</v>
      </c>
      <c r="S1760">
        <v>1.5</v>
      </c>
    </row>
    <row r="1761" spans="1:19" x14ac:dyDescent="0.35">
      <c r="A1761" s="26">
        <v>16012320375</v>
      </c>
      <c r="B1761" s="27" t="s">
        <v>384</v>
      </c>
      <c r="C1761" s="27">
        <v>4.9400000000000004</v>
      </c>
      <c r="D1761" s="26">
        <v>9.6999999999999993</v>
      </c>
      <c r="E1761" s="27">
        <v>34.1</v>
      </c>
      <c r="F1761" s="27">
        <v>69</v>
      </c>
      <c r="G1761" s="27">
        <v>28.4</v>
      </c>
      <c r="H1761" s="27">
        <v>19.600000000000001</v>
      </c>
      <c r="I1761" s="27">
        <v>7.38</v>
      </c>
      <c r="J1761" s="21" t="s">
        <v>890</v>
      </c>
      <c r="K1761" s="20" t="s">
        <v>890</v>
      </c>
      <c r="L1761" s="21" t="s">
        <v>890</v>
      </c>
      <c r="M1761" s="20" t="s">
        <v>891</v>
      </c>
      <c r="N1761" s="27">
        <v>18.3</v>
      </c>
      <c r="O1761" t="s">
        <v>84</v>
      </c>
      <c r="P1761">
        <v>46.7</v>
      </c>
      <c r="Q1761">
        <v>19.100000000000001</v>
      </c>
      <c r="R1761">
        <v>20.9</v>
      </c>
      <c r="S1761">
        <v>9.1999999999999993</v>
      </c>
    </row>
    <row r="1762" spans="1:19" x14ac:dyDescent="0.35">
      <c r="A1762" s="26">
        <v>16012320376</v>
      </c>
      <c r="B1762" s="27" t="s">
        <v>384</v>
      </c>
      <c r="C1762" s="27">
        <v>4.8099999999999996</v>
      </c>
      <c r="D1762" s="26">
        <v>15</v>
      </c>
      <c r="E1762" s="27">
        <v>42.3</v>
      </c>
      <c r="F1762" s="27">
        <v>87.9</v>
      </c>
      <c r="G1762" s="27">
        <v>35.5</v>
      </c>
      <c r="H1762" s="27">
        <v>31.2</v>
      </c>
      <c r="I1762" s="27">
        <v>106</v>
      </c>
      <c r="J1762" s="20" t="s">
        <v>891</v>
      </c>
      <c r="K1762" s="20" t="s">
        <v>891</v>
      </c>
      <c r="L1762" s="20" t="s">
        <v>891</v>
      </c>
      <c r="M1762" s="20" t="s">
        <v>890</v>
      </c>
      <c r="N1762" s="27">
        <v>35.700000000000003</v>
      </c>
      <c r="O1762" t="s">
        <v>84</v>
      </c>
      <c r="P1762">
        <v>39.700000000000003</v>
      </c>
      <c r="Q1762">
        <v>12.3</v>
      </c>
      <c r="R1762">
        <v>7.1</v>
      </c>
      <c r="S1762">
        <v>0.8</v>
      </c>
    </row>
    <row r="1763" spans="1:19" x14ac:dyDescent="0.35">
      <c r="A1763" s="26">
        <v>16012320377</v>
      </c>
      <c r="B1763" s="27" t="s">
        <v>384</v>
      </c>
      <c r="C1763" s="27">
        <v>5.71</v>
      </c>
      <c r="D1763" s="26">
        <v>16.7</v>
      </c>
      <c r="E1763" s="27">
        <v>48.8</v>
      </c>
      <c r="F1763" s="27">
        <v>85.5</v>
      </c>
      <c r="G1763" s="27">
        <v>34.200000000000003</v>
      </c>
      <c r="H1763" s="27">
        <v>29.2</v>
      </c>
      <c r="I1763" s="27">
        <v>77.400000000000006</v>
      </c>
      <c r="J1763" s="20" t="s">
        <v>891</v>
      </c>
      <c r="K1763" s="20" t="s">
        <v>891</v>
      </c>
      <c r="L1763" s="20" t="s">
        <v>891</v>
      </c>
      <c r="M1763" s="20" t="s">
        <v>890</v>
      </c>
      <c r="N1763" s="27">
        <v>32.6</v>
      </c>
      <c r="O1763" t="s">
        <v>84</v>
      </c>
      <c r="P1763">
        <v>39.9</v>
      </c>
      <c r="Q1763">
        <v>13</v>
      </c>
      <c r="R1763">
        <v>12.8</v>
      </c>
      <c r="S1763">
        <v>1.8</v>
      </c>
    </row>
    <row r="1764" spans="1:19" x14ac:dyDescent="0.35">
      <c r="A1764" s="26">
        <v>16012320380</v>
      </c>
      <c r="B1764" s="27" t="s">
        <v>384</v>
      </c>
      <c r="C1764" s="27">
        <v>4.5199999999999996</v>
      </c>
      <c r="D1764" s="26">
        <v>12.6</v>
      </c>
      <c r="E1764" s="27">
        <v>37.5</v>
      </c>
      <c r="F1764" s="27">
        <v>83</v>
      </c>
      <c r="G1764" s="27">
        <v>33.6</v>
      </c>
      <c r="H1764" s="27">
        <v>27.9</v>
      </c>
      <c r="I1764" s="27">
        <v>103</v>
      </c>
      <c r="J1764" s="20" t="s">
        <v>891</v>
      </c>
      <c r="K1764" s="20" t="s">
        <v>891</v>
      </c>
      <c r="L1764" s="20" t="s">
        <v>891</v>
      </c>
      <c r="M1764" s="20" t="s">
        <v>891</v>
      </c>
      <c r="N1764" s="27">
        <v>32.5</v>
      </c>
      <c r="O1764" t="s">
        <v>84</v>
      </c>
      <c r="P1764">
        <v>42.3</v>
      </c>
      <c r="Q1764">
        <v>13.9</v>
      </c>
      <c r="R1764">
        <v>15.9</v>
      </c>
      <c r="S1764">
        <v>3.6</v>
      </c>
    </row>
    <row r="1765" spans="1:19" x14ac:dyDescent="0.35">
      <c r="A1765" s="26">
        <v>16012320381</v>
      </c>
      <c r="B1765" s="27" t="s">
        <v>384</v>
      </c>
      <c r="C1765" s="27">
        <v>5.63</v>
      </c>
      <c r="D1765" s="26">
        <v>15.8</v>
      </c>
      <c r="E1765" s="27">
        <v>47.9</v>
      </c>
      <c r="F1765" s="27">
        <v>85.1</v>
      </c>
      <c r="G1765" s="27">
        <v>33</v>
      </c>
      <c r="H1765" s="27">
        <v>28.1</v>
      </c>
      <c r="I1765" s="27">
        <v>34</v>
      </c>
      <c r="J1765" s="20" t="s">
        <v>891</v>
      </c>
      <c r="K1765" s="20" t="s">
        <v>891</v>
      </c>
      <c r="L1765" s="21" t="s">
        <v>890</v>
      </c>
      <c r="M1765" s="20" t="s">
        <v>890</v>
      </c>
      <c r="N1765" s="27">
        <v>33</v>
      </c>
      <c r="O1765" t="s">
        <v>84</v>
      </c>
      <c r="P1765">
        <v>39.700000000000003</v>
      </c>
      <c r="Q1765">
        <v>12.9</v>
      </c>
      <c r="R1765">
        <v>14.7</v>
      </c>
      <c r="S1765">
        <v>1.7</v>
      </c>
    </row>
    <row r="1766" spans="1:19" x14ac:dyDescent="0.35">
      <c r="A1766" s="26">
        <v>16012320382</v>
      </c>
      <c r="B1766" s="27" t="s">
        <v>384</v>
      </c>
      <c r="C1766" s="27">
        <v>4.53</v>
      </c>
      <c r="D1766" s="26">
        <v>13.9</v>
      </c>
      <c r="E1766" s="27">
        <v>38.700000000000003</v>
      </c>
      <c r="F1766" s="27">
        <v>85.4</v>
      </c>
      <c r="G1766" s="27">
        <v>35.9</v>
      </c>
      <c r="H1766" s="27">
        <v>30.7</v>
      </c>
      <c r="I1766" s="27">
        <v>83.1</v>
      </c>
      <c r="J1766" s="20" t="s">
        <v>891</v>
      </c>
      <c r="K1766" s="20" t="s">
        <v>891</v>
      </c>
      <c r="L1766" s="20" t="s">
        <v>891</v>
      </c>
      <c r="M1766" s="20" t="s">
        <v>890</v>
      </c>
      <c r="N1766" s="27">
        <v>33.1</v>
      </c>
      <c r="O1766" t="s">
        <v>84</v>
      </c>
      <c r="P1766">
        <v>39</v>
      </c>
      <c r="Q1766">
        <v>12.7</v>
      </c>
      <c r="R1766">
        <v>17.5</v>
      </c>
      <c r="S1766">
        <v>5.6</v>
      </c>
    </row>
    <row r="1767" spans="1:19" x14ac:dyDescent="0.35">
      <c r="A1767" s="26">
        <v>16012320383</v>
      </c>
      <c r="B1767" s="27" t="s">
        <v>384</v>
      </c>
      <c r="C1767" s="27">
        <v>4.26</v>
      </c>
      <c r="D1767" s="26">
        <v>14.2</v>
      </c>
      <c r="E1767" s="27">
        <v>41.1</v>
      </c>
      <c r="F1767" s="27">
        <v>96.5</v>
      </c>
      <c r="G1767" s="27">
        <v>34.5</v>
      </c>
      <c r="H1767" s="27">
        <v>33.299999999999997</v>
      </c>
      <c r="I1767" s="27">
        <v>52.5</v>
      </c>
      <c r="J1767" s="20" t="s">
        <v>891</v>
      </c>
      <c r="K1767" s="20" t="s">
        <v>891</v>
      </c>
      <c r="L1767" s="20" t="s">
        <v>891</v>
      </c>
      <c r="M1767" s="20" t="s">
        <v>890</v>
      </c>
      <c r="N1767" s="27">
        <v>37.700000000000003</v>
      </c>
      <c r="O1767" t="s">
        <v>84</v>
      </c>
      <c r="P1767">
        <v>53.3</v>
      </c>
      <c r="Q1767">
        <v>15</v>
      </c>
      <c r="R1767">
        <v>12.8</v>
      </c>
      <c r="S1767">
        <v>1.5</v>
      </c>
    </row>
    <row r="1768" spans="1:19" x14ac:dyDescent="0.35">
      <c r="A1768" s="26">
        <v>16012320384</v>
      </c>
      <c r="B1768" s="27" t="s">
        <v>384</v>
      </c>
      <c r="C1768" s="27">
        <v>5.16</v>
      </c>
      <c r="D1768" s="26">
        <v>14.7</v>
      </c>
      <c r="E1768" s="27">
        <v>43.5</v>
      </c>
      <c r="F1768" s="27">
        <v>84.3</v>
      </c>
      <c r="G1768" s="27">
        <v>33.799999999999997</v>
      </c>
      <c r="H1768" s="27">
        <v>28.5</v>
      </c>
      <c r="I1768" s="27">
        <v>65.400000000000006</v>
      </c>
      <c r="J1768" s="20" t="s">
        <v>891</v>
      </c>
      <c r="K1768" s="20" t="s">
        <v>891</v>
      </c>
      <c r="L1768" s="20" t="s">
        <v>891</v>
      </c>
      <c r="M1768" s="20" t="s">
        <v>890</v>
      </c>
      <c r="N1768" s="27">
        <v>33.299999999999997</v>
      </c>
      <c r="O1768" t="s">
        <v>84</v>
      </c>
      <c r="P1768">
        <v>37.299999999999997</v>
      </c>
      <c r="Q1768">
        <v>12.3</v>
      </c>
      <c r="R1768">
        <v>6.9</v>
      </c>
      <c r="S1768">
        <v>1</v>
      </c>
    </row>
    <row r="1769" spans="1:19" x14ac:dyDescent="0.35">
      <c r="A1769" s="26">
        <v>16012320385</v>
      </c>
      <c r="B1769" s="27" t="s">
        <v>384</v>
      </c>
      <c r="C1769" s="27">
        <v>4.97</v>
      </c>
      <c r="D1769" s="26">
        <v>14.1</v>
      </c>
      <c r="E1769" s="27">
        <v>40.799999999999997</v>
      </c>
      <c r="F1769" s="27">
        <v>82.1</v>
      </c>
      <c r="G1769" s="27">
        <v>34.6</v>
      </c>
      <c r="H1769" s="27">
        <v>28.4</v>
      </c>
      <c r="I1769" s="27">
        <v>86.1</v>
      </c>
      <c r="J1769" s="20" t="s">
        <v>891</v>
      </c>
      <c r="K1769" s="20" t="s">
        <v>891</v>
      </c>
      <c r="L1769" s="20" t="s">
        <v>891</v>
      </c>
      <c r="M1769" s="20" t="s">
        <v>890</v>
      </c>
      <c r="N1769" s="27">
        <v>31.5</v>
      </c>
      <c r="O1769" t="s">
        <v>84</v>
      </c>
      <c r="P1769">
        <v>39.5</v>
      </c>
      <c r="Q1769">
        <v>13.3</v>
      </c>
      <c r="R1769">
        <v>6.6</v>
      </c>
      <c r="S1769">
        <v>0.7</v>
      </c>
    </row>
    <row r="1770" spans="1:19" x14ac:dyDescent="0.35">
      <c r="A1770" s="26">
        <v>16012320388</v>
      </c>
      <c r="B1770" s="27" t="s">
        <v>384</v>
      </c>
      <c r="C1770" s="27">
        <v>3.55</v>
      </c>
      <c r="D1770" s="26">
        <v>10.9</v>
      </c>
      <c r="E1770" s="27">
        <v>32.200000000000003</v>
      </c>
      <c r="F1770" s="27">
        <v>90.7</v>
      </c>
      <c r="G1770" s="27">
        <v>33.9</v>
      </c>
      <c r="H1770" s="27">
        <v>30.7</v>
      </c>
      <c r="I1770" s="27">
        <v>12</v>
      </c>
      <c r="J1770" s="21" t="s">
        <v>890</v>
      </c>
      <c r="K1770" s="20" t="s">
        <v>890</v>
      </c>
      <c r="L1770" s="21" t="s">
        <v>890</v>
      </c>
      <c r="M1770" s="20" t="s">
        <v>891</v>
      </c>
      <c r="N1770" s="27">
        <v>30.8</v>
      </c>
      <c r="O1770" t="s">
        <v>84</v>
      </c>
      <c r="P1770">
        <v>42.6</v>
      </c>
      <c r="Q1770">
        <v>12.8</v>
      </c>
      <c r="R1770">
        <v>11.1</v>
      </c>
      <c r="S1770">
        <v>2.2999999999999998</v>
      </c>
    </row>
    <row r="1771" spans="1:19" x14ac:dyDescent="0.35">
      <c r="A1771" s="26">
        <v>16012320389</v>
      </c>
      <c r="B1771" s="27" t="s">
        <v>385</v>
      </c>
      <c r="C1771" s="27">
        <v>4.9400000000000004</v>
      </c>
      <c r="D1771" s="26">
        <v>14.7</v>
      </c>
      <c r="E1771" s="27">
        <v>42.4</v>
      </c>
      <c r="F1771" s="27">
        <v>85.8</v>
      </c>
      <c r="G1771" s="27">
        <v>34.700000000000003</v>
      </c>
      <c r="H1771" s="27">
        <v>29.8</v>
      </c>
      <c r="I1771" s="27">
        <v>104</v>
      </c>
      <c r="J1771" s="21" t="s">
        <v>891</v>
      </c>
      <c r="K1771" s="20" t="s">
        <v>891</v>
      </c>
      <c r="L1771" s="20" t="s">
        <v>891</v>
      </c>
      <c r="M1771" s="20" t="s">
        <v>890</v>
      </c>
      <c r="N1771" s="27">
        <v>35.299999999999997</v>
      </c>
      <c r="O1771" t="s">
        <v>84</v>
      </c>
      <c r="P1771">
        <v>39.4</v>
      </c>
      <c r="Q1771">
        <v>12.7</v>
      </c>
      <c r="R1771">
        <v>8</v>
      </c>
      <c r="S1771">
        <v>0.7</v>
      </c>
    </row>
    <row r="1772" spans="1:19" x14ac:dyDescent="0.35">
      <c r="A1772" s="26">
        <v>16012320390</v>
      </c>
      <c r="B1772" s="27" t="s">
        <v>384</v>
      </c>
      <c r="C1772" s="27">
        <v>4.9000000000000004</v>
      </c>
      <c r="D1772" s="26">
        <v>15</v>
      </c>
      <c r="E1772" s="27">
        <v>42.5</v>
      </c>
      <c r="F1772" s="27">
        <v>86.7</v>
      </c>
      <c r="G1772" s="27">
        <v>35.299999999999997</v>
      </c>
      <c r="H1772" s="27">
        <v>30.6</v>
      </c>
      <c r="I1772" s="27">
        <v>91.4</v>
      </c>
      <c r="J1772" s="20" t="s">
        <v>891</v>
      </c>
      <c r="K1772" s="20" t="s">
        <v>891</v>
      </c>
      <c r="L1772" s="20" t="s">
        <v>891</v>
      </c>
      <c r="M1772" s="20" t="s">
        <v>890</v>
      </c>
      <c r="N1772" s="27">
        <v>34.5</v>
      </c>
      <c r="O1772" t="s">
        <v>84</v>
      </c>
      <c r="P1772">
        <v>35.9</v>
      </c>
      <c r="Q1772">
        <v>11.5</v>
      </c>
      <c r="R1772">
        <v>12.1</v>
      </c>
      <c r="S1772">
        <v>1.8</v>
      </c>
    </row>
    <row r="1773" spans="1:19" x14ac:dyDescent="0.35">
      <c r="A1773" s="26">
        <v>16012320392</v>
      </c>
      <c r="B1773" s="27" t="s">
        <v>385</v>
      </c>
      <c r="C1773" s="27">
        <v>4.3</v>
      </c>
      <c r="D1773" s="26">
        <v>13.1</v>
      </c>
      <c r="E1773" s="27">
        <v>38.6</v>
      </c>
      <c r="F1773" s="27">
        <v>89.8</v>
      </c>
      <c r="G1773" s="27">
        <v>33.9</v>
      </c>
      <c r="H1773" s="27">
        <v>30.5</v>
      </c>
      <c r="I1773" s="27">
        <v>32.799999999999997</v>
      </c>
      <c r="J1773" s="21" t="s">
        <v>891</v>
      </c>
      <c r="K1773" s="20" t="s">
        <v>891</v>
      </c>
      <c r="L1773" s="21" t="s">
        <v>890</v>
      </c>
      <c r="M1773" s="20" t="s">
        <v>890</v>
      </c>
      <c r="N1773" s="27">
        <v>30.4</v>
      </c>
      <c r="O1773" t="s">
        <v>84</v>
      </c>
      <c r="P1773">
        <v>40.4</v>
      </c>
      <c r="Q1773">
        <v>12.3</v>
      </c>
      <c r="R1773">
        <v>8.1999999999999993</v>
      </c>
      <c r="S1773">
        <v>0.7</v>
      </c>
    </row>
    <row r="1774" spans="1:19" x14ac:dyDescent="0.35">
      <c r="A1774" s="26">
        <v>16012320393</v>
      </c>
      <c r="B1774" s="27" t="s">
        <v>384</v>
      </c>
      <c r="C1774" s="27">
        <v>4.7</v>
      </c>
      <c r="D1774" s="26">
        <v>14.8</v>
      </c>
      <c r="E1774" s="27">
        <v>42</v>
      </c>
      <c r="F1774" s="27">
        <v>89.4</v>
      </c>
      <c r="G1774" s="27">
        <v>35.200000000000003</v>
      </c>
      <c r="H1774" s="27">
        <v>31.5</v>
      </c>
      <c r="I1774" s="27">
        <v>343</v>
      </c>
      <c r="J1774" s="20" t="s">
        <v>891</v>
      </c>
      <c r="K1774" s="20" t="s">
        <v>891</v>
      </c>
      <c r="L1774" s="20" t="s">
        <v>891</v>
      </c>
      <c r="M1774" s="20" t="s">
        <v>890</v>
      </c>
      <c r="N1774" s="27">
        <v>35.700000000000003</v>
      </c>
      <c r="O1774" t="s">
        <v>84</v>
      </c>
      <c r="P1774">
        <v>37.700000000000003</v>
      </c>
      <c r="Q1774">
        <v>11.6</v>
      </c>
      <c r="R1774">
        <v>14.2</v>
      </c>
      <c r="S1774">
        <v>2.4</v>
      </c>
    </row>
    <row r="1775" spans="1:19" x14ac:dyDescent="0.35">
      <c r="A1775" s="26">
        <v>16012320394</v>
      </c>
      <c r="B1775" s="27" t="s">
        <v>384</v>
      </c>
      <c r="C1775" s="27">
        <v>4.83</v>
      </c>
      <c r="D1775" s="26">
        <v>14.8</v>
      </c>
      <c r="E1775" s="27">
        <v>41</v>
      </c>
      <c r="F1775" s="27">
        <v>84.9</v>
      </c>
      <c r="G1775" s="27">
        <v>36.1</v>
      </c>
      <c r="H1775" s="27">
        <v>30.6</v>
      </c>
      <c r="I1775" s="27">
        <v>80.599999999999994</v>
      </c>
      <c r="J1775" s="20" t="s">
        <v>891</v>
      </c>
      <c r="K1775" s="20" t="s">
        <v>891</v>
      </c>
      <c r="L1775" s="20" t="s">
        <v>891</v>
      </c>
      <c r="M1775" s="20" t="s">
        <v>890</v>
      </c>
      <c r="N1775" s="27">
        <v>33.700000000000003</v>
      </c>
      <c r="O1775" t="s">
        <v>84</v>
      </c>
      <c r="P1775">
        <v>34.799999999999997</v>
      </c>
      <c r="Q1775">
        <v>11.3</v>
      </c>
      <c r="R1775">
        <v>19.5</v>
      </c>
      <c r="S1775">
        <v>7.9</v>
      </c>
    </row>
    <row r="1776" spans="1:19" x14ac:dyDescent="0.35">
      <c r="A1776" s="26">
        <v>16012320396</v>
      </c>
      <c r="B1776" s="27" t="s">
        <v>384</v>
      </c>
      <c r="C1776" s="27">
        <v>5.57</v>
      </c>
      <c r="D1776" s="26">
        <v>16</v>
      </c>
      <c r="E1776" s="27">
        <v>45</v>
      </c>
      <c r="F1776" s="27">
        <v>80.8</v>
      </c>
      <c r="G1776" s="27">
        <v>35.6</v>
      </c>
      <c r="H1776" s="27">
        <v>28.7</v>
      </c>
      <c r="I1776" s="27">
        <v>47.1</v>
      </c>
      <c r="J1776" s="20" t="s">
        <v>891</v>
      </c>
      <c r="K1776" s="20" t="s">
        <v>891</v>
      </c>
      <c r="L1776" s="21" t="s">
        <v>890</v>
      </c>
      <c r="M1776" s="20" t="s">
        <v>890</v>
      </c>
      <c r="N1776" s="27">
        <v>32.4</v>
      </c>
      <c r="O1776" t="s">
        <v>84</v>
      </c>
      <c r="P1776">
        <v>34.4</v>
      </c>
      <c r="Q1776">
        <v>11.9</v>
      </c>
      <c r="R1776">
        <v>10.4</v>
      </c>
      <c r="S1776">
        <v>0.5</v>
      </c>
    </row>
    <row r="1777" spans="1:19" x14ac:dyDescent="0.35">
      <c r="A1777" s="26">
        <v>16012320397</v>
      </c>
      <c r="B1777" s="27" t="s">
        <v>384</v>
      </c>
      <c r="C1777" s="27">
        <v>5.3</v>
      </c>
      <c r="D1777" s="26">
        <v>16.600000000000001</v>
      </c>
      <c r="E1777" s="27">
        <v>46.2</v>
      </c>
      <c r="F1777" s="27">
        <v>87.2</v>
      </c>
      <c r="G1777" s="27">
        <v>35.9</v>
      </c>
      <c r="H1777" s="27">
        <v>31.3</v>
      </c>
      <c r="I1777" s="27">
        <v>111</v>
      </c>
      <c r="J1777" s="20" t="s">
        <v>891</v>
      </c>
      <c r="K1777" s="20" t="s">
        <v>891</v>
      </c>
      <c r="L1777" s="20" t="s">
        <v>891</v>
      </c>
      <c r="M1777" s="20" t="s">
        <v>890</v>
      </c>
      <c r="N1777" s="27">
        <v>36.6</v>
      </c>
      <c r="O1777" t="s">
        <v>84</v>
      </c>
      <c r="P1777">
        <v>38.299999999999997</v>
      </c>
      <c r="Q1777">
        <v>12</v>
      </c>
      <c r="R1777">
        <v>12.4</v>
      </c>
      <c r="S1777">
        <v>2.2999999999999998</v>
      </c>
    </row>
    <row r="1778" spans="1:19" x14ac:dyDescent="0.35">
      <c r="A1778" s="26">
        <v>16012320399</v>
      </c>
      <c r="B1778" s="27" t="s">
        <v>384</v>
      </c>
      <c r="C1778" s="27">
        <v>4.9800000000000004</v>
      </c>
      <c r="D1778" s="26">
        <v>15.8</v>
      </c>
      <c r="E1778" s="27">
        <v>46.4</v>
      </c>
      <c r="F1778" s="27">
        <v>93.2</v>
      </c>
      <c r="G1778" s="27">
        <v>34.1</v>
      </c>
      <c r="H1778" s="27">
        <v>31.7</v>
      </c>
      <c r="I1778" s="27">
        <v>130</v>
      </c>
      <c r="J1778" s="20" t="s">
        <v>891</v>
      </c>
      <c r="K1778" s="20" t="s">
        <v>891</v>
      </c>
      <c r="L1778" s="20" t="s">
        <v>891</v>
      </c>
      <c r="M1778" s="20" t="s">
        <v>890</v>
      </c>
      <c r="N1778" s="27">
        <v>34.299999999999997</v>
      </c>
      <c r="O1778" t="s">
        <v>84</v>
      </c>
      <c r="P1778">
        <v>44.3</v>
      </c>
      <c r="Q1778">
        <v>13</v>
      </c>
      <c r="R1778">
        <v>8.6999999999999993</v>
      </c>
      <c r="S1778">
        <v>0.7</v>
      </c>
    </row>
    <row r="1779" spans="1:19" x14ac:dyDescent="0.35">
      <c r="A1779" s="26">
        <v>16012320400</v>
      </c>
      <c r="B1779" s="27" t="s">
        <v>384</v>
      </c>
      <c r="C1779" s="27">
        <v>5.14</v>
      </c>
      <c r="D1779" s="26">
        <v>14.1</v>
      </c>
      <c r="E1779" s="27">
        <v>44.1</v>
      </c>
      <c r="F1779" s="27">
        <v>85.8</v>
      </c>
      <c r="G1779" s="27">
        <v>32</v>
      </c>
      <c r="H1779" s="27">
        <v>27.4</v>
      </c>
      <c r="I1779" s="27">
        <v>21.3</v>
      </c>
      <c r="J1779" s="21" t="s">
        <v>890</v>
      </c>
      <c r="K1779" s="20" t="s">
        <v>891</v>
      </c>
      <c r="L1779" s="21" t="s">
        <v>890</v>
      </c>
      <c r="M1779" s="20" t="s">
        <v>890</v>
      </c>
      <c r="N1779" s="27">
        <v>32.299999999999997</v>
      </c>
      <c r="O1779" t="s">
        <v>84</v>
      </c>
      <c r="P1779">
        <v>38.9</v>
      </c>
      <c r="Q1779">
        <v>12.4</v>
      </c>
      <c r="R1779">
        <v>6.1</v>
      </c>
      <c r="S1779">
        <v>1.1000000000000001</v>
      </c>
    </row>
    <row r="1780" spans="1:19" x14ac:dyDescent="0.35">
      <c r="A1780" s="26">
        <v>16012320403</v>
      </c>
      <c r="B1780" s="27" t="s">
        <v>384</v>
      </c>
      <c r="C1780" s="27">
        <v>4.78</v>
      </c>
      <c r="D1780" s="26">
        <v>14.9</v>
      </c>
      <c r="E1780" s="27">
        <v>42.2</v>
      </c>
      <c r="F1780" s="27">
        <v>88.3</v>
      </c>
      <c r="G1780" s="27">
        <v>35.299999999999997</v>
      </c>
      <c r="H1780" s="27">
        <v>31.2</v>
      </c>
      <c r="I1780" s="27">
        <v>230</v>
      </c>
      <c r="J1780" s="20" t="s">
        <v>891</v>
      </c>
      <c r="K1780" s="20" t="s">
        <v>891</v>
      </c>
      <c r="L1780" s="20" t="s">
        <v>891</v>
      </c>
      <c r="M1780" s="20" t="s">
        <v>890</v>
      </c>
      <c r="N1780" s="27">
        <v>34.700000000000003</v>
      </c>
      <c r="O1780" t="s">
        <v>84</v>
      </c>
      <c r="P1780">
        <v>37.9</v>
      </c>
      <c r="Q1780">
        <v>11.7</v>
      </c>
      <c r="R1780">
        <v>7.6</v>
      </c>
      <c r="S1780">
        <v>0.4</v>
      </c>
    </row>
    <row r="1781" spans="1:19" x14ac:dyDescent="0.35">
      <c r="A1781" s="26">
        <v>16012320404</v>
      </c>
      <c r="B1781" s="27" t="s">
        <v>384</v>
      </c>
      <c r="C1781" s="27">
        <v>5.29</v>
      </c>
      <c r="D1781" s="26">
        <v>13.8</v>
      </c>
      <c r="E1781" s="27">
        <v>41.3</v>
      </c>
      <c r="F1781" s="27">
        <v>78.099999999999994</v>
      </c>
      <c r="G1781" s="27">
        <v>33.4</v>
      </c>
      <c r="H1781" s="27">
        <v>26.1</v>
      </c>
      <c r="I1781" s="27">
        <v>85.8</v>
      </c>
      <c r="J1781" s="20" t="s">
        <v>891</v>
      </c>
      <c r="K1781" s="20" t="s">
        <v>891</v>
      </c>
      <c r="L1781" s="20" t="s">
        <v>891</v>
      </c>
      <c r="M1781" s="20" t="s">
        <v>890</v>
      </c>
      <c r="N1781" s="27">
        <v>30</v>
      </c>
      <c r="O1781" t="s">
        <v>84</v>
      </c>
      <c r="P1781">
        <v>33.9</v>
      </c>
      <c r="Q1781">
        <v>12.3</v>
      </c>
      <c r="R1781">
        <v>12</v>
      </c>
      <c r="S1781">
        <v>1.1000000000000001</v>
      </c>
    </row>
    <row r="1782" spans="1:19" x14ac:dyDescent="0.35">
      <c r="A1782" s="26">
        <v>16012320405</v>
      </c>
      <c r="B1782" s="27" t="s">
        <v>384</v>
      </c>
      <c r="C1782" s="27">
        <v>4.97</v>
      </c>
      <c r="D1782" s="26">
        <v>15</v>
      </c>
      <c r="E1782" s="27">
        <v>43.8</v>
      </c>
      <c r="F1782" s="27">
        <v>88.1</v>
      </c>
      <c r="G1782" s="27">
        <v>34.200000000000003</v>
      </c>
      <c r="H1782" s="27">
        <v>30.2</v>
      </c>
      <c r="I1782" s="27">
        <v>31</v>
      </c>
      <c r="J1782" s="20" t="s">
        <v>891</v>
      </c>
      <c r="K1782" s="20" t="s">
        <v>891</v>
      </c>
      <c r="L1782" s="21" t="s">
        <v>890</v>
      </c>
      <c r="M1782" s="20" t="s">
        <v>890</v>
      </c>
      <c r="N1782" s="27">
        <v>33.299999999999997</v>
      </c>
      <c r="O1782" t="s">
        <v>84</v>
      </c>
      <c r="P1782">
        <v>38.4</v>
      </c>
      <c r="Q1782">
        <v>11.9</v>
      </c>
      <c r="R1782">
        <v>5.8</v>
      </c>
      <c r="S1782">
        <v>0.3</v>
      </c>
    </row>
    <row r="1783" spans="1:19" x14ac:dyDescent="0.35">
      <c r="A1783" s="26">
        <v>16012320406</v>
      </c>
      <c r="B1783" s="27" t="s">
        <v>384</v>
      </c>
      <c r="C1783" s="27">
        <v>5.19</v>
      </c>
      <c r="D1783" s="26">
        <v>16.100000000000001</v>
      </c>
      <c r="E1783" s="27">
        <v>43</v>
      </c>
      <c r="F1783" s="27">
        <v>82.9</v>
      </c>
      <c r="G1783" s="27">
        <v>37.4</v>
      </c>
      <c r="H1783" s="27">
        <v>31</v>
      </c>
      <c r="I1783" s="27">
        <v>144</v>
      </c>
      <c r="J1783" s="20" t="s">
        <v>891</v>
      </c>
      <c r="K1783" s="20" t="s">
        <v>891</v>
      </c>
      <c r="L1783" s="20" t="s">
        <v>891</v>
      </c>
      <c r="M1783" s="20" t="s">
        <v>890</v>
      </c>
      <c r="N1783" s="27">
        <v>34.1</v>
      </c>
      <c r="O1783" t="s">
        <v>84</v>
      </c>
      <c r="P1783">
        <v>36.5</v>
      </c>
      <c r="Q1783">
        <v>12.3</v>
      </c>
      <c r="R1783">
        <v>10.8</v>
      </c>
      <c r="S1783">
        <v>1.4</v>
      </c>
    </row>
    <row r="1784" spans="1:19" x14ac:dyDescent="0.35">
      <c r="A1784" s="26">
        <v>16012320407</v>
      </c>
      <c r="B1784" s="27" t="s">
        <v>384</v>
      </c>
      <c r="C1784" s="27">
        <v>5.08</v>
      </c>
      <c r="D1784" s="26">
        <v>14.8</v>
      </c>
      <c r="E1784" s="27">
        <v>43.9</v>
      </c>
      <c r="F1784" s="27">
        <v>86.4</v>
      </c>
      <c r="G1784" s="27">
        <v>33.700000000000003</v>
      </c>
      <c r="H1784" s="27">
        <v>29.1</v>
      </c>
      <c r="I1784" s="27">
        <v>15</v>
      </c>
      <c r="J1784" s="21" t="s">
        <v>890</v>
      </c>
      <c r="K1784" s="20" t="s">
        <v>891</v>
      </c>
      <c r="L1784" s="21" t="s">
        <v>890</v>
      </c>
      <c r="M1784" s="20" t="s">
        <v>890</v>
      </c>
      <c r="N1784" s="27">
        <v>32.5</v>
      </c>
      <c r="O1784" t="s">
        <v>84</v>
      </c>
      <c r="P1784">
        <v>44.2</v>
      </c>
      <c r="Q1784">
        <v>14</v>
      </c>
      <c r="R1784">
        <v>7.4</v>
      </c>
      <c r="S1784">
        <v>1.1000000000000001</v>
      </c>
    </row>
    <row r="1785" spans="1:19" x14ac:dyDescent="0.35">
      <c r="A1785" s="26">
        <v>16012320408</v>
      </c>
      <c r="B1785" s="27" t="s">
        <v>384</v>
      </c>
      <c r="C1785" s="27">
        <v>5.43</v>
      </c>
      <c r="D1785" s="26">
        <v>16.7</v>
      </c>
      <c r="E1785" s="27">
        <v>47.7</v>
      </c>
      <c r="F1785" s="27">
        <v>87.8</v>
      </c>
      <c r="G1785" s="27">
        <v>35</v>
      </c>
      <c r="H1785" s="27">
        <v>30.8</v>
      </c>
      <c r="I1785" s="27">
        <v>346</v>
      </c>
      <c r="J1785" s="20" t="s">
        <v>891</v>
      </c>
      <c r="K1785" s="20" t="s">
        <v>891</v>
      </c>
      <c r="L1785" s="20" t="s">
        <v>891</v>
      </c>
      <c r="M1785" s="20" t="s">
        <v>890</v>
      </c>
      <c r="N1785" s="27">
        <v>35.700000000000003</v>
      </c>
      <c r="O1785" t="s">
        <v>84</v>
      </c>
      <c r="P1785">
        <v>37.9</v>
      </c>
      <c r="Q1785">
        <v>11.9</v>
      </c>
      <c r="R1785">
        <v>19.7</v>
      </c>
      <c r="S1785">
        <v>6</v>
      </c>
    </row>
    <row r="1786" spans="1:19" x14ac:dyDescent="0.35">
      <c r="A1786" s="26">
        <v>16012320409</v>
      </c>
      <c r="B1786" s="27" t="s">
        <v>384</v>
      </c>
      <c r="C1786" s="27">
        <v>4.63</v>
      </c>
      <c r="D1786" s="26">
        <v>15.1</v>
      </c>
      <c r="E1786" s="27">
        <v>44.2</v>
      </c>
      <c r="F1786" s="27">
        <v>95.5</v>
      </c>
      <c r="G1786" s="27">
        <v>34.200000000000003</v>
      </c>
      <c r="H1786" s="27">
        <v>32.6</v>
      </c>
      <c r="I1786" s="27">
        <v>197</v>
      </c>
      <c r="J1786" s="20" t="s">
        <v>891</v>
      </c>
      <c r="K1786" s="20" t="s">
        <v>891</v>
      </c>
      <c r="L1786" s="20" t="s">
        <v>891</v>
      </c>
      <c r="M1786" s="20" t="s">
        <v>890</v>
      </c>
      <c r="N1786" s="27">
        <v>35.4</v>
      </c>
      <c r="O1786" t="s">
        <v>84</v>
      </c>
      <c r="P1786">
        <v>44.3</v>
      </c>
      <c r="Q1786">
        <v>12.7</v>
      </c>
      <c r="R1786">
        <v>7.5</v>
      </c>
      <c r="S1786">
        <v>1</v>
      </c>
    </row>
    <row r="1787" spans="1:19" x14ac:dyDescent="0.35">
      <c r="A1787" s="26">
        <v>16012320410</v>
      </c>
      <c r="B1787" s="27" t="s">
        <v>384</v>
      </c>
      <c r="C1787" s="27">
        <v>5</v>
      </c>
      <c r="D1787" s="26">
        <v>15.6</v>
      </c>
      <c r="E1787" s="27">
        <v>45.8</v>
      </c>
      <c r="F1787" s="27">
        <v>91.6</v>
      </c>
      <c r="G1787" s="27">
        <v>34.1</v>
      </c>
      <c r="H1787" s="27">
        <v>31.2</v>
      </c>
      <c r="I1787" s="27">
        <v>118</v>
      </c>
      <c r="J1787" s="20" t="s">
        <v>891</v>
      </c>
      <c r="K1787" s="20" t="s">
        <v>891</v>
      </c>
      <c r="L1787" s="20" t="s">
        <v>891</v>
      </c>
      <c r="M1787" s="20" t="s">
        <v>890</v>
      </c>
      <c r="N1787" s="27">
        <v>34</v>
      </c>
      <c r="O1787" t="s">
        <v>84</v>
      </c>
      <c r="P1787">
        <v>42</v>
      </c>
      <c r="Q1787">
        <v>12.6</v>
      </c>
      <c r="R1787">
        <v>9.1999999999999993</v>
      </c>
      <c r="S1787">
        <v>0.8</v>
      </c>
    </row>
    <row r="1788" spans="1:19" x14ac:dyDescent="0.35">
      <c r="A1788" s="26">
        <v>16012320411</v>
      </c>
      <c r="B1788" s="27" t="s">
        <v>384</v>
      </c>
      <c r="C1788" s="27">
        <v>4.91</v>
      </c>
      <c r="D1788" s="26">
        <v>15.6</v>
      </c>
      <c r="E1788" s="27">
        <v>46.4</v>
      </c>
      <c r="F1788" s="27">
        <v>94.5</v>
      </c>
      <c r="G1788" s="27">
        <v>33.6</v>
      </c>
      <c r="H1788" s="27">
        <v>31.8</v>
      </c>
      <c r="I1788" s="27">
        <v>58.7</v>
      </c>
      <c r="J1788" s="20" t="s">
        <v>891</v>
      </c>
      <c r="K1788" s="20" t="s">
        <v>891</v>
      </c>
      <c r="L1788" s="20" t="s">
        <v>891</v>
      </c>
      <c r="M1788" s="20" t="s">
        <v>890</v>
      </c>
      <c r="N1788" s="27">
        <v>35.6</v>
      </c>
      <c r="O1788" t="s">
        <v>84</v>
      </c>
      <c r="P1788">
        <v>43.9</v>
      </c>
      <c r="Q1788">
        <v>12.7</v>
      </c>
      <c r="R1788">
        <v>13.3</v>
      </c>
      <c r="S1788">
        <v>1.9</v>
      </c>
    </row>
    <row r="1789" spans="1:19" x14ac:dyDescent="0.35">
      <c r="A1789" s="26">
        <v>16012320412</v>
      </c>
      <c r="B1789" s="27" t="s">
        <v>384</v>
      </c>
      <c r="C1789" s="27">
        <v>4.82</v>
      </c>
      <c r="D1789" s="26">
        <v>16.7</v>
      </c>
      <c r="E1789" s="27">
        <v>49.2</v>
      </c>
      <c r="F1789" s="27">
        <v>102.1</v>
      </c>
      <c r="G1789" s="27">
        <v>33.9</v>
      </c>
      <c r="H1789" s="27">
        <v>34.6</v>
      </c>
      <c r="I1789" s="27">
        <v>122</v>
      </c>
      <c r="J1789" s="20" t="s">
        <v>891</v>
      </c>
      <c r="K1789" s="20" t="s">
        <v>891</v>
      </c>
      <c r="L1789" s="20" t="s">
        <v>891</v>
      </c>
      <c r="M1789" s="20" t="s">
        <v>890</v>
      </c>
      <c r="N1789" s="27">
        <v>39.299999999999997</v>
      </c>
      <c r="O1789" t="s">
        <v>84</v>
      </c>
      <c r="P1789">
        <v>48.1</v>
      </c>
      <c r="Q1789">
        <v>12.7</v>
      </c>
      <c r="R1789">
        <v>11</v>
      </c>
      <c r="S1789">
        <v>3.2</v>
      </c>
    </row>
    <row r="1790" spans="1:19" x14ac:dyDescent="0.35">
      <c r="A1790" s="26">
        <v>16012320413</v>
      </c>
      <c r="B1790" s="27" t="s">
        <v>384</v>
      </c>
      <c r="C1790" s="27">
        <v>5.53</v>
      </c>
      <c r="D1790" s="26">
        <v>14.9</v>
      </c>
      <c r="E1790" s="27">
        <v>45.2</v>
      </c>
      <c r="F1790" s="27">
        <v>81.7</v>
      </c>
      <c r="G1790" s="27">
        <v>33</v>
      </c>
      <c r="H1790" s="27">
        <v>26.9</v>
      </c>
      <c r="I1790" s="27">
        <v>121</v>
      </c>
      <c r="J1790" s="20" t="s">
        <v>891</v>
      </c>
      <c r="K1790" s="20" t="s">
        <v>891</v>
      </c>
      <c r="L1790" s="20" t="s">
        <v>891</v>
      </c>
      <c r="M1790" s="20" t="s">
        <v>890</v>
      </c>
      <c r="N1790" s="27">
        <v>30.3</v>
      </c>
      <c r="O1790" t="s">
        <v>84</v>
      </c>
      <c r="P1790">
        <v>35.799999999999997</v>
      </c>
      <c r="Q1790">
        <v>12.1</v>
      </c>
      <c r="R1790">
        <v>5.3</v>
      </c>
      <c r="S1790">
        <v>0.7</v>
      </c>
    </row>
    <row r="1791" spans="1:19" x14ac:dyDescent="0.35">
      <c r="A1791" s="26">
        <v>16012320414</v>
      </c>
      <c r="B1791" s="27" t="s">
        <v>384</v>
      </c>
      <c r="C1791" s="27">
        <v>5.2</v>
      </c>
      <c r="D1791" s="26">
        <v>15.4</v>
      </c>
      <c r="E1791" s="27">
        <v>46.8</v>
      </c>
      <c r="F1791" s="27">
        <v>90</v>
      </c>
      <c r="G1791" s="27">
        <v>32.9</v>
      </c>
      <c r="H1791" s="27">
        <v>29.6</v>
      </c>
      <c r="I1791" s="27">
        <v>202</v>
      </c>
      <c r="J1791" s="20" t="s">
        <v>891</v>
      </c>
      <c r="K1791" s="20" t="s">
        <v>891</v>
      </c>
      <c r="L1791" s="20" t="s">
        <v>891</v>
      </c>
      <c r="M1791" s="20" t="s">
        <v>890</v>
      </c>
      <c r="N1791" s="27">
        <v>32.700000000000003</v>
      </c>
      <c r="O1791" t="s">
        <v>84</v>
      </c>
      <c r="P1791">
        <v>44.4</v>
      </c>
      <c r="Q1791">
        <v>13.4</v>
      </c>
      <c r="R1791">
        <v>9.8000000000000007</v>
      </c>
      <c r="S1791">
        <v>1.1000000000000001</v>
      </c>
    </row>
    <row r="1792" spans="1:19" x14ac:dyDescent="0.35">
      <c r="A1792" s="26">
        <v>16012320415</v>
      </c>
      <c r="B1792" s="27" t="s">
        <v>384</v>
      </c>
      <c r="C1792" s="27">
        <v>4.8600000000000003</v>
      </c>
      <c r="D1792" s="26">
        <v>15.2</v>
      </c>
      <c r="E1792" s="27">
        <v>45</v>
      </c>
      <c r="F1792" s="27">
        <v>92.6</v>
      </c>
      <c r="G1792" s="27">
        <v>33.799999999999997</v>
      </c>
      <c r="H1792" s="27">
        <v>31.3</v>
      </c>
      <c r="I1792" s="27">
        <v>104</v>
      </c>
      <c r="J1792" s="20" t="s">
        <v>891</v>
      </c>
      <c r="K1792" s="20" t="s">
        <v>891</v>
      </c>
      <c r="L1792" s="20" t="s">
        <v>891</v>
      </c>
      <c r="M1792" s="20" t="s">
        <v>890</v>
      </c>
      <c r="N1792" s="27">
        <v>32.6</v>
      </c>
      <c r="O1792" t="s">
        <v>84</v>
      </c>
      <c r="P1792">
        <v>44.7</v>
      </c>
      <c r="Q1792">
        <v>13.2</v>
      </c>
      <c r="R1792">
        <v>11.2</v>
      </c>
      <c r="S1792">
        <v>1.8</v>
      </c>
    </row>
    <row r="1793" spans="1:19" x14ac:dyDescent="0.35">
      <c r="A1793" s="26">
        <v>16012320416</v>
      </c>
      <c r="B1793" s="27" t="s">
        <v>384</v>
      </c>
      <c r="C1793" s="27">
        <v>5.19</v>
      </c>
      <c r="D1793" s="26">
        <v>15.5</v>
      </c>
      <c r="E1793" s="27">
        <v>46.7</v>
      </c>
      <c r="F1793" s="27">
        <v>90</v>
      </c>
      <c r="G1793" s="27">
        <v>33.200000000000003</v>
      </c>
      <c r="H1793" s="27">
        <v>29.9</v>
      </c>
      <c r="I1793" s="27">
        <v>317</v>
      </c>
      <c r="J1793" s="20" t="s">
        <v>891</v>
      </c>
      <c r="K1793" s="20" t="s">
        <v>891</v>
      </c>
      <c r="L1793" s="20" t="s">
        <v>891</v>
      </c>
      <c r="M1793" s="20" t="s">
        <v>890</v>
      </c>
      <c r="N1793" s="27">
        <v>34</v>
      </c>
      <c r="O1793" t="s">
        <v>84</v>
      </c>
      <c r="P1793">
        <v>42.4</v>
      </c>
      <c r="Q1793">
        <v>12.8</v>
      </c>
      <c r="R1793">
        <v>9.8000000000000007</v>
      </c>
      <c r="S1793">
        <v>1.5</v>
      </c>
    </row>
    <row r="1794" spans="1:19" x14ac:dyDescent="0.35">
      <c r="A1794" s="26">
        <v>16012320417</v>
      </c>
      <c r="B1794" s="27" t="s">
        <v>384</v>
      </c>
      <c r="C1794" s="27">
        <v>5.23</v>
      </c>
      <c r="D1794" s="26">
        <v>16</v>
      </c>
      <c r="E1794" s="27">
        <v>47</v>
      </c>
      <c r="F1794" s="27">
        <v>89.9</v>
      </c>
      <c r="G1794" s="27">
        <v>34</v>
      </c>
      <c r="H1794" s="27">
        <v>30.6</v>
      </c>
      <c r="I1794" s="27">
        <v>30</v>
      </c>
      <c r="J1794" s="21" t="s">
        <v>890</v>
      </c>
      <c r="K1794" s="20" t="s">
        <v>891</v>
      </c>
      <c r="L1794" s="21" t="s">
        <v>890</v>
      </c>
      <c r="M1794" s="20" t="s">
        <v>890</v>
      </c>
      <c r="N1794" s="27">
        <v>33.200000000000003</v>
      </c>
      <c r="O1794" t="s">
        <v>84</v>
      </c>
      <c r="P1794">
        <v>42.1</v>
      </c>
      <c r="Q1794">
        <v>12.9</v>
      </c>
      <c r="R1794">
        <v>8.9</v>
      </c>
      <c r="S1794">
        <v>0.8</v>
      </c>
    </row>
    <row r="1795" spans="1:19" x14ac:dyDescent="0.35">
      <c r="A1795" s="26">
        <v>16012320418</v>
      </c>
      <c r="B1795" s="27" t="s">
        <v>384</v>
      </c>
      <c r="C1795" s="27">
        <v>5.66</v>
      </c>
      <c r="D1795" s="26">
        <v>16.2</v>
      </c>
      <c r="E1795" s="27">
        <v>47.5</v>
      </c>
      <c r="F1795" s="27">
        <v>83.9</v>
      </c>
      <c r="G1795" s="27">
        <v>34.1</v>
      </c>
      <c r="H1795" s="27">
        <v>28.6</v>
      </c>
      <c r="I1795" s="27">
        <v>61.5</v>
      </c>
      <c r="J1795" s="20" t="s">
        <v>891</v>
      </c>
      <c r="K1795" s="20" t="s">
        <v>891</v>
      </c>
      <c r="L1795" s="20" t="s">
        <v>891</v>
      </c>
      <c r="M1795" s="20" t="s">
        <v>890</v>
      </c>
      <c r="N1795" s="27">
        <v>31.9</v>
      </c>
      <c r="O1795" t="s">
        <v>84</v>
      </c>
      <c r="P1795">
        <v>38.799999999999997</v>
      </c>
      <c r="Q1795">
        <v>12.8</v>
      </c>
      <c r="R1795">
        <v>3.8</v>
      </c>
      <c r="S1795">
        <v>0.5</v>
      </c>
    </row>
    <row r="1796" spans="1:19" x14ac:dyDescent="0.35">
      <c r="A1796" s="26">
        <v>16012320419</v>
      </c>
      <c r="B1796" s="27" t="s">
        <v>384</v>
      </c>
      <c r="C1796" s="27">
        <v>5.64</v>
      </c>
      <c r="D1796" s="26">
        <v>16.399999999999999</v>
      </c>
      <c r="E1796" s="27">
        <v>48.7</v>
      </c>
      <c r="F1796" s="27">
        <v>86.3</v>
      </c>
      <c r="G1796" s="27">
        <v>33.700000000000003</v>
      </c>
      <c r="H1796" s="27">
        <v>29.1</v>
      </c>
      <c r="I1796" s="27">
        <v>104</v>
      </c>
      <c r="J1796" s="20" t="s">
        <v>891</v>
      </c>
      <c r="K1796" s="20" t="s">
        <v>891</v>
      </c>
      <c r="L1796" s="20" t="s">
        <v>891</v>
      </c>
      <c r="M1796" s="20" t="s">
        <v>890</v>
      </c>
      <c r="N1796" s="27">
        <v>35.1</v>
      </c>
      <c r="O1796" t="s">
        <v>84</v>
      </c>
      <c r="P1796">
        <v>38.1</v>
      </c>
      <c r="Q1796">
        <v>12.1</v>
      </c>
      <c r="R1796">
        <v>6.5</v>
      </c>
      <c r="S1796">
        <v>1</v>
      </c>
    </row>
    <row r="1797" spans="1:19" x14ac:dyDescent="0.35">
      <c r="A1797" s="26">
        <v>16012320421</v>
      </c>
      <c r="B1797" s="27" t="s">
        <v>384</v>
      </c>
      <c r="C1797" s="27">
        <v>5.71</v>
      </c>
      <c r="D1797" s="26">
        <v>15.9</v>
      </c>
      <c r="E1797" s="27">
        <v>50.4</v>
      </c>
      <c r="F1797" s="27">
        <v>88.3</v>
      </c>
      <c r="G1797" s="27">
        <v>31.5</v>
      </c>
      <c r="H1797" s="27">
        <v>27.8</v>
      </c>
      <c r="I1797" s="27">
        <v>49.8</v>
      </c>
      <c r="J1797" s="20" t="s">
        <v>891</v>
      </c>
      <c r="K1797" s="20" t="s">
        <v>891</v>
      </c>
      <c r="L1797" s="21" t="s">
        <v>890</v>
      </c>
      <c r="M1797" s="20" t="s">
        <v>890</v>
      </c>
      <c r="N1797" s="27">
        <v>31.9</v>
      </c>
      <c r="O1797" t="s">
        <v>84</v>
      </c>
      <c r="P1797">
        <v>43.1</v>
      </c>
      <c r="Q1797">
        <v>13.3</v>
      </c>
      <c r="R1797">
        <v>13.3</v>
      </c>
      <c r="S1797">
        <v>1.4</v>
      </c>
    </row>
    <row r="1798" spans="1:19" x14ac:dyDescent="0.35">
      <c r="A1798" s="26">
        <v>16012320422</v>
      </c>
      <c r="B1798" s="27" t="s">
        <v>384</v>
      </c>
      <c r="C1798" s="27">
        <v>5.46</v>
      </c>
      <c r="D1798" s="26">
        <v>16.399999999999999</v>
      </c>
      <c r="E1798" s="27">
        <v>48.6</v>
      </c>
      <c r="F1798" s="27">
        <v>89</v>
      </c>
      <c r="G1798" s="27">
        <v>33.700000000000003</v>
      </c>
      <c r="H1798" s="27">
        <v>30</v>
      </c>
      <c r="I1798" s="27">
        <v>38.1</v>
      </c>
      <c r="J1798" s="20" t="s">
        <v>891</v>
      </c>
      <c r="K1798" s="20" t="s">
        <v>891</v>
      </c>
      <c r="L1798" s="21" t="s">
        <v>890</v>
      </c>
      <c r="M1798" s="20" t="s">
        <v>890</v>
      </c>
      <c r="N1798" s="27">
        <v>34.799999999999997</v>
      </c>
      <c r="O1798" t="s">
        <v>84</v>
      </c>
      <c r="P1798">
        <v>38.200000000000003</v>
      </c>
      <c r="Q1798">
        <v>11.9</v>
      </c>
      <c r="R1798">
        <v>11.1</v>
      </c>
      <c r="S1798">
        <v>1.6</v>
      </c>
    </row>
    <row r="1799" spans="1:19" x14ac:dyDescent="0.35">
      <c r="A1799" s="26">
        <v>16012320423</v>
      </c>
      <c r="B1799" s="27" t="s">
        <v>384</v>
      </c>
      <c r="C1799" s="27">
        <v>5.26</v>
      </c>
      <c r="D1799" s="26">
        <v>16</v>
      </c>
      <c r="E1799" s="27">
        <v>47.5</v>
      </c>
      <c r="F1799" s="27">
        <v>90.3</v>
      </c>
      <c r="G1799" s="27">
        <v>33.700000000000003</v>
      </c>
      <c r="H1799" s="27">
        <v>30.4</v>
      </c>
      <c r="I1799" s="27">
        <v>32.700000000000003</v>
      </c>
      <c r="J1799" s="20" t="s">
        <v>891</v>
      </c>
      <c r="K1799" s="20" t="s">
        <v>891</v>
      </c>
      <c r="L1799" s="21" t="s">
        <v>890</v>
      </c>
      <c r="M1799" s="20" t="s">
        <v>890</v>
      </c>
      <c r="N1799" s="27">
        <v>34</v>
      </c>
      <c r="O1799" t="s">
        <v>84</v>
      </c>
      <c r="P1799">
        <v>43.1</v>
      </c>
      <c r="Q1799">
        <v>13.1</v>
      </c>
      <c r="R1799">
        <v>9.1999999999999993</v>
      </c>
      <c r="S1799">
        <v>1.2</v>
      </c>
    </row>
    <row r="1800" spans="1:19" x14ac:dyDescent="0.35">
      <c r="A1800" s="26">
        <v>16012320424</v>
      </c>
      <c r="B1800" s="27" t="s">
        <v>384</v>
      </c>
      <c r="C1800" s="27">
        <v>4.67</v>
      </c>
      <c r="D1800" s="26">
        <v>15.2</v>
      </c>
      <c r="E1800" s="27">
        <v>44.6</v>
      </c>
      <c r="F1800" s="27">
        <v>95.5</v>
      </c>
      <c r="G1800" s="27">
        <v>34.1</v>
      </c>
      <c r="H1800" s="27">
        <v>32.5</v>
      </c>
      <c r="I1800" s="27">
        <v>67.900000000000006</v>
      </c>
      <c r="J1800" s="20" t="s">
        <v>891</v>
      </c>
      <c r="K1800" s="20" t="s">
        <v>891</v>
      </c>
      <c r="L1800" s="20" t="s">
        <v>891</v>
      </c>
      <c r="M1800" s="20" t="s">
        <v>890</v>
      </c>
      <c r="N1800" s="27">
        <v>32.700000000000003</v>
      </c>
      <c r="O1800" t="s">
        <v>84</v>
      </c>
      <c r="P1800">
        <v>46.1</v>
      </c>
      <c r="Q1800">
        <v>13.1</v>
      </c>
      <c r="R1800">
        <v>15.2</v>
      </c>
      <c r="S1800">
        <v>5.4</v>
      </c>
    </row>
    <row r="1801" spans="1:19" x14ac:dyDescent="0.35">
      <c r="A1801" s="26">
        <v>16012320425</v>
      </c>
      <c r="B1801" s="27" t="s">
        <v>384</v>
      </c>
      <c r="C1801" s="27">
        <v>5.62</v>
      </c>
      <c r="D1801" s="26">
        <v>16.7</v>
      </c>
      <c r="E1801" s="27">
        <v>49.4</v>
      </c>
      <c r="F1801" s="27">
        <v>87.9</v>
      </c>
      <c r="G1801" s="27">
        <v>33.799999999999997</v>
      </c>
      <c r="H1801" s="27">
        <v>29.7</v>
      </c>
      <c r="I1801" s="27">
        <v>122</v>
      </c>
      <c r="J1801" s="20" t="s">
        <v>891</v>
      </c>
      <c r="K1801" s="20" t="s">
        <v>891</v>
      </c>
      <c r="L1801" s="20" t="s">
        <v>891</v>
      </c>
      <c r="M1801" s="20" t="s">
        <v>890</v>
      </c>
      <c r="N1801" s="27">
        <v>34.200000000000003</v>
      </c>
      <c r="O1801" t="s">
        <v>84</v>
      </c>
      <c r="P1801">
        <v>39.1</v>
      </c>
      <c r="Q1801">
        <v>12.2</v>
      </c>
      <c r="R1801">
        <v>7</v>
      </c>
      <c r="S1801">
        <v>0.9</v>
      </c>
    </row>
    <row r="1802" spans="1:19" x14ac:dyDescent="0.35">
      <c r="A1802" s="26">
        <v>16012320426</v>
      </c>
      <c r="B1802" s="27" t="s">
        <v>384</v>
      </c>
      <c r="C1802" s="27">
        <v>5.03</v>
      </c>
      <c r="D1802" s="26">
        <v>15.2</v>
      </c>
      <c r="E1802" s="27">
        <v>45.3</v>
      </c>
      <c r="F1802" s="27">
        <v>90.1</v>
      </c>
      <c r="G1802" s="27">
        <v>33.6</v>
      </c>
      <c r="H1802" s="27">
        <v>30.2</v>
      </c>
      <c r="I1802" s="27">
        <v>73.099999999999994</v>
      </c>
      <c r="J1802" s="20" t="s">
        <v>891</v>
      </c>
      <c r="K1802" s="20" t="s">
        <v>891</v>
      </c>
      <c r="L1802" s="20" t="s">
        <v>891</v>
      </c>
      <c r="M1802" s="20" t="s">
        <v>890</v>
      </c>
      <c r="N1802" s="27">
        <v>34</v>
      </c>
      <c r="O1802" t="s">
        <v>84</v>
      </c>
      <c r="P1802">
        <v>41.9</v>
      </c>
      <c r="Q1802">
        <v>12.7</v>
      </c>
      <c r="R1802">
        <v>14.6</v>
      </c>
      <c r="S1802">
        <v>2</v>
      </c>
    </row>
    <row r="1803" spans="1:19" x14ac:dyDescent="0.35">
      <c r="A1803" s="26">
        <v>16012320427</v>
      </c>
      <c r="B1803" s="27" t="s">
        <v>384</v>
      </c>
      <c r="C1803" s="27">
        <v>5.42</v>
      </c>
      <c r="D1803" s="26">
        <v>13.9</v>
      </c>
      <c r="E1803" s="27">
        <v>43.6</v>
      </c>
      <c r="F1803" s="27">
        <v>80.400000000000006</v>
      </c>
      <c r="G1803" s="27">
        <v>31.9</v>
      </c>
      <c r="H1803" s="27">
        <v>25.6</v>
      </c>
      <c r="I1803" s="27">
        <v>40.6</v>
      </c>
      <c r="J1803" s="20" t="s">
        <v>891</v>
      </c>
      <c r="K1803" s="20" t="s">
        <v>891</v>
      </c>
      <c r="L1803" s="21" t="s">
        <v>890</v>
      </c>
      <c r="M1803" s="20" t="s">
        <v>890</v>
      </c>
      <c r="N1803" s="27">
        <v>29.4</v>
      </c>
      <c r="O1803" t="s">
        <v>84</v>
      </c>
      <c r="P1803">
        <v>38.6</v>
      </c>
      <c r="Q1803">
        <v>13.4</v>
      </c>
      <c r="R1803">
        <v>8.5</v>
      </c>
      <c r="S1803">
        <v>1.6</v>
      </c>
    </row>
    <row r="1804" spans="1:19" x14ac:dyDescent="0.35">
      <c r="A1804" s="26">
        <v>16012320428</v>
      </c>
      <c r="B1804" s="27" t="s">
        <v>384</v>
      </c>
      <c r="C1804" s="27">
        <v>5.23</v>
      </c>
      <c r="D1804" s="26">
        <v>15.6</v>
      </c>
      <c r="E1804" s="27">
        <v>47.1</v>
      </c>
      <c r="F1804" s="27">
        <v>90.1</v>
      </c>
      <c r="G1804" s="27">
        <v>33.1</v>
      </c>
      <c r="H1804" s="27">
        <v>29.8</v>
      </c>
      <c r="I1804" s="27">
        <v>113</v>
      </c>
      <c r="J1804" s="20" t="s">
        <v>891</v>
      </c>
      <c r="K1804" s="20" t="s">
        <v>891</v>
      </c>
      <c r="L1804" s="20" t="s">
        <v>891</v>
      </c>
      <c r="M1804" s="20" t="s">
        <v>890</v>
      </c>
      <c r="N1804" s="27">
        <v>34.9</v>
      </c>
      <c r="O1804" t="s">
        <v>84</v>
      </c>
      <c r="P1804">
        <v>40.5</v>
      </c>
      <c r="Q1804">
        <v>12.2</v>
      </c>
      <c r="R1804">
        <v>14.5</v>
      </c>
      <c r="S1804">
        <v>4.8</v>
      </c>
    </row>
    <row r="1805" spans="1:19" x14ac:dyDescent="0.35">
      <c r="A1805" s="26">
        <v>16012320429</v>
      </c>
      <c r="B1805" s="27" t="s">
        <v>384</v>
      </c>
      <c r="C1805" s="27">
        <v>4.8600000000000003</v>
      </c>
      <c r="D1805" s="26">
        <v>13.9</v>
      </c>
      <c r="E1805" s="27">
        <v>41.6</v>
      </c>
      <c r="F1805" s="27">
        <v>85.6</v>
      </c>
      <c r="G1805" s="27">
        <v>33.4</v>
      </c>
      <c r="H1805" s="27">
        <v>28.6</v>
      </c>
      <c r="I1805" s="27">
        <v>88.7</v>
      </c>
      <c r="J1805" s="20" t="s">
        <v>891</v>
      </c>
      <c r="K1805" s="20" t="s">
        <v>891</v>
      </c>
      <c r="L1805" s="20" t="s">
        <v>891</v>
      </c>
      <c r="M1805" s="20" t="s">
        <v>890</v>
      </c>
      <c r="N1805" s="27">
        <v>31.7</v>
      </c>
      <c r="O1805" t="s">
        <v>84</v>
      </c>
      <c r="P1805">
        <v>38.5</v>
      </c>
      <c r="Q1805">
        <v>12.4</v>
      </c>
      <c r="R1805">
        <v>8.6999999999999993</v>
      </c>
      <c r="S1805">
        <v>1.5</v>
      </c>
    </row>
    <row r="1806" spans="1:19" x14ac:dyDescent="0.35">
      <c r="A1806" s="26">
        <v>16012320430</v>
      </c>
      <c r="B1806" s="27" t="s">
        <v>384</v>
      </c>
      <c r="C1806" s="27">
        <v>5.55</v>
      </c>
      <c r="D1806" s="26">
        <v>15.4</v>
      </c>
      <c r="E1806" s="27">
        <v>47.4</v>
      </c>
      <c r="F1806" s="27">
        <v>85.4</v>
      </c>
      <c r="G1806" s="27">
        <v>32.5</v>
      </c>
      <c r="H1806" s="27">
        <v>27.7</v>
      </c>
      <c r="I1806" s="27">
        <v>72.7</v>
      </c>
      <c r="J1806" s="20" t="s">
        <v>891</v>
      </c>
      <c r="K1806" s="20" t="s">
        <v>891</v>
      </c>
      <c r="L1806" s="20" t="s">
        <v>891</v>
      </c>
      <c r="M1806" s="20" t="s">
        <v>890</v>
      </c>
      <c r="N1806" s="27">
        <v>32.4</v>
      </c>
      <c r="O1806" t="s">
        <v>84</v>
      </c>
      <c r="P1806">
        <v>40.299999999999997</v>
      </c>
      <c r="Q1806">
        <v>13</v>
      </c>
      <c r="R1806">
        <v>11.3</v>
      </c>
      <c r="S1806">
        <v>1.1000000000000001</v>
      </c>
    </row>
    <row r="1807" spans="1:19" x14ac:dyDescent="0.35">
      <c r="A1807" s="26">
        <v>16012320431</v>
      </c>
      <c r="B1807" s="27" t="s">
        <v>384</v>
      </c>
      <c r="C1807" s="27">
        <v>5.18</v>
      </c>
      <c r="D1807" s="26">
        <v>14.5</v>
      </c>
      <c r="E1807" s="27">
        <v>44.3</v>
      </c>
      <c r="F1807" s="27">
        <v>85.5</v>
      </c>
      <c r="G1807" s="27">
        <v>32.700000000000003</v>
      </c>
      <c r="H1807" s="27">
        <v>28</v>
      </c>
      <c r="I1807" s="27">
        <v>76.5</v>
      </c>
      <c r="J1807" s="20" t="s">
        <v>891</v>
      </c>
      <c r="K1807" s="20" t="s">
        <v>891</v>
      </c>
      <c r="L1807" s="20" t="s">
        <v>891</v>
      </c>
      <c r="M1807" s="20" t="s">
        <v>890</v>
      </c>
      <c r="N1807" s="27">
        <v>32.4</v>
      </c>
      <c r="O1807" t="s">
        <v>84</v>
      </c>
      <c r="P1807">
        <v>38.1</v>
      </c>
      <c r="Q1807">
        <v>12.2</v>
      </c>
      <c r="R1807">
        <v>7.3</v>
      </c>
      <c r="S1807">
        <v>0.9</v>
      </c>
    </row>
    <row r="1808" spans="1:19" x14ac:dyDescent="0.35">
      <c r="A1808" s="26">
        <v>16012320432</v>
      </c>
      <c r="B1808" s="27" t="s">
        <v>384</v>
      </c>
      <c r="C1808" s="27">
        <v>4.78</v>
      </c>
      <c r="D1808" s="26">
        <v>15.4</v>
      </c>
      <c r="E1808" s="27">
        <v>44.6</v>
      </c>
      <c r="F1808" s="27">
        <v>93.3</v>
      </c>
      <c r="G1808" s="27">
        <v>34.5</v>
      </c>
      <c r="H1808" s="27">
        <v>32.200000000000003</v>
      </c>
      <c r="I1808" s="27">
        <v>53.7</v>
      </c>
      <c r="J1808" s="20" t="s">
        <v>891</v>
      </c>
      <c r="K1808" s="20" t="s">
        <v>891</v>
      </c>
      <c r="L1808" s="20" t="s">
        <v>891</v>
      </c>
      <c r="M1808" s="20" t="s">
        <v>890</v>
      </c>
      <c r="N1808" s="27">
        <v>35</v>
      </c>
      <c r="O1808" t="s">
        <v>84</v>
      </c>
      <c r="P1808">
        <v>45</v>
      </c>
      <c r="Q1808">
        <v>13.2</v>
      </c>
      <c r="R1808">
        <v>9.6999999999999993</v>
      </c>
      <c r="S1808">
        <v>1.6</v>
      </c>
    </row>
    <row r="1809" spans="1:19" x14ac:dyDescent="0.35">
      <c r="A1809" s="26">
        <v>16012320433</v>
      </c>
      <c r="B1809" s="27" t="s">
        <v>384</v>
      </c>
      <c r="C1809" s="27">
        <v>4.63</v>
      </c>
      <c r="D1809" s="26">
        <v>16</v>
      </c>
      <c r="E1809" s="27">
        <v>46</v>
      </c>
      <c r="F1809" s="27">
        <v>99.4</v>
      </c>
      <c r="G1809" s="27">
        <v>34.799999999999997</v>
      </c>
      <c r="H1809" s="27">
        <v>34.6</v>
      </c>
      <c r="I1809" s="27">
        <v>48.6</v>
      </c>
      <c r="J1809" s="20" t="s">
        <v>891</v>
      </c>
      <c r="K1809" s="20" t="s">
        <v>891</v>
      </c>
      <c r="L1809" s="21" t="s">
        <v>890</v>
      </c>
      <c r="M1809" s="20" t="s">
        <v>890</v>
      </c>
      <c r="N1809" s="27">
        <v>37.5</v>
      </c>
      <c r="O1809" t="s">
        <v>84</v>
      </c>
      <c r="P1809">
        <v>47.6</v>
      </c>
      <c r="Q1809">
        <v>13.2</v>
      </c>
      <c r="R1809">
        <v>9.5</v>
      </c>
      <c r="S1809">
        <v>1.3</v>
      </c>
    </row>
    <row r="1810" spans="1:19" x14ac:dyDescent="0.35">
      <c r="A1810" s="26">
        <v>16012320434</v>
      </c>
      <c r="B1810" s="27" t="s">
        <v>384</v>
      </c>
      <c r="C1810" s="27">
        <v>4.9800000000000004</v>
      </c>
      <c r="D1810" s="26">
        <v>15.9</v>
      </c>
      <c r="E1810" s="27">
        <v>46.2</v>
      </c>
      <c r="F1810" s="27">
        <v>92.8</v>
      </c>
      <c r="G1810" s="27">
        <v>34.4</v>
      </c>
      <c r="H1810" s="27">
        <v>31.9</v>
      </c>
      <c r="I1810" s="27">
        <v>37.200000000000003</v>
      </c>
      <c r="J1810" s="20" t="s">
        <v>891</v>
      </c>
      <c r="K1810" s="20" t="s">
        <v>891</v>
      </c>
      <c r="L1810" s="21" t="s">
        <v>890</v>
      </c>
      <c r="M1810" s="20" t="s">
        <v>890</v>
      </c>
      <c r="N1810" s="27">
        <v>35.700000000000003</v>
      </c>
      <c r="O1810" t="s">
        <v>84</v>
      </c>
      <c r="P1810">
        <v>39.5</v>
      </c>
      <c r="Q1810">
        <v>11.6</v>
      </c>
      <c r="R1810">
        <v>12.4</v>
      </c>
      <c r="S1810">
        <v>1.8</v>
      </c>
    </row>
    <row r="1811" spans="1:19" x14ac:dyDescent="0.35">
      <c r="A1811" s="26">
        <v>16012320435</v>
      </c>
      <c r="B1811" s="27" t="s">
        <v>384</v>
      </c>
      <c r="C1811" s="27">
        <v>5.32</v>
      </c>
      <c r="D1811" s="26">
        <v>16.3</v>
      </c>
      <c r="E1811" s="27">
        <v>47</v>
      </c>
      <c r="F1811" s="27">
        <v>88.3</v>
      </c>
      <c r="G1811" s="27">
        <v>34.700000000000003</v>
      </c>
      <c r="H1811" s="27">
        <v>30.6</v>
      </c>
      <c r="I1811" s="27">
        <v>140</v>
      </c>
      <c r="J1811" s="20" t="s">
        <v>891</v>
      </c>
      <c r="K1811" s="20" t="s">
        <v>891</v>
      </c>
      <c r="L1811" s="20" t="s">
        <v>891</v>
      </c>
      <c r="M1811" s="20" t="s">
        <v>890</v>
      </c>
      <c r="N1811" s="27">
        <v>34.5</v>
      </c>
      <c r="O1811" t="s">
        <v>84</v>
      </c>
      <c r="P1811">
        <v>40</v>
      </c>
      <c r="Q1811">
        <v>12.4</v>
      </c>
      <c r="R1811">
        <v>24.9</v>
      </c>
      <c r="S1811">
        <v>9.8000000000000007</v>
      </c>
    </row>
    <row r="1812" spans="1:19" x14ac:dyDescent="0.35">
      <c r="A1812" s="26">
        <v>16012320436</v>
      </c>
      <c r="B1812" s="27" t="s">
        <v>384</v>
      </c>
      <c r="C1812" s="27">
        <v>4.99</v>
      </c>
      <c r="D1812" s="26">
        <v>15.4</v>
      </c>
      <c r="E1812" s="27">
        <v>45.8</v>
      </c>
      <c r="F1812" s="27">
        <v>91.8</v>
      </c>
      <c r="G1812" s="27">
        <v>33.6</v>
      </c>
      <c r="H1812" s="27">
        <v>30.9</v>
      </c>
      <c r="I1812" s="27">
        <v>203</v>
      </c>
      <c r="J1812" s="20" t="s">
        <v>891</v>
      </c>
      <c r="K1812" s="20" t="s">
        <v>891</v>
      </c>
      <c r="L1812" s="20" t="s">
        <v>891</v>
      </c>
      <c r="M1812" s="20" t="s">
        <v>890</v>
      </c>
      <c r="N1812" s="27">
        <v>34.1</v>
      </c>
      <c r="O1812" t="s">
        <v>84</v>
      </c>
      <c r="P1812">
        <v>42.5</v>
      </c>
      <c r="Q1812">
        <v>12.6</v>
      </c>
      <c r="R1812">
        <v>11.7</v>
      </c>
      <c r="S1812">
        <v>1.5</v>
      </c>
    </row>
    <row r="1813" spans="1:19" x14ac:dyDescent="0.35">
      <c r="A1813" s="26">
        <v>16012320437</v>
      </c>
      <c r="B1813" s="27" t="s">
        <v>384</v>
      </c>
      <c r="C1813" s="27">
        <v>5.66</v>
      </c>
      <c r="D1813" s="26">
        <v>17.899999999999999</v>
      </c>
      <c r="E1813" s="27">
        <v>51.1</v>
      </c>
      <c r="F1813" s="27">
        <v>90.3</v>
      </c>
      <c r="G1813" s="27">
        <v>35</v>
      </c>
      <c r="H1813" s="27">
        <v>31.6</v>
      </c>
      <c r="I1813" s="27">
        <v>106</v>
      </c>
      <c r="J1813" s="20" t="s">
        <v>891</v>
      </c>
      <c r="K1813" s="20" t="s">
        <v>891</v>
      </c>
      <c r="L1813" s="20" t="s">
        <v>891</v>
      </c>
      <c r="M1813" s="20" t="s">
        <v>890</v>
      </c>
      <c r="N1813" s="27">
        <v>34.9</v>
      </c>
      <c r="O1813" t="s">
        <v>84</v>
      </c>
      <c r="P1813">
        <v>39.700000000000003</v>
      </c>
      <c r="Q1813">
        <v>12.1</v>
      </c>
      <c r="R1813">
        <v>7</v>
      </c>
      <c r="S1813">
        <v>0.7</v>
      </c>
    </row>
    <row r="1814" spans="1:19" x14ac:dyDescent="0.35">
      <c r="A1814" s="26">
        <v>16012320438</v>
      </c>
      <c r="B1814" s="27" t="s">
        <v>385</v>
      </c>
      <c r="C1814" s="27">
        <v>4.54</v>
      </c>
      <c r="D1814" s="26">
        <v>13.7</v>
      </c>
      <c r="E1814" s="27">
        <v>39.9</v>
      </c>
      <c r="F1814" s="27">
        <v>87.9</v>
      </c>
      <c r="G1814" s="27">
        <v>34.299999999999997</v>
      </c>
      <c r="H1814" s="27">
        <v>30.2</v>
      </c>
      <c r="I1814" s="27">
        <v>52.6</v>
      </c>
      <c r="J1814" s="21" t="s">
        <v>891</v>
      </c>
      <c r="K1814" s="20" t="s">
        <v>891</v>
      </c>
      <c r="L1814" s="20" t="s">
        <v>891</v>
      </c>
      <c r="M1814" s="20" t="s">
        <v>890</v>
      </c>
      <c r="N1814" s="27">
        <v>34.200000000000003</v>
      </c>
      <c r="O1814" t="s">
        <v>84</v>
      </c>
      <c r="P1814">
        <v>39</v>
      </c>
      <c r="Q1814">
        <v>12.2</v>
      </c>
      <c r="R1814">
        <v>19.600000000000001</v>
      </c>
      <c r="S1814">
        <v>7.9</v>
      </c>
    </row>
    <row r="1815" spans="1:19" x14ac:dyDescent="0.35">
      <c r="A1815" s="26">
        <v>16012320439</v>
      </c>
      <c r="B1815" s="27" t="s">
        <v>385</v>
      </c>
      <c r="C1815" s="27">
        <v>4.68</v>
      </c>
      <c r="D1815" s="26">
        <v>14</v>
      </c>
      <c r="E1815" s="27">
        <v>42.2</v>
      </c>
      <c r="F1815" s="27">
        <v>90.2</v>
      </c>
      <c r="G1815" s="27">
        <v>33.200000000000003</v>
      </c>
      <c r="H1815" s="27">
        <v>29.9</v>
      </c>
      <c r="I1815" s="27">
        <v>14.7</v>
      </c>
      <c r="J1815" s="21" t="s">
        <v>891</v>
      </c>
      <c r="K1815" s="20" t="s">
        <v>891</v>
      </c>
      <c r="L1815" s="21" t="s">
        <v>890</v>
      </c>
      <c r="M1815" s="20" t="s">
        <v>890</v>
      </c>
      <c r="N1815" s="27">
        <v>33.9</v>
      </c>
      <c r="O1815" t="s">
        <v>84</v>
      </c>
      <c r="P1815">
        <v>42.8</v>
      </c>
      <c r="Q1815">
        <v>12.9</v>
      </c>
      <c r="R1815">
        <v>6.9</v>
      </c>
      <c r="S1815">
        <v>1</v>
      </c>
    </row>
    <row r="1816" spans="1:19" x14ac:dyDescent="0.35">
      <c r="A1816" s="26">
        <v>16012320440</v>
      </c>
      <c r="B1816" s="27" t="s">
        <v>384</v>
      </c>
      <c r="C1816" s="27">
        <v>4.9800000000000004</v>
      </c>
      <c r="D1816" s="26">
        <v>14.6</v>
      </c>
      <c r="E1816" s="27">
        <v>42.8</v>
      </c>
      <c r="F1816" s="27">
        <v>85.9</v>
      </c>
      <c r="G1816" s="27">
        <v>34.1</v>
      </c>
      <c r="H1816" s="27">
        <v>29.3</v>
      </c>
      <c r="I1816" s="27">
        <v>22.1</v>
      </c>
      <c r="J1816" s="21" t="s">
        <v>890</v>
      </c>
      <c r="K1816" s="20" t="s">
        <v>891</v>
      </c>
      <c r="L1816" s="21" t="s">
        <v>890</v>
      </c>
      <c r="M1816" s="20" t="s">
        <v>890</v>
      </c>
      <c r="N1816" s="27">
        <v>32.299999999999997</v>
      </c>
      <c r="O1816" t="s">
        <v>84</v>
      </c>
      <c r="P1816">
        <v>40.9</v>
      </c>
      <c r="Q1816">
        <v>13.2</v>
      </c>
      <c r="R1816">
        <v>12.4</v>
      </c>
      <c r="S1816">
        <v>1.9</v>
      </c>
    </row>
    <row r="1817" spans="1:19" x14ac:dyDescent="0.35">
      <c r="A1817" s="26">
        <v>16012320441</v>
      </c>
      <c r="B1817" s="27" t="s">
        <v>384</v>
      </c>
      <c r="C1817" s="27">
        <v>4.74</v>
      </c>
      <c r="D1817" s="26">
        <v>14.6</v>
      </c>
      <c r="E1817" s="27">
        <v>42.1</v>
      </c>
      <c r="F1817" s="27">
        <v>88.8</v>
      </c>
      <c r="G1817" s="27">
        <v>34.700000000000003</v>
      </c>
      <c r="H1817" s="27">
        <v>30.8</v>
      </c>
      <c r="I1817" s="27">
        <v>30.3</v>
      </c>
      <c r="J1817" s="20" t="s">
        <v>891</v>
      </c>
      <c r="K1817" s="20" t="s">
        <v>891</v>
      </c>
      <c r="L1817" s="21" t="s">
        <v>890</v>
      </c>
      <c r="M1817" s="20" t="s">
        <v>890</v>
      </c>
      <c r="N1817" s="27">
        <v>29.3</v>
      </c>
      <c r="O1817" t="s">
        <v>84</v>
      </c>
      <c r="P1817">
        <v>38.4</v>
      </c>
      <c r="Q1817">
        <v>11.9</v>
      </c>
      <c r="R1817">
        <v>17.3</v>
      </c>
      <c r="S1817">
        <v>5.6</v>
      </c>
    </row>
    <row r="1818" spans="1:19" x14ac:dyDescent="0.35">
      <c r="A1818" s="26">
        <v>16012320442</v>
      </c>
      <c r="B1818" s="27" t="s">
        <v>384</v>
      </c>
      <c r="C1818" s="27">
        <v>5.52</v>
      </c>
      <c r="D1818" s="26">
        <v>15.3</v>
      </c>
      <c r="E1818" s="27">
        <v>45.8</v>
      </c>
      <c r="F1818" s="27">
        <v>83</v>
      </c>
      <c r="G1818" s="27">
        <v>33.4</v>
      </c>
      <c r="H1818" s="27">
        <v>27.7</v>
      </c>
      <c r="I1818" s="27">
        <v>16.3</v>
      </c>
      <c r="J1818" s="21" t="s">
        <v>890</v>
      </c>
      <c r="K1818" s="20" t="s">
        <v>891</v>
      </c>
      <c r="L1818" s="21" t="s">
        <v>890</v>
      </c>
      <c r="M1818" s="20" t="s">
        <v>890</v>
      </c>
      <c r="N1818" s="27">
        <v>31</v>
      </c>
      <c r="O1818" t="s">
        <v>84</v>
      </c>
      <c r="P1818">
        <v>38.700000000000003</v>
      </c>
      <c r="Q1818">
        <v>12.9</v>
      </c>
      <c r="R1818">
        <v>7.9</v>
      </c>
      <c r="S1818">
        <v>1</v>
      </c>
    </row>
    <row r="1819" spans="1:19" x14ac:dyDescent="0.35">
      <c r="A1819" s="26">
        <v>16012320443</v>
      </c>
      <c r="B1819" s="27" t="s">
        <v>384</v>
      </c>
      <c r="C1819" s="27">
        <v>4.5599999999999996</v>
      </c>
      <c r="D1819" s="26">
        <v>14.1</v>
      </c>
      <c r="E1819" s="27">
        <v>41.6</v>
      </c>
      <c r="F1819" s="27">
        <v>91.2</v>
      </c>
      <c r="G1819" s="27">
        <v>33.9</v>
      </c>
      <c r="H1819" s="27">
        <v>30.9</v>
      </c>
      <c r="I1819" s="27">
        <v>31.5</v>
      </c>
      <c r="J1819" s="20" t="s">
        <v>891</v>
      </c>
      <c r="K1819" s="20" t="s">
        <v>891</v>
      </c>
      <c r="L1819" s="21" t="s">
        <v>890</v>
      </c>
      <c r="M1819" s="20" t="s">
        <v>890</v>
      </c>
      <c r="N1819" s="27">
        <v>35.1</v>
      </c>
      <c r="O1819" t="s">
        <v>84</v>
      </c>
      <c r="P1819">
        <v>41.8</v>
      </c>
      <c r="Q1819">
        <v>12.7</v>
      </c>
      <c r="R1819">
        <v>9.6999999999999993</v>
      </c>
      <c r="S1819">
        <v>1.3</v>
      </c>
    </row>
    <row r="1820" spans="1:19" x14ac:dyDescent="0.35">
      <c r="A1820" s="26">
        <v>16012320444</v>
      </c>
      <c r="B1820" s="27" t="s">
        <v>384</v>
      </c>
      <c r="C1820" s="27">
        <v>5.17</v>
      </c>
      <c r="D1820" s="26">
        <v>14.6</v>
      </c>
      <c r="E1820" s="27">
        <v>43.2</v>
      </c>
      <c r="F1820" s="27">
        <v>83.6</v>
      </c>
      <c r="G1820" s="27">
        <v>33.799999999999997</v>
      </c>
      <c r="H1820" s="27">
        <v>28.2</v>
      </c>
      <c r="I1820" s="27">
        <v>112</v>
      </c>
      <c r="J1820" s="20" t="s">
        <v>891</v>
      </c>
      <c r="K1820" s="20" t="s">
        <v>891</v>
      </c>
      <c r="L1820" s="20" t="s">
        <v>891</v>
      </c>
      <c r="M1820" s="20" t="s">
        <v>890</v>
      </c>
      <c r="N1820" s="27">
        <v>31.8</v>
      </c>
      <c r="O1820" t="s">
        <v>84</v>
      </c>
      <c r="P1820">
        <v>38.1</v>
      </c>
      <c r="Q1820">
        <v>12.5</v>
      </c>
      <c r="R1820">
        <v>4.3</v>
      </c>
      <c r="S1820">
        <v>0.1</v>
      </c>
    </row>
    <row r="1821" spans="1:19" x14ac:dyDescent="0.35">
      <c r="A1821" s="26">
        <v>16012320445</v>
      </c>
      <c r="B1821" s="27" t="s">
        <v>385</v>
      </c>
      <c r="C1821" s="27">
        <v>4.8499999999999996</v>
      </c>
      <c r="D1821" s="26">
        <v>14.3</v>
      </c>
      <c r="E1821" s="27">
        <v>43.3</v>
      </c>
      <c r="F1821" s="27">
        <v>89.3</v>
      </c>
      <c r="G1821" s="27">
        <v>33</v>
      </c>
      <c r="H1821" s="27">
        <v>29.5</v>
      </c>
      <c r="I1821" s="27">
        <v>61.1</v>
      </c>
      <c r="J1821" s="21" t="s">
        <v>891</v>
      </c>
      <c r="K1821" s="20" t="s">
        <v>891</v>
      </c>
      <c r="L1821" s="20" t="s">
        <v>891</v>
      </c>
      <c r="M1821" s="20" t="s">
        <v>890</v>
      </c>
      <c r="N1821" s="27">
        <v>34.5</v>
      </c>
      <c r="O1821" t="s">
        <v>84</v>
      </c>
      <c r="P1821">
        <v>41.1</v>
      </c>
      <c r="Q1821">
        <v>12.6</v>
      </c>
      <c r="R1821">
        <v>10.6</v>
      </c>
      <c r="S1821">
        <v>1.4</v>
      </c>
    </row>
    <row r="1822" spans="1:19" x14ac:dyDescent="0.35">
      <c r="A1822" s="26">
        <v>16012320446</v>
      </c>
      <c r="B1822" s="27" t="s">
        <v>384</v>
      </c>
      <c r="C1822" s="27">
        <v>4.6399999999999997</v>
      </c>
      <c r="D1822" s="26">
        <v>12.7</v>
      </c>
      <c r="E1822" s="27">
        <v>38.6</v>
      </c>
      <c r="F1822" s="27">
        <v>83.2</v>
      </c>
      <c r="G1822" s="27">
        <v>32.9</v>
      </c>
      <c r="H1822" s="27">
        <v>27.4</v>
      </c>
      <c r="I1822" s="27">
        <v>7.99</v>
      </c>
      <c r="J1822" s="21" t="s">
        <v>890</v>
      </c>
      <c r="K1822" s="20" t="s">
        <v>890</v>
      </c>
      <c r="L1822" s="21" t="s">
        <v>890</v>
      </c>
      <c r="M1822" s="20" t="s">
        <v>891</v>
      </c>
      <c r="N1822" s="27">
        <v>29.5</v>
      </c>
      <c r="O1822" t="s">
        <v>84</v>
      </c>
      <c r="P1822">
        <v>44.9</v>
      </c>
      <c r="Q1822">
        <v>14.9</v>
      </c>
      <c r="R1822">
        <v>5.2</v>
      </c>
      <c r="S1822">
        <v>0.6</v>
      </c>
    </row>
    <row r="1823" spans="1:19" x14ac:dyDescent="0.35">
      <c r="A1823" s="26">
        <v>16012320448</v>
      </c>
      <c r="B1823" s="27" t="s">
        <v>384</v>
      </c>
      <c r="C1823" s="27">
        <v>5.05</v>
      </c>
      <c r="D1823" s="26">
        <v>16</v>
      </c>
      <c r="E1823" s="27">
        <v>45.8</v>
      </c>
      <c r="F1823" s="27">
        <v>90.7</v>
      </c>
      <c r="G1823" s="27">
        <v>34.9</v>
      </c>
      <c r="H1823" s="27">
        <v>31.7</v>
      </c>
      <c r="I1823" s="27">
        <v>213</v>
      </c>
      <c r="J1823" s="20" t="s">
        <v>891</v>
      </c>
      <c r="K1823" s="20" t="s">
        <v>891</v>
      </c>
      <c r="L1823" s="20" t="s">
        <v>891</v>
      </c>
      <c r="M1823" s="20" t="s">
        <v>890</v>
      </c>
      <c r="N1823" s="27">
        <v>37.299999999999997</v>
      </c>
      <c r="O1823" t="s">
        <v>84</v>
      </c>
      <c r="P1823">
        <v>40.5</v>
      </c>
      <c r="Q1823">
        <v>12.3</v>
      </c>
      <c r="R1823">
        <v>10.9</v>
      </c>
      <c r="S1823">
        <v>1.7</v>
      </c>
    </row>
    <row r="1824" spans="1:19" x14ac:dyDescent="0.35">
      <c r="A1824" s="26">
        <v>16012320449</v>
      </c>
      <c r="B1824" s="27" t="s">
        <v>384</v>
      </c>
      <c r="C1824" s="27">
        <v>4.6100000000000003</v>
      </c>
      <c r="D1824" s="26">
        <v>14.5</v>
      </c>
      <c r="E1824" s="27">
        <v>43.8</v>
      </c>
      <c r="F1824" s="27">
        <v>95</v>
      </c>
      <c r="G1824" s="27">
        <v>33.1</v>
      </c>
      <c r="H1824" s="27">
        <v>31.5</v>
      </c>
      <c r="I1824" s="27">
        <v>91.4</v>
      </c>
      <c r="J1824" s="20" t="s">
        <v>891</v>
      </c>
      <c r="K1824" s="20" t="s">
        <v>891</v>
      </c>
      <c r="L1824" s="20" t="s">
        <v>891</v>
      </c>
      <c r="M1824" s="20" t="s">
        <v>890</v>
      </c>
      <c r="N1824" s="27">
        <v>37.799999999999997</v>
      </c>
      <c r="O1824" t="s">
        <v>84</v>
      </c>
      <c r="P1824">
        <v>44.9</v>
      </c>
      <c r="Q1824">
        <v>12.8</v>
      </c>
      <c r="R1824">
        <v>13.8</v>
      </c>
      <c r="S1824">
        <v>2.8</v>
      </c>
    </row>
    <row r="1825" spans="1:19" x14ac:dyDescent="0.35">
      <c r="A1825" s="26">
        <v>16012320450</v>
      </c>
      <c r="B1825" s="27" t="s">
        <v>384</v>
      </c>
      <c r="C1825" s="27">
        <v>4.8600000000000003</v>
      </c>
      <c r="D1825" s="26">
        <v>15.6</v>
      </c>
      <c r="E1825" s="27">
        <v>45.6</v>
      </c>
      <c r="F1825" s="27">
        <v>93.8</v>
      </c>
      <c r="G1825" s="27">
        <v>34.200000000000003</v>
      </c>
      <c r="H1825" s="27">
        <v>32.1</v>
      </c>
      <c r="I1825" s="27">
        <v>302</v>
      </c>
      <c r="J1825" s="20" t="s">
        <v>891</v>
      </c>
      <c r="K1825" s="20" t="s">
        <v>891</v>
      </c>
      <c r="L1825" s="20" t="s">
        <v>891</v>
      </c>
      <c r="M1825" s="20" t="s">
        <v>890</v>
      </c>
      <c r="N1825" s="27">
        <v>36.1</v>
      </c>
      <c r="O1825" t="s">
        <v>84</v>
      </c>
      <c r="P1825">
        <v>41.7</v>
      </c>
      <c r="Q1825">
        <v>12</v>
      </c>
      <c r="R1825">
        <v>8.8000000000000007</v>
      </c>
      <c r="S1825">
        <v>1.3</v>
      </c>
    </row>
    <row r="1826" spans="1:19" x14ac:dyDescent="0.35">
      <c r="A1826" s="26">
        <v>16012320452</v>
      </c>
      <c r="B1826" s="27" t="s">
        <v>384</v>
      </c>
      <c r="C1826" s="27">
        <v>5.25</v>
      </c>
      <c r="D1826" s="26">
        <v>15</v>
      </c>
      <c r="E1826" s="27">
        <v>44.6</v>
      </c>
      <c r="F1826" s="27">
        <v>85</v>
      </c>
      <c r="G1826" s="27">
        <v>33.6</v>
      </c>
      <c r="H1826" s="27">
        <v>28.6</v>
      </c>
      <c r="I1826" s="27">
        <v>74.900000000000006</v>
      </c>
      <c r="J1826" s="20" t="s">
        <v>891</v>
      </c>
      <c r="K1826" s="20" t="s">
        <v>891</v>
      </c>
      <c r="L1826" s="20" t="s">
        <v>891</v>
      </c>
      <c r="M1826" s="20" t="s">
        <v>890</v>
      </c>
      <c r="N1826" s="27">
        <v>32.200000000000003</v>
      </c>
      <c r="O1826" t="s">
        <v>84</v>
      </c>
      <c r="P1826">
        <v>41.4</v>
      </c>
      <c r="Q1826">
        <v>13.2</v>
      </c>
      <c r="R1826">
        <v>7.3</v>
      </c>
      <c r="S1826">
        <v>0.4</v>
      </c>
    </row>
    <row r="1827" spans="1:19" x14ac:dyDescent="0.35">
      <c r="A1827" s="26">
        <v>16012320453</v>
      </c>
      <c r="B1827" s="27" t="s">
        <v>384</v>
      </c>
      <c r="C1827" s="27">
        <v>4.05</v>
      </c>
      <c r="D1827" s="26">
        <v>12.3</v>
      </c>
      <c r="E1827" s="27">
        <v>37.4</v>
      </c>
      <c r="F1827" s="27">
        <v>92.3</v>
      </c>
      <c r="G1827" s="27">
        <v>32.9</v>
      </c>
      <c r="H1827" s="27">
        <v>30.4</v>
      </c>
      <c r="I1827" s="27">
        <v>213</v>
      </c>
      <c r="J1827" s="20" t="s">
        <v>891</v>
      </c>
      <c r="K1827" s="20" t="s">
        <v>891</v>
      </c>
      <c r="L1827" s="20" t="s">
        <v>891</v>
      </c>
      <c r="M1827" s="20" t="s">
        <v>891</v>
      </c>
      <c r="N1827" s="27">
        <v>33.6</v>
      </c>
      <c r="O1827" t="s">
        <v>84</v>
      </c>
      <c r="P1827">
        <v>38.6</v>
      </c>
      <c r="Q1827">
        <v>11.4</v>
      </c>
      <c r="R1827">
        <v>9.4</v>
      </c>
      <c r="S1827">
        <v>0.8</v>
      </c>
    </row>
    <row r="1828" spans="1:19" x14ac:dyDescent="0.35">
      <c r="A1828" s="26">
        <v>16012320454</v>
      </c>
      <c r="B1828" s="27" t="s">
        <v>384</v>
      </c>
      <c r="C1828" s="27">
        <v>5.18</v>
      </c>
      <c r="D1828" s="26">
        <v>15.3</v>
      </c>
      <c r="E1828" s="27">
        <v>44.7</v>
      </c>
      <c r="F1828" s="27">
        <v>86.3</v>
      </c>
      <c r="G1828" s="27">
        <v>34.200000000000003</v>
      </c>
      <c r="H1828" s="27">
        <v>29.5</v>
      </c>
      <c r="I1828" s="27">
        <v>58.9</v>
      </c>
      <c r="J1828" s="20" t="s">
        <v>891</v>
      </c>
      <c r="K1828" s="20" t="s">
        <v>891</v>
      </c>
      <c r="L1828" s="20" t="s">
        <v>891</v>
      </c>
      <c r="M1828" s="20" t="s">
        <v>890</v>
      </c>
      <c r="N1828" s="27">
        <v>33.1</v>
      </c>
      <c r="O1828" t="s">
        <v>84</v>
      </c>
      <c r="P1828">
        <v>40</v>
      </c>
      <c r="Q1828">
        <v>12.8</v>
      </c>
      <c r="R1828">
        <v>10.199999999999999</v>
      </c>
      <c r="S1828">
        <v>1</v>
      </c>
    </row>
    <row r="1829" spans="1:19" x14ac:dyDescent="0.35">
      <c r="A1829" s="26">
        <v>16012320455</v>
      </c>
      <c r="B1829" s="27" t="s">
        <v>384</v>
      </c>
      <c r="C1829" s="27">
        <v>5.69</v>
      </c>
      <c r="D1829" s="26">
        <v>16.399999999999999</v>
      </c>
      <c r="E1829" s="27">
        <v>48.3</v>
      </c>
      <c r="F1829" s="27">
        <v>84.9</v>
      </c>
      <c r="G1829" s="27">
        <v>34</v>
      </c>
      <c r="H1829" s="27">
        <v>28.8</v>
      </c>
      <c r="I1829" s="27">
        <v>34.9</v>
      </c>
      <c r="J1829" s="20" t="s">
        <v>891</v>
      </c>
      <c r="K1829" s="20" t="s">
        <v>891</v>
      </c>
      <c r="L1829" s="21" t="s">
        <v>890</v>
      </c>
      <c r="M1829" s="20" t="s">
        <v>890</v>
      </c>
      <c r="N1829" s="27">
        <v>34.200000000000003</v>
      </c>
      <c r="O1829" t="s">
        <v>84</v>
      </c>
      <c r="P1829">
        <v>42</v>
      </c>
      <c r="Q1829">
        <v>13.6</v>
      </c>
      <c r="R1829">
        <v>12.3</v>
      </c>
      <c r="S1829">
        <v>1.5</v>
      </c>
    </row>
    <row r="1830" spans="1:19" x14ac:dyDescent="0.35">
      <c r="A1830" s="26">
        <v>16012320457</v>
      </c>
      <c r="B1830" s="27" t="s">
        <v>384</v>
      </c>
      <c r="C1830" s="27">
        <v>5.64</v>
      </c>
      <c r="D1830" s="26">
        <v>15.5</v>
      </c>
      <c r="E1830" s="27">
        <v>44.6</v>
      </c>
      <c r="F1830" s="27">
        <v>79.099999999999994</v>
      </c>
      <c r="G1830" s="27">
        <v>34.799999999999997</v>
      </c>
      <c r="H1830" s="27">
        <v>27.5</v>
      </c>
      <c r="I1830" s="27">
        <v>67.2</v>
      </c>
      <c r="J1830" s="20" t="s">
        <v>891</v>
      </c>
      <c r="K1830" s="20" t="s">
        <v>891</v>
      </c>
      <c r="L1830" s="20" t="s">
        <v>891</v>
      </c>
      <c r="M1830" s="20" t="s">
        <v>890</v>
      </c>
      <c r="N1830" s="27">
        <v>31.3</v>
      </c>
      <c r="O1830" t="s">
        <v>84</v>
      </c>
      <c r="P1830">
        <v>36.5</v>
      </c>
      <c r="Q1830">
        <v>12.8</v>
      </c>
      <c r="R1830">
        <v>13.3</v>
      </c>
      <c r="S1830">
        <v>2.5</v>
      </c>
    </row>
    <row r="1831" spans="1:19" x14ac:dyDescent="0.35">
      <c r="A1831" s="26">
        <v>16012320458</v>
      </c>
      <c r="B1831" s="27" t="s">
        <v>384</v>
      </c>
      <c r="C1831" s="27">
        <v>5.52</v>
      </c>
      <c r="D1831" s="26">
        <v>16.899999999999999</v>
      </c>
      <c r="E1831" s="27">
        <v>49.1</v>
      </c>
      <c r="F1831" s="27">
        <v>88.9</v>
      </c>
      <c r="G1831" s="27">
        <v>34.4</v>
      </c>
      <c r="H1831" s="27">
        <v>30.6</v>
      </c>
      <c r="I1831" s="27">
        <v>54.4</v>
      </c>
      <c r="J1831" s="20" t="s">
        <v>891</v>
      </c>
      <c r="K1831" s="20" t="s">
        <v>891</v>
      </c>
      <c r="L1831" s="20" t="s">
        <v>891</v>
      </c>
      <c r="M1831" s="20" t="s">
        <v>890</v>
      </c>
      <c r="N1831" s="27">
        <v>33.299999999999997</v>
      </c>
      <c r="O1831" t="s">
        <v>84</v>
      </c>
      <c r="P1831">
        <v>40.799999999999997</v>
      </c>
      <c r="Q1831">
        <v>12.5</v>
      </c>
      <c r="R1831">
        <v>7.8</v>
      </c>
      <c r="S1831">
        <v>0.6</v>
      </c>
    </row>
    <row r="1832" spans="1:19" x14ac:dyDescent="0.35">
      <c r="A1832" s="26">
        <v>16012320459</v>
      </c>
      <c r="B1832" s="27" t="s">
        <v>384</v>
      </c>
      <c r="C1832" s="27">
        <v>4.9400000000000004</v>
      </c>
      <c r="D1832" s="26">
        <v>14.9</v>
      </c>
      <c r="E1832" s="27">
        <v>44.8</v>
      </c>
      <c r="F1832" s="27">
        <v>90.7</v>
      </c>
      <c r="G1832" s="27">
        <v>33.299999999999997</v>
      </c>
      <c r="H1832" s="27">
        <v>30.2</v>
      </c>
      <c r="I1832" s="27">
        <v>84.4</v>
      </c>
      <c r="J1832" s="20" t="s">
        <v>891</v>
      </c>
      <c r="K1832" s="20" t="s">
        <v>891</v>
      </c>
      <c r="L1832" s="20" t="s">
        <v>891</v>
      </c>
      <c r="M1832" s="20" t="s">
        <v>890</v>
      </c>
      <c r="N1832" s="27">
        <v>34.200000000000003</v>
      </c>
      <c r="O1832" t="s">
        <v>84</v>
      </c>
      <c r="P1832">
        <v>42.8</v>
      </c>
      <c r="Q1832">
        <v>13</v>
      </c>
      <c r="R1832">
        <v>13.6</v>
      </c>
      <c r="S1832">
        <v>1.5</v>
      </c>
    </row>
    <row r="1833" spans="1:19" x14ac:dyDescent="0.35">
      <c r="A1833" s="26">
        <v>16012320460</v>
      </c>
      <c r="B1833" s="27" t="s">
        <v>384</v>
      </c>
      <c r="C1833" s="27">
        <v>4.67</v>
      </c>
      <c r="D1833" s="26">
        <v>15</v>
      </c>
      <c r="E1833" s="27">
        <v>42.4</v>
      </c>
      <c r="F1833" s="27">
        <v>90.8</v>
      </c>
      <c r="G1833" s="27">
        <v>35.4</v>
      </c>
      <c r="H1833" s="27">
        <v>32.1</v>
      </c>
      <c r="I1833" s="27">
        <v>94.6</v>
      </c>
      <c r="J1833" s="20" t="s">
        <v>891</v>
      </c>
      <c r="K1833" s="20" t="s">
        <v>891</v>
      </c>
      <c r="L1833" s="20" t="s">
        <v>891</v>
      </c>
      <c r="M1833" s="20" t="s">
        <v>890</v>
      </c>
      <c r="N1833" s="27">
        <v>35.1</v>
      </c>
      <c r="O1833" t="s">
        <v>84</v>
      </c>
      <c r="P1833">
        <v>40.4</v>
      </c>
      <c r="Q1833">
        <v>12.2</v>
      </c>
      <c r="R1833">
        <v>7.5</v>
      </c>
      <c r="S1833">
        <v>1.2</v>
      </c>
    </row>
    <row r="1834" spans="1:19" x14ac:dyDescent="0.35">
      <c r="A1834" s="26">
        <v>16012320461</v>
      </c>
      <c r="B1834" s="27" t="s">
        <v>384</v>
      </c>
      <c r="C1834" s="27">
        <v>4.43</v>
      </c>
      <c r="D1834" s="26">
        <v>14.5</v>
      </c>
      <c r="E1834" s="27">
        <v>41.1</v>
      </c>
      <c r="F1834" s="27">
        <v>92.8</v>
      </c>
      <c r="G1834" s="27">
        <v>35.299999999999997</v>
      </c>
      <c r="H1834" s="27">
        <v>32.700000000000003</v>
      </c>
      <c r="I1834" s="27">
        <v>140</v>
      </c>
      <c r="J1834" s="20" t="s">
        <v>891</v>
      </c>
      <c r="K1834" s="20" t="s">
        <v>891</v>
      </c>
      <c r="L1834" s="20" t="s">
        <v>891</v>
      </c>
      <c r="M1834" s="20" t="s">
        <v>890</v>
      </c>
      <c r="N1834" s="27">
        <v>36.200000000000003</v>
      </c>
      <c r="O1834" t="s">
        <v>84</v>
      </c>
      <c r="P1834">
        <v>38</v>
      </c>
      <c r="Q1834">
        <v>11.2</v>
      </c>
      <c r="R1834">
        <v>8.4</v>
      </c>
      <c r="S1834">
        <v>0.5</v>
      </c>
    </row>
    <row r="1835" spans="1:19" x14ac:dyDescent="0.35">
      <c r="A1835" s="26">
        <v>16012320462</v>
      </c>
      <c r="B1835" s="27" t="s">
        <v>384</v>
      </c>
      <c r="C1835" s="27">
        <v>4.47</v>
      </c>
      <c r="D1835" s="26">
        <v>13.2</v>
      </c>
      <c r="E1835" s="27">
        <v>37.4</v>
      </c>
      <c r="F1835" s="27">
        <v>83.7</v>
      </c>
      <c r="G1835" s="27">
        <v>35.299999999999997</v>
      </c>
      <c r="H1835" s="27">
        <v>29.5</v>
      </c>
      <c r="I1835" s="27">
        <v>28.2</v>
      </c>
      <c r="J1835" s="21" t="s">
        <v>890</v>
      </c>
      <c r="K1835" s="20" t="s">
        <v>891</v>
      </c>
      <c r="L1835" s="21" t="s">
        <v>890</v>
      </c>
      <c r="M1835" s="20" t="s">
        <v>890</v>
      </c>
      <c r="N1835" s="27">
        <v>32.6</v>
      </c>
      <c r="O1835" t="s">
        <v>84</v>
      </c>
      <c r="P1835">
        <v>35.4</v>
      </c>
      <c r="Q1835">
        <v>11.7</v>
      </c>
      <c r="R1835">
        <v>10.8</v>
      </c>
      <c r="S1835">
        <v>2.1</v>
      </c>
    </row>
    <row r="1836" spans="1:19" x14ac:dyDescent="0.35">
      <c r="A1836" s="26">
        <v>16012320463</v>
      </c>
      <c r="B1836" s="27" t="s">
        <v>384</v>
      </c>
      <c r="C1836" s="27">
        <v>5.6</v>
      </c>
      <c r="D1836" s="26">
        <v>15.9</v>
      </c>
      <c r="E1836" s="27">
        <v>47.1</v>
      </c>
      <c r="F1836" s="27">
        <v>84.1</v>
      </c>
      <c r="G1836" s="27">
        <v>33.799999999999997</v>
      </c>
      <c r="H1836" s="27">
        <v>28.4</v>
      </c>
      <c r="I1836" s="27">
        <v>79.3</v>
      </c>
      <c r="J1836" s="20" t="s">
        <v>891</v>
      </c>
      <c r="K1836" s="20" t="s">
        <v>891</v>
      </c>
      <c r="L1836" s="20" t="s">
        <v>891</v>
      </c>
      <c r="M1836" s="20" t="s">
        <v>890</v>
      </c>
      <c r="N1836" s="27">
        <v>31.5</v>
      </c>
      <c r="O1836" t="s">
        <v>84</v>
      </c>
      <c r="P1836">
        <v>40.1</v>
      </c>
      <c r="Q1836">
        <v>13.1</v>
      </c>
      <c r="R1836">
        <v>9</v>
      </c>
      <c r="S1836">
        <v>0.8</v>
      </c>
    </row>
    <row r="1837" spans="1:19" x14ac:dyDescent="0.35">
      <c r="A1837" s="26">
        <v>16012320464</v>
      </c>
      <c r="B1837" s="27" t="s">
        <v>384</v>
      </c>
      <c r="C1837" s="27">
        <v>5.04</v>
      </c>
      <c r="D1837" s="26">
        <v>13.7</v>
      </c>
      <c r="E1837" s="27">
        <v>41.3</v>
      </c>
      <c r="F1837" s="27">
        <v>81.900000000000006</v>
      </c>
      <c r="G1837" s="27">
        <v>33.200000000000003</v>
      </c>
      <c r="H1837" s="27">
        <v>27.2</v>
      </c>
      <c r="I1837" s="27">
        <v>16.2</v>
      </c>
      <c r="J1837" s="21" t="s">
        <v>890</v>
      </c>
      <c r="K1837" s="20" t="s">
        <v>891</v>
      </c>
      <c r="L1837" s="21" t="s">
        <v>890</v>
      </c>
      <c r="M1837" s="20" t="s">
        <v>890</v>
      </c>
      <c r="N1837" s="27">
        <v>29.1</v>
      </c>
      <c r="O1837" t="s">
        <v>84</v>
      </c>
      <c r="P1837">
        <v>38.1</v>
      </c>
      <c r="Q1837">
        <v>12.9</v>
      </c>
      <c r="R1837">
        <v>22</v>
      </c>
      <c r="S1837">
        <v>6.9</v>
      </c>
    </row>
    <row r="1838" spans="1:19" x14ac:dyDescent="0.35">
      <c r="A1838" s="26">
        <v>16012320465</v>
      </c>
      <c r="B1838" s="27" t="s">
        <v>384</v>
      </c>
      <c r="C1838" s="27">
        <v>5.35</v>
      </c>
      <c r="D1838" s="26">
        <v>16.3</v>
      </c>
      <c r="E1838" s="27">
        <v>48.1</v>
      </c>
      <c r="F1838" s="27">
        <v>89.9</v>
      </c>
      <c r="G1838" s="27">
        <v>33.9</v>
      </c>
      <c r="H1838" s="27">
        <v>30.5</v>
      </c>
      <c r="I1838" s="27">
        <v>273</v>
      </c>
      <c r="J1838" s="20" t="s">
        <v>891</v>
      </c>
      <c r="K1838" s="20" t="s">
        <v>891</v>
      </c>
      <c r="L1838" s="20" t="s">
        <v>891</v>
      </c>
      <c r="M1838" s="20" t="s">
        <v>890</v>
      </c>
      <c r="N1838" s="27">
        <v>35.9</v>
      </c>
      <c r="O1838" t="s">
        <v>84</v>
      </c>
      <c r="P1838">
        <v>36.5</v>
      </c>
      <c r="Q1838">
        <v>11.2</v>
      </c>
      <c r="R1838">
        <v>11.6</v>
      </c>
      <c r="S1838">
        <v>2.5</v>
      </c>
    </row>
    <row r="1839" spans="1:19" x14ac:dyDescent="0.35">
      <c r="A1839" s="26">
        <v>16012320466</v>
      </c>
      <c r="B1839" s="27" t="s">
        <v>384</v>
      </c>
      <c r="C1839" s="27">
        <v>5.33</v>
      </c>
      <c r="D1839" s="26">
        <v>14.7</v>
      </c>
      <c r="E1839" s="27">
        <v>43.6</v>
      </c>
      <c r="F1839" s="27">
        <v>81.8</v>
      </c>
      <c r="G1839" s="27">
        <v>33.700000000000003</v>
      </c>
      <c r="H1839" s="27">
        <v>27.6</v>
      </c>
      <c r="I1839" s="27">
        <v>81.900000000000006</v>
      </c>
      <c r="J1839" s="20" t="s">
        <v>891</v>
      </c>
      <c r="K1839" s="20" t="s">
        <v>891</v>
      </c>
      <c r="L1839" s="20" t="s">
        <v>891</v>
      </c>
      <c r="M1839" s="20" t="s">
        <v>890</v>
      </c>
      <c r="N1839" s="27">
        <v>32.200000000000003</v>
      </c>
      <c r="O1839" t="s">
        <v>84</v>
      </c>
      <c r="P1839">
        <v>38.5</v>
      </c>
      <c r="Q1839">
        <v>13</v>
      </c>
      <c r="R1839">
        <v>11.5</v>
      </c>
      <c r="S1839">
        <v>1.4</v>
      </c>
    </row>
    <row r="1840" spans="1:19" x14ac:dyDescent="0.35">
      <c r="A1840" s="26">
        <v>16012320467</v>
      </c>
      <c r="B1840" s="27" t="s">
        <v>384</v>
      </c>
      <c r="C1840" s="27">
        <v>5.54</v>
      </c>
      <c r="D1840" s="26">
        <v>17.100000000000001</v>
      </c>
      <c r="E1840" s="27">
        <v>50.7</v>
      </c>
      <c r="F1840" s="27">
        <v>91.5</v>
      </c>
      <c r="G1840" s="27">
        <v>33.700000000000003</v>
      </c>
      <c r="H1840" s="27">
        <v>30.9</v>
      </c>
      <c r="I1840" s="27">
        <v>416</v>
      </c>
      <c r="J1840" s="20" t="s">
        <v>891</v>
      </c>
      <c r="K1840" s="20" t="s">
        <v>891</v>
      </c>
      <c r="L1840" s="20" t="s">
        <v>891</v>
      </c>
      <c r="M1840" s="20" t="s">
        <v>890</v>
      </c>
      <c r="N1840" s="27">
        <v>34.9</v>
      </c>
      <c r="O1840" t="s">
        <v>84</v>
      </c>
      <c r="P1840">
        <v>40.5</v>
      </c>
      <c r="Q1840">
        <v>12.2</v>
      </c>
      <c r="R1840">
        <v>9.1999999999999993</v>
      </c>
      <c r="S1840">
        <v>1.3</v>
      </c>
    </row>
    <row r="1841" spans="1:19" x14ac:dyDescent="0.35">
      <c r="A1841" s="26">
        <v>16012320468</v>
      </c>
      <c r="B1841" s="27" t="s">
        <v>384</v>
      </c>
      <c r="C1841" s="27">
        <v>4.4000000000000004</v>
      </c>
      <c r="D1841" s="26">
        <v>14.8</v>
      </c>
      <c r="E1841" s="27">
        <v>42.9</v>
      </c>
      <c r="F1841" s="27">
        <v>97.5</v>
      </c>
      <c r="G1841" s="27">
        <v>34.5</v>
      </c>
      <c r="H1841" s="27">
        <v>33.6</v>
      </c>
      <c r="I1841" s="27">
        <v>113</v>
      </c>
      <c r="J1841" s="20" t="s">
        <v>891</v>
      </c>
      <c r="K1841" s="20" t="s">
        <v>891</v>
      </c>
      <c r="L1841" s="20" t="s">
        <v>891</v>
      </c>
      <c r="M1841" s="20" t="s">
        <v>890</v>
      </c>
      <c r="N1841" s="27">
        <v>36.1</v>
      </c>
      <c r="O1841" t="s">
        <v>84</v>
      </c>
      <c r="P1841">
        <v>42.8</v>
      </c>
      <c r="Q1841">
        <v>11.9</v>
      </c>
      <c r="R1841">
        <v>8.4</v>
      </c>
      <c r="S1841">
        <v>0.9</v>
      </c>
    </row>
    <row r="1842" spans="1:19" x14ac:dyDescent="0.35">
      <c r="A1842" s="26">
        <v>16012320469</v>
      </c>
      <c r="B1842" s="27" t="s">
        <v>384</v>
      </c>
      <c r="C1842" s="27">
        <v>4.62</v>
      </c>
      <c r="D1842" s="26">
        <v>14.6</v>
      </c>
      <c r="E1842" s="27">
        <v>41.3</v>
      </c>
      <c r="F1842" s="27">
        <v>89.4</v>
      </c>
      <c r="G1842" s="27">
        <v>35.4</v>
      </c>
      <c r="H1842" s="27">
        <v>31.6</v>
      </c>
      <c r="I1842" s="27">
        <v>128</v>
      </c>
      <c r="J1842" s="20" t="s">
        <v>891</v>
      </c>
      <c r="K1842" s="20" t="s">
        <v>891</v>
      </c>
      <c r="L1842" s="20" t="s">
        <v>891</v>
      </c>
      <c r="M1842" s="20" t="s">
        <v>890</v>
      </c>
      <c r="N1842" s="27">
        <v>35.5</v>
      </c>
      <c r="O1842" t="s">
        <v>84</v>
      </c>
      <c r="P1842">
        <v>39.5</v>
      </c>
      <c r="Q1842">
        <v>12.1</v>
      </c>
      <c r="R1842">
        <v>10.8</v>
      </c>
      <c r="S1842">
        <v>1.7</v>
      </c>
    </row>
    <row r="1843" spans="1:19" x14ac:dyDescent="0.35">
      <c r="A1843" s="26">
        <v>16012320470</v>
      </c>
      <c r="B1843" s="27" t="s">
        <v>384</v>
      </c>
      <c r="C1843" s="27">
        <v>4.83</v>
      </c>
      <c r="D1843" s="26">
        <v>14.7</v>
      </c>
      <c r="E1843" s="27">
        <v>45.5</v>
      </c>
      <c r="F1843" s="27">
        <v>94.2</v>
      </c>
      <c r="G1843" s="27">
        <v>32.299999999999997</v>
      </c>
      <c r="H1843" s="27">
        <v>30.4</v>
      </c>
      <c r="I1843" s="27">
        <v>52.4</v>
      </c>
      <c r="J1843" s="20" t="s">
        <v>891</v>
      </c>
      <c r="K1843" s="20" t="s">
        <v>891</v>
      </c>
      <c r="L1843" s="20" t="s">
        <v>891</v>
      </c>
      <c r="M1843" s="20" t="s">
        <v>890</v>
      </c>
      <c r="N1843" s="27">
        <v>34.5</v>
      </c>
      <c r="O1843" t="s">
        <v>84</v>
      </c>
      <c r="P1843">
        <v>47.5</v>
      </c>
      <c r="Q1843">
        <v>13.6</v>
      </c>
      <c r="R1843">
        <v>12</v>
      </c>
      <c r="S1843">
        <v>2.2999999999999998</v>
      </c>
    </row>
    <row r="1844" spans="1:19" x14ac:dyDescent="0.35">
      <c r="A1844" s="26">
        <v>16012320471</v>
      </c>
      <c r="B1844" s="27" t="s">
        <v>384</v>
      </c>
      <c r="C1844" s="27">
        <v>4.99</v>
      </c>
      <c r="D1844" s="26">
        <v>15.6</v>
      </c>
      <c r="E1844" s="27">
        <v>44.1</v>
      </c>
      <c r="F1844" s="27">
        <v>88.4</v>
      </c>
      <c r="G1844" s="27">
        <v>35.4</v>
      </c>
      <c r="H1844" s="27">
        <v>31.3</v>
      </c>
      <c r="I1844" s="27">
        <v>52.2</v>
      </c>
      <c r="J1844" s="20" t="s">
        <v>891</v>
      </c>
      <c r="K1844" s="20" t="s">
        <v>891</v>
      </c>
      <c r="L1844" s="20" t="s">
        <v>891</v>
      </c>
      <c r="M1844" s="20" t="s">
        <v>890</v>
      </c>
      <c r="N1844" s="27">
        <v>35.1</v>
      </c>
      <c r="O1844" t="s">
        <v>84</v>
      </c>
      <c r="P1844">
        <v>35.799999999999997</v>
      </c>
      <c r="Q1844">
        <v>11.3</v>
      </c>
      <c r="R1844">
        <v>5.0999999999999996</v>
      </c>
      <c r="S1844">
        <v>0.7</v>
      </c>
    </row>
    <row r="1845" spans="1:19" x14ac:dyDescent="0.35">
      <c r="A1845" s="26">
        <v>16012320472</v>
      </c>
      <c r="B1845" s="27" t="s">
        <v>385</v>
      </c>
      <c r="C1845" s="27">
        <v>4.08</v>
      </c>
      <c r="D1845" s="26">
        <v>10.199999999999999</v>
      </c>
      <c r="E1845" s="27">
        <v>33.700000000000003</v>
      </c>
      <c r="F1845" s="27">
        <v>82.6</v>
      </c>
      <c r="G1845" s="27">
        <v>30.3</v>
      </c>
      <c r="H1845" s="27">
        <v>25</v>
      </c>
      <c r="I1845" s="27">
        <v>5.29</v>
      </c>
      <c r="J1845" s="20" t="s">
        <v>890</v>
      </c>
      <c r="K1845" s="20" t="s">
        <v>890</v>
      </c>
      <c r="L1845" s="21" t="s">
        <v>890</v>
      </c>
      <c r="M1845" s="21" t="s">
        <v>891</v>
      </c>
      <c r="N1845" s="27">
        <v>27.8</v>
      </c>
      <c r="O1845" t="s">
        <v>84</v>
      </c>
      <c r="P1845">
        <v>48.6</v>
      </c>
      <c r="Q1845">
        <v>16.100000000000001</v>
      </c>
      <c r="R1845">
        <v>18.7</v>
      </c>
      <c r="S1845">
        <v>4.9000000000000004</v>
      </c>
    </row>
    <row r="1846" spans="1:19" x14ac:dyDescent="0.35">
      <c r="A1846" s="26">
        <v>16012320473</v>
      </c>
      <c r="B1846" s="27" t="s">
        <v>384</v>
      </c>
      <c r="C1846" s="27">
        <v>5.82</v>
      </c>
      <c r="D1846" s="26">
        <v>14.2</v>
      </c>
      <c r="E1846" s="27">
        <v>44.8</v>
      </c>
      <c r="F1846" s="27">
        <v>77</v>
      </c>
      <c r="G1846" s="27">
        <v>31.7</v>
      </c>
      <c r="H1846" s="27">
        <v>24.4</v>
      </c>
      <c r="I1846" s="27">
        <v>327</v>
      </c>
      <c r="J1846" s="20" t="s">
        <v>891</v>
      </c>
      <c r="K1846" s="20" t="s">
        <v>891</v>
      </c>
      <c r="L1846" s="20" t="s">
        <v>891</v>
      </c>
      <c r="M1846" s="20" t="s">
        <v>890</v>
      </c>
      <c r="N1846" s="27">
        <v>27.1</v>
      </c>
      <c r="O1846" t="s">
        <v>84</v>
      </c>
      <c r="P1846">
        <v>39.799999999999997</v>
      </c>
      <c r="Q1846">
        <v>14.5</v>
      </c>
      <c r="R1846">
        <v>15.9</v>
      </c>
      <c r="S1846">
        <v>4.9000000000000004</v>
      </c>
    </row>
    <row r="1847" spans="1:19" x14ac:dyDescent="0.35">
      <c r="A1847" s="26">
        <v>16012320474</v>
      </c>
      <c r="B1847" s="27" t="s">
        <v>384</v>
      </c>
      <c r="C1847" s="27">
        <v>4.4800000000000004</v>
      </c>
      <c r="D1847" s="26">
        <v>14.6</v>
      </c>
      <c r="E1847" s="27">
        <v>41.3</v>
      </c>
      <c r="F1847" s="27">
        <v>92.2</v>
      </c>
      <c r="G1847" s="27">
        <v>35.4</v>
      </c>
      <c r="H1847" s="27">
        <v>32.6</v>
      </c>
      <c r="I1847" s="27">
        <v>90.6</v>
      </c>
      <c r="J1847" s="20" t="s">
        <v>891</v>
      </c>
      <c r="K1847" s="20" t="s">
        <v>891</v>
      </c>
      <c r="L1847" s="20" t="s">
        <v>891</v>
      </c>
      <c r="M1847" s="20" t="s">
        <v>890</v>
      </c>
      <c r="N1847" s="27">
        <v>36.799999999999997</v>
      </c>
      <c r="O1847" t="s">
        <v>84</v>
      </c>
      <c r="P1847">
        <v>40.700000000000003</v>
      </c>
      <c r="Q1847">
        <v>12.1</v>
      </c>
      <c r="R1847">
        <v>13.7</v>
      </c>
      <c r="S1847">
        <v>2.5</v>
      </c>
    </row>
    <row r="1848" spans="1:19" x14ac:dyDescent="0.35">
      <c r="A1848" s="26">
        <v>16012320475</v>
      </c>
      <c r="B1848" s="27" t="s">
        <v>385</v>
      </c>
      <c r="C1848" s="27">
        <v>4.93</v>
      </c>
      <c r="D1848" s="26">
        <v>12.5</v>
      </c>
      <c r="E1848" s="27">
        <v>38.9</v>
      </c>
      <c r="F1848" s="27">
        <v>78.900000000000006</v>
      </c>
      <c r="G1848" s="27">
        <v>32.1</v>
      </c>
      <c r="H1848" s="27">
        <v>25.4</v>
      </c>
      <c r="I1848" s="27">
        <v>8.43</v>
      </c>
      <c r="J1848" s="20" t="s">
        <v>890</v>
      </c>
      <c r="K1848" s="20" t="s">
        <v>890</v>
      </c>
      <c r="L1848" s="21" t="s">
        <v>890</v>
      </c>
      <c r="M1848" s="20" t="s">
        <v>890</v>
      </c>
      <c r="N1848" s="27">
        <v>28.5</v>
      </c>
      <c r="O1848" t="s">
        <v>84</v>
      </c>
      <c r="P1848">
        <v>45.5</v>
      </c>
      <c r="Q1848">
        <v>15.9</v>
      </c>
      <c r="R1848">
        <v>17.7</v>
      </c>
      <c r="S1848">
        <v>7.1</v>
      </c>
    </row>
    <row r="1849" spans="1:19" x14ac:dyDescent="0.35">
      <c r="A1849" s="26">
        <v>16012320476</v>
      </c>
      <c r="B1849" s="27" t="s">
        <v>384</v>
      </c>
      <c r="C1849" s="27">
        <v>5.15</v>
      </c>
      <c r="D1849" s="26">
        <v>16</v>
      </c>
      <c r="E1849" s="27">
        <v>44.7</v>
      </c>
      <c r="F1849" s="27">
        <v>86.8</v>
      </c>
      <c r="G1849" s="27">
        <v>35.799999999999997</v>
      </c>
      <c r="H1849" s="27">
        <v>31.1</v>
      </c>
      <c r="I1849" s="27">
        <v>188</v>
      </c>
      <c r="J1849" s="20" t="s">
        <v>891</v>
      </c>
      <c r="K1849" s="20" t="s">
        <v>891</v>
      </c>
      <c r="L1849" s="20" t="s">
        <v>891</v>
      </c>
      <c r="M1849" s="20" t="s">
        <v>890</v>
      </c>
      <c r="N1849" s="27">
        <v>34</v>
      </c>
      <c r="O1849" t="s">
        <v>84</v>
      </c>
      <c r="P1849">
        <v>37.1</v>
      </c>
      <c r="Q1849">
        <v>11.7</v>
      </c>
      <c r="R1849">
        <v>9.1</v>
      </c>
      <c r="S1849">
        <v>1</v>
      </c>
    </row>
    <row r="1850" spans="1:19" x14ac:dyDescent="0.35">
      <c r="A1850" s="26">
        <v>16012320477</v>
      </c>
      <c r="B1850" s="27" t="s">
        <v>384</v>
      </c>
      <c r="C1850" s="27">
        <v>5.17</v>
      </c>
      <c r="D1850" s="26">
        <v>15.8</v>
      </c>
      <c r="E1850" s="27">
        <v>45.2</v>
      </c>
      <c r="F1850" s="27">
        <v>87.4</v>
      </c>
      <c r="G1850" s="27">
        <v>35</v>
      </c>
      <c r="H1850" s="27">
        <v>30.6</v>
      </c>
      <c r="I1850" s="27">
        <v>36.700000000000003</v>
      </c>
      <c r="J1850" s="20" t="s">
        <v>891</v>
      </c>
      <c r="K1850" s="20" t="s">
        <v>891</v>
      </c>
      <c r="L1850" s="21" t="s">
        <v>890</v>
      </c>
      <c r="M1850" s="20" t="s">
        <v>890</v>
      </c>
      <c r="N1850" s="27">
        <v>35.1</v>
      </c>
      <c r="O1850" t="s">
        <v>84</v>
      </c>
      <c r="P1850">
        <v>37.4</v>
      </c>
      <c r="Q1850">
        <v>11.6</v>
      </c>
      <c r="R1850">
        <v>6.3</v>
      </c>
      <c r="S1850">
        <v>0.6</v>
      </c>
    </row>
    <row r="1851" spans="1:19" x14ac:dyDescent="0.35">
      <c r="A1851" s="26">
        <v>16012320478</v>
      </c>
      <c r="B1851" s="27" t="s">
        <v>384</v>
      </c>
      <c r="C1851" s="27">
        <v>6.12</v>
      </c>
      <c r="D1851" s="26">
        <v>12.5</v>
      </c>
      <c r="E1851" s="27">
        <v>39.5</v>
      </c>
      <c r="F1851" s="27">
        <v>64.5</v>
      </c>
      <c r="G1851" s="27">
        <v>31.6</v>
      </c>
      <c r="H1851" s="27">
        <v>20.399999999999999</v>
      </c>
      <c r="I1851" s="27">
        <v>18.600000000000001</v>
      </c>
      <c r="J1851" s="21" t="s">
        <v>890</v>
      </c>
      <c r="K1851" s="20" t="s">
        <v>891</v>
      </c>
      <c r="L1851" s="21" t="s">
        <v>890</v>
      </c>
      <c r="M1851" s="20" t="s">
        <v>891</v>
      </c>
      <c r="N1851" s="27">
        <v>22.8</v>
      </c>
      <c r="O1851" t="s">
        <v>84</v>
      </c>
      <c r="P1851">
        <v>36.200000000000003</v>
      </c>
      <c r="Q1851">
        <v>17.5</v>
      </c>
      <c r="R1851">
        <v>10.199999999999999</v>
      </c>
      <c r="S1851">
        <v>2.2000000000000002</v>
      </c>
    </row>
    <row r="1852" spans="1:19" x14ac:dyDescent="0.35">
      <c r="A1852" s="26">
        <v>16012320479</v>
      </c>
      <c r="B1852" s="27" t="s">
        <v>384</v>
      </c>
      <c r="C1852" s="27">
        <v>4.72</v>
      </c>
      <c r="D1852" s="26">
        <v>15</v>
      </c>
      <c r="E1852" s="27">
        <v>41</v>
      </c>
      <c r="F1852" s="27">
        <v>86.9</v>
      </c>
      <c r="G1852" s="27">
        <v>36.6</v>
      </c>
      <c r="H1852" s="27">
        <v>31.8</v>
      </c>
      <c r="I1852" s="27">
        <v>97.8</v>
      </c>
      <c r="J1852" s="20" t="s">
        <v>891</v>
      </c>
      <c r="K1852" s="20" t="s">
        <v>891</v>
      </c>
      <c r="L1852" s="20" t="s">
        <v>891</v>
      </c>
      <c r="M1852" s="20" t="s">
        <v>890</v>
      </c>
      <c r="N1852" s="27">
        <v>34.6</v>
      </c>
      <c r="O1852" t="s">
        <v>84</v>
      </c>
      <c r="P1852">
        <v>36.6</v>
      </c>
      <c r="Q1852">
        <v>11.5</v>
      </c>
      <c r="R1852">
        <v>6.5</v>
      </c>
      <c r="S1852">
        <v>0.4</v>
      </c>
    </row>
    <row r="1853" spans="1:19" x14ac:dyDescent="0.35">
      <c r="A1853" s="26">
        <v>16012320480</v>
      </c>
      <c r="B1853" s="27" t="s">
        <v>384</v>
      </c>
      <c r="C1853" s="27">
        <v>4.7699999999999996</v>
      </c>
      <c r="D1853" s="26">
        <v>13.9</v>
      </c>
      <c r="E1853" s="27">
        <v>39.799999999999997</v>
      </c>
      <c r="F1853" s="27">
        <v>83.4</v>
      </c>
      <c r="G1853" s="27">
        <v>34.9</v>
      </c>
      <c r="H1853" s="27">
        <v>29.1</v>
      </c>
      <c r="I1853" s="27">
        <v>124</v>
      </c>
      <c r="J1853" s="20" t="s">
        <v>891</v>
      </c>
      <c r="K1853" s="20" t="s">
        <v>891</v>
      </c>
      <c r="L1853" s="20" t="s">
        <v>891</v>
      </c>
      <c r="M1853" s="20" t="s">
        <v>890</v>
      </c>
      <c r="N1853" s="27">
        <v>32.5</v>
      </c>
      <c r="O1853" t="s">
        <v>84</v>
      </c>
      <c r="P1853">
        <v>35</v>
      </c>
      <c r="Q1853">
        <v>11.6</v>
      </c>
      <c r="R1853">
        <v>9.9</v>
      </c>
      <c r="S1853">
        <v>1.6</v>
      </c>
    </row>
    <row r="1854" spans="1:19" x14ac:dyDescent="0.35">
      <c r="A1854" s="26">
        <v>16012320481</v>
      </c>
      <c r="B1854" s="27" t="s">
        <v>384</v>
      </c>
      <c r="C1854" s="27">
        <v>5.4</v>
      </c>
      <c r="D1854" s="26">
        <v>14.7</v>
      </c>
      <c r="E1854" s="27">
        <v>45.3</v>
      </c>
      <c r="F1854" s="27">
        <v>83.9</v>
      </c>
      <c r="G1854" s="27">
        <v>32.5</v>
      </c>
      <c r="H1854" s="27">
        <v>27.2</v>
      </c>
      <c r="I1854" s="27">
        <v>143</v>
      </c>
      <c r="J1854" s="20" t="s">
        <v>891</v>
      </c>
      <c r="K1854" s="20" t="s">
        <v>891</v>
      </c>
      <c r="L1854" s="20" t="s">
        <v>891</v>
      </c>
      <c r="M1854" s="20" t="s">
        <v>890</v>
      </c>
      <c r="N1854" s="27">
        <v>30.3</v>
      </c>
      <c r="O1854" t="s">
        <v>84</v>
      </c>
      <c r="P1854">
        <v>37.4</v>
      </c>
      <c r="Q1854">
        <v>12.3</v>
      </c>
      <c r="R1854">
        <v>13.3</v>
      </c>
      <c r="S1854">
        <v>1.8</v>
      </c>
    </row>
    <row r="1855" spans="1:19" x14ac:dyDescent="0.35">
      <c r="A1855" s="26">
        <v>16012320482</v>
      </c>
      <c r="B1855" s="27" t="s">
        <v>384</v>
      </c>
      <c r="C1855" s="27">
        <v>5.37</v>
      </c>
      <c r="D1855" s="26">
        <v>16.100000000000001</v>
      </c>
      <c r="E1855" s="27">
        <v>46.3</v>
      </c>
      <c r="F1855" s="27">
        <v>86.2</v>
      </c>
      <c r="G1855" s="27">
        <v>34.799999999999997</v>
      </c>
      <c r="H1855" s="27">
        <v>30</v>
      </c>
      <c r="I1855" s="27">
        <v>38</v>
      </c>
      <c r="J1855" s="20" t="s">
        <v>891</v>
      </c>
      <c r="K1855" s="20" t="s">
        <v>891</v>
      </c>
      <c r="L1855" s="21" t="s">
        <v>890</v>
      </c>
      <c r="M1855" s="20" t="s">
        <v>890</v>
      </c>
      <c r="N1855" s="27">
        <v>33.6</v>
      </c>
      <c r="O1855" t="s">
        <v>84</v>
      </c>
      <c r="P1855">
        <v>38.6</v>
      </c>
      <c r="Q1855">
        <v>12.3</v>
      </c>
      <c r="R1855">
        <v>7.8</v>
      </c>
      <c r="S1855">
        <v>1.1000000000000001</v>
      </c>
    </row>
    <row r="1856" spans="1:19" x14ac:dyDescent="0.35">
      <c r="A1856" s="26">
        <v>16012320483</v>
      </c>
      <c r="B1856" s="27" t="s">
        <v>384</v>
      </c>
      <c r="C1856" s="27">
        <v>4.55</v>
      </c>
      <c r="D1856" s="26">
        <v>12.3</v>
      </c>
      <c r="E1856" s="27">
        <v>37.9</v>
      </c>
      <c r="F1856" s="27">
        <v>83.3</v>
      </c>
      <c r="G1856" s="27">
        <v>32.5</v>
      </c>
      <c r="H1856" s="27">
        <v>27</v>
      </c>
      <c r="I1856" s="27">
        <v>21.9</v>
      </c>
      <c r="J1856" s="21" t="s">
        <v>890</v>
      </c>
      <c r="K1856" s="20" t="s">
        <v>891</v>
      </c>
      <c r="L1856" s="21" t="s">
        <v>890</v>
      </c>
      <c r="M1856" s="20" t="s">
        <v>891</v>
      </c>
      <c r="N1856" s="27">
        <v>29.5</v>
      </c>
      <c r="O1856" t="s">
        <v>84</v>
      </c>
      <c r="P1856">
        <v>43.4</v>
      </c>
      <c r="Q1856">
        <v>14.2</v>
      </c>
      <c r="R1856">
        <v>4.3</v>
      </c>
      <c r="S1856">
        <v>0.4</v>
      </c>
    </row>
    <row r="1857" spans="1:19" x14ac:dyDescent="0.35">
      <c r="A1857" s="26">
        <v>16012320484</v>
      </c>
      <c r="B1857" s="27" t="s">
        <v>384</v>
      </c>
      <c r="C1857" s="27">
        <v>5.07</v>
      </c>
      <c r="D1857" s="26">
        <v>15.1</v>
      </c>
      <c r="E1857" s="27">
        <v>44.1</v>
      </c>
      <c r="F1857" s="27">
        <v>87</v>
      </c>
      <c r="G1857" s="27">
        <v>34.200000000000003</v>
      </c>
      <c r="H1857" s="27">
        <v>29.8</v>
      </c>
      <c r="I1857" s="27">
        <v>197</v>
      </c>
      <c r="J1857" s="20" t="s">
        <v>891</v>
      </c>
      <c r="K1857" s="20" t="s">
        <v>891</v>
      </c>
      <c r="L1857" s="20" t="s">
        <v>891</v>
      </c>
      <c r="M1857" s="20" t="s">
        <v>890</v>
      </c>
      <c r="N1857" s="27">
        <v>33.5</v>
      </c>
      <c r="O1857" t="s">
        <v>84</v>
      </c>
      <c r="P1857">
        <v>38.4</v>
      </c>
      <c r="Q1857">
        <v>12</v>
      </c>
      <c r="R1857">
        <v>10.7</v>
      </c>
      <c r="S1857">
        <v>1.5</v>
      </c>
    </row>
    <row r="1858" spans="1:19" x14ac:dyDescent="0.35">
      <c r="A1858" s="26">
        <v>16012320485</v>
      </c>
      <c r="B1858" s="27" t="s">
        <v>384</v>
      </c>
      <c r="C1858" s="27">
        <v>5.16</v>
      </c>
      <c r="D1858" s="26">
        <v>15.3</v>
      </c>
      <c r="E1858" s="27">
        <v>44.3</v>
      </c>
      <c r="F1858" s="27">
        <v>85.9</v>
      </c>
      <c r="G1858" s="27">
        <v>34.5</v>
      </c>
      <c r="H1858" s="27">
        <v>29.7</v>
      </c>
      <c r="I1858" s="27">
        <v>55.1</v>
      </c>
      <c r="J1858" s="20" t="s">
        <v>891</v>
      </c>
      <c r="K1858" s="20" t="s">
        <v>891</v>
      </c>
      <c r="L1858" s="20" t="s">
        <v>891</v>
      </c>
      <c r="M1858" s="20" t="s">
        <v>890</v>
      </c>
      <c r="N1858" s="27">
        <v>33.9</v>
      </c>
      <c r="O1858" t="s">
        <v>84</v>
      </c>
      <c r="P1858">
        <v>36.799999999999997</v>
      </c>
      <c r="Q1858">
        <v>11.7</v>
      </c>
      <c r="R1858">
        <v>6.8</v>
      </c>
      <c r="S1858">
        <v>1.5</v>
      </c>
    </row>
    <row r="1859" spans="1:19" x14ac:dyDescent="0.35">
      <c r="A1859" s="26">
        <v>16012320486</v>
      </c>
      <c r="B1859" s="27" t="s">
        <v>384</v>
      </c>
      <c r="C1859" s="27">
        <v>4.92</v>
      </c>
      <c r="D1859" s="26">
        <v>14.5</v>
      </c>
      <c r="E1859" s="27">
        <v>44.3</v>
      </c>
      <c r="F1859" s="27">
        <v>90</v>
      </c>
      <c r="G1859" s="27">
        <v>32.700000000000003</v>
      </c>
      <c r="H1859" s="27">
        <v>29.5</v>
      </c>
      <c r="I1859" s="27">
        <v>80.5</v>
      </c>
      <c r="J1859" s="20" t="s">
        <v>891</v>
      </c>
      <c r="K1859" s="20" t="s">
        <v>891</v>
      </c>
      <c r="L1859" s="20" t="s">
        <v>891</v>
      </c>
      <c r="M1859" s="20" t="s">
        <v>890</v>
      </c>
      <c r="N1859" s="27">
        <v>33.5</v>
      </c>
      <c r="O1859" t="s">
        <v>84</v>
      </c>
      <c r="P1859">
        <v>38.299999999999997</v>
      </c>
      <c r="Q1859">
        <v>11.9</v>
      </c>
      <c r="R1859">
        <v>10.6</v>
      </c>
      <c r="S1859">
        <v>1.9</v>
      </c>
    </row>
    <row r="1860" spans="1:19" x14ac:dyDescent="0.35">
      <c r="A1860" s="26">
        <v>16012320487</v>
      </c>
      <c r="B1860" s="27" t="s">
        <v>384</v>
      </c>
      <c r="C1860" s="27">
        <v>4.9000000000000004</v>
      </c>
      <c r="D1860" s="26">
        <v>15.8</v>
      </c>
      <c r="E1860" s="27">
        <v>46.7</v>
      </c>
      <c r="F1860" s="27">
        <v>95.3</v>
      </c>
      <c r="G1860" s="27">
        <v>33.799999999999997</v>
      </c>
      <c r="H1860" s="27">
        <v>32.200000000000003</v>
      </c>
      <c r="I1860" s="27">
        <v>88.8</v>
      </c>
      <c r="J1860" s="20" t="s">
        <v>891</v>
      </c>
      <c r="K1860" s="20" t="s">
        <v>891</v>
      </c>
      <c r="L1860" s="20" t="s">
        <v>891</v>
      </c>
      <c r="M1860" s="20" t="s">
        <v>890</v>
      </c>
      <c r="N1860" s="27">
        <v>36.4</v>
      </c>
      <c r="O1860" t="s">
        <v>84</v>
      </c>
      <c r="P1860">
        <v>44</v>
      </c>
      <c r="Q1860">
        <v>12.6</v>
      </c>
      <c r="R1860">
        <v>8</v>
      </c>
      <c r="S1860">
        <v>1.3</v>
      </c>
    </row>
    <row r="1861" spans="1:19" x14ac:dyDescent="0.35">
      <c r="A1861" s="26">
        <v>16012320488</v>
      </c>
      <c r="B1861" s="27" t="s">
        <v>384</v>
      </c>
      <c r="C1861" s="27">
        <v>4.93</v>
      </c>
      <c r="D1861" s="26">
        <v>16.2</v>
      </c>
      <c r="E1861" s="27">
        <v>45.5</v>
      </c>
      <c r="F1861" s="27">
        <v>92.3</v>
      </c>
      <c r="G1861" s="27">
        <v>35.6</v>
      </c>
      <c r="H1861" s="27">
        <v>32.9</v>
      </c>
      <c r="I1861" s="27">
        <v>94.6</v>
      </c>
      <c r="J1861" s="20" t="s">
        <v>891</v>
      </c>
      <c r="K1861" s="20" t="s">
        <v>891</v>
      </c>
      <c r="L1861" s="20" t="s">
        <v>891</v>
      </c>
      <c r="M1861" s="20" t="s">
        <v>890</v>
      </c>
      <c r="N1861" s="27">
        <v>37.6</v>
      </c>
      <c r="O1861" t="s">
        <v>84</v>
      </c>
      <c r="P1861">
        <v>42.2</v>
      </c>
      <c r="Q1861">
        <v>12.4</v>
      </c>
      <c r="R1861">
        <v>9.9</v>
      </c>
      <c r="S1861">
        <v>1.6</v>
      </c>
    </row>
    <row r="1862" spans="1:19" x14ac:dyDescent="0.35">
      <c r="A1862" s="26">
        <v>16012320489</v>
      </c>
      <c r="B1862" s="27" t="s">
        <v>384</v>
      </c>
      <c r="C1862" s="27">
        <v>4.41</v>
      </c>
      <c r="D1862" s="26">
        <v>13.6</v>
      </c>
      <c r="E1862" s="27">
        <v>39</v>
      </c>
      <c r="F1862" s="27">
        <v>88.4</v>
      </c>
      <c r="G1862" s="27">
        <v>34.9</v>
      </c>
      <c r="H1862" s="27">
        <v>30.8</v>
      </c>
      <c r="I1862" s="27">
        <v>117</v>
      </c>
      <c r="J1862" s="20" t="s">
        <v>891</v>
      </c>
      <c r="K1862" s="20" t="s">
        <v>891</v>
      </c>
      <c r="L1862" s="20" t="s">
        <v>891</v>
      </c>
      <c r="M1862" s="20" t="s">
        <v>890</v>
      </c>
      <c r="N1862" s="27">
        <v>33.9</v>
      </c>
      <c r="O1862" t="s">
        <v>84</v>
      </c>
      <c r="P1862">
        <v>39.5</v>
      </c>
      <c r="Q1862">
        <v>12.2</v>
      </c>
      <c r="R1862">
        <v>4.8</v>
      </c>
      <c r="S1862">
        <v>0.4</v>
      </c>
    </row>
    <row r="1863" spans="1:19" x14ac:dyDescent="0.35">
      <c r="A1863" s="26">
        <v>16012320490</v>
      </c>
      <c r="B1863" s="27" t="s">
        <v>385</v>
      </c>
      <c r="C1863" s="27">
        <v>4.3099999999999996</v>
      </c>
      <c r="D1863" s="26">
        <v>12.6</v>
      </c>
      <c r="E1863" s="27">
        <v>36.799999999999997</v>
      </c>
      <c r="F1863" s="27">
        <v>85.4</v>
      </c>
      <c r="G1863" s="27">
        <v>34.200000000000003</v>
      </c>
      <c r="H1863" s="27">
        <v>29.2</v>
      </c>
      <c r="I1863" s="27">
        <v>15</v>
      </c>
      <c r="J1863" s="21" t="s">
        <v>891</v>
      </c>
      <c r="K1863" s="20" t="s">
        <v>891</v>
      </c>
      <c r="L1863" s="21" t="s">
        <v>890</v>
      </c>
      <c r="M1863" s="20" t="s">
        <v>890</v>
      </c>
      <c r="N1863" s="27">
        <v>31.2</v>
      </c>
      <c r="O1863" t="s">
        <v>84</v>
      </c>
      <c r="P1863">
        <v>38.799999999999997</v>
      </c>
      <c r="Q1863">
        <v>12.5</v>
      </c>
      <c r="R1863">
        <v>6.1</v>
      </c>
      <c r="S1863">
        <v>1.1000000000000001</v>
      </c>
    </row>
    <row r="1864" spans="1:19" x14ac:dyDescent="0.35">
      <c r="A1864" s="26">
        <v>16012320491</v>
      </c>
      <c r="B1864" s="27" t="s">
        <v>385</v>
      </c>
      <c r="C1864" s="27">
        <v>4.1399999999999997</v>
      </c>
      <c r="D1864" s="26">
        <v>12.4</v>
      </c>
      <c r="E1864" s="27">
        <v>36.1</v>
      </c>
      <c r="F1864" s="27">
        <v>87.2</v>
      </c>
      <c r="G1864" s="27">
        <v>34.299999999999997</v>
      </c>
      <c r="H1864" s="27">
        <v>30</v>
      </c>
      <c r="I1864" s="27">
        <v>12.7</v>
      </c>
      <c r="J1864" s="20" t="s">
        <v>890</v>
      </c>
      <c r="K1864" s="20" t="s">
        <v>891</v>
      </c>
      <c r="L1864" s="21" t="s">
        <v>890</v>
      </c>
      <c r="M1864" s="20" t="s">
        <v>890</v>
      </c>
      <c r="N1864" s="27">
        <v>34.799999999999997</v>
      </c>
      <c r="O1864" t="s">
        <v>84</v>
      </c>
      <c r="P1864">
        <v>42.1</v>
      </c>
      <c r="Q1864">
        <v>13.5</v>
      </c>
      <c r="R1864">
        <v>21</v>
      </c>
      <c r="S1864">
        <v>9.4</v>
      </c>
    </row>
    <row r="1865" spans="1:19" x14ac:dyDescent="0.35">
      <c r="A1865" s="26">
        <v>16012320493</v>
      </c>
      <c r="B1865" s="27" t="s">
        <v>384</v>
      </c>
      <c r="C1865" s="27">
        <v>4.9000000000000004</v>
      </c>
      <c r="D1865" s="26">
        <v>13.7</v>
      </c>
      <c r="E1865" s="27">
        <v>41.6</v>
      </c>
      <c r="F1865" s="27">
        <v>84.9</v>
      </c>
      <c r="G1865" s="27">
        <v>32.9</v>
      </c>
      <c r="H1865" s="27">
        <v>28</v>
      </c>
      <c r="I1865" s="27">
        <v>59.4</v>
      </c>
      <c r="J1865" s="20" t="s">
        <v>891</v>
      </c>
      <c r="K1865" s="20" t="s">
        <v>891</v>
      </c>
      <c r="L1865" s="20" t="s">
        <v>891</v>
      </c>
      <c r="M1865" s="20" t="s">
        <v>890</v>
      </c>
      <c r="N1865" s="27">
        <v>31.5</v>
      </c>
      <c r="O1865" t="s">
        <v>84</v>
      </c>
      <c r="P1865">
        <v>38.200000000000003</v>
      </c>
      <c r="Q1865">
        <v>12.4</v>
      </c>
      <c r="R1865">
        <v>7.9</v>
      </c>
      <c r="S1865">
        <v>0.9</v>
      </c>
    </row>
    <row r="1866" spans="1:19" x14ac:dyDescent="0.35">
      <c r="A1866" s="26">
        <v>16012320494</v>
      </c>
      <c r="B1866" s="27" t="s">
        <v>384</v>
      </c>
      <c r="C1866" s="27">
        <v>5.04</v>
      </c>
      <c r="D1866" s="26">
        <v>15</v>
      </c>
      <c r="E1866" s="27">
        <v>43.8</v>
      </c>
      <c r="F1866" s="27">
        <v>86.9</v>
      </c>
      <c r="G1866" s="27">
        <v>34.200000000000003</v>
      </c>
      <c r="H1866" s="27">
        <v>29.8</v>
      </c>
      <c r="I1866" s="27">
        <v>104</v>
      </c>
      <c r="J1866" s="20" t="s">
        <v>891</v>
      </c>
      <c r="K1866" s="20" t="s">
        <v>891</v>
      </c>
      <c r="L1866" s="20" t="s">
        <v>891</v>
      </c>
      <c r="M1866" s="20" t="s">
        <v>890</v>
      </c>
      <c r="N1866" s="27">
        <v>32.5</v>
      </c>
      <c r="O1866" t="s">
        <v>84</v>
      </c>
      <c r="P1866">
        <v>39.700000000000003</v>
      </c>
      <c r="Q1866">
        <v>12.5</v>
      </c>
      <c r="R1866">
        <v>5.9</v>
      </c>
      <c r="S1866">
        <v>0.6</v>
      </c>
    </row>
    <row r="1867" spans="1:19" x14ac:dyDescent="0.35">
      <c r="A1867" s="26">
        <v>16012320495</v>
      </c>
      <c r="B1867" s="27" t="s">
        <v>384</v>
      </c>
      <c r="C1867" s="27">
        <v>4.7699999999999996</v>
      </c>
      <c r="D1867" s="26">
        <v>15</v>
      </c>
      <c r="E1867" s="27">
        <v>42.3</v>
      </c>
      <c r="F1867" s="27">
        <v>88.7</v>
      </c>
      <c r="G1867" s="27">
        <v>35.5</v>
      </c>
      <c r="H1867" s="27">
        <v>31.4</v>
      </c>
      <c r="I1867" s="27">
        <v>148</v>
      </c>
      <c r="J1867" s="20" t="s">
        <v>891</v>
      </c>
      <c r="K1867" s="20" t="s">
        <v>891</v>
      </c>
      <c r="L1867" s="20" t="s">
        <v>891</v>
      </c>
      <c r="M1867" s="20" t="s">
        <v>890</v>
      </c>
      <c r="N1867" s="27">
        <v>35.4</v>
      </c>
      <c r="O1867" t="s">
        <v>84</v>
      </c>
      <c r="P1867">
        <v>37.799999999999997</v>
      </c>
      <c r="Q1867">
        <v>11.8</v>
      </c>
      <c r="R1867">
        <v>12.3</v>
      </c>
      <c r="S1867">
        <v>2</v>
      </c>
    </row>
    <row r="1868" spans="1:19" x14ac:dyDescent="0.35">
      <c r="A1868" s="26">
        <v>16012320496</v>
      </c>
      <c r="B1868" s="27" t="s">
        <v>384</v>
      </c>
      <c r="C1868" s="27">
        <v>4.97</v>
      </c>
      <c r="D1868" s="26">
        <v>15.2</v>
      </c>
      <c r="E1868" s="27">
        <v>44.4</v>
      </c>
      <c r="F1868" s="27">
        <v>89.3</v>
      </c>
      <c r="G1868" s="27">
        <v>34.200000000000003</v>
      </c>
      <c r="H1868" s="27">
        <v>30.6</v>
      </c>
      <c r="I1868" s="27">
        <v>57.7</v>
      </c>
      <c r="J1868" s="20" t="s">
        <v>891</v>
      </c>
      <c r="K1868" s="20" t="s">
        <v>891</v>
      </c>
      <c r="L1868" s="20" t="s">
        <v>891</v>
      </c>
      <c r="M1868" s="20" t="s">
        <v>890</v>
      </c>
      <c r="N1868" s="27">
        <v>33.6</v>
      </c>
      <c r="O1868" t="s">
        <v>84</v>
      </c>
      <c r="P1868">
        <v>36.5</v>
      </c>
      <c r="Q1868">
        <v>11.4</v>
      </c>
      <c r="R1868">
        <v>15.8</v>
      </c>
      <c r="S1868">
        <v>5.0999999999999996</v>
      </c>
    </row>
    <row r="1869" spans="1:19" x14ac:dyDescent="0.35">
      <c r="A1869" s="26">
        <v>16012320497</v>
      </c>
      <c r="B1869" s="27" t="s">
        <v>384</v>
      </c>
      <c r="C1869" s="27">
        <v>5.34</v>
      </c>
      <c r="D1869" s="26">
        <v>14.1</v>
      </c>
      <c r="E1869" s="27">
        <v>41.7</v>
      </c>
      <c r="F1869" s="27">
        <v>78.099999999999994</v>
      </c>
      <c r="G1869" s="27">
        <v>33.799999999999997</v>
      </c>
      <c r="H1869" s="27">
        <v>26.4</v>
      </c>
      <c r="I1869" s="27">
        <v>116</v>
      </c>
      <c r="J1869" s="20" t="s">
        <v>891</v>
      </c>
      <c r="K1869" s="20" t="s">
        <v>891</v>
      </c>
      <c r="L1869" s="20" t="s">
        <v>891</v>
      </c>
      <c r="M1869" s="20" t="s">
        <v>890</v>
      </c>
      <c r="N1869" s="27">
        <v>30</v>
      </c>
      <c r="O1869" t="s">
        <v>84</v>
      </c>
      <c r="P1869">
        <v>41</v>
      </c>
      <c r="Q1869">
        <v>12.7</v>
      </c>
      <c r="R1869">
        <v>7</v>
      </c>
      <c r="S1869">
        <v>0.6</v>
      </c>
    </row>
    <row r="1870" spans="1:19" x14ac:dyDescent="0.35">
      <c r="A1870" s="26">
        <v>16012320498</v>
      </c>
      <c r="B1870" s="27" t="s">
        <v>384</v>
      </c>
      <c r="C1870" s="27">
        <v>3.45</v>
      </c>
      <c r="D1870" s="26">
        <v>9.9</v>
      </c>
      <c r="E1870" s="27">
        <v>30.6</v>
      </c>
      <c r="F1870" s="27">
        <v>88.7</v>
      </c>
      <c r="G1870" s="27">
        <v>32.4</v>
      </c>
      <c r="H1870" s="27">
        <v>28.7</v>
      </c>
      <c r="I1870" s="27">
        <v>12.2</v>
      </c>
      <c r="J1870" s="21" t="s">
        <v>890</v>
      </c>
      <c r="K1870" s="20" t="s">
        <v>891</v>
      </c>
      <c r="L1870" s="21" t="s">
        <v>890</v>
      </c>
      <c r="M1870" s="20" t="s">
        <v>891</v>
      </c>
      <c r="N1870" s="27">
        <v>27.6</v>
      </c>
      <c r="O1870" t="s">
        <v>84</v>
      </c>
      <c r="P1870">
        <v>46.1</v>
      </c>
      <c r="Q1870">
        <v>14.4</v>
      </c>
      <c r="R1870">
        <v>24.1</v>
      </c>
      <c r="S1870">
        <v>10.3</v>
      </c>
    </row>
    <row r="1871" spans="1:19" x14ac:dyDescent="0.35">
      <c r="A1871" s="26">
        <v>16012320500</v>
      </c>
      <c r="B1871" s="27" t="s">
        <v>384</v>
      </c>
      <c r="C1871" s="27">
        <v>4.93</v>
      </c>
      <c r="D1871" s="26">
        <v>13.9</v>
      </c>
      <c r="E1871" s="27">
        <v>40.799999999999997</v>
      </c>
      <c r="F1871" s="27">
        <v>82.8</v>
      </c>
      <c r="G1871" s="27">
        <v>34.1</v>
      </c>
      <c r="H1871" s="27">
        <v>28.2</v>
      </c>
      <c r="I1871" s="27">
        <v>67.2</v>
      </c>
      <c r="J1871" s="20" t="s">
        <v>891</v>
      </c>
      <c r="K1871" s="20" t="s">
        <v>891</v>
      </c>
      <c r="L1871" s="20" t="s">
        <v>891</v>
      </c>
      <c r="M1871" s="20" t="s">
        <v>890</v>
      </c>
      <c r="N1871" s="27">
        <v>30.5</v>
      </c>
      <c r="O1871" t="s">
        <v>84</v>
      </c>
      <c r="P1871">
        <v>38.700000000000003</v>
      </c>
      <c r="Q1871">
        <v>12.8</v>
      </c>
      <c r="R1871">
        <v>10.6</v>
      </c>
      <c r="S1871">
        <v>1.2</v>
      </c>
    </row>
    <row r="1872" spans="1:19" x14ac:dyDescent="0.35">
      <c r="A1872" s="26">
        <v>16012320501</v>
      </c>
      <c r="B1872" s="27" t="s">
        <v>384</v>
      </c>
      <c r="C1872" s="27">
        <v>4.49</v>
      </c>
      <c r="D1872" s="26">
        <v>13.9</v>
      </c>
      <c r="E1872" s="27">
        <v>39.5</v>
      </c>
      <c r="F1872" s="27">
        <v>88</v>
      </c>
      <c r="G1872" s="27">
        <v>35.200000000000003</v>
      </c>
      <c r="H1872" s="27">
        <v>31</v>
      </c>
      <c r="I1872" s="27">
        <v>50.3</v>
      </c>
      <c r="J1872" s="20" t="s">
        <v>891</v>
      </c>
      <c r="K1872" s="20" t="s">
        <v>891</v>
      </c>
      <c r="L1872" s="20" t="s">
        <v>891</v>
      </c>
      <c r="M1872" s="20" t="s">
        <v>890</v>
      </c>
      <c r="N1872" s="27">
        <v>34.5</v>
      </c>
      <c r="O1872" t="s">
        <v>84</v>
      </c>
      <c r="P1872">
        <v>39.4</v>
      </c>
      <c r="Q1872">
        <v>12.3</v>
      </c>
      <c r="R1872">
        <v>7.7</v>
      </c>
      <c r="S1872">
        <v>0.5</v>
      </c>
    </row>
    <row r="1873" spans="1:19" x14ac:dyDescent="0.35">
      <c r="A1873" s="26">
        <v>16012320502</v>
      </c>
      <c r="B1873" s="27" t="s">
        <v>384</v>
      </c>
      <c r="C1873" s="27">
        <v>5</v>
      </c>
      <c r="D1873" s="26">
        <v>15.1</v>
      </c>
      <c r="E1873" s="27">
        <v>44.6</v>
      </c>
      <c r="F1873" s="27">
        <v>89.2</v>
      </c>
      <c r="G1873" s="27">
        <v>33.9</v>
      </c>
      <c r="H1873" s="27">
        <v>30.2</v>
      </c>
      <c r="I1873" s="27">
        <v>89.8</v>
      </c>
      <c r="J1873" s="20" t="s">
        <v>891</v>
      </c>
      <c r="K1873" s="20" t="s">
        <v>891</v>
      </c>
      <c r="L1873" s="20" t="s">
        <v>891</v>
      </c>
      <c r="M1873" s="20" t="s">
        <v>890</v>
      </c>
      <c r="N1873" s="27">
        <v>34.5</v>
      </c>
      <c r="O1873" t="s">
        <v>84</v>
      </c>
      <c r="P1873">
        <v>45</v>
      </c>
      <c r="Q1873">
        <v>13.9</v>
      </c>
      <c r="R1873">
        <v>14.5</v>
      </c>
      <c r="S1873">
        <v>2.1</v>
      </c>
    </row>
    <row r="1874" spans="1:19" x14ac:dyDescent="0.35">
      <c r="A1874" s="26">
        <v>16012320503</v>
      </c>
      <c r="B1874" s="27" t="s">
        <v>384</v>
      </c>
      <c r="C1874" s="27">
        <v>5.28</v>
      </c>
      <c r="D1874" s="26">
        <v>15</v>
      </c>
      <c r="E1874" s="27">
        <v>45.9</v>
      </c>
      <c r="F1874" s="27">
        <v>86.9</v>
      </c>
      <c r="G1874" s="27">
        <v>32.700000000000003</v>
      </c>
      <c r="H1874" s="27">
        <v>28.4</v>
      </c>
      <c r="I1874" s="27">
        <v>111</v>
      </c>
      <c r="J1874" s="20" t="s">
        <v>891</v>
      </c>
      <c r="K1874" s="20" t="s">
        <v>891</v>
      </c>
      <c r="L1874" s="20" t="s">
        <v>891</v>
      </c>
      <c r="M1874" s="20" t="s">
        <v>890</v>
      </c>
      <c r="N1874" s="27">
        <v>33.299999999999997</v>
      </c>
      <c r="O1874" t="s">
        <v>84</v>
      </c>
      <c r="P1874">
        <v>40.299999999999997</v>
      </c>
      <c r="Q1874">
        <v>12.8</v>
      </c>
      <c r="R1874">
        <v>10.8</v>
      </c>
      <c r="S1874">
        <v>1.7</v>
      </c>
    </row>
    <row r="1875" spans="1:19" x14ac:dyDescent="0.35">
      <c r="A1875" s="26">
        <v>16012320504</v>
      </c>
      <c r="B1875" s="27" t="s">
        <v>384</v>
      </c>
      <c r="C1875" s="27">
        <v>4.57</v>
      </c>
      <c r="D1875" s="26">
        <v>13.8</v>
      </c>
      <c r="E1875" s="27">
        <v>41</v>
      </c>
      <c r="F1875" s="27">
        <v>89.7</v>
      </c>
      <c r="G1875" s="27">
        <v>33.700000000000003</v>
      </c>
      <c r="H1875" s="27">
        <v>30.2</v>
      </c>
      <c r="I1875" s="27">
        <v>61.8</v>
      </c>
      <c r="J1875" s="20" t="s">
        <v>891</v>
      </c>
      <c r="K1875" s="20" t="s">
        <v>891</v>
      </c>
      <c r="L1875" s="20" t="s">
        <v>891</v>
      </c>
      <c r="M1875" s="20" t="s">
        <v>890</v>
      </c>
      <c r="N1875" s="27">
        <v>33.200000000000003</v>
      </c>
      <c r="O1875" t="s">
        <v>84</v>
      </c>
      <c r="P1875">
        <v>43.3</v>
      </c>
      <c r="Q1875">
        <v>13.2</v>
      </c>
      <c r="R1875">
        <v>10.9</v>
      </c>
      <c r="S1875">
        <v>1.4</v>
      </c>
    </row>
    <row r="1876" spans="1:19" x14ac:dyDescent="0.35">
      <c r="A1876" s="26">
        <v>16012320505</v>
      </c>
      <c r="B1876" s="27" t="s">
        <v>384</v>
      </c>
      <c r="C1876" s="27">
        <v>5.25</v>
      </c>
      <c r="D1876" s="26">
        <v>15.1</v>
      </c>
      <c r="E1876" s="27">
        <v>44.6</v>
      </c>
      <c r="F1876" s="27">
        <v>85</v>
      </c>
      <c r="G1876" s="27">
        <v>33.9</v>
      </c>
      <c r="H1876" s="27">
        <v>28.8</v>
      </c>
      <c r="I1876" s="27">
        <v>292</v>
      </c>
      <c r="J1876" s="20" t="s">
        <v>891</v>
      </c>
      <c r="K1876" s="20" t="s">
        <v>891</v>
      </c>
      <c r="L1876" s="20" t="s">
        <v>891</v>
      </c>
      <c r="M1876" s="20" t="s">
        <v>890</v>
      </c>
      <c r="N1876" s="27">
        <v>31.8</v>
      </c>
      <c r="O1876" t="s">
        <v>84</v>
      </c>
      <c r="P1876">
        <v>35.5</v>
      </c>
      <c r="Q1876">
        <v>11.7</v>
      </c>
      <c r="R1876">
        <v>10</v>
      </c>
      <c r="S1876">
        <v>1</v>
      </c>
    </row>
    <row r="1877" spans="1:19" x14ac:dyDescent="0.35">
      <c r="A1877" s="26">
        <v>16012320506</v>
      </c>
      <c r="B1877" s="27" t="s">
        <v>384</v>
      </c>
      <c r="C1877" s="27">
        <v>4.8099999999999996</v>
      </c>
      <c r="D1877" s="26">
        <v>13.4</v>
      </c>
      <c r="E1877" s="27">
        <v>40.5</v>
      </c>
      <c r="F1877" s="27">
        <v>84.2</v>
      </c>
      <c r="G1877" s="27">
        <v>33.1</v>
      </c>
      <c r="H1877" s="27">
        <v>27.9</v>
      </c>
      <c r="I1877" s="27">
        <v>114</v>
      </c>
      <c r="J1877" s="20" t="s">
        <v>891</v>
      </c>
      <c r="K1877" s="20" t="s">
        <v>891</v>
      </c>
      <c r="L1877" s="20" t="s">
        <v>891</v>
      </c>
      <c r="M1877" s="20" t="s">
        <v>890</v>
      </c>
      <c r="N1877" s="27">
        <v>32.799999999999997</v>
      </c>
      <c r="O1877" t="s">
        <v>84</v>
      </c>
      <c r="P1877">
        <v>40.6</v>
      </c>
      <c r="Q1877">
        <v>13.2</v>
      </c>
      <c r="R1877">
        <v>9.1</v>
      </c>
      <c r="S1877">
        <v>1.2</v>
      </c>
    </row>
    <row r="1878" spans="1:19" x14ac:dyDescent="0.35">
      <c r="A1878" s="26">
        <v>16012320507</v>
      </c>
      <c r="B1878" s="27" t="s">
        <v>384</v>
      </c>
      <c r="C1878" s="27">
        <v>4.7699999999999996</v>
      </c>
      <c r="D1878" s="26">
        <v>14.5</v>
      </c>
      <c r="E1878" s="27">
        <v>42.8</v>
      </c>
      <c r="F1878" s="27">
        <v>89.7</v>
      </c>
      <c r="G1878" s="27">
        <v>33.9</v>
      </c>
      <c r="H1878" s="27">
        <v>30.4</v>
      </c>
      <c r="I1878" s="27">
        <v>59.1</v>
      </c>
      <c r="J1878" s="20" t="s">
        <v>891</v>
      </c>
      <c r="K1878" s="20" t="s">
        <v>891</v>
      </c>
      <c r="L1878" s="20" t="s">
        <v>891</v>
      </c>
      <c r="M1878" s="20" t="s">
        <v>890</v>
      </c>
      <c r="N1878" s="27">
        <v>34.200000000000003</v>
      </c>
      <c r="O1878" t="s">
        <v>84</v>
      </c>
      <c r="P1878">
        <v>46</v>
      </c>
      <c r="Q1878">
        <v>14</v>
      </c>
      <c r="R1878">
        <v>9.6999999999999993</v>
      </c>
      <c r="S1878">
        <v>1.8</v>
      </c>
    </row>
    <row r="1879" spans="1:19" x14ac:dyDescent="0.35">
      <c r="A1879" s="26">
        <v>16012320508</v>
      </c>
      <c r="B1879" s="27" t="s">
        <v>384</v>
      </c>
      <c r="C1879" s="27">
        <v>4.42</v>
      </c>
      <c r="D1879" s="26">
        <v>13.5</v>
      </c>
      <c r="E1879" s="27">
        <v>40.9</v>
      </c>
      <c r="F1879" s="27">
        <v>92.5</v>
      </c>
      <c r="G1879" s="27">
        <v>33</v>
      </c>
      <c r="H1879" s="27">
        <v>30.5</v>
      </c>
      <c r="I1879" s="27">
        <v>53.1</v>
      </c>
      <c r="J1879" s="20" t="s">
        <v>891</v>
      </c>
      <c r="K1879" s="20" t="s">
        <v>891</v>
      </c>
      <c r="L1879" s="20" t="s">
        <v>891</v>
      </c>
      <c r="M1879" s="20" t="s">
        <v>890</v>
      </c>
      <c r="N1879" s="27">
        <v>33.299999999999997</v>
      </c>
      <c r="O1879" t="s">
        <v>84</v>
      </c>
      <c r="P1879">
        <v>44.5</v>
      </c>
      <c r="Q1879">
        <v>13</v>
      </c>
      <c r="R1879">
        <v>5.6</v>
      </c>
      <c r="S1879">
        <v>1</v>
      </c>
    </row>
    <row r="1880" spans="1:19" x14ac:dyDescent="0.35">
      <c r="A1880" s="26">
        <v>16012320509</v>
      </c>
      <c r="B1880" s="27" t="s">
        <v>384</v>
      </c>
      <c r="C1880" s="27">
        <v>5.36</v>
      </c>
      <c r="D1880" s="26">
        <v>14.4</v>
      </c>
      <c r="E1880" s="27">
        <v>43.3</v>
      </c>
      <c r="F1880" s="27">
        <v>80.8</v>
      </c>
      <c r="G1880" s="27">
        <v>33.299999999999997</v>
      </c>
      <c r="H1880" s="27">
        <v>26.9</v>
      </c>
      <c r="I1880" s="27">
        <v>10.9</v>
      </c>
      <c r="J1880" s="21" t="s">
        <v>890</v>
      </c>
      <c r="K1880" s="20" t="s">
        <v>890</v>
      </c>
      <c r="L1880" s="21" t="s">
        <v>890</v>
      </c>
      <c r="M1880" s="20" t="s">
        <v>890</v>
      </c>
      <c r="N1880" s="27">
        <v>34.4</v>
      </c>
      <c r="O1880" t="s">
        <v>84</v>
      </c>
      <c r="P1880">
        <v>42.5</v>
      </c>
      <c r="Q1880">
        <v>14.7</v>
      </c>
      <c r="R1880">
        <v>12.5</v>
      </c>
      <c r="S1880">
        <v>2.4</v>
      </c>
    </row>
    <row r="1881" spans="1:19" x14ac:dyDescent="0.35">
      <c r="A1881" s="26">
        <v>16012320510</v>
      </c>
      <c r="B1881" s="27" t="s">
        <v>384</v>
      </c>
      <c r="C1881" s="27">
        <v>4.92</v>
      </c>
      <c r="D1881" s="26">
        <v>15.2</v>
      </c>
      <c r="E1881" s="27">
        <v>42.3</v>
      </c>
      <c r="F1881" s="27">
        <v>86</v>
      </c>
      <c r="G1881" s="27">
        <v>35.9</v>
      </c>
      <c r="H1881" s="27">
        <v>30.9</v>
      </c>
      <c r="I1881" s="27">
        <v>63</v>
      </c>
      <c r="J1881" s="20" t="s">
        <v>891</v>
      </c>
      <c r="K1881" s="20" t="s">
        <v>891</v>
      </c>
      <c r="L1881" s="20" t="s">
        <v>891</v>
      </c>
      <c r="M1881" s="20" t="s">
        <v>890</v>
      </c>
      <c r="N1881" s="27">
        <v>34.200000000000003</v>
      </c>
      <c r="O1881" t="s">
        <v>84</v>
      </c>
      <c r="P1881">
        <v>38</v>
      </c>
      <c r="Q1881">
        <v>12.2</v>
      </c>
      <c r="R1881">
        <v>5.4</v>
      </c>
      <c r="S1881">
        <v>0.4</v>
      </c>
    </row>
    <row r="1882" spans="1:19" x14ac:dyDescent="0.35">
      <c r="A1882" s="26">
        <v>16012320511</v>
      </c>
      <c r="B1882" s="27" t="s">
        <v>384</v>
      </c>
      <c r="C1882" s="27">
        <v>5.48</v>
      </c>
      <c r="D1882" s="26">
        <v>15.4</v>
      </c>
      <c r="E1882" s="27">
        <v>45.2</v>
      </c>
      <c r="F1882" s="27">
        <v>82.5</v>
      </c>
      <c r="G1882" s="27">
        <v>34.1</v>
      </c>
      <c r="H1882" s="27">
        <v>28.1</v>
      </c>
      <c r="I1882" s="27">
        <v>244</v>
      </c>
      <c r="J1882" s="20" t="s">
        <v>891</v>
      </c>
      <c r="K1882" s="20" t="s">
        <v>891</v>
      </c>
      <c r="L1882" s="20" t="s">
        <v>891</v>
      </c>
      <c r="M1882" s="20" t="s">
        <v>890</v>
      </c>
      <c r="N1882" s="27">
        <v>31.8</v>
      </c>
      <c r="O1882" t="s">
        <v>84</v>
      </c>
      <c r="P1882">
        <v>37.1</v>
      </c>
      <c r="Q1882">
        <v>12.3</v>
      </c>
      <c r="R1882">
        <v>11.5</v>
      </c>
      <c r="S1882">
        <v>1.4</v>
      </c>
    </row>
    <row r="1883" spans="1:19" x14ac:dyDescent="0.35">
      <c r="A1883" s="26">
        <v>16012320512</v>
      </c>
      <c r="B1883" s="27" t="s">
        <v>384</v>
      </c>
      <c r="C1883" s="27">
        <v>5.35</v>
      </c>
      <c r="D1883" s="26">
        <v>16.3</v>
      </c>
      <c r="E1883" s="27">
        <v>44.8</v>
      </c>
      <c r="F1883" s="27">
        <v>83.7</v>
      </c>
      <c r="G1883" s="27">
        <v>36.4</v>
      </c>
      <c r="H1883" s="27">
        <v>30.5</v>
      </c>
      <c r="I1883" s="27">
        <v>207</v>
      </c>
      <c r="J1883" s="20" t="s">
        <v>891</v>
      </c>
      <c r="K1883" s="20" t="s">
        <v>891</v>
      </c>
      <c r="L1883" s="20" t="s">
        <v>891</v>
      </c>
      <c r="M1883" s="20" t="s">
        <v>890</v>
      </c>
      <c r="N1883" s="27">
        <v>33.299999999999997</v>
      </c>
      <c r="O1883" t="s">
        <v>84</v>
      </c>
      <c r="P1883">
        <v>36.5</v>
      </c>
      <c r="Q1883">
        <v>12.2</v>
      </c>
      <c r="R1883">
        <v>8.6999999999999993</v>
      </c>
      <c r="S1883">
        <v>1.7</v>
      </c>
    </row>
    <row r="1884" spans="1:19" x14ac:dyDescent="0.35">
      <c r="A1884" s="26">
        <v>16012320513</v>
      </c>
      <c r="B1884" s="27" t="s">
        <v>384</v>
      </c>
      <c r="C1884" s="27">
        <v>4.3600000000000003</v>
      </c>
      <c r="D1884" s="26">
        <v>13.2</v>
      </c>
      <c r="E1884" s="27">
        <v>38.9</v>
      </c>
      <c r="F1884" s="27">
        <v>89.2</v>
      </c>
      <c r="G1884" s="27">
        <v>33.9</v>
      </c>
      <c r="H1884" s="27">
        <v>30.3</v>
      </c>
      <c r="I1884" s="27">
        <v>27.2</v>
      </c>
      <c r="J1884" s="21" t="s">
        <v>890</v>
      </c>
      <c r="K1884" s="20" t="s">
        <v>891</v>
      </c>
      <c r="L1884" s="21" t="s">
        <v>890</v>
      </c>
      <c r="M1884" s="20" t="s">
        <v>890</v>
      </c>
      <c r="N1884" s="27">
        <v>35.200000000000003</v>
      </c>
      <c r="O1884" t="s">
        <v>84</v>
      </c>
      <c r="P1884">
        <v>42.3</v>
      </c>
      <c r="Q1884">
        <v>12.8</v>
      </c>
      <c r="R1884">
        <v>5.6</v>
      </c>
      <c r="S1884">
        <v>0.7</v>
      </c>
    </row>
    <row r="1885" spans="1:19" x14ac:dyDescent="0.35">
      <c r="A1885" s="26">
        <v>16012320514</v>
      </c>
      <c r="B1885" s="27" t="s">
        <v>385</v>
      </c>
      <c r="C1885" s="27">
        <v>4.53</v>
      </c>
      <c r="D1885" s="26">
        <v>13.8</v>
      </c>
      <c r="E1885" s="27">
        <v>39.6</v>
      </c>
      <c r="F1885" s="27">
        <v>87.4</v>
      </c>
      <c r="G1885" s="27">
        <v>34.799999999999997</v>
      </c>
      <c r="H1885" s="27">
        <v>30.5</v>
      </c>
      <c r="I1885" s="27">
        <v>40.5</v>
      </c>
      <c r="J1885" s="21" t="s">
        <v>891</v>
      </c>
      <c r="K1885" s="20" t="s">
        <v>891</v>
      </c>
      <c r="L1885" s="21" t="s">
        <v>890</v>
      </c>
      <c r="M1885" s="20" t="s">
        <v>890</v>
      </c>
      <c r="N1885" s="27">
        <v>33.1</v>
      </c>
      <c r="O1885" t="s">
        <v>88</v>
      </c>
      <c r="P1885">
        <v>41.3</v>
      </c>
      <c r="Q1885">
        <v>12.9</v>
      </c>
      <c r="R1885">
        <v>9.6</v>
      </c>
      <c r="S1885">
        <v>0.6</v>
      </c>
    </row>
    <row r="1886" spans="1:19" x14ac:dyDescent="0.35">
      <c r="A1886" s="26">
        <v>16012320515</v>
      </c>
      <c r="B1886" s="27" t="s">
        <v>384</v>
      </c>
      <c r="C1886" s="27">
        <v>5.14</v>
      </c>
      <c r="D1886" s="26">
        <v>15.6</v>
      </c>
      <c r="E1886" s="27">
        <v>44.6</v>
      </c>
      <c r="F1886" s="27">
        <v>86.8</v>
      </c>
      <c r="G1886" s="27">
        <v>35</v>
      </c>
      <c r="H1886" s="27">
        <v>30.4</v>
      </c>
      <c r="I1886" s="27">
        <v>65.400000000000006</v>
      </c>
      <c r="J1886" s="20" t="s">
        <v>891</v>
      </c>
      <c r="K1886" s="20" t="s">
        <v>891</v>
      </c>
      <c r="L1886" s="20" t="s">
        <v>891</v>
      </c>
      <c r="M1886" s="20" t="s">
        <v>890</v>
      </c>
      <c r="N1886" s="27">
        <v>34.299999999999997</v>
      </c>
      <c r="O1886" t="s">
        <v>84</v>
      </c>
      <c r="P1886">
        <v>37.6</v>
      </c>
      <c r="Q1886">
        <v>11.7</v>
      </c>
      <c r="R1886">
        <v>12.7</v>
      </c>
      <c r="S1886">
        <v>2.9</v>
      </c>
    </row>
    <row r="1887" spans="1:19" x14ac:dyDescent="0.35">
      <c r="A1887" s="26">
        <v>16012320516</v>
      </c>
      <c r="B1887" s="27" t="s">
        <v>384</v>
      </c>
      <c r="C1887" s="27">
        <v>4.62</v>
      </c>
      <c r="D1887" s="26">
        <v>14.8</v>
      </c>
      <c r="E1887" s="27">
        <v>42</v>
      </c>
      <c r="F1887" s="27">
        <v>90.9</v>
      </c>
      <c r="G1887" s="27">
        <v>35.200000000000003</v>
      </c>
      <c r="H1887" s="27">
        <v>32</v>
      </c>
      <c r="I1887" s="27">
        <v>22</v>
      </c>
      <c r="J1887" s="21" t="s">
        <v>890</v>
      </c>
      <c r="K1887" s="20" t="s">
        <v>891</v>
      </c>
      <c r="L1887" s="21" t="s">
        <v>890</v>
      </c>
      <c r="M1887" s="20" t="s">
        <v>890</v>
      </c>
      <c r="N1887" s="27">
        <v>34.6</v>
      </c>
      <c r="O1887" t="s">
        <v>84</v>
      </c>
      <c r="P1887">
        <v>49.6</v>
      </c>
      <c r="Q1887">
        <v>15</v>
      </c>
      <c r="R1887">
        <v>11.5</v>
      </c>
      <c r="S1887">
        <v>1.3</v>
      </c>
    </row>
    <row r="1888" spans="1:19" x14ac:dyDescent="0.35">
      <c r="A1888" s="26">
        <v>16012320517</v>
      </c>
      <c r="B1888" s="27" t="s">
        <v>384</v>
      </c>
      <c r="C1888" s="27">
        <v>5.08</v>
      </c>
      <c r="D1888" s="26">
        <v>14.9</v>
      </c>
      <c r="E1888" s="27">
        <v>42.5</v>
      </c>
      <c r="F1888" s="27">
        <v>83.7</v>
      </c>
      <c r="G1888" s="27">
        <v>35.1</v>
      </c>
      <c r="H1888" s="27">
        <v>29.3</v>
      </c>
      <c r="I1888" s="27">
        <v>39.700000000000003</v>
      </c>
      <c r="J1888" s="20" t="s">
        <v>891</v>
      </c>
      <c r="K1888" s="20" t="s">
        <v>891</v>
      </c>
      <c r="L1888" s="21" t="s">
        <v>890</v>
      </c>
      <c r="M1888" s="20" t="s">
        <v>890</v>
      </c>
      <c r="N1888" s="27">
        <v>33.6</v>
      </c>
      <c r="O1888" t="s">
        <v>84</v>
      </c>
      <c r="P1888">
        <v>41.3</v>
      </c>
      <c r="Q1888">
        <v>13.5</v>
      </c>
      <c r="R1888">
        <v>5.8</v>
      </c>
      <c r="S1888">
        <v>0.6</v>
      </c>
    </row>
    <row r="1889" spans="1:19" x14ac:dyDescent="0.35">
      <c r="A1889" s="26">
        <v>16012320518</v>
      </c>
      <c r="B1889" s="27" t="s">
        <v>384</v>
      </c>
      <c r="C1889" s="27">
        <v>4.88</v>
      </c>
      <c r="D1889" s="26">
        <v>14.5</v>
      </c>
      <c r="E1889" s="27">
        <v>41.8</v>
      </c>
      <c r="F1889" s="27">
        <v>85.7</v>
      </c>
      <c r="G1889" s="27">
        <v>34.700000000000003</v>
      </c>
      <c r="H1889" s="27">
        <v>29.7</v>
      </c>
      <c r="I1889" s="27">
        <v>32.1</v>
      </c>
      <c r="J1889" s="20" t="s">
        <v>891</v>
      </c>
      <c r="K1889" s="20" t="s">
        <v>891</v>
      </c>
      <c r="L1889" s="21" t="s">
        <v>890</v>
      </c>
      <c r="M1889" s="20" t="s">
        <v>890</v>
      </c>
      <c r="N1889" s="27">
        <v>34.4</v>
      </c>
      <c r="O1889" t="s">
        <v>84</v>
      </c>
      <c r="P1889">
        <v>40.299999999999997</v>
      </c>
      <c r="Q1889">
        <v>13</v>
      </c>
      <c r="R1889">
        <v>8.6999999999999993</v>
      </c>
      <c r="S1889">
        <v>0.9</v>
      </c>
    </row>
    <row r="1890" spans="1:19" x14ac:dyDescent="0.35">
      <c r="A1890" s="26">
        <v>16012320519</v>
      </c>
      <c r="B1890" s="27" t="s">
        <v>385</v>
      </c>
      <c r="C1890" s="27">
        <v>4.66</v>
      </c>
      <c r="D1890" s="26">
        <v>13.1</v>
      </c>
      <c r="E1890" s="27">
        <v>39</v>
      </c>
      <c r="F1890" s="27">
        <v>83.7</v>
      </c>
      <c r="G1890" s="27">
        <v>33.6</v>
      </c>
      <c r="H1890" s="27">
        <v>28.1</v>
      </c>
      <c r="I1890" s="27">
        <v>26.4</v>
      </c>
      <c r="J1890" s="21" t="s">
        <v>891</v>
      </c>
      <c r="K1890" s="20" t="s">
        <v>891</v>
      </c>
      <c r="L1890" s="21" t="s">
        <v>890</v>
      </c>
      <c r="M1890" s="20" t="s">
        <v>890</v>
      </c>
      <c r="N1890" s="27">
        <v>31.8</v>
      </c>
      <c r="O1890" t="s">
        <v>84</v>
      </c>
      <c r="P1890">
        <v>42.7</v>
      </c>
      <c r="Q1890">
        <v>14.1</v>
      </c>
      <c r="R1890">
        <v>22.7</v>
      </c>
      <c r="S1890">
        <v>8.5</v>
      </c>
    </row>
    <row r="1891" spans="1:19" x14ac:dyDescent="0.35">
      <c r="A1891" s="26">
        <v>16012320520</v>
      </c>
      <c r="B1891" s="27" t="s">
        <v>385</v>
      </c>
      <c r="C1891" s="27">
        <v>4.68</v>
      </c>
      <c r="D1891" s="26">
        <v>14.1</v>
      </c>
      <c r="E1891" s="27">
        <v>39.200000000000003</v>
      </c>
      <c r="F1891" s="27">
        <v>83.8</v>
      </c>
      <c r="G1891" s="27">
        <v>36</v>
      </c>
      <c r="H1891" s="27">
        <v>30.1</v>
      </c>
      <c r="I1891" s="27">
        <v>41.5</v>
      </c>
      <c r="J1891" s="21" t="s">
        <v>891</v>
      </c>
      <c r="K1891" s="20" t="s">
        <v>891</v>
      </c>
      <c r="L1891" s="21" t="s">
        <v>890</v>
      </c>
      <c r="M1891" s="20" t="s">
        <v>890</v>
      </c>
      <c r="N1891" s="27">
        <v>32.6</v>
      </c>
      <c r="O1891" t="s">
        <v>84</v>
      </c>
      <c r="P1891">
        <v>37.700000000000003</v>
      </c>
      <c r="Q1891">
        <v>12.5</v>
      </c>
      <c r="R1891">
        <v>6.9</v>
      </c>
      <c r="S1891">
        <v>0.7</v>
      </c>
    </row>
    <row r="1892" spans="1:19" x14ac:dyDescent="0.35">
      <c r="A1892" s="26">
        <v>16012320521</v>
      </c>
      <c r="B1892" s="27" t="s">
        <v>385</v>
      </c>
      <c r="C1892" s="27">
        <v>4.54</v>
      </c>
      <c r="D1892" s="26">
        <v>13.7</v>
      </c>
      <c r="E1892" s="27">
        <v>38.299999999999997</v>
      </c>
      <c r="F1892" s="27">
        <v>84.4</v>
      </c>
      <c r="G1892" s="27">
        <v>35.799999999999997</v>
      </c>
      <c r="H1892" s="27">
        <v>30.2</v>
      </c>
      <c r="I1892" s="27">
        <v>50.9</v>
      </c>
      <c r="J1892" s="21" t="s">
        <v>891</v>
      </c>
      <c r="K1892" s="20" t="s">
        <v>891</v>
      </c>
      <c r="L1892" s="20" t="s">
        <v>891</v>
      </c>
      <c r="M1892" s="20" t="s">
        <v>890</v>
      </c>
      <c r="N1892" s="27">
        <v>34.299999999999997</v>
      </c>
      <c r="O1892" t="s">
        <v>84</v>
      </c>
      <c r="P1892">
        <v>36.9</v>
      </c>
      <c r="Q1892">
        <v>12.2</v>
      </c>
      <c r="R1892">
        <v>8.1</v>
      </c>
      <c r="S1892">
        <v>1.2</v>
      </c>
    </row>
    <row r="1893" spans="1:19" x14ac:dyDescent="0.35">
      <c r="A1893" s="26">
        <v>16012320522</v>
      </c>
      <c r="B1893" s="27" t="s">
        <v>384</v>
      </c>
      <c r="C1893" s="27">
        <v>5.82</v>
      </c>
      <c r="D1893" s="26">
        <v>16.899999999999999</v>
      </c>
      <c r="E1893" s="27">
        <v>46.7</v>
      </c>
      <c r="F1893" s="27">
        <v>80.2</v>
      </c>
      <c r="G1893" s="27">
        <v>36.200000000000003</v>
      </c>
      <c r="H1893" s="27">
        <v>29</v>
      </c>
      <c r="I1893" s="27">
        <v>113</v>
      </c>
      <c r="J1893" s="20" t="s">
        <v>891</v>
      </c>
      <c r="K1893" s="20" t="s">
        <v>891</v>
      </c>
      <c r="L1893" s="20" t="s">
        <v>891</v>
      </c>
      <c r="M1893" s="20" t="s">
        <v>890</v>
      </c>
      <c r="N1893" s="27">
        <v>34.1</v>
      </c>
      <c r="O1893" t="s">
        <v>84</v>
      </c>
      <c r="P1893">
        <v>33.799999999999997</v>
      </c>
      <c r="Q1893">
        <v>11.9</v>
      </c>
      <c r="R1893">
        <v>4.2</v>
      </c>
      <c r="S1893">
        <v>0.2</v>
      </c>
    </row>
    <row r="1894" spans="1:19" x14ac:dyDescent="0.35">
      <c r="A1894" s="26">
        <v>16012320523</v>
      </c>
      <c r="B1894" s="27" t="s">
        <v>385</v>
      </c>
      <c r="C1894" s="27">
        <v>4.07</v>
      </c>
      <c r="D1894" s="26">
        <v>12.9</v>
      </c>
      <c r="E1894" s="27">
        <v>36.5</v>
      </c>
      <c r="F1894" s="27">
        <v>89.7</v>
      </c>
      <c r="G1894" s="27">
        <v>35.299999999999997</v>
      </c>
      <c r="H1894" s="27">
        <v>31.7</v>
      </c>
      <c r="I1894" s="27">
        <v>76.900000000000006</v>
      </c>
      <c r="J1894" s="21" t="s">
        <v>891</v>
      </c>
      <c r="K1894" s="20" t="s">
        <v>891</v>
      </c>
      <c r="L1894" s="20" t="s">
        <v>891</v>
      </c>
      <c r="M1894" s="20" t="s">
        <v>890</v>
      </c>
      <c r="N1894" s="27">
        <v>37.200000000000003</v>
      </c>
      <c r="O1894" t="s">
        <v>84</v>
      </c>
      <c r="P1894">
        <v>42.9</v>
      </c>
      <c r="Q1894">
        <v>13.3</v>
      </c>
      <c r="R1894">
        <v>15.8</v>
      </c>
      <c r="S1894">
        <v>1.8</v>
      </c>
    </row>
    <row r="1895" spans="1:19" x14ac:dyDescent="0.35">
      <c r="A1895" s="26">
        <v>16012320524</v>
      </c>
      <c r="B1895" s="27" t="s">
        <v>384</v>
      </c>
      <c r="C1895" s="27">
        <v>5.22</v>
      </c>
      <c r="D1895" s="26">
        <v>13.3</v>
      </c>
      <c r="E1895" s="27">
        <v>41.8</v>
      </c>
      <c r="F1895" s="27">
        <v>80.099999999999994</v>
      </c>
      <c r="G1895" s="27">
        <v>31.8</v>
      </c>
      <c r="H1895" s="27">
        <v>25.5</v>
      </c>
      <c r="I1895" s="27">
        <v>13.6</v>
      </c>
      <c r="J1895" s="21" t="s">
        <v>890</v>
      </c>
      <c r="K1895" s="20" t="s">
        <v>891</v>
      </c>
      <c r="L1895" s="21" t="s">
        <v>890</v>
      </c>
      <c r="M1895" s="20" t="s">
        <v>890</v>
      </c>
      <c r="N1895" s="27">
        <v>29.3</v>
      </c>
      <c r="O1895" t="s">
        <v>84</v>
      </c>
      <c r="P1895">
        <v>37.299999999999997</v>
      </c>
      <c r="Q1895">
        <v>13.2</v>
      </c>
      <c r="R1895">
        <v>6.9</v>
      </c>
      <c r="S1895">
        <v>0.7</v>
      </c>
    </row>
    <row r="1896" spans="1:19" x14ac:dyDescent="0.35">
      <c r="A1896" s="26">
        <v>16012320525</v>
      </c>
      <c r="B1896" s="27" t="s">
        <v>384</v>
      </c>
      <c r="C1896" s="27">
        <v>6.21</v>
      </c>
      <c r="D1896" s="26">
        <v>16.7</v>
      </c>
      <c r="E1896" s="27">
        <v>48.7</v>
      </c>
      <c r="F1896" s="27">
        <v>78.400000000000006</v>
      </c>
      <c r="G1896" s="27">
        <v>34.299999999999997</v>
      </c>
      <c r="H1896" s="27">
        <v>26.9</v>
      </c>
      <c r="I1896" s="27">
        <v>172</v>
      </c>
      <c r="J1896" s="20" t="s">
        <v>891</v>
      </c>
      <c r="K1896" s="20" t="s">
        <v>891</v>
      </c>
      <c r="L1896" s="20" t="s">
        <v>891</v>
      </c>
      <c r="M1896" s="20" t="s">
        <v>890</v>
      </c>
      <c r="N1896" s="27">
        <v>30.9</v>
      </c>
      <c r="O1896" t="s">
        <v>84</v>
      </c>
      <c r="P1896">
        <v>38.6</v>
      </c>
      <c r="Q1896">
        <v>14.2</v>
      </c>
      <c r="R1896">
        <v>5.2</v>
      </c>
      <c r="S1896">
        <v>0.2</v>
      </c>
    </row>
    <row r="1897" spans="1:19" x14ac:dyDescent="0.35">
      <c r="A1897" s="26">
        <v>16012320526</v>
      </c>
      <c r="B1897" s="27" t="s">
        <v>384</v>
      </c>
      <c r="C1897" s="27">
        <v>5.67</v>
      </c>
      <c r="D1897" s="26">
        <v>13.1</v>
      </c>
      <c r="E1897" s="27">
        <v>41.5</v>
      </c>
      <c r="F1897" s="27">
        <v>73.2</v>
      </c>
      <c r="G1897" s="27">
        <v>31.6</v>
      </c>
      <c r="H1897" s="27">
        <v>23.1</v>
      </c>
      <c r="I1897" s="27">
        <v>152</v>
      </c>
      <c r="J1897" s="20" t="s">
        <v>891</v>
      </c>
      <c r="K1897" s="20" t="s">
        <v>891</v>
      </c>
      <c r="L1897" s="20" t="s">
        <v>891</v>
      </c>
      <c r="M1897" s="20" t="s">
        <v>890</v>
      </c>
      <c r="N1897" s="27">
        <v>25.2</v>
      </c>
      <c r="O1897" t="s">
        <v>84</v>
      </c>
      <c r="P1897">
        <v>39.1</v>
      </c>
      <c r="Q1897">
        <v>15.1</v>
      </c>
      <c r="R1897">
        <v>14.9</v>
      </c>
      <c r="S1897">
        <v>1.9</v>
      </c>
    </row>
    <row r="1898" spans="1:19" x14ac:dyDescent="0.35">
      <c r="A1898" s="26">
        <v>16012320527</v>
      </c>
      <c r="B1898" s="27" t="s">
        <v>385</v>
      </c>
      <c r="C1898" s="27">
        <v>5.0999999999999996</v>
      </c>
      <c r="D1898" s="26">
        <v>12</v>
      </c>
      <c r="E1898" s="27">
        <v>38.1</v>
      </c>
      <c r="F1898" s="27">
        <v>74.7</v>
      </c>
      <c r="G1898" s="27">
        <v>31.5</v>
      </c>
      <c r="H1898" s="27">
        <v>23.5</v>
      </c>
      <c r="I1898" s="27">
        <v>9.2100000000000009</v>
      </c>
      <c r="J1898" s="20" t="s">
        <v>890</v>
      </c>
      <c r="K1898" s="20" t="s">
        <v>890</v>
      </c>
      <c r="L1898" s="21" t="s">
        <v>890</v>
      </c>
      <c r="M1898" s="21" t="s">
        <v>891</v>
      </c>
      <c r="N1898" s="27">
        <v>25.1</v>
      </c>
      <c r="O1898" t="s">
        <v>84</v>
      </c>
      <c r="P1898">
        <v>39.4</v>
      </c>
      <c r="Q1898">
        <v>14.7</v>
      </c>
      <c r="R1898">
        <v>17</v>
      </c>
      <c r="S1898">
        <v>3.3</v>
      </c>
    </row>
    <row r="1899" spans="1:19" x14ac:dyDescent="0.35">
      <c r="A1899" s="26">
        <v>16012320528</v>
      </c>
      <c r="B1899" s="27" t="s">
        <v>384</v>
      </c>
      <c r="C1899" s="27">
        <v>5.28</v>
      </c>
      <c r="D1899" s="26">
        <v>15.8</v>
      </c>
      <c r="E1899" s="27">
        <v>45.6</v>
      </c>
      <c r="F1899" s="27">
        <v>86.4</v>
      </c>
      <c r="G1899" s="27">
        <v>34.6</v>
      </c>
      <c r="H1899" s="27">
        <v>29.9</v>
      </c>
      <c r="I1899" s="27">
        <v>100</v>
      </c>
      <c r="J1899" s="20" t="s">
        <v>891</v>
      </c>
      <c r="K1899" s="20" t="s">
        <v>891</v>
      </c>
      <c r="L1899" s="20" t="s">
        <v>891</v>
      </c>
      <c r="M1899" s="20" t="s">
        <v>890</v>
      </c>
      <c r="N1899" s="27">
        <v>34.1</v>
      </c>
      <c r="O1899" t="s">
        <v>84</v>
      </c>
      <c r="P1899">
        <v>40.4</v>
      </c>
      <c r="Q1899">
        <v>13</v>
      </c>
      <c r="R1899">
        <v>9.1999999999999993</v>
      </c>
      <c r="S1899">
        <v>0.9</v>
      </c>
    </row>
    <row r="1900" spans="1:19" x14ac:dyDescent="0.35">
      <c r="A1900" s="26">
        <v>16012320529</v>
      </c>
      <c r="B1900" s="27" t="s">
        <v>384</v>
      </c>
      <c r="C1900" s="27">
        <v>4.97</v>
      </c>
      <c r="D1900" s="26">
        <v>15</v>
      </c>
      <c r="E1900" s="27">
        <v>43.9</v>
      </c>
      <c r="F1900" s="27">
        <v>88.3</v>
      </c>
      <c r="G1900" s="27">
        <v>34.200000000000003</v>
      </c>
      <c r="H1900" s="27">
        <v>30.2</v>
      </c>
      <c r="I1900" s="27">
        <v>41</v>
      </c>
      <c r="J1900" s="20" t="s">
        <v>891</v>
      </c>
      <c r="K1900" s="20" t="s">
        <v>891</v>
      </c>
      <c r="L1900" s="21" t="s">
        <v>890</v>
      </c>
      <c r="M1900" s="20" t="s">
        <v>890</v>
      </c>
      <c r="N1900" s="27">
        <v>32.9</v>
      </c>
      <c r="O1900" t="s">
        <v>84</v>
      </c>
      <c r="P1900">
        <v>43.9</v>
      </c>
      <c r="Q1900">
        <v>13.5</v>
      </c>
      <c r="R1900">
        <v>7</v>
      </c>
      <c r="S1900">
        <v>0.6</v>
      </c>
    </row>
    <row r="1901" spans="1:19" x14ac:dyDescent="0.35">
      <c r="A1901" s="26">
        <v>16012320530</v>
      </c>
      <c r="B1901" s="27" t="s">
        <v>384</v>
      </c>
      <c r="C1901" s="27">
        <v>5.65</v>
      </c>
      <c r="D1901" s="26">
        <v>16.3</v>
      </c>
      <c r="E1901" s="27">
        <v>48.4</v>
      </c>
      <c r="F1901" s="27">
        <v>85.7</v>
      </c>
      <c r="G1901" s="27">
        <v>33.700000000000003</v>
      </c>
      <c r="H1901" s="27">
        <v>28.8</v>
      </c>
      <c r="I1901" s="27">
        <v>137</v>
      </c>
      <c r="J1901" s="20" t="s">
        <v>891</v>
      </c>
      <c r="K1901" s="20" t="s">
        <v>891</v>
      </c>
      <c r="L1901" s="20" t="s">
        <v>891</v>
      </c>
      <c r="M1901" s="20" t="s">
        <v>890</v>
      </c>
      <c r="N1901" s="27">
        <v>33.9</v>
      </c>
      <c r="O1901" t="s">
        <v>84</v>
      </c>
      <c r="P1901">
        <v>41.9</v>
      </c>
      <c r="Q1901">
        <v>13.3</v>
      </c>
      <c r="R1901">
        <v>7.8</v>
      </c>
      <c r="S1901">
        <v>0.5</v>
      </c>
    </row>
    <row r="1902" spans="1:19" x14ac:dyDescent="0.35">
      <c r="A1902" s="26">
        <v>16012320531</v>
      </c>
      <c r="B1902" s="27" t="s">
        <v>384</v>
      </c>
      <c r="C1902" s="27">
        <v>4.87</v>
      </c>
      <c r="D1902" s="26">
        <v>13.8</v>
      </c>
      <c r="E1902" s="27">
        <v>41.1</v>
      </c>
      <c r="F1902" s="27">
        <v>84.4</v>
      </c>
      <c r="G1902" s="27">
        <v>33.6</v>
      </c>
      <c r="H1902" s="27">
        <v>28.3</v>
      </c>
      <c r="I1902" s="27">
        <v>82.9</v>
      </c>
      <c r="J1902" s="20" t="s">
        <v>891</v>
      </c>
      <c r="K1902" s="20" t="s">
        <v>891</v>
      </c>
      <c r="L1902" s="20" t="s">
        <v>891</v>
      </c>
      <c r="M1902" s="20" t="s">
        <v>890</v>
      </c>
      <c r="N1902" s="27">
        <v>31.9</v>
      </c>
      <c r="O1902" t="s">
        <v>84</v>
      </c>
      <c r="P1902">
        <v>44.2</v>
      </c>
      <c r="Q1902">
        <v>14.4</v>
      </c>
      <c r="R1902">
        <v>7.3</v>
      </c>
      <c r="S1902">
        <v>0.7</v>
      </c>
    </row>
    <row r="1903" spans="1:19" x14ac:dyDescent="0.35">
      <c r="A1903" s="26">
        <v>16012320532</v>
      </c>
      <c r="B1903" s="27" t="s">
        <v>384</v>
      </c>
      <c r="C1903" s="27">
        <v>5.18</v>
      </c>
      <c r="D1903" s="26">
        <v>15.1</v>
      </c>
      <c r="E1903" s="27">
        <v>44.4</v>
      </c>
      <c r="F1903" s="27">
        <v>85.7</v>
      </c>
      <c r="G1903" s="27">
        <v>34</v>
      </c>
      <c r="H1903" s="27">
        <v>29.2</v>
      </c>
      <c r="I1903" s="27">
        <v>50.3</v>
      </c>
      <c r="J1903" s="20" t="s">
        <v>891</v>
      </c>
      <c r="K1903" s="20" t="s">
        <v>891</v>
      </c>
      <c r="L1903" s="20" t="s">
        <v>891</v>
      </c>
      <c r="M1903" s="20" t="s">
        <v>890</v>
      </c>
      <c r="N1903" s="27">
        <v>32.799999999999997</v>
      </c>
      <c r="O1903" t="s">
        <v>84</v>
      </c>
      <c r="P1903">
        <v>45.3</v>
      </c>
      <c r="Q1903">
        <v>14.4</v>
      </c>
      <c r="R1903">
        <v>10</v>
      </c>
      <c r="S1903">
        <v>1.5</v>
      </c>
    </row>
    <row r="1904" spans="1:19" x14ac:dyDescent="0.35">
      <c r="A1904" s="26">
        <v>16012320533</v>
      </c>
      <c r="B1904" s="27" t="s">
        <v>384</v>
      </c>
      <c r="C1904" s="27">
        <v>4.6100000000000003</v>
      </c>
      <c r="D1904" s="26">
        <v>14.7</v>
      </c>
      <c r="E1904" s="27">
        <v>42.2</v>
      </c>
      <c r="F1904" s="27">
        <v>91.5</v>
      </c>
      <c r="G1904" s="27">
        <v>34.799999999999997</v>
      </c>
      <c r="H1904" s="27">
        <v>31.9</v>
      </c>
      <c r="I1904" s="27">
        <v>84.5</v>
      </c>
      <c r="J1904" s="20" t="s">
        <v>891</v>
      </c>
      <c r="K1904" s="20" t="s">
        <v>891</v>
      </c>
      <c r="L1904" s="20" t="s">
        <v>891</v>
      </c>
      <c r="M1904" s="20" t="s">
        <v>890</v>
      </c>
      <c r="N1904" s="27">
        <v>36.299999999999997</v>
      </c>
      <c r="O1904" t="s">
        <v>84</v>
      </c>
      <c r="P1904">
        <v>46.3</v>
      </c>
      <c r="Q1904">
        <v>13.7</v>
      </c>
      <c r="R1904">
        <v>8</v>
      </c>
      <c r="S1904">
        <v>2</v>
      </c>
    </row>
    <row r="1905" spans="1:19" x14ac:dyDescent="0.35">
      <c r="A1905" s="26">
        <v>16012320534</v>
      </c>
      <c r="B1905" s="27" t="s">
        <v>384</v>
      </c>
      <c r="C1905" s="27">
        <v>3.61</v>
      </c>
      <c r="D1905" s="26">
        <v>10.6</v>
      </c>
      <c r="E1905" s="27">
        <v>32.200000000000003</v>
      </c>
      <c r="F1905" s="27">
        <v>89.2</v>
      </c>
      <c r="G1905" s="27">
        <v>32.9</v>
      </c>
      <c r="H1905" s="27">
        <v>29.4</v>
      </c>
      <c r="I1905" s="27">
        <v>40</v>
      </c>
      <c r="J1905" s="20" t="s">
        <v>891</v>
      </c>
      <c r="K1905" s="20" t="s">
        <v>891</v>
      </c>
      <c r="L1905" s="21" t="s">
        <v>890</v>
      </c>
      <c r="M1905" s="20" t="s">
        <v>891</v>
      </c>
      <c r="N1905" s="27">
        <v>30.4</v>
      </c>
      <c r="O1905" t="s">
        <v>84</v>
      </c>
      <c r="P1905">
        <v>42.1</v>
      </c>
      <c r="Q1905">
        <v>12.8</v>
      </c>
      <c r="R1905">
        <v>9.3000000000000007</v>
      </c>
      <c r="S1905">
        <v>0.9</v>
      </c>
    </row>
    <row r="1906" spans="1:19" x14ac:dyDescent="0.35">
      <c r="A1906" s="26">
        <v>16012320535</v>
      </c>
      <c r="B1906" s="27" t="s">
        <v>384</v>
      </c>
      <c r="C1906" s="27">
        <v>5.19</v>
      </c>
      <c r="D1906" s="26">
        <v>14.6</v>
      </c>
      <c r="E1906" s="27">
        <v>42.7</v>
      </c>
      <c r="F1906" s="27">
        <v>82.3</v>
      </c>
      <c r="G1906" s="27">
        <v>34.200000000000003</v>
      </c>
      <c r="H1906" s="27">
        <v>28.1</v>
      </c>
      <c r="I1906" s="27">
        <v>97.5</v>
      </c>
      <c r="J1906" s="20" t="s">
        <v>891</v>
      </c>
      <c r="K1906" s="20" t="s">
        <v>891</v>
      </c>
      <c r="L1906" s="20" t="s">
        <v>891</v>
      </c>
      <c r="M1906" s="20" t="s">
        <v>890</v>
      </c>
      <c r="N1906" s="27">
        <v>31.1</v>
      </c>
      <c r="O1906" t="s">
        <v>84</v>
      </c>
      <c r="P1906">
        <v>36.4</v>
      </c>
      <c r="Q1906">
        <v>12.3</v>
      </c>
      <c r="R1906">
        <v>8</v>
      </c>
      <c r="S1906">
        <v>1.1000000000000001</v>
      </c>
    </row>
    <row r="1907" spans="1:19" x14ac:dyDescent="0.35">
      <c r="A1907" s="26">
        <v>16012320536</v>
      </c>
      <c r="B1907" s="27" t="s">
        <v>384</v>
      </c>
      <c r="C1907" s="27">
        <v>5.52</v>
      </c>
      <c r="D1907" s="26">
        <v>17.100000000000001</v>
      </c>
      <c r="E1907" s="27">
        <v>46.3</v>
      </c>
      <c r="F1907" s="27">
        <v>83.9</v>
      </c>
      <c r="G1907" s="27">
        <v>36.9</v>
      </c>
      <c r="H1907" s="27">
        <v>31</v>
      </c>
      <c r="I1907" s="27">
        <v>48.2</v>
      </c>
      <c r="J1907" s="20" t="s">
        <v>891</v>
      </c>
      <c r="K1907" s="20" t="s">
        <v>891</v>
      </c>
      <c r="L1907" s="21" t="s">
        <v>890</v>
      </c>
      <c r="M1907" s="20" t="s">
        <v>890</v>
      </c>
      <c r="N1907" s="27">
        <v>35.299999999999997</v>
      </c>
      <c r="O1907" t="s">
        <v>84</v>
      </c>
      <c r="P1907">
        <v>42.4</v>
      </c>
      <c r="Q1907">
        <v>13.7</v>
      </c>
      <c r="R1907">
        <v>14.5</v>
      </c>
      <c r="S1907">
        <v>2</v>
      </c>
    </row>
    <row r="1908" spans="1:19" x14ac:dyDescent="0.35">
      <c r="A1908" s="26">
        <v>16012320537</v>
      </c>
      <c r="B1908" s="27" t="s">
        <v>384</v>
      </c>
      <c r="C1908" s="27">
        <v>4.58</v>
      </c>
      <c r="D1908" s="26">
        <v>14.1</v>
      </c>
      <c r="E1908" s="27">
        <v>39.299999999999997</v>
      </c>
      <c r="F1908" s="27">
        <v>85.8</v>
      </c>
      <c r="G1908" s="27">
        <v>35.9</v>
      </c>
      <c r="H1908" s="27">
        <v>30.8</v>
      </c>
      <c r="I1908" s="27">
        <v>77.2</v>
      </c>
      <c r="J1908" s="20" t="s">
        <v>891</v>
      </c>
      <c r="K1908" s="20" t="s">
        <v>891</v>
      </c>
      <c r="L1908" s="20" t="s">
        <v>891</v>
      </c>
      <c r="M1908" s="20" t="s">
        <v>890</v>
      </c>
      <c r="N1908" s="27">
        <v>33.9</v>
      </c>
      <c r="O1908" t="s">
        <v>84</v>
      </c>
      <c r="P1908">
        <v>38.1</v>
      </c>
      <c r="Q1908">
        <v>12.2</v>
      </c>
      <c r="R1908">
        <v>9.9</v>
      </c>
      <c r="S1908">
        <v>0.6</v>
      </c>
    </row>
    <row r="1909" spans="1:19" x14ac:dyDescent="0.35">
      <c r="A1909" s="26">
        <v>16012320538</v>
      </c>
      <c r="B1909" s="27" t="s">
        <v>384</v>
      </c>
      <c r="C1909" s="27">
        <v>4.8600000000000003</v>
      </c>
      <c r="D1909" s="26">
        <v>14.8</v>
      </c>
      <c r="E1909" s="27">
        <v>41.9</v>
      </c>
      <c r="F1909" s="27">
        <v>86.2</v>
      </c>
      <c r="G1909" s="27">
        <v>35.299999999999997</v>
      </c>
      <c r="H1909" s="27">
        <v>30.5</v>
      </c>
      <c r="I1909" s="27">
        <v>66.599999999999994</v>
      </c>
      <c r="J1909" s="20" t="s">
        <v>891</v>
      </c>
      <c r="K1909" s="20" t="s">
        <v>891</v>
      </c>
      <c r="L1909" s="20" t="s">
        <v>891</v>
      </c>
      <c r="M1909" s="20" t="s">
        <v>890</v>
      </c>
      <c r="N1909" s="27">
        <v>34.9</v>
      </c>
      <c r="O1909" t="s">
        <v>84</v>
      </c>
      <c r="P1909">
        <v>38.6</v>
      </c>
      <c r="Q1909">
        <v>12.2</v>
      </c>
      <c r="R1909">
        <v>10.5</v>
      </c>
      <c r="S1909">
        <v>1</v>
      </c>
    </row>
    <row r="1910" spans="1:19" x14ac:dyDescent="0.35">
      <c r="A1910" s="26">
        <v>16012320539</v>
      </c>
      <c r="B1910" s="27" t="s">
        <v>384</v>
      </c>
      <c r="C1910" s="27">
        <v>5.18</v>
      </c>
      <c r="D1910" s="26">
        <v>15.2</v>
      </c>
      <c r="E1910" s="27">
        <v>44.7</v>
      </c>
      <c r="F1910" s="27">
        <v>86.3</v>
      </c>
      <c r="G1910" s="27">
        <v>34</v>
      </c>
      <c r="H1910" s="27">
        <v>29.3</v>
      </c>
      <c r="I1910" s="27">
        <v>56.2</v>
      </c>
      <c r="J1910" s="20" t="s">
        <v>891</v>
      </c>
      <c r="K1910" s="20" t="s">
        <v>891</v>
      </c>
      <c r="L1910" s="20" t="s">
        <v>891</v>
      </c>
      <c r="M1910" s="20" t="s">
        <v>890</v>
      </c>
      <c r="N1910" s="27">
        <v>32.299999999999997</v>
      </c>
      <c r="O1910" t="s">
        <v>84</v>
      </c>
      <c r="P1910">
        <v>40.799999999999997</v>
      </c>
      <c r="Q1910">
        <v>13</v>
      </c>
      <c r="R1910">
        <v>5.9</v>
      </c>
      <c r="S1910">
        <v>0.2</v>
      </c>
    </row>
    <row r="1911" spans="1:19" x14ac:dyDescent="0.35">
      <c r="A1911" s="26">
        <v>16012320541</v>
      </c>
      <c r="B1911" s="27" t="s">
        <v>384</v>
      </c>
      <c r="C1911" s="27">
        <v>5.58</v>
      </c>
      <c r="D1911" s="26">
        <v>17.3</v>
      </c>
      <c r="E1911" s="27">
        <v>50.9</v>
      </c>
      <c r="F1911" s="27">
        <v>91.2</v>
      </c>
      <c r="G1911" s="27">
        <v>34</v>
      </c>
      <c r="H1911" s="27">
        <v>31</v>
      </c>
      <c r="I1911" s="27">
        <v>116</v>
      </c>
      <c r="J1911" s="20" t="s">
        <v>891</v>
      </c>
      <c r="K1911" s="20" t="s">
        <v>891</v>
      </c>
      <c r="L1911" s="20" t="s">
        <v>891</v>
      </c>
      <c r="M1911" s="20" t="s">
        <v>890</v>
      </c>
      <c r="N1911" s="27">
        <v>35.6</v>
      </c>
      <c r="O1911" t="s">
        <v>84</v>
      </c>
      <c r="P1911">
        <v>43.8</v>
      </c>
      <c r="Q1911">
        <v>13.1</v>
      </c>
      <c r="R1911">
        <v>16.100000000000001</v>
      </c>
      <c r="S1911">
        <v>6.1</v>
      </c>
    </row>
    <row r="1912" spans="1:19" x14ac:dyDescent="0.35">
      <c r="A1912" s="26">
        <v>16012320542</v>
      </c>
      <c r="B1912" s="27" t="s">
        <v>384</v>
      </c>
      <c r="C1912" s="27">
        <v>6.64</v>
      </c>
      <c r="D1912" s="26">
        <v>13.7</v>
      </c>
      <c r="E1912" s="27">
        <v>43.6</v>
      </c>
      <c r="F1912" s="27">
        <v>65.7</v>
      </c>
      <c r="G1912" s="27">
        <v>31.4</v>
      </c>
      <c r="H1912" s="27">
        <v>20.6</v>
      </c>
      <c r="I1912" s="27">
        <v>144</v>
      </c>
      <c r="J1912" s="20" t="s">
        <v>891</v>
      </c>
      <c r="K1912" s="20" t="s">
        <v>891</v>
      </c>
      <c r="L1912" s="20" t="s">
        <v>891</v>
      </c>
      <c r="M1912" s="20" t="s">
        <v>890</v>
      </c>
      <c r="N1912" s="27">
        <v>23.7</v>
      </c>
      <c r="O1912" t="s">
        <v>84</v>
      </c>
      <c r="P1912">
        <v>37.4</v>
      </c>
      <c r="Q1912">
        <v>17</v>
      </c>
      <c r="R1912">
        <v>15.5</v>
      </c>
      <c r="S1912">
        <v>5.6</v>
      </c>
    </row>
    <row r="1913" spans="1:19" x14ac:dyDescent="0.35">
      <c r="A1913" s="26">
        <v>16012320543</v>
      </c>
      <c r="B1913" s="27" t="s">
        <v>384</v>
      </c>
      <c r="C1913" s="27">
        <v>5.91</v>
      </c>
      <c r="D1913" s="26">
        <v>16.600000000000001</v>
      </c>
      <c r="E1913" s="27">
        <v>53.4</v>
      </c>
      <c r="F1913" s="27">
        <v>90.4</v>
      </c>
      <c r="G1913" s="27">
        <v>30.5</v>
      </c>
      <c r="H1913" s="27">
        <v>27.6</v>
      </c>
      <c r="I1913" s="27">
        <v>75.2</v>
      </c>
      <c r="J1913" s="20" t="s">
        <v>891</v>
      </c>
      <c r="K1913" s="20" t="s">
        <v>891</v>
      </c>
      <c r="L1913" s="20" t="s">
        <v>891</v>
      </c>
      <c r="M1913" s="20" t="s">
        <v>890</v>
      </c>
      <c r="N1913" s="27">
        <v>29.9</v>
      </c>
      <c r="O1913" t="s">
        <v>84</v>
      </c>
      <c r="P1913">
        <v>43</v>
      </c>
      <c r="Q1913">
        <v>13.1</v>
      </c>
      <c r="R1913">
        <v>8.6999999999999993</v>
      </c>
      <c r="S1913">
        <v>1.7</v>
      </c>
    </row>
    <row r="1914" spans="1:19" x14ac:dyDescent="0.35">
      <c r="A1914" s="26">
        <v>16012320544</v>
      </c>
      <c r="B1914" s="27" t="s">
        <v>384</v>
      </c>
      <c r="C1914" s="27">
        <v>5.52</v>
      </c>
      <c r="D1914" s="26">
        <v>16.5</v>
      </c>
      <c r="E1914" s="27">
        <v>50.7</v>
      </c>
      <c r="F1914" s="27">
        <v>91.8</v>
      </c>
      <c r="G1914" s="27">
        <v>32.5</v>
      </c>
      <c r="H1914" s="27">
        <v>29.9</v>
      </c>
      <c r="I1914" s="27">
        <v>148</v>
      </c>
      <c r="J1914" s="20" t="s">
        <v>891</v>
      </c>
      <c r="K1914" s="20" t="s">
        <v>891</v>
      </c>
      <c r="L1914" s="20" t="s">
        <v>891</v>
      </c>
      <c r="M1914" s="20" t="s">
        <v>890</v>
      </c>
      <c r="N1914" s="27">
        <v>32.5</v>
      </c>
      <c r="O1914" t="s">
        <v>84</v>
      </c>
      <c r="P1914">
        <v>42.1</v>
      </c>
      <c r="Q1914">
        <v>12.6</v>
      </c>
      <c r="R1914">
        <v>7.8</v>
      </c>
      <c r="S1914">
        <v>0.9</v>
      </c>
    </row>
    <row r="1915" spans="1:19" x14ac:dyDescent="0.35">
      <c r="A1915" s="26">
        <v>16012320545</v>
      </c>
      <c r="B1915" s="27" t="s">
        <v>384</v>
      </c>
      <c r="C1915" s="27">
        <v>5.32</v>
      </c>
      <c r="D1915" s="26">
        <v>15.6</v>
      </c>
      <c r="E1915" s="27">
        <v>50.4</v>
      </c>
      <c r="F1915" s="27">
        <v>94.7</v>
      </c>
      <c r="G1915" s="27">
        <v>31</v>
      </c>
      <c r="H1915" s="27">
        <v>29.3</v>
      </c>
      <c r="I1915" s="27">
        <v>136</v>
      </c>
      <c r="J1915" s="20" t="s">
        <v>891</v>
      </c>
      <c r="K1915" s="20" t="s">
        <v>891</v>
      </c>
      <c r="L1915" s="20" t="s">
        <v>891</v>
      </c>
      <c r="M1915" s="20" t="s">
        <v>890</v>
      </c>
      <c r="N1915" s="27">
        <v>32.6</v>
      </c>
      <c r="O1915" t="s">
        <v>84</v>
      </c>
      <c r="P1915">
        <v>41.1</v>
      </c>
      <c r="Q1915">
        <v>11.9</v>
      </c>
      <c r="R1915">
        <v>6.2</v>
      </c>
      <c r="S1915">
        <v>1.1000000000000001</v>
      </c>
    </row>
    <row r="1916" spans="1:19" x14ac:dyDescent="0.35">
      <c r="A1916" s="26">
        <v>16012320546</v>
      </c>
      <c r="B1916" s="27" t="s">
        <v>384</v>
      </c>
      <c r="C1916" s="27">
        <v>5.47</v>
      </c>
      <c r="D1916" s="26">
        <v>15.9</v>
      </c>
      <c r="E1916" s="27">
        <v>47.8</v>
      </c>
      <c r="F1916" s="27">
        <v>87.4</v>
      </c>
      <c r="G1916" s="27">
        <v>33.299999999999997</v>
      </c>
      <c r="H1916" s="27">
        <v>29.1</v>
      </c>
      <c r="I1916" s="27">
        <v>34.9</v>
      </c>
      <c r="J1916" s="20" t="s">
        <v>891</v>
      </c>
      <c r="K1916" s="20" t="s">
        <v>891</v>
      </c>
      <c r="L1916" s="21" t="s">
        <v>890</v>
      </c>
      <c r="M1916" s="20" t="s">
        <v>890</v>
      </c>
      <c r="N1916" s="27">
        <v>32.799999999999997</v>
      </c>
      <c r="O1916" t="s">
        <v>84</v>
      </c>
      <c r="P1916">
        <v>38.700000000000003</v>
      </c>
      <c r="Q1916">
        <v>12</v>
      </c>
      <c r="R1916">
        <v>5.2</v>
      </c>
      <c r="S1916">
        <v>0.5</v>
      </c>
    </row>
    <row r="1917" spans="1:19" x14ac:dyDescent="0.35">
      <c r="A1917" s="26">
        <v>16012320547</v>
      </c>
      <c r="B1917" s="27" t="s">
        <v>384</v>
      </c>
      <c r="C1917" s="27">
        <v>5.37</v>
      </c>
      <c r="D1917" s="26">
        <v>15.9</v>
      </c>
      <c r="E1917" s="27">
        <v>47</v>
      </c>
      <c r="F1917" s="27">
        <v>87.5</v>
      </c>
      <c r="G1917" s="27">
        <v>33.799999999999997</v>
      </c>
      <c r="H1917" s="27">
        <v>29.6</v>
      </c>
      <c r="I1917" s="27">
        <v>163</v>
      </c>
      <c r="J1917" s="20" t="s">
        <v>891</v>
      </c>
      <c r="K1917" s="20" t="s">
        <v>891</v>
      </c>
      <c r="L1917" s="20" t="s">
        <v>891</v>
      </c>
      <c r="M1917" s="20" t="s">
        <v>890</v>
      </c>
      <c r="N1917" s="27">
        <v>34</v>
      </c>
      <c r="O1917" t="s">
        <v>84</v>
      </c>
      <c r="P1917">
        <v>38.1</v>
      </c>
      <c r="Q1917">
        <v>11.9</v>
      </c>
      <c r="R1917">
        <v>5</v>
      </c>
      <c r="S1917">
        <v>0.3</v>
      </c>
    </row>
    <row r="1918" spans="1:19" x14ac:dyDescent="0.35">
      <c r="A1918" s="26">
        <v>16012320548</v>
      </c>
      <c r="B1918" s="27" t="s">
        <v>385</v>
      </c>
      <c r="C1918" s="27">
        <v>4.46</v>
      </c>
      <c r="D1918" s="26">
        <v>13.6</v>
      </c>
      <c r="E1918" s="27">
        <v>41.4</v>
      </c>
      <c r="F1918" s="27">
        <v>92.8</v>
      </c>
      <c r="G1918" s="27">
        <v>32.9</v>
      </c>
      <c r="H1918" s="27">
        <v>30.5</v>
      </c>
      <c r="I1918" s="27">
        <v>17.2</v>
      </c>
      <c r="J1918" s="21" t="s">
        <v>891</v>
      </c>
      <c r="K1918" s="20" t="s">
        <v>891</v>
      </c>
      <c r="L1918" s="21" t="s">
        <v>890</v>
      </c>
      <c r="M1918" s="20" t="s">
        <v>890</v>
      </c>
      <c r="N1918" s="27">
        <v>33.299999999999997</v>
      </c>
      <c r="O1918" t="s">
        <v>84</v>
      </c>
      <c r="P1918">
        <v>46.8</v>
      </c>
      <c r="Q1918">
        <v>14.1</v>
      </c>
      <c r="R1918">
        <v>17.8</v>
      </c>
      <c r="S1918">
        <v>5.9</v>
      </c>
    </row>
    <row r="1919" spans="1:19" x14ac:dyDescent="0.35">
      <c r="A1919" s="26">
        <v>16012320549</v>
      </c>
      <c r="B1919" s="27" t="s">
        <v>385</v>
      </c>
      <c r="C1919" s="27">
        <v>4.6500000000000004</v>
      </c>
      <c r="D1919" s="26">
        <v>14.7</v>
      </c>
      <c r="E1919" s="27">
        <v>42.9</v>
      </c>
      <c r="F1919" s="27">
        <v>92.3</v>
      </c>
      <c r="G1919" s="27">
        <v>34.299999999999997</v>
      </c>
      <c r="H1919" s="27">
        <v>31.6</v>
      </c>
      <c r="I1919" s="27">
        <v>71.900000000000006</v>
      </c>
      <c r="J1919" s="21" t="s">
        <v>891</v>
      </c>
      <c r="K1919" s="20" t="s">
        <v>891</v>
      </c>
      <c r="L1919" s="20" t="s">
        <v>891</v>
      </c>
      <c r="M1919" s="20" t="s">
        <v>890</v>
      </c>
      <c r="N1919" s="27">
        <v>33.700000000000003</v>
      </c>
      <c r="O1919" t="s">
        <v>84</v>
      </c>
      <c r="P1919">
        <v>43.2</v>
      </c>
      <c r="Q1919">
        <v>13.2</v>
      </c>
      <c r="R1919">
        <v>10.3</v>
      </c>
      <c r="S1919">
        <v>1.5</v>
      </c>
    </row>
    <row r="1920" spans="1:19" x14ac:dyDescent="0.35">
      <c r="A1920" s="26">
        <v>16012320550</v>
      </c>
      <c r="B1920" s="27" t="s">
        <v>384</v>
      </c>
      <c r="C1920" s="27">
        <v>4.5199999999999996</v>
      </c>
      <c r="D1920" s="26">
        <v>14.7</v>
      </c>
      <c r="E1920" s="27">
        <v>43.1</v>
      </c>
      <c r="F1920" s="27">
        <v>95.4</v>
      </c>
      <c r="G1920" s="27">
        <v>34.1</v>
      </c>
      <c r="H1920" s="27">
        <v>32.5</v>
      </c>
      <c r="I1920" s="27">
        <v>109</v>
      </c>
      <c r="J1920" s="20" t="s">
        <v>891</v>
      </c>
      <c r="K1920" s="20" t="s">
        <v>891</v>
      </c>
      <c r="L1920" s="20" t="s">
        <v>891</v>
      </c>
      <c r="M1920" s="20" t="s">
        <v>890</v>
      </c>
      <c r="N1920" s="27">
        <v>36.299999999999997</v>
      </c>
      <c r="O1920" t="s">
        <v>84</v>
      </c>
      <c r="P1920">
        <v>41.1</v>
      </c>
      <c r="Q1920">
        <v>11.9</v>
      </c>
      <c r="R1920">
        <v>11.5</v>
      </c>
      <c r="S1920">
        <v>1.7</v>
      </c>
    </row>
    <row r="1921" spans="1:19" x14ac:dyDescent="0.35">
      <c r="A1921" s="26">
        <v>16012320551</v>
      </c>
      <c r="B1921" s="27" t="s">
        <v>384</v>
      </c>
      <c r="C1921" s="27">
        <v>4.47</v>
      </c>
      <c r="D1921" s="26">
        <v>15.2</v>
      </c>
      <c r="E1921" s="27">
        <v>45.9</v>
      </c>
      <c r="F1921" s="27">
        <v>102.7</v>
      </c>
      <c r="G1921" s="27">
        <v>33.1</v>
      </c>
      <c r="H1921" s="27">
        <v>34</v>
      </c>
      <c r="I1921" s="27">
        <v>243</v>
      </c>
      <c r="J1921" s="20" t="s">
        <v>891</v>
      </c>
      <c r="K1921" s="20" t="s">
        <v>891</v>
      </c>
      <c r="L1921" s="20" t="s">
        <v>891</v>
      </c>
      <c r="M1921" s="20" t="s">
        <v>890</v>
      </c>
      <c r="N1921" s="27">
        <v>37.4</v>
      </c>
      <c r="O1921" t="s">
        <v>84</v>
      </c>
      <c r="P1921">
        <v>48.4</v>
      </c>
      <c r="Q1921">
        <v>12.6</v>
      </c>
      <c r="R1921">
        <v>11.6</v>
      </c>
      <c r="S1921">
        <v>2.4</v>
      </c>
    </row>
    <row r="1922" spans="1:19" x14ac:dyDescent="0.35">
      <c r="A1922" s="26">
        <v>16012320552</v>
      </c>
      <c r="B1922" s="27" t="s">
        <v>384</v>
      </c>
      <c r="C1922" s="27">
        <v>4.87</v>
      </c>
      <c r="D1922" s="26">
        <v>15.4</v>
      </c>
      <c r="E1922" s="27">
        <v>44.2</v>
      </c>
      <c r="F1922" s="27">
        <v>90.8</v>
      </c>
      <c r="G1922" s="27">
        <v>34.799999999999997</v>
      </c>
      <c r="H1922" s="27">
        <v>31.6</v>
      </c>
      <c r="I1922" s="27">
        <v>129</v>
      </c>
      <c r="J1922" s="20" t="s">
        <v>891</v>
      </c>
      <c r="K1922" s="20" t="s">
        <v>891</v>
      </c>
      <c r="L1922" s="20" t="s">
        <v>891</v>
      </c>
      <c r="M1922" s="20" t="s">
        <v>890</v>
      </c>
      <c r="N1922" s="27">
        <v>34.5</v>
      </c>
      <c r="O1922" t="s">
        <v>84</v>
      </c>
      <c r="P1922">
        <v>39</v>
      </c>
      <c r="Q1922">
        <v>11.9</v>
      </c>
      <c r="R1922">
        <v>11.2</v>
      </c>
      <c r="S1922">
        <v>1.7</v>
      </c>
    </row>
    <row r="1923" spans="1:19" x14ac:dyDescent="0.35">
      <c r="A1923" s="26">
        <v>16012320553</v>
      </c>
      <c r="B1923" s="27" t="s">
        <v>384</v>
      </c>
      <c r="C1923" s="27">
        <v>5.0599999999999996</v>
      </c>
      <c r="D1923" s="26">
        <v>16.399999999999999</v>
      </c>
      <c r="E1923" s="27">
        <v>46.5</v>
      </c>
      <c r="F1923" s="27">
        <v>91.9</v>
      </c>
      <c r="G1923" s="27">
        <v>35.299999999999997</v>
      </c>
      <c r="H1923" s="27">
        <v>32.4</v>
      </c>
      <c r="I1923" s="27">
        <v>216</v>
      </c>
      <c r="J1923" s="20" t="s">
        <v>891</v>
      </c>
      <c r="K1923" s="20" t="s">
        <v>891</v>
      </c>
      <c r="L1923" s="20" t="s">
        <v>891</v>
      </c>
      <c r="M1923" s="20" t="s">
        <v>890</v>
      </c>
      <c r="N1923" s="27">
        <v>36.1</v>
      </c>
      <c r="O1923" t="s">
        <v>84</v>
      </c>
      <c r="P1923">
        <v>40.6</v>
      </c>
      <c r="Q1923">
        <v>12.1</v>
      </c>
      <c r="R1923">
        <v>9.1</v>
      </c>
      <c r="S1923">
        <v>1</v>
      </c>
    </row>
    <row r="1924" spans="1:19" x14ac:dyDescent="0.35">
      <c r="A1924" s="26">
        <v>16012320554</v>
      </c>
      <c r="B1924" s="27" t="s">
        <v>384</v>
      </c>
      <c r="C1924" s="27">
        <v>5.24</v>
      </c>
      <c r="D1924" s="26">
        <v>16.5</v>
      </c>
      <c r="E1924" s="27">
        <v>47.8</v>
      </c>
      <c r="F1924" s="27">
        <v>91.2</v>
      </c>
      <c r="G1924" s="27">
        <v>34.5</v>
      </c>
      <c r="H1924" s="27">
        <v>31.5</v>
      </c>
      <c r="I1924" s="27">
        <v>127</v>
      </c>
      <c r="J1924" s="20" t="s">
        <v>891</v>
      </c>
      <c r="K1924" s="20" t="s">
        <v>891</v>
      </c>
      <c r="L1924" s="20" t="s">
        <v>891</v>
      </c>
      <c r="M1924" s="20" t="s">
        <v>890</v>
      </c>
      <c r="N1924" s="27">
        <v>35.4</v>
      </c>
      <c r="O1924" t="s">
        <v>84</v>
      </c>
      <c r="P1924">
        <v>40.700000000000003</v>
      </c>
      <c r="Q1924">
        <v>12.7</v>
      </c>
      <c r="R1924">
        <v>13.8</v>
      </c>
      <c r="S1924">
        <v>4.3</v>
      </c>
    </row>
    <row r="1925" spans="1:19" x14ac:dyDescent="0.35">
      <c r="A1925" s="26">
        <v>16012320555</v>
      </c>
      <c r="B1925" s="27" t="s">
        <v>385</v>
      </c>
      <c r="C1925" s="27">
        <v>4.7</v>
      </c>
      <c r="D1925" s="26">
        <v>14</v>
      </c>
      <c r="E1925" s="27">
        <v>44</v>
      </c>
      <c r="F1925" s="27">
        <v>93.6</v>
      </c>
      <c r="G1925" s="27">
        <v>31.8</v>
      </c>
      <c r="H1925" s="27">
        <v>29.8</v>
      </c>
      <c r="I1925" s="27">
        <v>123</v>
      </c>
      <c r="J1925" s="21" t="s">
        <v>891</v>
      </c>
      <c r="K1925" s="20" t="s">
        <v>891</v>
      </c>
      <c r="L1925" s="20" t="s">
        <v>891</v>
      </c>
      <c r="M1925" s="20" t="s">
        <v>890</v>
      </c>
      <c r="N1925" s="27">
        <v>34.4</v>
      </c>
      <c r="O1925" t="s">
        <v>84</v>
      </c>
      <c r="P1925">
        <v>44.5</v>
      </c>
      <c r="Q1925">
        <v>12.9</v>
      </c>
      <c r="R1925">
        <v>11.9</v>
      </c>
      <c r="S1925">
        <v>1.3</v>
      </c>
    </row>
    <row r="1926" spans="1:19" x14ac:dyDescent="0.35">
      <c r="A1926" s="26">
        <v>16012320556</v>
      </c>
      <c r="B1926" s="27" t="s">
        <v>385</v>
      </c>
      <c r="C1926" s="27">
        <v>4.41</v>
      </c>
      <c r="D1926" s="26">
        <v>13.4</v>
      </c>
      <c r="E1926" s="27">
        <v>41.1</v>
      </c>
      <c r="F1926" s="27">
        <v>93.2</v>
      </c>
      <c r="G1926" s="27">
        <v>32.6</v>
      </c>
      <c r="H1926" s="27">
        <v>30.4</v>
      </c>
      <c r="I1926" s="27">
        <v>62.6</v>
      </c>
      <c r="J1926" s="21" t="s">
        <v>891</v>
      </c>
      <c r="K1926" s="20" t="s">
        <v>891</v>
      </c>
      <c r="L1926" s="20" t="s">
        <v>891</v>
      </c>
      <c r="M1926" s="20" t="s">
        <v>890</v>
      </c>
      <c r="N1926" s="27">
        <v>34</v>
      </c>
      <c r="O1926" t="s">
        <v>84</v>
      </c>
      <c r="P1926">
        <v>43.5</v>
      </c>
      <c r="Q1926">
        <v>12.7</v>
      </c>
      <c r="R1926">
        <v>8.4</v>
      </c>
      <c r="S1926">
        <v>1.2</v>
      </c>
    </row>
    <row r="1927" spans="1:19" x14ac:dyDescent="0.35">
      <c r="A1927" s="26">
        <v>16012320557</v>
      </c>
      <c r="B1927" s="27" t="s">
        <v>385</v>
      </c>
      <c r="C1927" s="27">
        <v>5.57</v>
      </c>
      <c r="D1927" s="26">
        <v>13.5</v>
      </c>
      <c r="E1927" s="27">
        <v>45.1</v>
      </c>
      <c r="F1927" s="27">
        <v>81</v>
      </c>
      <c r="G1927" s="27">
        <v>29.5</v>
      </c>
      <c r="H1927" s="27">
        <v>23.9</v>
      </c>
      <c r="I1927" s="27">
        <v>36.700000000000003</v>
      </c>
      <c r="J1927" s="21" t="s">
        <v>891</v>
      </c>
      <c r="K1927" s="20" t="s">
        <v>891</v>
      </c>
      <c r="L1927" s="21" t="s">
        <v>890</v>
      </c>
      <c r="M1927" s="20" t="s">
        <v>890</v>
      </c>
      <c r="N1927" s="27">
        <v>26.5</v>
      </c>
      <c r="O1927" t="s">
        <v>84</v>
      </c>
      <c r="P1927">
        <v>40.799999999999997</v>
      </c>
      <c r="Q1927">
        <v>14.1</v>
      </c>
      <c r="R1927">
        <v>10.6</v>
      </c>
      <c r="S1927">
        <v>1.2</v>
      </c>
    </row>
    <row r="1928" spans="1:19" x14ac:dyDescent="0.35">
      <c r="A1928" s="26">
        <v>16012320558</v>
      </c>
      <c r="B1928" s="27" t="s">
        <v>384</v>
      </c>
      <c r="C1928" s="27">
        <v>5</v>
      </c>
      <c r="D1928" s="26">
        <v>16</v>
      </c>
      <c r="E1928" s="27">
        <v>47.2</v>
      </c>
      <c r="F1928" s="27">
        <v>94.4</v>
      </c>
      <c r="G1928" s="27">
        <v>33.9</v>
      </c>
      <c r="H1928" s="27">
        <v>32</v>
      </c>
      <c r="I1928" s="27">
        <v>134</v>
      </c>
      <c r="J1928" s="20" t="s">
        <v>891</v>
      </c>
      <c r="K1928" s="20" t="s">
        <v>891</v>
      </c>
      <c r="L1928" s="20" t="s">
        <v>891</v>
      </c>
      <c r="M1928" s="20" t="s">
        <v>890</v>
      </c>
      <c r="N1928" s="27">
        <v>34.799999999999997</v>
      </c>
      <c r="O1928" t="s">
        <v>84</v>
      </c>
      <c r="P1928">
        <v>42.6</v>
      </c>
      <c r="Q1928">
        <v>12.3</v>
      </c>
      <c r="R1928">
        <v>7</v>
      </c>
      <c r="S1928">
        <v>0.9</v>
      </c>
    </row>
    <row r="1929" spans="1:19" x14ac:dyDescent="0.35">
      <c r="A1929" s="26">
        <v>16012320559</v>
      </c>
      <c r="B1929" s="27" t="s">
        <v>385</v>
      </c>
      <c r="C1929" s="27">
        <v>3.96</v>
      </c>
      <c r="D1929" s="26">
        <v>12.6</v>
      </c>
      <c r="E1929" s="27">
        <v>37.9</v>
      </c>
      <c r="F1929" s="27">
        <v>95.7</v>
      </c>
      <c r="G1929" s="27">
        <v>33.200000000000003</v>
      </c>
      <c r="H1929" s="27">
        <v>31.8</v>
      </c>
      <c r="I1929" s="27">
        <v>15.7</v>
      </c>
      <c r="J1929" s="21" t="s">
        <v>891</v>
      </c>
      <c r="K1929" s="20" t="s">
        <v>891</v>
      </c>
      <c r="L1929" s="21" t="s">
        <v>890</v>
      </c>
      <c r="M1929" s="20" t="s">
        <v>890</v>
      </c>
      <c r="N1929" s="27">
        <v>35.799999999999997</v>
      </c>
      <c r="O1929" t="s">
        <v>84</v>
      </c>
      <c r="P1929">
        <v>42.5</v>
      </c>
      <c r="Q1929">
        <v>12</v>
      </c>
      <c r="R1929">
        <v>8.8000000000000007</v>
      </c>
      <c r="S1929">
        <v>1.3</v>
      </c>
    </row>
    <row r="1930" spans="1:19" x14ac:dyDescent="0.35">
      <c r="A1930" s="26">
        <v>16012320560</v>
      </c>
      <c r="B1930" s="27" t="s">
        <v>384</v>
      </c>
      <c r="C1930" s="27">
        <v>4.43</v>
      </c>
      <c r="D1930" s="26">
        <v>14.3</v>
      </c>
      <c r="E1930" s="27">
        <v>42.7</v>
      </c>
      <c r="F1930" s="27">
        <v>96.4</v>
      </c>
      <c r="G1930" s="27">
        <v>33.5</v>
      </c>
      <c r="H1930" s="27">
        <v>32.299999999999997</v>
      </c>
      <c r="I1930" s="27">
        <v>164</v>
      </c>
      <c r="J1930" s="20" t="s">
        <v>891</v>
      </c>
      <c r="K1930" s="20" t="s">
        <v>891</v>
      </c>
      <c r="L1930" s="20" t="s">
        <v>891</v>
      </c>
      <c r="M1930" s="20" t="s">
        <v>890</v>
      </c>
      <c r="N1930" s="27">
        <v>34.799999999999997</v>
      </c>
      <c r="O1930" t="s">
        <v>84</v>
      </c>
      <c r="P1930">
        <v>44.1</v>
      </c>
      <c r="Q1930">
        <v>12.4</v>
      </c>
      <c r="R1930">
        <v>10.4</v>
      </c>
      <c r="S1930">
        <v>1.4</v>
      </c>
    </row>
    <row r="1931" spans="1:19" x14ac:dyDescent="0.35">
      <c r="A1931" s="26">
        <v>16012320561</v>
      </c>
      <c r="B1931" s="27" t="s">
        <v>384</v>
      </c>
      <c r="C1931" s="27">
        <v>4.8499999999999996</v>
      </c>
      <c r="D1931" s="26">
        <v>15.5</v>
      </c>
      <c r="E1931" s="27">
        <v>46.4</v>
      </c>
      <c r="F1931" s="27">
        <v>95.7</v>
      </c>
      <c r="G1931" s="27">
        <v>33.4</v>
      </c>
      <c r="H1931" s="27">
        <v>32</v>
      </c>
      <c r="I1931" s="27">
        <v>83.3</v>
      </c>
      <c r="J1931" s="20" t="s">
        <v>891</v>
      </c>
      <c r="K1931" s="20" t="s">
        <v>891</v>
      </c>
      <c r="L1931" s="20" t="s">
        <v>891</v>
      </c>
      <c r="M1931" s="20" t="s">
        <v>890</v>
      </c>
      <c r="N1931" s="27">
        <v>36.799999999999997</v>
      </c>
      <c r="O1931" t="s">
        <v>84</v>
      </c>
      <c r="P1931">
        <v>46.1</v>
      </c>
      <c r="Q1931">
        <v>13.1</v>
      </c>
      <c r="R1931">
        <v>11.4</v>
      </c>
      <c r="S1931">
        <v>1.7</v>
      </c>
    </row>
    <row r="1932" spans="1:19" x14ac:dyDescent="0.35">
      <c r="A1932" s="26">
        <v>16012320562</v>
      </c>
      <c r="B1932" s="27" t="s">
        <v>384</v>
      </c>
      <c r="C1932" s="27">
        <v>4.5599999999999996</v>
      </c>
      <c r="D1932" s="26">
        <v>14.9</v>
      </c>
      <c r="E1932" s="27">
        <v>42</v>
      </c>
      <c r="F1932" s="27">
        <v>92.1</v>
      </c>
      <c r="G1932" s="27">
        <v>35.5</v>
      </c>
      <c r="H1932" s="27">
        <v>32.700000000000003</v>
      </c>
      <c r="I1932" s="27">
        <v>54</v>
      </c>
      <c r="J1932" s="20" t="s">
        <v>891</v>
      </c>
      <c r="K1932" s="20" t="s">
        <v>891</v>
      </c>
      <c r="L1932" s="20" t="s">
        <v>891</v>
      </c>
      <c r="M1932" s="20" t="s">
        <v>890</v>
      </c>
      <c r="N1932" s="27">
        <v>35.6</v>
      </c>
      <c r="O1932" t="s">
        <v>84</v>
      </c>
      <c r="P1932">
        <v>37.700000000000003</v>
      </c>
      <c r="Q1932">
        <v>11.1</v>
      </c>
      <c r="R1932">
        <v>18</v>
      </c>
      <c r="S1932">
        <v>7.2</v>
      </c>
    </row>
    <row r="1933" spans="1:19" x14ac:dyDescent="0.35">
      <c r="A1933" s="26">
        <v>16012320563</v>
      </c>
      <c r="B1933" s="27" t="s">
        <v>384</v>
      </c>
      <c r="C1933" s="27">
        <v>4.96</v>
      </c>
      <c r="D1933" s="26">
        <v>16.399999999999999</v>
      </c>
      <c r="E1933" s="27">
        <v>47.3</v>
      </c>
      <c r="F1933" s="27">
        <v>95.4</v>
      </c>
      <c r="G1933" s="27">
        <v>34.700000000000003</v>
      </c>
      <c r="H1933" s="27">
        <v>33.1</v>
      </c>
      <c r="I1933" s="27">
        <v>100</v>
      </c>
      <c r="J1933" s="20" t="s">
        <v>891</v>
      </c>
      <c r="K1933" s="20" t="s">
        <v>891</v>
      </c>
      <c r="L1933" s="20" t="s">
        <v>891</v>
      </c>
      <c r="M1933" s="20" t="s">
        <v>890</v>
      </c>
      <c r="N1933" s="27">
        <v>37.4</v>
      </c>
      <c r="O1933" t="s">
        <v>84</v>
      </c>
      <c r="P1933">
        <v>39.700000000000003</v>
      </c>
      <c r="Q1933">
        <v>11.5</v>
      </c>
      <c r="R1933">
        <v>20.399999999999999</v>
      </c>
      <c r="S1933">
        <v>6.1</v>
      </c>
    </row>
    <row r="1934" spans="1:19" x14ac:dyDescent="0.35">
      <c r="A1934" s="26">
        <v>16012320564</v>
      </c>
      <c r="B1934" s="27" t="s">
        <v>384</v>
      </c>
      <c r="C1934" s="27">
        <v>5.03</v>
      </c>
      <c r="D1934" s="26">
        <v>14.4</v>
      </c>
      <c r="E1934" s="27">
        <v>44.5</v>
      </c>
      <c r="F1934" s="27">
        <v>88.5</v>
      </c>
      <c r="G1934" s="27">
        <v>32.4</v>
      </c>
      <c r="H1934" s="27">
        <v>28.6</v>
      </c>
      <c r="I1934" s="27">
        <v>52</v>
      </c>
      <c r="J1934" s="20" t="s">
        <v>891</v>
      </c>
      <c r="K1934" s="20" t="s">
        <v>891</v>
      </c>
      <c r="L1934" s="20" t="s">
        <v>891</v>
      </c>
      <c r="M1934" s="20" t="s">
        <v>890</v>
      </c>
      <c r="N1934" s="27">
        <v>31.5</v>
      </c>
      <c r="O1934" t="s">
        <v>84</v>
      </c>
      <c r="P1934">
        <v>46.5</v>
      </c>
      <c r="Q1934">
        <v>14.5</v>
      </c>
      <c r="R1934">
        <v>8.5</v>
      </c>
      <c r="S1934">
        <v>1.2</v>
      </c>
    </row>
    <row r="1935" spans="1:19" x14ac:dyDescent="0.35">
      <c r="A1935" s="26">
        <v>16012320565</v>
      </c>
      <c r="B1935" s="27" t="s">
        <v>384</v>
      </c>
      <c r="C1935" s="27">
        <v>4.7300000000000004</v>
      </c>
      <c r="D1935" s="26">
        <v>14.9</v>
      </c>
      <c r="E1935" s="27">
        <v>43.2</v>
      </c>
      <c r="F1935" s="27">
        <v>91.3</v>
      </c>
      <c r="G1935" s="27">
        <v>34.5</v>
      </c>
      <c r="H1935" s="27">
        <v>31.5</v>
      </c>
      <c r="I1935" s="27">
        <v>149</v>
      </c>
      <c r="J1935" s="20" t="s">
        <v>891</v>
      </c>
      <c r="K1935" s="20" t="s">
        <v>891</v>
      </c>
      <c r="L1935" s="20" t="s">
        <v>891</v>
      </c>
      <c r="M1935" s="20" t="s">
        <v>890</v>
      </c>
      <c r="N1935" s="27">
        <v>36</v>
      </c>
      <c r="O1935" t="s">
        <v>84</v>
      </c>
      <c r="P1935">
        <v>39.700000000000003</v>
      </c>
      <c r="Q1935">
        <v>12</v>
      </c>
      <c r="R1935">
        <v>13.5</v>
      </c>
      <c r="S1935">
        <v>2.5</v>
      </c>
    </row>
    <row r="1936" spans="1:19" x14ac:dyDescent="0.35">
      <c r="A1936" s="26">
        <v>16012320566</v>
      </c>
      <c r="B1936" s="27" t="s">
        <v>384</v>
      </c>
      <c r="C1936" s="27">
        <v>5.2</v>
      </c>
      <c r="D1936" s="26">
        <v>15.4</v>
      </c>
      <c r="E1936" s="27">
        <v>45.4</v>
      </c>
      <c r="F1936" s="27">
        <v>87.3</v>
      </c>
      <c r="G1936" s="27">
        <v>33.9</v>
      </c>
      <c r="H1936" s="27">
        <v>29.6</v>
      </c>
      <c r="I1936" s="27">
        <v>59.3</v>
      </c>
      <c r="J1936" s="20" t="s">
        <v>891</v>
      </c>
      <c r="K1936" s="20" t="s">
        <v>891</v>
      </c>
      <c r="L1936" s="20" t="s">
        <v>891</v>
      </c>
      <c r="M1936" s="20" t="s">
        <v>890</v>
      </c>
      <c r="N1936" s="27">
        <v>33.700000000000003</v>
      </c>
      <c r="O1936" t="s">
        <v>84</v>
      </c>
      <c r="P1936">
        <v>38.4</v>
      </c>
      <c r="Q1936">
        <v>11.9</v>
      </c>
      <c r="R1936">
        <v>5.0999999999999996</v>
      </c>
      <c r="S1936">
        <v>0.4</v>
      </c>
    </row>
    <row r="1937" spans="1:19" x14ac:dyDescent="0.35">
      <c r="A1937" s="26">
        <v>16012320567</v>
      </c>
      <c r="B1937" s="27" t="s">
        <v>384</v>
      </c>
      <c r="C1937" s="27">
        <v>5.62</v>
      </c>
      <c r="D1937" s="26">
        <v>16.600000000000001</v>
      </c>
      <c r="E1937" s="27">
        <v>48.1</v>
      </c>
      <c r="F1937" s="27">
        <v>85.6</v>
      </c>
      <c r="G1937" s="27">
        <v>34.5</v>
      </c>
      <c r="H1937" s="27">
        <v>29.5</v>
      </c>
      <c r="I1937" s="27">
        <v>133</v>
      </c>
      <c r="J1937" s="20" t="s">
        <v>891</v>
      </c>
      <c r="K1937" s="20" t="s">
        <v>891</v>
      </c>
      <c r="L1937" s="20" t="s">
        <v>891</v>
      </c>
      <c r="M1937" s="20" t="s">
        <v>890</v>
      </c>
      <c r="N1937" s="27">
        <v>34.200000000000003</v>
      </c>
      <c r="O1937" t="s">
        <v>84</v>
      </c>
      <c r="P1937">
        <v>37.299999999999997</v>
      </c>
      <c r="Q1937">
        <v>12</v>
      </c>
      <c r="R1937">
        <v>10.5</v>
      </c>
      <c r="S1937">
        <v>1</v>
      </c>
    </row>
    <row r="1938" spans="1:19" x14ac:dyDescent="0.35">
      <c r="A1938" s="26">
        <v>16012320568</v>
      </c>
      <c r="B1938" s="27" t="s">
        <v>384</v>
      </c>
      <c r="C1938" s="27">
        <v>4.9000000000000004</v>
      </c>
      <c r="D1938" s="26">
        <v>15.6</v>
      </c>
      <c r="E1938" s="27">
        <v>44.4</v>
      </c>
      <c r="F1938" s="27">
        <v>90.6</v>
      </c>
      <c r="G1938" s="27">
        <v>35.1</v>
      </c>
      <c r="H1938" s="27">
        <v>31.8</v>
      </c>
      <c r="I1938" s="27">
        <v>107</v>
      </c>
      <c r="J1938" s="20" t="s">
        <v>891</v>
      </c>
      <c r="K1938" s="20" t="s">
        <v>891</v>
      </c>
      <c r="L1938" s="20" t="s">
        <v>891</v>
      </c>
      <c r="M1938" s="20" t="s">
        <v>890</v>
      </c>
      <c r="N1938" s="27">
        <v>35</v>
      </c>
      <c r="O1938" t="s">
        <v>84</v>
      </c>
      <c r="P1938">
        <v>39.4</v>
      </c>
      <c r="Q1938">
        <v>12</v>
      </c>
      <c r="R1938">
        <v>17.2</v>
      </c>
      <c r="S1938">
        <v>7.2</v>
      </c>
    </row>
    <row r="1939" spans="1:19" x14ac:dyDescent="0.35">
      <c r="A1939" s="26">
        <v>16012320569</v>
      </c>
      <c r="B1939" s="27" t="s">
        <v>384</v>
      </c>
      <c r="C1939" s="27">
        <v>5.55</v>
      </c>
      <c r="D1939" s="26">
        <v>16.7</v>
      </c>
      <c r="E1939" s="27">
        <v>48.9</v>
      </c>
      <c r="F1939" s="27">
        <v>88.1</v>
      </c>
      <c r="G1939" s="27">
        <v>34.200000000000003</v>
      </c>
      <c r="H1939" s="27">
        <v>30.1</v>
      </c>
      <c r="I1939" s="27">
        <v>173</v>
      </c>
      <c r="J1939" s="20" t="s">
        <v>891</v>
      </c>
      <c r="K1939" s="20" t="s">
        <v>891</v>
      </c>
      <c r="L1939" s="20" t="s">
        <v>891</v>
      </c>
      <c r="M1939" s="20" t="s">
        <v>890</v>
      </c>
      <c r="N1939" s="27">
        <v>33.4</v>
      </c>
      <c r="O1939" t="s">
        <v>84</v>
      </c>
      <c r="P1939">
        <v>37.299999999999997</v>
      </c>
      <c r="Q1939">
        <v>11.6</v>
      </c>
      <c r="R1939">
        <v>3.2</v>
      </c>
      <c r="S1939">
        <v>0.6</v>
      </c>
    </row>
    <row r="1940" spans="1:19" x14ac:dyDescent="0.35">
      <c r="A1940" s="26">
        <v>16012320570</v>
      </c>
      <c r="B1940" s="27" t="s">
        <v>384</v>
      </c>
      <c r="C1940" s="27">
        <v>5.13</v>
      </c>
      <c r="D1940" s="26">
        <v>14.4</v>
      </c>
      <c r="E1940" s="27">
        <v>44.5</v>
      </c>
      <c r="F1940" s="27">
        <v>86.7</v>
      </c>
      <c r="G1940" s="27">
        <v>32.4</v>
      </c>
      <c r="H1940" s="27">
        <v>28.1</v>
      </c>
      <c r="I1940" s="27">
        <v>92</v>
      </c>
      <c r="J1940" s="20" t="s">
        <v>891</v>
      </c>
      <c r="K1940" s="20" t="s">
        <v>891</v>
      </c>
      <c r="L1940" s="20" t="s">
        <v>891</v>
      </c>
      <c r="M1940" s="20" t="s">
        <v>890</v>
      </c>
      <c r="N1940" s="27">
        <v>32.1</v>
      </c>
      <c r="O1940" t="s">
        <v>84</v>
      </c>
      <c r="P1940">
        <v>41.3</v>
      </c>
      <c r="Q1940">
        <v>13.2</v>
      </c>
      <c r="R1940">
        <v>6.1</v>
      </c>
      <c r="S1940">
        <v>0.8</v>
      </c>
    </row>
    <row r="1941" spans="1:19" x14ac:dyDescent="0.35">
      <c r="A1941" s="26">
        <v>16012320571</v>
      </c>
      <c r="B1941" s="27" t="s">
        <v>384</v>
      </c>
      <c r="C1941" s="27">
        <v>5.05</v>
      </c>
      <c r="D1941" s="26">
        <v>15.5</v>
      </c>
      <c r="E1941" s="27">
        <v>44.3</v>
      </c>
      <c r="F1941" s="27">
        <v>87.7</v>
      </c>
      <c r="G1941" s="27">
        <v>35</v>
      </c>
      <c r="H1941" s="27">
        <v>30.7</v>
      </c>
      <c r="I1941" s="27">
        <v>61.4</v>
      </c>
      <c r="J1941" s="20" t="s">
        <v>891</v>
      </c>
      <c r="K1941" s="20" t="s">
        <v>891</v>
      </c>
      <c r="L1941" s="20" t="s">
        <v>891</v>
      </c>
      <c r="M1941" s="20" t="s">
        <v>890</v>
      </c>
      <c r="N1941" s="27">
        <v>34</v>
      </c>
      <c r="O1941" t="s">
        <v>88</v>
      </c>
      <c r="P1941">
        <v>38.6</v>
      </c>
      <c r="Q1941">
        <v>12.1</v>
      </c>
      <c r="R1941">
        <v>10.6</v>
      </c>
      <c r="S1941">
        <v>1.4</v>
      </c>
    </row>
    <row r="1942" spans="1:19" x14ac:dyDescent="0.35">
      <c r="A1942" s="26">
        <v>16012320634</v>
      </c>
      <c r="B1942" s="27" t="s">
        <v>384</v>
      </c>
      <c r="C1942" s="27">
        <v>5.34</v>
      </c>
      <c r="D1942" s="26">
        <v>15.7</v>
      </c>
      <c r="E1942" s="27">
        <v>45.9</v>
      </c>
      <c r="F1942" s="27">
        <v>86</v>
      </c>
      <c r="G1942" s="27">
        <v>34.200000000000003</v>
      </c>
      <c r="H1942" s="27">
        <v>29.4</v>
      </c>
      <c r="I1942" s="27">
        <v>89.3</v>
      </c>
      <c r="J1942" s="20" t="s">
        <v>891</v>
      </c>
      <c r="K1942" s="20" t="s">
        <v>891</v>
      </c>
      <c r="L1942" s="20" t="s">
        <v>891</v>
      </c>
      <c r="M1942" s="20" t="s">
        <v>890</v>
      </c>
      <c r="N1942" s="27">
        <v>33.799999999999997</v>
      </c>
      <c r="O1942" t="s">
        <v>84</v>
      </c>
      <c r="P1942">
        <v>39.5</v>
      </c>
      <c r="Q1942">
        <v>12.7</v>
      </c>
      <c r="R1942">
        <v>6.9</v>
      </c>
      <c r="S1942">
        <v>0.5</v>
      </c>
    </row>
    <row r="1943" spans="1:19" x14ac:dyDescent="0.35">
      <c r="A1943" s="26">
        <v>16012320635</v>
      </c>
      <c r="B1943" s="27" t="s">
        <v>384</v>
      </c>
      <c r="C1943" s="27">
        <v>5.23</v>
      </c>
      <c r="D1943" s="26">
        <v>16.3</v>
      </c>
      <c r="E1943" s="27">
        <v>47.4</v>
      </c>
      <c r="F1943" s="27">
        <v>90.6</v>
      </c>
      <c r="G1943" s="27">
        <v>34.4</v>
      </c>
      <c r="H1943" s="27">
        <v>31.2</v>
      </c>
      <c r="I1943" s="27">
        <v>125</v>
      </c>
      <c r="J1943" s="20" t="s">
        <v>891</v>
      </c>
      <c r="K1943" s="20" t="s">
        <v>891</v>
      </c>
      <c r="L1943" s="20" t="s">
        <v>891</v>
      </c>
      <c r="M1943" s="20" t="s">
        <v>890</v>
      </c>
      <c r="N1943" s="27">
        <v>35.200000000000003</v>
      </c>
      <c r="O1943" t="s">
        <v>88</v>
      </c>
      <c r="P1943">
        <v>41.4</v>
      </c>
      <c r="Q1943">
        <v>12.5</v>
      </c>
      <c r="R1943">
        <v>12.5</v>
      </c>
      <c r="S1943">
        <v>1.1000000000000001</v>
      </c>
    </row>
    <row r="1944" spans="1:19" x14ac:dyDescent="0.35">
      <c r="A1944" s="26">
        <v>16012320636</v>
      </c>
      <c r="B1944" s="27" t="s">
        <v>384</v>
      </c>
      <c r="C1944" s="27">
        <v>5.18</v>
      </c>
      <c r="D1944" s="26">
        <v>16</v>
      </c>
      <c r="E1944" s="27">
        <v>45.4</v>
      </c>
      <c r="F1944" s="27">
        <v>87.6</v>
      </c>
      <c r="G1944" s="27">
        <v>35.200000000000003</v>
      </c>
      <c r="H1944" s="27">
        <v>30.9</v>
      </c>
      <c r="I1944" s="27">
        <v>320</v>
      </c>
      <c r="J1944" s="20" t="s">
        <v>891</v>
      </c>
      <c r="K1944" s="20" t="s">
        <v>891</v>
      </c>
      <c r="L1944" s="20" t="s">
        <v>891</v>
      </c>
      <c r="M1944" s="20" t="s">
        <v>890</v>
      </c>
      <c r="N1944" s="27">
        <v>34.9</v>
      </c>
      <c r="O1944" t="s">
        <v>84</v>
      </c>
      <c r="P1944">
        <v>38.700000000000003</v>
      </c>
      <c r="Q1944">
        <v>12.2</v>
      </c>
      <c r="R1944">
        <v>14.8</v>
      </c>
      <c r="S1944">
        <v>2</v>
      </c>
    </row>
    <row r="1945" spans="1:19" x14ac:dyDescent="0.35">
      <c r="A1945" s="26">
        <v>16012320637</v>
      </c>
      <c r="B1945" s="27" t="s">
        <v>384</v>
      </c>
      <c r="C1945" s="27">
        <v>4.8</v>
      </c>
      <c r="D1945" s="26">
        <v>14.6</v>
      </c>
      <c r="E1945" s="27">
        <v>44.5</v>
      </c>
      <c r="F1945" s="27">
        <v>92.7</v>
      </c>
      <c r="G1945" s="27">
        <v>32.799999999999997</v>
      </c>
      <c r="H1945" s="27">
        <v>30.4</v>
      </c>
      <c r="I1945" s="27">
        <v>76.599999999999994</v>
      </c>
      <c r="J1945" s="20" t="s">
        <v>891</v>
      </c>
      <c r="K1945" s="20" t="s">
        <v>891</v>
      </c>
      <c r="L1945" s="20" t="s">
        <v>891</v>
      </c>
      <c r="M1945" s="20" t="s">
        <v>890</v>
      </c>
      <c r="N1945" s="27">
        <v>34.5</v>
      </c>
      <c r="O1945" t="s">
        <v>84</v>
      </c>
      <c r="P1945">
        <v>45.6</v>
      </c>
      <c r="Q1945">
        <v>13.3</v>
      </c>
      <c r="R1945">
        <v>15.6</v>
      </c>
      <c r="S1945">
        <v>2.6</v>
      </c>
    </row>
    <row r="1946" spans="1:19" x14ac:dyDescent="0.35">
      <c r="A1946" s="26">
        <v>16012320638</v>
      </c>
      <c r="B1946" s="27" t="s">
        <v>384</v>
      </c>
      <c r="C1946" s="27">
        <v>4.32</v>
      </c>
      <c r="D1946" s="26">
        <v>13.5</v>
      </c>
      <c r="E1946" s="27">
        <v>39.6</v>
      </c>
      <c r="F1946" s="27">
        <v>91.7</v>
      </c>
      <c r="G1946" s="27">
        <v>34.1</v>
      </c>
      <c r="H1946" s="27">
        <v>31.3</v>
      </c>
      <c r="I1946" s="27">
        <v>65.400000000000006</v>
      </c>
      <c r="J1946" s="20" t="s">
        <v>891</v>
      </c>
      <c r="K1946" s="20" t="s">
        <v>891</v>
      </c>
      <c r="L1946" s="20" t="s">
        <v>891</v>
      </c>
      <c r="M1946" s="20" t="s">
        <v>890</v>
      </c>
      <c r="N1946" s="27">
        <v>36.299999999999997</v>
      </c>
      <c r="O1946" t="s">
        <v>84</v>
      </c>
      <c r="P1946">
        <v>44.4</v>
      </c>
      <c r="Q1946">
        <v>13.3</v>
      </c>
      <c r="R1946">
        <v>14.1</v>
      </c>
      <c r="S1946">
        <v>2.2999999999999998</v>
      </c>
    </row>
    <row r="1947" spans="1:19" x14ac:dyDescent="0.35">
      <c r="A1947" s="26">
        <v>16012320640</v>
      </c>
      <c r="B1947" s="27" t="s">
        <v>384</v>
      </c>
      <c r="C1947" s="27">
        <v>5.74</v>
      </c>
      <c r="D1947" s="26">
        <v>15.8</v>
      </c>
      <c r="E1947" s="27">
        <v>48.1</v>
      </c>
      <c r="F1947" s="27">
        <v>83.8</v>
      </c>
      <c r="G1947" s="27">
        <v>32.799999999999997</v>
      </c>
      <c r="H1947" s="27">
        <v>27.5</v>
      </c>
      <c r="I1947" s="27">
        <v>79.900000000000006</v>
      </c>
      <c r="J1947" s="20" t="s">
        <v>891</v>
      </c>
      <c r="K1947" s="20" t="s">
        <v>891</v>
      </c>
      <c r="L1947" s="20" t="s">
        <v>891</v>
      </c>
      <c r="M1947" s="20" t="s">
        <v>890</v>
      </c>
      <c r="N1947" s="27">
        <v>31.2</v>
      </c>
      <c r="O1947" t="s">
        <v>84</v>
      </c>
      <c r="P1947">
        <v>43.1</v>
      </c>
      <c r="Q1947">
        <v>14</v>
      </c>
      <c r="R1947">
        <v>10</v>
      </c>
      <c r="S1947">
        <v>1.2</v>
      </c>
    </row>
    <row r="1948" spans="1:19" x14ac:dyDescent="0.35">
      <c r="A1948" s="26">
        <v>16012320641</v>
      </c>
      <c r="B1948" s="27" t="s">
        <v>384</v>
      </c>
      <c r="C1948" s="27">
        <v>5.12</v>
      </c>
      <c r="D1948" s="26">
        <v>14.6</v>
      </c>
      <c r="E1948" s="27">
        <v>43.8</v>
      </c>
      <c r="F1948" s="27">
        <v>85.5</v>
      </c>
      <c r="G1948" s="27">
        <v>33.299999999999997</v>
      </c>
      <c r="H1948" s="27">
        <v>28.5</v>
      </c>
      <c r="I1948" s="27">
        <v>225</v>
      </c>
      <c r="J1948" s="20" t="s">
        <v>891</v>
      </c>
      <c r="K1948" s="20" t="s">
        <v>891</v>
      </c>
      <c r="L1948" s="20" t="s">
        <v>891</v>
      </c>
      <c r="M1948" s="20" t="s">
        <v>890</v>
      </c>
      <c r="N1948" s="27">
        <v>32.9</v>
      </c>
      <c r="O1948" t="s">
        <v>84</v>
      </c>
      <c r="P1948">
        <v>40.4</v>
      </c>
      <c r="Q1948">
        <v>12.9</v>
      </c>
      <c r="R1948">
        <v>13.9</v>
      </c>
      <c r="S1948">
        <v>2.2000000000000002</v>
      </c>
    </row>
    <row r="1949" spans="1:19" x14ac:dyDescent="0.35">
      <c r="A1949" s="26">
        <v>16012320642</v>
      </c>
      <c r="B1949" s="27" t="s">
        <v>384</v>
      </c>
      <c r="C1949" s="27">
        <v>5.25</v>
      </c>
      <c r="D1949" s="26">
        <v>14.6</v>
      </c>
      <c r="E1949" s="27">
        <v>43.7</v>
      </c>
      <c r="F1949" s="27">
        <v>83.2</v>
      </c>
      <c r="G1949" s="27">
        <v>33.4</v>
      </c>
      <c r="H1949" s="27">
        <v>27.8</v>
      </c>
      <c r="I1949" s="27">
        <v>166</v>
      </c>
      <c r="J1949" s="20" t="s">
        <v>891</v>
      </c>
      <c r="K1949" s="20" t="s">
        <v>891</v>
      </c>
      <c r="L1949" s="20" t="s">
        <v>891</v>
      </c>
      <c r="M1949" s="20" t="s">
        <v>890</v>
      </c>
      <c r="N1949" s="27">
        <v>31.5</v>
      </c>
      <c r="O1949" t="s">
        <v>84</v>
      </c>
      <c r="P1949">
        <v>42.7</v>
      </c>
      <c r="Q1949">
        <v>14</v>
      </c>
      <c r="R1949">
        <v>9.4</v>
      </c>
      <c r="S1949">
        <v>1</v>
      </c>
    </row>
    <row r="1950" spans="1:19" x14ac:dyDescent="0.35">
      <c r="A1950" s="26">
        <v>16012320643</v>
      </c>
      <c r="B1950" s="27" t="s">
        <v>384</v>
      </c>
      <c r="C1950" s="27">
        <v>5.29</v>
      </c>
      <c r="D1950" s="26">
        <v>16.399999999999999</v>
      </c>
      <c r="E1950" s="27">
        <v>47.4</v>
      </c>
      <c r="F1950" s="27">
        <v>89.6</v>
      </c>
      <c r="G1950" s="27">
        <v>34.6</v>
      </c>
      <c r="H1950" s="27">
        <v>31</v>
      </c>
      <c r="I1950" s="27">
        <v>131</v>
      </c>
      <c r="J1950" s="20" t="s">
        <v>891</v>
      </c>
      <c r="K1950" s="20" t="s">
        <v>891</v>
      </c>
      <c r="L1950" s="20" t="s">
        <v>891</v>
      </c>
      <c r="M1950" s="20" t="s">
        <v>890</v>
      </c>
      <c r="N1950" s="27">
        <v>35.6</v>
      </c>
      <c r="O1950" t="s">
        <v>84</v>
      </c>
      <c r="P1950">
        <v>40.9</v>
      </c>
      <c r="Q1950">
        <v>12.5</v>
      </c>
      <c r="R1950">
        <v>11.4</v>
      </c>
      <c r="S1950">
        <v>1.1000000000000001</v>
      </c>
    </row>
    <row r="1951" spans="1:19" x14ac:dyDescent="0.35">
      <c r="A1951" s="26">
        <v>16012320644</v>
      </c>
      <c r="B1951" s="27" t="s">
        <v>384</v>
      </c>
      <c r="C1951" s="27">
        <v>5.03</v>
      </c>
      <c r="D1951" s="26">
        <v>14.1</v>
      </c>
      <c r="E1951" s="27">
        <v>43.3</v>
      </c>
      <c r="F1951" s="27">
        <v>86.1</v>
      </c>
      <c r="G1951" s="27">
        <v>32.6</v>
      </c>
      <c r="H1951" s="27">
        <v>28</v>
      </c>
      <c r="I1951" s="27">
        <v>79.5</v>
      </c>
      <c r="J1951" s="20" t="s">
        <v>891</v>
      </c>
      <c r="K1951" s="20" t="s">
        <v>891</v>
      </c>
      <c r="L1951" s="20" t="s">
        <v>891</v>
      </c>
      <c r="M1951" s="20" t="s">
        <v>890</v>
      </c>
      <c r="N1951" s="27">
        <v>32.299999999999997</v>
      </c>
      <c r="O1951" t="s">
        <v>84</v>
      </c>
      <c r="P1951">
        <v>39.5</v>
      </c>
      <c r="Q1951">
        <v>12.7</v>
      </c>
      <c r="R1951">
        <v>13.5</v>
      </c>
      <c r="S1951">
        <v>1.9</v>
      </c>
    </row>
    <row r="1952" spans="1:19" x14ac:dyDescent="0.35">
      <c r="A1952" s="26">
        <v>16012320645</v>
      </c>
      <c r="B1952" s="27" t="s">
        <v>384</v>
      </c>
      <c r="C1952" s="27">
        <v>5.25</v>
      </c>
      <c r="D1952" s="26">
        <v>15.2</v>
      </c>
      <c r="E1952" s="27">
        <v>46.2</v>
      </c>
      <c r="F1952" s="27">
        <v>88</v>
      </c>
      <c r="G1952" s="27">
        <v>32.9</v>
      </c>
      <c r="H1952" s="27">
        <v>29</v>
      </c>
      <c r="I1952" s="27">
        <v>107</v>
      </c>
      <c r="J1952" s="20" t="s">
        <v>891</v>
      </c>
      <c r="K1952" s="20" t="s">
        <v>891</v>
      </c>
      <c r="L1952" s="20" t="s">
        <v>891</v>
      </c>
      <c r="M1952" s="20" t="s">
        <v>890</v>
      </c>
      <c r="N1952" s="27">
        <v>33.5</v>
      </c>
      <c r="O1952" t="s">
        <v>88</v>
      </c>
      <c r="P1952">
        <v>39</v>
      </c>
      <c r="Q1952">
        <v>12.1</v>
      </c>
      <c r="R1952">
        <v>16.600000000000001</v>
      </c>
      <c r="S1952">
        <v>2.2999999999999998</v>
      </c>
    </row>
    <row r="1953" spans="1:19" x14ac:dyDescent="0.35">
      <c r="A1953" s="26">
        <v>16012320646</v>
      </c>
      <c r="B1953" s="27" t="s">
        <v>385</v>
      </c>
      <c r="C1953" s="27">
        <v>4.55</v>
      </c>
      <c r="D1953" s="26">
        <v>13.4</v>
      </c>
      <c r="E1953" s="27">
        <v>41.2</v>
      </c>
      <c r="F1953" s="27">
        <v>90.5</v>
      </c>
      <c r="G1953" s="27">
        <v>32.5</v>
      </c>
      <c r="H1953" s="27">
        <v>29.5</v>
      </c>
      <c r="I1953" s="27">
        <v>25.3</v>
      </c>
      <c r="J1953" s="21" t="s">
        <v>891</v>
      </c>
      <c r="K1953" s="20" t="s">
        <v>891</v>
      </c>
      <c r="L1953" s="21" t="s">
        <v>890</v>
      </c>
      <c r="M1953" s="20" t="s">
        <v>890</v>
      </c>
      <c r="N1953" s="27">
        <v>33.1</v>
      </c>
      <c r="O1953" t="s">
        <v>84</v>
      </c>
      <c r="P1953">
        <v>41.6</v>
      </c>
      <c r="Q1953">
        <v>12.7</v>
      </c>
      <c r="R1953">
        <v>15.5</v>
      </c>
      <c r="S1953">
        <v>1.8</v>
      </c>
    </row>
    <row r="1954" spans="1:19" x14ac:dyDescent="0.35">
      <c r="A1954" s="26">
        <v>16012320647</v>
      </c>
      <c r="B1954" s="27" t="s">
        <v>384</v>
      </c>
      <c r="C1954" s="27">
        <v>4.8600000000000003</v>
      </c>
      <c r="D1954" s="26">
        <v>14.6</v>
      </c>
      <c r="E1954" s="27">
        <v>44.2</v>
      </c>
      <c r="F1954" s="27">
        <v>90.9</v>
      </c>
      <c r="G1954" s="27">
        <v>33</v>
      </c>
      <c r="H1954" s="27">
        <v>30</v>
      </c>
      <c r="I1954" s="27">
        <v>45.8</v>
      </c>
      <c r="J1954" s="20" t="s">
        <v>891</v>
      </c>
      <c r="K1954" s="20" t="s">
        <v>891</v>
      </c>
      <c r="L1954" s="21" t="s">
        <v>890</v>
      </c>
      <c r="M1954" s="20" t="s">
        <v>890</v>
      </c>
      <c r="N1954" s="27">
        <v>34.9</v>
      </c>
      <c r="O1954" t="s">
        <v>88</v>
      </c>
      <c r="P1954">
        <v>41.1</v>
      </c>
      <c r="Q1954">
        <v>12.5</v>
      </c>
      <c r="R1954">
        <v>10.9</v>
      </c>
      <c r="S1954">
        <v>1.6</v>
      </c>
    </row>
    <row r="1955" spans="1:19" x14ac:dyDescent="0.35">
      <c r="A1955" s="26">
        <v>16012320648</v>
      </c>
      <c r="B1955" s="27" t="s">
        <v>384</v>
      </c>
      <c r="C1955" s="27">
        <v>5.26</v>
      </c>
      <c r="D1955" s="26">
        <v>15.5</v>
      </c>
      <c r="E1955" s="27">
        <v>44.8</v>
      </c>
      <c r="F1955" s="27">
        <v>85.2</v>
      </c>
      <c r="G1955" s="27">
        <v>34.6</v>
      </c>
      <c r="H1955" s="27">
        <v>29.5</v>
      </c>
      <c r="I1955" s="27">
        <v>127</v>
      </c>
      <c r="J1955" s="20" t="s">
        <v>891</v>
      </c>
      <c r="K1955" s="20" t="s">
        <v>891</v>
      </c>
      <c r="L1955" s="20" t="s">
        <v>891</v>
      </c>
      <c r="M1955" s="20" t="s">
        <v>890</v>
      </c>
      <c r="N1955" s="27">
        <v>34.200000000000003</v>
      </c>
      <c r="O1955" t="s">
        <v>84</v>
      </c>
      <c r="P1955">
        <v>36.6</v>
      </c>
      <c r="Q1955">
        <v>11.9</v>
      </c>
      <c r="R1955">
        <v>9.9</v>
      </c>
      <c r="S1955">
        <v>0.6</v>
      </c>
    </row>
    <row r="1956" spans="1:19" x14ac:dyDescent="0.35">
      <c r="A1956" s="26">
        <v>16012320649</v>
      </c>
      <c r="B1956" s="27" t="s">
        <v>384</v>
      </c>
      <c r="C1956" s="27">
        <v>5.32</v>
      </c>
      <c r="D1956" s="26">
        <v>16.100000000000001</v>
      </c>
      <c r="E1956" s="27">
        <v>45.9</v>
      </c>
      <c r="F1956" s="27">
        <v>86.3</v>
      </c>
      <c r="G1956" s="27">
        <v>35.1</v>
      </c>
      <c r="H1956" s="27">
        <v>30.3</v>
      </c>
      <c r="I1956" s="27">
        <v>83.8</v>
      </c>
      <c r="J1956" s="20" t="s">
        <v>891</v>
      </c>
      <c r="K1956" s="20" t="s">
        <v>891</v>
      </c>
      <c r="L1956" s="20" t="s">
        <v>891</v>
      </c>
      <c r="M1956" s="20" t="s">
        <v>890</v>
      </c>
      <c r="N1956" s="27">
        <v>34.299999999999997</v>
      </c>
      <c r="O1956" t="s">
        <v>84</v>
      </c>
      <c r="P1956">
        <v>38.6</v>
      </c>
      <c r="Q1956">
        <v>12.3</v>
      </c>
      <c r="R1956">
        <v>10.4</v>
      </c>
      <c r="S1956">
        <v>1.9</v>
      </c>
    </row>
    <row r="1957" spans="1:19" x14ac:dyDescent="0.35">
      <c r="A1957" s="26">
        <v>16012320650</v>
      </c>
      <c r="B1957" s="27" t="s">
        <v>384</v>
      </c>
      <c r="C1957" s="27">
        <v>4.3499999999999996</v>
      </c>
      <c r="D1957" s="26">
        <v>12.7</v>
      </c>
      <c r="E1957" s="27">
        <v>38.4</v>
      </c>
      <c r="F1957" s="27">
        <v>88.3</v>
      </c>
      <c r="G1957" s="27">
        <v>33.1</v>
      </c>
      <c r="H1957" s="27">
        <v>29.2</v>
      </c>
      <c r="I1957" s="27">
        <v>84</v>
      </c>
      <c r="J1957" s="20" t="s">
        <v>891</v>
      </c>
      <c r="K1957" s="20" t="s">
        <v>891</v>
      </c>
      <c r="L1957" s="20" t="s">
        <v>891</v>
      </c>
      <c r="M1957" s="20" t="s">
        <v>891</v>
      </c>
      <c r="N1957" s="27">
        <v>34.200000000000003</v>
      </c>
      <c r="O1957" t="s">
        <v>84</v>
      </c>
      <c r="P1957">
        <v>40.1</v>
      </c>
      <c r="Q1957">
        <v>12.4</v>
      </c>
      <c r="R1957">
        <v>6.2</v>
      </c>
      <c r="S1957">
        <v>0.2</v>
      </c>
    </row>
    <row r="1958" spans="1:19" x14ac:dyDescent="0.35">
      <c r="A1958" s="26">
        <v>16012320651</v>
      </c>
      <c r="B1958" s="27" t="s">
        <v>384</v>
      </c>
      <c r="C1958" s="27">
        <v>4.96</v>
      </c>
      <c r="D1958" s="26">
        <v>15.8</v>
      </c>
      <c r="E1958" s="27">
        <v>46</v>
      </c>
      <c r="F1958" s="27">
        <v>92.7</v>
      </c>
      <c r="G1958" s="27">
        <v>34.299999999999997</v>
      </c>
      <c r="H1958" s="27">
        <v>31.9</v>
      </c>
      <c r="I1958" s="27">
        <v>94.8</v>
      </c>
      <c r="J1958" s="20" t="s">
        <v>891</v>
      </c>
      <c r="K1958" s="20" t="s">
        <v>891</v>
      </c>
      <c r="L1958" s="20" t="s">
        <v>891</v>
      </c>
      <c r="M1958" s="20" t="s">
        <v>890</v>
      </c>
      <c r="N1958" s="27">
        <v>35.5</v>
      </c>
      <c r="O1958" t="s">
        <v>84</v>
      </c>
      <c r="P1958">
        <v>40.4</v>
      </c>
      <c r="Q1958">
        <v>11.9</v>
      </c>
      <c r="R1958">
        <v>10.7</v>
      </c>
      <c r="S1958">
        <v>1.1000000000000001</v>
      </c>
    </row>
    <row r="1959" spans="1:19" x14ac:dyDescent="0.35">
      <c r="A1959" s="26">
        <v>16012320653</v>
      </c>
      <c r="B1959" s="27" t="s">
        <v>384</v>
      </c>
      <c r="C1959" s="27">
        <v>4.8899999999999997</v>
      </c>
      <c r="D1959" s="26">
        <v>14.7</v>
      </c>
      <c r="E1959" s="27">
        <v>43.2</v>
      </c>
      <c r="F1959" s="27">
        <v>88.3</v>
      </c>
      <c r="G1959" s="27">
        <v>34</v>
      </c>
      <c r="H1959" s="27">
        <v>30.1</v>
      </c>
      <c r="I1959" s="27">
        <v>98.8</v>
      </c>
      <c r="J1959" s="20" t="s">
        <v>891</v>
      </c>
      <c r="K1959" s="20" t="s">
        <v>891</v>
      </c>
      <c r="L1959" s="20" t="s">
        <v>891</v>
      </c>
      <c r="M1959" s="20" t="s">
        <v>890</v>
      </c>
      <c r="N1959" s="27">
        <v>34.799999999999997</v>
      </c>
      <c r="O1959" t="s">
        <v>84</v>
      </c>
      <c r="P1959">
        <v>39.799999999999997</v>
      </c>
      <c r="Q1959">
        <v>12.4</v>
      </c>
      <c r="R1959">
        <v>11.8</v>
      </c>
      <c r="S1959">
        <v>1.5</v>
      </c>
    </row>
    <row r="1960" spans="1:19" x14ac:dyDescent="0.35">
      <c r="A1960" s="26">
        <v>16012320654</v>
      </c>
      <c r="B1960" s="27" t="s">
        <v>384</v>
      </c>
      <c r="C1960" s="27">
        <v>5.07</v>
      </c>
      <c r="D1960" s="26">
        <v>16.100000000000001</v>
      </c>
      <c r="E1960" s="27">
        <v>46.7</v>
      </c>
      <c r="F1960" s="27">
        <v>92.1</v>
      </c>
      <c r="G1960" s="27">
        <v>34.5</v>
      </c>
      <c r="H1960" s="27">
        <v>31.8</v>
      </c>
      <c r="I1960" s="27">
        <v>234</v>
      </c>
      <c r="J1960" s="20" t="s">
        <v>891</v>
      </c>
      <c r="K1960" s="20" t="s">
        <v>891</v>
      </c>
      <c r="L1960" s="20" t="s">
        <v>891</v>
      </c>
      <c r="M1960" s="20" t="s">
        <v>890</v>
      </c>
      <c r="N1960" s="27">
        <v>35</v>
      </c>
      <c r="O1960" t="s">
        <v>84</v>
      </c>
      <c r="P1960">
        <v>46.2</v>
      </c>
      <c r="Q1960">
        <v>13.7</v>
      </c>
      <c r="R1960">
        <v>20</v>
      </c>
      <c r="S1960">
        <v>6.6</v>
      </c>
    </row>
    <row r="1961" spans="1:19" x14ac:dyDescent="0.35">
      <c r="A1961" s="26">
        <v>16012320655</v>
      </c>
      <c r="B1961" s="27" t="s">
        <v>384</v>
      </c>
      <c r="C1961" s="27">
        <v>4.9800000000000004</v>
      </c>
      <c r="D1961" s="26">
        <v>14.3</v>
      </c>
      <c r="E1961" s="27">
        <v>42.3</v>
      </c>
      <c r="F1961" s="27">
        <v>84.9</v>
      </c>
      <c r="G1961" s="27">
        <v>33.799999999999997</v>
      </c>
      <c r="H1961" s="27">
        <v>28.7</v>
      </c>
      <c r="I1961" s="27">
        <v>73.2</v>
      </c>
      <c r="J1961" s="20" t="s">
        <v>891</v>
      </c>
      <c r="K1961" s="20" t="s">
        <v>891</v>
      </c>
      <c r="L1961" s="20" t="s">
        <v>891</v>
      </c>
      <c r="M1961" s="20" t="s">
        <v>890</v>
      </c>
      <c r="N1961" s="27">
        <v>33</v>
      </c>
      <c r="O1961" t="s">
        <v>84</v>
      </c>
      <c r="P1961">
        <v>38.9</v>
      </c>
      <c r="Q1961">
        <v>12.7</v>
      </c>
      <c r="R1961">
        <v>20.5</v>
      </c>
      <c r="S1961">
        <v>7.5</v>
      </c>
    </row>
    <row r="1962" spans="1:19" x14ac:dyDescent="0.35">
      <c r="A1962" s="26">
        <v>16012320656</v>
      </c>
      <c r="B1962" s="27" t="s">
        <v>384</v>
      </c>
      <c r="C1962" s="27">
        <v>4.92</v>
      </c>
      <c r="D1962" s="26">
        <v>14.6</v>
      </c>
      <c r="E1962" s="27">
        <v>40</v>
      </c>
      <c r="F1962" s="27">
        <v>81.3</v>
      </c>
      <c r="G1962" s="27">
        <v>36.5</v>
      </c>
      <c r="H1962" s="27">
        <v>29.7</v>
      </c>
      <c r="I1962" s="27">
        <v>116</v>
      </c>
      <c r="J1962" s="20" t="s">
        <v>891</v>
      </c>
      <c r="K1962" s="20" t="s">
        <v>891</v>
      </c>
      <c r="L1962" s="20" t="s">
        <v>891</v>
      </c>
      <c r="M1962" s="20" t="s">
        <v>890</v>
      </c>
      <c r="N1962" s="27">
        <v>33.5</v>
      </c>
      <c r="O1962" t="s">
        <v>84</v>
      </c>
      <c r="P1962">
        <v>36.6</v>
      </c>
      <c r="Q1962">
        <v>12.4</v>
      </c>
      <c r="R1962">
        <v>8.1</v>
      </c>
      <c r="S1962">
        <v>0.8</v>
      </c>
    </row>
    <row r="1963" spans="1:19" x14ac:dyDescent="0.35">
      <c r="A1963" s="26">
        <v>16012320657</v>
      </c>
      <c r="B1963" s="27" t="s">
        <v>384</v>
      </c>
      <c r="C1963" s="27">
        <v>4.8499999999999996</v>
      </c>
      <c r="D1963" s="26">
        <v>14.7</v>
      </c>
      <c r="E1963" s="27">
        <v>41.1</v>
      </c>
      <c r="F1963" s="27">
        <v>84.7</v>
      </c>
      <c r="G1963" s="27">
        <v>35.799999999999997</v>
      </c>
      <c r="H1963" s="27">
        <v>30.3</v>
      </c>
      <c r="I1963" s="27">
        <v>86.7</v>
      </c>
      <c r="J1963" s="20" t="s">
        <v>891</v>
      </c>
      <c r="K1963" s="20" t="s">
        <v>891</v>
      </c>
      <c r="L1963" s="20" t="s">
        <v>891</v>
      </c>
      <c r="M1963" s="20" t="s">
        <v>890</v>
      </c>
      <c r="N1963" s="27">
        <v>35.299999999999997</v>
      </c>
      <c r="O1963" t="s">
        <v>84</v>
      </c>
      <c r="P1963">
        <v>37.299999999999997</v>
      </c>
      <c r="Q1963">
        <v>12.3</v>
      </c>
      <c r="R1963">
        <v>12.4</v>
      </c>
      <c r="S1963">
        <v>1.5</v>
      </c>
    </row>
    <row r="1964" spans="1:19" x14ac:dyDescent="0.35">
      <c r="A1964" s="26">
        <v>16012320659</v>
      </c>
      <c r="B1964" s="27" t="s">
        <v>384</v>
      </c>
      <c r="C1964" s="27">
        <v>4.58</v>
      </c>
      <c r="D1964" s="26">
        <v>15.1</v>
      </c>
      <c r="E1964" s="27">
        <v>43.5</v>
      </c>
      <c r="F1964" s="27">
        <v>95</v>
      </c>
      <c r="G1964" s="27">
        <v>34.700000000000003</v>
      </c>
      <c r="H1964" s="27">
        <v>33</v>
      </c>
      <c r="I1964" s="27">
        <v>125</v>
      </c>
      <c r="J1964" s="20" t="s">
        <v>891</v>
      </c>
      <c r="K1964" s="20" t="s">
        <v>891</v>
      </c>
      <c r="L1964" s="20" t="s">
        <v>891</v>
      </c>
      <c r="M1964" s="20" t="s">
        <v>890</v>
      </c>
      <c r="N1964" s="27">
        <v>37.200000000000003</v>
      </c>
      <c r="O1964" t="s">
        <v>84</v>
      </c>
      <c r="P1964">
        <v>37.799999999999997</v>
      </c>
      <c r="Q1964">
        <v>10.9</v>
      </c>
      <c r="R1964">
        <v>12</v>
      </c>
      <c r="S1964">
        <v>1.8</v>
      </c>
    </row>
    <row r="1965" spans="1:19" x14ac:dyDescent="0.35">
      <c r="A1965" s="26">
        <v>16012320662</v>
      </c>
      <c r="B1965" s="27" t="s">
        <v>384</v>
      </c>
      <c r="C1965" s="27">
        <v>5.68</v>
      </c>
      <c r="D1965" s="26">
        <v>15.2</v>
      </c>
      <c r="E1965" s="27">
        <v>45.6</v>
      </c>
      <c r="F1965" s="27">
        <v>80.3</v>
      </c>
      <c r="G1965" s="27">
        <v>33.299999999999997</v>
      </c>
      <c r="H1965" s="27">
        <v>26.8</v>
      </c>
      <c r="I1965" s="27">
        <v>22.3</v>
      </c>
      <c r="J1965" s="21" t="s">
        <v>890</v>
      </c>
      <c r="K1965" s="20" t="s">
        <v>891</v>
      </c>
      <c r="L1965" s="21" t="s">
        <v>890</v>
      </c>
      <c r="M1965" s="20" t="s">
        <v>890</v>
      </c>
      <c r="N1965" s="27">
        <v>31.7</v>
      </c>
      <c r="O1965" t="s">
        <v>84</v>
      </c>
      <c r="P1965">
        <v>43</v>
      </c>
      <c r="Q1965">
        <v>15.1</v>
      </c>
      <c r="R1965">
        <v>30.7</v>
      </c>
      <c r="S1965">
        <v>13</v>
      </c>
    </row>
    <row r="1966" spans="1:19" x14ac:dyDescent="0.35">
      <c r="A1966" s="26">
        <v>16012320665</v>
      </c>
      <c r="B1966" s="27" t="s">
        <v>384</v>
      </c>
      <c r="C1966" s="27">
        <v>5.1100000000000003</v>
      </c>
      <c r="D1966" s="26">
        <v>15.2</v>
      </c>
      <c r="E1966" s="27">
        <v>43.7</v>
      </c>
      <c r="F1966" s="27">
        <v>85.5</v>
      </c>
      <c r="G1966" s="27">
        <v>34.799999999999997</v>
      </c>
      <c r="H1966" s="27">
        <v>29.7</v>
      </c>
      <c r="I1966" s="27">
        <v>116</v>
      </c>
      <c r="J1966" s="20" t="s">
        <v>891</v>
      </c>
      <c r="K1966" s="20" t="s">
        <v>891</v>
      </c>
      <c r="L1966" s="20" t="s">
        <v>891</v>
      </c>
      <c r="M1966" s="20" t="s">
        <v>890</v>
      </c>
      <c r="N1966" s="27">
        <v>34.4</v>
      </c>
      <c r="O1966" t="s">
        <v>88</v>
      </c>
      <c r="P1966">
        <v>37.1</v>
      </c>
      <c r="Q1966">
        <v>11.9</v>
      </c>
      <c r="R1966">
        <v>11.3</v>
      </c>
      <c r="S1966">
        <v>2</v>
      </c>
    </row>
    <row r="1967" spans="1:19" x14ac:dyDescent="0.35">
      <c r="A1967" s="26">
        <v>16012320667</v>
      </c>
      <c r="B1967" s="27" t="s">
        <v>384</v>
      </c>
      <c r="C1967" s="27">
        <v>4.97</v>
      </c>
      <c r="D1967" s="26">
        <v>15.2</v>
      </c>
      <c r="E1967" s="27">
        <v>44</v>
      </c>
      <c r="F1967" s="27">
        <v>88.5</v>
      </c>
      <c r="G1967" s="27">
        <v>34.5</v>
      </c>
      <c r="H1967" s="27">
        <v>30.6</v>
      </c>
      <c r="I1967" s="27">
        <v>369</v>
      </c>
      <c r="J1967" s="20" t="s">
        <v>891</v>
      </c>
      <c r="K1967" s="20" t="s">
        <v>891</v>
      </c>
      <c r="L1967" s="20" t="s">
        <v>891</v>
      </c>
      <c r="M1967" s="20" t="s">
        <v>890</v>
      </c>
      <c r="N1967" s="27">
        <v>33.700000000000003</v>
      </c>
      <c r="O1967" t="s">
        <v>84</v>
      </c>
      <c r="P1967">
        <v>41.8</v>
      </c>
      <c r="Q1967">
        <v>12.7</v>
      </c>
      <c r="R1967">
        <v>0.7</v>
      </c>
      <c r="S1967">
        <v>0</v>
      </c>
    </row>
    <row r="1968" spans="1:19" x14ac:dyDescent="0.35">
      <c r="A1968" s="26">
        <v>16012320668</v>
      </c>
      <c r="B1968" s="27" t="s">
        <v>384</v>
      </c>
      <c r="C1968" s="27">
        <v>5.18</v>
      </c>
      <c r="D1968" s="26">
        <v>15.2</v>
      </c>
      <c r="E1968" s="27">
        <v>44.3</v>
      </c>
      <c r="F1968" s="27">
        <v>85.5</v>
      </c>
      <c r="G1968" s="27">
        <v>34.299999999999997</v>
      </c>
      <c r="H1968" s="27">
        <v>29.3</v>
      </c>
      <c r="I1968" s="27">
        <v>44.1</v>
      </c>
      <c r="J1968" s="20" t="s">
        <v>891</v>
      </c>
      <c r="K1968" s="20" t="s">
        <v>891</v>
      </c>
      <c r="L1968" s="21" t="s">
        <v>890</v>
      </c>
      <c r="M1968" s="20" t="s">
        <v>890</v>
      </c>
      <c r="N1968" s="27">
        <v>33.6</v>
      </c>
      <c r="O1968" t="s">
        <v>84</v>
      </c>
      <c r="P1968">
        <v>38.700000000000003</v>
      </c>
      <c r="Q1968">
        <v>12.5</v>
      </c>
      <c r="R1968">
        <v>7.1</v>
      </c>
      <c r="S1968">
        <v>0.5</v>
      </c>
    </row>
    <row r="1969" spans="1:19" x14ac:dyDescent="0.35">
      <c r="A1969" s="26">
        <v>16012320669</v>
      </c>
      <c r="B1969" s="27" t="s">
        <v>384</v>
      </c>
      <c r="C1969" s="27">
        <v>5.78</v>
      </c>
      <c r="D1969" s="26">
        <v>18.3</v>
      </c>
      <c r="E1969" s="27">
        <v>49.8</v>
      </c>
      <c r="F1969" s="27">
        <v>86.2</v>
      </c>
      <c r="G1969" s="27">
        <v>36.700000000000003</v>
      </c>
      <c r="H1969" s="27">
        <v>31.7</v>
      </c>
      <c r="I1969" s="27">
        <v>219</v>
      </c>
      <c r="J1969" s="20" t="s">
        <v>891</v>
      </c>
      <c r="K1969" s="20" t="s">
        <v>891</v>
      </c>
      <c r="L1969" s="20" t="s">
        <v>891</v>
      </c>
      <c r="M1969" s="20" t="s">
        <v>890</v>
      </c>
      <c r="N1969" s="27">
        <v>35</v>
      </c>
      <c r="O1969" t="s">
        <v>84</v>
      </c>
      <c r="P1969">
        <v>37.799999999999997</v>
      </c>
      <c r="Q1969">
        <v>12</v>
      </c>
      <c r="R1969">
        <v>11.4</v>
      </c>
      <c r="S1969">
        <v>1.8</v>
      </c>
    </row>
    <row r="1970" spans="1:19" x14ac:dyDescent="0.35">
      <c r="A1970" s="26">
        <v>16012320670</v>
      </c>
      <c r="B1970" s="27" t="s">
        <v>384</v>
      </c>
      <c r="C1970" s="27">
        <v>5.13</v>
      </c>
      <c r="D1970" s="26">
        <v>15.9</v>
      </c>
      <c r="E1970" s="27">
        <v>45.6</v>
      </c>
      <c r="F1970" s="27">
        <v>88.9</v>
      </c>
      <c r="G1970" s="27">
        <v>34.9</v>
      </c>
      <c r="H1970" s="27">
        <v>31</v>
      </c>
      <c r="I1970" s="27">
        <v>52.3</v>
      </c>
      <c r="J1970" s="20" t="s">
        <v>891</v>
      </c>
      <c r="K1970" s="20" t="s">
        <v>891</v>
      </c>
      <c r="L1970" s="20" t="s">
        <v>891</v>
      </c>
      <c r="M1970" s="20" t="s">
        <v>890</v>
      </c>
      <c r="N1970" s="27">
        <v>34.799999999999997</v>
      </c>
      <c r="O1970" t="s">
        <v>84</v>
      </c>
      <c r="P1970">
        <v>40.1</v>
      </c>
      <c r="Q1970">
        <v>12.2</v>
      </c>
      <c r="R1970">
        <v>12.8</v>
      </c>
      <c r="S1970">
        <v>1.4</v>
      </c>
    </row>
    <row r="1971" spans="1:19" x14ac:dyDescent="0.35">
      <c r="A1971" s="26">
        <v>16012320674</v>
      </c>
      <c r="B1971" s="27" t="s">
        <v>384</v>
      </c>
      <c r="C1971" s="27">
        <v>5.75</v>
      </c>
      <c r="D1971" s="26">
        <v>17.100000000000001</v>
      </c>
      <c r="E1971" s="27">
        <v>48.7</v>
      </c>
      <c r="F1971" s="27">
        <v>84.7</v>
      </c>
      <c r="G1971" s="27">
        <v>35.1</v>
      </c>
      <c r="H1971" s="27">
        <v>29.7</v>
      </c>
      <c r="I1971" s="27">
        <v>59.4</v>
      </c>
      <c r="J1971" s="20" t="s">
        <v>891</v>
      </c>
      <c r="K1971" s="20" t="s">
        <v>891</v>
      </c>
      <c r="L1971" s="20" t="s">
        <v>891</v>
      </c>
      <c r="M1971" s="20" t="s">
        <v>890</v>
      </c>
      <c r="N1971" s="27">
        <v>34.4</v>
      </c>
      <c r="P1971">
        <v>39.700000000000003</v>
      </c>
      <c r="Q1971">
        <v>12.9</v>
      </c>
      <c r="R1971">
        <v>6.5</v>
      </c>
      <c r="S1971">
        <v>0.8</v>
      </c>
    </row>
    <row r="1972" spans="1:19" x14ac:dyDescent="0.35">
      <c r="A1972" s="26">
        <v>16012320675</v>
      </c>
      <c r="B1972" s="27" t="s">
        <v>384</v>
      </c>
      <c r="C1972" s="27">
        <v>4.83</v>
      </c>
      <c r="D1972" s="26">
        <v>16</v>
      </c>
      <c r="E1972" s="27">
        <v>47.4</v>
      </c>
      <c r="F1972" s="27">
        <v>98.1</v>
      </c>
      <c r="G1972" s="27">
        <v>33.799999999999997</v>
      </c>
      <c r="H1972" s="27">
        <v>33.1</v>
      </c>
      <c r="I1972" s="27">
        <v>281</v>
      </c>
      <c r="J1972" s="20" t="s">
        <v>891</v>
      </c>
      <c r="K1972" s="20" t="s">
        <v>891</v>
      </c>
      <c r="L1972" s="20" t="s">
        <v>891</v>
      </c>
      <c r="M1972" s="20" t="s">
        <v>890</v>
      </c>
      <c r="N1972" s="27">
        <v>33.4</v>
      </c>
      <c r="O1972" t="s">
        <v>84</v>
      </c>
      <c r="P1972">
        <v>43</v>
      </c>
      <c r="Q1972">
        <v>11.8</v>
      </c>
      <c r="R1972">
        <v>21.7</v>
      </c>
      <c r="S1972">
        <v>8</v>
      </c>
    </row>
    <row r="1973" spans="1:19" x14ac:dyDescent="0.35">
      <c r="A1973" s="26">
        <v>16012320676</v>
      </c>
      <c r="B1973" s="27" t="s">
        <v>384</v>
      </c>
      <c r="C1973" s="27">
        <v>5.41</v>
      </c>
      <c r="D1973" s="26">
        <v>16.2</v>
      </c>
      <c r="E1973" s="27">
        <v>46.7</v>
      </c>
      <c r="F1973" s="27">
        <v>86.3</v>
      </c>
      <c r="G1973" s="27">
        <v>34.700000000000003</v>
      </c>
      <c r="H1973" s="27">
        <v>29.9</v>
      </c>
      <c r="I1973" s="27">
        <v>65.7</v>
      </c>
      <c r="J1973" s="20" t="s">
        <v>891</v>
      </c>
      <c r="K1973" s="20" t="s">
        <v>891</v>
      </c>
      <c r="L1973" s="20" t="s">
        <v>891</v>
      </c>
      <c r="M1973" s="20" t="s">
        <v>890</v>
      </c>
      <c r="N1973" s="27">
        <v>34.6</v>
      </c>
      <c r="O1973" t="s">
        <v>84</v>
      </c>
      <c r="P1973">
        <v>38.700000000000003</v>
      </c>
      <c r="Q1973">
        <v>12.3</v>
      </c>
      <c r="R1973">
        <v>11.9</v>
      </c>
      <c r="S1973">
        <v>1.9</v>
      </c>
    </row>
    <row r="1974" spans="1:19" x14ac:dyDescent="0.35">
      <c r="A1974" s="26">
        <v>16012320678</v>
      </c>
      <c r="B1974" s="27" t="s">
        <v>384</v>
      </c>
      <c r="C1974" s="27">
        <v>5.33</v>
      </c>
      <c r="D1974" s="26">
        <v>15.7</v>
      </c>
      <c r="E1974" s="27">
        <v>46</v>
      </c>
      <c r="F1974" s="27">
        <v>86.3</v>
      </c>
      <c r="G1974" s="27">
        <v>34.1</v>
      </c>
      <c r="H1974" s="27">
        <v>29.5</v>
      </c>
      <c r="I1974" s="27">
        <v>132</v>
      </c>
      <c r="J1974" s="20" t="s">
        <v>891</v>
      </c>
      <c r="K1974" s="20" t="s">
        <v>891</v>
      </c>
      <c r="L1974" s="20" t="s">
        <v>891</v>
      </c>
      <c r="M1974" s="20" t="s">
        <v>890</v>
      </c>
      <c r="N1974" s="27">
        <v>34</v>
      </c>
      <c r="O1974" t="s">
        <v>84</v>
      </c>
      <c r="P1974">
        <v>39.1</v>
      </c>
      <c r="Q1974">
        <v>12.6</v>
      </c>
      <c r="R1974">
        <v>8.1999999999999993</v>
      </c>
      <c r="S1974">
        <v>1.1000000000000001</v>
      </c>
    </row>
    <row r="1975" spans="1:19" x14ac:dyDescent="0.35">
      <c r="A1975" s="26">
        <v>16012320679</v>
      </c>
      <c r="B1975" s="27" t="s">
        <v>384</v>
      </c>
      <c r="C1975" s="27">
        <v>4.9800000000000004</v>
      </c>
      <c r="D1975" s="26">
        <v>11.4</v>
      </c>
      <c r="E1975" s="27">
        <v>36.700000000000003</v>
      </c>
      <c r="F1975" s="27">
        <v>73.7</v>
      </c>
      <c r="G1975" s="27">
        <v>31.1</v>
      </c>
      <c r="H1975" s="27">
        <v>22.9</v>
      </c>
      <c r="I1975" s="27">
        <v>5.74</v>
      </c>
      <c r="J1975" s="21" t="s">
        <v>890</v>
      </c>
      <c r="K1975" s="20" t="s">
        <v>890</v>
      </c>
      <c r="L1975" s="21" t="s">
        <v>890</v>
      </c>
      <c r="M1975" s="20" t="s">
        <v>891</v>
      </c>
      <c r="N1975" s="27">
        <v>26.3</v>
      </c>
      <c r="O1975" t="s">
        <v>84</v>
      </c>
      <c r="P1975">
        <v>44.9</v>
      </c>
      <c r="Q1975">
        <v>17</v>
      </c>
      <c r="R1975">
        <v>24.3</v>
      </c>
      <c r="S1975">
        <v>11</v>
      </c>
    </row>
    <row r="1976" spans="1:19" x14ac:dyDescent="0.35">
      <c r="A1976" s="26">
        <v>16012320680</v>
      </c>
      <c r="B1976" s="27" t="s">
        <v>384</v>
      </c>
      <c r="C1976" s="27">
        <v>5.2</v>
      </c>
      <c r="D1976" s="26">
        <v>15.9</v>
      </c>
      <c r="E1976" s="27">
        <v>45.3</v>
      </c>
      <c r="F1976" s="27">
        <v>87.1</v>
      </c>
      <c r="G1976" s="27">
        <v>35.1</v>
      </c>
      <c r="H1976" s="27">
        <v>30.6</v>
      </c>
      <c r="I1976" s="27">
        <v>169</v>
      </c>
      <c r="J1976" s="20" t="s">
        <v>891</v>
      </c>
      <c r="K1976" s="20" t="s">
        <v>891</v>
      </c>
      <c r="L1976" s="20" t="s">
        <v>891</v>
      </c>
      <c r="M1976" s="20" t="s">
        <v>890</v>
      </c>
      <c r="N1976" s="27">
        <v>32.799999999999997</v>
      </c>
      <c r="O1976" t="s">
        <v>88</v>
      </c>
      <c r="P1976">
        <v>39.5</v>
      </c>
      <c r="Q1976">
        <v>12.4</v>
      </c>
      <c r="R1976">
        <v>9.6</v>
      </c>
      <c r="S1976">
        <v>1.9</v>
      </c>
    </row>
    <row r="1977" spans="1:19" x14ac:dyDescent="0.35">
      <c r="A1977" s="26">
        <v>16012320681</v>
      </c>
      <c r="B1977" s="27" t="s">
        <v>384</v>
      </c>
      <c r="C1977" s="27">
        <v>4.93</v>
      </c>
      <c r="D1977" s="26">
        <v>13.7</v>
      </c>
      <c r="E1977" s="27">
        <v>40.299999999999997</v>
      </c>
      <c r="F1977" s="27">
        <v>81.7</v>
      </c>
      <c r="G1977" s="27">
        <v>34</v>
      </c>
      <c r="H1977" s="27">
        <v>27.8</v>
      </c>
      <c r="I1977" s="27">
        <v>107</v>
      </c>
      <c r="J1977" s="20" t="s">
        <v>891</v>
      </c>
      <c r="K1977" s="20" t="s">
        <v>891</v>
      </c>
      <c r="L1977" s="20" t="s">
        <v>891</v>
      </c>
      <c r="M1977" s="20" t="s">
        <v>890</v>
      </c>
      <c r="N1977" s="27">
        <v>31.4</v>
      </c>
      <c r="O1977" t="s">
        <v>84</v>
      </c>
      <c r="P1977">
        <v>36.4</v>
      </c>
      <c r="Q1977">
        <v>12.2</v>
      </c>
      <c r="R1977">
        <v>7.7</v>
      </c>
      <c r="S1977">
        <v>0.5</v>
      </c>
    </row>
    <row r="1978" spans="1:19" x14ac:dyDescent="0.35">
      <c r="A1978" s="26">
        <v>16012320682</v>
      </c>
      <c r="B1978" s="27" t="s">
        <v>384</v>
      </c>
      <c r="C1978" s="27">
        <v>4.5199999999999996</v>
      </c>
      <c r="D1978" s="26">
        <v>13.1</v>
      </c>
      <c r="E1978" s="27">
        <v>39.299999999999997</v>
      </c>
      <c r="F1978" s="27">
        <v>86.9</v>
      </c>
      <c r="G1978" s="27">
        <v>33.299999999999997</v>
      </c>
      <c r="H1978" s="27">
        <v>29</v>
      </c>
      <c r="I1978" s="27">
        <v>53.1</v>
      </c>
      <c r="J1978" s="20" t="s">
        <v>891</v>
      </c>
      <c r="K1978" s="20" t="s">
        <v>891</v>
      </c>
      <c r="L1978" s="20" t="s">
        <v>891</v>
      </c>
      <c r="M1978" s="20" t="s">
        <v>890</v>
      </c>
      <c r="N1978" s="27">
        <v>32.799999999999997</v>
      </c>
      <c r="O1978" t="s">
        <v>84</v>
      </c>
      <c r="P1978">
        <v>40.700000000000003</v>
      </c>
      <c r="Q1978">
        <v>12.7</v>
      </c>
      <c r="R1978">
        <v>10.199999999999999</v>
      </c>
      <c r="S1978">
        <v>1.1000000000000001</v>
      </c>
    </row>
    <row r="1979" spans="1:19" x14ac:dyDescent="0.35">
      <c r="A1979" s="26">
        <v>16012320683</v>
      </c>
      <c r="B1979" s="27" t="s">
        <v>384</v>
      </c>
      <c r="C1979" s="27">
        <v>5.27</v>
      </c>
      <c r="D1979" s="26">
        <v>14.1</v>
      </c>
      <c r="E1979" s="27">
        <v>41.6</v>
      </c>
      <c r="F1979" s="27">
        <v>78.900000000000006</v>
      </c>
      <c r="G1979" s="27">
        <v>32.200000000000003</v>
      </c>
      <c r="H1979" s="27">
        <v>25.4</v>
      </c>
      <c r="I1979" s="27">
        <v>47.1</v>
      </c>
      <c r="J1979" s="20" t="s">
        <v>891</v>
      </c>
      <c r="K1979" s="20" t="s">
        <v>891</v>
      </c>
      <c r="L1979" s="21" t="s">
        <v>890</v>
      </c>
      <c r="M1979" s="20" t="s">
        <v>890</v>
      </c>
      <c r="N1979" s="27">
        <v>28.2</v>
      </c>
      <c r="O1979" t="s">
        <v>84</v>
      </c>
      <c r="P1979">
        <v>35.9</v>
      </c>
      <c r="Q1979">
        <v>12.7</v>
      </c>
      <c r="R1979">
        <v>7.4</v>
      </c>
      <c r="S1979">
        <v>1.1000000000000001</v>
      </c>
    </row>
    <row r="1980" spans="1:19" x14ac:dyDescent="0.35">
      <c r="A1980" s="26">
        <v>16012320684</v>
      </c>
      <c r="B1980" s="27" t="s">
        <v>384</v>
      </c>
      <c r="C1980" s="27">
        <v>4.88</v>
      </c>
      <c r="D1980" s="26">
        <v>14.5</v>
      </c>
      <c r="E1980" s="27">
        <v>41.5</v>
      </c>
      <c r="F1980" s="27">
        <v>85</v>
      </c>
      <c r="G1980" s="27">
        <v>34.9</v>
      </c>
      <c r="H1980" s="27">
        <v>29.7</v>
      </c>
      <c r="I1980" s="27">
        <v>46.6</v>
      </c>
      <c r="J1980" s="20" t="s">
        <v>891</v>
      </c>
      <c r="K1980" s="20" t="s">
        <v>891</v>
      </c>
      <c r="L1980" s="21" t="s">
        <v>890</v>
      </c>
      <c r="M1980" s="20" t="s">
        <v>890</v>
      </c>
      <c r="N1980" s="27">
        <v>35.1</v>
      </c>
      <c r="O1980" t="s">
        <v>84</v>
      </c>
      <c r="P1980">
        <v>39.9</v>
      </c>
      <c r="Q1980">
        <v>12.9</v>
      </c>
      <c r="R1980">
        <v>6.2</v>
      </c>
      <c r="S1980">
        <v>0.9</v>
      </c>
    </row>
    <row r="1981" spans="1:19" x14ac:dyDescent="0.35">
      <c r="A1981" s="26">
        <v>16012320685</v>
      </c>
      <c r="B1981" s="27" t="s">
        <v>384</v>
      </c>
      <c r="C1981" s="27">
        <v>4.3899999999999997</v>
      </c>
      <c r="D1981" s="26">
        <v>13.3</v>
      </c>
      <c r="E1981" s="27">
        <v>39.700000000000003</v>
      </c>
      <c r="F1981" s="27">
        <v>90.4</v>
      </c>
      <c r="G1981" s="27">
        <v>33.5</v>
      </c>
      <c r="H1981" s="27">
        <v>30.3</v>
      </c>
      <c r="I1981" s="27">
        <v>169</v>
      </c>
      <c r="J1981" s="20" t="s">
        <v>891</v>
      </c>
      <c r="K1981" s="20" t="s">
        <v>891</v>
      </c>
      <c r="L1981" s="20" t="s">
        <v>891</v>
      </c>
      <c r="M1981" s="20" t="s">
        <v>890</v>
      </c>
      <c r="N1981" s="27">
        <v>34</v>
      </c>
      <c r="O1981" t="s">
        <v>88</v>
      </c>
      <c r="P1981">
        <v>40.6</v>
      </c>
      <c r="Q1981">
        <v>12.3</v>
      </c>
      <c r="R1981">
        <v>15.1</v>
      </c>
      <c r="S1981">
        <v>2.4</v>
      </c>
    </row>
    <row r="1982" spans="1:19" x14ac:dyDescent="0.35">
      <c r="A1982" s="26">
        <v>16012320686</v>
      </c>
      <c r="B1982" s="27" t="s">
        <v>384</v>
      </c>
      <c r="C1982" s="27">
        <v>5.28</v>
      </c>
      <c r="D1982" s="26">
        <v>15.7</v>
      </c>
      <c r="E1982" s="27">
        <v>44.5</v>
      </c>
      <c r="F1982" s="27">
        <v>84.3</v>
      </c>
      <c r="G1982" s="27">
        <v>35.299999999999997</v>
      </c>
      <c r="H1982" s="27">
        <v>29.7</v>
      </c>
      <c r="I1982" s="27">
        <v>83.4</v>
      </c>
      <c r="J1982" s="20" t="s">
        <v>891</v>
      </c>
      <c r="K1982" s="20" t="s">
        <v>891</v>
      </c>
      <c r="L1982" s="20" t="s">
        <v>891</v>
      </c>
      <c r="M1982" s="20" t="s">
        <v>890</v>
      </c>
      <c r="N1982" s="27">
        <v>34.4</v>
      </c>
      <c r="O1982" t="s">
        <v>84</v>
      </c>
      <c r="P1982">
        <v>37.4</v>
      </c>
      <c r="Q1982">
        <v>12.3</v>
      </c>
      <c r="R1982">
        <v>12.7</v>
      </c>
      <c r="S1982">
        <v>2.5</v>
      </c>
    </row>
    <row r="1983" spans="1:19" x14ac:dyDescent="0.35">
      <c r="A1983" s="26">
        <v>16012320688</v>
      </c>
      <c r="B1983" s="27" t="s">
        <v>384</v>
      </c>
      <c r="C1983" s="27">
        <v>4.75</v>
      </c>
      <c r="D1983" s="26">
        <v>15.1</v>
      </c>
      <c r="E1983" s="27">
        <v>42.7</v>
      </c>
      <c r="F1983" s="27">
        <v>89.9</v>
      </c>
      <c r="G1983" s="27">
        <v>35.4</v>
      </c>
      <c r="H1983" s="27">
        <v>31.8</v>
      </c>
      <c r="I1983" s="27">
        <v>115</v>
      </c>
      <c r="J1983" s="20" t="s">
        <v>891</v>
      </c>
      <c r="K1983" s="20" t="s">
        <v>891</v>
      </c>
      <c r="L1983" s="20" t="s">
        <v>891</v>
      </c>
      <c r="M1983" s="20" t="s">
        <v>890</v>
      </c>
      <c r="N1983" s="27">
        <v>35.799999999999997</v>
      </c>
      <c r="O1983" t="s">
        <v>84</v>
      </c>
      <c r="P1983">
        <v>39.5</v>
      </c>
      <c r="Q1983">
        <v>12</v>
      </c>
      <c r="R1983">
        <v>11.5</v>
      </c>
      <c r="S1983">
        <v>1.5</v>
      </c>
    </row>
    <row r="1984" spans="1:19" x14ac:dyDescent="0.35">
      <c r="A1984" s="26">
        <v>16012320695</v>
      </c>
      <c r="B1984" s="27" t="s">
        <v>384</v>
      </c>
      <c r="C1984" s="27">
        <v>5.55</v>
      </c>
      <c r="D1984" s="26">
        <v>16.399999999999999</v>
      </c>
      <c r="E1984" s="27">
        <v>47.2</v>
      </c>
      <c r="F1984" s="27">
        <v>85</v>
      </c>
      <c r="G1984" s="27">
        <v>34.700000000000003</v>
      </c>
      <c r="H1984" s="27">
        <v>29.5</v>
      </c>
      <c r="I1984" s="27">
        <v>97.9</v>
      </c>
      <c r="J1984" s="20" t="s">
        <v>891</v>
      </c>
      <c r="K1984" s="20" t="s">
        <v>891</v>
      </c>
      <c r="L1984" s="20" t="s">
        <v>891</v>
      </c>
      <c r="M1984" s="20" t="s">
        <v>890</v>
      </c>
      <c r="N1984" s="27">
        <v>33.299999999999997</v>
      </c>
      <c r="O1984" t="s">
        <v>84</v>
      </c>
      <c r="P1984">
        <v>36.1</v>
      </c>
      <c r="Q1984">
        <v>11.9</v>
      </c>
      <c r="R1984">
        <v>14.7</v>
      </c>
      <c r="S1984">
        <v>2</v>
      </c>
    </row>
    <row r="1985" spans="1:19" x14ac:dyDescent="0.35">
      <c r="A1985" s="26">
        <v>16012320696</v>
      </c>
      <c r="B1985" s="27" t="s">
        <v>384</v>
      </c>
      <c r="C1985" s="27">
        <v>5.0199999999999996</v>
      </c>
      <c r="D1985" s="26">
        <v>14.9</v>
      </c>
      <c r="E1985" s="27">
        <v>44.8</v>
      </c>
      <c r="F1985" s="27">
        <v>89.2</v>
      </c>
      <c r="G1985" s="27">
        <v>33.299999999999997</v>
      </c>
      <c r="H1985" s="27">
        <v>29.7</v>
      </c>
      <c r="I1985" s="27">
        <v>173</v>
      </c>
      <c r="J1985" s="20" t="s">
        <v>891</v>
      </c>
      <c r="K1985" s="20" t="s">
        <v>891</v>
      </c>
      <c r="L1985" s="20" t="s">
        <v>891</v>
      </c>
      <c r="M1985" s="20" t="s">
        <v>890</v>
      </c>
      <c r="N1985" s="27">
        <v>34.1</v>
      </c>
      <c r="O1985" t="s">
        <v>84</v>
      </c>
      <c r="P1985">
        <v>41.5</v>
      </c>
      <c r="Q1985">
        <v>12.7</v>
      </c>
      <c r="R1985">
        <v>13.3</v>
      </c>
      <c r="S1985">
        <v>1.1000000000000001</v>
      </c>
    </row>
    <row r="1986" spans="1:19" x14ac:dyDescent="0.35">
      <c r="A1986" s="26">
        <v>16012320697</v>
      </c>
      <c r="B1986" s="27" t="s">
        <v>384</v>
      </c>
      <c r="C1986" s="27">
        <v>4.5</v>
      </c>
      <c r="D1986" s="26">
        <v>15.5</v>
      </c>
      <c r="E1986" s="27">
        <v>43</v>
      </c>
      <c r="F1986" s="27">
        <v>95.6</v>
      </c>
      <c r="G1986" s="27">
        <v>36</v>
      </c>
      <c r="H1986" s="27">
        <v>34.4</v>
      </c>
      <c r="I1986" s="27">
        <v>67.5</v>
      </c>
      <c r="J1986" s="20" t="s">
        <v>891</v>
      </c>
      <c r="K1986" s="20" t="s">
        <v>891</v>
      </c>
      <c r="L1986" s="20" t="s">
        <v>891</v>
      </c>
      <c r="M1986" s="20" t="s">
        <v>890</v>
      </c>
      <c r="N1986" s="27">
        <v>37.799999999999997</v>
      </c>
      <c r="O1986" t="s">
        <v>84</v>
      </c>
      <c r="P1986">
        <v>40.5</v>
      </c>
      <c r="Q1986">
        <v>11.9</v>
      </c>
      <c r="R1986">
        <v>23.9</v>
      </c>
      <c r="S1986">
        <v>7.3</v>
      </c>
    </row>
    <row r="1987" spans="1:19" x14ac:dyDescent="0.35">
      <c r="A1987" s="26">
        <v>16012320698</v>
      </c>
      <c r="B1987" s="27" t="s">
        <v>384</v>
      </c>
      <c r="C1987" s="27">
        <v>5.35</v>
      </c>
      <c r="D1987" s="26">
        <v>14.8</v>
      </c>
      <c r="E1987" s="27">
        <v>45.6</v>
      </c>
      <c r="F1987" s="27">
        <v>85.2</v>
      </c>
      <c r="G1987" s="27">
        <v>32.5</v>
      </c>
      <c r="H1987" s="27">
        <v>27.7</v>
      </c>
      <c r="I1987" s="27">
        <v>40.700000000000003</v>
      </c>
      <c r="J1987" s="20" t="s">
        <v>891</v>
      </c>
      <c r="K1987" s="20" t="s">
        <v>891</v>
      </c>
      <c r="L1987" s="21" t="s">
        <v>890</v>
      </c>
      <c r="M1987" s="20" t="s">
        <v>890</v>
      </c>
      <c r="N1987" s="27">
        <v>31.7</v>
      </c>
      <c r="O1987" t="s">
        <v>84</v>
      </c>
      <c r="P1987">
        <v>41</v>
      </c>
      <c r="Q1987">
        <v>13.3</v>
      </c>
      <c r="R1987">
        <v>14.3</v>
      </c>
      <c r="S1987">
        <v>1.3</v>
      </c>
    </row>
    <row r="1988" spans="1:19" x14ac:dyDescent="0.35">
      <c r="A1988" s="26">
        <v>16012320699</v>
      </c>
      <c r="B1988" s="27" t="s">
        <v>384</v>
      </c>
      <c r="C1988" s="27">
        <v>5.73</v>
      </c>
      <c r="D1988" s="26">
        <v>15</v>
      </c>
      <c r="E1988" s="27">
        <v>45.1</v>
      </c>
      <c r="F1988" s="27">
        <v>78.7</v>
      </c>
      <c r="G1988" s="27">
        <v>33.299999999999997</v>
      </c>
      <c r="H1988" s="27">
        <v>26.2</v>
      </c>
      <c r="I1988" s="27">
        <v>17.2</v>
      </c>
      <c r="J1988" s="21" t="s">
        <v>890</v>
      </c>
      <c r="K1988" s="20" t="s">
        <v>891</v>
      </c>
      <c r="L1988" s="21" t="s">
        <v>890</v>
      </c>
      <c r="M1988" s="20" t="s">
        <v>890</v>
      </c>
      <c r="N1988" s="27">
        <v>31.6</v>
      </c>
      <c r="O1988" t="s">
        <v>84</v>
      </c>
      <c r="P1988">
        <v>41</v>
      </c>
      <c r="Q1988">
        <v>14.6</v>
      </c>
      <c r="R1988">
        <v>23.5</v>
      </c>
      <c r="S1988">
        <v>8.1</v>
      </c>
    </row>
    <row r="1989" spans="1:19" x14ac:dyDescent="0.35">
      <c r="A1989" s="26">
        <v>16012320701</v>
      </c>
      <c r="B1989" s="27" t="s">
        <v>384</v>
      </c>
      <c r="C1989" s="27">
        <v>4.9800000000000004</v>
      </c>
      <c r="D1989" s="26">
        <v>14.5</v>
      </c>
      <c r="E1989" s="27">
        <v>43</v>
      </c>
      <c r="F1989" s="27">
        <v>86.3</v>
      </c>
      <c r="G1989" s="27">
        <v>33.700000000000003</v>
      </c>
      <c r="H1989" s="27">
        <v>29.1</v>
      </c>
      <c r="I1989" s="27">
        <v>61.8</v>
      </c>
      <c r="J1989" s="20" t="s">
        <v>891</v>
      </c>
      <c r="K1989" s="20" t="s">
        <v>891</v>
      </c>
      <c r="L1989" s="20" t="s">
        <v>891</v>
      </c>
      <c r="M1989" s="20" t="s">
        <v>890</v>
      </c>
      <c r="N1989" s="27">
        <v>33.4</v>
      </c>
      <c r="O1989" t="s">
        <v>84</v>
      </c>
      <c r="P1989">
        <v>38.299999999999997</v>
      </c>
      <c r="Q1989">
        <v>12.2</v>
      </c>
      <c r="R1989">
        <v>12.1</v>
      </c>
      <c r="S1989">
        <v>1.7</v>
      </c>
    </row>
    <row r="1990" spans="1:19" x14ac:dyDescent="0.35">
      <c r="A1990" s="26">
        <v>16012320702</v>
      </c>
      <c r="B1990" s="27" t="s">
        <v>385</v>
      </c>
      <c r="C1990" s="27">
        <v>4.41</v>
      </c>
      <c r="D1990" s="26">
        <v>13.8</v>
      </c>
      <c r="E1990" s="27">
        <v>39.5</v>
      </c>
      <c r="F1990" s="27">
        <v>89.6</v>
      </c>
      <c r="G1990" s="27">
        <v>34.9</v>
      </c>
      <c r="H1990" s="27">
        <v>31.3</v>
      </c>
      <c r="I1990" s="27">
        <v>35.9</v>
      </c>
      <c r="J1990" s="21" t="s">
        <v>891</v>
      </c>
      <c r="K1990" s="20" t="s">
        <v>891</v>
      </c>
      <c r="L1990" s="21" t="s">
        <v>890</v>
      </c>
      <c r="M1990" s="20" t="s">
        <v>890</v>
      </c>
      <c r="N1990" s="27">
        <v>35.200000000000003</v>
      </c>
      <c r="O1990" t="s">
        <v>84</v>
      </c>
      <c r="P1990">
        <v>40.5</v>
      </c>
      <c r="Q1990">
        <v>12.3</v>
      </c>
      <c r="R1990">
        <v>7.8</v>
      </c>
      <c r="S1990">
        <v>0.9</v>
      </c>
    </row>
    <row r="1991" spans="1:19" x14ac:dyDescent="0.35">
      <c r="A1991" s="26">
        <v>16012320703</v>
      </c>
      <c r="B1991" s="27" t="s">
        <v>384</v>
      </c>
      <c r="C1991" s="27">
        <v>5.34</v>
      </c>
      <c r="D1991" s="26">
        <v>16.100000000000001</v>
      </c>
      <c r="E1991" s="27">
        <v>48</v>
      </c>
      <c r="F1991" s="27">
        <v>89.9</v>
      </c>
      <c r="G1991" s="27">
        <v>33.5</v>
      </c>
      <c r="H1991" s="27">
        <v>30.1</v>
      </c>
      <c r="I1991" s="27">
        <v>348</v>
      </c>
      <c r="J1991" s="20" t="s">
        <v>891</v>
      </c>
      <c r="K1991" s="20" t="s">
        <v>891</v>
      </c>
      <c r="L1991" s="20" t="s">
        <v>891</v>
      </c>
      <c r="M1991" s="20" t="s">
        <v>890</v>
      </c>
      <c r="N1991" s="27">
        <v>35.700000000000003</v>
      </c>
      <c r="O1991" t="s">
        <v>84</v>
      </c>
      <c r="P1991">
        <v>41.3</v>
      </c>
      <c r="Q1991">
        <v>12.7</v>
      </c>
      <c r="R1991">
        <v>10.6</v>
      </c>
      <c r="S1991">
        <v>1.4</v>
      </c>
    </row>
    <row r="1992" spans="1:19" x14ac:dyDescent="0.35">
      <c r="A1992" s="26">
        <v>16012320704</v>
      </c>
      <c r="B1992" s="27" t="s">
        <v>384</v>
      </c>
      <c r="C1992" s="27">
        <v>4.58</v>
      </c>
      <c r="D1992" s="26">
        <v>14.6</v>
      </c>
      <c r="E1992" s="27">
        <v>42.9</v>
      </c>
      <c r="F1992" s="27">
        <v>93.7</v>
      </c>
      <c r="G1992" s="27">
        <v>34</v>
      </c>
      <c r="H1992" s="27">
        <v>31.9</v>
      </c>
      <c r="I1992" s="27">
        <v>255</v>
      </c>
      <c r="J1992" s="20" t="s">
        <v>891</v>
      </c>
      <c r="K1992" s="20" t="s">
        <v>891</v>
      </c>
      <c r="L1992" s="20" t="s">
        <v>891</v>
      </c>
      <c r="M1992" s="20" t="s">
        <v>890</v>
      </c>
      <c r="N1992" s="27">
        <v>35.700000000000003</v>
      </c>
      <c r="O1992" t="s">
        <v>84</v>
      </c>
      <c r="P1992">
        <v>43.4</v>
      </c>
      <c r="Q1992">
        <v>12.6</v>
      </c>
      <c r="R1992">
        <v>21.2</v>
      </c>
      <c r="S1992">
        <v>6.9</v>
      </c>
    </row>
    <row r="1993" spans="1:19" x14ac:dyDescent="0.35">
      <c r="A1993" s="26">
        <v>16012320705</v>
      </c>
      <c r="B1993" s="27" t="s">
        <v>384</v>
      </c>
      <c r="C1993" s="27">
        <v>5.23</v>
      </c>
      <c r="D1993" s="26">
        <v>15.3</v>
      </c>
      <c r="E1993" s="27">
        <v>44.6</v>
      </c>
      <c r="F1993" s="27">
        <v>85.3</v>
      </c>
      <c r="G1993" s="27">
        <v>34.299999999999997</v>
      </c>
      <c r="H1993" s="27">
        <v>29.3</v>
      </c>
      <c r="I1993" s="27">
        <v>123</v>
      </c>
      <c r="J1993" s="20" t="s">
        <v>891</v>
      </c>
      <c r="K1993" s="20" t="s">
        <v>891</v>
      </c>
      <c r="L1993" s="20" t="s">
        <v>891</v>
      </c>
      <c r="M1993" s="20" t="s">
        <v>890</v>
      </c>
      <c r="N1993" s="27">
        <v>35</v>
      </c>
      <c r="O1993" t="s">
        <v>84</v>
      </c>
      <c r="P1993">
        <v>37.9</v>
      </c>
      <c r="Q1993">
        <v>12.2</v>
      </c>
      <c r="R1993">
        <v>2.5</v>
      </c>
      <c r="S1993">
        <v>0</v>
      </c>
    </row>
    <row r="1994" spans="1:19" x14ac:dyDescent="0.35">
      <c r="A1994" s="26">
        <v>16012320706</v>
      </c>
      <c r="B1994" s="27" t="s">
        <v>384</v>
      </c>
      <c r="C1994" s="27">
        <v>4.6399999999999997</v>
      </c>
      <c r="D1994" s="26">
        <v>14.4</v>
      </c>
      <c r="E1994" s="27">
        <v>42.8</v>
      </c>
      <c r="F1994" s="27">
        <v>92.2</v>
      </c>
      <c r="G1994" s="27">
        <v>33.6</v>
      </c>
      <c r="H1994" s="27">
        <v>31</v>
      </c>
      <c r="I1994" s="27">
        <v>97.1</v>
      </c>
      <c r="J1994" s="20" t="s">
        <v>891</v>
      </c>
      <c r="K1994" s="20" t="s">
        <v>891</v>
      </c>
      <c r="L1994" s="20" t="s">
        <v>891</v>
      </c>
      <c r="M1994" s="20" t="s">
        <v>890</v>
      </c>
      <c r="N1994" s="27">
        <v>34.700000000000003</v>
      </c>
      <c r="O1994" t="s">
        <v>84</v>
      </c>
      <c r="P1994">
        <v>43.9</v>
      </c>
      <c r="Q1994">
        <v>13</v>
      </c>
      <c r="R1994">
        <v>12.2</v>
      </c>
      <c r="S1994">
        <v>1.3</v>
      </c>
    </row>
    <row r="1995" spans="1:19" x14ac:dyDescent="0.35">
      <c r="A1995" s="26">
        <v>16012320709</v>
      </c>
      <c r="B1995" s="27" t="s">
        <v>384</v>
      </c>
      <c r="C1995" s="27">
        <v>4.6399999999999997</v>
      </c>
      <c r="D1995" s="26">
        <v>13.9</v>
      </c>
      <c r="E1995" s="27">
        <v>40.299999999999997</v>
      </c>
      <c r="F1995" s="27">
        <v>86.9</v>
      </c>
      <c r="G1995" s="27">
        <v>34.5</v>
      </c>
      <c r="H1995" s="27">
        <v>30</v>
      </c>
      <c r="I1995" s="27">
        <v>190</v>
      </c>
      <c r="J1995" s="20" t="s">
        <v>891</v>
      </c>
      <c r="K1995" s="20" t="s">
        <v>891</v>
      </c>
      <c r="L1995" s="20" t="s">
        <v>891</v>
      </c>
      <c r="M1995" s="20" t="s">
        <v>890</v>
      </c>
      <c r="N1995" s="27">
        <v>32.700000000000003</v>
      </c>
      <c r="O1995" t="s">
        <v>84</v>
      </c>
      <c r="P1995">
        <v>40.299999999999997</v>
      </c>
      <c r="Q1995">
        <v>13</v>
      </c>
      <c r="R1995">
        <v>11.8</v>
      </c>
      <c r="S1995">
        <v>1.7</v>
      </c>
    </row>
    <row r="1996" spans="1:19" x14ac:dyDescent="0.35">
      <c r="A1996" s="26">
        <v>16012320710</v>
      </c>
      <c r="B1996" s="27" t="s">
        <v>384</v>
      </c>
      <c r="C1996" s="27">
        <v>4.28</v>
      </c>
      <c r="D1996" s="26">
        <v>13.4</v>
      </c>
      <c r="E1996" s="27">
        <v>38.6</v>
      </c>
      <c r="F1996" s="27">
        <v>90.2</v>
      </c>
      <c r="G1996" s="27">
        <v>34.700000000000003</v>
      </c>
      <c r="H1996" s="27">
        <v>31.3</v>
      </c>
      <c r="I1996" s="27">
        <v>31.2</v>
      </c>
      <c r="J1996" s="20" t="s">
        <v>891</v>
      </c>
      <c r="K1996" s="20" t="s">
        <v>891</v>
      </c>
      <c r="L1996" s="21" t="s">
        <v>890</v>
      </c>
      <c r="M1996" s="20" t="s">
        <v>890</v>
      </c>
      <c r="N1996" s="27">
        <v>36.1</v>
      </c>
      <c r="O1996" t="s">
        <v>84</v>
      </c>
      <c r="P1996">
        <v>39.5</v>
      </c>
      <c r="Q1996">
        <v>12</v>
      </c>
      <c r="R1996">
        <v>9.4</v>
      </c>
      <c r="S1996">
        <v>1</v>
      </c>
    </row>
    <row r="1997" spans="1:19" x14ac:dyDescent="0.35">
      <c r="A1997" s="26">
        <v>16012320711</v>
      </c>
      <c r="B1997" s="27" t="s">
        <v>385</v>
      </c>
      <c r="C1997" s="27">
        <v>4.51</v>
      </c>
      <c r="D1997" s="26">
        <v>13.2</v>
      </c>
      <c r="E1997" s="27">
        <v>38.299999999999997</v>
      </c>
      <c r="F1997" s="27">
        <v>84.9</v>
      </c>
      <c r="G1997" s="27">
        <v>34.5</v>
      </c>
      <c r="H1997" s="27">
        <v>29.3</v>
      </c>
      <c r="I1997" s="27">
        <v>27.7</v>
      </c>
      <c r="J1997" s="21" t="s">
        <v>891</v>
      </c>
      <c r="K1997" s="20" t="s">
        <v>891</v>
      </c>
      <c r="L1997" s="21" t="s">
        <v>890</v>
      </c>
      <c r="M1997" s="20" t="s">
        <v>890</v>
      </c>
      <c r="N1997" s="27">
        <v>34.1</v>
      </c>
      <c r="O1997" t="s">
        <v>88</v>
      </c>
      <c r="P1997">
        <v>39.1</v>
      </c>
      <c r="Q1997">
        <v>12.7</v>
      </c>
      <c r="R1997">
        <v>4.7</v>
      </c>
      <c r="S1997">
        <v>0.5</v>
      </c>
    </row>
    <row r="1998" spans="1:19" x14ac:dyDescent="0.35">
      <c r="A1998" s="26">
        <v>16012320712</v>
      </c>
      <c r="B1998" s="27" t="s">
        <v>384</v>
      </c>
      <c r="C1998" s="27">
        <v>4.75</v>
      </c>
      <c r="D1998" s="26">
        <v>13</v>
      </c>
      <c r="E1998" s="27">
        <v>38.5</v>
      </c>
      <c r="F1998" s="27">
        <v>81.099999999999994</v>
      </c>
      <c r="G1998" s="27">
        <v>33.799999999999997</v>
      </c>
      <c r="H1998" s="27">
        <v>27.4</v>
      </c>
      <c r="I1998" s="27">
        <v>126</v>
      </c>
      <c r="J1998" s="20" t="s">
        <v>891</v>
      </c>
      <c r="K1998" s="20" t="s">
        <v>891</v>
      </c>
      <c r="L1998" s="20" t="s">
        <v>891</v>
      </c>
      <c r="M1998" s="20" t="s">
        <v>891</v>
      </c>
      <c r="N1998" s="27">
        <v>30.3</v>
      </c>
      <c r="O1998" t="s">
        <v>88</v>
      </c>
      <c r="P1998">
        <v>37.6</v>
      </c>
      <c r="Q1998">
        <v>13.1</v>
      </c>
      <c r="R1998">
        <v>14.8</v>
      </c>
      <c r="S1998">
        <v>2.2000000000000002</v>
      </c>
    </row>
    <row r="1999" spans="1:19" x14ac:dyDescent="0.35">
      <c r="A1999" s="26">
        <v>16012320713</v>
      </c>
      <c r="B1999" s="27" t="s">
        <v>385</v>
      </c>
      <c r="C1999" s="27">
        <v>5.0599999999999996</v>
      </c>
      <c r="D1999" s="26">
        <v>13.6</v>
      </c>
      <c r="E1999" s="27">
        <v>42.2</v>
      </c>
      <c r="F1999" s="27">
        <v>83.4</v>
      </c>
      <c r="G1999" s="27">
        <v>32.200000000000003</v>
      </c>
      <c r="H1999" s="27">
        <v>26.9</v>
      </c>
      <c r="I1999" s="27">
        <v>107</v>
      </c>
      <c r="J1999" s="21" t="s">
        <v>891</v>
      </c>
      <c r="K1999" s="20" t="s">
        <v>891</v>
      </c>
      <c r="L1999" s="20" t="s">
        <v>891</v>
      </c>
      <c r="M1999" s="20" t="s">
        <v>890</v>
      </c>
      <c r="N1999" s="27">
        <v>31</v>
      </c>
      <c r="O1999" t="s">
        <v>84</v>
      </c>
      <c r="P1999">
        <v>40.799999999999997</v>
      </c>
      <c r="Q1999">
        <v>13.5</v>
      </c>
      <c r="R1999">
        <v>13</v>
      </c>
      <c r="S1999">
        <v>1.9</v>
      </c>
    </row>
    <row r="2000" spans="1:19" x14ac:dyDescent="0.35">
      <c r="A2000" s="26">
        <v>16012320714</v>
      </c>
      <c r="B2000" s="27" t="s">
        <v>384</v>
      </c>
      <c r="C2000" s="27">
        <v>5</v>
      </c>
      <c r="D2000" s="26">
        <v>14.5</v>
      </c>
      <c r="E2000" s="27">
        <v>43.7</v>
      </c>
      <c r="F2000" s="27">
        <v>87.4</v>
      </c>
      <c r="G2000" s="27">
        <v>33.200000000000003</v>
      </c>
      <c r="H2000" s="27">
        <v>29</v>
      </c>
      <c r="I2000" s="27">
        <v>111</v>
      </c>
      <c r="J2000" s="20" t="s">
        <v>891</v>
      </c>
      <c r="K2000" s="20" t="s">
        <v>891</v>
      </c>
      <c r="L2000" s="20" t="s">
        <v>891</v>
      </c>
      <c r="M2000" s="20" t="s">
        <v>890</v>
      </c>
      <c r="N2000" s="27">
        <v>33.299999999999997</v>
      </c>
      <c r="O2000" t="s">
        <v>84</v>
      </c>
      <c r="P2000">
        <v>43.3</v>
      </c>
      <c r="Q2000">
        <v>13.7</v>
      </c>
      <c r="R2000">
        <v>6.2</v>
      </c>
      <c r="S2000">
        <v>0.5</v>
      </c>
    </row>
    <row r="2001" spans="1:19" x14ac:dyDescent="0.35">
      <c r="A2001" s="26">
        <v>16012320717</v>
      </c>
      <c r="B2001" s="27" t="s">
        <v>384</v>
      </c>
      <c r="C2001" s="27">
        <v>4.79</v>
      </c>
      <c r="D2001" s="26">
        <v>14.4</v>
      </c>
      <c r="E2001" s="27">
        <v>43.1</v>
      </c>
      <c r="F2001" s="27">
        <v>90</v>
      </c>
      <c r="G2001" s="27">
        <v>33.4</v>
      </c>
      <c r="H2001" s="27">
        <v>30.1</v>
      </c>
      <c r="I2001" s="27">
        <v>88</v>
      </c>
      <c r="J2001" s="20" t="s">
        <v>891</v>
      </c>
      <c r="K2001" s="20" t="s">
        <v>891</v>
      </c>
      <c r="L2001" s="20" t="s">
        <v>891</v>
      </c>
      <c r="M2001" s="20" t="s">
        <v>890</v>
      </c>
      <c r="N2001" s="27">
        <v>34.700000000000003</v>
      </c>
      <c r="O2001" t="s">
        <v>84</v>
      </c>
      <c r="P2001">
        <v>43.4</v>
      </c>
      <c r="Q2001">
        <v>13.1</v>
      </c>
      <c r="R2001">
        <v>15.1</v>
      </c>
      <c r="S2001">
        <v>4</v>
      </c>
    </row>
    <row r="2002" spans="1:19" x14ac:dyDescent="0.35">
      <c r="A2002" s="26">
        <v>16012320718</v>
      </c>
      <c r="B2002" s="27" t="s">
        <v>384</v>
      </c>
      <c r="C2002" s="27">
        <v>5.21</v>
      </c>
      <c r="D2002" s="26">
        <v>15.6</v>
      </c>
      <c r="E2002" s="27">
        <v>45.5</v>
      </c>
      <c r="F2002" s="27">
        <v>87.3</v>
      </c>
      <c r="G2002" s="27">
        <v>34.299999999999997</v>
      </c>
      <c r="H2002" s="27">
        <v>29.9</v>
      </c>
      <c r="I2002" s="27">
        <v>279</v>
      </c>
      <c r="J2002" s="20" t="s">
        <v>891</v>
      </c>
      <c r="K2002" s="20" t="s">
        <v>891</v>
      </c>
      <c r="L2002" s="20" t="s">
        <v>891</v>
      </c>
      <c r="M2002" s="20" t="s">
        <v>890</v>
      </c>
      <c r="N2002" s="27">
        <v>33.9</v>
      </c>
      <c r="O2002" t="s">
        <v>84</v>
      </c>
      <c r="P2002">
        <v>39.9</v>
      </c>
      <c r="Q2002">
        <v>12.7</v>
      </c>
      <c r="R2002">
        <v>13.1</v>
      </c>
      <c r="S2002">
        <v>2.1</v>
      </c>
    </row>
    <row r="2003" spans="1:19" x14ac:dyDescent="0.35">
      <c r="A2003" s="26">
        <v>16012320719</v>
      </c>
      <c r="B2003" s="27" t="s">
        <v>384</v>
      </c>
      <c r="C2003" s="27">
        <v>4.96</v>
      </c>
      <c r="D2003" s="26">
        <v>15.7</v>
      </c>
      <c r="E2003" s="27">
        <v>46.4</v>
      </c>
      <c r="F2003" s="27">
        <v>93.5</v>
      </c>
      <c r="G2003" s="27">
        <v>33.799999999999997</v>
      </c>
      <c r="H2003" s="27">
        <v>31.7</v>
      </c>
      <c r="I2003" s="27">
        <v>14.2</v>
      </c>
      <c r="J2003" s="21" t="s">
        <v>890</v>
      </c>
      <c r="K2003" s="20" t="s">
        <v>891</v>
      </c>
      <c r="L2003" s="21" t="s">
        <v>890</v>
      </c>
      <c r="M2003" s="20" t="s">
        <v>890</v>
      </c>
      <c r="N2003" s="27">
        <v>33.5</v>
      </c>
      <c r="O2003" t="s">
        <v>84</v>
      </c>
      <c r="P2003">
        <v>43.2</v>
      </c>
      <c r="Q2003">
        <v>12.4</v>
      </c>
      <c r="R2003">
        <v>15</v>
      </c>
      <c r="S2003">
        <v>2.8</v>
      </c>
    </row>
    <row r="2004" spans="1:19" x14ac:dyDescent="0.35">
      <c r="A2004" s="26">
        <v>16012320720</v>
      </c>
      <c r="B2004" s="27" t="s">
        <v>385</v>
      </c>
      <c r="C2004" s="27">
        <v>4.4800000000000004</v>
      </c>
      <c r="D2004" s="26">
        <v>13.2</v>
      </c>
      <c r="E2004" s="27">
        <v>39.200000000000003</v>
      </c>
      <c r="F2004" s="27">
        <v>87.5</v>
      </c>
      <c r="G2004" s="27">
        <v>33.700000000000003</v>
      </c>
      <c r="H2004" s="27">
        <v>29.5</v>
      </c>
      <c r="I2004" s="27">
        <v>26.7</v>
      </c>
      <c r="J2004" s="21" t="s">
        <v>891</v>
      </c>
      <c r="K2004" s="20" t="s">
        <v>891</v>
      </c>
      <c r="L2004" s="21" t="s">
        <v>890</v>
      </c>
      <c r="M2004" s="20" t="s">
        <v>890</v>
      </c>
      <c r="N2004" s="27">
        <v>34</v>
      </c>
      <c r="O2004" t="s">
        <v>84</v>
      </c>
      <c r="P2004">
        <v>40.6</v>
      </c>
      <c r="Q2004">
        <v>12.8</v>
      </c>
      <c r="R2004">
        <v>9</v>
      </c>
      <c r="S2004">
        <v>0.9</v>
      </c>
    </row>
    <row r="2005" spans="1:19" x14ac:dyDescent="0.35">
      <c r="A2005" s="26">
        <v>16012320721</v>
      </c>
      <c r="B2005" s="27" t="s">
        <v>384</v>
      </c>
      <c r="C2005" s="27">
        <v>4.55</v>
      </c>
      <c r="D2005" s="26">
        <v>14.4</v>
      </c>
      <c r="E2005" s="27">
        <v>42.7</v>
      </c>
      <c r="F2005" s="27">
        <v>93.8</v>
      </c>
      <c r="G2005" s="27">
        <v>33.700000000000003</v>
      </c>
      <c r="H2005" s="27">
        <v>31.6</v>
      </c>
      <c r="I2005" s="27">
        <v>51</v>
      </c>
      <c r="J2005" s="20" t="s">
        <v>891</v>
      </c>
      <c r="K2005" s="20" t="s">
        <v>891</v>
      </c>
      <c r="L2005" s="20" t="s">
        <v>891</v>
      </c>
      <c r="M2005" s="20" t="s">
        <v>890</v>
      </c>
      <c r="N2005" s="27">
        <v>36.9</v>
      </c>
      <c r="O2005" t="s">
        <v>84</v>
      </c>
      <c r="P2005">
        <v>39.5</v>
      </c>
      <c r="Q2005">
        <v>11.6</v>
      </c>
      <c r="R2005">
        <v>5</v>
      </c>
      <c r="S2005">
        <v>1.1000000000000001</v>
      </c>
    </row>
    <row r="2006" spans="1:19" x14ac:dyDescent="0.35">
      <c r="A2006" s="26">
        <v>16012320722</v>
      </c>
      <c r="B2006" s="27" t="s">
        <v>384</v>
      </c>
      <c r="C2006" s="27">
        <v>5.1100000000000003</v>
      </c>
      <c r="D2006" s="26">
        <v>16</v>
      </c>
      <c r="E2006" s="27">
        <v>46.5</v>
      </c>
      <c r="F2006" s="27">
        <v>91</v>
      </c>
      <c r="G2006" s="27">
        <v>34.4</v>
      </c>
      <c r="H2006" s="27">
        <v>31.3</v>
      </c>
      <c r="I2006" s="27">
        <v>63.3</v>
      </c>
      <c r="J2006" s="20" t="s">
        <v>891</v>
      </c>
      <c r="K2006" s="20" t="s">
        <v>891</v>
      </c>
      <c r="L2006" s="20" t="s">
        <v>891</v>
      </c>
      <c r="M2006" s="20" t="s">
        <v>890</v>
      </c>
      <c r="N2006" s="27">
        <v>35.9</v>
      </c>
      <c r="O2006" t="s">
        <v>84</v>
      </c>
      <c r="P2006">
        <v>39.799999999999997</v>
      </c>
      <c r="Q2006">
        <v>12</v>
      </c>
      <c r="R2006">
        <v>10</v>
      </c>
      <c r="S2006">
        <v>0.8</v>
      </c>
    </row>
    <row r="2007" spans="1:19" x14ac:dyDescent="0.35">
      <c r="A2007" s="26">
        <v>16012320723</v>
      </c>
      <c r="B2007" s="27" t="s">
        <v>384</v>
      </c>
      <c r="C2007" s="27">
        <v>4.7699999999999996</v>
      </c>
      <c r="D2007" s="26">
        <v>14</v>
      </c>
      <c r="E2007" s="27">
        <v>42.2</v>
      </c>
      <c r="F2007" s="27">
        <v>88.5</v>
      </c>
      <c r="G2007" s="27">
        <v>33.200000000000003</v>
      </c>
      <c r="H2007" s="27">
        <v>29.4</v>
      </c>
      <c r="I2007" s="27">
        <v>28.1</v>
      </c>
      <c r="J2007" s="21" t="s">
        <v>890</v>
      </c>
      <c r="K2007" s="20" t="s">
        <v>891</v>
      </c>
      <c r="L2007" s="21" t="s">
        <v>890</v>
      </c>
      <c r="M2007" s="20" t="s">
        <v>890</v>
      </c>
      <c r="N2007" s="27">
        <v>33.799999999999997</v>
      </c>
      <c r="O2007" t="s">
        <v>84</v>
      </c>
      <c r="P2007">
        <v>40.9</v>
      </c>
      <c r="Q2007">
        <v>12.5</v>
      </c>
      <c r="R2007">
        <v>11.2</v>
      </c>
      <c r="S2007">
        <v>1.8</v>
      </c>
    </row>
    <row r="2008" spans="1:19" x14ac:dyDescent="0.35">
      <c r="A2008" s="26">
        <v>16012320724</v>
      </c>
      <c r="B2008" s="27" t="s">
        <v>384</v>
      </c>
      <c r="C2008" s="27">
        <v>5.0999999999999996</v>
      </c>
      <c r="D2008" s="26">
        <v>16.8</v>
      </c>
      <c r="E2008" s="27">
        <v>48.4</v>
      </c>
      <c r="F2008" s="27">
        <v>94.9</v>
      </c>
      <c r="G2008" s="27">
        <v>34.700000000000003</v>
      </c>
      <c r="H2008" s="27">
        <v>32.9</v>
      </c>
      <c r="I2008" s="27">
        <v>72.7</v>
      </c>
      <c r="J2008" s="20" t="s">
        <v>891</v>
      </c>
      <c r="K2008" s="20" t="s">
        <v>891</v>
      </c>
      <c r="L2008" s="20" t="s">
        <v>891</v>
      </c>
      <c r="M2008" s="20" t="s">
        <v>890</v>
      </c>
      <c r="N2008" s="27">
        <v>35.4</v>
      </c>
      <c r="O2008" t="s">
        <v>84</v>
      </c>
      <c r="P2008">
        <v>41.9</v>
      </c>
      <c r="Q2008">
        <v>11.9</v>
      </c>
      <c r="R2008">
        <v>11.5</v>
      </c>
      <c r="S2008">
        <v>1.7</v>
      </c>
    </row>
    <row r="2009" spans="1:19" x14ac:dyDescent="0.35">
      <c r="A2009" s="26">
        <v>16012320725</v>
      </c>
      <c r="B2009" s="27" t="s">
        <v>384</v>
      </c>
      <c r="C2009" s="27">
        <v>5.27</v>
      </c>
      <c r="D2009" s="26">
        <v>15.7</v>
      </c>
      <c r="E2009" s="27">
        <v>44.8</v>
      </c>
      <c r="F2009" s="27">
        <v>85</v>
      </c>
      <c r="G2009" s="27">
        <v>34.799999999999997</v>
      </c>
      <c r="H2009" s="27">
        <v>29.6</v>
      </c>
      <c r="I2009" s="27">
        <v>157</v>
      </c>
      <c r="J2009" s="20" t="s">
        <v>891</v>
      </c>
      <c r="K2009" s="20" t="s">
        <v>891</v>
      </c>
      <c r="L2009" s="20" t="s">
        <v>891</v>
      </c>
      <c r="M2009" s="20" t="s">
        <v>890</v>
      </c>
      <c r="N2009" s="27">
        <v>34.6</v>
      </c>
      <c r="O2009" t="s">
        <v>88</v>
      </c>
      <c r="P2009">
        <v>37.9</v>
      </c>
      <c r="Q2009">
        <v>12.4</v>
      </c>
      <c r="R2009">
        <v>10.7</v>
      </c>
      <c r="S2009">
        <v>1.5</v>
      </c>
    </row>
    <row r="2010" spans="1:19" x14ac:dyDescent="0.35">
      <c r="A2010" s="26">
        <v>16012320726</v>
      </c>
      <c r="B2010" s="27" t="s">
        <v>384</v>
      </c>
      <c r="C2010" s="27">
        <v>5.0199999999999996</v>
      </c>
      <c r="D2010" s="26">
        <v>15.4</v>
      </c>
      <c r="E2010" s="27">
        <v>46</v>
      </c>
      <c r="F2010" s="27">
        <v>91.6</v>
      </c>
      <c r="G2010" s="27">
        <v>33.5</v>
      </c>
      <c r="H2010" s="27">
        <v>30.7</v>
      </c>
      <c r="I2010" s="27">
        <v>91</v>
      </c>
      <c r="J2010" s="20" t="s">
        <v>891</v>
      </c>
      <c r="K2010" s="20" t="s">
        <v>891</v>
      </c>
      <c r="L2010" s="20" t="s">
        <v>891</v>
      </c>
      <c r="M2010" s="20" t="s">
        <v>890</v>
      </c>
      <c r="N2010" s="27">
        <v>34.1</v>
      </c>
      <c r="O2010" t="s">
        <v>88</v>
      </c>
      <c r="P2010">
        <v>43.2</v>
      </c>
      <c r="Q2010">
        <v>12.9</v>
      </c>
      <c r="R2010">
        <v>10.9</v>
      </c>
      <c r="S2010">
        <v>1.7</v>
      </c>
    </row>
    <row r="2011" spans="1:19" x14ac:dyDescent="0.35">
      <c r="A2011" s="26">
        <v>16012320727</v>
      </c>
      <c r="B2011" s="27" t="s">
        <v>384</v>
      </c>
      <c r="C2011" s="27">
        <v>4.8600000000000003</v>
      </c>
      <c r="D2011" s="26">
        <v>16.2</v>
      </c>
      <c r="E2011" s="27">
        <v>46.7</v>
      </c>
      <c r="F2011" s="27">
        <v>96.1</v>
      </c>
      <c r="G2011" s="27">
        <v>34.700000000000003</v>
      </c>
      <c r="H2011" s="27">
        <v>33.299999999999997</v>
      </c>
      <c r="I2011" s="27">
        <v>199</v>
      </c>
      <c r="J2011" s="20" t="s">
        <v>891</v>
      </c>
      <c r="K2011" s="20" t="s">
        <v>891</v>
      </c>
      <c r="L2011" s="20" t="s">
        <v>891</v>
      </c>
      <c r="M2011" s="20" t="s">
        <v>890</v>
      </c>
      <c r="N2011" s="27">
        <v>36.299999999999997</v>
      </c>
      <c r="O2011" t="s">
        <v>84</v>
      </c>
      <c r="P2011">
        <v>42.9</v>
      </c>
      <c r="Q2011">
        <v>12</v>
      </c>
      <c r="R2011">
        <v>8.1</v>
      </c>
      <c r="S2011">
        <v>1.6</v>
      </c>
    </row>
    <row r="2012" spans="1:19" x14ac:dyDescent="0.35">
      <c r="A2012" s="26">
        <v>16012320729</v>
      </c>
      <c r="B2012" s="27" t="s">
        <v>384</v>
      </c>
      <c r="C2012" s="27">
        <v>4.75</v>
      </c>
      <c r="D2012" s="26">
        <v>15.8</v>
      </c>
      <c r="E2012" s="27">
        <v>45.8</v>
      </c>
      <c r="F2012" s="27">
        <v>96.4</v>
      </c>
      <c r="G2012" s="27">
        <v>34.5</v>
      </c>
      <c r="H2012" s="27">
        <v>33.299999999999997</v>
      </c>
      <c r="I2012" s="27">
        <v>108</v>
      </c>
      <c r="J2012" s="20" t="s">
        <v>891</v>
      </c>
      <c r="K2012" s="20" t="s">
        <v>891</v>
      </c>
      <c r="L2012" s="20" t="s">
        <v>891</v>
      </c>
      <c r="M2012" s="20" t="s">
        <v>890</v>
      </c>
      <c r="N2012" s="27">
        <v>36.200000000000003</v>
      </c>
      <c r="O2012" t="s">
        <v>84</v>
      </c>
      <c r="P2012">
        <v>39.200000000000003</v>
      </c>
      <c r="Q2012">
        <v>10.9</v>
      </c>
      <c r="R2012">
        <v>12.3</v>
      </c>
      <c r="S2012">
        <v>2.1</v>
      </c>
    </row>
    <row r="2013" spans="1:19" x14ac:dyDescent="0.35">
      <c r="A2013" s="26">
        <v>16012320730</v>
      </c>
      <c r="B2013" s="27" t="s">
        <v>384</v>
      </c>
      <c r="C2013" s="27">
        <v>5.2</v>
      </c>
      <c r="D2013" s="26">
        <v>15.1</v>
      </c>
      <c r="E2013" s="27">
        <v>44.6</v>
      </c>
      <c r="F2013" s="27">
        <v>85.8</v>
      </c>
      <c r="G2013" s="27">
        <v>33.9</v>
      </c>
      <c r="H2013" s="27">
        <v>29</v>
      </c>
      <c r="I2013" s="27">
        <v>60.5</v>
      </c>
      <c r="J2013" s="20" t="s">
        <v>891</v>
      </c>
      <c r="K2013" s="20" t="s">
        <v>891</v>
      </c>
      <c r="L2013" s="20" t="s">
        <v>891</v>
      </c>
      <c r="M2013" s="20" t="s">
        <v>890</v>
      </c>
      <c r="N2013" s="27">
        <v>32.700000000000003</v>
      </c>
      <c r="O2013" t="s">
        <v>84</v>
      </c>
      <c r="P2013">
        <v>39.700000000000003</v>
      </c>
      <c r="Q2013">
        <v>12.8</v>
      </c>
      <c r="R2013">
        <v>21.1</v>
      </c>
      <c r="S2013">
        <v>7.3</v>
      </c>
    </row>
    <row r="2014" spans="1:19" x14ac:dyDescent="0.35">
      <c r="A2014" s="26">
        <v>16012320731</v>
      </c>
      <c r="B2014" s="27" t="s">
        <v>384</v>
      </c>
      <c r="C2014" s="27">
        <v>5.57</v>
      </c>
      <c r="D2014" s="26">
        <v>14.6</v>
      </c>
      <c r="E2014" s="27">
        <v>44.6</v>
      </c>
      <c r="F2014" s="27">
        <v>80.099999999999994</v>
      </c>
      <c r="G2014" s="27">
        <v>32.700000000000003</v>
      </c>
      <c r="H2014" s="27">
        <v>26.2</v>
      </c>
      <c r="I2014" s="27">
        <v>76.8</v>
      </c>
      <c r="J2014" s="20" t="s">
        <v>891</v>
      </c>
      <c r="K2014" s="20" t="s">
        <v>891</v>
      </c>
      <c r="L2014" s="20" t="s">
        <v>891</v>
      </c>
      <c r="M2014" s="20" t="s">
        <v>890</v>
      </c>
      <c r="N2014" s="27">
        <v>29.8</v>
      </c>
      <c r="O2014" t="s">
        <v>84</v>
      </c>
      <c r="P2014">
        <v>41.2</v>
      </c>
      <c r="Q2014">
        <v>14.3</v>
      </c>
      <c r="R2014">
        <v>11.5</v>
      </c>
      <c r="S2014">
        <v>1.3</v>
      </c>
    </row>
    <row r="2015" spans="1:19" x14ac:dyDescent="0.35">
      <c r="A2015" s="26">
        <v>16012320732</v>
      </c>
      <c r="B2015" s="27" t="s">
        <v>385</v>
      </c>
      <c r="C2015" s="27">
        <v>4.49</v>
      </c>
      <c r="D2015" s="26">
        <v>12.7</v>
      </c>
      <c r="E2015" s="27">
        <v>37.6</v>
      </c>
      <c r="F2015" s="27">
        <v>83.7</v>
      </c>
      <c r="G2015" s="27">
        <v>33.799999999999997</v>
      </c>
      <c r="H2015" s="27">
        <v>28.3</v>
      </c>
      <c r="I2015" s="27">
        <v>34.200000000000003</v>
      </c>
      <c r="J2015" s="21" t="s">
        <v>891</v>
      </c>
      <c r="K2015" s="20" t="s">
        <v>891</v>
      </c>
      <c r="L2015" s="21" t="s">
        <v>890</v>
      </c>
      <c r="M2015" s="20" t="s">
        <v>890</v>
      </c>
      <c r="N2015" s="27">
        <v>32</v>
      </c>
      <c r="O2015" t="s">
        <v>84</v>
      </c>
      <c r="P2015">
        <v>39.5</v>
      </c>
      <c r="Q2015">
        <v>13</v>
      </c>
      <c r="R2015">
        <v>13.6</v>
      </c>
      <c r="S2015">
        <v>2.1</v>
      </c>
    </row>
    <row r="2016" spans="1:19" x14ac:dyDescent="0.35">
      <c r="A2016" s="26">
        <v>16012320740</v>
      </c>
      <c r="B2016" s="27" t="s">
        <v>384</v>
      </c>
      <c r="C2016" s="27">
        <v>4.75</v>
      </c>
      <c r="D2016" s="26">
        <v>15.3</v>
      </c>
      <c r="E2016" s="27">
        <v>44</v>
      </c>
      <c r="F2016" s="27">
        <v>92.6</v>
      </c>
      <c r="G2016" s="27">
        <v>34.799999999999997</v>
      </c>
      <c r="H2016" s="27">
        <v>32.200000000000003</v>
      </c>
      <c r="I2016" s="27">
        <v>125</v>
      </c>
      <c r="J2016" s="20" t="s">
        <v>891</v>
      </c>
      <c r="K2016" s="20" t="s">
        <v>891</v>
      </c>
      <c r="L2016" s="20" t="s">
        <v>891</v>
      </c>
      <c r="M2016" s="20" t="s">
        <v>890</v>
      </c>
      <c r="N2016" s="27">
        <v>35.799999999999997</v>
      </c>
      <c r="O2016" t="s">
        <v>84</v>
      </c>
      <c r="P2016">
        <v>43.5</v>
      </c>
      <c r="Q2016">
        <v>12.8</v>
      </c>
      <c r="R2016">
        <v>14.5</v>
      </c>
      <c r="S2016">
        <v>2.1</v>
      </c>
    </row>
    <row r="2017" spans="1:19" x14ac:dyDescent="0.35">
      <c r="A2017" s="26">
        <v>16012320742</v>
      </c>
      <c r="B2017" s="27" t="s">
        <v>384</v>
      </c>
      <c r="C2017" s="27">
        <v>5.56</v>
      </c>
      <c r="D2017" s="26">
        <v>16.3</v>
      </c>
      <c r="E2017" s="27">
        <v>45.6</v>
      </c>
      <c r="F2017" s="27">
        <v>82</v>
      </c>
      <c r="G2017" s="27">
        <v>35.700000000000003</v>
      </c>
      <c r="H2017" s="27">
        <v>29.3</v>
      </c>
      <c r="I2017" s="27">
        <v>279</v>
      </c>
      <c r="J2017" s="20" t="s">
        <v>891</v>
      </c>
      <c r="K2017" s="20" t="s">
        <v>891</v>
      </c>
      <c r="L2017" s="20" t="s">
        <v>891</v>
      </c>
      <c r="M2017" s="20" t="s">
        <v>890</v>
      </c>
      <c r="N2017" s="27">
        <v>33.5</v>
      </c>
      <c r="O2017" t="s">
        <v>84</v>
      </c>
      <c r="P2017">
        <v>36.299999999999997</v>
      </c>
      <c r="Q2017">
        <v>12.1</v>
      </c>
      <c r="R2017">
        <v>18.899999999999999</v>
      </c>
      <c r="S2017">
        <v>5.0999999999999996</v>
      </c>
    </row>
    <row r="2018" spans="1:19" x14ac:dyDescent="0.35">
      <c r="A2018" s="26">
        <v>16012320743</v>
      </c>
      <c r="B2018" s="27" t="s">
        <v>384</v>
      </c>
      <c r="C2018" s="27">
        <v>5.05</v>
      </c>
      <c r="D2018" s="26">
        <v>15.4</v>
      </c>
      <c r="E2018" s="27">
        <v>43</v>
      </c>
      <c r="F2018" s="27">
        <v>85.1</v>
      </c>
      <c r="G2018" s="27">
        <v>35.799999999999997</v>
      </c>
      <c r="H2018" s="27">
        <v>30.5</v>
      </c>
      <c r="I2018" s="27">
        <v>144</v>
      </c>
      <c r="J2018" s="20" t="s">
        <v>891</v>
      </c>
      <c r="K2018" s="20" t="s">
        <v>891</v>
      </c>
      <c r="L2018" s="20" t="s">
        <v>891</v>
      </c>
      <c r="M2018" s="20" t="s">
        <v>890</v>
      </c>
      <c r="N2018" s="27">
        <v>35.5</v>
      </c>
      <c r="O2018" t="s">
        <v>84</v>
      </c>
      <c r="P2018">
        <v>35</v>
      </c>
      <c r="Q2018">
        <v>11.5</v>
      </c>
      <c r="R2018">
        <v>12.5</v>
      </c>
      <c r="S2018">
        <v>1</v>
      </c>
    </row>
    <row r="2019" spans="1:19" x14ac:dyDescent="0.35">
      <c r="A2019" s="26">
        <v>16012320744</v>
      </c>
      <c r="B2019" s="27" t="s">
        <v>384</v>
      </c>
      <c r="C2019" s="27">
        <v>5.16</v>
      </c>
      <c r="D2019" s="26">
        <v>15</v>
      </c>
      <c r="E2019" s="27">
        <v>44.3</v>
      </c>
      <c r="F2019" s="27">
        <v>85.9</v>
      </c>
      <c r="G2019" s="27">
        <v>33.9</v>
      </c>
      <c r="H2019" s="27">
        <v>29.1</v>
      </c>
      <c r="I2019" s="27">
        <v>97.8</v>
      </c>
      <c r="J2019" s="20" t="s">
        <v>891</v>
      </c>
      <c r="K2019" s="20" t="s">
        <v>891</v>
      </c>
      <c r="L2019" s="20" t="s">
        <v>891</v>
      </c>
      <c r="M2019" s="20" t="s">
        <v>890</v>
      </c>
      <c r="N2019" s="27">
        <v>32.6</v>
      </c>
      <c r="O2019" t="s">
        <v>84</v>
      </c>
      <c r="P2019">
        <v>37.200000000000003</v>
      </c>
      <c r="Q2019">
        <v>11.9</v>
      </c>
      <c r="R2019">
        <v>12.7</v>
      </c>
      <c r="S2019">
        <v>0.9</v>
      </c>
    </row>
    <row r="2020" spans="1:19" x14ac:dyDescent="0.35">
      <c r="A2020" s="26">
        <v>16012320748</v>
      </c>
      <c r="B2020" s="27" t="s">
        <v>384</v>
      </c>
      <c r="C2020" s="27">
        <v>5.25</v>
      </c>
      <c r="D2020" s="26">
        <v>14.6</v>
      </c>
      <c r="E2020" s="27">
        <v>44</v>
      </c>
      <c r="F2020" s="27">
        <v>83.8</v>
      </c>
      <c r="G2020" s="27">
        <v>33.200000000000003</v>
      </c>
      <c r="H2020" s="27">
        <v>27.8</v>
      </c>
      <c r="I2020" s="27">
        <v>36.299999999999997</v>
      </c>
      <c r="J2020" s="20" t="s">
        <v>891</v>
      </c>
      <c r="K2020" s="20" t="s">
        <v>891</v>
      </c>
      <c r="L2020" s="21" t="s">
        <v>890</v>
      </c>
      <c r="M2020" s="20" t="s">
        <v>890</v>
      </c>
      <c r="N2020" s="27">
        <v>32.1</v>
      </c>
      <c r="O2020" t="s">
        <v>84</v>
      </c>
      <c r="P2020">
        <v>38.4</v>
      </c>
      <c r="Q2020">
        <v>12.7</v>
      </c>
      <c r="R2020">
        <v>6.5</v>
      </c>
      <c r="S2020">
        <v>0.4</v>
      </c>
    </row>
    <row r="2021" spans="1:19" x14ac:dyDescent="0.35">
      <c r="A2021" s="26">
        <v>16012320749</v>
      </c>
      <c r="B2021" s="27" t="s">
        <v>384</v>
      </c>
      <c r="C2021" s="27">
        <v>4.84</v>
      </c>
      <c r="D2021" s="26">
        <v>14.9</v>
      </c>
      <c r="E2021" s="27">
        <v>41.5</v>
      </c>
      <c r="F2021" s="27">
        <v>85.7</v>
      </c>
      <c r="G2021" s="27">
        <v>35.9</v>
      </c>
      <c r="H2021" s="27">
        <v>30.8</v>
      </c>
      <c r="I2021" s="27">
        <v>192</v>
      </c>
      <c r="J2021" s="20" t="s">
        <v>891</v>
      </c>
      <c r="K2021" s="20" t="s">
        <v>891</v>
      </c>
      <c r="L2021" s="20" t="s">
        <v>891</v>
      </c>
      <c r="M2021" s="20" t="s">
        <v>890</v>
      </c>
      <c r="N2021" s="27">
        <v>35.200000000000003</v>
      </c>
      <c r="O2021" t="s">
        <v>84</v>
      </c>
      <c r="P2021">
        <v>35.799999999999997</v>
      </c>
      <c r="Q2021">
        <v>11.6</v>
      </c>
      <c r="R2021">
        <v>17.7</v>
      </c>
      <c r="S2021">
        <v>6.1</v>
      </c>
    </row>
    <row r="2022" spans="1:19" x14ac:dyDescent="0.35">
      <c r="A2022" s="26">
        <v>16012320750</v>
      </c>
      <c r="B2022" s="27" t="s">
        <v>384</v>
      </c>
      <c r="C2022" s="27">
        <v>5.56</v>
      </c>
      <c r="D2022" s="26">
        <v>16.3</v>
      </c>
      <c r="E2022" s="27">
        <v>46.3</v>
      </c>
      <c r="F2022" s="27">
        <v>83.3</v>
      </c>
      <c r="G2022" s="27">
        <v>35.200000000000003</v>
      </c>
      <c r="H2022" s="27">
        <v>29.3</v>
      </c>
      <c r="I2022" s="27">
        <v>252</v>
      </c>
      <c r="J2022" s="20" t="s">
        <v>891</v>
      </c>
      <c r="K2022" s="20" t="s">
        <v>891</v>
      </c>
      <c r="L2022" s="20" t="s">
        <v>891</v>
      </c>
      <c r="M2022" s="20" t="s">
        <v>890</v>
      </c>
      <c r="N2022" s="27">
        <v>33.5</v>
      </c>
      <c r="O2022" t="s">
        <v>84</v>
      </c>
      <c r="P2022">
        <v>37.1</v>
      </c>
      <c r="Q2022">
        <v>12.1</v>
      </c>
      <c r="R2022">
        <v>11</v>
      </c>
      <c r="S2022">
        <v>1.2</v>
      </c>
    </row>
    <row r="2023" spans="1:19" x14ac:dyDescent="0.35">
      <c r="A2023" s="26">
        <v>16012320751</v>
      </c>
      <c r="B2023" s="27" t="s">
        <v>384</v>
      </c>
      <c r="C2023" s="27">
        <v>5.3</v>
      </c>
      <c r="D2023" s="26">
        <v>16.5</v>
      </c>
      <c r="E2023" s="27">
        <v>47.3</v>
      </c>
      <c r="F2023" s="27">
        <v>89.2</v>
      </c>
      <c r="G2023" s="27">
        <v>34.9</v>
      </c>
      <c r="H2023" s="27">
        <v>31.1</v>
      </c>
      <c r="I2023" s="27">
        <v>38.200000000000003</v>
      </c>
      <c r="J2023" s="20" t="s">
        <v>891</v>
      </c>
      <c r="K2023" s="20" t="s">
        <v>891</v>
      </c>
      <c r="L2023" s="21" t="s">
        <v>890</v>
      </c>
      <c r="M2023" s="20" t="s">
        <v>890</v>
      </c>
      <c r="N2023" s="27">
        <v>34.9</v>
      </c>
      <c r="O2023" t="s">
        <v>84</v>
      </c>
      <c r="P2023">
        <v>40.200000000000003</v>
      </c>
      <c r="Q2023">
        <v>12.2</v>
      </c>
      <c r="R2023">
        <v>8.5</v>
      </c>
      <c r="S2023">
        <v>1.4</v>
      </c>
    </row>
    <row r="2024" spans="1:19" x14ac:dyDescent="0.35">
      <c r="A2024" s="26">
        <v>16012320752</v>
      </c>
      <c r="B2024" s="27" t="s">
        <v>384</v>
      </c>
      <c r="C2024" s="27">
        <v>4.97</v>
      </c>
      <c r="D2024" s="26">
        <v>15.3</v>
      </c>
      <c r="E2024" s="27">
        <v>45.5</v>
      </c>
      <c r="F2024" s="27">
        <v>91.5</v>
      </c>
      <c r="G2024" s="27">
        <v>33.6</v>
      </c>
      <c r="H2024" s="27">
        <v>30.8</v>
      </c>
      <c r="I2024" s="27">
        <v>87.8</v>
      </c>
      <c r="J2024" s="20" t="s">
        <v>891</v>
      </c>
      <c r="K2024" s="20" t="s">
        <v>891</v>
      </c>
      <c r="L2024" s="20" t="s">
        <v>891</v>
      </c>
      <c r="M2024" s="20" t="s">
        <v>890</v>
      </c>
      <c r="N2024" s="27">
        <v>34.4</v>
      </c>
      <c r="O2024" t="s">
        <v>84</v>
      </c>
      <c r="P2024">
        <v>45.6</v>
      </c>
      <c r="Q2024">
        <v>13.6</v>
      </c>
      <c r="R2024">
        <v>11.5</v>
      </c>
      <c r="S2024">
        <v>1.4</v>
      </c>
    </row>
    <row r="2025" spans="1:19" x14ac:dyDescent="0.35">
      <c r="A2025" s="26">
        <v>16012320753</v>
      </c>
      <c r="B2025" s="27" t="s">
        <v>384</v>
      </c>
      <c r="C2025" s="27">
        <v>5.1100000000000003</v>
      </c>
      <c r="D2025" s="26">
        <v>15.7</v>
      </c>
      <c r="E2025" s="27">
        <v>46.2</v>
      </c>
      <c r="F2025" s="27">
        <v>90.4</v>
      </c>
      <c r="G2025" s="27">
        <v>34</v>
      </c>
      <c r="H2025" s="27">
        <v>30.7</v>
      </c>
      <c r="I2025" s="27">
        <v>94.7</v>
      </c>
      <c r="J2025" s="20" t="s">
        <v>891</v>
      </c>
      <c r="K2025" s="20" t="s">
        <v>891</v>
      </c>
      <c r="L2025" s="20" t="s">
        <v>891</v>
      </c>
      <c r="M2025" s="20" t="s">
        <v>890</v>
      </c>
      <c r="N2025" s="27">
        <v>34.9</v>
      </c>
      <c r="O2025" t="s">
        <v>84</v>
      </c>
      <c r="P2025">
        <v>42.8</v>
      </c>
      <c r="Q2025">
        <v>13.1</v>
      </c>
      <c r="R2025">
        <v>12</v>
      </c>
      <c r="S2025">
        <v>2.2000000000000002</v>
      </c>
    </row>
    <row r="2026" spans="1:19" x14ac:dyDescent="0.35">
      <c r="A2026" s="26">
        <v>16012320754</v>
      </c>
      <c r="B2026" s="27" t="s">
        <v>384</v>
      </c>
      <c r="C2026" s="27">
        <v>5.51</v>
      </c>
      <c r="D2026" s="26">
        <v>16.399999999999999</v>
      </c>
      <c r="E2026" s="27">
        <v>48</v>
      </c>
      <c r="F2026" s="27">
        <v>87.1</v>
      </c>
      <c r="G2026" s="27">
        <v>34.200000000000003</v>
      </c>
      <c r="H2026" s="27">
        <v>29.8</v>
      </c>
      <c r="I2026" s="27">
        <v>86.7</v>
      </c>
      <c r="J2026" s="20" t="s">
        <v>891</v>
      </c>
      <c r="K2026" s="20" t="s">
        <v>891</v>
      </c>
      <c r="L2026" s="20" t="s">
        <v>891</v>
      </c>
      <c r="M2026" s="20" t="s">
        <v>890</v>
      </c>
      <c r="N2026" s="27">
        <v>34.6</v>
      </c>
      <c r="O2026" t="s">
        <v>84</v>
      </c>
      <c r="P2026">
        <v>37.700000000000003</v>
      </c>
      <c r="Q2026">
        <v>11.9</v>
      </c>
      <c r="R2026">
        <v>11.8</v>
      </c>
      <c r="S2026">
        <v>1.9</v>
      </c>
    </row>
    <row r="2027" spans="1:19" x14ac:dyDescent="0.35">
      <c r="A2027" s="26">
        <v>16012320755</v>
      </c>
      <c r="B2027" s="27" t="s">
        <v>384</v>
      </c>
      <c r="C2027" s="27">
        <v>4.84</v>
      </c>
      <c r="D2027" s="26">
        <v>14.3</v>
      </c>
      <c r="E2027" s="27">
        <v>40.700000000000003</v>
      </c>
      <c r="F2027" s="27">
        <v>84.1</v>
      </c>
      <c r="G2027" s="27">
        <v>35.1</v>
      </c>
      <c r="H2027" s="27">
        <v>29.5</v>
      </c>
      <c r="I2027" s="27">
        <v>316</v>
      </c>
      <c r="J2027" s="20" t="s">
        <v>891</v>
      </c>
      <c r="K2027" s="20" t="s">
        <v>891</v>
      </c>
      <c r="L2027" s="20" t="s">
        <v>891</v>
      </c>
      <c r="M2027" s="20" t="s">
        <v>890</v>
      </c>
      <c r="N2027" s="27">
        <v>32.9</v>
      </c>
      <c r="O2027" t="s">
        <v>84</v>
      </c>
      <c r="P2027">
        <v>34.799999999999997</v>
      </c>
      <c r="Q2027">
        <v>11.5</v>
      </c>
      <c r="R2027">
        <v>14.6</v>
      </c>
      <c r="S2027">
        <v>1.8</v>
      </c>
    </row>
    <row r="2028" spans="1:19" x14ac:dyDescent="0.35">
      <c r="A2028" s="26">
        <v>16012320756</v>
      </c>
      <c r="B2028" s="27" t="s">
        <v>384</v>
      </c>
      <c r="C2028" s="27">
        <v>5.53</v>
      </c>
      <c r="D2028" s="26">
        <v>15.8</v>
      </c>
      <c r="E2028" s="27">
        <v>46.4</v>
      </c>
      <c r="F2028" s="27">
        <v>83.9</v>
      </c>
      <c r="G2028" s="27">
        <v>34.1</v>
      </c>
      <c r="H2028" s="27">
        <v>28.6</v>
      </c>
      <c r="I2028" s="27">
        <v>281</v>
      </c>
      <c r="J2028" s="20" t="s">
        <v>891</v>
      </c>
      <c r="K2028" s="20" t="s">
        <v>891</v>
      </c>
      <c r="L2028" s="20" t="s">
        <v>891</v>
      </c>
      <c r="M2028" s="20" t="s">
        <v>890</v>
      </c>
      <c r="N2028" s="27">
        <v>33.6</v>
      </c>
      <c r="O2028" t="s">
        <v>84</v>
      </c>
      <c r="P2028">
        <v>36.9</v>
      </c>
      <c r="Q2028">
        <v>12.1</v>
      </c>
      <c r="R2028">
        <v>9.1</v>
      </c>
      <c r="S2028">
        <v>1.1000000000000001</v>
      </c>
    </row>
    <row r="2029" spans="1:19" x14ac:dyDescent="0.35">
      <c r="A2029" s="26">
        <v>16012320757</v>
      </c>
      <c r="B2029" s="27" t="s">
        <v>384</v>
      </c>
      <c r="C2029" s="27">
        <v>4.8499999999999996</v>
      </c>
      <c r="D2029" s="26">
        <v>14.5</v>
      </c>
      <c r="E2029" s="27">
        <v>41.7</v>
      </c>
      <c r="F2029" s="27">
        <v>86</v>
      </c>
      <c r="G2029" s="27">
        <v>34.799999999999997</v>
      </c>
      <c r="H2029" s="27">
        <v>29.9</v>
      </c>
      <c r="I2029" s="27">
        <v>105</v>
      </c>
      <c r="J2029" s="20" t="s">
        <v>891</v>
      </c>
      <c r="K2029" s="20" t="s">
        <v>891</v>
      </c>
      <c r="L2029" s="20" t="s">
        <v>891</v>
      </c>
      <c r="M2029" s="20" t="s">
        <v>890</v>
      </c>
      <c r="N2029" s="27">
        <v>33.5</v>
      </c>
      <c r="O2029" t="s">
        <v>84</v>
      </c>
      <c r="P2029">
        <v>42.4</v>
      </c>
      <c r="Q2029">
        <v>13.5</v>
      </c>
      <c r="R2029">
        <v>11</v>
      </c>
      <c r="S2029">
        <v>2.2000000000000002</v>
      </c>
    </row>
    <row r="2030" spans="1:19" x14ac:dyDescent="0.35">
      <c r="A2030" s="26">
        <v>16012320759</v>
      </c>
      <c r="B2030" s="27" t="s">
        <v>385</v>
      </c>
      <c r="C2030" s="27">
        <v>4.93</v>
      </c>
      <c r="D2030" s="26">
        <v>14.3</v>
      </c>
      <c r="E2030" s="27">
        <v>43</v>
      </c>
      <c r="F2030" s="27">
        <v>87.2</v>
      </c>
      <c r="G2030" s="27">
        <v>33.299999999999997</v>
      </c>
      <c r="H2030" s="27">
        <v>29</v>
      </c>
      <c r="I2030" s="27">
        <v>79.900000000000006</v>
      </c>
      <c r="J2030" s="21" t="s">
        <v>891</v>
      </c>
      <c r="K2030" s="20" t="s">
        <v>891</v>
      </c>
      <c r="L2030" s="20" t="s">
        <v>891</v>
      </c>
      <c r="M2030" s="20" t="s">
        <v>890</v>
      </c>
      <c r="N2030" s="27">
        <v>32.5</v>
      </c>
      <c r="O2030" t="s">
        <v>84</v>
      </c>
      <c r="P2030">
        <v>40.6</v>
      </c>
      <c r="Q2030">
        <v>12.8</v>
      </c>
      <c r="R2030">
        <v>8.6</v>
      </c>
      <c r="S2030">
        <v>1.2</v>
      </c>
    </row>
    <row r="2031" spans="1:19" x14ac:dyDescent="0.35">
      <c r="A2031" s="26">
        <v>16012320760</v>
      </c>
      <c r="B2031" s="27" t="s">
        <v>385</v>
      </c>
      <c r="C2031" s="27">
        <v>5.32</v>
      </c>
      <c r="D2031" s="26">
        <v>15.6</v>
      </c>
      <c r="E2031" s="27">
        <v>46.3</v>
      </c>
      <c r="F2031" s="27">
        <v>87</v>
      </c>
      <c r="G2031" s="27">
        <v>33.700000000000003</v>
      </c>
      <c r="H2031" s="27">
        <v>29.3</v>
      </c>
      <c r="I2031" s="27">
        <v>93.7</v>
      </c>
      <c r="J2031" s="21" t="s">
        <v>891</v>
      </c>
      <c r="K2031" s="20" t="s">
        <v>891</v>
      </c>
      <c r="L2031" s="20" t="s">
        <v>891</v>
      </c>
      <c r="M2031" s="20" t="s">
        <v>890</v>
      </c>
      <c r="N2031" s="27">
        <v>33.4</v>
      </c>
      <c r="O2031" t="s">
        <v>84</v>
      </c>
      <c r="P2031">
        <v>37.799999999999997</v>
      </c>
      <c r="Q2031">
        <v>11.9</v>
      </c>
      <c r="R2031">
        <v>6.8</v>
      </c>
      <c r="S2031">
        <v>0.6</v>
      </c>
    </row>
    <row r="2032" spans="1:19" x14ac:dyDescent="0.35">
      <c r="A2032" s="26">
        <v>16012320761</v>
      </c>
      <c r="B2032" s="27" t="s">
        <v>384</v>
      </c>
      <c r="C2032" s="27">
        <v>5.38</v>
      </c>
      <c r="D2032" s="26">
        <v>15.9</v>
      </c>
      <c r="E2032" s="27">
        <v>46.9</v>
      </c>
      <c r="F2032" s="27">
        <v>87.2</v>
      </c>
      <c r="G2032" s="27">
        <v>33.9</v>
      </c>
      <c r="H2032" s="27">
        <v>29.6</v>
      </c>
      <c r="I2032" s="27">
        <v>132</v>
      </c>
      <c r="J2032" s="20" t="s">
        <v>891</v>
      </c>
      <c r="K2032" s="20" t="s">
        <v>891</v>
      </c>
      <c r="L2032" s="20" t="s">
        <v>891</v>
      </c>
      <c r="M2032" s="20" t="s">
        <v>890</v>
      </c>
      <c r="N2032" s="27">
        <v>34.6</v>
      </c>
      <c r="O2032" t="s">
        <v>84</v>
      </c>
      <c r="P2032">
        <v>39.6</v>
      </c>
      <c r="Q2032">
        <v>12.6</v>
      </c>
      <c r="R2032">
        <v>11.7</v>
      </c>
      <c r="S2032">
        <v>1.6</v>
      </c>
    </row>
    <row r="2033" spans="1:19" x14ac:dyDescent="0.35">
      <c r="A2033" s="26">
        <v>16012320762</v>
      </c>
      <c r="B2033" s="27" t="s">
        <v>384</v>
      </c>
      <c r="C2033" s="27">
        <v>4.51</v>
      </c>
      <c r="D2033" s="26">
        <v>14.8</v>
      </c>
      <c r="E2033" s="27">
        <v>41.4</v>
      </c>
      <c r="F2033" s="27">
        <v>91.8</v>
      </c>
      <c r="G2033" s="27">
        <v>35.700000000000003</v>
      </c>
      <c r="H2033" s="27">
        <v>32.799999999999997</v>
      </c>
      <c r="I2033" s="27">
        <v>188</v>
      </c>
      <c r="J2033" s="20" t="s">
        <v>891</v>
      </c>
      <c r="K2033" s="20" t="s">
        <v>891</v>
      </c>
      <c r="L2033" s="20" t="s">
        <v>891</v>
      </c>
      <c r="M2033" s="20" t="s">
        <v>890</v>
      </c>
      <c r="N2033" s="27">
        <v>35.9</v>
      </c>
      <c r="O2033" t="s">
        <v>84</v>
      </c>
      <c r="P2033">
        <v>39.799999999999997</v>
      </c>
      <c r="Q2033">
        <v>11.9</v>
      </c>
      <c r="R2033">
        <v>10.4</v>
      </c>
      <c r="S2033">
        <v>1.3</v>
      </c>
    </row>
    <row r="2034" spans="1:19" x14ac:dyDescent="0.35">
      <c r="A2034" s="26">
        <v>16012320763</v>
      </c>
      <c r="B2034" s="27" t="s">
        <v>384</v>
      </c>
      <c r="C2034" s="27">
        <v>5.08</v>
      </c>
      <c r="D2034" s="26">
        <v>16</v>
      </c>
      <c r="E2034" s="27">
        <v>46.2</v>
      </c>
      <c r="F2034" s="27">
        <v>90.9</v>
      </c>
      <c r="G2034" s="27">
        <v>34.6</v>
      </c>
      <c r="H2034" s="27">
        <v>31.5</v>
      </c>
      <c r="I2034" s="27">
        <v>59.9</v>
      </c>
      <c r="J2034" s="20" t="s">
        <v>891</v>
      </c>
      <c r="K2034" s="20" t="s">
        <v>891</v>
      </c>
      <c r="L2034" s="20" t="s">
        <v>891</v>
      </c>
      <c r="M2034" s="20" t="s">
        <v>890</v>
      </c>
      <c r="N2034" s="27">
        <v>35.9</v>
      </c>
      <c r="O2034" t="s">
        <v>84</v>
      </c>
      <c r="P2034">
        <v>41</v>
      </c>
      <c r="Q2034">
        <v>12.4</v>
      </c>
      <c r="R2034">
        <v>7.2</v>
      </c>
      <c r="S2034">
        <v>0.9</v>
      </c>
    </row>
    <row r="2035" spans="1:19" x14ac:dyDescent="0.35">
      <c r="A2035" s="26">
        <v>16012320764</v>
      </c>
      <c r="B2035" s="27" t="s">
        <v>384</v>
      </c>
      <c r="C2035" s="27">
        <v>5.07</v>
      </c>
      <c r="D2035" s="26">
        <v>15</v>
      </c>
      <c r="E2035" s="27">
        <v>45.1</v>
      </c>
      <c r="F2035" s="27">
        <v>89</v>
      </c>
      <c r="G2035" s="27">
        <v>33.299999999999997</v>
      </c>
      <c r="H2035" s="27">
        <v>29.6</v>
      </c>
      <c r="I2035" s="27">
        <v>34.200000000000003</v>
      </c>
      <c r="J2035" s="20" t="s">
        <v>891</v>
      </c>
      <c r="K2035" s="20" t="s">
        <v>891</v>
      </c>
      <c r="L2035" s="21" t="s">
        <v>890</v>
      </c>
      <c r="M2035" s="20" t="s">
        <v>890</v>
      </c>
      <c r="N2035" s="27">
        <v>33.200000000000003</v>
      </c>
      <c r="O2035" t="s">
        <v>84</v>
      </c>
      <c r="P2035">
        <v>41.5</v>
      </c>
      <c r="Q2035">
        <v>12.8</v>
      </c>
      <c r="R2035">
        <v>8.3000000000000007</v>
      </c>
      <c r="S2035">
        <v>1</v>
      </c>
    </row>
    <row r="2036" spans="1:19" x14ac:dyDescent="0.35">
      <c r="A2036" s="26">
        <v>16012320765</v>
      </c>
      <c r="B2036" s="27" t="s">
        <v>384</v>
      </c>
      <c r="C2036" s="27">
        <v>5.26</v>
      </c>
      <c r="D2036" s="26">
        <v>16.399999999999999</v>
      </c>
      <c r="E2036" s="27">
        <v>48.4</v>
      </c>
      <c r="F2036" s="27">
        <v>92</v>
      </c>
      <c r="G2036" s="27">
        <v>33.9</v>
      </c>
      <c r="H2036" s="27">
        <v>31.2</v>
      </c>
      <c r="I2036" s="27">
        <v>61.1</v>
      </c>
      <c r="J2036" s="20" t="s">
        <v>891</v>
      </c>
      <c r="K2036" s="20" t="s">
        <v>891</v>
      </c>
      <c r="L2036" s="20" t="s">
        <v>891</v>
      </c>
      <c r="M2036" s="20" t="s">
        <v>890</v>
      </c>
      <c r="N2036" s="27">
        <v>35.9</v>
      </c>
      <c r="O2036" t="s">
        <v>84</v>
      </c>
      <c r="P2036">
        <v>43.7</v>
      </c>
      <c r="Q2036">
        <v>13.1</v>
      </c>
      <c r="R2036">
        <v>13.2</v>
      </c>
      <c r="S2036">
        <v>1.3</v>
      </c>
    </row>
    <row r="2037" spans="1:19" x14ac:dyDescent="0.35">
      <c r="A2037" s="26">
        <v>16012320766</v>
      </c>
      <c r="B2037" s="27" t="s">
        <v>384</v>
      </c>
      <c r="C2037" s="27">
        <v>5.31</v>
      </c>
      <c r="D2037" s="26">
        <v>14.2</v>
      </c>
      <c r="E2037" s="27">
        <v>42.9</v>
      </c>
      <c r="F2037" s="27">
        <v>80.8</v>
      </c>
      <c r="G2037" s="27">
        <v>33.1</v>
      </c>
      <c r="H2037" s="27">
        <v>26.7</v>
      </c>
      <c r="I2037" s="27">
        <v>87</v>
      </c>
      <c r="J2037" s="20" t="s">
        <v>891</v>
      </c>
      <c r="K2037" s="20" t="s">
        <v>891</v>
      </c>
      <c r="L2037" s="20" t="s">
        <v>891</v>
      </c>
      <c r="M2037" s="20" t="s">
        <v>890</v>
      </c>
      <c r="N2037" s="27">
        <v>30.1</v>
      </c>
      <c r="O2037" t="s">
        <v>84</v>
      </c>
      <c r="P2037">
        <v>38.700000000000003</v>
      </c>
      <c r="Q2037">
        <v>13.4</v>
      </c>
      <c r="R2037">
        <v>8</v>
      </c>
      <c r="S2037">
        <v>0.9</v>
      </c>
    </row>
    <row r="2038" spans="1:19" x14ac:dyDescent="0.35">
      <c r="A2038" s="26">
        <v>16012320767</v>
      </c>
      <c r="B2038" s="27" t="s">
        <v>384</v>
      </c>
      <c r="C2038" s="27">
        <v>4.99</v>
      </c>
      <c r="D2038" s="26">
        <v>14.7</v>
      </c>
      <c r="E2038" s="27">
        <v>43.5</v>
      </c>
      <c r="F2038" s="27">
        <v>87.2</v>
      </c>
      <c r="G2038" s="27">
        <v>33.799999999999997</v>
      </c>
      <c r="H2038" s="27">
        <v>29.5</v>
      </c>
      <c r="I2038" s="27">
        <v>169</v>
      </c>
      <c r="J2038" s="20" t="s">
        <v>891</v>
      </c>
      <c r="K2038" s="20" t="s">
        <v>891</v>
      </c>
      <c r="L2038" s="20" t="s">
        <v>891</v>
      </c>
      <c r="M2038" s="20" t="s">
        <v>890</v>
      </c>
      <c r="N2038" s="27">
        <v>34.1</v>
      </c>
      <c r="O2038" t="s">
        <v>84</v>
      </c>
      <c r="P2038">
        <v>40.700000000000003</v>
      </c>
      <c r="Q2038">
        <v>13</v>
      </c>
      <c r="R2038">
        <v>7.2</v>
      </c>
      <c r="S2038">
        <v>0.3</v>
      </c>
    </row>
    <row r="2039" spans="1:19" x14ac:dyDescent="0.35">
      <c r="A2039" s="26">
        <v>16012320768</v>
      </c>
      <c r="B2039" s="27" t="s">
        <v>384</v>
      </c>
      <c r="C2039" s="27">
        <v>5.36</v>
      </c>
      <c r="D2039" s="26">
        <v>15.8</v>
      </c>
      <c r="E2039" s="27">
        <v>46.6</v>
      </c>
      <c r="F2039" s="27">
        <v>86.9</v>
      </c>
      <c r="G2039" s="27">
        <v>33.9</v>
      </c>
      <c r="H2039" s="27">
        <v>29.5</v>
      </c>
      <c r="I2039" s="27">
        <v>243</v>
      </c>
      <c r="J2039" s="20" t="s">
        <v>891</v>
      </c>
      <c r="K2039" s="20" t="s">
        <v>891</v>
      </c>
      <c r="L2039" s="20" t="s">
        <v>891</v>
      </c>
      <c r="M2039" s="20" t="s">
        <v>890</v>
      </c>
      <c r="N2039" s="27">
        <v>33</v>
      </c>
      <c r="O2039" t="s">
        <v>84</v>
      </c>
      <c r="P2039">
        <v>38.9</v>
      </c>
      <c r="Q2039">
        <v>12.2</v>
      </c>
      <c r="R2039">
        <v>10.6</v>
      </c>
      <c r="S2039">
        <v>1.1000000000000001</v>
      </c>
    </row>
    <row r="2040" spans="1:19" x14ac:dyDescent="0.35">
      <c r="A2040" s="26">
        <v>16012320769</v>
      </c>
      <c r="B2040" s="27" t="s">
        <v>385</v>
      </c>
      <c r="C2040" s="27">
        <v>4.41</v>
      </c>
      <c r="D2040" s="26">
        <v>13.1</v>
      </c>
      <c r="E2040" s="27">
        <v>39.700000000000003</v>
      </c>
      <c r="F2040" s="27">
        <v>90</v>
      </c>
      <c r="G2040" s="27">
        <v>33</v>
      </c>
      <c r="H2040" s="27">
        <v>29.7</v>
      </c>
      <c r="I2040" s="27">
        <v>19.600000000000001</v>
      </c>
      <c r="J2040" s="21" t="s">
        <v>891</v>
      </c>
      <c r="K2040" s="20" t="s">
        <v>891</v>
      </c>
      <c r="L2040" s="21" t="s">
        <v>890</v>
      </c>
      <c r="M2040" s="20" t="s">
        <v>890</v>
      </c>
      <c r="N2040" s="27">
        <v>34.299999999999997</v>
      </c>
      <c r="O2040" t="s">
        <v>84</v>
      </c>
      <c r="P2040">
        <v>40.299999999999997</v>
      </c>
      <c r="Q2040">
        <v>12.3</v>
      </c>
      <c r="R2040">
        <v>5.5</v>
      </c>
      <c r="S2040">
        <v>0.1</v>
      </c>
    </row>
    <row r="2041" spans="1:19" x14ac:dyDescent="0.35">
      <c r="A2041" s="26">
        <v>16012320770</v>
      </c>
      <c r="B2041" s="27" t="s">
        <v>384</v>
      </c>
      <c r="C2041" s="27">
        <v>5.6</v>
      </c>
      <c r="D2041" s="26">
        <v>14.6</v>
      </c>
      <c r="E2041" s="27">
        <v>44.4</v>
      </c>
      <c r="F2041" s="27">
        <v>79.3</v>
      </c>
      <c r="G2041" s="27">
        <v>32.9</v>
      </c>
      <c r="H2041" s="27">
        <v>26.1</v>
      </c>
      <c r="I2041" s="27">
        <v>197</v>
      </c>
      <c r="J2041" s="20" t="s">
        <v>891</v>
      </c>
      <c r="K2041" s="20" t="s">
        <v>891</v>
      </c>
      <c r="L2041" s="20" t="s">
        <v>891</v>
      </c>
      <c r="M2041" s="20" t="s">
        <v>890</v>
      </c>
      <c r="N2041" s="27">
        <v>29.8</v>
      </c>
      <c r="O2041" t="s">
        <v>88</v>
      </c>
      <c r="P2041">
        <v>40.9</v>
      </c>
      <c r="Q2041">
        <v>14.3</v>
      </c>
      <c r="R2041">
        <v>10.1</v>
      </c>
      <c r="S2041">
        <v>0.9</v>
      </c>
    </row>
    <row r="2042" spans="1:19" x14ac:dyDescent="0.35">
      <c r="A2042" s="26">
        <v>16012320771</v>
      </c>
      <c r="B2042" s="27" t="s">
        <v>384</v>
      </c>
      <c r="C2042" s="27">
        <v>5</v>
      </c>
      <c r="D2042" s="26">
        <v>15</v>
      </c>
      <c r="E2042" s="27">
        <v>44.6</v>
      </c>
      <c r="F2042" s="27">
        <v>89.2</v>
      </c>
      <c r="G2042" s="27">
        <v>33.6</v>
      </c>
      <c r="H2042" s="27">
        <v>30</v>
      </c>
      <c r="I2042" s="27">
        <v>85.3</v>
      </c>
      <c r="J2042" s="20" t="s">
        <v>891</v>
      </c>
      <c r="K2042" s="20" t="s">
        <v>891</v>
      </c>
      <c r="L2042" s="20" t="s">
        <v>891</v>
      </c>
      <c r="M2042" s="20" t="s">
        <v>890</v>
      </c>
      <c r="N2042" s="27">
        <v>34.1</v>
      </c>
      <c r="O2042" t="s">
        <v>84</v>
      </c>
      <c r="P2042">
        <v>38.1</v>
      </c>
      <c r="Q2042">
        <v>11.9</v>
      </c>
      <c r="R2042">
        <v>9.8000000000000007</v>
      </c>
      <c r="S2042">
        <v>0.6</v>
      </c>
    </row>
    <row r="2043" spans="1:19" x14ac:dyDescent="0.35">
      <c r="A2043" s="26">
        <v>16012320772</v>
      </c>
      <c r="B2043" s="27" t="s">
        <v>385</v>
      </c>
      <c r="C2043" s="27">
        <v>4.3899999999999997</v>
      </c>
      <c r="D2043" s="26">
        <v>12.1</v>
      </c>
      <c r="E2043" s="27">
        <v>37.5</v>
      </c>
      <c r="F2043" s="27">
        <v>85.4</v>
      </c>
      <c r="G2043" s="27">
        <v>32.299999999999997</v>
      </c>
      <c r="H2043" s="27">
        <v>27.6</v>
      </c>
      <c r="I2043" s="27">
        <v>23.3</v>
      </c>
      <c r="J2043" s="21" t="s">
        <v>891</v>
      </c>
      <c r="K2043" s="20" t="s">
        <v>891</v>
      </c>
      <c r="L2043" s="21" t="s">
        <v>890</v>
      </c>
      <c r="M2043" s="20" t="s">
        <v>890</v>
      </c>
      <c r="N2043" s="27">
        <v>32.5</v>
      </c>
      <c r="O2043" t="s">
        <v>84</v>
      </c>
      <c r="P2043">
        <v>39.200000000000003</v>
      </c>
      <c r="Q2043">
        <v>12.6</v>
      </c>
      <c r="R2043">
        <v>17.7</v>
      </c>
      <c r="S2043">
        <v>6</v>
      </c>
    </row>
    <row r="2044" spans="1:19" x14ac:dyDescent="0.35">
      <c r="A2044" s="26">
        <v>16012320773</v>
      </c>
      <c r="B2044" s="27" t="s">
        <v>385</v>
      </c>
      <c r="C2044" s="27">
        <v>4.74</v>
      </c>
      <c r="D2044" s="26">
        <v>13.6</v>
      </c>
      <c r="E2044" s="27">
        <v>41.5</v>
      </c>
      <c r="F2044" s="27">
        <v>87.6</v>
      </c>
      <c r="G2044" s="27">
        <v>32.799999999999997</v>
      </c>
      <c r="H2044" s="27">
        <v>28.7</v>
      </c>
      <c r="I2044" s="27">
        <v>22.6</v>
      </c>
      <c r="J2044" s="21" t="s">
        <v>891</v>
      </c>
      <c r="K2044" s="20" t="s">
        <v>891</v>
      </c>
      <c r="L2044" s="21" t="s">
        <v>890</v>
      </c>
      <c r="M2044" s="20" t="s">
        <v>890</v>
      </c>
      <c r="N2044" s="27">
        <v>32.1</v>
      </c>
      <c r="O2044" t="s">
        <v>84</v>
      </c>
      <c r="P2044">
        <v>42.3</v>
      </c>
      <c r="Q2044">
        <v>13.2</v>
      </c>
      <c r="R2044">
        <v>9.6</v>
      </c>
      <c r="S2044">
        <v>1.7</v>
      </c>
    </row>
    <row r="2045" spans="1:19" x14ac:dyDescent="0.35">
      <c r="A2045" s="26">
        <v>16012320774</v>
      </c>
      <c r="B2045" s="27" t="s">
        <v>384</v>
      </c>
      <c r="C2045" s="27">
        <v>4.8</v>
      </c>
      <c r="D2045" s="26">
        <v>13.5</v>
      </c>
      <c r="E2045" s="27">
        <v>41.3</v>
      </c>
      <c r="F2045" s="27">
        <v>86</v>
      </c>
      <c r="G2045" s="27">
        <v>32.700000000000003</v>
      </c>
      <c r="H2045" s="27">
        <v>28.1</v>
      </c>
      <c r="I2045" s="27">
        <v>133</v>
      </c>
      <c r="J2045" s="20" t="s">
        <v>891</v>
      </c>
      <c r="K2045" s="20" t="s">
        <v>891</v>
      </c>
      <c r="L2045" s="20" t="s">
        <v>891</v>
      </c>
      <c r="M2045" s="20" t="s">
        <v>890</v>
      </c>
      <c r="N2045" s="27">
        <v>32</v>
      </c>
      <c r="O2045" t="s">
        <v>84</v>
      </c>
      <c r="P2045">
        <v>41</v>
      </c>
      <c r="Q2045">
        <v>13.1</v>
      </c>
      <c r="R2045">
        <v>17.399999999999999</v>
      </c>
      <c r="S2045">
        <v>4.8</v>
      </c>
    </row>
    <row r="2046" spans="1:19" x14ac:dyDescent="0.35">
      <c r="A2046" s="26">
        <v>16012320775</v>
      </c>
      <c r="B2046" s="27" t="s">
        <v>384</v>
      </c>
      <c r="C2046" s="27">
        <v>5.47</v>
      </c>
      <c r="D2046" s="26">
        <v>16.8</v>
      </c>
      <c r="E2046" s="27">
        <v>49.7</v>
      </c>
      <c r="F2046" s="27">
        <v>90.9</v>
      </c>
      <c r="G2046" s="27">
        <v>33.799999999999997</v>
      </c>
      <c r="H2046" s="27">
        <v>30.7</v>
      </c>
      <c r="I2046" s="27">
        <v>65.7</v>
      </c>
      <c r="J2046" s="20" t="s">
        <v>891</v>
      </c>
      <c r="K2046" s="20" t="s">
        <v>891</v>
      </c>
      <c r="L2046" s="20" t="s">
        <v>891</v>
      </c>
      <c r="M2046" s="20" t="s">
        <v>890</v>
      </c>
      <c r="N2046" s="27">
        <v>34.799999999999997</v>
      </c>
      <c r="O2046" t="s">
        <v>84</v>
      </c>
      <c r="P2046">
        <v>41.1</v>
      </c>
      <c r="Q2046">
        <v>12.4</v>
      </c>
      <c r="R2046">
        <v>15.2</v>
      </c>
      <c r="S2046">
        <v>2.9</v>
      </c>
    </row>
    <row r="2047" spans="1:19" x14ac:dyDescent="0.35">
      <c r="A2047" s="26">
        <v>16012320777</v>
      </c>
      <c r="B2047" s="27" t="s">
        <v>384</v>
      </c>
      <c r="C2047" s="27">
        <v>5.36</v>
      </c>
      <c r="D2047" s="26">
        <v>15.2</v>
      </c>
      <c r="E2047" s="27">
        <v>45.3</v>
      </c>
      <c r="F2047" s="27">
        <v>84.5</v>
      </c>
      <c r="G2047" s="27">
        <v>33.6</v>
      </c>
      <c r="H2047" s="27">
        <v>28.4</v>
      </c>
      <c r="I2047" s="27">
        <v>105</v>
      </c>
      <c r="J2047" s="20" t="s">
        <v>891</v>
      </c>
      <c r="K2047" s="20" t="s">
        <v>891</v>
      </c>
      <c r="L2047" s="20" t="s">
        <v>891</v>
      </c>
      <c r="M2047" s="20" t="s">
        <v>890</v>
      </c>
      <c r="N2047" s="27">
        <v>33.700000000000003</v>
      </c>
      <c r="O2047" t="s">
        <v>84</v>
      </c>
      <c r="P2047">
        <v>38.299999999999997</v>
      </c>
      <c r="Q2047">
        <v>12.8</v>
      </c>
      <c r="R2047">
        <v>12</v>
      </c>
      <c r="S2047">
        <v>1.2</v>
      </c>
    </row>
    <row r="2048" spans="1:19" x14ac:dyDescent="0.35">
      <c r="A2048" s="26">
        <v>16012320778</v>
      </c>
      <c r="B2048" s="27" t="s">
        <v>384</v>
      </c>
      <c r="C2048" s="27">
        <v>4.5599999999999996</v>
      </c>
      <c r="D2048" s="26">
        <v>14.2</v>
      </c>
      <c r="E2048" s="27">
        <v>41.4</v>
      </c>
      <c r="F2048" s="27">
        <v>90.8</v>
      </c>
      <c r="G2048" s="27">
        <v>34.299999999999997</v>
      </c>
      <c r="H2048" s="27">
        <v>31.1</v>
      </c>
      <c r="I2048" s="27">
        <v>89.5</v>
      </c>
      <c r="J2048" s="20" t="s">
        <v>891</v>
      </c>
      <c r="K2048" s="20" t="s">
        <v>891</v>
      </c>
      <c r="L2048" s="20" t="s">
        <v>891</v>
      </c>
      <c r="M2048" s="20" t="s">
        <v>890</v>
      </c>
      <c r="N2048" s="27">
        <v>34.5</v>
      </c>
      <c r="O2048" t="s">
        <v>84</v>
      </c>
      <c r="P2048">
        <v>40.200000000000003</v>
      </c>
      <c r="Q2048">
        <v>12.1</v>
      </c>
      <c r="R2048">
        <v>9.6</v>
      </c>
      <c r="S2048">
        <v>1.8</v>
      </c>
    </row>
    <row r="2049" spans="1:19" x14ac:dyDescent="0.35">
      <c r="A2049" s="26">
        <v>16012320779</v>
      </c>
      <c r="B2049" s="27" t="s">
        <v>385</v>
      </c>
      <c r="C2049" s="27">
        <v>4.79</v>
      </c>
      <c r="D2049" s="26">
        <v>11.4</v>
      </c>
      <c r="E2049" s="27">
        <v>36.299999999999997</v>
      </c>
      <c r="F2049" s="27">
        <v>75.8</v>
      </c>
      <c r="G2049" s="27">
        <v>31.4</v>
      </c>
      <c r="H2049" s="27">
        <v>23.8</v>
      </c>
      <c r="I2049" s="27">
        <v>7.27</v>
      </c>
      <c r="J2049" s="20" t="s">
        <v>890</v>
      </c>
      <c r="K2049" s="20" t="s">
        <v>890</v>
      </c>
      <c r="L2049" s="21" t="s">
        <v>890</v>
      </c>
      <c r="M2049" s="21" t="s">
        <v>891</v>
      </c>
      <c r="N2049" s="27">
        <v>25.4</v>
      </c>
      <c r="O2049" t="s">
        <v>84</v>
      </c>
      <c r="P2049">
        <v>53</v>
      </c>
      <c r="Q2049">
        <v>19.8</v>
      </c>
      <c r="R2049">
        <v>10.5</v>
      </c>
      <c r="S2049">
        <v>1.4</v>
      </c>
    </row>
    <row r="2050" spans="1:19" x14ac:dyDescent="0.35">
      <c r="A2050" s="26">
        <v>16012320780</v>
      </c>
      <c r="B2050" s="27" t="s">
        <v>384</v>
      </c>
      <c r="C2050" s="27">
        <v>5.49</v>
      </c>
      <c r="D2050" s="26">
        <v>15</v>
      </c>
      <c r="E2050" s="27">
        <v>43.9</v>
      </c>
      <c r="F2050" s="27">
        <v>80</v>
      </c>
      <c r="G2050" s="27">
        <v>34.200000000000003</v>
      </c>
      <c r="H2050" s="27">
        <v>27.3</v>
      </c>
      <c r="I2050" s="27">
        <v>136</v>
      </c>
      <c r="J2050" s="20" t="s">
        <v>891</v>
      </c>
      <c r="K2050" s="20" t="s">
        <v>891</v>
      </c>
      <c r="L2050" s="20" t="s">
        <v>891</v>
      </c>
      <c r="M2050" s="20" t="s">
        <v>890</v>
      </c>
      <c r="N2050" s="27">
        <v>31.3</v>
      </c>
      <c r="O2050" t="s">
        <v>88</v>
      </c>
      <c r="P2050">
        <v>37.299999999999997</v>
      </c>
      <c r="Q2050">
        <v>13.1</v>
      </c>
      <c r="R2050">
        <v>12</v>
      </c>
      <c r="S2050">
        <v>1.4</v>
      </c>
    </row>
    <row r="2051" spans="1:19" x14ac:dyDescent="0.35">
      <c r="A2051" s="26">
        <v>16012320781</v>
      </c>
      <c r="B2051" s="27" t="s">
        <v>384</v>
      </c>
      <c r="C2051" s="27">
        <v>4.43</v>
      </c>
      <c r="D2051" s="26">
        <v>12.7</v>
      </c>
      <c r="E2051" s="27">
        <v>38.5</v>
      </c>
      <c r="F2051" s="27">
        <v>86.9</v>
      </c>
      <c r="G2051" s="27">
        <v>33</v>
      </c>
      <c r="H2051" s="27">
        <v>28.7</v>
      </c>
      <c r="I2051" s="27">
        <v>18.3</v>
      </c>
      <c r="J2051" s="21" t="s">
        <v>890</v>
      </c>
      <c r="K2051" s="20" t="s">
        <v>891</v>
      </c>
      <c r="L2051" s="21" t="s">
        <v>890</v>
      </c>
      <c r="M2051" s="20" t="s">
        <v>891</v>
      </c>
      <c r="N2051" s="27">
        <v>32.9</v>
      </c>
      <c r="O2051" t="s">
        <v>84</v>
      </c>
      <c r="P2051">
        <v>41.6</v>
      </c>
      <c r="Q2051">
        <v>13.3</v>
      </c>
      <c r="R2051">
        <v>10.4</v>
      </c>
      <c r="S2051">
        <v>1.3</v>
      </c>
    </row>
    <row r="2052" spans="1:19" x14ac:dyDescent="0.35">
      <c r="A2052" s="26">
        <v>16012320782</v>
      </c>
      <c r="B2052" s="27" t="s">
        <v>384</v>
      </c>
      <c r="C2052" s="27">
        <v>4.7</v>
      </c>
      <c r="D2052" s="26">
        <v>13</v>
      </c>
      <c r="E2052" s="27">
        <v>40.299999999999997</v>
      </c>
      <c r="F2052" s="27">
        <v>85.7</v>
      </c>
      <c r="G2052" s="27">
        <v>32.299999999999997</v>
      </c>
      <c r="H2052" s="27">
        <v>27.7</v>
      </c>
      <c r="I2052" s="27">
        <v>52.6</v>
      </c>
      <c r="J2052" s="20" t="s">
        <v>891</v>
      </c>
      <c r="K2052" s="20" t="s">
        <v>891</v>
      </c>
      <c r="L2052" s="20" t="s">
        <v>891</v>
      </c>
      <c r="M2052" s="20" t="s">
        <v>891</v>
      </c>
      <c r="N2052" s="27">
        <v>29.5</v>
      </c>
      <c r="O2052" t="s">
        <v>88</v>
      </c>
      <c r="P2052">
        <v>41.6</v>
      </c>
      <c r="Q2052">
        <v>13.2</v>
      </c>
      <c r="R2052">
        <v>13</v>
      </c>
      <c r="S2052">
        <v>1.6</v>
      </c>
    </row>
    <row r="2053" spans="1:19" x14ac:dyDescent="0.35">
      <c r="A2053" s="26">
        <v>16012320783</v>
      </c>
      <c r="B2053" s="27" t="s">
        <v>384</v>
      </c>
      <c r="C2053" s="27">
        <v>5.45</v>
      </c>
      <c r="D2053" s="26">
        <v>14.6</v>
      </c>
      <c r="E2053" s="27">
        <v>43.5</v>
      </c>
      <c r="F2053" s="27">
        <v>79.8</v>
      </c>
      <c r="G2053" s="27">
        <v>33.6</v>
      </c>
      <c r="H2053" s="27">
        <v>26.8</v>
      </c>
      <c r="I2053" s="27">
        <v>74.099999999999994</v>
      </c>
      <c r="J2053" s="20" t="s">
        <v>891</v>
      </c>
      <c r="K2053" s="20" t="s">
        <v>891</v>
      </c>
      <c r="L2053" s="20" t="s">
        <v>891</v>
      </c>
      <c r="M2053" s="20" t="s">
        <v>890</v>
      </c>
      <c r="N2053" s="27">
        <v>32.1</v>
      </c>
      <c r="O2053" t="s">
        <v>84</v>
      </c>
      <c r="P2053">
        <v>36.700000000000003</v>
      </c>
      <c r="Q2053">
        <v>12.9</v>
      </c>
      <c r="R2053">
        <v>10.5</v>
      </c>
      <c r="S2053">
        <v>1.8</v>
      </c>
    </row>
    <row r="2054" spans="1:19" x14ac:dyDescent="0.35">
      <c r="A2054" s="26">
        <v>16012320784</v>
      </c>
      <c r="B2054" s="27" t="s">
        <v>384</v>
      </c>
      <c r="C2054" s="27">
        <v>4.8</v>
      </c>
      <c r="D2054" s="26">
        <v>14.6</v>
      </c>
      <c r="E2054" s="27">
        <v>43.5</v>
      </c>
      <c r="F2054" s="27">
        <v>90.6</v>
      </c>
      <c r="G2054" s="27">
        <v>33.6</v>
      </c>
      <c r="H2054" s="27">
        <v>30.4</v>
      </c>
      <c r="I2054" s="27">
        <v>42</v>
      </c>
      <c r="J2054" s="20" t="s">
        <v>891</v>
      </c>
      <c r="K2054" s="20" t="s">
        <v>891</v>
      </c>
      <c r="L2054" s="21" t="s">
        <v>890</v>
      </c>
      <c r="M2054" s="20" t="s">
        <v>890</v>
      </c>
      <c r="N2054" s="27">
        <v>33.200000000000003</v>
      </c>
      <c r="O2054" t="s">
        <v>84</v>
      </c>
      <c r="P2054">
        <v>41.3</v>
      </c>
      <c r="Q2054">
        <v>12.5</v>
      </c>
      <c r="R2054">
        <v>14</v>
      </c>
      <c r="S2054">
        <v>2.6</v>
      </c>
    </row>
    <row r="2055" spans="1:19" x14ac:dyDescent="0.35">
      <c r="A2055" s="26">
        <v>16012320785</v>
      </c>
      <c r="B2055" s="27" t="s">
        <v>384</v>
      </c>
      <c r="C2055" s="27">
        <v>5.07</v>
      </c>
      <c r="D2055" s="26">
        <v>14.6</v>
      </c>
      <c r="E2055" s="27">
        <v>44.6</v>
      </c>
      <c r="F2055" s="27">
        <v>88</v>
      </c>
      <c r="G2055" s="27">
        <v>32.700000000000003</v>
      </c>
      <c r="H2055" s="27">
        <v>28.8</v>
      </c>
      <c r="I2055" s="27">
        <v>48.1</v>
      </c>
      <c r="J2055" s="20" t="s">
        <v>891</v>
      </c>
      <c r="K2055" s="20" t="s">
        <v>891</v>
      </c>
      <c r="L2055" s="21" t="s">
        <v>890</v>
      </c>
      <c r="M2055" s="20" t="s">
        <v>890</v>
      </c>
      <c r="N2055" s="27">
        <v>34.200000000000003</v>
      </c>
      <c r="O2055" t="s">
        <v>88</v>
      </c>
      <c r="P2055">
        <v>38.9</v>
      </c>
      <c r="Q2055">
        <v>12.1</v>
      </c>
      <c r="R2055">
        <v>10.3</v>
      </c>
      <c r="S2055">
        <v>0.4</v>
      </c>
    </row>
    <row r="2056" spans="1:19" x14ac:dyDescent="0.35">
      <c r="A2056" s="26">
        <v>16012320786</v>
      </c>
      <c r="B2056" s="27" t="s">
        <v>384</v>
      </c>
      <c r="C2056" s="27">
        <v>5.08</v>
      </c>
      <c r="D2056" s="26">
        <v>15.7</v>
      </c>
      <c r="E2056" s="27">
        <v>45.2</v>
      </c>
      <c r="F2056" s="27">
        <v>89</v>
      </c>
      <c r="G2056" s="27">
        <v>34.700000000000003</v>
      </c>
      <c r="H2056" s="27">
        <v>30.9</v>
      </c>
      <c r="I2056" s="27">
        <v>66.400000000000006</v>
      </c>
      <c r="J2056" s="20" t="s">
        <v>891</v>
      </c>
      <c r="K2056" s="20" t="s">
        <v>891</v>
      </c>
      <c r="L2056" s="20" t="s">
        <v>891</v>
      </c>
      <c r="M2056" s="20" t="s">
        <v>890</v>
      </c>
      <c r="N2056" s="27">
        <v>34.700000000000003</v>
      </c>
      <c r="O2056" t="s">
        <v>84</v>
      </c>
      <c r="P2056">
        <v>40.700000000000003</v>
      </c>
      <c r="Q2056">
        <v>12.4</v>
      </c>
      <c r="R2056">
        <v>13.6</v>
      </c>
      <c r="S2056">
        <v>1.9</v>
      </c>
    </row>
    <row r="2057" spans="1:19" x14ac:dyDescent="0.35">
      <c r="A2057" s="26">
        <v>16012320787</v>
      </c>
      <c r="B2057" s="27" t="s">
        <v>384</v>
      </c>
      <c r="C2057" s="27">
        <v>5.4</v>
      </c>
      <c r="D2057" s="26">
        <v>15.2</v>
      </c>
      <c r="E2057" s="27">
        <v>45.3</v>
      </c>
      <c r="F2057" s="27">
        <v>83.9</v>
      </c>
      <c r="G2057" s="27">
        <v>33.6</v>
      </c>
      <c r="H2057" s="27">
        <v>28.1</v>
      </c>
      <c r="I2057" s="27">
        <v>78.2</v>
      </c>
      <c r="J2057" s="20" t="s">
        <v>891</v>
      </c>
      <c r="K2057" s="20" t="s">
        <v>891</v>
      </c>
      <c r="L2057" s="20" t="s">
        <v>891</v>
      </c>
      <c r="M2057" s="20" t="s">
        <v>890</v>
      </c>
      <c r="N2057" s="27">
        <v>32.4</v>
      </c>
      <c r="O2057" t="s">
        <v>84</v>
      </c>
      <c r="P2057">
        <v>37.200000000000003</v>
      </c>
      <c r="Q2057">
        <v>12.3</v>
      </c>
      <c r="R2057">
        <v>9.8000000000000007</v>
      </c>
      <c r="S2057">
        <v>1</v>
      </c>
    </row>
    <row r="2058" spans="1:19" x14ac:dyDescent="0.35">
      <c r="A2058" s="26">
        <v>16012320788</v>
      </c>
      <c r="B2058" s="27" t="s">
        <v>384</v>
      </c>
      <c r="C2058" s="27">
        <v>5</v>
      </c>
      <c r="D2058" s="26">
        <v>14.3</v>
      </c>
      <c r="E2058" s="27">
        <v>40.799999999999997</v>
      </c>
      <c r="F2058" s="27">
        <v>81.599999999999994</v>
      </c>
      <c r="G2058" s="27">
        <v>35</v>
      </c>
      <c r="H2058" s="27">
        <v>28.6</v>
      </c>
      <c r="I2058" s="27">
        <v>90.8</v>
      </c>
      <c r="J2058" s="20" t="s">
        <v>891</v>
      </c>
      <c r="K2058" s="20" t="s">
        <v>891</v>
      </c>
      <c r="L2058" s="20" t="s">
        <v>891</v>
      </c>
      <c r="M2058" s="20" t="s">
        <v>890</v>
      </c>
      <c r="N2058" s="27">
        <v>33.1</v>
      </c>
      <c r="O2058" t="s">
        <v>84</v>
      </c>
      <c r="P2058">
        <v>34.799999999999997</v>
      </c>
      <c r="Q2058">
        <v>11.9</v>
      </c>
      <c r="R2058">
        <v>3.8</v>
      </c>
      <c r="S2058">
        <v>0.2</v>
      </c>
    </row>
    <row r="2059" spans="1:19" x14ac:dyDescent="0.35">
      <c r="A2059" s="26">
        <v>16012320789</v>
      </c>
      <c r="B2059" s="27" t="s">
        <v>384</v>
      </c>
      <c r="C2059" s="27">
        <v>5.56</v>
      </c>
      <c r="D2059" s="26">
        <v>15</v>
      </c>
      <c r="E2059" s="27">
        <v>44</v>
      </c>
      <c r="F2059" s="27">
        <v>79.099999999999994</v>
      </c>
      <c r="G2059" s="27">
        <v>34.1</v>
      </c>
      <c r="H2059" s="27">
        <v>27</v>
      </c>
      <c r="I2059" s="27">
        <v>131</v>
      </c>
      <c r="J2059" s="20" t="s">
        <v>891</v>
      </c>
      <c r="K2059" s="20" t="s">
        <v>891</v>
      </c>
      <c r="L2059" s="20" t="s">
        <v>891</v>
      </c>
      <c r="M2059" s="20" t="s">
        <v>890</v>
      </c>
      <c r="N2059" s="27">
        <v>30.7</v>
      </c>
      <c r="O2059" t="s">
        <v>84</v>
      </c>
      <c r="P2059">
        <v>35.4</v>
      </c>
      <c r="Q2059">
        <v>12.5</v>
      </c>
      <c r="R2059">
        <v>23.3</v>
      </c>
      <c r="S2059">
        <v>7.8</v>
      </c>
    </row>
    <row r="2060" spans="1:19" x14ac:dyDescent="0.35">
      <c r="A2060" s="26">
        <v>16012320790</v>
      </c>
      <c r="B2060" s="27" t="s">
        <v>384</v>
      </c>
      <c r="C2060" s="27">
        <v>5.32</v>
      </c>
      <c r="D2060" s="26">
        <v>16.100000000000001</v>
      </c>
      <c r="E2060" s="27">
        <v>48</v>
      </c>
      <c r="F2060" s="27">
        <v>90.2</v>
      </c>
      <c r="G2060" s="27">
        <v>33.5</v>
      </c>
      <c r="H2060" s="27">
        <v>30.3</v>
      </c>
      <c r="I2060" s="27">
        <v>187</v>
      </c>
      <c r="J2060" s="20" t="s">
        <v>891</v>
      </c>
      <c r="K2060" s="20" t="s">
        <v>891</v>
      </c>
      <c r="L2060" s="20" t="s">
        <v>891</v>
      </c>
      <c r="M2060" s="20" t="s">
        <v>890</v>
      </c>
      <c r="N2060" s="27">
        <v>34.6</v>
      </c>
      <c r="O2060" t="s">
        <v>84</v>
      </c>
      <c r="P2060">
        <v>41.2</v>
      </c>
      <c r="Q2060">
        <v>12.6</v>
      </c>
      <c r="R2060">
        <v>5.9</v>
      </c>
      <c r="S2060">
        <v>0.8</v>
      </c>
    </row>
    <row r="2061" spans="1:19" x14ac:dyDescent="0.35">
      <c r="A2061" s="26">
        <v>16012320791</v>
      </c>
      <c r="B2061" s="27" t="s">
        <v>384</v>
      </c>
      <c r="C2061" s="27">
        <v>4.99</v>
      </c>
      <c r="D2061" s="26">
        <v>14</v>
      </c>
      <c r="E2061" s="27">
        <v>42</v>
      </c>
      <c r="F2061" s="27">
        <v>84.2</v>
      </c>
      <c r="G2061" s="27">
        <v>33.299999999999997</v>
      </c>
      <c r="H2061" s="27">
        <v>28.1</v>
      </c>
      <c r="I2061" s="27">
        <v>414</v>
      </c>
      <c r="J2061" s="20" t="s">
        <v>891</v>
      </c>
      <c r="K2061" s="20" t="s">
        <v>891</v>
      </c>
      <c r="L2061" s="20" t="s">
        <v>891</v>
      </c>
      <c r="M2061" s="20" t="s">
        <v>890</v>
      </c>
      <c r="N2061" s="27">
        <v>32.1</v>
      </c>
      <c r="O2061" t="s">
        <v>84</v>
      </c>
      <c r="P2061">
        <v>41.4</v>
      </c>
      <c r="Q2061">
        <v>13.5</v>
      </c>
      <c r="R2061">
        <v>9.8000000000000007</v>
      </c>
      <c r="S2061">
        <v>1.8</v>
      </c>
    </row>
    <row r="2062" spans="1:19" x14ac:dyDescent="0.35">
      <c r="A2062" s="26">
        <v>16012320792</v>
      </c>
      <c r="B2062" s="27" t="s">
        <v>384</v>
      </c>
      <c r="C2062" s="27">
        <v>5.77</v>
      </c>
      <c r="D2062" s="26">
        <v>16.8</v>
      </c>
      <c r="E2062" s="27">
        <v>48.2</v>
      </c>
      <c r="F2062" s="27">
        <v>83.5</v>
      </c>
      <c r="G2062" s="27">
        <v>34.9</v>
      </c>
      <c r="H2062" s="27">
        <v>29.1</v>
      </c>
      <c r="I2062" s="27">
        <v>132</v>
      </c>
      <c r="J2062" s="20" t="s">
        <v>891</v>
      </c>
      <c r="K2062" s="20" t="s">
        <v>891</v>
      </c>
      <c r="L2062" s="20" t="s">
        <v>891</v>
      </c>
      <c r="M2062" s="20" t="s">
        <v>890</v>
      </c>
      <c r="N2062" s="27">
        <v>33.1</v>
      </c>
      <c r="O2062" t="s">
        <v>84</v>
      </c>
      <c r="P2062">
        <v>39.799999999999997</v>
      </c>
      <c r="Q2062">
        <v>13.2</v>
      </c>
      <c r="R2062">
        <v>14.4</v>
      </c>
      <c r="S2062">
        <v>2.5</v>
      </c>
    </row>
    <row r="2063" spans="1:19" x14ac:dyDescent="0.35">
      <c r="A2063" s="26">
        <v>16012320793</v>
      </c>
      <c r="B2063" s="27" t="s">
        <v>384</v>
      </c>
      <c r="C2063" s="27">
        <v>4.74</v>
      </c>
      <c r="D2063" s="26">
        <v>14.6</v>
      </c>
      <c r="E2063" s="27">
        <v>43.5</v>
      </c>
      <c r="F2063" s="27">
        <v>91.8</v>
      </c>
      <c r="G2063" s="27">
        <v>33.6</v>
      </c>
      <c r="H2063" s="27">
        <v>30.8</v>
      </c>
      <c r="I2063" s="27">
        <v>38.4</v>
      </c>
      <c r="J2063" s="20" t="s">
        <v>891</v>
      </c>
      <c r="K2063" s="20" t="s">
        <v>891</v>
      </c>
      <c r="L2063" s="21" t="s">
        <v>890</v>
      </c>
      <c r="M2063" s="20" t="s">
        <v>890</v>
      </c>
      <c r="N2063" s="27">
        <v>33.1</v>
      </c>
      <c r="O2063" t="s">
        <v>84</v>
      </c>
      <c r="P2063">
        <v>48.2</v>
      </c>
      <c r="Q2063">
        <v>14.2</v>
      </c>
      <c r="R2063">
        <v>9.1</v>
      </c>
      <c r="S2063">
        <v>1</v>
      </c>
    </row>
    <row r="2064" spans="1:19" x14ac:dyDescent="0.35">
      <c r="A2064" s="26">
        <v>16012320794</v>
      </c>
      <c r="B2064" s="27" t="s">
        <v>384</v>
      </c>
      <c r="C2064" s="27">
        <v>4.55</v>
      </c>
      <c r="D2064" s="26">
        <v>13.6</v>
      </c>
      <c r="E2064" s="27">
        <v>41</v>
      </c>
      <c r="F2064" s="27">
        <v>90.1</v>
      </c>
      <c r="G2064" s="27">
        <v>33.200000000000003</v>
      </c>
      <c r="H2064" s="27">
        <v>29.9</v>
      </c>
      <c r="I2064" s="27">
        <v>105</v>
      </c>
      <c r="J2064" s="20" t="s">
        <v>891</v>
      </c>
      <c r="K2064" s="20" t="s">
        <v>891</v>
      </c>
      <c r="L2064" s="20" t="s">
        <v>891</v>
      </c>
      <c r="M2064" s="20" t="s">
        <v>890</v>
      </c>
      <c r="N2064" s="27">
        <v>33.1</v>
      </c>
      <c r="O2064" t="s">
        <v>84</v>
      </c>
      <c r="P2064">
        <v>42.2</v>
      </c>
      <c r="Q2064">
        <v>12.8</v>
      </c>
      <c r="R2064">
        <v>7.5</v>
      </c>
      <c r="S2064">
        <v>0.4</v>
      </c>
    </row>
    <row r="2065" spans="1:19" x14ac:dyDescent="0.35">
      <c r="A2065" s="26">
        <v>16012320795</v>
      </c>
      <c r="B2065" s="27" t="s">
        <v>384</v>
      </c>
      <c r="C2065" s="27">
        <v>4.79</v>
      </c>
      <c r="D2065" s="26">
        <v>14.5</v>
      </c>
      <c r="E2065" s="27">
        <v>43</v>
      </c>
      <c r="F2065" s="27">
        <v>89.8</v>
      </c>
      <c r="G2065" s="27">
        <v>33.700000000000003</v>
      </c>
      <c r="H2065" s="27">
        <v>30.3</v>
      </c>
      <c r="I2065" s="27">
        <v>48.3</v>
      </c>
      <c r="J2065" s="20" t="s">
        <v>891</v>
      </c>
      <c r="K2065" s="20" t="s">
        <v>891</v>
      </c>
      <c r="L2065" s="21" t="s">
        <v>890</v>
      </c>
      <c r="M2065" s="20" t="s">
        <v>890</v>
      </c>
      <c r="N2065" s="27">
        <v>34.1</v>
      </c>
      <c r="O2065" t="s">
        <v>84</v>
      </c>
      <c r="P2065">
        <v>39.799999999999997</v>
      </c>
      <c r="Q2065">
        <v>12.1</v>
      </c>
      <c r="R2065">
        <v>15.2</v>
      </c>
      <c r="S2065">
        <v>2.8</v>
      </c>
    </row>
    <row r="2066" spans="1:19" x14ac:dyDescent="0.35">
      <c r="A2066" s="26">
        <v>16012320796</v>
      </c>
      <c r="B2066" s="27" t="s">
        <v>384</v>
      </c>
      <c r="C2066" s="27">
        <v>4.45</v>
      </c>
      <c r="D2066" s="26">
        <v>14</v>
      </c>
      <c r="E2066" s="27">
        <v>41.1</v>
      </c>
      <c r="F2066" s="27">
        <v>92.4</v>
      </c>
      <c r="G2066" s="27">
        <v>34.1</v>
      </c>
      <c r="H2066" s="27">
        <v>31.5</v>
      </c>
      <c r="I2066" s="27">
        <v>91.5</v>
      </c>
      <c r="J2066" s="20" t="s">
        <v>891</v>
      </c>
      <c r="K2066" s="20" t="s">
        <v>891</v>
      </c>
      <c r="L2066" s="20" t="s">
        <v>891</v>
      </c>
      <c r="M2066" s="20" t="s">
        <v>890</v>
      </c>
      <c r="N2066" s="27">
        <v>35.6</v>
      </c>
      <c r="O2066" t="s">
        <v>84</v>
      </c>
      <c r="P2066">
        <v>42.2</v>
      </c>
      <c r="Q2066">
        <v>12.4</v>
      </c>
      <c r="R2066">
        <v>12.9</v>
      </c>
      <c r="S2066">
        <v>2</v>
      </c>
    </row>
    <row r="2067" spans="1:19" x14ac:dyDescent="0.35">
      <c r="A2067" s="26">
        <v>16012320797</v>
      </c>
      <c r="B2067" s="27" t="s">
        <v>384</v>
      </c>
      <c r="C2067" s="27">
        <v>5.7</v>
      </c>
      <c r="D2067" s="26">
        <v>15</v>
      </c>
      <c r="E2067" s="27">
        <v>45.3</v>
      </c>
      <c r="F2067" s="27">
        <v>79.5</v>
      </c>
      <c r="G2067" s="27">
        <v>33.1</v>
      </c>
      <c r="H2067" s="27">
        <v>26.3</v>
      </c>
      <c r="I2067" s="27">
        <v>78.7</v>
      </c>
      <c r="J2067" s="20" t="s">
        <v>891</v>
      </c>
      <c r="K2067" s="20" t="s">
        <v>891</v>
      </c>
      <c r="L2067" s="20" t="s">
        <v>891</v>
      </c>
      <c r="M2067" s="20" t="s">
        <v>890</v>
      </c>
      <c r="N2067" s="27">
        <v>30.7</v>
      </c>
      <c r="O2067" t="s">
        <v>84</v>
      </c>
      <c r="P2067">
        <v>37.4</v>
      </c>
      <c r="Q2067">
        <v>13.2</v>
      </c>
      <c r="R2067">
        <v>7.1</v>
      </c>
      <c r="S2067">
        <v>1.1000000000000001</v>
      </c>
    </row>
    <row r="2068" spans="1:19" x14ac:dyDescent="0.35">
      <c r="A2068" s="26">
        <v>16012320798</v>
      </c>
      <c r="B2068" s="27" t="s">
        <v>384</v>
      </c>
      <c r="C2068" s="27">
        <v>5.05</v>
      </c>
      <c r="D2068" s="26">
        <v>15.6</v>
      </c>
      <c r="E2068" s="27">
        <v>43.9</v>
      </c>
      <c r="F2068" s="27">
        <v>86.9</v>
      </c>
      <c r="G2068" s="27">
        <v>35.5</v>
      </c>
      <c r="H2068" s="27">
        <v>30.9</v>
      </c>
      <c r="I2068" s="27">
        <v>165</v>
      </c>
      <c r="J2068" s="20" t="s">
        <v>891</v>
      </c>
      <c r="K2068" s="20" t="s">
        <v>891</v>
      </c>
      <c r="L2068" s="20" t="s">
        <v>891</v>
      </c>
      <c r="M2068" s="20" t="s">
        <v>890</v>
      </c>
      <c r="N2068" s="27">
        <v>35.200000000000003</v>
      </c>
      <c r="O2068" t="s">
        <v>88</v>
      </c>
      <c r="P2068">
        <v>37.700000000000003</v>
      </c>
      <c r="Q2068">
        <v>11.9</v>
      </c>
      <c r="R2068">
        <v>9.3000000000000007</v>
      </c>
      <c r="S2068">
        <v>1.1000000000000001</v>
      </c>
    </row>
    <row r="2069" spans="1:19" x14ac:dyDescent="0.35">
      <c r="A2069" s="26">
        <v>16012320799</v>
      </c>
      <c r="B2069" s="27" t="s">
        <v>385</v>
      </c>
      <c r="C2069" s="27">
        <v>4.92</v>
      </c>
      <c r="D2069" s="26">
        <v>10.8</v>
      </c>
      <c r="E2069" s="27">
        <v>36.6</v>
      </c>
      <c r="F2069" s="27">
        <v>74.400000000000006</v>
      </c>
      <c r="G2069" s="27">
        <v>29.5</v>
      </c>
      <c r="H2069" s="27">
        <v>22</v>
      </c>
      <c r="I2069" s="27">
        <v>5.67</v>
      </c>
      <c r="J2069" s="20" t="s">
        <v>890</v>
      </c>
      <c r="K2069" s="20" t="s">
        <v>890</v>
      </c>
      <c r="L2069" s="21" t="s">
        <v>890</v>
      </c>
      <c r="M2069" s="21" t="s">
        <v>891</v>
      </c>
      <c r="N2069" s="27">
        <v>23.5</v>
      </c>
      <c r="O2069" t="s">
        <v>88</v>
      </c>
      <c r="P2069">
        <v>44.2</v>
      </c>
      <c r="Q2069">
        <v>16.7</v>
      </c>
      <c r="R2069">
        <v>27.9</v>
      </c>
      <c r="S2069">
        <v>11.4</v>
      </c>
    </row>
    <row r="2070" spans="1:19" x14ac:dyDescent="0.35">
      <c r="A2070" s="26">
        <v>16012320800</v>
      </c>
      <c r="B2070" s="27" t="s">
        <v>81</v>
      </c>
      <c r="C2070" s="27">
        <v>4.26</v>
      </c>
      <c r="D2070" s="26">
        <v>13</v>
      </c>
      <c r="E2070" s="27">
        <v>38.799999999999997</v>
      </c>
      <c r="F2070" s="27">
        <v>91.1</v>
      </c>
      <c r="G2070" s="27">
        <v>33.5</v>
      </c>
      <c r="H2070" s="27">
        <v>30.5</v>
      </c>
      <c r="I2070" s="27">
        <v>14.4</v>
      </c>
      <c r="J2070" s="21" t="s">
        <v>890</v>
      </c>
      <c r="K2070" s="20" t="s">
        <v>891</v>
      </c>
      <c r="L2070" s="21" t="s">
        <v>890</v>
      </c>
      <c r="M2070" s="20" t="s">
        <v>891</v>
      </c>
      <c r="N2070" s="27">
        <v>32.799999999999997</v>
      </c>
      <c r="O2070" t="s">
        <v>84</v>
      </c>
      <c r="P2070">
        <v>41.2</v>
      </c>
      <c r="Q2070">
        <v>12.4</v>
      </c>
      <c r="R2070">
        <v>5</v>
      </c>
      <c r="S2070">
        <v>0.2</v>
      </c>
    </row>
    <row r="2071" spans="1:19" x14ac:dyDescent="0.35">
      <c r="A2071" s="26">
        <v>16012320802</v>
      </c>
      <c r="B2071" s="27" t="s">
        <v>384</v>
      </c>
      <c r="C2071" s="27">
        <v>5.48</v>
      </c>
      <c r="D2071" s="26">
        <v>15.7</v>
      </c>
      <c r="E2071" s="27">
        <v>46.2</v>
      </c>
      <c r="F2071" s="27">
        <v>84.3</v>
      </c>
      <c r="G2071" s="27">
        <v>34</v>
      </c>
      <c r="H2071" s="27">
        <v>28.6</v>
      </c>
      <c r="I2071" s="27">
        <v>181</v>
      </c>
      <c r="J2071" s="20" t="s">
        <v>891</v>
      </c>
      <c r="K2071" s="20" t="s">
        <v>891</v>
      </c>
      <c r="L2071" s="20" t="s">
        <v>891</v>
      </c>
      <c r="M2071" s="20" t="s">
        <v>890</v>
      </c>
      <c r="N2071" s="27">
        <v>33.200000000000003</v>
      </c>
      <c r="O2071" t="s">
        <v>84</v>
      </c>
      <c r="P2071">
        <v>41.1</v>
      </c>
      <c r="Q2071">
        <v>13.4</v>
      </c>
      <c r="R2071">
        <v>5.0999999999999996</v>
      </c>
      <c r="S2071">
        <v>0.7</v>
      </c>
    </row>
    <row r="2072" spans="1:19" x14ac:dyDescent="0.35">
      <c r="A2072" s="26">
        <v>16012320803</v>
      </c>
      <c r="B2072" s="27" t="s">
        <v>384</v>
      </c>
      <c r="C2072" s="27">
        <v>5.08</v>
      </c>
      <c r="D2072" s="26">
        <v>15.6</v>
      </c>
      <c r="E2072" s="27">
        <v>45.9</v>
      </c>
      <c r="F2072" s="27">
        <v>90.4</v>
      </c>
      <c r="G2072" s="27">
        <v>34</v>
      </c>
      <c r="H2072" s="27">
        <v>30.7</v>
      </c>
      <c r="I2072" s="27">
        <v>45.5</v>
      </c>
      <c r="J2072" s="20" t="s">
        <v>891</v>
      </c>
      <c r="K2072" s="20" t="s">
        <v>891</v>
      </c>
      <c r="L2072" s="21" t="s">
        <v>890</v>
      </c>
      <c r="M2072" s="20" t="s">
        <v>890</v>
      </c>
      <c r="N2072" s="27">
        <v>34.299999999999997</v>
      </c>
      <c r="O2072" t="s">
        <v>84</v>
      </c>
      <c r="P2072">
        <v>43.3</v>
      </c>
      <c r="Q2072">
        <v>13</v>
      </c>
      <c r="R2072">
        <v>10.6</v>
      </c>
      <c r="S2072">
        <v>1.3</v>
      </c>
    </row>
    <row r="2073" spans="1:19" x14ac:dyDescent="0.35">
      <c r="A2073" s="26">
        <v>16012320804</v>
      </c>
      <c r="B2073" s="27" t="s">
        <v>384</v>
      </c>
      <c r="C2073" s="27">
        <v>4.79</v>
      </c>
      <c r="D2073" s="26">
        <v>14.2</v>
      </c>
      <c r="E2073" s="27">
        <v>41.2</v>
      </c>
      <c r="F2073" s="27">
        <v>86</v>
      </c>
      <c r="G2073" s="27">
        <v>34.5</v>
      </c>
      <c r="H2073" s="27">
        <v>29.6</v>
      </c>
      <c r="I2073" s="27">
        <v>34.200000000000003</v>
      </c>
      <c r="J2073" s="20" t="s">
        <v>891</v>
      </c>
      <c r="K2073" s="20" t="s">
        <v>891</v>
      </c>
      <c r="L2073" s="21" t="s">
        <v>890</v>
      </c>
      <c r="M2073" s="20" t="s">
        <v>890</v>
      </c>
      <c r="N2073" s="27">
        <v>32</v>
      </c>
      <c r="O2073" t="s">
        <v>84</v>
      </c>
      <c r="P2073">
        <v>42</v>
      </c>
      <c r="Q2073">
        <v>13.3</v>
      </c>
      <c r="R2073">
        <v>12.4</v>
      </c>
      <c r="S2073">
        <v>1.9</v>
      </c>
    </row>
    <row r="2074" spans="1:19" x14ac:dyDescent="0.35">
      <c r="A2074" s="26">
        <v>16012320805</v>
      </c>
      <c r="B2074" s="27" t="s">
        <v>384</v>
      </c>
      <c r="C2074" s="27">
        <v>5.26</v>
      </c>
      <c r="D2074" s="26">
        <v>15.3</v>
      </c>
      <c r="E2074" s="27">
        <v>44.2</v>
      </c>
      <c r="F2074" s="27">
        <v>84</v>
      </c>
      <c r="G2074" s="27">
        <v>34.6</v>
      </c>
      <c r="H2074" s="27">
        <v>29.1</v>
      </c>
      <c r="I2074" s="27">
        <v>56.1</v>
      </c>
      <c r="J2074" s="20" t="s">
        <v>891</v>
      </c>
      <c r="K2074" s="20" t="s">
        <v>891</v>
      </c>
      <c r="L2074" s="20" t="s">
        <v>891</v>
      </c>
      <c r="M2074" s="20" t="s">
        <v>890</v>
      </c>
      <c r="N2074" s="27">
        <v>33</v>
      </c>
      <c r="O2074" t="s">
        <v>84</v>
      </c>
      <c r="P2074">
        <v>37.200000000000003</v>
      </c>
      <c r="Q2074">
        <v>12.2</v>
      </c>
      <c r="R2074">
        <v>5</v>
      </c>
      <c r="S2074">
        <v>0.6</v>
      </c>
    </row>
    <row r="2075" spans="1:19" x14ac:dyDescent="0.35">
      <c r="A2075" s="26">
        <v>16012320806</v>
      </c>
      <c r="B2075" s="27" t="s">
        <v>384</v>
      </c>
      <c r="C2075" s="27">
        <v>5.48</v>
      </c>
      <c r="D2075" s="26">
        <v>15.5</v>
      </c>
      <c r="E2075" s="27">
        <v>45.3</v>
      </c>
      <c r="F2075" s="27">
        <v>82.7</v>
      </c>
      <c r="G2075" s="27">
        <v>34.200000000000003</v>
      </c>
      <c r="H2075" s="27">
        <v>28.3</v>
      </c>
      <c r="I2075" s="27">
        <v>148</v>
      </c>
      <c r="J2075" s="20" t="s">
        <v>891</v>
      </c>
      <c r="K2075" s="20" t="s">
        <v>891</v>
      </c>
      <c r="L2075" s="20" t="s">
        <v>891</v>
      </c>
      <c r="M2075" s="20" t="s">
        <v>890</v>
      </c>
      <c r="N2075" s="27">
        <v>32.700000000000003</v>
      </c>
      <c r="O2075" t="s">
        <v>84</v>
      </c>
      <c r="P2075">
        <v>35.299999999999997</v>
      </c>
      <c r="Q2075">
        <v>11.8</v>
      </c>
      <c r="R2075">
        <v>8.5</v>
      </c>
      <c r="S2075">
        <v>0.4</v>
      </c>
    </row>
    <row r="2076" spans="1:19" x14ac:dyDescent="0.35">
      <c r="A2076" s="26">
        <v>16012320807</v>
      </c>
      <c r="B2076" s="27" t="s">
        <v>384</v>
      </c>
      <c r="C2076" s="27">
        <v>5.08</v>
      </c>
      <c r="D2076" s="26">
        <v>15</v>
      </c>
      <c r="E2076" s="27">
        <v>43.9</v>
      </c>
      <c r="F2076" s="27">
        <v>86.4</v>
      </c>
      <c r="G2076" s="27">
        <v>34.200000000000003</v>
      </c>
      <c r="H2076" s="27">
        <v>29.5</v>
      </c>
      <c r="I2076" s="27">
        <v>91.9</v>
      </c>
      <c r="J2076" s="20" t="s">
        <v>891</v>
      </c>
      <c r="K2076" s="20" t="s">
        <v>891</v>
      </c>
      <c r="L2076" s="20" t="s">
        <v>891</v>
      </c>
      <c r="M2076" s="20" t="s">
        <v>890</v>
      </c>
      <c r="N2076" s="27">
        <v>33.200000000000003</v>
      </c>
      <c r="O2076" t="s">
        <v>84</v>
      </c>
      <c r="P2076">
        <v>39.5</v>
      </c>
      <c r="Q2076">
        <v>12.6</v>
      </c>
      <c r="R2076">
        <v>13.6</v>
      </c>
      <c r="S2076">
        <v>2.4</v>
      </c>
    </row>
    <row r="2077" spans="1:19" x14ac:dyDescent="0.35">
      <c r="A2077" s="26">
        <v>16012320808</v>
      </c>
      <c r="B2077" s="27" t="s">
        <v>384</v>
      </c>
      <c r="C2077" s="27">
        <v>5.24</v>
      </c>
      <c r="D2077" s="26">
        <v>15.3</v>
      </c>
      <c r="E2077" s="27">
        <v>43.1</v>
      </c>
      <c r="F2077" s="27">
        <v>82.3</v>
      </c>
      <c r="G2077" s="27">
        <v>35.5</v>
      </c>
      <c r="H2077" s="27">
        <v>29.2</v>
      </c>
      <c r="I2077" s="27">
        <v>207</v>
      </c>
      <c r="J2077" s="20" t="s">
        <v>891</v>
      </c>
      <c r="K2077" s="20" t="s">
        <v>891</v>
      </c>
      <c r="L2077" s="20" t="s">
        <v>891</v>
      </c>
      <c r="M2077" s="20" t="s">
        <v>890</v>
      </c>
      <c r="N2077" s="27">
        <v>33</v>
      </c>
      <c r="O2077" t="s">
        <v>84</v>
      </c>
      <c r="P2077">
        <v>36.5</v>
      </c>
      <c r="Q2077">
        <v>12.2</v>
      </c>
      <c r="R2077">
        <v>7.6</v>
      </c>
      <c r="S2077">
        <v>0.6</v>
      </c>
    </row>
    <row r="2078" spans="1:19" x14ac:dyDescent="0.35">
      <c r="A2078" s="26">
        <v>16012320809</v>
      </c>
      <c r="B2078" s="27" t="s">
        <v>384</v>
      </c>
      <c r="C2078" s="27">
        <v>5</v>
      </c>
      <c r="D2078" s="26">
        <v>15.3</v>
      </c>
      <c r="E2078" s="27">
        <v>44.7</v>
      </c>
      <c r="F2078" s="27">
        <v>89.4</v>
      </c>
      <c r="G2078" s="27">
        <v>34.200000000000003</v>
      </c>
      <c r="H2078" s="27">
        <v>30.6</v>
      </c>
      <c r="I2078" s="27">
        <v>46.2</v>
      </c>
      <c r="J2078" s="20" t="s">
        <v>891</v>
      </c>
      <c r="K2078" s="20" t="s">
        <v>891</v>
      </c>
      <c r="L2078" s="21" t="s">
        <v>890</v>
      </c>
      <c r="M2078" s="20" t="s">
        <v>890</v>
      </c>
      <c r="N2078" s="27">
        <v>35.799999999999997</v>
      </c>
      <c r="O2078" t="s">
        <v>84</v>
      </c>
      <c r="P2078">
        <v>39.799999999999997</v>
      </c>
      <c r="Q2078">
        <v>12.3</v>
      </c>
      <c r="R2078">
        <v>10</v>
      </c>
      <c r="S2078">
        <v>1.6</v>
      </c>
    </row>
    <row r="2079" spans="1:19" x14ac:dyDescent="0.35">
      <c r="A2079" s="26">
        <v>16012320810</v>
      </c>
      <c r="B2079" s="27" t="s">
        <v>384</v>
      </c>
      <c r="C2079" s="27">
        <v>5.34</v>
      </c>
      <c r="D2079" s="26">
        <v>13.5</v>
      </c>
      <c r="E2079" s="27">
        <v>42.9</v>
      </c>
      <c r="F2079" s="27">
        <v>80.3</v>
      </c>
      <c r="G2079" s="27">
        <v>31.5</v>
      </c>
      <c r="H2079" s="27">
        <v>25.3</v>
      </c>
      <c r="I2079" s="27">
        <v>154</v>
      </c>
      <c r="J2079" s="20" t="s">
        <v>891</v>
      </c>
      <c r="K2079" s="20" t="s">
        <v>891</v>
      </c>
      <c r="L2079" s="20" t="s">
        <v>891</v>
      </c>
      <c r="M2079" s="20" t="s">
        <v>890</v>
      </c>
      <c r="N2079" s="27">
        <v>30.1</v>
      </c>
      <c r="O2079" t="s">
        <v>84</v>
      </c>
      <c r="P2079">
        <v>38.6</v>
      </c>
      <c r="Q2079">
        <v>13.4</v>
      </c>
      <c r="R2079">
        <v>11.3</v>
      </c>
      <c r="S2079">
        <v>2.4</v>
      </c>
    </row>
    <row r="2080" spans="1:19" x14ac:dyDescent="0.35">
      <c r="A2080" s="26">
        <v>16012320811</v>
      </c>
      <c r="B2080" s="27" t="s">
        <v>384</v>
      </c>
      <c r="C2080" s="27">
        <v>4.93</v>
      </c>
      <c r="D2080" s="26">
        <v>15.9</v>
      </c>
      <c r="E2080" s="27">
        <v>46.5</v>
      </c>
      <c r="F2080" s="27">
        <v>94.3</v>
      </c>
      <c r="G2080" s="27">
        <v>34.200000000000003</v>
      </c>
      <c r="H2080" s="27">
        <v>32.299999999999997</v>
      </c>
      <c r="I2080" s="27">
        <v>128</v>
      </c>
      <c r="J2080" s="20" t="s">
        <v>891</v>
      </c>
      <c r="K2080" s="20" t="s">
        <v>891</v>
      </c>
      <c r="L2080" s="20" t="s">
        <v>891</v>
      </c>
      <c r="M2080" s="20" t="s">
        <v>890</v>
      </c>
      <c r="N2080" s="27">
        <v>37.299999999999997</v>
      </c>
      <c r="O2080" t="s">
        <v>88</v>
      </c>
      <c r="P2080">
        <v>50.2</v>
      </c>
      <c r="Q2080">
        <v>14.5</v>
      </c>
      <c r="R2080">
        <v>10.7</v>
      </c>
      <c r="S2080">
        <v>1.7</v>
      </c>
    </row>
    <row r="2081" spans="1:19" x14ac:dyDescent="0.35">
      <c r="A2081" s="26">
        <v>16012320812</v>
      </c>
      <c r="B2081" s="27" t="s">
        <v>384</v>
      </c>
      <c r="C2081" s="27">
        <v>4.37</v>
      </c>
      <c r="D2081" s="26">
        <v>14.6</v>
      </c>
      <c r="E2081" s="27">
        <v>42.6</v>
      </c>
      <c r="F2081" s="27">
        <v>97.5</v>
      </c>
      <c r="G2081" s="27">
        <v>34.299999999999997</v>
      </c>
      <c r="H2081" s="27">
        <v>33.4</v>
      </c>
      <c r="I2081" s="27">
        <v>46.3</v>
      </c>
      <c r="J2081" s="20" t="s">
        <v>891</v>
      </c>
      <c r="K2081" s="20" t="s">
        <v>891</v>
      </c>
      <c r="L2081" s="21" t="s">
        <v>890</v>
      </c>
      <c r="M2081" s="20" t="s">
        <v>890</v>
      </c>
      <c r="N2081" s="27">
        <v>38.6</v>
      </c>
      <c r="O2081" t="s">
        <v>84</v>
      </c>
      <c r="P2081">
        <v>47.5</v>
      </c>
      <c r="Q2081">
        <v>13.2</v>
      </c>
      <c r="R2081">
        <v>9.6</v>
      </c>
      <c r="S2081">
        <v>1.3</v>
      </c>
    </row>
    <row r="2082" spans="1:19" x14ac:dyDescent="0.35">
      <c r="A2082" s="26">
        <v>16012320813</v>
      </c>
      <c r="B2082" s="27" t="s">
        <v>384</v>
      </c>
      <c r="C2082" s="27">
        <v>4.62</v>
      </c>
      <c r="D2082" s="26">
        <v>14.4</v>
      </c>
      <c r="E2082" s="27">
        <v>41.3</v>
      </c>
      <c r="F2082" s="27">
        <v>89.4</v>
      </c>
      <c r="G2082" s="27">
        <v>34.9</v>
      </c>
      <c r="H2082" s="27">
        <v>31.2</v>
      </c>
      <c r="I2082" s="27">
        <v>78</v>
      </c>
      <c r="J2082" s="20" t="s">
        <v>891</v>
      </c>
      <c r="K2082" s="20" t="s">
        <v>891</v>
      </c>
      <c r="L2082" s="20" t="s">
        <v>891</v>
      </c>
      <c r="M2082" s="20" t="s">
        <v>890</v>
      </c>
      <c r="N2082" s="27">
        <v>34.6</v>
      </c>
      <c r="O2082" t="s">
        <v>84</v>
      </c>
      <c r="P2082">
        <v>38.299999999999997</v>
      </c>
      <c r="Q2082">
        <v>11.8</v>
      </c>
      <c r="R2082">
        <v>6.9</v>
      </c>
      <c r="S2082">
        <v>0.9</v>
      </c>
    </row>
    <row r="2083" spans="1:19" x14ac:dyDescent="0.35">
      <c r="A2083" s="26">
        <v>16012320814</v>
      </c>
      <c r="B2083" s="27" t="s">
        <v>384</v>
      </c>
      <c r="C2083" s="27">
        <v>5.24</v>
      </c>
      <c r="D2083" s="26">
        <v>16.3</v>
      </c>
      <c r="E2083" s="27">
        <v>46.9</v>
      </c>
      <c r="F2083" s="27">
        <v>89.5</v>
      </c>
      <c r="G2083" s="27">
        <v>34.799999999999997</v>
      </c>
      <c r="H2083" s="27">
        <v>31.1</v>
      </c>
      <c r="I2083" s="27">
        <v>165</v>
      </c>
      <c r="J2083" s="20" t="s">
        <v>891</v>
      </c>
      <c r="K2083" s="20" t="s">
        <v>891</v>
      </c>
      <c r="L2083" s="20" t="s">
        <v>891</v>
      </c>
      <c r="M2083" s="20" t="s">
        <v>890</v>
      </c>
      <c r="N2083" s="27">
        <v>35.6</v>
      </c>
      <c r="O2083" t="s">
        <v>84</v>
      </c>
      <c r="P2083">
        <v>38.9</v>
      </c>
      <c r="Q2083">
        <v>11.9</v>
      </c>
      <c r="R2083">
        <v>9.5</v>
      </c>
      <c r="S2083">
        <v>0.9</v>
      </c>
    </row>
    <row r="2084" spans="1:19" x14ac:dyDescent="0.35">
      <c r="A2084" s="26">
        <v>16012320815</v>
      </c>
      <c r="B2084" s="27" t="s">
        <v>384</v>
      </c>
      <c r="C2084" s="27">
        <v>4.97</v>
      </c>
      <c r="D2084" s="26">
        <v>13.9</v>
      </c>
      <c r="E2084" s="27">
        <v>42.4</v>
      </c>
      <c r="F2084" s="27">
        <v>85.3</v>
      </c>
      <c r="G2084" s="27">
        <v>32.799999999999997</v>
      </c>
      <c r="H2084" s="27">
        <v>28</v>
      </c>
      <c r="I2084" s="27">
        <v>89.3</v>
      </c>
      <c r="J2084" s="20" t="s">
        <v>891</v>
      </c>
      <c r="K2084" s="20" t="s">
        <v>891</v>
      </c>
      <c r="L2084" s="20" t="s">
        <v>891</v>
      </c>
      <c r="M2084" s="20" t="s">
        <v>890</v>
      </c>
      <c r="N2084" s="27">
        <v>31.8</v>
      </c>
      <c r="O2084" t="s">
        <v>84</v>
      </c>
      <c r="P2084">
        <v>45.9</v>
      </c>
      <c r="Q2084">
        <v>14.8</v>
      </c>
      <c r="R2084">
        <v>8.5</v>
      </c>
      <c r="S2084">
        <v>0.7</v>
      </c>
    </row>
    <row r="2085" spans="1:19" x14ac:dyDescent="0.35">
      <c r="A2085" s="26">
        <v>16012320816</v>
      </c>
      <c r="B2085" s="27" t="s">
        <v>384</v>
      </c>
      <c r="C2085" s="27">
        <v>4.74</v>
      </c>
      <c r="D2085" s="26">
        <v>13.6</v>
      </c>
      <c r="E2085" s="27">
        <v>39.299999999999997</v>
      </c>
      <c r="F2085" s="27">
        <v>82.9</v>
      </c>
      <c r="G2085" s="27">
        <v>34.6</v>
      </c>
      <c r="H2085" s="27">
        <v>28.7</v>
      </c>
      <c r="I2085" s="27">
        <v>153</v>
      </c>
      <c r="J2085" s="20" t="s">
        <v>891</v>
      </c>
      <c r="K2085" s="20" t="s">
        <v>891</v>
      </c>
      <c r="L2085" s="20" t="s">
        <v>891</v>
      </c>
      <c r="M2085" s="20" t="s">
        <v>890</v>
      </c>
      <c r="N2085" s="27">
        <v>33.4</v>
      </c>
      <c r="O2085" t="s">
        <v>84</v>
      </c>
      <c r="P2085">
        <v>36.700000000000003</v>
      </c>
      <c r="Q2085">
        <v>12.2</v>
      </c>
      <c r="R2085">
        <v>8.3000000000000007</v>
      </c>
      <c r="S2085">
        <v>1</v>
      </c>
    </row>
    <row r="2086" spans="1:19" x14ac:dyDescent="0.35">
      <c r="A2086" s="26">
        <v>16012320817</v>
      </c>
      <c r="B2086" s="27" t="s">
        <v>384</v>
      </c>
      <c r="C2086" s="27">
        <v>4.49</v>
      </c>
      <c r="D2086" s="26">
        <v>14</v>
      </c>
      <c r="E2086" s="27">
        <v>41.3</v>
      </c>
      <c r="F2086" s="27">
        <v>92</v>
      </c>
      <c r="G2086" s="27">
        <v>33.9</v>
      </c>
      <c r="H2086" s="27">
        <v>31.2</v>
      </c>
      <c r="I2086" s="27">
        <v>55.9</v>
      </c>
      <c r="J2086" s="20" t="s">
        <v>891</v>
      </c>
      <c r="K2086" s="20" t="s">
        <v>891</v>
      </c>
      <c r="L2086" s="20" t="s">
        <v>891</v>
      </c>
      <c r="M2086" s="20" t="s">
        <v>890</v>
      </c>
      <c r="N2086" s="27">
        <v>34.700000000000003</v>
      </c>
      <c r="O2086" t="s">
        <v>84</v>
      </c>
      <c r="P2086">
        <v>47.5</v>
      </c>
      <c r="Q2086">
        <v>13.9</v>
      </c>
      <c r="R2086">
        <v>7.3</v>
      </c>
      <c r="S2086">
        <v>0.2</v>
      </c>
    </row>
    <row r="2087" spans="1:19" x14ac:dyDescent="0.35">
      <c r="A2087" s="26">
        <v>16012320818</v>
      </c>
      <c r="B2087" s="27" t="s">
        <v>384</v>
      </c>
      <c r="C2087" s="27">
        <v>5.04</v>
      </c>
      <c r="D2087" s="26">
        <v>16.3</v>
      </c>
      <c r="E2087" s="27">
        <v>46.7</v>
      </c>
      <c r="F2087" s="27">
        <v>92.7</v>
      </c>
      <c r="G2087" s="27">
        <v>34.9</v>
      </c>
      <c r="H2087" s="27">
        <v>32.299999999999997</v>
      </c>
      <c r="I2087" s="27">
        <v>227</v>
      </c>
      <c r="J2087" s="20" t="s">
        <v>891</v>
      </c>
      <c r="K2087" s="20" t="s">
        <v>891</v>
      </c>
      <c r="L2087" s="20" t="s">
        <v>891</v>
      </c>
      <c r="M2087" s="20" t="s">
        <v>890</v>
      </c>
      <c r="N2087" s="27">
        <v>35</v>
      </c>
      <c r="O2087" t="s">
        <v>84</v>
      </c>
      <c r="P2087">
        <v>42</v>
      </c>
      <c r="Q2087">
        <v>12.3</v>
      </c>
      <c r="R2087">
        <v>9.9</v>
      </c>
      <c r="S2087">
        <v>1.2</v>
      </c>
    </row>
    <row r="2088" spans="1:19" x14ac:dyDescent="0.35">
      <c r="A2088" s="26">
        <v>16012320819</v>
      </c>
      <c r="B2088" s="27" t="s">
        <v>384</v>
      </c>
      <c r="C2088" s="27">
        <v>5.34</v>
      </c>
      <c r="D2088" s="26">
        <v>14.4</v>
      </c>
      <c r="E2088" s="27">
        <v>44.9</v>
      </c>
      <c r="F2088" s="27">
        <v>84.1</v>
      </c>
      <c r="G2088" s="27">
        <v>32.1</v>
      </c>
      <c r="H2088" s="27">
        <v>27</v>
      </c>
      <c r="I2088" s="27">
        <v>95.3</v>
      </c>
      <c r="J2088" s="20" t="s">
        <v>891</v>
      </c>
      <c r="K2088" s="20" t="s">
        <v>891</v>
      </c>
      <c r="L2088" s="20" t="s">
        <v>891</v>
      </c>
      <c r="M2088" s="20" t="s">
        <v>890</v>
      </c>
      <c r="N2088" s="27">
        <v>30.8</v>
      </c>
      <c r="O2088" t="s">
        <v>84</v>
      </c>
      <c r="P2088">
        <v>41.5</v>
      </c>
      <c r="Q2088">
        <v>13.5</v>
      </c>
      <c r="R2088">
        <v>8.3000000000000007</v>
      </c>
      <c r="S2088">
        <v>0.6</v>
      </c>
    </row>
    <row r="2089" spans="1:19" x14ac:dyDescent="0.35">
      <c r="A2089" s="26">
        <v>16012320820</v>
      </c>
      <c r="B2089" s="27" t="s">
        <v>384</v>
      </c>
      <c r="C2089" s="27">
        <v>5.44</v>
      </c>
      <c r="D2089" s="26">
        <v>14.3</v>
      </c>
      <c r="E2089" s="27">
        <v>43.2</v>
      </c>
      <c r="F2089" s="27">
        <v>79.400000000000006</v>
      </c>
      <c r="G2089" s="27">
        <v>33.1</v>
      </c>
      <c r="H2089" s="27">
        <v>26.3</v>
      </c>
      <c r="I2089" s="27">
        <v>92.7</v>
      </c>
      <c r="J2089" s="20" t="s">
        <v>891</v>
      </c>
      <c r="K2089" s="20" t="s">
        <v>891</v>
      </c>
      <c r="L2089" s="20" t="s">
        <v>891</v>
      </c>
      <c r="M2089" s="20" t="s">
        <v>890</v>
      </c>
      <c r="N2089" s="27">
        <v>30.4</v>
      </c>
      <c r="O2089" t="s">
        <v>84</v>
      </c>
      <c r="P2089">
        <v>36.299999999999997</v>
      </c>
      <c r="Q2089">
        <v>12.9</v>
      </c>
      <c r="R2089">
        <v>14.7</v>
      </c>
      <c r="S2089">
        <v>2.9</v>
      </c>
    </row>
    <row r="2090" spans="1:19" x14ac:dyDescent="0.35">
      <c r="A2090" s="26">
        <v>16012320821</v>
      </c>
      <c r="B2090" s="27" t="s">
        <v>384</v>
      </c>
      <c r="C2090" s="27">
        <v>4.75</v>
      </c>
      <c r="D2090" s="26">
        <v>13</v>
      </c>
      <c r="E2090" s="27">
        <v>41.4</v>
      </c>
      <c r="F2090" s="27">
        <v>87.2</v>
      </c>
      <c r="G2090" s="27">
        <v>31.4</v>
      </c>
      <c r="H2090" s="27">
        <v>27.4</v>
      </c>
      <c r="I2090" s="27">
        <v>90.8</v>
      </c>
      <c r="J2090" s="20" t="s">
        <v>891</v>
      </c>
      <c r="K2090" s="20" t="s">
        <v>891</v>
      </c>
      <c r="L2090" s="20" t="s">
        <v>891</v>
      </c>
      <c r="M2090" s="20" t="s">
        <v>891</v>
      </c>
      <c r="N2090" s="27">
        <v>29.3</v>
      </c>
      <c r="O2090" t="s">
        <v>88</v>
      </c>
      <c r="P2090">
        <v>42.2</v>
      </c>
      <c r="Q2090">
        <v>13.2</v>
      </c>
      <c r="R2090">
        <v>16.399999999999999</v>
      </c>
      <c r="S2090">
        <v>1.9</v>
      </c>
    </row>
    <row r="2091" spans="1:19" x14ac:dyDescent="0.35">
      <c r="A2091" s="26">
        <v>16012320823</v>
      </c>
      <c r="B2091" s="27" t="s">
        <v>384</v>
      </c>
      <c r="C2091" s="27">
        <v>5.18</v>
      </c>
      <c r="D2091" s="26">
        <v>15.4</v>
      </c>
      <c r="E2091" s="27">
        <v>45.8</v>
      </c>
      <c r="F2091" s="27">
        <v>88.4</v>
      </c>
      <c r="G2091" s="27">
        <v>33.6</v>
      </c>
      <c r="H2091" s="27">
        <v>29.7</v>
      </c>
      <c r="I2091" s="27">
        <v>192</v>
      </c>
      <c r="J2091" s="20" t="s">
        <v>891</v>
      </c>
      <c r="K2091" s="20" t="s">
        <v>891</v>
      </c>
      <c r="L2091" s="20" t="s">
        <v>891</v>
      </c>
      <c r="M2091" s="20" t="s">
        <v>890</v>
      </c>
      <c r="N2091" s="27">
        <v>32.9</v>
      </c>
      <c r="O2091" t="s">
        <v>88</v>
      </c>
      <c r="P2091">
        <v>41.7</v>
      </c>
      <c r="Q2091">
        <v>12.8</v>
      </c>
      <c r="R2091">
        <v>12</v>
      </c>
      <c r="S2091">
        <v>1.9</v>
      </c>
    </row>
    <row r="2092" spans="1:19" x14ac:dyDescent="0.35">
      <c r="A2092" s="26">
        <v>16012320824</v>
      </c>
      <c r="B2092" s="27" t="s">
        <v>384</v>
      </c>
      <c r="C2092" s="27">
        <v>5.0599999999999996</v>
      </c>
      <c r="D2092" s="26">
        <v>14.9</v>
      </c>
      <c r="E2092" s="27">
        <v>42.9</v>
      </c>
      <c r="F2092" s="27">
        <v>84.8</v>
      </c>
      <c r="G2092" s="27">
        <v>34.700000000000003</v>
      </c>
      <c r="H2092" s="27">
        <v>29.4</v>
      </c>
      <c r="I2092" s="27">
        <v>158</v>
      </c>
      <c r="J2092" s="20" t="s">
        <v>891</v>
      </c>
      <c r="K2092" s="20" t="s">
        <v>891</v>
      </c>
      <c r="L2092" s="20" t="s">
        <v>891</v>
      </c>
      <c r="M2092" s="20" t="s">
        <v>890</v>
      </c>
      <c r="N2092" s="27">
        <v>33.9</v>
      </c>
      <c r="O2092" t="s">
        <v>84</v>
      </c>
      <c r="P2092">
        <v>36.6</v>
      </c>
      <c r="Q2092">
        <v>12.2</v>
      </c>
      <c r="R2092">
        <v>9.5</v>
      </c>
      <c r="S2092">
        <v>1.1000000000000001</v>
      </c>
    </row>
    <row r="2093" spans="1:19" x14ac:dyDescent="0.35">
      <c r="A2093" s="26">
        <v>16012320825</v>
      </c>
      <c r="B2093" s="27" t="s">
        <v>384</v>
      </c>
      <c r="C2093" s="27">
        <v>4.47</v>
      </c>
      <c r="D2093" s="26">
        <v>12.9</v>
      </c>
      <c r="E2093" s="27">
        <v>37.799999999999997</v>
      </c>
      <c r="F2093" s="27">
        <v>84.6</v>
      </c>
      <c r="G2093" s="27">
        <v>34.1</v>
      </c>
      <c r="H2093" s="27">
        <v>28.9</v>
      </c>
      <c r="I2093" s="27">
        <v>135</v>
      </c>
      <c r="J2093" s="20" t="s">
        <v>891</v>
      </c>
      <c r="K2093" s="20" t="s">
        <v>891</v>
      </c>
      <c r="L2093" s="20" t="s">
        <v>891</v>
      </c>
      <c r="M2093" s="20" t="s">
        <v>891</v>
      </c>
      <c r="N2093" s="27">
        <v>32.5</v>
      </c>
      <c r="O2093" t="s">
        <v>84</v>
      </c>
      <c r="P2093">
        <v>38</v>
      </c>
      <c r="Q2093">
        <v>12.4</v>
      </c>
      <c r="R2093">
        <v>6.2</v>
      </c>
      <c r="S2093">
        <v>1.1000000000000001</v>
      </c>
    </row>
    <row r="2094" spans="1:19" x14ac:dyDescent="0.35">
      <c r="A2094" s="26">
        <v>16012320826</v>
      </c>
      <c r="B2094" s="27" t="s">
        <v>384</v>
      </c>
      <c r="C2094" s="27">
        <v>4.83</v>
      </c>
      <c r="D2094" s="26">
        <v>15.7</v>
      </c>
      <c r="E2094" s="27">
        <v>44.4</v>
      </c>
      <c r="F2094" s="27">
        <v>91.9</v>
      </c>
      <c r="G2094" s="27">
        <v>35.4</v>
      </c>
      <c r="H2094" s="27">
        <v>32.5</v>
      </c>
      <c r="I2094" s="27">
        <v>401</v>
      </c>
      <c r="J2094" s="20" t="s">
        <v>891</v>
      </c>
      <c r="K2094" s="20" t="s">
        <v>891</v>
      </c>
      <c r="L2094" s="20" t="s">
        <v>891</v>
      </c>
      <c r="M2094" s="20" t="s">
        <v>890</v>
      </c>
      <c r="N2094" s="27">
        <v>36.9</v>
      </c>
      <c r="O2094" t="s">
        <v>84</v>
      </c>
      <c r="P2094">
        <v>43.2</v>
      </c>
      <c r="Q2094">
        <v>12.9</v>
      </c>
      <c r="R2094">
        <v>9.5</v>
      </c>
      <c r="S2094">
        <v>1.1000000000000001</v>
      </c>
    </row>
    <row r="2095" spans="1:19" x14ac:dyDescent="0.35">
      <c r="A2095" s="26">
        <v>16012320827</v>
      </c>
      <c r="B2095" s="27" t="s">
        <v>384</v>
      </c>
      <c r="C2095" s="27">
        <v>4.62</v>
      </c>
      <c r="D2095" s="26">
        <v>12.8</v>
      </c>
      <c r="E2095" s="27">
        <v>39.200000000000003</v>
      </c>
      <c r="F2095" s="27">
        <v>84.8</v>
      </c>
      <c r="G2095" s="27">
        <v>32.700000000000003</v>
      </c>
      <c r="H2095" s="27">
        <v>27.7</v>
      </c>
      <c r="I2095" s="27">
        <v>13</v>
      </c>
      <c r="J2095" s="21" t="s">
        <v>890</v>
      </c>
      <c r="K2095" s="20" t="s">
        <v>891</v>
      </c>
      <c r="L2095" s="21" t="s">
        <v>890</v>
      </c>
      <c r="M2095" s="20" t="s">
        <v>891</v>
      </c>
      <c r="N2095" s="27">
        <v>31.3</v>
      </c>
      <c r="O2095" t="s">
        <v>84</v>
      </c>
      <c r="P2095">
        <v>38.9</v>
      </c>
      <c r="Q2095">
        <v>12.7</v>
      </c>
      <c r="R2095">
        <v>5.9</v>
      </c>
      <c r="S2095">
        <v>0.4</v>
      </c>
    </row>
    <row r="2096" spans="1:19" x14ac:dyDescent="0.35">
      <c r="A2096" s="26">
        <v>16012320828</v>
      </c>
      <c r="B2096" s="27" t="s">
        <v>384</v>
      </c>
      <c r="C2096" s="27">
        <v>5.32</v>
      </c>
      <c r="D2096" s="26">
        <v>16.5</v>
      </c>
      <c r="E2096" s="27">
        <v>47.1</v>
      </c>
      <c r="F2096" s="27">
        <v>88.5</v>
      </c>
      <c r="G2096" s="27">
        <v>35</v>
      </c>
      <c r="H2096" s="27">
        <v>31</v>
      </c>
      <c r="I2096" s="27">
        <v>256</v>
      </c>
      <c r="J2096" s="20" t="s">
        <v>891</v>
      </c>
      <c r="K2096" s="20" t="s">
        <v>891</v>
      </c>
      <c r="L2096" s="20" t="s">
        <v>891</v>
      </c>
      <c r="M2096" s="20" t="s">
        <v>890</v>
      </c>
      <c r="N2096" s="27">
        <v>34.4</v>
      </c>
      <c r="O2096" t="s">
        <v>88</v>
      </c>
      <c r="P2096">
        <v>37.5</v>
      </c>
      <c r="Q2096">
        <v>11.8</v>
      </c>
      <c r="R2096">
        <v>10.4</v>
      </c>
      <c r="S2096">
        <v>1</v>
      </c>
    </row>
    <row r="2097" spans="1:19" x14ac:dyDescent="0.35">
      <c r="A2097" s="26">
        <v>16012320829</v>
      </c>
      <c r="B2097" s="27" t="s">
        <v>384</v>
      </c>
      <c r="C2097" s="27">
        <v>5.68</v>
      </c>
      <c r="D2097" s="26">
        <v>16.5</v>
      </c>
      <c r="E2097" s="27">
        <v>49</v>
      </c>
      <c r="F2097" s="27">
        <v>86.3</v>
      </c>
      <c r="G2097" s="27">
        <v>33.700000000000003</v>
      </c>
      <c r="H2097" s="27">
        <v>29</v>
      </c>
      <c r="I2097" s="27">
        <v>132</v>
      </c>
      <c r="J2097" s="20" t="s">
        <v>891</v>
      </c>
      <c r="K2097" s="20" t="s">
        <v>891</v>
      </c>
      <c r="L2097" s="20" t="s">
        <v>891</v>
      </c>
      <c r="M2097" s="20" t="s">
        <v>890</v>
      </c>
      <c r="N2097" s="27">
        <v>33.299999999999997</v>
      </c>
      <c r="O2097" t="s">
        <v>84</v>
      </c>
      <c r="P2097">
        <v>39.1</v>
      </c>
      <c r="Q2097">
        <v>12.4</v>
      </c>
      <c r="R2097">
        <v>9.9</v>
      </c>
      <c r="S2097">
        <v>1.3</v>
      </c>
    </row>
    <row r="2098" spans="1:19" x14ac:dyDescent="0.35">
      <c r="A2098" s="26">
        <v>16012320830</v>
      </c>
      <c r="B2098" s="27" t="s">
        <v>384</v>
      </c>
      <c r="C2098" s="27">
        <v>4.96</v>
      </c>
      <c r="D2098" s="26">
        <v>15.7</v>
      </c>
      <c r="E2098" s="27">
        <v>44.8</v>
      </c>
      <c r="F2098" s="27">
        <v>90.3</v>
      </c>
      <c r="G2098" s="27">
        <v>35</v>
      </c>
      <c r="H2098" s="27">
        <v>31.7</v>
      </c>
      <c r="I2098" s="27">
        <v>92.4</v>
      </c>
      <c r="J2098" s="20" t="s">
        <v>891</v>
      </c>
      <c r="K2098" s="20" t="s">
        <v>891</v>
      </c>
      <c r="L2098" s="20" t="s">
        <v>891</v>
      </c>
      <c r="M2098" s="20" t="s">
        <v>890</v>
      </c>
      <c r="N2098" s="27">
        <v>35.1</v>
      </c>
      <c r="O2098" t="s">
        <v>84</v>
      </c>
      <c r="P2098">
        <v>40.1</v>
      </c>
      <c r="Q2098">
        <v>12.1</v>
      </c>
      <c r="R2098">
        <v>4.9000000000000004</v>
      </c>
      <c r="S2098">
        <v>0.9</v>
      </c>
    </row>
    <row r="2099" spans="1:19" x14ac:dyDescent="0.35">
      <c r="A2099" s="26">
        <v>16012320831</v>
      </c>
      <c r="B2099" s="27" t="s">
        <v>384</v>
      </c>
      <c r="C2099" s="27">
        <v>4.8600000000000003</v>
      </c>
      <c r="D2099" s="26">
        <v>14.7</v>
      </c>
      <c r="E2099" s="27">
        <v>41.7</v>
      </c>
      <c r="F2099" s="27">
        <v>85.8</v>
      </c>
      <c r="G2099" s="27">
        <v>35.299999999999997</v>
      </c>
      <c r="H2099" s="27">
        <v>30.2</v>
      </c>
      <c r="I2099" s="27">
        <v>23</v>
      </c>
      <c r="J2099" s="21" t="s">
        <v>890</v>
      </c>
      <c r="K2099" s="20" t="s">
        <v>891</v>
      </c>
      <c r="L2099" s="21" t="s">
        <v>890</v>
      </c>
      <c r="M2099" s="20" t="s">
        <v>890</v>
      </c>
      <c r="N2099" s="27">
        <v>34.299999999999997</v>
      </c>
      <c r="O2099" t="s">
        <v>84</v>
      </c>
      <c r="P2099">
        <v>38.1</v>
      </c>
      <c r="Q2099">
        <v>12.3</v>
      </c>
      <c r="R2099">
        <v>5.5</v>
      </c>
      <c r="S2099">
        <v>0.4</v>
      </c>
    </row>
    <row r="2100" spans="1:19" x14ac:dyDescent="0.35">
      <c r="A2100" s="26">
        <v>16012320832</v>
      </c>
      <c r="B2100" s="27" t="s">
        <v>384</v>
      </c>
      <c r="C2100" s="27">
        <v>5.33</v>
      </c>
      <c r="D2100" s="26">
        <v>14.4</v>
      </c>
      <c r="E2100" s="27">
        <v>43.6</v>
      </c>
      <c r="F2100" s="27">
        <v>81.8</v>
      </c>
      <c r="G2100" s="27">
        <v>33</v>
      </c>
      <c r="H2100" s="27">
        <v>27</v>
      </c>
      <c r="I2100" s="27">
        <v>114</v>
      </c>
      <c r="J2100" s="20" t="s">
        <v>891</v>
      </c>
      <c r="K2100" s="20" t="s">
        <v>891</v>
      </c>
      <c r="L2100" s="20" t="s">
        <v>891</v>
      </c>
      <c r="M2100" s="20" t="s">
        <v>890</v>
      </c>
      <c r="N2100" s="27">
        <v>31.1</v>
      </c>
      <c r="O2100" t="s">
        <v>84</v>
      </c>
      <c r="P2100">
        <v>39</v>
      </c>
      <c r="Q2100">
        <v>13.2</v>
      </c>
      <c r="R2100">
        <v>7.3</v>
      </c>
      <c r="S2100">
        <v>0.5</v>
      </c>
    </row>
    <row r="2101" spans="1:19" x14ac:dyDescent="0.35">
      <c r="A2101" s="26">
        <v>16012320833</v>
      </c>
      <c r="B2101" s="27" t="s">
        <v>384</v>
      </c>
      <c r="C2101" s="27">
        <v>5.54</v>
      </c>
      <c r="D2101" s="26">
        <v>15.5</v>
      </c>
      <c r="E2101" s="27">
        <v>46.1</v>
      </c>
      <c r="F2101" s="27">
        <v>83.2</v>
      </c>
      <c r="G2101" s="27">
        <v>33.6</v>
      </c>
      <c r="H2101" s="27">
        <v>28</v>
      </c>
      <c r="I2101" s="27">
        <v>27.1</v>
      </c>
      <c r="J2101" s="21" t="s">
        <v>890</v>
      </c>
      <c r="K2101" s="20" t="s">
        <v>891</v>
      </c>
      <c r="L2101" s="21" t="s">
        <v>890</v>
      </c>
      <c r="M2101" s="20" t="s">
        <v>890</v>
      </c>
      <c r="N2101" s="27">
        <v>32.799999999999997</v>
      </c>
      <c r="O2101" t="s">
        <v>84</v>
      </c>
      <c r="P2101">
        <v>37</v>
      </c>
      <c r="Q2101">
        <v>12.1</v>
      </c>
      <c r="R2101">
        <v>4.2</v>
      </c>
      <c r="S2101">
        <v>0.1</v>
      </c>
    </row>
    <row r="2102" spans="1:19" x14ac:dyDescent="0.35">
      <c r="A2102" s="26">
        <v>16012320834</v>
      </c>
      <c r="B2102" s="27" t="s">
        <v>384</v>
      </c>
      <c r="C2102" s="27">
        <v>5.38</v>
      </c>
      <c r="D2102" s="26">
        <v>16.3</v>
      </c>
      <c r="E2102" s="27">
        <v>47.6</v>
      </c>
      <c r="F2102" s="27">
        <v>88.5</v>
      </c>
      <c r="G2102" s="27">
        <v>34.200000000000003</v>
      </c>
      <c r="H2102" s="27">
        <v>30.3</v>
      </c>
      <c r="I2102" s="27">
        <v>264</v>
      </c>
      <c r="J2102" s="20" t="s">
        <v>891</v>
      </c>
      <c r="K2102" s="20" t="s">
        <v>891</v>
      </c>
      <c r="L2102" s="20" t="s">
        <v>891</v>
      </c>
      <c r="M2102" s="20" t="s">
        <v>890</v>
      </c>
      <c r="N2102" s="27">
        <v>34.299999999999997</v>
      </c>
      <c r="O2102" t="s">
        <v>84</v>
      </c>
      <c r="P2102">
        <v>38</v>
      </c>
      <c r="Q2102">
        <v>11.8</v>
      </c>
      <c r="R2102">
        <v>7.4</v>
      </c>
      <c r="S2102">
        <v>1.1000000000000001</v>
      </c>
    </row>
    <row r="2103" spans="1:19" x14ac:dyDescent="0.35">
      <c r="A2103" s="26">
        <v>16012320835</v>
      </c>
      <c r="B2103" s="27" t="s">
        <v>385</v>
      </c>
      <c r="C2103" s="27">
        <v>5.05</v>
      </c>
      <c r="D2103" s="26">
        <v>13.5</v>
      </c>
      <c r="E2103" s="27">
        <v>42.4</v>
      </c>
      <c r="F2103" s="27">
        <v>84</v>
      </c>
      <c r="G2103" s="27">
        <v>31.8</v>
      </c>
      <c r="H2103" s="27">
        <v>26.7</v>
      </c>
      <c r="I2103" s="27">
        <v>62</v>
      </c>
      <c r="J2103" s="21" t="s">
        <v>891</v>
      </c>
      <c r="K2103" s="20" t="s">
        <v>891</v>
      </c>
      <c r="L2103" s="20" t="s">
        <v>891</v>
      </c>
      <c r="M2103" s="20" t="s">
        <v>890</v>
      </c>
      <c r="N2103" s="27">
        <v>30.5</v>
      </c>
      <c r="O2103" t="s">
        <v>84</v>
      </c>
      <c r="P2103">
        <v>41.6</v>
      </c>
      <c r="Q2103">
        <v>13.6</v>
      </c>
      <c r="R2103">
        <v>11.6</v>
      </c>
      <c r="S2103">
        <v>2.1</v>
      </c>
    </row>
    <row r="2104" spans="1:19" x14ac:dyDescent="0.35">
      <c r="A2104" s="26">
        <v>16012320836</v>
      </c>
      <c r="B2104" s="27" t="s">
        <v>385</v>
      </c>
      <c r="C2104" s="27">
        <v>4.1900000000000004</v>
      </c>
      <c r="D2104" s="26">
        <v>12.7</v>
      </c>
      <c r="E2104" s="27">
        <v>36.9</v>
      </c>
      <c r="F2104" s="27">
        <v>88.1</v>
      </c>
      <c r="G2104" s="27">
        <v>34.4</v>
      </c>
      <c r="H2104" s="27">
        <v>30.3</v>
      </c>
      <c r="I2104" s="27">
        <v>27.7</v>
      </c>
      <c r="J2104" s="21" t="s">
        <v>891</v>
      </c>
      <c r="K2104" s="20" t="s">
        <v>891</v>
      </c>
      <c r="L2104" s="21" t="s">
        <v>890</v>
      </c>
      <c r="M2104" s="20" t="s">
        <v>890</v>
      </c>
      <c r="N2104" s="27">
        <v>33.200000000000003</v>
      </c>
      <c r="O2104" t="s">
        <v>84</v>
      </c>
      <c r="P2104">
        <v>38.5</v>
      </c>
      <c r="Q2104">
        <v>12</v>
      </c>
      <c r="R2104">
        <v>11.7</v>
      </c>
      <c r="S2104">
        <v>1.1000000000000001</v>
      </c>
    </row>
    <row r="2105" spans="1:19" x14ac:dyDescent="0.35">
      <c r="A2105" s="26">
        <v>16012320837</v>
      </c>
      <c r="B2105" s="27" t="s">
        <v>384</v>
      </c>
      <c r="C2105" s="27">
        <v>5.15</v>
      </c>
      <c r="D2105" s="26">
        <v>14.4</v>
      </c>
      <c r="E2105" s="27">
        <v>44.1</v>
      </c>
      <c r="F2105" s="27">
        <v>85.6</v>
      </c>
      <c r="G2105" s="27">
        <v>32.700000000000003</v>
      </c>
      <c r="H2105" s="27">
        <v>28</v>
      </c>
      <c r="I2105" s="27">
        <v>15.8</v>
      </c>
      <c r="J2105" s="21" t="s">
        <v>890</v>
      </c>
      <c r="K2105" s="20" t="s">
        <v>891</v>
      </c>
      <c r="L2105" s="21" t="s">
        <v>890</v>
      </c>
      <c r="M2105" s="20" t="s">
        <v>890</v>
      </c>
      <c r="N2105" s="27">
        <v>31.6</v>
      </c>
      <c r="O2105" t="s">
        <v>84</v>
      </c>
      <c r="P2105">
        <v>40.9</v>
      </c>
      <c r="Q2105">
        <v>13.1</v>
      </c>
      <c r="R2105">
        <v>9.1</v>
      </c>
      <c r="S2105">
        <v>0.6</v>
      </c>
    </row>
    <row r="2106" spans="1:19" x14ac:dyDescent="0.35">
      <c r="A2106" s="26">
        <v>16012320838</v>
      </c>
      <c r="B2106" s="27" t="s">
        <v>385</v>
      </c>
      <c r="C2106" s="27">
        <v>4.5199999999999996</v>
      </c>
      <c r="D2106" s="26">
        <v>12.5</v>
      </c>
      <c r="E2106" s="27">
        <v>36.6</v>
      </c>
      <c r="F2106" s="27">
        <v>81</v>
      </c>
      <c r="G2106" s="27">
        <v>34.200000000000003</v>
      </c>
      <c r="H2106" s="27">
        <v>27.7</v>
      </c>
      <c r="I2106" s="27">
        <v>27.1</v>
      </c>
      <c r="J2106" s="21" t="s">
        <v>891</v>
      </c>
      <c r="K2106" s="20" t="s">
        <v>891</v>
      </c>
      <c r="L2106" s="21" t="s">
        <v>890</v>
      </c>
      <c r="M2106" s="20" t="s">
        <v>890</v>
      </c>
      <c r="N2106" s="27">
        <v>30.1</v>
      </c>
      <c r="O2106" t="s">
        <v>84</v>
      </c>
      <c r="P2106">
        <v>39.700000000000003</v>
      </c>
      <c r="Q2106">
        <v>13.6</v>
      </c>
      <c r="R2106">
        <v>10.5</v>
      </c>
      <c r="S2106">
        <v>1.2</v>
      </c>
    </row>
    <row r="2107" spans="1:19" x14ac:dyDescent="0.35">
      <c r="A2107" s="26">
        <v>16012320839</v>
      </c>
      <c r="B2107" s="27" t="s">
        <v>384</v>
      </c>
      <c r="C2107" s="27">
        <v>4.5999999999999996</v>
      </c>
      <c r="D2107" s="26">
        <v>13.4</v>
      </c>
      <c r="E2107" s="27">
        <v>39.799999999999997</v>
      </c>
      <c r="F2107" s="27">
        <v>86.5</v>
      </c>
      <c r="G2107" s="27">
        <v>33.700000000000003</v>
      </c>
      <c r="H2107" s="27">
        <v>29.1</v>
      </c>
      <c r="I2107" s="27">
        <v>14.2</v>
      </c>
      <c r="J2107" s="21" t="s">
        <v>890</v>
      </c>
      <c r="K2107" s="20" t="s">
        <v>891</v>
      </c>
      <c r="L2107" s="21" t="s">
        <v>890</v>
      </c>
      <c r="M2107" s="20" t="s">
        <v>890</v>
      </c>
      <c r="N2107" s="27">
        <v>32.9</v>
      </c>
      <c r="O2107" t="s">
        <v>84</v>
      </c>
      <c r="P2107">
        <v>41.4</v>
      </c>
      <c r="Q2107">
        <v>13.2</v>
      </c>
      <c r="R2107">
        <v>11.3</v>
      </c>
      <c r="S2107">
        <v>2.7</v>
      </c>
    </row>
    <row r="2108" spans="1:19" x14ac:dyDescent="0.35">
      <c r="A2108" s="26">
        <v>16012320840</v>
      </c>
      <c r="B2108" s="27" t="s">
        <v>385</v>
      </c>
      <c r="C2108" s="27">
        <v>4.08</v>
      </c>
      <c r="D2108" s="26">
        <v>10.3</v>
      </c>
      <c r="E2108" s="27">
        <v>32.4</v>
      </c>
      <c r="F2108" s="27">
        <v>79.400000000000006</v>
      </c>
      <c r="G2108" s="27">
        <v>31.8</v>
      </c>
      <c r="H2108" s="27">
        <v>25.2</v>
      </c>
      <c r="I2108" s="27">
        <v>6.07</v>
      </c>
      <c r="J2108" s="20" t="s">
        <v>890</v>
      </c>
      <c r="K2108" s="20" t="s">
        <v>890</v>
      </c>
      <c r="L2108" s="21" t="s">
        <v>890</v>
      </c>
      <c r="M2108" s="21" t="s">
        <v>891</v>
      </c>
      <c r="N2108" s="27">
        <v>27.1</v>
      </c>
      <c r="O2108" t="s">
        <v>84</v>
      </c>
      <c r="P2108">
        <v>41.2</v>
      </c>
      <c r="Q2108">
        <v>14.4</v>
      </c>
      <c r="R2108">
        <v>9.9</v>
      </c>
      <c r="S2108">
        <v>1.4</v>
      </c>
    </row>
    <row r="2109" spans="1:19" x14ac:dyDescent="0.35">
      <c r="A2109" s="26">
        <v>16012320841</v>
      </c>
      <c r="B2109" s="27" t="s">
        <v>384</v>
      </c>
      <c r="C2109" s="27">
        <v>4.8099999999999996</v>
      </c>
      <c r="D2109" s="26">
        <v>13.9</v>
      </c>
      <c r="E2109" s="27">
        <v>40.5</v>
      </c>
      <c r="F2109" s="27">
        <v>84.2</v>
      </c>
      <c r="G2109" s="27">
        <v>34.299999999999997</v>
      </c>
      <c r="H2109" s="27">
        <v>28.9</v>
      </c>
      <c r="I2109" s="27">
        <v>123</v>
      </c>
      <c r="J2109" s="20" t="s">
        <v>891</v>
      </c>
      <c r="K2109" s="20" t="s">
        <v>891</v>
      </c>
      <c r="L2109" s="20" t="s">
        <v>891</v>
      </c>
      <c r="M2109" s="20" t="s">
        <v>890</v>
      </c>
      <c r="N2109" s="27">
        <v>32.9</v>
      </c>
      <c r="O2109" t="s">
        <v>84</v>
      </c>
      <c r="P2109">
        <v>36.700000000000003</v>
      </c>
      <c r="Q2109">
        <v>12.1</v>
      </c>
      <c r="R2109">
        <v>10.3</v>
      </c>
      <c r="S2109">
        <v>0.7</v>
      </c>
    </row>
    <row r="2110" spans="1:19" x14ac:dyDescent="0.35">
      <c r="A2110" s="26">
        <v>16012320842</v>
      </c>
      <c r="B2110" s="27" t="s">
        <v>384</v>
      </c>
      <c r="C2110" s="27">
        <v>4.59</v>
      </c>
      <c r="D2110" s="26">
        <v>14.4</v>
      </c>
      <c r="E2110" s="27">
        <v>41.9</v>
      </c>
      <c r="F2110" s="27">
        <v>91.3</v>
      </c>
      <c r="G2110" s="27">
        <v>34.4</v>
      </c>
      <c r="H2110" s="27">
        <v>31.4</v>
      </c>
      <c r="I2110" s="27">
        <v>71.5</v>
      </c>
      <c r="J2110" s="20" t="s">
        <v>891</v>
      </c>
      <c r="K2110" s="20" t="s">
        <v>891</v>
      </c>
      <c r="L2110" s="20" t="s">
        <v>891</v>
      </c>
      <c r="M2110" s="20" t="s">
        <v>890</v>
      </c>
      <c r="N2110" s="27">
        <v>33.5</v>
      </c>
      <c r="O2110" t="s">
        <v>84</v>
      </c>
      <c r="P2110">
        <v>38.299999999999997</v>
      </c>
      <c r="Q2110">
        <v>11.4</v>
      </c>
      <c r="R2110">
        <v>13.8</v>
      </c>
      <c r="S2110">
        <v>2.2000000000000002</v>
      </c>
    </row>
    <row r="2111" spans="1:19" x14ac:dyDescent="0.35">
      <c r="A2111" s="26">
        <v>16012320843</v>
      </c>
      <c r="B2111" s="27" t="s">
        <v>384</v>
      </c>
      <c r="C2111" s="27">
        <v>4.43</v>
      </c>
      <c r="D2111" s="26">
        <v>13.7</v>
      </c>
      <c r="E2111" s="27">
        <v>38.700000000000003</v>
      </c>
      <c r="F2111" s="27">
        <v>87.4</v>
      </c>
      <c r="G2111" s="27">
        <v>35.4</v>
      </c>
      <c r="H2111" s="27">
        <v>30.9</v>
      </c>
      <c r="I2111" s="27">
        <v>65.900000000000006</v>
      </c>
      <c r="J2111" s="20" t="s">
        <v>891</v>
      </c>
      <c r="K2111" s="20" t="s">
        <v>891</v>
      </c>
      <c r="L2111" s="20" t="s">
        <v>891</v>
      </c>
      <c r="M2111" s="20" t="s">
        <v>890</v>
      </c>
      <c r="N2111" s="27">
        <v>34.299999999999997</v>
      </c>
      <c r="O2111" t="s">
        <v>84</v>
      </c>
      <c r="P2111">
        <v>37.1</v>
      </c>
      <c r="Q2111">
        <v>11.5</v>
      </c>
      <c r="R2111">
        <v>13.2</v>
      </c>
      <c r="S2111">
        <v>1.6</v>
      </c>
    </row>
    <row r="2112" spans="1:19" x14ac:dyDescent="0.35">
      <c r="A2112" s="26">
        <v>16012320844</v>
      </c>
      <c r="B2112" s="27" t="s">
        <v>384</v>
      </c>
      <c r="C2112" s="27">
        <v>4.8600000000000003</v>
      </c>
      <c r="D2112" s="26">
        <v>14.6</v>
      </c>
      <c r="E2112" s="27">
        <v>41.6</v>
      </c>
      <c r="F2112" s="27">
        <v>85.6</v>
      </c>
      <c r="G2112" s="27">
        <v>35.1</v>
      </c>
      <c r="H2112" s="27">
        <v>30</v>
      </c>
      <c r="I2112" s="27">
        <v>95.5</v>
      </c>
      <c r="J2112" s="20" t="s">
        <v>891</v>
      </c>
      <c r="K2112" s="20" t="s">
        <v>891</v>
      </c>
      <c r="L2112" s="20" t="s">
        <v>891</v>
      </c>
      <c r="M2112" s="20" t="s">
        <v>890</v>
      </c>
      <c r="N2112" s="27">
        <v>34.9</v>
      </c>
      <c r="O2112" t="s">
        <v>84</v>
      </c>
      <c r="P2112">
        <v>37.6</v>
      </c>
      <c r="Q2112">
        <v>12.1</v>
      </c>
      <c r="R2112">
        <v>9.6999999999999993</v>
      </c>
      <c r="S2112">
        <v>1.3</v>
      </c>
    </row>
    <row r="2113" spans="1:19" x14ac:dyDescent="0.35">
      <c r="A2113" s="26">
        <v>16012320845</v>
      </c>
      <c r="B2113" s="27" t="s">
        <v>384</v>
      </c>
      <c r="C2113" s="27">
        <v>4.5</v>
      </c>
      <c r="D2113" s="26">
        <v>13.9</v>
      </c>
      <c r="E2113" s="27">
        <v>40.700000000000003</v>
      </c>
      <c r="F2113" s="27">
        <v>90.4</v>
      </c>
      <c r="G2113" s="27">
        <v>34.200000000000003</v>
      </c>
      <c r="H2113" s="27">
        <v>30.9</v>
      </c>
      <c r="I2113" s="27">
        <v>21.5</v>
      </c>
      <c r="J2113" s="21" t="s">
        <v>890</v>
      </c>
      <c r="K2113" s="20" t="s">
        <v>891</v>
      </c>
      <c r="L2113" s="21" t="s">
        <v>890</v>
      </c>
      <c r="M2113" s="20" t="s">
        <v>890</v>
      </c>
      <c r="N2113" s="27">
        <v>34.5</v>
      </c>
      <c r="O2113" t="s">
        <v>84</v>
      </c>
      <c r="P2113">
        <v>41.1</v>
      </c>
      <c r="Q2113">
        <v>12.5</v>
      </c>
      <c r="R2113">
        <v>11.9</v>
      </c>
      <c r="S2113">
        <v>1.9</v>
      </c>
    </row>
    <row r="2114" spans="1:19" x14ac:dyDescent="0.35">
      <c r="A2114" s="26">
        <v>16012320846</v>
      </c>
      <c r="B2114" s="27" t="s">
        <v>384</v>
      </c>
      <c r="C2114" s="27">
        <v>4.6900000000000004</v>
      </c>
      <c r="D2114" s="26">
        <v>13.6</v>
      </c>
      <c r="E2114" s="27">
        <v>41.5</v>
      </c>
      <c r="F2114" s="27">
        <v>88.5</v>
      </c>
      <c r="G2114" s="27">
        <v>32.799999999999997</v>
      </c>
      <c r="H2114" s="27">
        <v>29</v>
      </c>
      <c r="I2114" s="27">
        <v>25.8</v>
      </c>
      <c r="J2114" s="21" t="s">
        <v>890</v>
      </c>
      <c r="K2114" s="20" t="s">
        <v>891</v>
      </c>
      <c r="L2114" s="21" t="s">
        <v>890</v>
      </c>
      <c r="M2114" s="20" t="s">
        <v>890</v>
      </c>
      <c r="N2114" s="27">
        <v>31.4</v>
      </c>
      <c r="O2114" t="s">
        <v>84</v>
      </c>
      <c r="P2114">
        <v>43</v>
      </c>
      <c r="Q2114">
        <v>13.2</v>
      </c>
      <c r="R2114">
        <v>10.9</v>
      </c>
      <c r="S2114">
        <v>2.1</v>
      </c>
    </row>
    <row r="2115" spans="1:19" x14ac:dyDescent="0.35">
      <c r="A2115" s="26">
        <v>16012320847</v>
      </c>
      <c r="B2115" s="27" t="s">
        <v>384</v>
      </c>
      <c r="C2115" s="27">
        <v>4.37</v>
      </c>
      <c r="D2115" s="26">
        <v>12.9</v>
      </c>
      <c r="E2115" s="27">
        <v>39</v>
      </c>
      <c r="F2115" s="27">
        <v>89.2</v>
      </c>
      <c r="G2115" s="27">
        <v>33.1</v>
      </c>
      <c r="H2115" s="27">
        <v>29.5</v>
      </c>
      <c r="I2115" s="27">
        <v>18.600000000000001</v>
      </c>
      <c r="J2115" s="21" t="s">
        <v>890</v>
      </c>
      <c r="K2115" s="20" t="s">
        <v>891</v>
      </c>
      <c r="L2115" s="21" t="s">
        <v>890</v>
      </c>
      <c r="M2115" s="20" t="s">
        <v>891</v>
      </c>
      <c r="N2115" s="27">
        <v>33.9</v>
      </c>
      <c r="O2115" t="s">
        <v>84</v>
      </c>
      <c r="P2115">
        <v>42.7</v>
      </c>
      <c r="Q2115">
        <v>13</v>
      </c>
      <c r="R2115">
        <v>6.6</v>
      </c>
      <c r="S2115">
        <v>0.3</v>
      </c>
    </row>
    <row r="2116" spans="1:19" x14ac:dyDescent="0.35">
      <c r="A2116" s="26">
        <v>16012320848</v>
      </c>
      <c r="B2116" s="27" t="s">
        <v>384</v>
      </c>
      <c r="C2116" s="27">
        <v>4.93</v>
      </c>
      <c r="D2116" s="26">
        <v>15.5</v>
      </c>
      <c r="E2116" s="27">
        <v>45</v>
      </c>
      <c r="F2116" s="27">
        <v>91.3</v>
      </c>
      <c r="G2116" s="27">
        <v>34.4</v>
      </c>
      <c r="H2116" s="27">
        <v>31.4</v>
      </c>
      <c r="I2116" s="27">
        <v>109</v>
      </c>
      <c r="J2116" s="20" t="s">
        <v>891</v>
      </c>
      <c r="K2116" s="20" t="s">
        <v>891</v>
      </c>
      <c r="L2116" s="20" t="s">
        <v>891</v>
      </c>
      <c r="M2116" s="20" t="s">
        <v>890</v>
      </c>
      <c r="N2116" s="27">
        <v>35.200000000000003</v>
      </c>
      <c r="O2116" t="s">
        <v>84</v>
      </c>
      <c r="P2116">
        <v>40.200000000000003</v>
      </c>
      <c r="Q2116">
        <v>12.1</v>
      </c>
      <c r="R2116">
        <v>14.9</v>
      </c>
      <c r="S2116">
        <v>4.7</v>
      </c>
    </row>
    <row r="2117" spans="1:19" x14ac:dyDescent="0.35">
      <c r="A2117" s="26">
        <v>16012320849</v>
      </c>
      <c r="B2117" s="27" t="s">
        <v>384</v>
      </c>
      <c r="C2117" s="27">
        <v>5.4</v>
      </c>
      <c r="D2117" s="26">
        <v>16.100000000000001</v>
      </c>
      <c r="E2117" s="27">
        <v>48.1</v>
      </c>
      <c r="F2117" s="27">
        <v>89.1</v>
      </c>
      <c r="G2117" s="27">
        <v>33.5</v>
      </c>
      <c r="H2117" s="27">
        <v>29.8</v>
      </c>
      <c r="I2117" s="27">
        <v>74.5</v>
      </c>
      <c r="J2117" s="20" t="s">
        <v>891</v>
      </c>
      <c r="K2117" s="20" t="s">
        <v>891</v>
      </c>
      <c r="L2117" s="20" t="s">
        <v>891</v>
      </c>
      <c r="M2117" s="20" t="s">
        <v>890</v>
      </c>
      <c r="N2117" s="27">
        <v>33.700000000000003</v>
      </c>
      <c r="O2117" t="s">
        <v>84</v>
      </c>
      <c r="P2117">
        <v>41.3</v>
      </c>
      <c r="Q2117">
        <v>12.7</v>
      </c>
      <c r="R2117">
        <v>13.8</v>
      </c>
      <c r="S2117">
        <v>1.7</v>
      </c>
    </row>
    <row r="2118" spans="1:19" x14ac:dyDescent="0.35">
      <c r="A2118" s="26">
        <v>16012320850</v>
      </c>
      <c r="B2118" s="27" t="s">
        <v>385</v>
      </c>
      <c r="C2118" s="27">
        <v>4.46</v>
      </c>
      <c r="D2118" s="26">
        <v>13.4</v>
      </c>
      <c r="E2118" s="27">
        <v>39.9</v>
      </c>
      <c r="F2118" s="27">
        <v>89.5</v>
      </c>
      <c r="G2118" s="27">
        <v>33.6</v>
      </c>
      <c r="H2118" s="27">
        <v>30</v>
      </c>
      <c r="I2118" s="27">
        <v>67</v>
      </c>
      <c r="J2118" s="21" t="s">
        <v>891</v>
      </c>
      <c r="K2118" s="20" t="s">
        <v>891</v>
      </c>
      <c r="L2118" s="20" t="s">
        <v>891</v>
      </c>
      <c r="M2118" s="20" t="s">
        <v>890</v>
      </c>
      <c r="N2118" s="27">
        <v>33.700000000000003</v>
      </c>
      <c r="O2118" t="s">
        <v>84</v>
      </c>
      <c r="P2118">
        <v>42.8</v>
      </c>
      <c r="Q2118">
        <v>12.9</v>
      </c>
      <c r="R2118">
        <v>9.1999999999999993</v>
      </c>
      <c r="S2118">
        <v>0.3</v>
      </c>
    </row>
    <row r="2119" spans="1:19" x14ac:dyDescent="0.35">
      <c r="A2119" s="26">
        <v>16012320851</v>
      </c>
      <c r="B2119" s="27" t="s">
        <v>384</v>
      </c>
      <c r="C2119" s="27">
        <v>5.25</v>
      </c>
      <c r="D2119" s="26">
        <v>15.7</v>
      </c>
      <c r="E2119" s="27">
        <v>45</v>
      </c>
      <c r="F2119" s="27">
        <v>85.7</v>
      </c>
      <c r="G2119" s="27">
        <v>34.9</v>
      </c>
      <c r="H2119" s="27">
        <v>29.9</v>
      </c>
      <c r="I2119" s="27">
        <v>101</v>
      </c>
      <c r="J2119" s="20" t="s">
        <v>891</v>
      </c>
      <c r="K2119" s="20" t="s">
        <v>891</v>
      </c>
      <c r="L2119" s="20" t="s">
        <v>891</v>
      </c>
      <c r="M2119" s="20" t="s">
        <v>890</v>
      </c>
      <c r="N2119" s="27">
        <v>33.6</v>
      </c>
      <c r="O2119" t="s">
        <v>84</v>
      </c>
      <c r="P2119">
        <v>37.200000000000003</v>
      </c>
      <c r="Q2119">
        <v>12.2</v>
      </c>
      <c r="R2119">
        <v>12.7</v>
      </c>
      <c r="S2119">
        <v>1.3</v>
      </c>
    </row>
    <row r="2120" spans="1:19" x14ac:dyDescent="0.35">
      <c r="A2120" s="26">
        <v>16012320852</v>
      </c>
      <c r="B2120" s="27" t="s">
        <v>384</v>
      </c>
      <c r="C2120" s="27">
        <v>5.37</v>
      </c>
      <c r="D2120" s="26">
        <v>15.5</v>
      </c>
      <c r="E2120" s="27">
        <v>45.9</v>
      </c>
      <c r="F2120" s="27">
        <v>85.5</v>
      </c>
      <c r="G2120" s="27">
        <v>33.799999999999997</v>
      </c>
      <c r="H2120" s="27">
        <v>28.9</v>
      </c>
      <c r="I2120" s="27">
        <v>147</v>
      </c>
      <c r="J2120" s="20" t="s">
        <v>891</v>
      </c>
      <c r="K2120" s="20" t="s">
        <v>891</v>
      </c>
      <c r="L2120" s="20" t="s">
        <v>891</v>
      </c>
      <c r="M2120" s="20" t="s">
        <v>890</v>
      </c>
      <c r="N2120" s="27">
        <v>33.200000000000003</v>
      </c>
      <c r="O2120" t="s">
        <v>84</v>
      </c>
      <c r="P2120">
        <v>39.1</v>
      </c>
      <c r="Q2120">
        <v>12.7</v>
      </c>
      <c r="R2120">
        <v>11.3</v>
      </c>
      <c r="S2120">
        <v>1.5</v>
      </c>
    </row>
    <row r="2121" spans="1:19" x14ac:dyDescent="0.35">
      <c r="A2121" s="26">
        <v>16012320853</v>
      </c>
      <c r="B2121" s="27" t="s">
        <v>384</v>
      </c>
      <c r="C2121" s="27">
        <v>5.07</v>
      </c>
      <c r="D2121" s="26">
        <v>13.7</v>
      </c>
      <c r="E2121" s="27">
        <v>42.5</v>
      </c>
      <c r="F2121" s="27">
        <v>83.8</v>
      </c>
      <c r="G2121" s="27">
        <v>32.200000000000003</v>
      </c>
      <c r="H2121" s="27">
        <v>27</v>
      </c>
      <c r="I2121" s="27">
        <v>66.3</v>
      </c>
      <c r="J2121" s="20" t="s">
        <v>891</v>
      </c>
      <c r="K2121" s="20" t="s">
        <v>891</v>
      </c>
      <c r="L2121" s="20" t="s">
        <v>891</v>
      </c>
      <c r="M2121" s="20" t="s">
        <v>890</v>
      </c>
      <c r="N2121" s="27">
        <v>30</v>
      </c>
      <c r="O2121" t="s">
        <v>84</v>
      </c>
      <c r="P2121">
        <v>43.7</v>
      </c>
      <c r="Q2121">
        <v>14.6</v>
      </c>
      <c r="R2121">
        <v>13.2</v>
      </c>
      <c r="S2121">
        <v>1.9</v>
      </c>
    </row>
    <row r="2122" spans="1:19" x14ac:dyDescent="0.35">
      <c r="A2122" s="26">
        <v>16012320854</v>
      </c>
      <c r="B2122" s="27" t="s">
        <v>384</v>
      </c>
      <c r="C2122" s="27">
        <v>5.56</v>
      </c>
      <c r="D2122" s="26">
        <v>13.8</v>
      </c>
      <c r="E2122" s="27">
        <v>44.1</v>
      </c>
      <c r="F2122" s="27">
        <v>79.3</v>
      </c>
      <c r="G2122" s="27">
        <v>31.3</v>
      </c>
      <c r="H2122" s="27">
        <v>24.8</v>
      </c>
      <c r="I2122" s="27">
        <v>16.8</v>
      </c>
      <c r="J2122" s="21" t="s">
        <v>890</v>
      </c>
      <c r="K2122" s="20" t="s">
        <v>891</v>
      </c>
      <c r="L2122" s="21" t="s">
        <v>890</v>
      </c>
      <c r="M2122" s="20" t="s">
        <v>890</v>
      </c>
      <c r="N2122" s="27">
        <v>28.6</v>
      </c>
      <c r="O2122" t="s">
        <v>84</v>
      </c>
      <c r="P2122">
        <v>40.200000000000003</v>
      </c>
      <c r="Q2122">
        <v>14.2</v>
      </c>
      <c r="R2122">
        <v>15.9</v>
      </c>
      <c r="S2122">
        <v>2.6</v>
      </c>
    </row>
    <row r="2123" spans="1:19" x14ac:dyDescent="0.35">
      <c r="A2123" s="26">
        <v>16012320855</v>
      </c>
      <c r="B2123" s="27" t="s">
        <v>384</v>
      </c>
      <c r="C2123" s="27">
        <v>5.15</v>
      </c>
      <c r="D2123" s="26">
        <v>14.7</v>
      </c>
      <c r="E2123" s="27">
        <v>44.2</v>
      </c>
      <c r="F2123" s="27">
        <v>85.8</v>
      </c>
      <c r="G2123" s="27">
        <v>33.299999999999997</v>
      </c>
      <c r="H2123" s="27">
        <v>28.5</v>
      </c>
      <c r="I2123" s="27">
        <v>132</v>
      </c>
      <c r="J2123" s="20" t="s">
        <v>891</v>
      </c>
      <c r="K2123" s="20" t="s">
        <v>891</v>
      </c>
      <c r="L2123" s="20" t="s">
        <v>891</v>
      </c>
      <c r="M2123" s="20" t="s">
        <v>890</v>
      </c>
      <c r="N2123" s="27">
        <v>33.4</v>
      </c>
      <c r="O2123" t="s">
        <v>84</v>
      </c>
      <c r="P2123">
        <v>41.2</v>
      </c>
      <c r="Q2123">
        <v>13.2</v>
      </c>
      <c r="R2123">
        <v>10.1</v>
      </c>
      <c r="S2123">
        <v>1.3</v>
      </c>
    </row>
    <row r="2124" spans="1:19" x14ac:dyDescent="0.35">
      <c r="A2124" s="26">
        <v>16012320856</v>
      </c>
      <c r="B2124" s="27" t="s">
        <v>384</v>
      </c>
      <c r="C2124" s="27">
        <v>4.93</v>
      </c>
      <c r="D2124" s="26">
        <v>14.1</v>
      </c>
      <c r="E2124" s="27">
        <v>41.7</v>
      </c>
      <c r="F2124" s="27">
        <v>84.6</v>
      </c>
      <c r="G2124" s="27">
        <v>33.799999999999997</v>
      </c>
      <c r="H2124" s="27">
        <v>28.6</v>
      </c>
      <c r="I2124" s="27">
        <v>99.1</v>
      </c>
      <c r="J2124" s="20" t="s">
        <v>891</v>
      </c>
      <c r="K2124" s="20" t="s">
        <v>891</v>
      </c>
      <c r="L2124" s="20" t="s">
        <v>891</v>
      </c>
      <c r="M2124" s="20" t="s">
        <v>890</v>
      </c>
      <c r="N2124" s="27">
        <v>34</v>
      </c>
      <c r="O2124" t="s">
        <v>84</v>
      </c>
      <c r="P2124">
        <v>38.6</v>
      </c>
      <c r="Q2124">
        <v>12.7</v>
      </c>
      <c r="R2124">
        <v>20.100000000000001</v>
      </c>
      <c r="S2124">
        <v>8.9</v>
      </c>
    </row>
    <row r="2125" spans="1:19" x14ac:dyDescent="0.35">
      <c r="A2125" s="26">
        <v>16012320857</v>
      </c>
      <c r="B2125" s="27" t="s">
        <v>384</v>
      </c>
      <c r="C2125" s="27">
        <v>5.03</v>
      </c>
      <c r="D2125" s="26">
        <v>14.9</v>
      </c>
      <c r="E2125" s="27">
        <v>44.9</v>
      </c>
      <c r="F2125" s="27">
        <v>89.3</v>
      </c>
      <c r="G2125" s="27">
        <v>33.200000000000003</v>
      </c>
      <c r="H2125" s="27">
        <v>29.6</v>
      </c>
      <c r="I2125" s="27">
        <v>98.8</v>
      </c>
      <c r="J2125" s="20" t="s">
        <v>891</v>
      </c>
      <c r="K2125" s="20" t="s">
        <v>891</v>
      </c>
      <c r="L2125" s="20" t="s">
        <v>891</v>
      </c>
      <c r="M2125" s="20" t="s">
        <v>890</v>
      </c>
      <c r="N2125" s="27">
        <v>34.299999999999997</v>
      </c>
      <c r="O2125" t="s">
        <v>84</v>
      </c>
      <c r="P2125">
        <v>40.4</v>
      </c>
      <c r="Q2125">
        <v>12.4</v>
      </c>
      <c r="R2125">
        <v>15.1</v>
      </c>
      <c r="S2125">
        <v>1.7</v>
      </c>
    </row>
    <row r="2126" spans="1:19" x14ac:dyDescent="0.35">
      <c r="A2126" s="26">
        <v>16012320858</v>
      </c>
      <c r="B2126" s="27" t="s">
        <v>385</v>
      </c>
      <c r="C2126" s="27">
        <v>4.17</v>
      </c>
      <c r="D2126" s="26">
        <v>11.6</v>
      </c>
      <c r="E2126" s="27">
        <v>36.700000000000003</v>
      </c>
      <c r="F2126" s="27">
        <v>88</v>
      </c>
      <c r="G2126" s="27">
        <v>31.6</v>
      </c>
      <c r="H2126" s="27">
        <v>27.8</v>
      </c>
      <c r="I2126" s="27">
        <v>16.600000000000001</v>
      </c>
      <c r="J2126" s="21" t="s">
        <v>891</v>
      </c>
      <c r="K2126" s="20" t="s">
        <v>891</v>
      </c>
      <c r="L2126" s="21" t="s">
        <v>890</v>
      </c>
      <c r="M2126" s="21" t="s">
        <v>891</v>
      </c>
      <c r="N2126" s="27">
        <v>30.6</v>
      </c>
      <c r="O2126" t="s">
        <v>84</v>
      </c>
      <c r="P2126">
        <v>50.7</v>
      </c>
      <c r="Q2126">
        <v>15.7</v>
      </c>
      <c r="R2126">
        <v>12.7</v>
      </c>
      <c r="S2126">
        <v>1.2</v>
      </c>
    </row>
    <row r="2127" spans="1:19" x14ac:dyDescent="0.35">
      <c r="A2127" s="26">
        <v>16012320859</v>
      </c>
      <c r="B2127" s="27" t="s">
        <v>385</v>
      </c>
      <c r="C2127" s="27">
        <v>4.41</v>
      </c>
      <c r="D2127" s="26">
        <v>12.1</v>
      </c>
      <c r="E2127" s="27">
        <v>36.9</v>
      </c>
      <c r="F2127" s="27">
        <v>83.7</v>
      </c>
      <c r="G2127" s="27">
        <v>32.799999999999997</v>
      </c>
      <c r="H2127" s="27">
        <v>27.4</v>
      </c>
      <c r="I2127" s="27">
        <v>11.2</v>
      </c>
      <c r="J2127" s="20" t="s">
        <v>890</v>
      </c>
      <c r="K2127" s="20" t="s">
        <v>890</v>
      </c>
      <c r="L2127" s="21" t="s">
        <v>890</v>
      </c>
      <c r="M2127" s="20" t="s">
        <v>890</v>
      </c>
      <c r="N2127" s="27">
        <v>31.2</v>
      </c>
      <c r="O2127" t="s">
        <v>84</v>
      </c>
      <c r="P2127">
        <v>39.5</v>
      </c>
      <c r="Q2127">
        <v>13</v>
      </c>
      <c r="R2127">
        <v>7.1</v>
      </c>
      <c r="S2127">
        <v>0.7</v>
      </c>
    </row>
    <row r="2128" spans="1:19" x14ac:dyDescent="0.35">
      <c r="A2128" s="26">
        <v>16012320860</v>
      </c>
      <c r="B2128" s="27" t="s">
        <v>384</v>
      </c>
      <c r="C2128" s="27">
        <v>5.04</v>
      </c>
      <c r="D2128" s="26">
        <v>11.9</v>
      </c>
      <c r="E2128" s="27">
        <v>39</v>
      </c>
      <c r="F2128" s="27">
        <v>77.400000000000006</v>
      </c>
      <c r="G2128" s="27">
        <v>30.5</v>
      </c>
      <c r="H2128" s="27">
        <v>23.6</v>
      </c>
      <c r="I2128" s="27">
        <v>3.99</v>
      </c>
      <c r="J2128" s="21" t="s">
        <v>890</v>
      </c>
      <c r="K2128" s="20" t="s">
        <v>890</v>
      </c>
      <c r="L2128" s="21" t="s">
        <v>890</v>
      </c>
      <c r="M2128" s="20" t="s">
        <v>891</v>
      </c>
      <c r="N2128" s="27">
        <v>25.1</v>
      </c>
      <c r="O2128" t="s">
        <v>84</v>
      </c>
      <c r="P2128">
        <v>44</v>
      </c>
      <c r="Q2128">
        <v>15.7</v>
      </c>
      <c r="R2128">
        <v>12</v>
      </c>
      <c r="S2128">
        <v>2.7</v>
      </c>
    </row>
    <row r="2129" spans="1:19" x14ac:dyDescent="0.35">
      <c r="A2129" s="26">
        <v>16012320861</v>
      </c>
      <c r="B2129" s="27" t="s">
        <v>384</v>
      </c>
      <c r="C2129" s="27">
        <v>5.03</v>
      </c>
      <c r="D2129" s="26">
        <v>15.2</v>
      </c>
      <c r="E2129" s="27">
        <v>45.2</v>
      </c>
      <c r="F2129" s="27">
        <v>89.9</v>
      </c>
      <c r="G2129" s="27">
        <v>33.6</v>
      </c>
      <c r="H2129" s="27">
        <v>30.2</v>
      </c>
      <c r="I2129" s="27">
        <v>380</v>
      </c>
      <c r="J2129" s="20" t="s">
        <v>891</v>
      </c>
      <c r="K2129" s="20" t="s">
        <v>891</v>
      </c>
      <c r="L2129" s="20" t="s">
        <v>891</v>
      </c>
      <c r="M2129" s="20" t="s">
        <v>890</v>
      </c>
      <c r="N2129" s="27">
        <v>34.5</v>
      </c>
      <c r="O2129" t="s">
        <v>84</v>
      </c>
      <c r="P2129">
        <v>42.6</v>
      </c>
      <c r="Q2129">
        <v>13.2</v>
      </c>
      <c r="R2129">
        <v>11.2</v>
      </c>
      <c r="S2129">
        <v>1.2</v>
      </c>
    </row>
    <row r="2130" spans="1:19" x14ac:dyDescent="0.35">
      <c r="A2130" s="26">
        <v>16012320864</v>
      </c>
      <c r="B2130" s="27" t="s">
        <v>384</v>
      </c>
      <c r="C2130" s="27">
        <v>4.99</v>
      </c>
      <c r="D2130" s="26">
        <v>14.9</v>
      </c>
      <c r="E2130" s="27">
        <v>44.8</v>
      </c>
      <c r="F2130" s="27">
        <v>89.8</v>
      </c>
      <c r="G2130" s="27">
        <v>33.299999999999997</v>
      </c>
      <c r="H2130" s="27">
        <v>29.9</v>
      </c>
      <c r="I2130" s="27">
        <v>185</v>
      </c>
      <c r="J2130" s="20" t="s">
        <v>891</v>
      </c>
      <c r="K2130" s="20" t="s">
        <v>891</v>
      </c>
      <c r="L2130" s="20" t="s">
        <v>891</v>
      </c>
      <c r="M2130" s="20" t="s">
        <v>890</v>
      </c>
      <c r="N2130" s="27">
        <v>33.700000000000003</v>
      </c>
      <c r="O2130" t="s">
        <v>84</v>
      </c>
      <c r="P2130">
        <v>41.1</v>
      </c>
      <c r="Q2130">
        <v>12.5</v>
      </c>
      <c r="R2130">
        <v>9.8000000000000007</v>
      </c>
      <c r="S2130">
        <v>1.4</v>
      </c>
    </row>
    <row r="2131" spans="1:19" x14ac:dyDescent="0.35">
      <c r="A2131" s="26">
        <v>16012320865</v>
      </c>
      <c r="B2131" s="27" t="s">
        <v>384</v>
      </c>
      <c r="C2131" s="27">
        <v>5.36</v>
      </c>
      <c r="D2131" s="26">
        <v>13.6</v>
      </c>
      <c r="E2131" s="27">
        <v>42.3</v>
      </c>
      <c r="F2131" s="27">
        <v>78.900000000000006</v>
      </c>
      <c r="G2131" s="27">
        <v>32.200000000000003</v>
      </c>
      <c r="H2131" s="27">
        <v>25.4</v>
      </c>
      <c r="I2131" s="27">
        <v>82.1</v>
      </c>
      <c r="J2131" s="20" t="s">
        <v>891</v>
      </c>
      <c r="K2131" s="20" t="s">
        <v>891</v>
      </c>
      <c r="L2131" s="20" t="s">
        <v>891</v>
      </c>
      <c r="M2131" s="20" t="s">
        <v>890</v>
      </c>
      <c r="N2131" s="27">
        <v>27.7</v>
      </c>
      <c r="O2131" t="s">
        <v>84</v>
      </c>
      <c r="P2131">
        <v>39</v>
      </c>
      <c r="Q2131">
        <v>13.6</v>
      </c>
      <c r="R2131">
        <v>7.9</v>
      </c>
      <c r="S2131">
        <v>1</v>
      </c>
    </row>
    <row r="2132" spans="1:19" x14ac:dyDescent="0.35">
      <c r="A2132" s="26">
        <v>16012320866</v>
      </c>
      <c r="B2132" s="27" t="s">
        <v>384</v>
      </c>
      <c r="C2132" s="27">
        <v>4.47</v>
      </c>
      <c r="D2132" s="26">
        <v>14.8</v>
      </c>
      <c r="E2132" s="27">
        <v>42.4</v>
      </c>
      <c r="F2132" s="27">
        <v>94.9</v>
      </c>
      <c r="G2132" s="27">
        <v>34.9</v>
      </c>
      <c r="H2132" s="27">
        <v>33.1</v>
      </c>
      <c r="I2132" s="27">
        <v>145</v>
      </c>
      <c r="J2132" s="20" t="s">
        <v>891</v>
      </c>
      <c r="K2132" s="20" t="s">
        <v>891</v>
      </c>
      <c r="L2132" s="20" t="s">
        <v>891</v>
      </c>
      <c r="M2132" s="20" t="s">
        <v>890</v>
      </c>
      <c r="N2132" s="27">
        <v>36.799999999999997</v>
      </c>
      <c r="O2132" t="s">
        <v>84</v>
      </c>
      <c r="P2132">
        <v>42.2</v>
      </c>
      <c r="Q2132">
        <v>12</v>
      </c>
      <c r="R2132">
        <v>8.3000000000000007</v>
      </c>
      <c r="S2132">
        <v>0.5</v>
      </c>
    </row>
    <row r="2133" spans="1:19" x14ac:dyDescent="0.35">
      <c r="A2133" s="26">
        <v>16012320867</v>
      </c>
      <c r="B2133" s="27" t="s">
        <v>384</v>
      </c>
      <c r="C2133" s="27">
        <v>4.51</v>
      </c>
      <c r="D2133" s="26">
        <v>13.7</v>
      </c>
      <c r="E2133" s="27">
        <v>40.299999999999997</v>
      </c>
      <c r="F2133" s="27">
        <v>89.4</v>
      </c>
      <c r="G2133" s="27">
        <v>34</v>
      </c>
      <c r="H2133" s="27">
        <v>30.4</v>
      </c>
      <c r="I2133" s="27">
        <v>99</v>
      </c>
      <c r="J2133" s="20" t="s">
        <v>891</v>
      </c>
      <c r="K2133" s="20" t="s">
        <v>891</v>
      </c>
      <c r="L2133" s="20" t="s">
        <v>891</v>
      </c>
      <c r="M2133" s="20" t="s">
        <v>890</v>
      </c>
      <c r="N2133" s="27">
        <v>33.5</v>
      </c>
      <c r="O2133" t="s">
        <v>84</v>
      </c>
      <c r="P2133">
        <v>42.5</v>
      </c>
      <c r="Q2133">
        <v>13</v>
      </c>
      <c r="R2133">
        <v>12.2</v>
      </c>
      <c r="S2133">
        <v>1.6</v>
      </c>
    </row>
    <row r="2134" spans="1:19" x14ac:dyDescent="0.35">
      <c r="A2134" s="26">
        <v>16012320868</v>
      </c>
      <c r="B2134" s="27" t="s">
        <v>384</v>
      </c>
      <c r="C2134" s="27">
        <v>4.92</v>
      </c>
      <c r="D2134" s="26">
        <v>16.3</v>
      </c>
      <c r="E2134" s="27">
        <v>45.8</v>
      </c>
      <c r="F2134" s="27">
        <v>93.1</v>
      </c>
      <c r="G2134" s="27">
        <v>35.6</v>
      </c>
      <c r="H2134" s="27">
        <v>33.1</v>
      </c>
      <c r="I2134" s="27">
        <v>172</v>
      </c>
      <c r="J2134" s="20" t="s">
        <v>891</v>
      </c>
      <c r="K2134" s="20" t="s">
        <v>891</v>
      </c>
      <c r="L2134" s="20" t="s">
        <v>891</v>
      </c>
      <c r="M2134" s="20" t="s">
        <v>890</v>
      </c>
      <c r="N2134" s="27">
        <v>37.299999999999997</v>
      </c>
      <c r="O2134" t="s">
        <v>84</v>
      </c>
      <c r="P2134">
        <v>42.6</v>
      </c>
      <c r="Q2134">
        <v>12.7</v>
      </c>
      <c r="R2134">
        <v>10.6</v>
      </c>
      <c r="S2134">
        <v>1.4</v>
      </c>
    </row>
    <row r="2135" spans="1:19" x14ac:dyDescent="0.35">
      <c r="A2135" s="26">
        <v>16012320869</v>
      </c>
      <c r="B2135" s="27" t="s">
        <v>385</v>
      </c>
      <c r="C2135" s="27">
        <v>3.92</v>
      </c>
      <c r="D2135" s="26">
        <v>12.7</v>
      </c>
      <c r="E2135" s="27">
        <v>36.200000000000003</v>
      </c>
      <c r="F2135" s="27">
        <v>92.3</v>
      </c>
      <c r="G2135" s="27">
        <v>35.1</v>
      </c>
      <c r="H2135" s="27">
        <v>32.4</v>
      </c>
      <c r="I2135" s="27">
        <v>79.7</v>
      </c>
      <c r="J2135" s="21" t="s">
        <v>891</v>
      </c>
      <c r="K2135" s="20" t="s">
        <v>891</v>
      </c>
      <c r="L2135" s="20" t="s">
        <v>891</v>
      </c>
      <c r="M2135" s="20" t="s">
        <v>890</v>
      </c>
      <c r="N2135" s="27">
        <v>37.799999999999997</v>
      </c>
      <c r="O2135" t="s">
        <v>84</v>
      </c>
      <c r="P2135">
        <v>43.1</v>
      </c>
      <c r="Q2135">
        <v>13</v>
      </c>
      <c r="R2135">
        <v>9.1999999999999993</v>
      </c>
      <c r="S2135">
        <v>1.4</v>
      </c>
    </row>
    <row r="2136" spans="1:19" x14ac:dyDescent="0.35">
      <c r="A2136" s="26">
        <v>16012320870</v>
      </c>
      <c r="B2136" s="27" t="s">
        <v>384</v>
      </c>
      <c r="C2136" s="27">
        <v>4.8</v>
      </c>
      <c r="D2136" s="26">
        <v>15</v>
      </c>
      <c r="E2136" s="27">
        <v>43.4</v>
      </c>
      <c r="F2136" s="27">
        <v>90.4</v>
      </c>
      <c r="G2136" s="27">
        <v>34.6</v>
      </c>
      <c r="H2136" s="27">
        <v>31.3</v>
      </c>
      <c r="I2136" s="27">
        <v>84.7</v>
      </c>
      <c r="J2136" s="20" t="s">
        <v>891</v>
      </c>
      <c r="K2136" s="20" t="s">
        <v>891</v>
      </c>
      <c r="L2136" s="20" t="s">
        <v>891</v>
      </c>
      <c r="M2136" s="20" t="s">
        <v>890</v>
      </c>
      <c r="N2136" s="27">
        <v>35.299999999999997</v>
      </c>
      <c r="O2136" t="s">
        <v>84</v>
      </c>
      <c r="P2136">
        <v>39.700000000000003</v>
      </c>
      <c r="Q2136">
        <v>12</v>
      </c>
      <c r="R2136">
        <v>8.9</v>
      </c>
      <c r="S2136">
        <v>1.9</v>
      </c>
    </row>
    <row r="2137" spans="1:19" x14ac:dyDescent="0.35">
      <c r="A2137" s="26">
        <v>16012320871</v>
      </c>
      <c r="B2137" s="27" t="s">
        <v>384</v>
      </c>
      <c r="C2137" s="27">
        <v>5.51</v>
      </c>
      <c r="D2137" s="26">
        <v>15</v>
      </c>
      <c r="E2137" s="27">
        <v>45.6</v>
      </c>
      <c r="F2137" s="27">
        <v>82.8</v>
      </c>
      <c r="G2137" s="27">
        <v>32.9</v>
      </c>
      <c r="H2137" s="27">
        <v>27.2</v>
      </c>
      <c r="I2137" s="27">
        <v>83.5</v>
      </c>
      <c r="J2137" s="20" t="s">
        <v>891</v>
      </c>
      <c r="K2137" s="20" t="s">
        <v>891</v>
      </c>
      <c r="L2137" s="20" t="s">
        <v>891</v>
      </c>
      <c r="M2137" s="20" t="s">
        <v>890</v>
      </c>
      <c r="N2137" s="27">
        <v>30.7</v>
      </c>
      <c r="O2137" t="s">
        <v>84</v>
      </c>
      <c r="P2137">
        <v>41.1</v>
      </c>
      <c r="Q2137">
        <v>13.7</v>
      </c>
      <c r="R2137">
        <v>11.6</v>
      </c>
      <c r="S2137">
        <v>1.3</v>
      </c>
    </row>
    <row r="2138" spans="1:19" x14ac:dyDescent="0.35">
      <c r="A2138" s="26">
        <v>16012320872</v>
      </c>
      <c r="B2138" s="27" t="s">
        <v>384</v>
      </c>
      <c r="C2138" s="27">
        <v>5.32</v>
      </c>
      <c r="D2138" s="26">
        <v>15.5</v>
      </c>
      <c r="E2138" s="27">
        <v>43.7</v>
      </c>
      <c r="F2138" s="27">
        <v>82.1</v>
      </c>
      <c r="G2138" s="27">
        <v>35.5</v>
      </c>
      <c r="H2138" s="27">
        <v>29.1</v>
      </c>
      <c r="I2138" s="27">
        <v>85.6</v>
      </c>
      <c r="J2138" s="20" t="s">
        <v>891</v>
      </c>
      <c r="K2138" s="20" t="s">
        <v>891</v>
      </c>
      <c r="L2138" s="20" t="s">
        <v>891</v>
      </c>
      <c r="M2138" s="20" t="s">
        <v>890</v>
      </c>
      <c r="N2138" s="27">
        <v>34.1</v>
      </c>
      <c r="O2138" t="s">
        <v>84</v>
      </c>
      <c r="P2138">
        <v>38.799999999999997</v>
      </c>
      <c r="Q2138">
        <v>13.2</v>
      </c>
      <c r="R2138">
        <v>9.6999999999999993</v>
      </c>
      <c r="S2138">
        <v>0.7</v>
      </c>
    </row>
    <row r="2139" spans="1:19" x14ac:dyDescent="0.35">
      <c r="A2139" s="26">
        <v>16012320873</v>
      </c>
      <c r="B2139" s="27" t="s">
        <v>384</v>
      </c>
      <c r="C2139" s="27">
        <v>5.59</v>
      </c>
      <c r="D2139" s="26">
        <v>16.3</v>
      </c>
      <c r="E2139" s="27">
        <v>46.5</v>
      </c>
      <c r="F2139" s="27">
        <v>83.2</v>
      </c>
      <c r="G2139" s="27">
        <v>35.1</v>
      </c>
      <c r="H2139" s="27">
        <v>29.2</v>
      </c>
      <c r="I2139" s="27">
        <v>223</v>
      </c>
      <c r="J2139" s="20" t="s">
        <v>891</v>
      </c>
      <c r="K2139" s="20" t="s">
        <v>891</v>
      </c>
      <c r="L2139" s="20" t="s">
        <v>891</v>
      </c>
      <c r="M2139" s="20" t="s">
        <v>890</v>
      </c>
      <c r="N2139" s="27">
        <v>33.700000000000003</v>
      </c>
      <c r="O2139" t="s">
        <v>84</v>
      </c>
      <c r="P2139">
        <v>37.5</v>
      </c>
      <c r="Q2139">
        <v>12.3</v>
      </c>
      <c r="R2139">
        <v>9.1999999999999993</v>
      </c>
      <c r="S2139">
        <v>1.3</v>
      </c>
    </row>
    <row r="2140" spans="1:19" x14ac:dyDescent="0.35">
      <c r="A2140" s="26">
        <v>16012320874</v>
      </c>
      <c r="B2140" s="27" t="s">
        <v>384</v>
      </c>
      <c r="C2140" s="27">
        <v>5.26</v>
      </c>
      <c r="D2140" s="26">
        <v>15.5</v>
      </c>
      <c r="E2140" s="27">
        <v>45.1</v>
      </c>
      <c r="F2140" s="27">
        <v>85.7</v>
      </c>
      <c r="G2140" s="27">
        <v>34.4</v>
      </c>
      <c r="H2140" s="27">
        <v>29.5</v>
      </c>
      <c r="I2140" s="27">
        <v>633</v>
      </c>
      <c r="J2140" s="20" t="s">
        <v>891</v>
      </c>
      <c r="K2140" s="20" t="s">
        <v>891</v>
      </c>
      <c r="L2140" s="20" t="s">
        <v>891</v>
      </c>
      <c r="M2140" s="20" t="s">
        <v>890</v>
      </c>
      <c r="N2140" s="27">
        <v>33.4</v>
      </c>
      <c r="O2140" t="s">
        <v>84</v>
      </c>
      <c r="P2140">
        <v>39.9</v>
      </c>
      <c r="Q2140">
        <v>13</v>
      </c>
      <c r="R2140">
        <v>10.4</v>
      </c>
      <c r="S2140">
        <v>0.9</v>
      </c>
    </row>
    <row r="2141" spans="1:19" x14ac:dyDescent="0.35">
      <c r="A2141" s="26">
        <v>16012320876</v>
      </c>
      <c r="B2141" s="27" t="s">
        <v>384</v>
      </c>
      <c r="C2141" s="27">
        <v>5.59</v>
      </c>
      <c r="D2141" s="26">
        <v>14</v>
      </c>
      <c r="E2141" s="27">
        <v>44</v>
      </c>
      <c r="F2141" s="27">
        <v>78.7</v>
      </c>
      <c r="G2141" s="27">
        <v>31.8</v>
      </c>
      <c r="H2141" s="27">
        <v>25</v>
      </c>
      <c r="I2141" s="27">
        <v>58.3</v>
      </c>
      <c r="J2141" s="20" t="s">
        <v>891</v>
      </c>
      <c r="K2141" s="20" t="s">
        <v>891</v>
      </c>
      <c r="L2141" s="20" t="s">
        <v>891</v>
      </c>
      <c r="M2141" s="20" t="s">
        <v>890</v>
      </c>
      <c r="N2141" s="27">
        <v>28.5</v>
      </c>
      <c r="O2141" t="s">
        <v>84</v>
      </c>
      <c r="P2141">
        <v>39.700000000000003</v>
      </c>
      <c r="Q2141">
        <v>13.9</v>
      </c>
      <c r="R2141">
        <v>13.5</v>
      </c>
      <c r="S2141">
        <v>2.1</v>
      </c>
    </row>
    <row r="2142" spans="1:19" x14ac:dyDescent="0.35">
      <c r="A2142" s="26">
        <v>16012320877</v>
      </c>
      <c r="B2142" s="27" t="s">
        <v>384</v>
      </c>
      <c r="C2142" s="27">
        <v>4.5599999999999996</v>
      </c>
      <c r="D2142" s="26">
        <v>13.5</v>
      </c>
      <c r="E2142" s="27">
        <v>40.5</v>
      </c>
      <c r="F2142" s="27">
        <v>88.8</v>
      </c>
      <c r="G2142" s="27">
        <v>33.299999999999997</v>
      </c>
      <c r="H2142" s="27">
        <v>29.6</v>
      </c>
      <c r="I2142" s="27">
        <v>0.5</v>
      </c>
      <c r="J2142" s="21" t="s">
        <v>890</v>
      </c>
      <c r="K2142" s="20" t="s">
        <v>890</v>
      </c>
      <c r="L2142" s="21" t="s">
        <v>890</v>
      </c>
      <c r="M2142" s="20" t="s">
        <v>890</v>
      </c>
      <c r="N2142" s="27">
        <v>34.6</v>
      </c>
      <c r="O2142" t="s">
        <v>84</v>
      </c>
      <c r="P2142">
        <v>40.6</v>
      </c>
      <c r="Q2142">
        <v>12.4</v>
      </c>
      <c r="R2142">
        <v>8</v>
      </c>
      <c r="S2142">
        <v>1.5</v>
      </c>
    </row>
    <row r="2143" spans="1:19" x14ac:dyDescent="0.35">
      <c r="A2143" s="26">
        <v>16012320878</v>
      </c>
      <c r="B2143" s="27" t="s">
        <v>384</v>
      </c>
      <c r="C2143" s="27">
        <v>5.79</v>
      </c>
      <c r="D2143" s="26">
        <v>16.8</v>
      </c>
      <c r="E2143" s="27">
        <v>49.4</v>
      </c>
      <c r="F2143" s="27">
        <v>85.3</v>
      </c>
      <c r="G2143" s="27">
        <v>34</v>
      </c>
      <c r="H2143" s="27">
        <v>29</v>
      </c>
      <c r="I2143" s="27">
        <v>116</v>
      </c>
      <c r="J2143" s="20" t="s">
        <v>891</v>
      </c>
      <c r="K2143" s="20" t="s">
        <v>891</v>
      </c>
      <c r="L2143" s="20" t="s">
        <v>891</v>
      </c>
      <c r="M2143" s="20" t="s">
        <v>890</v>
      </c>
      <c r="N2143" s="27">
        <v>34</v>
      </c>
      <c r="O2143" t="s">
        <v>84</v>
      </c>
      <c r="P2143">
        <v>38.5</v>
      </c>
      <c r="Q2143">
        <v>12.5</v>
      </c>
      <c r="R2143">
        <v>8.3000000000000007</v>
      </c>
      <c r="S2143">
        <v>0.9</v>
      </c>
    </row>
    <row r="2144" spans="1:19" x14ac:dyDescent="0.35">
      <c r="A2144" s="26">
        <v>16012320879</v>
      </c>
      <c r="B2144" s="27" t="s">
        <v>384</v>
      </c>
      <c r="C2144" s="27">
        <v>5.72</v>
      </c>
      <c r="D2144" s="26">
        <v>17.3</v>
      </c>
      <c r="E2144" s="27">
        <v>50.2</v>
      </c>
      <c r="F2144" s="27">
        <v>87.8</v>
      </c>
      <c r="G2144" s="27">
        <v>34.5</v>
      </c>
      <c r="H2144" s="27">
        <v>30.2</v>
      </c>
      <c r="I2144" s="27">
        <v>300</v>
      </c>
      <c r="J2144" s="20" t="s">
        <v>891</v>
      </c>
      <c r="K2144" s="20" t="s">
        <v>891</v>
      </c>
      <c r="L2144" s="20" t="s">
        <v>891</v>
      </c>
      <c r="M2144" s="20" t="s">
        <v>890</v>
      </c>
      <c r="N2144" s="27">
        <v>34</v>
      </c>
      <c r="O2144" t="s">
        <v>84</v>
      </c>
      <c r="P2144">
        <v>38.1</v>
      </c>
      <c r="Q2144">
        <v>11.9</v>
      </c>
      <c r="R2144">
        <v>14.2</v>
      </c>
      <c r="S2144">
        <v>1.9</v>
      </c>
    </row>
    <row r="2145" spans="1:19" x14ac:dyDescent="0.35">
      <c r="A2145" s="26">
        <v>16012320880</v>
      </c>
      <c r="B2145" s="27" t="s">
        <v>384</v>
      </c>
      <c r="C2145" s="27">
        <v>4.95</v>
      </c>
      <c r="D2145" s="26">
        <v>15</v>
      </c>
      <c r="E2145" s="27">
        <v>44.1</v>
      </c>
      <c r="F2145" s="27">
        <v>89.1</v>
      </c>
      <c r="G2145" s="27">
        <v>34</v>
      </c>
      <c r="H2145" s="27">
        <v>30.3</v>
      </c>
      <c r="I2145" s="27">
        <v>263</v>
      </c>
      <c r="J2145" s="20" t="s">
        <v>891</v>
      </c>
      <c r="K2145" s="20" t="s">
        <v>891</v>
      </c>
      <c r="L2145" s="20" t="s">
        <v>891</v>
      </c>
      <c r="M2145" s="20" t="s">
        <v>890</v>
      </c>
      <c r="N2145" s="27">
        <v>34.6</v>
      </c>
      <c r="O2145" t="s">
        <v>84</v>
      </c>
      <c r="P2145">
        <v>40.1</v>
      </c>
      <c r="Q2145">
        <v>12.4</v>
      </c>
      <c r="R2145">
        <v>16.600000000000001</v>
      </c>
      <c r="S2145">
        <v>2.2000000000000002</v>
      </c>
    </row>
    <row r="2146" spans="1:19" x14ac:dyDescent="0.35">
      <c r="A2146" s="26">
        <v>16012320881</v>
      </c>
      <c r="B2146" s="27" t="s">
        <v>384</v>
      </c>
      <c r="C2146" s="27">
        <v>6.13</v>
      </c>
      <c r="D2146" s="26">
        <v>14.6</v>
      </c>
      <c r="E2146" s="27">
        <v>45.9</v>
      </c>
      <c r="F2146" s="27">
        <v>74.900000000000006</v>
      </c>
      <c r="G2146" s="27">
        <v>31.8</v>
      </c>
      <c r="H2146" s="27">
        <v>23.8</v>
      </c>
      <c r="I2146" s="27">
        <v>106</v>
      </c>
      <c r="J2146" s="20" t="s">
        <v>891</v>
      </c>
      <c r="K2146" s="20" t="s">
        <v>891</v>
      </c>
      <c r="L2146" s="20" t="s">
        <v>891</v>
      </c>
      <c r="M2146" s="20" t="s">
        <v>890</v>
      </c>
      <c r="N2146" s="27">
        <v>27.6</v>
      </c>
      <c r="O2146" t="s">
        <v>84</v>
      </c>
      <c r="P2146">
        <v>34.4</v>
      </c>
      <c r="Q2146">
        <v>13</v>
      </c>
      <c r="R2146">
        <v>14.8</v>
      </c>
      <c r="S2146">
        <v>3.8</v>
      </c>
    </row>
    <row r="2147" spans="1:19" x14ac:dyDescent="0.35">
      <c r="A2147" s="26">
        <v>16012320882</v>
      </c>
      <c r="B2147" s="27" t="s">
        <v>384</v>
      </c>
      <c r="C2147" s="27">
        <v>5.57</v>
      </c>
      <c r="D2147" s="26">
        <v>17</v>
      </c>
      <c r="E2147" s="27">
        <v>49</v>
      </c>
      <c r="F2147" s="27">
        <v>88</v>
      </c>
      <c r="G2147" s="27">
        <v>34.700000000000003</v>
      </c>
      <c r="H2147" s="27">
        <v>30.5</v>
      </c>
      <c r="I2147" s="27">
        <v>91.4</v>
      </c>
      <c r="J2147" s="20" t="s">
        <v>891</v>
      </c>
      <c r="K2147" s="20" t="s">
        <v>891</v>
      </c>
      <c r="L2147" s="20" t="s">
        <v>891</v>
      </c>
      <c r="M2147" s="20" t="s">
        <v>890</v>
      </c>
      <c r="N2147" s="27">
        <v>35.799999999999997</v>
      </c>
      <c r="O2147" t="s">
        <v>84</v>
      </c>
      <c r="P2147">
        <v>39.799999999999997</v>
      </c>
      <c r="Q2147">
        <v>12.4</v>
      </c>
      <c r="R2147">
        <v>22.5</v>
      </c>
      <c r="S2147">
        <v>5.6</v>
      </c>
    </row>
    <row r="2148" spans="1:19" x14ac:dyDescent="0.35">
      <c r="A2148" s="26">
        <v>16012320883</v>
      </c>
      <c r="B2148" s="27" t="s">
        <v>384</v>
      </c>
      <c r="C2148" s="27">
        <v>5.05</v>
      </c>
      <c r="D2148" s="26">
        <v>14.3</v>
      </c>
      <c r="E2148" s="27">
        <v>42.6</v>
      </c>
      <c r="F2148" s="27">
        <v>84.4</v>
      </c>
      <c r="G2148" s="27">
        <v>33.6</v>
      </c>
      <c r="H2148" s="27">
        <v>28.3</v>
      </c>
      <c r="I2148" s="27">
        <v>191</v>
      </c>
      <c r="J2148" s="20" t="s">
        <v>891</v>
      </c>
      <c r="K2148" s="20" t="s">
        <v>891</v>
      </c>
      <c r="L2148" s="20" t="s">
        <v>891</v>
      </c>
      <c r="M2148" s="20" t="s">
        <v>890</v>
      </c>
      <c r="N2148" s="27">
        <v>32.6</v>
      </c>
      <c r="O2148" t="s">
        <v>84</v>
      </c>
      <c r="P2148">
        <v>40.5</v>
      </c>
      <c r="Q2148">
        <v>13.2</v>
      </c>
      <c r="R2148">
        <v>9.8000000000000007</v>
      </c>
      <c r="S2148">
        <v>1.8</v>
      </c>
    </row>
    <row r="2149" spans="1:19" x14ac:dyDescent="0.35">
      <c r="A2149" s="26">
        <v>16012320884</v>
      </c>
      <c r="B2149" s="27" t="s">
        <v>385</v>
      </c>
      <c r="C2149" s="27">
        <v>4.51</v>
      </c>
      <c r="D2149" s="26">
        <v>12.5</v>
      </c>
      <c r="E2149" s="27">
        <v>38.700000000000003</v>
      </c>
      <c r="F2149" s="27">
        <v>85.8</v>
      </c>
      <c r="G2149" s="27">
        <v>32.299999999999997</v>
      </c>
      <c r="H2149" s="27">
        <v>27.7</v>
      </c>
      <c r="I2149" s="27">
        <v>10.6</v>
      </c>
      <c r="J2149" s="20" t="s">
        <v>890</v>
      </c>
      <c r="K2149" s="20" t="s">
        <v>890</v>
      </c>
      <c r="L2149" s="21" t="s">
        <v>890</v>
      </c>
      <c r="M2149" s="20" t="s">
        <v>890</v>
      </c>
      <c r="N2149" s="27">
        <v>31.2</v>
      </c>
      <c r="O2149" t="s">
        <v>84</v>
      </c>
      <c r="P2149">
        <v>43.2</v>
      </c>
      <c r="Q2149">
        <v>13.9</v>
      </c>
      <c r="R2149">
        <v>10.5</v>
      </c>
      <c r="S2149">
        <v>1.4</v>
      </c>
    </row>
    <row r="2150" spans="1:19" x14ac:dyDescent="0.35">
      <c r="A2150" s="26">
        <v>16012320885</v>
      </c>
      <c r="B2150" s="27" t="s">
        <v>385</v>
      </c>
      <c r="C2150" s="27">
        <v>4.51</v>
      </c>
      <c r="D2150" s="26">
        <v>13.4</v>
      </c>
      <c r="E2150" s="27">
        <v>40.700000000000003</v>
      </c>
      <c r="F2150" s="27">
        <v>90.2</v>
      </c>
      <c r="G2150" s="27">
        <v>32.9</v>
      </c>
      <c r="H2150" s="27">
        <v>29.7</v>
      </c>
      <c r="I2150" s="27">
        <v>29.4</v>
      </c>
      <c r="J2150" s="21" t="s">
        <v>891</v>
      </c>
      <c r="K2150" s="20" t="s">
        <v>891</v>
      </c>
      <c r="L2150" s="21" t="s">
        <v>890</v>
      </c>
      <c r="M2150" s="20" t="s">
        <v>890</v>
      </c>
      <c r="N2150" s="27">
        <v>34.4</v>
      </c>
      <c r="O2150" t="s">
        <v>84</v>
      </c>
      <c r="P2150">
        <v>40.5</v>
      </c>
      <c r="Q2150">
        <v>12.5</v>
      </c>
      <c r="R2150">
        <v>9.8000000000000007</v>
      </c>
      <c r="S2150">
        <v>1.4</v>
      </c>
    </row>
    <row r="2151" spans="1:19" x14ac:dyDescent="0.35">
      <c r="A2151" s="26">
        <v>16012320886</v>
      </c>
      <c r="B2151" s="27" t="s">
        <v>384</v>
      </c>
      <c r="C2151" s="27">
        <v>5</v>
      </c>
      <c r="D2151" s="26">
        <v>16</v>
      </c>
      <c r="E2151" s="27">
        <v>47.9</v>
      </c>
      <c r="F2151" s="27">
        <v>95.8</v>
      </c>
      <c r="G2151" s="27">
        <v>33.4</v>
      </c>
      <c r="H2151" s="27">
        <v>32</v>
      </c>
      <c r="I2151" s="27">
        <v>40.799999999999997</v>
      </c>
      <c r="J2151" s="20" t="s">
        <v>891</v>
      </c>
      <c r="K2151" s="20" t="s">
        <v>891</v>
      </c>
      <c r="L2151" s="21" t="s">
        <v>890</v>
      </c>
      <c r="M2151" s="20" t="s">
        <v>890</v>
      </c>
      <c r="N2151" s="27">
        <v>37.700000000000003</v>
      </c>
      <c r="O2151" t="s">
        <v>84</v>
      </c>
      <c r="P2151">
        <v>47.8</v>
      </c>
      <c r="Q2151">
        <v>13.4</v>
      </c>
      <c r="R2151">
        <v>6.6</v>
      </c>
      <c r="S2151">
        <v>0.3</v>
      </c>
    </row>
    <row r="2152" spans="1:19" x14ac:dyDescent="0.35">
      <c r="A2152" s="26">
        <v>16012320887</v>
      </c>
      <c r="B2152" s="27" t="s">
        <v>384</v>
      </c>
      <c r="C2152" s="27">
        <v>4.8099999999999996</v>
      </c>
      <c r="D2152" s="26">
        <v>15.4</v>
      </c>
      <c r="E2152" s="27">
        <v>45.4</v>
      </c>
      <c r="F2152" s="27">
        <v>94.4</v>
      </c>
      <c r="G2152" s="27">
        <v>33.9</v>
      </c>
      <c r="H2152" s="27">
        <v>32</v>
      </c>
      <c r="I2152" s="27">
        <v>48</v>
      </c>
      <c r="J2152" s="20" t="s">
        <v>891</v>
      </c>
      <c r="K2152" s="20" t="s">
        <v>891</v>
      </c>
      <c r="L2152" s="21" t="s">
        <v>890</v>
      </c>
      <c r="M2152" s="20" t="s">
        <v>890</v>
      </c>
      <c r="N2152" s="27">
        <v>35</v>
      </c>
      <c r="O2152" t="s">
        <v>84</v>
      </c>
      <c r="P2152">
        <v>42.5</v>
      </c>
      <c r="Q2152">
        <v>12.2</v>
      </c>
      <c r="R2152">
        <v>8.4</v>
      </c>
      <c r="S2152">
        <v>0.7</v>
      </c>
    </row>
    <row r="2153" spans="1:19" x14ac:dyDescent="0.35">
      <c r="A2153" s="26">
        <v>16012320888</v>
      </c>
      <c r="B2153" s="27" t="s">
        <v>384</v>
      </c>
      <c r="C2153" s="27">
        <v>5.32</v>
      </c>
      <c r="D2153" s="26">
        <v>15.5</v>
      </c>
      <c r="E2153" s="27">
        <v>45.6</v>
      </c>
      <c r="F2153" s="27">
        <v>85.7</v>
      </c>
      <c r="G2153" s="27">
        <v>34</v>
      </c>
      <c r="H2153" s="27">
        <v>29.1</v>
      </c>
      <c r="I2153" s="27">
        <v>200</v>
      </c>
      <c r="J2153" s="20" t="s">
        <v>891</v>
      </c>
      <c r="K2153" s="20" t="s">
        <v>891</v>
      </c>
      <c r="L2153" s="20" t="s">
        <v>891</v>
      </c>
      <c r="M2153" s="20" t="s">
        <v>890</v>
      </c>
      <c r="N2153" s="27">
        <v>33</v>
      </c>
      <c r="O2153" t="s">
        <v>84</v>
      </c>
      <c r="P2153">
        <v>40.4</v>
      </c>
      <c r="Q2153">
        <v>13.1</v>
      </c>
      <c r="R2153">
        <v>17.100000000000001</v>
      </c>
      <c r="S2153">
        <v>4.7</v>
      </c>
    </row>
    <row r="2154" spans="1:19" x14ac:dyDescent="0.35">
      <c r="A2154" s="26">
        <v>16012320889</v>
      </c>
      <c r="B2154" s="27" t="s">
        <v>384</v>
      </c>
      <c r="C2154" s="27">
        <v>4.95</v>
      </c>
      <c r="D2154" s="26">
        <v>14.5</v>
      </c>
      <c r="E2154" s="27">
        <v>43.4</v>
      </c>
      <c r="F2154" s="27">
        <v>87.7</v>
      </c>
      <c r="G2154" s="27">
        <v>33.4</v>
      </c>
      <c r="H2154" s="27">
        <v>29.3</v>
      </c>
      <c r="I2154" s="27">
        <v>136</v>
      </c>
      <c r="J2154" s="20" t="s">
        <v>891</v>
      </c>
      <c r="K2154" s="20" t="s">
        <v>891</v>
      </c>
      <c r="L2154" s="20" t="s">
        <v>891</v>
      </c>
      <c r="M2154" s="20" t="s">
        <v>890</v>
      </c>
      <c r="N2154" s="27">
        <v>32.4</v>
      </c>
      <c r="O2154" t="s">
        <v>84</v>
      </c>
      <c r="P2154">
        <v>40.700000000000003</v>
      </c>
      <c r="Q2154">
        <v>12.7</v>
      </c>
      <c r="R2154">
        <v>11.2</v>
      </c>
      <c r="S2154">
        <v>2</v>
      </c>
    </row>
    <row r="2155" spans="1:19" x14ac:dyDescent="0.35">
      <c r="A2155" s="26">
        <v>16012320890</v>
      </c>
      <c r="B2155" s="27" t="s">
        <v>384</v>
      </c>
      <c r="C2155" s="27">
        <v>4.99</v>
      </c>
      <c r="D2155" s="26">
        <v>15.3</v>
      </c>
      <c r="E2155" s="27">
        <v>45.3</v>
      </c>
      <c r="F2155" s="27">
        <v>90.8</v>
      </c>
      <c r="G2155" s="27">
        <v>33.799999999999997</v>
      </c>
      <c r="H2155" s="27">
        <v>30.7</v>
      </c>
      <c r="I2155" s="27">
        <v>119</v>
      </c>
      <c r="J2155" s="20" t="s">
        <v>891</v>
      </c>
      <c r="K2155" s="20" t="s">
        <v>891</v>
      </c>
      <c r="L2155" s="20" t="s">
        <v>891</v>
      </c>
      <c r="M2155" s="20" t="s">
        <v>890</v>
      </c>
      <c r="N2155" s="27">
        <v>34.299999999999997</v>
      </c>
      <c r="O2155" t="s">
        <v>84</v>
      </c>
      <c r="P2155">
        <v>41.1</v>
      </c>
      <c r="Q2155">
        <v>12.5</v>
      </c>
      <c r="R2155">
        <v>10.4</v>
      </c>
      <c r="S2155">
        <v>1.6</v>
      </c>
    </row>
    <row r="2156" spans="1:19" x14ac:dyDescent="0.35">
      <c r="A2156" s="26">
        <v>16012320891</v>
      </c>
      <c r="B2156" s="27" t="s">
        <v>384</v>
      </c>
      <c r="C2156" s="27">
        <v>4.88</v>
      </c>
      <c r="D2156" s="26">
        <v>14.5</v>
      </c>
      <c r="E2156" s="27">
        <v>43.4</v>
      </c>
      <c r="F2156" s="27">
        <v>88.9</v>
      </c>
      <c r="G2156" s="27">
        <v>33.4</v>
      </c>
      <c r="H2156" s="27">
        <v>29.7</v>
      </c>
      <c r="I2156" s="27">
        <v>83.4</v>
      </c>
      <c r="J2156" s="20" t="s">
        <v>891</v>
      </c>
      <c r="K2156" s="20" t="s">
        <v>891</v>
      </c>
      <c r="L2156" s="20" t="s">
        <v>891</v>
      </c>
      <c r="M2156" s="20" t="s">
        <v>890</v>
      </c>
      <c r="N2156" s="27">
        <v>33.6</v>
      </c>
      <c r="O2156" t="s">
        <v>84</v>
      </c>
      <c r="P2156">
        <v>42.1</v>
      </c>
      <c r="Q2156">
        <v>12.8</v>
      </c>
      <c r="R2156">
        <v>6.8</v>
      </c>
      <c r="S2156">
        <v>0.5</v>
      </c>
    </row>
    <row r="2157" spans="1:19" x14ac:dyDescent="0.35">
      <c r="A2157" s="26">
        <v>16012320892</v>
      </c>
      <c r="B2157" s="27" t="s">
        <v>384</v>
      </c>
      <c r="C2157" s="27">
        <v>4.71</v>
      </c>
      <c r="D2157" s="26">
        <v>14.7</v>
      </c>
      <c r="E2157" s="27">
        <v>42.1</v>
      </c>
      <c r="F2157" s="27">
        <v>89.4</v>
      </c>
      <c r="G2157" s="27">
        <v>34.9</v>
      </c>
      <c r="H2157" s="27">
        <v>31.2</v>
      </c>
      <c r="I2157" s="27">
        <v>177</v>
      </c>
      <c r="J2157" s="20" t="s">
        <v>891</v>
      </c>
      <c r="K2157" s="20" t="s">
        <v>891</v>
      </c>
      <c r="L2157" s="20" t="s">
        <v>891</v>
      </c>
      <c r="M2157" s="20" t="s">
        <v>890</v>
      </c>
      <c r="N2157" s="27">
        <v>35.4</v>
      </c>
      <c r="O2157" t="s">
        <v>84</v>
      </c>
      <c r="P2157">
        <v>39.9</v>
      </c>
      <c r="Q2157">
        <v>12.1</v>
      </c>
      <c r="R2157">
        <v>10.4</v>
      </c>
      <c r="S2157">
        <v>1.3</v>
      </c>
    </row>
    <row r="2158" spans="1:19" x14ac:dyDescent="0.35">
      <c r="A2158" s="26">
        <v>16012320893</v>
      </c>
      <c r="B2158" s="27" t="s">
        <v>385</v>
      </c>
      <c r="C2158" s="27">
        <v>4.4400000000000004</v>
      </c>
      <c r="D2158" s="26">
        <v>13.8</v>
      </c>
      <c r="E2158" s="27">
        <v>41.7</v>
      </c>
      <c r="F2158" s="27">
        <v>93.9</v>
      </c>
      <c r="G2158" s="27">
        <v>33.1</v>
      </c>
      <c r="H2158" s="27">
        <v>31.1</v>
      </c>
      <c r="I2158" s="27">
        <v>32.700000000000003</v>
      </c>
      <c r="J2158" s="21" t="s">
        <v>891</v>
      </c>
      <c r="K2158" s="20" t="s">
        <v>891</v>
      </c>
      <c r="L2158" s="21" t="s">
        <v>890</v>
      </c>
      <c r="M2158" s="20" t="s">
        <v>890</v>
      </c>
      <c r="N2158" s="27">
        <v>35</v>
      </c>
      <c r="O2158" t="s">
        <v>84</v>
      </c>
      <c r="P2158">
        <v>43.5</v>
      </c>
      <c r="Q2158">
        <v>12.5</v>
      </c>
      <c r="R2158">
        <v>8.8000000000000007</v>
      </c>
      <c r="S2158">
        <v>1.2</v>
      </c>
    </row>
    <row r="2159" spans="1:19" x14ac:dyDescent="0.35">
      <c r="A2159" s="26">
        <v>16012320894</v>
      </c>
      <c r="B2159" s="27" t="s">
        <v>384</v>
      </c>
      <c r="C2159" s="27">
        <v>5.52</v>
      </c>
      <c r="D2159" s="26">
        <v>15.8</v>
      </c>
      <c r="E2159" s="27">
        <v>46.6</v>
      </c>
      <c r="F2159" s="27">
        <v>84.4</v>
      </c>
      <c r="G2159" s="27">
        <v>33.9</v>
      </c>
      <c r="H2159" s="27">
        <v>28.6</v>
      </c>
      <c r="I2159" s="27">
        <v>64.900000000000006</v>
      </c>
      <c r="J2159" s="20" t="s">
        <v>891</v>
      </c>
      <c r="K2159" s="20" t="s">
        <v>891</v>
      </c>
      <c r="L2159" s="20" t="s">
        <v>891</v>
      </c>
      <c r="M2159" s="20" t="s">
        <v>890</v>
      </c>
      <c r="N2159" s="27">
        <v>32.799999999999997</v>
      </c>
      <c r="O2159" t="s">
        <v>84</v>
      </c>
      <c r="P2159">
        <v>35.200000000000003</v>
      </c>
      <c r="Q2159">
        <v>11.6</v>
      </c>
      <c r="R2159">
        <v>11.8</v>
      </c>
      <c r="S2159">
        <v>2.4</v>
      </c>
    </row>
    <row r="2160" spans="1:19" x14ac:dyDescent="0.35">
      <c r="A2160" s="26">
        <v>16012320896</v>
      </c>
      <c r="B2160" s="27" t="s">
        <v>384</v>
      </c>
      <c r="C2160" s="27">
        <v>4.83</v>
      </c>
      <c r="D2160" s="26">
        <v>15.2</v>
      </c>
      <c r="E2160" s="27">
        <v>43.3</v>
      </c>
      <c r="F2160" s="27">
        <v>89.6</v>
      </c>
      <c r="G2160" s="27">
        <v>35.1</v>
      </c>
      <c r="H2160" s="27">
        <v>31.5</v>
      </c>
      <c r="I2160" s="27">
        <v>171</v>
      </c>
      <c r="J2160" s="20" t="s">
        <v>891</v>
      </c>
      <c r="K2160" s="20" t="s">
        <v>891</v>
      </c>
      <c r="L2160" s="20" t="s">
        <v>891</v>
      </c>
      <c r="M2160" s="20" t="s">
        <v>890</v>
      </c>
      <c r="N2160" s="27">
        <v>35.1</v>
      </c>
      <c r="O2160" t="s">
        <v>84</v>
      </c>
      <c r="P2160">
        <v>37.700000000000003</v>
      </c>
      <c r="Q2160">
        <v>11.7</v>
      </c>
      <c r="R2160">
        <v>13.7</v>
      </c>
      <c r="S2160">
        <v>4.0999999999999996</v>
      </c>
    </row>
    <row r="2161" spans="1:19" x14ac:dyDescent="0.35">
      <c r="A2161" s="26">
        <v>16012320897</v>
      </c>
      <c r="B2161" s="27" t="s">
        <v>384</v>
      </c>
      <c r="C2161" s="27">
        <v>5.0199999999999996</v>
      </c>
      <c r="D2161" s="26">
        <v>15.2</v>
      </c>
      <c r="E2161" s="27">
        <v>44.1</v>
      </c>
      <c r="F2161" s="27">
        <v>87.8</v>
      </c>
      <c r="G2161" s="27">
        <v>34.5</v>
      </c>
      <c r="H2161" s="27">
        <v>30.3</v>
      </c>
      <c r="I2161" s="27">
        <v>200</v>
      </c>
      <c r="J2161" s="20" t="s">
        <v>891</v>
      </c>
      <c r="K2161" s="20" t="s">
        <v>891</v>
      </c>
      <c r="L2161" s="20" t="s">
        <v>891</v>
      </c>
      <c r="M2161" s="20" t="s">
        <v>890</v>
      </c>
      <c r="N2161" s="27">
        <v>35.4</v>
      </c>
      <c r="O2161" t="s">
        <v>84</v>
      </c>
      <c r="P2161">
        <v>37.200000000000003</v>
      </c>
      <c r="Q2161">
        <v>11.7</v>
      </c>
      <c r="R2161">
        <v>4.5999999999999996</v>
      </c>
      <c r="S2161">
        <v>0.5</v>
      </c>
    </row>
    <row r="2162" spans="1:19" x14ac:dyDescent="0.35">
      <c r="A2162" s="26">
        <v>16012320898</v>
      </c>
      <c r="B2162" s="27" t="s">
        <v>384</v>
      </c>
      <c r="C2162" s="27">
        <v>5.09</v>
      </c>
      <c r="D2162" s="26">
        <v>15.4</v>
      </c>
      <c r="E2162" s="27">
        <v>44.8</v>
      </c>
      <c r="F2162" s="27">
        <v>88</v>
      </c>
      <c r="G2162" s="27">
        <v>34.4</v>
      </c>
      <c r="H2162" s="27">
        <v>30.3</v>
      </c>
      <c r="I2162" s="27">
        <v>232</v>
      </c>
      <c r="J2162" s="20" t="s">
        <v>891</v>
      </c>
      <c r="K2162" s="20" t="s">
        <v>891</v>
      </c>
      <c r="L2162" s="20" t="s">
        <v>891</v>
      </c>
      <c r="M2162" s="20" t="s">
        <v>890</v>
      </c>
      <c r="N2162" s="27">
        <v>33.700000000000003</v>
      </c>
      <c r="O2162" t="s">
        <v>84</v>
      </c>
      <c r="P2162">
        <v>38.299999999999997</v>
      </c>
      <c r="Q2162">
        <v>11.9</v>
      </c>
      <c r="R2162">
        <v>10</v>
      </c>
      <c r="S2162">
        <v>1.5</v>
      </c>
    </row>
    <row r="2163" spans="1:19" x14ac:dyDescent="0.35">
      <c r="A2163" s="26">
        <v>16012320899</v>
      </c>
      <c r="B2163" s="27" t="s">
        <v>384</v>
      </c>
      <c r="C2163" s="27">
        <v>6.56</v>
      </c>
      <c r="D2163" s="26">
        <v>13</v>
      </c>
      <c r="E2163" s="27">
        <v>42.5</v>
      </c>
      <c r="F2163" s="27">
        <v>64.8</v>
      </c>
      <c r="G2163" s="27">
        <v>30.6</v>
      </c>
      <c r="H2163" s="27">
        <v>19.8</v>
      </c>
      <c r="I2163" s="27">
        <v>159</v>
      </c>
      <c r="J2163" s="20" t="s">
        <v>891</v>
      </c>
      <c r="K2163" s="20" t="s">
        <v>891</v>
      </c>
      <c r="L2163" s="20" t="s">
        <v>891</v>
      </c>
      <c r="M2163" s="20" t="s">
        <v>891</v>
      </c>
      <c r="N2163" s="27">
        <v>23.3</v>
      </c>
      <c r="O2163" t="s">
        <v>84</v>
      </c>
      <c r="P2163">
        <v>35.9</v>
      </c>
      <c r="Q2163">
        <v>17.8</v>
      </c>
      <c r="R2163">
        <v>29.4</v>
      </c>
      <c r="S2163">
        <v>10.5</v>
      </c>
    </row>
    <row r="2164" spans="1:19" x14ac:dyDescent="0.35">
      <c r="A2164" s="26">
        <v>16012320900</v>
      </c>
      <c r="B2164" s="27" t="s">
        <v>385</v>
      </c>
      <c r="C2164" s="27">
        <v>4.42</v>
      </c>
      <c r="D2164" s="26">
        <v>13.8</v>
      </c>
      <c r="E2164" s="27">
        <v>41.6</v>
      </c>
      <c r="F2164" s="27">
        <v>94.1</v>
      </c>
      <c r="G2164" s="27">
        <v>33.200000000000003</v>
      </c>
      <c r="H2164" s="27">
        <v>31.2</v>
      </c>
      <c r="I2164" s="27">
        <v>39</v>
      </c>
      <c r="J2164" s="21" t="s">
        <v>891</v>
      </c>
      <c r="K2164" s="20" t="s">
        <v>891</v>
      </c>
      <c r="L2164" s="21" t="s">
        <v>890</v>
      </c>
      <c r="M2164" s="20" t="s">
        <v>890</v>
      </c>
      <c r="N2164" s="27">
        <v>35</v>
      </c>
      <c r="O2164" t="s">
        <v>84</v>
      </c>
      <c r="P2164">
        <v>42.7</v>
      </c>
      <c r="Q2164">
        <v>12.3</v>
      </c>
      <c r="R2164">
        <v>13.7</v>
      </c>
      <c r="S2164">
        <v>2.2000000000000002</v>
      </c>
    </row>
    <row r="2165" spans="1:19" x14ac:dyDescent="0.35">
      <c r="A2165" s="26">
        <v>16012320901</v>
      </c>
      <c r="B2165" s="27" t="s">
        <v>384</v>
      </c>
      <c r="C2165" s="27">
        <v>5.35</v>
      </c>
      <c r="D2165" s="26">
        <v>15.2</v>
      </c>
      <c r="E2165" s="27">
        <v>45.5</v>
      </c>
      <c r="F2165" s="27">
        <v>85</v>
      </c>
      <c r="G2165" s="27">
        <v>33.4</v>
      </c>
      <c r="H2165" s="27">
        <v>28.4</v>
      </c>
      <c r="I2165" s="27">
        <v>159</v>
      </c>
      <c r="J2165" s="20" t="s">
        <v>891</v>
      </c>
      <c r="K2165" s="20" t="s">
        <v>891</v>
      </c>
      <c r="L2165" s="20" t="s">
        <v>891</v>
      </c>
      <c r="M2165" s="20" t="s">
        <v>890</v>
      </c>
      <c r="N2165" s="27">
        <v>33</v>
      </c>
      <c r="O2165" t="s">
        <v>84</v>
      </c>
      <c r="P2165">
        <v>37.299999999999997</v>
      </c>
      <c r="Q2165">
        <v>12.2</v>
      </c>
      <c r="R2165">
        <v>8.3000000000000007</v>
      </c>
      <c r="S2165">
        <v>0.5</v>
      </c>
    </row>
    <row r="2166" spans="1:19" x14ac:dyDescent="0.35">
      <c r="A2166" s="26">
        <v>16012320902</v>
      </c>
      <c r="B2166" s="27" t="s">
        <v>384</v>
      </c>
      <c r="C2166" s="27">
        <v>5.95</v>
      </c>
      <c r="D2166" s="26">
        <v>15.7</v>
      </c>
      <c r="E2166" s="27">
        <v>47.9</v>
      </c>
      <c r="F2166" s="27">
        <v>80.5</v>
      </c>
      <c r="G2166" s="27">
        <v>32.799999999999997</v>
      </c>
      <c r="H2166" s="27">
        <v>26.4</v>
      </c>
      <c r="I2166" s="27">
        <v>87.9</v>
      </c>
      <c r="J2166" s="20" t="s">
        <v>891</v>
      </c>
      <c r="K2166" s="20" t="s">
        <v>891</v>
      </c>
      <c r="L2166" s="20" t="s">
        <v>891</v>
      </c>
      <c r="M2166" s="20" t="s">
        <v>890</v>
      </c>
      <c r="N2166" s="27">
        <v>29.8</v>
      </c>
      <c r="O2166" t="s">
        <v>84</v>
      </c>
      <c r="P2166">
        <v>38</v>
      </c>
      <c r="Q2166">
        <v>13.1</v>
      </c>
      <c r="R2166">
        <v>13</v>
      </c>
      <c r="S2166">
        <v>2.2999999999999998</v>
      </c>
    </row>
    <row r="2167" spans="1:19" x14ac:dyDescent="0.35">
      <c r="A2167" s="26">
        <v>16012320903</v>
      </c>
      <c r="B2167" s="27" t="s">
        <v>384</v>
      </c>
      <c r="C2167" s="27">
        <v>5.62</v>
      </c>
      <c r="D2167" s="26">
        <v>14.4</v>
      </c>
      <c r="E2167" s="27">
        <v>43.7</v>
      </c>
      <c r="F2167" s="27">
        <v>77.8</v>
      </c>
      <c r="G2167" s="27">
        <v>33</v>
      </c>
      <c r="H2167" s="27">
        <v>25.6</v>
      </c>
      <c r="I2167" s="27">
        <v>16.100000000000001</v>
      </c>
      <c r="J2167" s="21" t="s">
        <v>890</v>
      </c>
      <c r="K2167" s="20" t="s">
        <v>891</v>
      </c>
      <c r="L2167" s="21" t="s">
        <v>890</v>
      </c>
      <c r="M2167" s="20" t="s">
        <v>890</v>
      </c>
      <c r="N2167" s="27">
        <v>29.2</v>
      </c>
      <c r="O2167" t="s">
        <v>84</v>
      </c>
      <c r="P2167">
        <v>36.4</v>
      </c>
      <c r="Q2167">
        <v>13.1</v>
      </c>
      <c r="R2167">
        <v>18</v>
      </c>
      <c r="S2167">
        <v>5.9</v>
      </c>
    </row>
    <row r="2168" spans="1:19" x14ac:dyDescent="0.35">
      <c r="A2168" s="26">
        <v>16012320904</v>
      </c>
      <c r="B2168" s="27" t="s">
        <v>384</v>
      </c>
      <c r="C2168" s="27">
        <v>4.68</v>
      </c>
      <c r="D2168" s="26">
        <v>13.9</v>
      </c>
      <c r="E2168" s="27">
        <v>43.2</v>
      </c>
      <c r="F2168" s="27">
        <v>92.3</v>
      </c>
      <c r="G2168" s="27">
        <v>32.200000000000003</v>
      </c>
      <c r="H2168" s="27">
        <v>29.7</v>
      </c>
      <c r="I2168" s="27">
        <v>94</v>
      </c>
      <c r="J2168" s="20" t="s">
        <v>891</v>
      </c>
      <c r="K2168" s="20" t="s">
        <v>891</v>
      </c>
      <c r="L2168" s="20" t="s">
        <v>891</v>
      </c>
      <c r="M2168" s="20" t="s">
        <v>890</v>
      </c>
      <c r="N2168" s="27">
        <v>32</v>
      </c>
      <c r="O2168" t="s">
        <v>84</v>
      </c>
      <c r="P2168">
        <v>46.1</v>
      </c>
      <c r="Q2168">
        <v>13.5</v>
      </c>
      <c r="R2168">
        <v>12.1</v>
      </c>
      <c r="S2168">
        <v>1.6</v>
      </c>
    </row>
    <row r="2169" spans="1:19" x14ac:dyDescent="0.35">
      <c r="A2169" s="26">
        <v>16012320905</v>
      </c>
      <c r="B2169" s="27" t="s">
        <v>384</v>
      </c>
      <c r="C2169" s="27">
        <v>5.0199999999999996</v>
      </c>
      <c r="D2169" s="26">
        <v>15.1</v>
      </c>
      <c r="E2169" s="27">
        <v>45.7</v>
      </c>
      <c r="F2169" s="27">
        <v>91</v>
      </c>
      <c r="G2169" s="27">
        <v>33</v>
      </c>
      <c r="H2169" s="27">
        <v>30.1</v>
      </c>
      <c r="I2169" s="27">
        <v>27</v>
      </c>
      <c r="J2169" s="21" t="s">
        <v>890</v>
      </c>
      <c r="K2169" s="20" t="s">
        <v>891</v>
      </c>
      <c r="L2169" s="21" t="s">
        <v>890</v>
      </c>
      <c r="M2169" s="20" t="s">
        <v>890</v>
      </c>
      <c r="N2169" s="27">
        <v>34.799999999999997</v>
      </c>
      <c r="O2169" t="s">
        <v>84</v>
      </c>
      <c r="P2169">
        <v>45.7</v>
      </c>
      <c r="Q2169">
        <v>13.4</v>
      </c>
      <c r="R2169">
        <v>10.6</v>
      </c>
      <c r="S2169">
        <v>1.7</v>
      </c>
    </row>
    <row r="2170" spans="1:19" x14ac:dyDescent="0.35">
      <c r="A2170" s="26">
        <v>16012320906</v>
      </c>
      <c r="B2170" s="27" t="s">
        <v>384</v>
      </c>
      <c r="C2170" s="27">
        <v>5.0599999999999996</v>
      </c>
      <c r="D2170" s="26">
        <v>14.1</v>
      </c>
      <c r="E2170" s="27">
        <v>42.6</v>
      </c>
      <c r="F2170" s="27">
        <v>84.2</v>
      </c>
      <c r="G2170" s="27">
        <v>33.1</v>
      </c>
      <c r="H2170" s="27">
        <v>27.9</v>
      </c>
      <c r="I2170" s="27">
        <v>93.6</v>
      </c>
      <c r="J2170" s="20" t="s">
        <v>891</v>
      </c>
      <c r="K2170" s="20" t="s">
        <v>891</v>
      </c>
      <c r="L2170" s="20" t="s">
        <v>891</v>
      </c>
      <c r="M2170" s="20" t="s">
        <v>890</v>
      </c>
      <c r="N2170" s="27">
        <v>31.6</v>
      </c>
      <c r="O2170" t="s">
        <v>84</v>
      </c>
      <c r="P2170">
        <v>39.4</v>
      </c>
      <c r="Q2170">
        <v>12.9</v>
      </c>
      <c r="R2170">
        <v>11.1</v>
      </c>
      <c r="S2170">
        <v>1.3</v>
      </c>
    </row>
    <row r="2171" spans="1:19" x14ac:dyDescent="0.35">
      <c r="A2171" s="26">
        <v>16012320907</v>
      </c>
      <c r="B2171" s="27" t="s">
        <v>384</v>
      </c>
      <c r="C2171" s="27">
        <v>5.08</v>
      </c>
      <c r="D2171" s="26">
        <v>15.5</v>
      </c>
      <c r="E2171" s="27">
        <v>47.7</v>
      </c>
      <c r="F2171" s="27">
        <v>93.9</v>
      </c>
      <c r="G2171" s="27">
        <v>32.5</v>
      </c>
      <c r="H2171" s="27">
        <v>30.5</v>
      </c>
      <c r="I2171" s="27">
        <v>24.3</v>
      </c>
      <c r="J2171" s="21" t="s">
        <v>890</v>
      </c>
      <c r="K2171" s="20" t="s">
        <v>891</v>
      </c>
      <c r="L2171" s="21" t="s">
        <v>890</v>
      </c>
      <c r="M2171" s="20" t="s">
        <v>890</v>
      </c>
      <c r="N2171" s="27">
        <v>35.700000000000003</v>
      </c>
      <c r="O2171" t="s">
        <v>84</v>
      </c>
      <c r="P2171">
        <v>47.7</v>
      </c>
      <c r="Q2171">
        <v>13.7</v>
      </c>
      <c r="R2171">
        <v>12.9</v>
      </c>
      <c r="S2171">
        <v>1.8</v>
      </c>
    </row>
    <row r="2172" spans="1:19" x14ac:dyDescent="0.35">
      <c r="A2172" s="26">
        <v>16012320908</v>
      </c>
      <c r="B2172" s="27" t="s">
        <v>384</v>
      </c>
      <c r="C2172" s="27">
        <v>4.66</v>
      </c>
      <c r="D2172" s="26">
        <v>13.6</v>
      </c>
      <c r="E2172" s="27">
        <v>39.799999999999997</v>
      </c>
      <c r="F2172" s="27">
        <v>85.4</v>
      </c>
      <c r="G2172" s="27">
        <v>34.200000000000003</v>
      </c>
      <c r="H2172" s="27">
        <v>29.2</v>
      </c>
      <c r="I2172" s="27">
        <v>103</v>
      </c>
      <c r="J2172" s="20" t="s">
        <v>891</v>
      </c>
      <c r="K2172" s="20" t="s">
        <v>891</v>
      </c>
      <c r="L2172" s="20" t="s">
        <v>891</v>
      </c>
      <c r="M2172" s="20" t="s">
        <v>890</v>
      </c>
      <c r="N2172" s="27">
        <v>35</v>
      </c>
      <c r="O2172" t="s">
        <v>84</v>
      </c>
      <c r="P2172">
        <v>40</v>
      </c>
      <c r="Q2172">
        <v>13</v>
      </c>
      <c r="R2172">
        <v>9.4</v>
      </c>
      <c r="S2172">
        <v>0.6</v>
      </c>
    </row>
    <row r="2173" spans="1:19" x14ac:dyDescent="0.35">
      <c r="A2173" s="26">
        <v>16012320909</v>
      </c>
      <c r="B2173" s="27" t="s">
        <v>384</v>
      </c>
      <c r="C2173" s="27">
        <v>4.95</v>
      </c>
      <c r="D2173" s="26">
        <v>14.4</v>
      </c>
      <c r="E2173" s="27">
        <v>42.9</v>
      </c>
      <c r="F2173" s="27">
        <v>86.7</v>
      </c>
      <c r="G2173" s="27">
        <v>33.6</v>
      </c>
      <c r="H2173" s="27">
        <v>29.1</v>
      </c>
      <c r="I2173" s="27">
        <v>49.1</v>
      </c>
      <c r="J2173" s="20" t="s">
        <v>891</v>
      </c>
      <c r="K2173" s="20" t="s">
        <v>891</v>
      </c>
      <c r="L2173" s="21" t="s">
        <v>890</v>
      </c>
      <c r="M2173" s="20" t="s">
        <v>890</v>
      </c>
      <c r="N2173" s="27">
        <v>32.700000000000003</v>
      </c>
      <c r="O2173" t="s">
        <v>84</v>
      </c>
      <c r="P2173">
        <v>40.4</v>
      </c>
      <c r="Q2173">
        <v>12.9</v>
      </c>
      <c r="R2173">
        <v>8</v>
      </c>
      <c r="S2173">
        <v>0.8</v>
      </c>
    </row>
    <row r="2174" spans="1:19" x14ac:dyDescent="0.35">
      <c r="A2174" s="26">
        <v>16012320910</v>
      </c>
      <c r="B2174" s="27" t="s">
        <v>384</v>
      </c>
      <c r="C2174" s="27">
        <v>4.8099999999999996</v>
      </c>
      <c r="D2174" s="26">
        <v>15</v>
      </c>
      <c r="E2174" s="27">
        <v>42.8</v>
      </c>
      <c r="F2174" s="27">
        <v>89</v>
      </c>
      <c r="G2174" s="27">
        <v>35</v>
      </c>
      <c r="H2174" s="27">
        <v>31.2</v>
      </c>
      <c r="I2174" s="27">
        <v>55.7</v>
      </c>
      <c r="J2174" s="20" t="s">
        <v>891</v>
      </c>
      <c r="K2174" s="20" t="s">
        <v>891</v>
      </c>
      <c r="L2174" s="20" t="s">
        <v>891</v>
      </c>
      <c r="M2174" s="20" t="s">
        <v>890</v>
      </c>
      <c r="N2174" s="27">
        <v>34.799999999999997</v>
      </c>
      <c r="O2174" t="s">
        <v>84</v>
      </c>
      <c r="P2174">
        <v>40</v>
      </c>
      <c r="Q2174">
        <v>12.3</v>
      </c>
      <c r="R2174">
        <v>7.4</v>
      </c>
      <c r="S2174">
        <v>0.8</v>
      </c>
    </row>
    <row r="2175" spans="1:19" x14ac:dyDescent="0.35">
      <c r="A2175" s="26">
        <v>16012320911</v>
      </c>
      <c r="B2175" s="27" t="s">
        <v>385</v>
      </c>
      <c r="C2175" s="27">
        <v>4.26</v>
      </c>
      <c r="D2175" s="26">
        <v>13.5</v>
      </c>
      <c r="E2175" s="27">
        <v>40</v>
      </c>
      <c r="F2175" s="27">
        <v>93.9</v>
      </c>
      <c r="G2175" s="27">
        <v>33.799999999999997</v>
      </c>
      <c r="H2175" s="27">
        <v>31.7</v>
      </c>
      <c r="I2175" s="27">
        <v>84.6</v>
      </c>
      <c r="J2175" s="21" t="s">
        <v>891</v>
      </c>
      <c r="K2175" s="20" t="s">
        <v>891</v>
      </c>
      <c r="L2175" s="20" t="s">
        <v>891</v>
      </c>
      <c r="M2175" s="20" t="s">
        <v>890</v>
      </c>
      <c r="N2175" s="27">
        <v>36.1</v>
      </c>
      <c r="O2175" t="s">
        <v>84</v>
      </c>
      <c r="P2175">
        <v>43.3</v>
      </c>
      <c r="Q2175">
        <v>12.6</v>
      </c>
      <c r="R2175">
        <v>7.7</v>
      </c>
      <c r="S2175">
        <v>0.9</v>
      </c>
    </row>
    <row r="2176" spans="1:19" x14ac:dyDescent="0.35">
      <c r="A2176" s="26">
        <v>16012320913</v>
      </c>
      <c r="B2176" s="27" t="s">
        <v>384</v>
      </c>
      <c r="C2176" s="27">
        <v>4.67</v>
      </c>
      <c r="D2176" s="26">
        <v>14.5</v>
      </c>
      <c r="E2176" s="27">
        <v>43.1</v>
      </c>
      <c r="F2176" s="27">
        <v>92.3</v>
      </c>
      <c r="G2176" s="27">
        <v>33.6</v>
      </c>
      <c r="H2176" s="27">
        <v>31</v>
      </c>
      <c r="I2176" s="27">
        <v>137</v>
      </c>
      <c r="J2176" s="20" t="s">
        <v>891</v>
      </c>
      <c r="K2176" s="20" t="s">
        <v>891</v>
      </c>
      <c r="L2176" s="20" t="s">
        <v>891</v>
      </c>
      <c r="M2176" s="20" t="s">
        <v>890</v>
      </c>
      <c r="N2176" s="27">
        <v>36.4</v>
      </c>
      <c r="O2176" t="s">
        <v>84</v>
      </c>
      <c r="P2176">
        <v>41.4</v>
      </c>
      <c r="Q2176">
        <v>12.3</v>
      </c>
      <c r="R2176">
        <v>14.1</v>
      </c>
      <c r="S2176">
        <v>2.4</v>
      </c>
    </row>
    <row r="2177" spans="1:19" x14ac:dyDescent="0.35">
      <c r="A2177" s="26">
        <v>16012320914</v>
      </c>
      <c r="B2177" s="27" t="s">
        <v>384</v>
      </c>
      <c r="C2177" s="27">
        <v>4.57</v>
      </c>
      <c r="D2177" s="26">
        <v>13.9</v>
      </c>
      <c r="E2177" s="27">
        <v>42</v>
      </c>
      <c r="F2177" s="27">
        <v>91.9</v>
      </c>
      <c r="G2177" s="27">
        <v>33.1</v>
      </c>
      <c r="H2177" s="27">
        <v>30.4</v>
      </c>
      <c r="I2177" s="27">
        <v>44.1</v>
      </c>
      <c r="J2177" s="20" t="s">
        <v>891</v>
      </c>
      <c r="K2177" s="20" t="s">
        <v>891</v>
      </c>
      <c r="L2177" s="21" t="s">
        <v>890</v>
      </c>
      <c r="M2177" s="20" t="s">
        <v>890</v>
      </c>
      <c r="N2177" s="27">
        <v>34</v>
      </c>
      <c r="O2177" t="s">
        <v>84</v>
      </c>
      <c r="P2177">
        <v>45.3</v>
      </c>
      <c r="Q2177">
        <v>13.4</v>
      </c>
      <c r="R2177">
        <v>13.3</v>
      </c>
      <c r="S2177">
        <v>2.6</v>
      </c>
    </row>
    <row r="2178" spans="1:19" x14ac:dyDescent="0.35">
      <c r="A2178" s="26">
        <v>16012320915</v>
      </c>
      <c r="B2178" s="27" t="s">
        <v>384</v>
      </c>
      <c r="C2178" s="27">
        <v>5.17</v>
      </c>
      <c r="D2178" s="26">
        <v>15</v>
      </c>
      <c r="E2178" s="27">
        <v>44.3</v>
      </c>
      <c r="F2178" s="27">
        <v>85.7</v>
      </c>
      <c r="G2178" s="27">
        <v>33.9</v>
      </c>
      <c r="H2178" s="27">
        <v>29</v>
      </c>
      <c r="I2178" s="27">
        <v>168</v>
      </c>
      <c r="J2178" s="20" t="s">
        <v>891</v>
      </c>
      <c r="K2178" s="20" t="s">
        <v>891</v>
      </c>
      <c r="L2178" s="20" t="s">
        <v>891</v>
      </c>
      <c r="M2178" s="20" t="s">
        <v>890</v>
      </c>
      <c r="N2178" s="27">
        <v>34</v>
      </c>
      <c r="O2178" t="s">
        <v>84</v>
      </c>
      <c r="P2178">
        <v>38.799999999999997</v>
      </c>
      <c r="Q2178">
        <v>12.3</v>
      </c>
      <c r="R2178">
        <v>10.3</v>
      </c>
      <c r="S2178">
        <v>0.9</v>
      </c>
    </row>
    <row r="2179" spans="1:19" x14ac:dyDescent="0.35">
      <c r="A2179" s="26">
        <v>16012320916</v>
      </c>
      <c r="B2179" s="27" t="s">
        <v>385</v>
      </c>
      <c r="C2179" s="27">
        <v>4.4000000000000004</v>
      </c>
      <c r="D2179" s="26">
        <v>13.3</v>
      </c>
      <c r="E2179" s="27">
        <v>39.5</v>
      </c>
      <c r="F2179" s="27">
        <v>89.8</v>
      </c>
      <c r="G2179" s="27">
        <v>33.700000000000003</v>
      </c>
      <c r="H2179" s="27">
        <v>30.2</v>
      </c>
      <c r="I2179" s="27">
        <v>50.2</v>
      </c>
      <c r="J2179" s="21" t="s">
        <v>891</v>
      </c>
      <c r="K2179" s="20" t="s">
        <v>891</v>
      </c>
      <c r="L2179" s="20" t="s">
        <v>891</v>
      </c>
      <c r="M2179" s="20" t="s">
        <v>890</v>
      </c>
      <c r="N2179" s="27">
        <v>34</v>
      </c>
      <c r="O2179" t="s">
        <v>84</v>
      </c>
      <c r="P2179">
        <v>41.1</v>
      </c>
      <c r="Q2179">
        <v>12.4</v>
      </c>
      <c r="R2179">
        <v>8.8000000000000007</v>
      </c>
      <c r="S2179">
        <v>1.1000000000000001</v>
      </c>
    </row>
    <row r="2180" spans="1:19" x14ac:dyDescent="0.35">
      <c r="A2180" s="26">
        <v>16012320917</v>
      </c>
      <c r="B2180" s="27" t="s">
        <v>384</v>
      </c>
      <c r="C2180" s="27">
        <v>5.23</v>
      </c>
      <c r="D2180" s="26">
        <v>16.899999999999999</v>
      </c>
      <c r="E2180" s="27">
        <v>47.2</v>
      </c>
      <c r="F2180" s="27">
        <v>90.2</v>
      </c>
      <c r="G2180" s="27">
        <v>35.799999999999997</v>
      </c>
      <c r="H2180" s="27">
        <v>32.299999999999997</v>
      </c>
      <c r="I2180" s="27">
        <v>126</v>
      </c>
      <c r="J2180" s="20" t="s">
        <v>891</v>
      </c>
      <c r="K2180" s="20" t="s">
        <v>891</v>
      </c>
      <c r="L2180" s="20" t="s">
        <v>891</v>
      </c>
      <c r="M2180" s="20" t="s">
        <v>890</v>
      </c>
      <c r="N2180" s="27">
        <v>36.299999999999997</v>
      </c>
      <c r="O2180" t="s">
        <v>84</v>
      </c>
      <c r="P2180">
        <v>43.2</v>
      </c>
      <c r="Q2180">
        <v>13.1</v>
      </c>
      <c r="R2180">
        <v>11.8</v>
      </c>
      <c r="S2180">
        <v>1.2</v>
      </c>
    </row>
    <row r="2181" spans="1:19" x14ac:dyDescent="0.35">
      <c r="A2181" s="26">
        <v>16012320918</v>
      </c>
      <c r="B2181" s="27" t="s">
        <v>384</v>
      </c>
      <c r="C2181" s="27">
        <v>4.68</v>
      </c>
      <c r="D2181" s="26">
        <v>12.9</v>
      </c>
      <c r="E2181" s="27">
        <v>39.700000000000003</v>
      </c>
      <c r="F2181" s="27">
        <v>84.8</v>
      </c>
      <c r="G2181" s="27">
        <v>32.5</v>
      </c>
      <c r="H2181" s="27">
        <v>27.6</v>
      </c>
      <c r="I2181" s="27">
        <v>17.3</v>
      </c>
      <c r="J2181" s="21" t="s">
        <v>890</v>
      </c>
      <c r="K2181" s="20" t="s">
        <v>891</v>
      </c>
      <c r="L2181" s="21" t="s">
        <v>890</v>
      </c>
      <c r="M2181" s="20" t="s">
        <v>891</v>
      </c>
      <c r="N2181" s="27">
        <v>30.4</v>
      </c>
      <c r="O2181" t="s">
        <v>84</v>
      </c>
      <c r="P2181">
        <v>39.9</v>
      </c>
      <c r="Q2181">
        <v>13.1</v>
      </c>
      <c r="R2181">
        <v>13</v>
      </c>
      <c r="S2181">
        <v>1.2</v>
      </c>
    </row>
    <row r="2182" spans="1:19" x14ac:dyDescent="0.35">
      <c r="A2182" s="26">
        <v>16012320919</v>
      </c>
      <c r="B2182" s="27" t="s">
        <v>384</v>
      </c>
      <c r="C2182" s="27">
        <v>5.13</v>
      </c>
      <c r="D2182" s="26">
        <v>14</v>
      </c>
      <c r="E2182" s="27">
        <v>40.9</v>
      </c>
      <c r="F2182" s="27">
        <v>79.7</v>
      </c>
      <c r="G2182" s="27">
        <v>34.200000000000003</v>
      </c>
      <c r="H2182" s="27">
        <v>27.3</v>
      </c>
      <c r="I2182" s="27">
        <v>88.1</v>
      </c>
      <c r="J2182" s="20" t="s">
        <v>891</v>
      </c>
      <c r="K2182" s="20" t="s">
        <v>891</v>
      </c>
      <c r="L2182" s="20" t="s">
        <v>891</v>
      </c>
      <c r="M2182" s="20" t="s">
        <v>890</v>
      </c>
      <c r="N2182" s="27">
        <v>31.4</v>
      </c>
      <c r="O2182" t="s">
        <v>84</v>
      </c>
      <c r="P2182">
        <v>39.299999999999997</v>
      </c>
      <c r="Q2182">
        <v>13.7</v>
      </c>
      <c r="R2182">
        <v>6.6</v>
      </c>
      <c r="S2182">
        <v>0.6</v>
      </c>
    </row>
    <row r="2183" spans="1:19" x14ac:dyDescent="0.35">
      <c r="A2183" s="26">
        <v>16012320920</v>
      </c>
      <c r="B2183" s="27" t="s">
        <v>384</v>
      </c>
      <c r="C2183" s="27">
        <v>4.8099999999999996</v>
      </c>
      <c r="D2183" s="26">
        <v>14.8</v>
      </c>
      <c r="E2183" s="27">
        <v>43.5</v>
      </c>
      <c r="F2183" s="27">
        <v>90.4</v>
      </c>
      <c r="G2183" s="27">
        <v>34</v>
      </c>
      <c r="H2183" s="27">
        <v>30.8</v>
      </c>
      <c r="I2183" s="27">
        <v>114</v>
      </c>
      <c r="J2183" s="20" t="s">
        <v>891</v>
      </c>
      <c r="K2183" s="20" t="s">
        <v>891</v>
      </c>
      <c r="L2183" s="20" t="s">
        <v>891</v>
      </c>
      <c r="M2183" s="20" t="s">
        <v>890</v>
      </c>
      <c r="N2183" s="27">
        <v>35.1</v>
      </c>
      <c r="O2183" t="s">
        <v>84</v>
      </c>
      <c r="P2183">
        <v>40.700000000000003</v>
      </c>
      <c r="Q2183">
        <v>12.4</v>
      </c>
      <c r="R2183">
        <v>6.8</v>
      </c>
      <c r="S2183">
        <v>0.7</v>
      </c>
    </row>
    <row r="2184" spans="1:19" x14ac:dyDescent="0.35">
      <c r="A2184" s="26">
        <v>16012320921</v>
      </c>
      <c r="B2184" s="27" t="s">
        <v>384</v>
      </c>
      <c r="C2184" s="27">
        <v>5.47</v>
      </c>
      <c r="D2184" s="26">
        <v>16.600000000000001</v>
      </c>
      <c r="E2184" s="27">
        <v>47.6</v>
      </c>
      <c r="F2184" s="27">
        <v>87</v>
      </c>
      <c r="G2184" s="27">
        <v>34.9</v>
      </c>
      <c r="H2184" s="27">
        <v>30.3</v>
      </c>
      <c r="I2184" s="27">
        <v>97.7</v>
      </c>
      <c r="J2184" s="20" t="s">
        <v>891</v>
      </c>
      <c r="K2184" s="20" t="s">
        <v>891</v>
      </c>
      <c r="L2184" s="20" t="s">
        <v>891</v>
      </c>
      <c r="M2184" s="20" t="s">
        <v>890</v>
      </c>
      <c r="N2184" s="27">
        <v>34.1</v>
      </c>
      <c r="O2184" t="s">
        <v>84</v>
      </c>
      <c r="P2184">
        <v>39.4</v>
      </c>
      <c r="Q2184">
        <v>12.4</v>
      </c>
      <c r="R2184">
        <v>12.2</v>
      </c>
      <c r="S2184">
        <v>1.3</v>
      </c>
    </row>
    <row r="2185" spans="1:19" x14ac:dyDescent="0.35">
      <c r="A2185" s="26">
        <v>16012320922</v>
      </c>
      <c r="B2185" s="27" t="s">
        <v>384</v>
      </c>
      <c r="C2185" s="27">
        <v>5.69</v>
      </c>
      <c r="D2185" s="26">
        <v>15.5</v>
      </c>
      <c r="E2185" s="27">
        <v>46.1</v>
      </c>
      <c r="F2185" s="27">
        <v>81</v>
      </c>
      <c r="G2185" s="27">
        <v>33.6</v>
      </c>
      <c r="H2185" s="27">
        <v>27.2</v>
      </c>
      <c r="I2185" s="27">
        <v>188</v>
      </c>
      <c r="J2185" s="20" t="s">
        <v>891</v>
      </c>
      <c r="K2185" s="20" t="s">
        <v>891</v>
      </c>
      <c r="L2185" s="20" t="s">
        <v>891</v>
      </c>
      <c r="M2185" s="20" t="s">
        <v>890</v>
      </c>
      <c r="N2185" s="27">
        <v>32</v>
      </c>
      <c r="O2185" t="s">
        <v>84</v>
      </c>
      <c r="P2185">
        <v>37.1</v>
      </c>
      <c r="Q2185">
        <v>12.8</v>
      </c>
      <c r="R2185">
        <v>8.9</v>
      </c>
      <c r="S2185">
        <v>0.9</v>
      </c>
    </row>
    <row r="2186" spans="1:19" x14ac:dyDescent="0.35">
      <c r="A2186" s="26">
        <v>16012320923</v>
      </c>
      <c r="B2186" s="27" t="s">
        <v>384</v>
      </c>
      <c r="C2186" s="27">
        <v>5.43</v>
      </c>
      <c r="D2186" s="26">
        <v>16.5</v>
      </c>
      <c r="E2186" s="27">
        <v>47.7</v>
      </c>
      <c r="F2186" s="27">
        <v>87.8</v>
      </c>
      <c r="G2186" s="27">
        <v>34.6</v>
      </c>
      <c r="H2186" s="27">
        <v>30.4</v>
      </c>
      <c r="I2186" s="27">
        <v>288</v>
      </c>
      <c r="J2186" s="20" t="s">
        <v>891</v>
      </c>
      <c r="K2186" s="20" t="s">
        <v>891</v>
      </c>
      <c r="L2186" s="20" t="s">
        <v>891</v>
      </c>
      <c r="M2186" s="20" t="s">
        <v>890</v>
      </c>
      <c r="N2186" s="27">
        <v>34.700000000000003</v>
      </c>
      <c r="O2186" t="s">
        <v>84</v>
      </c>
      <c r="P2186">
        <v>40.700000000000003</v>
      </c>
      <c r="Q2186">
        <v>12.7</v>
      </c>
      <c r="R2186">
        <v>10.5</v>
      </c>
      <c r="S2186">
        <v>1.9</v>
      </c>
    </row>
    <row r="2187" spans="1:19" x14ac:dyDescent="0.35">
      <c r="A2187" s="26">
        <v>16012320924</v>
      </c>
      <c r="B2187" s="27" t="s">
        <v>384</v>
      </c>
      <c r="C2187" s="27">
        <v>5.32</v>
      </c>
      <c r="D2187" s="26">
        <v>15.4</v>
      </c>
      <c r="E2187" s="27">
        <v>46.1</v>
      </c>
      <c r="F2187" s="27">
        <v>86.7</v>
      </c>
      <c r="G2187" s="27">
        <v>33.4</v>
      </c>
      <c r="H2187" s="27">
        <v>28.9</v>
      </c>
      <c r="I2187" s="27">
        <v>59.2</v>
      </c>
      <c r="J2187" s="20" t="s">
        <v>891</v>
      </c>
      <c r="K2187" s="20" t="s">
        <v>891</v>
      </c>
      <c r="L2187" s="20" t="s">
        <v>891</v>
      </c>
      <c r="M2187" s="20" t="s">
        <v>890</v>
      </c>
      <c r="N2187" s="27">
        <v>32.4</v>
      </c>
      <c r="O2187" t="s">
        <v>84</v>
      </c>
      <c r="P2187">
        <v>40.200000000000003</v>
      </c>
      <c r="Q2187">
        <v>12.8</v>
      </c>
      <c r="R2187">
        <v>7.3</v>
      </c>
      <c r="S2187">
        <v>0.9</v>
      </c>
    </row>
    <row r="2188" spans="1:19" x14ac:dyDescent="0.35">
      <c r="A2188" s="26">
        <v>16012320925</v>
      </c>
      <c r="B2188" s="27" t="s">
        <v>384</v>
      </c>
      <c r="C2188" s="27">
        <v>4.96</v>
      </c>
      <c r="D2188" s="26">
        <v>15.5</v>
      </c>
      <c r="E2188" s="27">
        <v>44.4</v>
      </c>
      <c r="F2188" s="27">
        <v>89.5</v>
      </c>
      <c r="G2188" s="27">
        <v>34.9</v>
      </c>
      <c r="H2188" s="27">
        <v>31.3</v>
      </c>
      <c r="I2188" s="27">
        <v>90.2</v>
      </c>
      <c r="J2188" s="20" t="s">
        <v>891</v>
      </c>
      <c r="K2188" s="20" t="s">
        <v>891</v>
      </c>
      <c r="L2188" s="20" t="s">
        <v>891</v>
      </c>
      <c r="M2188" s="20" t="s">
        <v>890</v>
      </c>
      <c r="N2188" s="27">
        <v>35.200000000000003</v>
      </c>
      <c r="O2188" t="s">
        <v>84</v>
      </c>
      <c r="P2188">
        <v>40.799999999999997</v>
      </c>
      <c r="Q2188">
        <v>12.3</v>
      </c>
      <c r="R2188">
        <v>8.9</v>
      </c>
      <c r="S2188">
        <v>1.4</v>
      </c>
    </row>
    <row r="2189" spans="1:19" x14ac:dyDescent="0.35">
      <c r="A2189" s="26">
        <v>16012320926</v>
      </c>
      <c r="B2189" s="27" t="s">
        <v>384</v>
      </c>
      <c r="C2189" s="27">
        <v>4.99</v>
      </c>
      <c r="D2189" s="26">
        <v>15.4</v>
      </c>
      <c r="E2189" s="27">
        <v>45.4</v>
      </c>
      <c r="F2189" s="27">
        <v>91</v>
      </c>
      <c r="G2189" s="27">
        <v>33.9</v>
      </c>
      <c r="H2189" s="27">
        <v>30.9</v>
      </c>
      <c r="I2189" s="27">
        <v>89.9</v>
      </c>
      <c r="J2189" s="20" t="s">
        <v>891</v>
      </c>
      <c r="K2189" s="20" t="s">
        <v>891</v>
      </c>
      <c r="L2189" s="20" t="s">
        <v>891</v>
      </c>
      <c r="M2189" s="20" t="s">
        <v>890</v>
      </c>
      <c r="N2189" s="27">
        <v>35.299999999999997</v>
      </c>
      <c r="O2189" t="s">
        <v>84</v>
      </c>
      <c r="P2189">
        <v>41.1</v>
      </c>
      <c r="Q2189">
        <v>12.3</v>
      </c>
      <c r="R2189">
        <v>10.4</v>
      </c>
      <c r="S2189">
        <v>0.9</v>
      </c>
    </row>
    <row r="2190" spans="1:19" x14ac:dyDescent="0.35">
      <c r="A2190" s="26">
        <v>16012320927</v>
      </c>
      <c r="B2190" s="27" t="s">
        <v>384</v>
      </c>
      <c r="C2190" s="27">
        <v>5.21</v>
      </c>
      <c r="D2190" s="26">
        <v>14.9</v>
      </c>
      <c r="E2190" s="27">
        <v>44.4</v>
      </c>
      <c r="F2190" s="27">
        <v>85.2</v>
      </c>
      <c r="G2190" s="27">
        <v>33.6</v>
      </c>
      <c r="H2190" s="27">
        <v>28.6</v>
      </c>
      <c r="I2190" s="27">
        <v>130</v>
      </c>
      <c r="J2190" s="20" t="s">
        <v>891</v>
      </c>
      <c r="K2190" s="20" t="s">
        <v>891</v>
      </c>
      <c r="L2190" s="20" t="s">
        <v>891</v>
      </c>
      <c r="M2190" s="20" t="s">
        <v>890</v>
      </c>
      <c r="N2190" s="27">
        <v>32.4</v>
      </c>
      <c r="O2190" t="s">
        <v>84</v>
      </c>
      <c r="P2190">
        <v>38.200000000000003</v>
      </c>
      <c r="Q2190">
        <v>12.5</v>
      </c>
      <c r="R2190">
        <v>5.5</v>
      </c>
      <c r="S2190">
        <v>0.1</v>
      </c>
    </row>
    <row r="2191" spans="1:19" x14ac:dyDescent="0.35">
      <c r="A2191" s="26">
        <v>16012320928</v>
      </c>
      <c r="B2191" s="27" t="s">
        <v>384</v>
      </c>
      <c r="C2191" s="27">
        <v>5.88</v>
      </c>
      <c r="D2191" s="26">
        <v>15.3</v>
      </c>
      <c r="E2191" s="27">
        <v>47.3</v>
      </c>
      <c r="F2191" s="27">
        <v>80.400000000000006</v>
      </c>
      <c r="G2191" s="27">
        <v>32.299999999999997</v>
      </c>
      <c r="H2191" s="27">
        <v>26</v>
      </c>
      <c r="I2191" s="27">
        <v>16.399999999999999</v>
      </c>
      <c r="J2191" s="21" t="s">
        <v>890</v>
      </c>
      <c r="K2191" s="20" t="s">
        <v>891</v>
      </c>
      <c r="L2191" s="21" t="s">
        <v>890</v>
      </c>
      <c r="M2191" s="20" t="s">
        <v>890</v>
      </c>
      <c r="N2191" s="27">
        <v>32.700000000000003</v>
      </c>
      <c r="O2191" t="s">
        <v>84</v>
      </c>
      <c r="P2191">
        <v>44</v>
      </c>
      <c r="Q2191">
        <v>15.4</v>
      </c>
      <c r="R2191">
        <v>11.9</v>
      </c>
      <c r="S2191">
        <v>1.7</v>
      </c>
    </row>
    <row r="2192" spans="1:19" x14ac:dyDescent="0.35">
      <c r="A2192" s="26">
        <v>16012320929</v>
      </c>
      <c r="B2192" s="27" t="s">
        <v>385</v>
      </c>
      <c r="C2192" s="27">
        <v>4.49</v>
      </c>
      <c r="D2192" s="26">
        <v>13.3</v>
      </c>
      <c r="E2192" s="27">
        <v>40.6</v>
      </c>
      <c r="F2192" s="27">
        <v>90.4</v>
      </c>
      <c r="G2192" s="27">
        <v>32.799999999999997</v>
      </c>
      <c r="H2192" s="27">
        <v>29.6</v>
      </c>
      <c r="I2192" s="27">
        <v>15.2</v>
      </c>
      <c r="J2192" s="21" t="s">
        <v>891</v>
      </c>
      <c r="K2192" s="20" t="s">
        <v>891</v>
      </c>
      <c r="L2192" s="21" t="s">
        <v>890</v>
      </c>
      <c r="M2192" s="20" t="s">
        <v>890</v>
      </c>
      <c r="N2192" s="27">
        <v>32.799999999999997</v>
      </c>
      <c r="O2192" t="s">
        <v>84</v>
      </c>
      <c r="P2192">
        <v>39.700000000000003</v>
      </c>
      <c r="Q2192">
        <v>12.1</v>
      </c>
      <c r="R2192">
        <v>13.8</v>
      </c>
      <c r="S2192">
        <v>2.2999999999999998</v>
      </c>
    </row>
    <row r="2193" spans="1:19" x14ac:dyDescent="0.35">
      <c r="A2193" s="26">
        <v>16012320930</v>
      </c>
      <c r="B2193" s="27" t="s">
        <v>384</v>
      </c>
      <c r="C2193" s="27">
        <v>4.49</v>
      </c>
      <c r="D2193" s="26">
        <v>13.4</v>
      </c>
      <c r="E2193" s="27">
        <v>40.299999999999997</v>
      </c>
      <c r="F2193" s="27">
        <v>89.8</v>
      </c>
      <c r="G2193" s="27">
        <v>33.299999999999997</v>
      </c>
      <c r="H2193" s="27">
        <v>29.8</v>
      </c>
      <c r="I2193" s="27">
        <v>29.3</v>
      </c>
      <c r="J2193" s="21" t="s">
        <v>890</v>
      </c>
      <c r="K2193" s="20" t="s">
        <v>891</v>
      </c>
      <c r="L2193" s="21" t="s">
        <v>890</v>
      </c>
      <c r="M2193" s="20" t="s">
        <v>890</v>
      </c>
      <c r="N2193" s="27">
        <v>34.6</v>
      </c>
      <c r="O2193" t="s">
        <v>84</v>
      </c>
      <c r="P2193">
        <v>38.799999999999997</v>
      </c>
      <c r="Q2193">
        <v>11.9</v>
      </c>
      <c r="R2193">
        <v>7.2</v>
      </c>
      <c r="S2193">
        <v>1.2</v>
      </c>
    </row>
    <row r="2194" spans="1:19" x14ac:dyDescent="0.35">
      <c r="A2194" s="26">
        <v>16012320931</v>
      </c>
      <c r="B2194" s="27" t="s">
        <v>384</v>
      </c>
      <c r="C2194" s="27">
        <v>4.7300000000000004</v>
      </c>
      <c r="D2194" s="26">
        <v>15</v>
      </c>
      <c r="E2194" s="27">
        <v>45.3</v>
      </c>
      <c r="F2194" s="27">
        <v>95.8</v>
      </c>
      <c r="G2194" s="27">
        <v>33.1</v>
      </c>
      <c r="H2194" s="27">
        <v>31.7</v>
      </c>
      <c r="I2194" s="27">
        <v>69</v>
      </c>
      <c r="J2194" s="20" t="s">
        <v>891</v>
      </c>
      <c r="K2194" s="20" t="s">
        <v>891</v>
      </c>
      <c r="L2194" s="20" t="s">
        <v>891</v>
      </c>
      <c r="M2194" s="20" t="s">
        <v>890</v>
      </c>
      <c r="N2194" s="27">
        <v>34.299999999999997</v>
      </c>
      <c r="O2194" t="s">
        <v>84</v>
      </c>
      <c r="P2194">
        <v>42.3</v>
      </c>
      <c r="Q2194">
        <v>12</v>
      </c>
      <c r="R2194">
        <v>13.2</v>
      </c>
      <c r="S2194">
        <v>2.1</v>
      </c>
    </row>
    <row r="2195" spans="1:19" x14ac:dyDescent="0.35">
      <c r="A2195" s="26">
        <v>16012320932</v>
      </c>
      <c r="B2195" s="27" t="s">
        <v>384</v>
      </c>
      <c r="C2195" s="27">
        <v>5.63</v>
      </c>
      <c r="D2195" s="26">
        <v>16.3</v>
      </c>
      <c r="E2195" s="27">
        <v>47.8</v>
      </c>
      <c r="F2195" s="27">
        <v>84.9</v>
      </c>
      <c r="G2195" s="27">
        <v>34.1</v>
      </c>
      <c r="H2195" s="27">
        <v>29</v>
      </c>
      <c r="I2195" s="27">
        <v>56.6</v>
      </c>
      <c r="J2195" s="20" t="s">
        <v>891</v>
      </c>
      <c r="K2195" s="20" t="s">
        <v>891</v>
      </c>
      <c r="L2195" s="20" t="s">
        <v>891</v>
      </c>
      <c r="M2195" s="20" t="s">
        <v>890</v>
      </c>
      <c r="N2195" s="27">
        <v>33.799999999999997</v>
      </c>
      <c r="O2195" t="s">
        <v>84</v>
      </c>
      <c r="P2195">
        <v>35.6</v>
      </c>
      <c r="Q2195">
        <v>11.7</v>
      </c>
      <c r="R2195">
        <v>7</v>
      </c>
      <c r="S2195">
        <v>0.5</v>
      </c>
    </row>
    <row r="2196" spans="1:19" x14ac:dyDescent="0.35">
      <c r="A2196" s="26">
        <v>16012320933</v>
      </c>
      <c r="B2196" s="27" t="s">
        <v>384</v>
      </c>
      <c r="C2196" s="27">
        <v>5.13</v>
      </c>
      <c r="D2196" s="26">
        <v>15</v>
      </c>
      <c r="E2196" s="27">
        <v>45.3</v>
      </c>
      <c r="F2196" s="27">
        <v>88.3</v>
      </c>
      <c r="G2196" s="27">
        <v>33.1</v>
      </c>
      <c r="H2196" s="27">
        <v>29.2</v>
      </c>
      <c r="I2196" s="27">
        <v>69.599999999999994</v>
      </c>
      <c r="J2196" s="20" t="s">
        <v>891</v>
      </c>
      <c r="K2196" s="20" t="s">
        <v>891</v>
      </c>
      <c r="L2196" s="20" t="s">
        <v>891</v>
      </c>
      <c r="M2196" s="20" t="s">
        <v>890</v>
      </c>
      <c r="N2196" s="27">
        <v>34</v>
      </c>
      <c r="O2196" t="s">
        <v>84</v>
      </c>
      <c r="P2196">
        <v>39.799999999999997</v>
      </c>
      <c r="Q2196">
        <v>12.2</v>
      </c>
      <c r="R2196">
        <v>8.4</v>
      </c>
      <c r="S2196">
        <v>0.9</v>
      </c>
    </row>
    <row r="2197" spans="1:19" x14ac:dyDescent="0.35">
      <c r="A2197" s="26">
        <v>16012320934</v>
      </c>
      <c r="B2197" s="27" t="s">
        <v>384</v>
      </c>
      <c r="C2197" s="27">
        <v>4.55</v>
      </c>
      <c r="D2197" s="26">
        <v>13.6</v>
      </c>
      <c r="E2197" s="27">
        <v>40.299999999999997</v>
      </c>
      <c r="F2197" s="27">
        <v>88.6</v>
      </c>
      <c r="G2197" s="27">
        <v>33.700000000000003</v>
      </c>
      <c r="H2197" s="27">
        <v>29.9</v>
      </c>
      <c r="I2197" s="27">
        <v>37</v>
      </c>
      <c r="J2197" s="20" t="s">
        <v>891</v>
      </c>
      <c r="K2197" s="20" t="s">
        <v>891</v>
      </c>
      <c r="L2197" s="21" t="s">
        <v>890</v>
      </c>
      <c r="M2197" s="20" t="s">
        <v>890</v>
      </c>
      <c r="N2197" s="27">
        <v>34.200000000000003</v>
      </c>
      <c r="O2197" t="s">
        <v>84</v>
      </c>
      <c r="P2197">
        <v>40.700000000000003</v>
      </c>
      <c r="Q2197">
        <v>12.5</v>
      </c>
      <c r="R2197">
        <v>11.7</v>
      </c>
      <c r="S2197">
        <v>2</v>
      </c>
    </row>
    <row r="2198" spans="1:19" x14ac:dyDescent="0.35">
      <c r="A2198" s="26">
        <v>16012320935</v>
      </c>
      <c r="B2198" s="27" t="s">
        <v>384</v>
      </c>
      <c r="C2198" s="27">
        <v>4.97</v>
      </c>
      <c r="D2198" s="26">
        <v>14.9</v>
      </c>
      <c r="E2198" s="27">
        <v>43.6</v>
      </c>
      <c r="F2198" s="27">
        <v>87.7</v>
      </c>
      <c r="G2198" s="27">
        <v>34.200000000000003</v>
      </c>
      <c r="H2198" s="27">
        <v>30</v>
      </c>
      <c r="I2198" s="27">
        <v>91.3</v>
      </c>
      <c r="J2198" s="20" t="s">
        <v>891</v>
      </c>
      <c r="K2198" s="20" t="s">
        <v>891</v>
      </c>
      <c r="L2198" s="20" t="s">
        <v>891</v>
      </c>
      <c r="M2198" s="20" t="s">
        <v>890</v>
      </c>
      <c r="N2198" s="27">
        <v>34.6</v>
      </c>
      <c r="O2198" t="s">
        <v>84</v>
      </c>
      <c r="P2198">
        <v>39.1</v>
      </c>
      <c r="Q2198">
        <v>12.3</v>
      </c>
      <c r="R2198">
        <v>12.7</v>
      </c>
      <c r="S2198">
        <v>2</v>
      </c>
    </row>
    <row r="2199" spans="1:19" x14ac:dyDescent="0.35">
      <c r="A2199" s="26">
        <v>16012320936</v>
      </c>
      <c r="B2199" s="27" t="s">
        <v>384</v>
      </c>
      <c r="C2199" s="27">
        <v>5.29</v>
      </c>
      <c r="D2199" s="26">
        <v>15.1</v>
      </c>
      <c r="E2199" s="27">
        <v>45.2</v>
      </c>
      <c r="F2199" s="27">
        <v>85.4</v>
      </c>
      <c r="G2199" s="27">
        <v>33.4</v>
      </c>
      <c r="H2199" s="27">
        <v>28.5</v>
      </c>
      <c r="I2199" s="27">
        <v>111</v>
      </c>
      <c r="J2199" s="20" t="s">
        <v>891</v>
      </c>
      <c r="K2199" s="20" t="s">
        <v>891</v>
      </c>
      <c r="L2199" s="20" t="s">
        <v>891</v>
      </c>
      <c r="M2199" s="20" t="s">
        <v>890</v>
      </c>
      <c r="N2199" s="27">
        <v>33.799999999999997</v>
      </c>
      <c r="O2199" t="s">
        <v>84</v>
      </c>
      <c r="P2199">
        <v>40.1</v>
      </c>
      <c r="Q2199">
        <v>12.9</v>
      </c>
      <c r="R2199">
        <v>13.2</v>
      </c>
      <c r="S2199">
        <v>2</v>
      </c>
    </row>
    <row r="2200" spans="1:19" x14ac:dyDescent="0.35">
      <c r="A2200" s="26">
        <v>16012320937</v>
      </c>
      <c r="B2200" s="27" t="s">
        <v>384</v>
      </c>
      <c r="C2200" s="27">
        <v>5.38</v>
      </c>
      <c r="D2200" s="26">
        <v>16.5</v>
      </c>
      <c r="E2200" s="27">
        <v>45.2</v>
      </c>
      <c r="F2200" s="27">
        <v>84</v>
      </c>
      <c r="G2200" s="27">
        <v>36.5</v>
      </c>
      <c r="H2200" s="27">
        <v>30.7</v>
      </c>
      <c r="I2200" s="27">
        <v>140</v>
      </c>
      <c r="J2200" s="20" t="s">
        <v>891</v>
      </c>
      <c r="K2200" s="20" t="s">
        <v>891</v>
      </c>
      <c r="L2200" s="20" t="s">
        <v>891</v>
      </c>
      <c r="M2200" s="20" t="s">
        <v>890</v>
      </c>
      <c r="N2200" s="27">
        <v>33.200000000000003</v>
      </c>
      <c r="O2200" t="s">
        <v>84</v>
      </c>
      <c r="P2200">
        <v>35.200000000000003</v>
      </c>
      <c r="Q2200">
        <v>11.7</v>
      </c>
      <c r="R2200">
        <v>7.5</v>
      </c>
      <c r="S2200">
        <v>0.7</v>
      </c>
    </row>
    <row r="2201" spans="1:19" x14ac:dyDescent="0.35">
      <c r="A2201" s="26">
        <v>16012320938</v>
      </c>
      <c r="B2201" s="27" t="s">
        <v>384</v>
      </c>
      <c r="C2201" s="27">
        <v>4.8899999999999997</v>
      </c>
      <c r="D2201" s="26">
        <v>15.2</v>
      </c>
      <c r="E2201" s="27">
        <v>45.3</v>
      </c>
      <c r="F2201" s="27">
        <v>92.6</v>
      </c>
      <c r="G2201" s="27">
        <v>33.6</v>
      </c>
      <c r="H2201" s="27">
        <v>31.1</v>
      </c>
      <c r="I2201" s="27">
        <v>55.3</v>
      </c>
      <c r="J2201" s="20" t="s">
        <v>891</v>
      </c>
      <c r="K2201" s="20" t="s">
        <v>891</v>
      </c>
      <c r="L2201" s="20" t="s">
        <v>891</v>
      </c>
      <c r="M2201" s="20" t="s">
        <v>890</v>
      </c>
      <c r="N2201" s="27">
        <v>36.299999999999997</v>
      </c>
      <c r="O2201" t="s">
        <v>84</v>
      </c>
      <c r="P2201">
        <v>40.4</v>
      </c>
      <c r="Q2201">
        <v>11.9</v>
      </c>
      <c r="R2201">
        <v>8.5</v>
      </c>
      <c r="S2201">
        <v>1.1000000000000001</v>
      </c>
    </row>
    <row r="2202" spans="1:19" x14ac:dyDescent="0.35">
      <c r="A2202" s="26">
        <v>16012320939</v>
      </c>
      <c r="B2202" s="27" t="s">
        <v>384</v>
      </c>
      <c r="C2202" s="27">
        <v>4.97</v>
      </c>
      <c r="D2202" s="26">
        <v>13.2</v>
      </c>
      <c r="E2202" s="27">
        <v>40.6</v>
      </c>
      <c r="F2202" s="27">
        <v>81.7</v>
      </c>
      <c r="G2202" s="27">
        <v>32.5</v>
      </c>
      <c r="H2202" s="27">
        <v>26.6</v>
      </c>
      <c r="I2202" s="27">
        <v>114</v>
      </c>
      <c r="J2202" s="20" t="s">
        <v>891</v>
      </c>
      <c r="K2202" s="20" t="s">
        <v>891</v>
      </c>
      <c r="L2202" s="20" t="s">
        <v>891</v>
      </c>
      <c r="M2202" s="20" t="s">
        <v>890</v>
      </c>
      <c r="N2202" s="27">
        <v>31.3</v>
      </c>
      <c r="O2202" t="s">
        <v>84</v>
      </c>
      <c r="P2202">
        <v>39</v>
      </c>
      <c r="Q2202">
        <v>13.2</v>
      </c>
      <c r="R2202">
        <v>13.1</v>
      </c>
      <c r="S2202">
        <v>1.3</v>
      </c>
    </row>
    <row r="2203" spans="1:19" x14ac:dyDescent="0.35">
      <c r="A2203" s="26">
        <v>16012320940</v>
      </c>
      <c r="B2203" s="27" t="s">
        <v>384</v>
      </c>
      <c r="C2203" s="27">
        <v>5.66</v>
      </c>
      <c r="D2203" s="26">
        <v>17.2</v>
      </c>
      <c r="E2203" s="27">
        <v>48.2</v>
      </c>
      <c r="F2203" s="27">
        <v>85.2</v>
      </c>
      <c r="G2203" s="27">
        <v>35.700000000000003</v>
      </c>
      <c r="H2203" s="27">
        <v>30.4</v>
      </c>
      <c r="I2203" s="27">
        <v>156</v>
      </c>
      <c r="J2203" s="20" t="s">
        <v>891</v>
      </c>
      <c r="K2203" s="20" t="s">
        <v>891</v>
      </c>
      <c r="L2203" s="20" t="s">
        <v>891</v>
      </c>
      <c r="M2203" s="20" t="s">
        <v>890</v>
      </c>
      <c r="N2203" s="27">
        <v>34.200000000000003</v>
      </c>
      <c r="O2203" t="s">
        <v>84</v>
      </c>
      <c r="P2203">
        <v>35.700000000000003</v>
      </c>
      <c r="Q2203">
        <v>11.6</v>
      </c>
      <c r="R2203">
        <v>17.2</v>
      </c>
      <c r="S2203">
        <v>5</v>
      </c>
    </row>
    <row r="2204" spans="1:19" x14ac:dyDescent="0.35">
      <c r="A2204" s="26">
        <v>16012320941</v>
      </c>
      <c r="B2204" s="27" t="s">
        <v>384</v>
      </c>
      <c r="C2204" s="27">
        <v>5</v>
      </c>
      <c r="D2204" s="26">
        <v>14</v>
      </c>
      <c r="E2204" s="27">
        <v>40.799999999999997</v>
      </c>
      <c r="F2204" s="27">
        <v>81.599999999999994</v>
      </c>
      <c r="G2204" s="27">
        <v>34.299999999999997</v>
      </c>
      <c r="H2204" s="27">
        <v>28</v>
      </c>
      <c r="I2204" s="27">
        <v>32.6</v>
      </c>
      <c r="J2204" s="20" t="s">
        <v>891</v>
      </c>
      <c r="K2204" s="20" t="s">
        <v>891</v>
      </c>
      <c r="L2204" s="21" t="s">
        <v>890</v>
      </c>
      <c r="M2204" s="20" t="s">
        <v>890</v>
      </c>
      <c r="N2204" s="27">
        <v>32.6</v>
      </c>
      <c r="O2204" t="s">
        <v>84</v>
      </c>
      <c r="P2204">
        <v>35.700000000000003</v>
      </c>
      <c r="Q2204">
        <v>12.1</v>
      </c>
      <c r="R2204">
        <v>6.8</v>
      </c>
      <c r="S2204">
        <v>0.5</v>
      </c>
    </row>
    <row r="2205" spans="1:19" x14ac:dyDescent="0.35">
      <c r="A2205" s="26">
        <v>16012320942</v>
      </c>
      <c r="B2205" s="27" t="s">
        <v>384</v>
      </c>
      <c r="C2205" s="27">
        <v>4.95</v>
      </c>
      <c r="D2205" s="26">
        <v>15.5</v>
      </c>
      <c r="E2205" s="27">
        <v>43.6</v>
      </c>
      <c r="F2205" s="27">
        <v>88.1</v>
      </c>
      <c r="G2205" s="27">
        <v>35.6</v>
      </c>
      <c r="H2205" s="27">
        <v>31.3</v>
      </c>
      <c r="I2205" s="27">
        <v>19.3</v>
      </c>
      <c r="J2205" s="21" t="s">
        <v>890</v>
      </c>
      <c r="K2205" s="20" t="s">
        <v>891</v>
      </c>
      <c r="L2205" s="21" t="s">
        <v>890</v>
      </c>
      <c r="M2205" s="20" t="s">
        <v>890</v>
      </c>
      <c r="N2205" s="27">
        <v>35.6</v>
      </c>
      <c r="O2205" t="s">
        <v>84</v>
      </c>
      <c r="P2205">
        <v>40.6</v>
      </c>
      <c r="Q2205">
        <v>12.5</v>
      </c>
      <c r="R2205">
        <v>13</v>
      </c>
      <c r="S2205">
        <v>2.9</v>
      </c>
    </row>
    <row r="2206" spans="1:19" x14ac:dyDescent="0.35">
      <c r="A2206" s="26">
        <v>16012320943</v>
      </c>
      <c r="B2206" s="27" t="s">
        <v>384</v>
      </c>
      <c r="C2206" s="27">
        <v>5.05</v>
      </c>
      <c r="D2206" s="26">
        <v>15.4</v>
      </c>
      <c r="E2206" s="27">
        <v>46.4</v>
      </c>
      <c r="F2206" s="27">
        <v>91.9</v>
      </c>
      <c r="G2206" s="27">
        <v>33.200000000000003</v>
      </c>
      <c r="H2206" s="27">
        <v>30.5</v>
      </c>
      <c r="I2206" s="27">
        <v>223</v>
      </c>
      <c r="J2206" s="20" t="s">
        <v>891</v>
      </c>
      <c r="K2206" s="20" t="s">
        <v>891</v>
      </c>
      <c r="L2206" s="20" t="s">
        <v>891</v>
      </c>
      <c r="M2206" s="20" t="s">
        <v>890</v>
      </c>
      <c r="N2206" s="27">
        <v>33.299999999999997</v>
      </c>
      <c r="O2206" t="s">
        <v>84</v>
      </c>
      <c r="P2206">
        <v>46.3</v>
      </c>
      <c r="Q2206">
        <v>13.6</v>
      </c>
      <c r="R2206">
        <v>14.4</v>
      </c>
      <c r="S2206">
        <v>2.4</v>
      </c>
    </row>
    <row r="2207" spans="1:19" x14ac:dyDescent="0.35">
      <c r="A2207" s="26">
        <v>16012320944</v>
      </c>
      <c r="B2207" s="27" t="s">
        <v>384</v>
      </c>
      <c r="C2207" s="27">
        <v>4.6100000000000003</v>
      </c>
      <c r="D2207" s="26">
        <v>13.7</v>
      </c>
      <c r="E2207" s="27">
        <v>38</v>
      </c>
      <c r="F2207" s="27">
        <v>82.4</v>
      </c>
      <c r="G2207" s="27">
        <v>36.1</v>
      </c>
      <c r="H2207" s="27">
        <v>29.7</v>
      </c>
      <c r="I2207" s="27">
        <v>116</v>
      </c>
      <c r="J2207" s="20" t="s">
        <v>891</v>
      </c>
      <c r="K2207" s="20" t="s">
        <v>891</v>
      </c>
      <c r="L2207" s="20" t="s">
        <v>891</v>
      </c>
      <c r="M2207" s="20" t="s">
        <v>890</v>
      </c>
      <c r="N2207" s="27">
        <v>32.200000000000003</v>
      </c>
      <c r="O2207" t="s">
        <v>84</v>
      </c>
      <c r="P2207">
        <v>40.5</v>
      </c>
      <c r="Q2207">
        <v>13.6</v>
      </c>
      <c r="R2207">
        <v>8.3000000000000007</v>
      </c>
      <c r="S2207">
        <v>0.7</v>
      </c>
    </row>
    <row r="2208" spans="1:19" x14ac:dyDescent="0.35">
      <c r="A2208" s="26">
        <v>16012320945</v>
      </c>
      <c r="B2208" s="27" t="s">
        <v>385</v>
      </c>
      <c r="C2208" s="27">
        <v>4.79</v>
      </c>
      <c r="D2208" s="26">
        <v>14.4</v>
      </c>
      <c r="E2208" s="27">
        <v>42.6</v>
      </c>
      <c r="F2208" s="27">
        <v>88.9</v>
      </c>
      <c r="G2208" s="27">
        <v>33.799999999999997</v>
      </c>
      <c r="H2208" s="27">
        <v>30.1</v>
      </c>
      <c r="I2208" s="27">
        <v>39.799999999999997</v>
      </c>
      <c r="J2208" s="21" t="s">
        <v>891</v>
      </c>
      <c r="K2208" s="20" t="s">
        <v>891</v>
      </c>
      <c r="L2208" s="21" t="s">
        <v>890</v>
      </c>
      <c r="M2208" s="20" t="s">
        <v>890</v>
      </c>
      <c r="N2208" s="27">
        <v>34.5</v>
      </c>
      <c r="O2208" t="s">
        <v>84</v>
      </c>
      <c r="P2208">
        <v>39.799999999999997</v>
      </c>
      <c r="Q2208">
        <v>12.2</v>
      </c>
      <c r="R2208">
        <v>9.9</v>
      </c>
      <c r="S2208">
        <v>1.6</v>
      </c>
    </row>
    <row r="2209" spans="1:19" x14ac:dyDescent="0.35">
      <c r="A2209" s="26">
        <v>16012320946</v>
      </c>
      <c r="B2209" s="27" t="s">
        <v>384</v>
      </c>
      <c r="C2209" s="27">
        <v>5.36</v>
      </c>
      <c r="D2209" s="26">
        <v>15.7</v>
      </c>
      <c r="E2209" s="27">
        <v>47.5</v>
      </c>
      <c r="F2209" s="27">
        <v>88.6</v>
      </c>
      <c r="G2209" s="27">
        <v>33.1</v>
      </c>
      <c r="H2209" s="27">
        <v>29.3</v>
      </c>
      <c r="I2209" s="27">
        <v>79.2</v>
      </c>
      <c r="J2209" s="20" t="s">
        <v>891</v>
      </c>
      <c r="K2209" s="20" t="s">
        <v>891</v>
      </c>
      <c r="L2209" s="20" t="s">
        <v>891</v>
      </c>
      <c r="M2209" s="20" t="s">
        <v>890</v>
      </c>
      <c r="N2209" s="27">
        <v>32.1</v>
      </c>
      <c r="O2209" t="s">
        <v>84</v>
      </c>
      <c r="P2209">
        <v>42.5</v>
      </c>
      <c r="Q2209">
        <v>13.1</v>
      </c>
      <c r="R2209">
        <v>11.7</v>
      </c>
      <c r="S2209">
        <v>1.4</v>
      </c>
    </row>
    <row r="2210" spans="1:19" x14ac:dyDescent="0.35">
      <c r="A2210" s="26">
        <v>16012320947</v>
      </c>
      <c r="B2210" s="27" t="s">
        <v>384</v>
      </c>
      <c r="C2210" s="27">
        <v>5.27</v>
      </c>
      <c r="D2210" s="26">
        <v>15.2</v>
      </c>
      <c r="E2210" s="27">
        <v>45.2</v>
      </c>
      <c r="F2210" s="27">
        <v>85.8</v>
      </c>
      <c r="G2210" s="27">
        <v>33.6</v>
      </c>
      <c r="H2210" s="27">
        <v>28.8</v>
      </c>
      <c r="I2210" s="27">
        <v>173</v>
      </c>
      <c r="J2210" s="20" t="s">
        <v>891</v>
      </c>
      <c r="K2210" s="20" t="s">
        <v>891</v>
      </c>
      <c r="L2210" s="20" t="s">
        <v>891</v>
      </c>
      <c r="M2210" s="20" t="s">
        <v>890</v>
      </c>
      <c r="N2210" s="27">
        <v>32.4</v>
      </c>
      <c r="O2210" t="s">
        <v>84</v>
      </c>
      <c r="P2210">
        <v>41.9</v>
      </c>
      <c r="Q2210">
        <v>13.4</v>
      </c>
      <c r="R2210">
        <v>9.1999999999999993</v>
      </c>
      <c r="S2210">
        <v>0.5</v>
      </c>
    </row>
    <row r="2211" spans="1:19" x14ac:dyDescent="0.35">
      <c r="A2211" s="26">
        <v>16012320948</v>
      </c>
      <c r="B2211" s="27" t="s">
        <v>384</v>
      </c>
      <c r="C2211" s="27">
        <v>5.0199999999999996</v>
      </c>
      <c r="D2211" s="26">
        <v>14.1</v>
      </c>
      <c r="E2211" s="27">
        <v>42.8</v>
      </c>
      <c r="F2211" s="27">
        <v>85.3</v>
      </c>
      <c r="G2211" s="27">
        <v>32.9</v>
      </c>
      <c r="H2211" s="27">
        <v>28.1</v>
      </c>
      <c r="I2211" s="27">
        <v>55.6</v>
      </c>
      <c r="J2211" s="20" t="s">
        <v>891</v>
      </c>
      <c r="K2211" s="20" t="s">
        <v>891</v>
      </c>
      <c r="L2211" s="20" t="s">
        <v>891</v>
      </c>
      <c r="M2211" s="20" t="s">
        <v>890</v>
      </c>
      <c r="N2211" s="27">
        <v>32.4</v>
      </c>
      <c r="O2211" t="s">
        <v>84</v>
      </c>
      <c r="P2211">
        <v>37.799999999999997</v>
      </c>
      <c r="Q2211">
        <v>12.3</v>
      </c>
      <c r="R2211">
        <v>7.1</v>
      </c>
      <c r="S2211">
        <v>0.2</v>
      </c>
    </row>
    <row r="2212" spans="1:19" x14ac:dyDescent="0.35">
      <c r="A2212" s="26">
        <v>16012320949</v>
      </c>
      <c r="B2212" s="27" t="s">
        <v>384</v>
      </c>
      <c r="C2212" s="27">
        <v>5.07</v>
      </c>
      <c r="D2212" s="26">
        <v>14.9</v>
      </c>
      <c r="E2212" s="27">
        <v>43.6</v>
      </c>
      <c r="F2212" s="27">
        <v>86</v>
      </c>
      <c r="G2212" s="27">
        <v>34.200000000000003</v>
      </c>
      <c r="H2212" s="27">
        <v>29.4</v>
      </c>
      <c r="I2212" s="27">
        <v>77.400000000000006</v>
      </c>
      <c r="J2212" s="20" t="s">
        <v>891</v>
      </c>
      <c r="K2212" s="20" t="s">
        <v>891</v>
      </c>
      <c r="L2212" s="20" t="s">
        <v>891</v>
      </c>
      <c r="M2212" s="20" t="s">
        <v>890</v>
      </c>
      <c r="N2212" s="27">
        <v>33.9</v>
      </c>
      <c r="O2212" t="s">
        <v>84</v>
      </c>
      <c r="P2212">
        <v>39.4</v>
      </c>
      <c r="Q2212">
        <v>12.7</v>
      </c>
      <c r="R2212">
        <v>5</v>
      </c>
      <c r="S2212">
        <v>0.8</v>
      </c>
    </row>
    <row r="2213" spans="1:19" x14ac:dyDescent="0.35">
      <c r="A2213" s="26">
        <v>16012320950</v>
      </c>
      <c r="B2213" s="27" t="s">
        <v>384</v>
      </c>
      <c r="C2213" s="27">
        <v>4.1500000000000004</v>
      </c>
      <c r="D2213" s="26">
        <v>13.1</v>
      </c>
      <c r="E2213" s="27">
        <v>39.1</v>
      </c>
      <c r="F2213" s="27">
        <v>94.2</v>
      </c>
      <c r="G2213" s="27">
        <v>33.5</v>
      </c>
      <c r="H2213" s="27">
        <v>31.6</v>
      </c>
      <c r="I2213" s="27">
        <v>55.2</v>
      </c>
      <c r="J2213" s="20" t="s">
        <v>891</v>
      </c>
      <c r="K2213" s="20" t="s">
        <v>891</v>
      </c>
      <c r="L2213" s="20" t="s">
        <v>891</v>
      </c>
      <c r="M2213" s="20" t="s">
        <v>890</v>
      </c>
      <c r="N2213" s="27">
        <v>34</v>
      </c>
      <c r="O2213" t="s">
        <v>84</v>
      </c>
      <c r="P2213">
        <v>40.200000000000003</v>
      </c>
      <c r="Q2213">
        <v>11.6</v>
      </c>
      <c r="R2213">
        <v>10.6</v>
      </c>
      <c r="S2213">
        <v>1.7</v>
      </c>
    </row>
    <row r="2214" spans="1:19" x14ac:dyDescent="0.35">
      <c r="A2214" s="26">
        <v>16012320951</v>
      </c>
      <c r="B2214" s="27" t="s">
        <v>384</v>
      </c>
      <c r="C2214" s="27">
        <v>5.17</v>
      </c>
      <c r="D2214" s="26">
        <v>14.1</v>
      </c>
      <c r="E2214" s="27">
        <v>44.9</v>
      </c>
      <c r="F2214" s="27">
        <v>86.8</v>
      </c>
      <c r="G2214" s="27">
        <v>31.4</v>
      </c>
      <c r="H2214" s="27">
        <v>27.3</v>
      </c>
      <c r="I2214" s="27">
        <v>72.7</v>
      </c>
      <c r="J2214" s="20" t="s">
        <v>891</v>
      </c>
      <c r="K2214" s="20" t="s">
        <v>891</v>
      </c>
      <c r="L2214" s="20" t="s">
        <v>891</v>
      </c>
      <c r="M2214" s="20" t="s">
        <v>890</v>
      </c>
      <c r="N2214" s="27">
        <v>31.1</v>
      </c>
      <c r="O2214" t="s">
        <v>84</v>
      </c>
      <c r="P2214">
        <v>43.1</v>
      </c>
      <c r="Q2214">
        <v>13.5</v>
      </c>
      <c r="R2214">
        <v>10.7</v>
      </c>
      <c r="S2214">
        <v>1</v>
      </c>
    </row>
    <row r="2215" spans="1:19" x14ac:dyDescent="0.35">
      <c r="A2215" s="26">
        <v>16012320952</v>
      </c>
      <c r="B2215" s="27" t="s">
        <v>384</v>
      </c>
      <c r="C2215" s="27">
        <v>4.97</v>
      </c>
      <c r="D2215" s="26">
        <v>14.5</v>
      </c>
      <c r="E2215" s="27">
        <v>43.8</v>
      </c>
      <c r="F2215" s="27">
        <v>88.1</v>
      </c>
      <c r="G2215" s="27">
        <v>33.1</v>
      </c>
      <c r="H2215" s="27">
        <v>29.2</v>
      </c>
      <c r="I2215" s="27">
        <v>57.1</v>
      </c>
      <c r="J2215" s="20" t="s">
        <v>891</v>
      </c>
      <c r="K2215" s="20" t="s">
        <v>891</v>
      </c>
      <c r="L2215" s="20" t="s">
        <v>891</v>
      </c>
      <c r="M2215" s="20" t="s">
        <v>890</v>
      </c>
      <c r="N2215" s="27">
        <v>33.4</v>
      </c>
      <c r="O2215" t="s">
        <v>84</v>
      </c>
      <c r="P2215">
        <v>44.6</v>
      </c>
      <c r="Q2215">
        <v>13.8</v>
      </c>
      <c r="R2215">
        <v>10.5</v>
      </c>
      <c r="S2215">
        <v>1.4</v>
      </c>
    </row>
    <row r="2216" spans="1:19" x14ac:dyDescent="0.35">
      <c r="A2216" s="26">
        <v>16012320953</v>
      </c>
      <c r="B2216" s="27" t="s">
        <v>384</v>
      </c>
      <c r="C2216" s="27">
        <v>6.3</v>
      </c>
      <c r="D2216" s="26">
        <v>12.6</v>
      </c>
      <c r="E2216" s="27">
        <v>41.2</v>
      </c>
      <c r="F2216" s="27">
        <v>65.400000000000006</v>
      </c>
      <c r="G2216" s="27">
        <v>30.6</v>
      </c>
      <c r="H2216" s="27">
        <v>20</v>
      </c>
      <c r="I2216" s="27">
        <v>79.3</v>
      </c>
      <c r="J2216" s="20" t="s">
        <v>891</v>
      </c>
      <c r="K2216" s="20" t="s">
        <v>891</v>
      </c>
      <c r="L2216" s="20" t="s">
        <v>891</v>
      </c>
      <c r="M2216" s="20" t="s">
        <v>891</v>
      </c>
      <c r="N2216" s="27">
        <v>21.9</v>
      </c>
      <c r="O2216" t="s">
        <v>84</v>
      </c>
      <c r="P2216">
        <v>34.6</v>
      </c>
      <c r="Q2216">
        <v>17.2</v>
      </c>
      <c r="R2216">
        <v>24.5</v>
      </c>
      <c r="S2216">
        <v>7.3</v>
      </c>
    </row>
    <row r="2217" spans="1:19" x14ac:dyDescent="0.35">
      <c r="A2217" s="26">
        <v>16012320954</v>
      </c>
      <c r="B2217" s="27" t="s">
        <v>384</v>
      </c>
      <c r="C2217" s="27">
        <v>6.24</v>
      </c>
      <c r="D2217" s="26">
        <v>16.399999999999999</v>
      </c>
      <c r="E2217" s="27">
        <v>50.3</v>
      </c>
      <c r="F2217" s="27">
        <v>80.599999999999994</v>
      </c>
      <c r="G2217" s="27">
        <v>32.6</v>
      </c>
      <c r="H2217" s="27">
        <v>26.3</v>
      </c>
      <c r="I2217" s="27">
        <v>141</v>
      </c>
      <c r="J2217" s="20" t="s">
        <v>891</v>
      </c>
      <c r="K2217" s="20" t="s">
        <v>891</v>
      </c>
      <c r="L2217" s="20" t="s">
        <v>891</v>
      </c>
      <c r="M2217" s="20" t="s">
        <v>890</v>
      </c>
      <c r="N2217" s="27">
        <v>30.7</v>
      </c>
      <c r="O2217" t="s">
        <v>84</v>
      </c>
      <c r="P2217">
        <v>39.299999999999997</v>
      </c>
      <c r="Q2217">
        <v>13.9</v>
      </c>
      <c r="R2217">
        <v>14.9</v>
      </c>
      <c r="S2217">
        <v>3.9</v>
      </c>
    </row>
    <row r="2218" spans="1:19" x14ac:dyDescent="0.35">
      <c r="A2218" s="26">
        <v>16012320955</v>
      </c>
      <c r="B2218" s="27" t="s">
        <v>384</v>
      </c>
      <c r="C2218" s="27">
        <v>5.3</v>
      </c>
      <c r="D2218" s="26">
        <v>15.7</v>
      </c>
      <c r="E2218" s="27">
        <v>46</v>
      </c>
      <c r="F2218" s="27">
        <v>86.8</v>
      </c>
      <c r="G2218" s="27">
        <v>34.1</v>
      </c>
      <c r="H2218" s="27">
        <v>29.6</v>
      </c>
      <c r="I2218" s="27">
        <v>44.9</v>
      </c>
      <c r="J2218" s="20" t="s">
        <v>891</v>
      </c>
      <c r="K2218" s="20" t="s">
        <v>891</v>
      </c>
      <c r="L2218" s="21" t="s">
        <v>890</v>
      </c>
      <c r="M2218" s="20" t="s">
        <v>890</v>
      </c>
      <c r="N2218" s="27">
        <v>33</v>
      </c>
      <c r="O2218" t="s">
        <v>84</v>
      </c>
      <c r="P2218">
        <v>37.9</v>
      </c>
      <c r="Q2218">
        <v>11.9</v>
      </c>
      <c r="R2218">
        <v>8.1999999999999993</v>
      </c>
      <c r="S2218">
        <v>1</v>
      </c>
    </row>
    <row r="2219" spans="1:19" x14ac:dyDescent="0.35">
      <c r="A2219" s="26">
        <v>16012320956</v>
      </c>
      <c r="B2219" s="27" t="s">
        <v>384</v>
      </c>
      <c r="C2219" s="27">
        <v>4.7300000000000004</v>
      </c>
      <c r="D2219" s="26">
        <v>15</v>
      </c>
      <c r="E2219" s="27">
        <v>43.2</v>
      </c>
      <c r="F2219" s="27">
        <v>91.3</v>
      </c>
      <c r="G2219" s="27">
        <v>34.700000000000003</v>
      </c>
      <c r="H2219" s="27">
        <v>31.7</v>
      </c>
      <c r="I2219" s="27">
        <v>184</v>
      </c>
      <c r="J2219" s="20" t="s">
        <v>891</v>
      </c>
      <c r="K2219" s="20" t="s">
        <v>891</v>
      </c>
      <c r="L2219" s="20" t="s">
        <v>891</v>
      </c>
      <c r="M2219" s="20" t="s">
        <v>890</v>
      </c>
      <c r="N2219" s="27">
        <v>36.799999999999997</v>
      </c>
      <c r="O2219" t="s">
        <v>84</v>
      </c>
      <c r="P2219">
        <v>39.700000000000003</v>
      </c>
      <c r="Q2219">
        <v>11.9</v>
      </c>
      <c r="R2219">
        <v>7.8</v>
      </c>
      <c r="S2219">
        <v>1.3</v>
      </c>
    </row>
    <row r="2220" spans="1:19" x14ac:dyDescent="0.35">
      <c r="A2220" s="26">
        <v>16012320957</v>
      </c>
      <c r="B2220" s="27" t="s">
        <v>384</v>
      </c>
      <c r="C2220" s="27">
        <v>5.1100000000000003</v>
      </c>
      <c r="D2220" s="26">
        <v>15.6</v>
      </c>
      <c r="E2220" s="27">
        <v>45.9</v>
      </c>
      <c r="F2220" s="27">
        <v>89.8</v>
      </c>
      <c r="G2220" s="27">
        <v>34</v>
      </c>
      <c r="H2220" s="27">
        <v>30.5</v>
      </c>
      <c r="I2220" s="27">
        <v>66.400000000000006</v>
      </c>
      <c r="J2220" s="20" t="s">
        <v>891</v>
      </c>
      <c r="K2220" s="20" t="s">
        <v>891</v>
      </c>
      <c r="L2220" s="20" t="s">
        <v>891</v>
      </c>
      <c r="M2220" s="20" t="s">
        <v>890</v>
      </c>
      <c r="N2220" s="27">
        <v>35.4</v>
      </c>
      <c r="O2220" t="s">
        <v>84</v>
      </c>
      <c r="P2220">
        <v>39.299999999999997</v>
      </c>
      <c r="Q2220">
        <v>11.9</v>
      </c>
      <c r="R2220">
        <v>15.1</v>
      </c>
      <c r="S2220">
        <v>2.7</v>
      </c>
    </row>
    <row r="2221" spans="1:19" x14ac:dyDescent="0.35">
      <c r="A2221" s="26">
        <v>16012320958</v>
      </c>
      <c r="B2221" s="27" t="s">
        <v>384</v>
      </c>
      <c r="C2221" s="27">
        <v>5.12</v>
      </c>
      <c r="D2221" s="26">
        <v>15.5</v>
      </c>
      <c r="E2221" s="27">
        <v>45.5</v>
      </c>
      <c r="F2221" s="27">
        <v>88.9</v>
      </c>
      <c r="G2221" s="27">
        <v>34.1</v>
      </c>
      <c r="H2221" s="27">
        <v>30.3</v>
      </c>
      <c r="I2221" s="27">
        <v>177</v>
      </c>
      <c r="J2221" s="20" t="s">
        <v>891</v>
      </c>
      <c r="K2221" s="20" t="s">
        <v>891</v>
      </c>
      <c r="L2221" s="20" t="s">
        <v>891</v>
      </c>
      <c r="M2221" s="20" t="s">
        <v>890</v>
      </c>
      <c r="N2221" s="27">
        <v>35.1</v>
      </c>
      <c r="O2221" t="s">
        <v>84</v>
      </c>
      <c r="P2221">
        <v>40.200000000000003</v>
      </c>
      <c r="Q2221">
        <v>12.1</v>
      </c>
      <c r="R2221">
        <v>19.100000000000001</v>
      </c>
      <c r="S2221">
        <v>6</v>
      </c>
    </row>
    <row r="2222" spans="1:19" x14ac:dyDescent="0.35">
      <c r="A2222" s="26">
        <v>16012320959</v>
      </c>
      <c r="B2222" s="27" t="s">
        <v>384</v>
      </c>
      <c r="C2222" s="27">
        <v>5.31</v>
      </c>
      <c r="D2222" s="26">
        <v>15.2</v>
      </c>
      <c r="E2222" s="27">
        <v>46.4</v>
      </c>
      <c r="F2222" s="27">
        <v>87.4</v>
      </c>
      <c r="G2222" s="27">
        <v>32.799999999999997</v>
      </c>
      <c r="H2222" s="27">
        <v>28.6</v>
      </c>
      <c r="I2222" s="27">
        <v>91.2</v>
      </c>
      <c r="J2222" s="20" t="s">
        <v>891</v>
      </c>
      <c r="K2222" s="20" t="s">
        <v>891</v>
      </c>
      <c r="L2222" s="20" t="s">
        <v>891</v>
      </c>
      <c r="M2222" s="20" t="s">
        <v>890</v>
      </c>
      <c r="N2222" s="27">
        <v>33</v>
      </c>
      <c r="O2222" t="s">
        <v>84</v>
      </c>
      <c r="P2222">
        <v>38.9</v>
      </c>
      <c r="Q2222">
        <v>12.2</v>
      </c>
      <c r="R2222">
        <v>6.3</v>
      </c>
      <c r="S2222">
        <v>0.5</v>
      </c>
    </row>
    <row r="2223" spans="1:19" x14ac:dyDescent="0.35">
      <c r="A2223" s="26">
        <v>16012320960</v>
      </c>
      <c r="B2223" s="27" t="s">
        <v>384</v>
      </c>
      <c r="C2223" s="27">
        <v>4.91</v>
      </c>
      <c r="D2223" s="26">
        <v>13.7</v>
      </c>
      <c r="E2223" s="27">
        <v>41.9</v>
      </c>
      <c r="F2223" s="27">
        <v>85.3</v>
      </c>
      <c r="G2223" s="27">
        <v>32.700000000000003</v>
      </c>
      <c r="H2223" s="27">
        <v>27.9</v>
      </c>
      <c r="I2223" s="27">
        <v>43.7</v>
      </c>
      <c r="J2223" s="20" t="s">
        <v>891</v>
      </c>
      <c r="K2223" s="20" t="s">
        <v>891</v>
      </c>
      <c r="L2223" s="21" t="s">
        <v>890</v>
      </c>
      <c r="M2223" s="20" t="s">
        <v>890</v>
      </c>
      <c r="N2223" s="27">
        <v>31.7</v>
      </c>
      <c r="O2223" t="s">
        <v>84</v>
      </c>
      <c r="P2223">
        <v>38.6</v>
      </c>
      <c r="Q2223">
        <v>12.5</v>
      </c>
      <c r="R2223">
        <v>11.5</v>
      </c>
      <c r="S2223">
        <v>2.7</v>
      </c>
    </row>
    <row r="2224" spans="1:19" x14ac:dyDescent="0.35">
      <c r="A2224" s="26">
        <v>16012320961</v>
      </c>
      <c r="B2224" s="27" t="s">
        <v>384</v>
      </c>
      <c r="C2224" s="27">
        <v>6.08</v>
      </c>
      <c r="D2224" s="26">
        <v>16.600000000000001</v>
      </c>
      <c r="E2224" s="27">
        <v>47.8</v>
      </c>
      <c r="F2224" s="27">
        <v>78.599999999999994</v>
      </c>
      <c r="G2224" s="27">
        <v>34.700000000000003</v>
      </c>
      <c r="H2224" s="27">
        <v>27.3</v>
      </c>
      <c r="I2224" s="27">
        <v>121</v>
      </c>
      <c r="J2224" s="20" t="s">
        <v>891</v>
      </c>
      <c r="K2224" s="20" t="s">
        <v>891</v>
      </c>
      <c r="L2224" s="20" t="s">
        <v>891</v>
      </c>
      <c r="M2224" s="20" t="s">
        <v>890</v>
      </c>
      <c r="N2224" s="27">
        <v>30.9</v>
      </c>
      <c r="O2224" t="s">
        <v>84</v>
      </c>
      <c r="P2224">
        <v>34</v>
      </c>
      <c r="Q2224">
        <v>12</v>
      </c>
      <c r="R2224">
        <v>10.199999999999999</v>
      </c>
      <c r="S2224">
        <v>1</v>
      </c>
    </row>
    <row r="2225" spans="1:19" x14ac:dyDescent="0.35">
      <c r="A2225" s="26">
        <v>16012320962</v>
      </c>
      <c r="B2225" s="27" t="s">
        <v>384</v>
      </c>
      <c r="C2225" s="27">
        <v>5.0199999999999996</v>
      </c>
      <c r="D2225" s="26">
        <v>12.2</v>
      </c>
      <c r="E2225" s="27">
        <v>39.5</v>
      </c>
      <c r="F2225" s="27">
        <v>78.7</v>
      </c>
      <c r="G2225" s="27">
        <v>30.9</v>
      </c>
      <c r="H2225" s="27">
        <v>24.3</v>
      </c>
      <c r="I2225" s="27">
        <v>36.1</v>
      </c>
      <c r="J2225" s="20" t="s">
        <v>891</v>
      </c>
      <c r="K2225" s="20" t="s">
        <v>891</v>
      </c>
      <c r="L2225" s="21" t="s">
        <v>890</v>
      </c>
      <c r="M2225" s="20" t="s">
        <v>891</v>
      </c>
      <c r="N2225" s="27">
        <v>28.4</v>
      </c>
      <c r="O2225" t="s">
        <v>84</v>
      </c>
      <c r="P2225">
        <v>44</v>
      </c>
      <c r="Q2225">
        <v>15.6</v>
      </c>
      <c r="R2225">
        <v>13.6</v>
      </c>
      <c r="S2225">
        <v>0.8</v>
      </c>
    </row>
    <row r="2226" spans="1:19" x14ac:dyDescent="0.35">
      <c r="A2226" s="26">
        <v>16012320963</v>
      </c>
      <c r="B2226" s="27" t="s">
        <v>384</v>
      </c>
      <c r="C2226" s="27">
        <v>5.33</v>
      </c>
      <c r="D2226" s="26">
        <v>16</v>
      </c>
      <c r="E2226" s="27">
        <v>46.3</v>
      </c>
      <c r="F2226" s="27">
        <v>86.9</v>
      </c>
      <c r="G2226" s="27">
        <v>34.6</v>
      </c>
      <c r="H2226" s="27">
        <v>30</v>
      </c>
      <c r="I2226" s="27">
        <v>109</v>
      </c>
      <c r="J2226" s="20" t="s">
        <v>891</v>
      </c>
      <c r="K2226" s="20" t="s">
        <v>891</v>
      </c>
      <c r="L2226" s="20" t="s">
        <v>891</v>
      </c>
      <c r="M2226" s="20" t="s">
        <v>890</v>
      </c>
      <c r="N2226" s="27">
        <v>34.799999999999997</v>
      </c>
      <c r="O2226" t="s">
        <v>84</v>
      </c>
      <c r="P2226">
        <v>38.700000000000003</v>
      </c>
      <c r="Q2226">
        <v>12.4</v>
      </c>
      <c r="R2226">
        <v>15.4</v>
      </c>
      <c r="S2226">
        <v>4.2</v>
      </c>
    </row>
    <row r="2227" spans="1:19" x14ac:dyDescent="0.35">
      <c r="A2227" s="26">
        <v>16012320964</v>
      </c>
      <c r="B2227" s="27" t="s">
        <v>384</v>
      </c>
      <c r="C2227" s="27">
        <v>5.4</v>
      </c>
      <c r="D2227" s="26">
        <v>16.2</v>
      </c>
      <c r="E2227" s="27">
        <v>46.7</v>
      </c>
      <c r="F2227" s="27">
        <v>86.5</v>
      </c>
      <c r="G2227" s="27">
        <v>34.700000000000003</v>
      </c>
      <c r="H2227" s="27">
        <v>30</v>
      </c>
      <c r="I2227" s="27">
        <v>72.599999999999994</v>
      </c>
      <c r="J2227" s="20" t="s">
        <v>891</v>
      </c>
      <c r="K2227" s="20" t="s">
        <v>891</v>
      </c>
      <c r="L2227" s="20" t="s">
        <v>891</v>
      </c>
      <c r="M2227" s="20" t="s">
        <v>890</v>
      </c>
      <c r="N2227" s="27">
        <v>34.1</v>
      </c>
      <c r="O2227" t="s">
        <v>84</v>
      </c>
      <c r="P2227">
        <v>40.9</v>
      </c>
      <c r="Q2227">
        <v>13.1</v>
      </c>
      <c r="R2227">
        <v>8.8000000000000007</v>
      </c>
      <c r="S2227">
        <v>1.6</v>
      </c>
    </row>
    <row r="2228" spans="1:19" x14ac:dyDescent="0.35">
      <c r="A2228" s="26">
        <v>16012320965</v>
      </c>
      <c r="B2228" s="27" t="s">
        <v>384</v>
      </c>
      <c r="C2228" s="27">
        <v>5.21</v>
      </c>
      <c r="D2228" s="26">
        <v>14.9</v>
      </c>
      <c r="E2228" s="27">
        <v>45.6</v>
      </c>
      <c r="F2228" s="27">
        <v>87.5</v>
      </c>
      <c r="G2228" s="27">
        <v>32.700000000000003</v>
      </c>
      <c r="H2228" s="27">
        <v>28.6</v>
      </c>
      <c r="I2228" s="27">
        <v>185</v>
      </c>
      <c r="J2228" s="20" t="s">
        <v>891</v>
      </c>
      <c r="K2228" s="20" t="s">
        <v>891</v>
      </c>
      <c r="L2228" s="20" t="s">
        <v>891</v>
      </c>
      <c r="M2228" s="20" t="s">
        <v>890</v>
      </c>
      <c r="N2228" s="27">
        <v>33.299999999999997</v>
      </c>
      <c r="O2228" t="s">
        <v>84</v>
      </c>
      <c r="P2228">
        <v>40.4</v>
      </c>
      <c r="Q2228">
        <v>12.7</v>
      </c>
      <c r="R2228">
        <v>13.7</v>
      </c>
      <c r="S2228">
        <v>1.5</v>
      </c>
    </row>
    <row r="2229" spans="1:19" x14ac:dyDescent="0.35">
      <c r="A2229" s="26">
        <v>16012320966</v>
      </c>
      <c r="B2229" s="27" t="s">
        <v>384</v>
      </c>
      <c r="C2229" s="27">
        <v>5.75</v>
      </c>
      <c r="D2229" s="26">
        <v>16.3</v>
      </c>
      <c r="E2229" s="27">
        <v>48.3</v>
      </c>
      <c r="F2229" s="27">
        <v>84</v>
      </c>
      <c r="G2229" s="27">
        <v>33.700000000000003</v>
      </c>
      <c r="H2229" s="27">
        <v>28.3</v>
      </c>
      <c r="I2229" s="27">
        <v>99.8</v>
      </c>
      <c r="J2229" s="20" t="s">
        <v>891</v>
      </c>
      <c r="K2229" s="20" t="s">
        <v>891</v>
      </c>
      <c r="L2229" s="20" t="s">
        <v>891</v>
      </c>
      <c r="M2229" s="20" t="s">
        <v>890</v>
      </c>
      <c r="N2229" s="27">
        <v>32.9</v>
      </c>
      <c r="O2229" t="s">
        <v>84</v>
      </c>
      <c r="P2229">
        <v>38.700000000000003</v>
      </c>
      <c r="Q2229">
        <v>12.7</v>
      </c>
      <c r="R2229">
        <v>10.9</v>
      </c>
      <c r="S2229">
        <v>1.6</v>
      </c>
    </row>
    <row r="2230" spans="1:19" x14ac:dyDescent="0.35">
      <c r="A2230" s="26">
        <v>16012320967</v>
      </c>
      <c r="B2230" s="27" t="s">
        <v>81</v>
      </c>
      <c r="C2230" s="27">
        <v>4.76</v>
      </c>
      <c r="D2230" s="26">
        <v>14.4</v>
      </c>
      <c r="E2230" s="27">
        <v>43.6</v>
      </c>
      <c r="F2230" s="27">
        <v>91.6</v>
      </c>
      <c r="G2230" s="27">
        <v>33</v>
      </c>
      <c r="H2230" s="27">
        <v>30.3</v>
      </c>
      <c r="I2230" s="27">
        <v>46.4</v>
      </c>
      <c r="J2230" s="20" t="s">
        <v>891</v>
      </c>
      <c r="K2230" s="20" t="s">
        <v>891</v>
      </c>
      <c r="L2230" s="21" t="s">
        <v>890</v>
      </c>
      <c r="M2230" s="20" t="s">
        <v>890</v>
      </c>
      <c r="N2230" s="27">
        <v>34</v>
      </c>
      <c r="O2230" t="s">
        <v>88</v>
      </c>
      <c r="P2230">
        <v>43.5</v>
      </c>
      <c r="Q2230">
        <v>12.9</v>
      </c>
      <c r="R2230">
        <v>11.3</v>
      </c>
      <c r="S2230">
        <v>1.5</v>
      </c>
    </row>
    <row r="2231" spans="1:19" x14ac:dyDescent="0.35">
      <c r="A2231" s="26">
        <v>16012320968</v>
      </c>
      <c r="B2231" s="27" t="s">
        <v>384</v>
      </c>
      <c r="C2231" s="27">
        <v>4.9400000000000004</v>
      </c>
      <c r="D2231" s="26">
        <v>13.7</v>
      </c>
      <c r="E2231" s="27">
        <v>41.3</v>
      </c>
      <c r="F2231" s="27">
        <v>83.6</v>
      </c>
      <c r="G2231" s="27">
        <v>33.200000000000003</v>
      </c>
      <c r="H2231" s="27">
        <v>27.7</v>
      </c>
      <c r="I2231" s="27">
        <v>85.5</v>
      </c>
      <c r="J2231" s="20" t="s">
        <v>891</v>
      </c>
      <c r="K2231" s="20" t="s">
        <v>891</v>
      </c>
      <c r="L2231" s="20" t="s">
        <v>891</v>
      </c>
      <c r="M2231" s="20" t="s">
        <v>890</v>
      </c>
      <c r="N2231" s="27">
        <v>31.8</v>
      </c>
      <c r="O2231" t="s">
        <v>84</v>
      </c>
      <c r="P2231">
        <v>40.1</v>
      </c>
      <c r="Q2231">
        <v>13.2</v>
      </c>
      <c r="R2231">
        <v>3.9</v>
      </c>
      <c r="S2231">
        <v>0.8</v>
      </c>
    </row>
    <row r="2232" spans="1:19" x14ac:dyDescent="0.35">
      <c r="A2232" s="26">
        <v>16012320969</v>
      </c>
      <c r="B2232" s="27" t="s">
        <v>384</v>
      </c>
      <c r="C2232" s="27">
        <v>4.93</v>
      </c>
      <c r="D2232" s="26">
        <v>14.5</v>
      </c>
      <c r="E2232" s="27">
        <v>42.7</v>
      </c>
      <c r="F2232" s="27">
        <v>86.6</v>
      </c>
      <c r="G2232" s="27">
        <v>34</v>
      </c>
      <c r="H2232" s="27">
        <v>29.4</v>
      </c>
      <c r="I2232" s="27">
        <v>41.2</v>
      </c>
      <c r="J2232" s="20" t="s">
        <v>891</v>
      </c>
      <c r="K2232" s="20" t="s">
        <v>891</v>
      </c>
      <c r="L2232" s="21" t="s">
        <v>890</v>
      </c>
      <c r="M2232" s="20" t="s">
        <v>890</v>
      </c>
      <c r="N2232" s="27">
        <v>33</v>
      </c>
      <c r="O2232" t="s">
        <v>84</v>
      </c>
      <c r="P2232">
        <v>37.6</v>
      </c>
      <c r="Q2232">
        <v>11.9</v>
      </c>
      <c r="R2232">
        <v>4.4000000000000004</v>
      </c>
      <c r="S2232">
        <v>0.1</v>
      </c>
    </row>
    <row r="2233" spans="1:19" x14ac:dyDescent="0.35">
      <c r="A2233" s="26">
        <v>16012320970</v>
      </c>
      <c r="B2233" s="27" t="s">
        <v>384</v>
      </c>
      <c r="C2233" s="27">
        <v>5.92</v>
      </c>
      <c r="D2233" s="26">
        <v>15.9</v>
      </c>
      <c r="E2233" s="27">
        <v>49.1</v>
      </c>
      <c r="F2233" s="27">
        <v>82.9</v>
      </c>
      <c r="G2233" s="27">
        <v>32.4</v>
      </c>
      <c r="H2233" s="27">
        <v>26.9</v>
      </c>
      <c r="I2233" s="27">
        <v>96.1</v>
      </c>
      <c r="J2233" s="20" t="s">
        <v>891</v>
      </c>
      <c r="K2233" s="20" t="s">
        <v>891</v>
      </c>
      <c r="L2233" s="20" t="s">
        <v>891</v>
      </c>
      <c r="M2233" s="20" t="s">
        <v>890</v>
      </c>
      <c r="N2233" s="27">
        <v>30.8</v>
      </c>
      <c r="O2233" t="s">
        <v>84</v>
      </c>
      <c r="P2233">
        <v>39.299999999999997</v>
      </c>
      <c r="Q2233">
        <v>13</v>
      </c>
      <c r="R2233">
        <v>2.9</v>
      </c>
      <c r="S2233">
        <v>0</v>
      </c>
    </row>
    <row r="2234" spans="1:19" x14ac:dyDescent="0.35">
      <c r="A2234" s="26">
        <v>16012320971</v>
      </c>
      <c r="B2234" s="27" t="s">
        <v>384</v>
      </c>
      <c r="C2234" s="27">
        <v>5.12</v>
      </c>
      <c r="D2234" s="26">
        <v>15.4</v>
      </c>
      <c r="E2234" s="27">
        <v>45.3</v>
      </c>
      <c r="F2234" s="27">
        <v>88.5</v>
      </c>
      <c r="G2234" s="27">
        <v>34</v>
      </c>
      <c r="H2234" s="27">
        <v>30.1</v>
      </c>
      <c r="I2234" s="27">
        <v>83.1</v>
      </c>
      <c r="J2234" s="20" t="s">
        <v>891</v>
      </c>
      <c r="K2234" s="20" t="s">
        <v>891</v>
      </c>
      <c r="L2234" s="20" t="s">
        <v>891</v>
      </c>
      <c r="M2234" s="20" t="s">
        <v>890</v>
      </c>
      <c r="N2234" s="27">
        <v>32.4</v>
      </c>
      <c r="O2234" t="s">
        <v>84</v>
      </c>
      <c r="P2234">
        <v>40.4</v>
      </c>
      <c r="Q2234">
        <v>12.3</v>
      </c>
      <c r="R2234">
        <v>12.1</v>
      </c>
      <c r="S2234">
        <v>1.6</v>
      </c>
    </row>
    <row r="2235" spans="1:19" x14ac:dyDescent="0.35">
      <c r="A2235" s="26">
        <v>16012320972</v>
      </c>
      <c r="B2235" s="27" t="s">
        <v>384</v>
      </c>
      <c r="C2235" s="27">
        <v>4.66</v>
      </c>
      <c r="D2235" s="26">
        <v>13.5</v>
      </c>
      <c r="E2235" s="27">
        <v>39.299999999999997</v>
      </c>
      <c r="F2235" s="27">
        <v>84.3</v>
      </c>
      <c r="G2235" s="27">
        <v>34.4</v>
      </c>
      <c r="H2235" s="27">
        <v>29</v>
      </c>
      <c r="I2235" s="27">
        <v>20.5</v>
      </c>
      <c r="J2235" s="21" t="s">
        <v>890</v>
      </c>
      <c r="K2235" s="20" t="s">
        <v>891</v>
      </c>
      <c r="L2235" s="21" t="s">
        <v>890</v>
      </c>
      <c r="M2235" s="20" t="s">
        <v>890</v>
      </c>
      <c r="N2235" s="27">
        <v>32.9</v>
      </c>
      <c r="O2235" t="s">
        <v>84</v>
      </c>
      <c r="P2235">
        <v>36.299999999999997</v>
      </c>
      <c r="Q2235">
        <v>11.9</v>
      </c>
      <c r="R2235">
        <v>10.7</v>
      </c>
      <c r="S2235">
        <v>1.7</v>
      </c>
    </row>
    <row r="2236" spans="1:19" x14ac:dyDescent="0.35">
      <c r="A2236" s="26">
        <v>16012320973</v>
      </c>
      <c r="B2236" s="27" t="s">
        <v>384</v>
      </c>
      <c r="C2236" s="27">
        <v>5.63</v>
      </c>
      <c r="D2236" s="26">
        <v>15.4</v>
      </c>
      <c r="E2236" s="27">
        <v>46.4</v>
      </c>
      <c r="F2236" s="27">
        <v>82.4</v>
      </c>
      <c r="G2236" s="27">
        <v>33.200000000000003</v>
      </c>
      <c r="H2236" s="27">
        <v>27.4</v>
      </c>
      <c r="I2236" s="27">
        <v>193</v>
      </c>
      <c r="J2236" s="20" t="s">
        <v>891</v>
      </c>
      <c r="K2236" s="20" t="s">
        <v>891</v>
      </c>
      <c r="L2236" s="20" t="s">
        <v>891</v>
      </c>
      <c r="M2236" s="20" t="s">
        <v>890</v>
      </c>
      <c r="N2236" s="27">
        <v>32.5</v>
      </c>
      <c r="O2236" t="s">
        <v>84</v>
      </c>
      <c r="P2236">
        <v>38.799999999999997</v>
      </c>
      <c r="Q2236">
        <v>13</v>
      </c>
      <c r="R2236">
        <v>11.5</v>
      </c>
      <c r="S2236">
        <v>1.6</v>
      </c>
    </row>
    <row r="2237" spans="1:19" x14ac:dyDescent="0.35">
      <c r="A2237" s="26">
        <v>16012320974</v>
      </c>
      <c r="B2237" s="27" t="s">
        <v>384</v>
      </c>
      <c r="C2237" s="27">
        <v>5.09</v>
      </c>
      <c r="D2237" s="26">
        <v>15.7</v>
      </c>
      <c r="E2237" s="27">
        <v>44.8</v>
      </c>
      <c r="F2237" s="27">
        <v>88</v>
      </c>
      <c r="G2237" s="27">
        <v>35</v>
      </c>
      <c r="H2237" s="27">
        <v>30.8</v>
      </c>
      <c r="I2237" s="27">
        <v>150</v>
      </c>
      <c r="J2237" s="20" t="s">
        <v>891</v>
      </c>
      <c r="K2237" s="20" t="s">
        <v>891</v>
      </c>
      <c r="L2237" s="20" t="s">
        <v>891</v>
      </c>
      <c r="M2237" s="20" t="s">
        <v>890</v>
      </c>
      <c r="N2237" s="27">
        <v>35.5</v>
      </c>
      <c r="O2237" t="s">
        <v>84</v>
      </c>
      <c r="P2237">
        <v>40.299999999999997</v>
      </c>
      <c r="Q2237">
        <v>12.4</v>
      </c>
      <c r="R2237">
        <v>7.6</v>
      </c>
      <c r="S2237">
        <v>0.3</v>
      </c>
    </row>
    <row r="2238" spans="1:19" x14ac:dyDescent="0.35">
      <c r="A2238" s="26">
        <v>16012320975</v>
      </c>
      <c r="B2238" s="27" t="s">
        <v>384</v>
      </c>
      <c r="C2238" s="27">
        <v>4.76</v>
      </c>
      <c r="D2238" s="26">
        <v>14.3</v>
      </c>
      <c r="E2238" s="27">
        <v>41.2</v>
      </c>
      <c r="F2238" s="27">
        <v>86.6</v>
      </c>
      <c r="G2238" s="27">
        <v>34.700000000000003</v>
      </c>
      <c r="H2238" s="27">
        <v>30</v>
      </c>
      <c r="I2238" s="27">
        <v>130</v>
      </c>
      <c r="J2238" s="20" t="s">
        <v>891</v>
      </c>
      <c r="K2238" s="20" t="s">
        <v>891</v>
      </c>
      <c r="L2238" s="20" t="s">
        <v>891</v>
      </c>
      <c r="M2238" s="20" t="s">
        <v>890</v>
      </c>
      <c r="N2238" s="27">
        <v>35.1</v>
      </c>
      <c r="O2238" t="s">
        <v>84</v>
      </c>
      <c r="P2238">
        <v>38.4</v>
      </c>
      <c r="Q2238">
        <v>12.2</v>
      </c>
      <c r="R2238">
        <v>8.4</v>
      </c>
      <c r="S2238">
        <v>0.8</v>
      </c>
    </row>
    <row r="2239" spans="1:19" x14ac:dyDescent="0.35">
      <c r="A2239" s="26">
        <v>16012320976</v>
      </c>
      <c r="B2239" s="27" t="s">
        <v>384</v>
      </c>
      <c r="C2239" s="27">
        <v>4.6399999999999997</v>
      </c>
      <c r="D2239" s="26">
        <v>13.8</v>
      </c>
      <c r="E2239" s="27">
        <v>43.7</v>
      </c>
      <c r="F2239" s="27">
        <v>94.2</v>
      </c>
      <c r="G2239" s="27">
        <v>31.6</v>
      </c>
      <c r="H2239" s="27">
        <v>29.7</v>
      </c>
      <c r="I2239" s="27">
        <v>105</v>
      </c>
      <c r="J2239" s="20" t="s">
        <v>891</v>
      </c>
      <c r="K2239" s="20" t="s">
        <v>891</v>
      </c>
      <c r="L2239" s="20" t="s">
        <v>891</v>
      </c>
      <c r="M2239" s="20" t="s">
        <v>890</v>
      </c>
      <c r="N2239" s="27">
        <v>33.299999999999997</v>
      </c>
      <c r="O2239" t="s">
        <v>84</v>
      </c>
      <c r="P2239">
        <v>46.9</v>
      </c>
      <c r="Q2239">
        <v>13.6</v>
      </c>
      <c r="R2239">
        <v>17.3</v>
      </c>
      <c r="S2239">
        <v>5.4</v>
      </c>
    </row>
    <row r="2240" spans="1:19" x14ac:dyDescent="0.35">
      <c r="A2240" s="26">
        <v>16012320977</v>
      </c>
      <c r="B2240" s="27" t="s">
        <v>384</v>
      </c>
      <c r="C2240" s="27">
        <v>4.5999999999999996</v>
      </c>
      <c r="D2240" s="26">
        <v>13.6</v>
      </c>
      <c r="E2240" s="27">
        <v>40.1</v>
      </c>
      <c r="F2240" s="27">
        <v>87.2</v>
      </c>
      <c r="G2240" s="27">
        <v>33.9</v>
      </c>
      <c r="H2240" s="27">
        <v>29.6</v>
      </c>
      <c r="I2240" s="27">
        <v>78.8</v>
      </c>
      <c r="J2240" s="20" t="s">
        <v>891</v>
      </c>
      <c r="K2240" s="20" t="s">
        <v>891</v>
      </c>
      <c r="L2240" s="20" t="s">
        <v>891</v>
      </c>
      <c r="M2240" s="20" t="s">
        <v>890</v>
      </c>
      <c r="N2240" s="27">
        <v>33.799999999999997</v>
      </c>
      <c r="O2240" t="s">
        <v>84</v>
      </c>
      <c r="P2240">
        <v>37.4</v>
      </c>
      <c r="Q2240">
        <v>11.7</v>
      </c>
      <c r="R2240">
        <v>8.5</v>
      </c>
      <c r="S2240">
        <v>0.7</v>
      </c>
    </row>
    <row r="2241" spans="1:19" x14ac:dyDescent="0.35">
      <c r="A2241" s="26">
        <v>16012320978</v>
      </c>
      <c r="B2241" s="27" t="s">
        <v>384</v>
      </c>
      <c r="C2241" s="27">
        <v>4.79</v>
      </c>
      <c r="D2241" s="26">
        <v>14.1</v>
      </c>
      <c r="E2241" s="27">
        <v>40.700000000000003</v>
      </c>
      <c r="F2241" s="27">
        <v>85</v>
      </c>
      <c r="G2241" s="27">
        <v>34.6</v>
      </c>
      <c r="H2241" s="27">
        <v>29.4</v>
      </c>
      <c r="I2241" s="27">
        <v>76</v>
      </c>
      <c r="J2241" s="20" t="s">
        <v>891</v>
      </c>
      <c r="K2241" s="20" t="s">
        <v>891</v>
      </c>
      <c r="L2241" s="20" t="s">
        <v>891</v>
      </c>
      <c r="M2241" s="20" t="s">
        <v>890</v>
      </c>
      <c r="N2241" s="27">
        <v>34.200000000000003</v>
      </c>
      <c r="O2241" t="s">
        <v>84</v>
      </c>
      <c r="P2241">
        <v>38.299999999999997</v>
      </c>
      <c r="Q2241">
        <v>12.4</v>
      </c>
      <c r="R2241">
        <v>9.1999999999999993</v>
      </c>
      <c r="S2241">
        <v>1.1000000000000001</v>
      </c>
    </row>
    <row r="2242" spans="1:19" x14ac:dyDescent="0.35">
      <c r="A2242" s="26">
        <v>16012320979</v>
      </c>
      <c r="B2242" s="27" t="s">
        <v>384</v>
      </c>
      <c r="C2242" s="27">
        <v>5.47</v>
      </c>
      <c r="D2242" s="26">
        <v>14.9</v>
      </c>
      <c r="E2242" s="27">
        <v>46.2</v>
      </c>
      <c r="F2242" s="27">
        <v>84.5</v>
      </c>
      <c r="G2242" s="27">
        <v>32.299999999999997</v>
      </c>
      <c r="H2242" s="27">
        <v>27.2</v>
      </c>
      <c r="I2242" s="27">
        <v>56</v>
      </c>
      <c r="J2242" s="20" t="s">
        <v>891</v>
      </c>
      <c r="K2242" s="20" t="s">
        <v>891</v>
      </c>
      <c r="L2242" s="20" t="s">
        <v>891</v>
      </c>
      <c r="M2242" s="20" t="s">
        <v>890</v>
      </c>
      <c r="N2242" s="27">
        <v>30.4</v>
      </c>
      <c r="O2242" t="s">
        <v>84</v>
      </c>
      <c r="P2242">
        <v>38.6</v>
      </c>
      <c r="Q2242">
        <v>12.5</v>
      </c>
      <c r="R2242">
        <v>16.2</v>
      </c>
      <c r="S2242">
        <v>3</v>
      </c>
    </row>
    <row r="2243" spans="1:19" x14ac:dyDescent="0.35">
      <c r="A2243" s="26">
        <v>16012320980</v>
      </c>
      <c r="B2243" s="27" t="s">
        <v>384</v>
      </c>
      <c r="C2243" s="27">
        <v>4.84</v>
      </c>
      <c r="D2243" s="26">
        <v>13.9</v>
      </c>
      <c r="E2243" s="27">
        <v>41.1</v>
      </c>
      <c r="F2243" s="27">
        <v>84.9</v>
      </c>
      <c r="G2243" s="27">
        <v>33.799999999999997</v>
      </c>
      <c r="H2243" s="27">
        <v>28.7</v>
      </c>
      <c r="I2243" s="27">
        <v>33.6</v>
      </c>
      <c r="J2243" s="20" t="s">
        <v>891</v>
      </c>
      <c r="K2243" s="20" t="s">
        <v>891</v>
      </c>
      <c r="L2243" s="21" t="s">
        <v>890</v>
      </c>
      <c r="M2243" s="20" t="s">
        <v>890</v>
      </c>
      <c r="N2243" s="27">
        <v>33.6</v>
      </c>
      <c r="O2243" t="s">
        <v>84</v>
      </c>
      <c r="P2243">
        <v>38</v>
      </c>
      <c r="Q2243">
        <v>12.4</v>
      </c>
      <c r="R2243">
        <v>8</v>
      </c>
      <c r="S2243">
        <v>0.6</v>
      </c>
    </row>
    <row r="2244" spans="1:19" x14ac:dyDescent="0.35">
      <c r="A2244" s="26">
        <v>16012320981</v>
      </c>
      <c r="B2244" s="27" t="s">
        <v>384</v>
      </c>
      <c r="C2244" s="27">
        <v>4.99</v>
      </c>
      <c r="D2244" s="26">
        <v>15</v>
      </c>
      <c r="E2244" s="27">
        <v>43.1</v>
      </c>
      <c r="F2244" s="27">
        <v>86.4</v>
      </c>
      <c r="G2244" s="27">
        <v>34.799999999999997</v>
      </c>
      <c r="H2244" s="27">
        <v>30.1</v>
      </c>
      <c r="I2244" s="27">
        <v>58.5</v>
      </c>
      <c r="J2244" s="20" t="s">
        <v>891</v>
      </c>
      <c r="K2244" s="20" t="s">
        <v>891</v>
      </c>
      <c r="L2244" s="20" t="s">
        <v>891</v>
      </c>
      <c r="M2244" s="20" t="s">
        <v>890</v>
      </c>
      <c r="N2244" s="27">
        <v>35.200000000000003</v>
      </c>
      <c r="O2244" t="s">
        <v>84</v>
      </c>
      <c r="P2244">
        <v>41.5</v>
      </c>
      <c r="Q2244">
        <v>13.6</v>
      </c>
      <c r="R2244">
        <v>9.4</v>
      </c>
      <c r="S2244">
        <v>1.6</v>
      </c>
    </row>
    <row r="2245" spans="1:19" x14ac:dyDescent="0.35">
      <c r="A2245" s="26">
        <v>16012320982</v>
      </c>
      <c r="B2245" s="27" t="s">
        <v>384</v>
      </c>
      <c r="C2245" s="27">
        <v>5.18</v>
      </c>
      <c r="D2245" s="26">
        <v>15.3</v>
      </c>
      <c r="E2245" s="27">
        <v>46.1</v>
      </c>
      <c r="F2245" s="27">
        <v>89</v>
      </c>
      <c r="G2245" s="27">
        <v>33.200000000000003</v>
      </c>
      <c r="H2245" s="27">
        <v>29.5</v>
      </c>
      <c r="I2245" s="27">
        <v>81.900000000000006</v>
      </c>
      <c r="J2245" s="20" t="s">
        <v>891</v>
      </c>
      <c r="K2245" s="20" t="s">
        <v>891</v>
      </c>
      <c r="L2245" s="20" t="s">
        <v>891</v>
      </c>
      <c r="M2245" s="20" t="s">
        <v>890</v>
      </c>
      <c r="N2245" s="27">
        <v>34.299999999999997</v>
      </c>
      <c r="O2245" t="s">
        <v>84</v>
      </c>
      <c r="P2245">
        <v>39.4</v>
      </c>
      <c r="Q2245">
        <v>12</v>
      </c>
      <c r="R2245">
        <v>8.5</v>
      </c>
      <c r="S2245">
        <v>1.2</v>
      </c>
    </row>
    <row r="2246" spans="1:19" x14ac:dyDescent="0.35">
      <c r="A2246" s="26">
        <v>16012320983</v>
      </c>
      <c r="B2246" s="27" t="s">
        <v>384</v>
      </c>
      <c r="C2246" s="27">
        <v>5.2</v>
      </c>
      <c r="D2246" s="26">
        <v>15.1</v>
      </c>
      <c r="E2246" s="27">
        <v>43.4</v>
      </c>
      <c r="F2246" s="27">
        <v>83.5</v>
      </c>
      <c r="G2246" s="27">
        <v>34.799999999999997</v>
      </c>
      <c r="H2246" s="27">
        <v>29</v>
      </c>
      <c r="I2246" s="27">
        <v>68.400000000000006</v>
      </c>
      <c r="J2246" s="20" t="s">
        <v>891</v>
      </c>
      <c r="K2246" s="20" t="s">
        <v>891</v>
      </c>
      <c r="L2246" s="20" t="s">
        <v>891</v>
      </c>
      <c r="M2246" s="20" t="s">
        <v>890</v>
      </c>
      <c r="N2246" s="27">
        <v>33.6</v>
      </c>
      <c r="O2246" t="s">
        <v>84</v>
      </c>
      <c r="P2246">
        <v>37.299999999999997</v>
      </c>
      <c r="Q2246">
        <v>12.3</v>
      </c>
      <c r="R2246">
        <v>11.1</v>
      </c>
      <c r="S2246">
        <v>2</v>
      </c>
    </row>
    <row r="2247" spans="1:19" x14ac:dyDescent="0.35">
      <c r="A2247" s="26">
        <v>16012320985</v>
      </c>
      <c r="B2247" s="27" t="s">
        <v>384</v>
      </c>
      <c r="C2247" s="27">
        <v>4.8600000000000003</v>
      </c>
      <c r="D2247" s="26">
        <v>15.6</v>
      </c>
      <c r="E2247" s="27">
        <v>44.9</v>
      </c>
      <c r="F2247" s="27">
        <v>92.4</v>
      </c>
      <c r="G2247" s="27">
        <v>34.700000000000003</v>
      </c>
      <c r="H2247" s="27">
        <v>32.1</v>
      </c>
      <c r="I2247" s="27">
        <v>108</v>
      </c>
      <c r="J2247" s="20" t="s">
        <v>891</v>
      </c>
      <c r="K2247" s="20" t="s">
        <v>891</v>
      </c>
      <c r="L2247" s="20" t="s">
        <v>891</v>
      </c>
      <c r="M2247" s="20" t="s">
        <v>890</v>
      </c>
      <c r="N2247" s="27">
        <v>36.9</v>
      </c>
      <c r="O2247" t="s">
        <v>84</v>
      </c>
      <c r="P2247">
        <v>45</v>
      </c>
      <c r="Q2247">
        <v>13.3</v>
      </c>
      <c r="R2247">
        <v>12.1</v>
      </c>
      <c r="S2247">
        <v>0.8</v>
      </c>
    </row>
    <row r="2248" spans="1:19" x14ac:dyDescent="0.35">
      <c r="A2248" s="26">
        <v>16012320986</v>
      </c>
      <c r="B2248" s="27" t="s">
        <v>384</v>
      </c>
      <c r="C2248" s="27">
        <v>5.19</v>
      </c>
      <c r="D2248" s="26">
        <v>15.4</v>
      </c>
      <c r="E2248" s="27">
        <v>45.9</v>
      </c>
      <c r="F2248" s="27">
        <v>88.4</v>
      </c>
      <c r="G2248" s="27">
        <v>33.6</v>
      </c>
      <c r="H2248" s="27">
        <v>29.7</v>
      </c>
      <c r="I2248" s="27">
        <v>143</v>
      </c>
      <c r="J2248" s="20" t="s">
        <v>891</v>
      </c>
      <c r="K2248" s="20" t="s">
        <v>891</v>
      </c>
      <c r="L2248" s="20" t="s">
        <v>891</v>
      </c>
      <c r="M2248" s="20" t="s">
        <v>890</v>
      </c>
      <c r="N2248" s="27">
        <v>34</v>
      </c>
      <c r="O2248" t="s">
        <v>84</v>
      </c>
      <c r="P2248">
        <v>40.200000000000003</v>
      </c>
      <c r="Q2248">
        <v>12.4</v>
      </c>
      <c r="R2248">
        <v>6.5</v>
      </c>
      <c r="S2248">
        <v>0.3</v>
      </c>
    </row>
    <row r="2249" spans="1:19" x14ac:dyDescent="0.35">
      <c r="A2249" s="26">
        <v>16012320987</v>
      </c>
      <c r="B2249" s="27" t="s">
        <v>384</v>
      </c>
      <c r="C2249" s="27">
        <v>5.08</v>
      </c>
      <c r="D2249" s="26">
        <v>14.1</v>
      </c>
      <c r="E2249" s="27">
        <v>41.2</v>
      </c>
      <c r="F2249" s="27">
        <v>81.099999999999994</v>
      </c>
      <c r="G2249" s="27">
        <v>34.200000000000003</v>
      </c>
      <c r="H2249" s="27">
        <v>27.8</v>
      </c>
      <c r="I2249" s="27">
        <v>201</v>
      </c>
      <c r="J2249" s="20" t="s">
        <v>891</v>
      </c>
      <c r="K2249" s="20" t="s">
        <v>891</v>
      </c>
      <c r="L2249" s="20" t="s">
        <v>891</v>
      </c>
      <c r="M2249" s="20" t="s">
        <v>890</v>
      </c>
      <c r="N2249" s="27">
        <v>32.1</v>
      </c>
      <c r="O2249" t="s">
        <v>84</v>
      </c>
      <c r="P2249">
        <v>34.9</v>
      </c>
      <c r="Q2249">
        <v>12</v>
      </c>
      <c r="R2249">
        <v>17.600000000000001</v>
      </c>
      <c r="S2249">
        <v>4.2</v>
      </c>
    </row>
    <row r="2250" spans="1:19" x14ac:dyDescent="0.35">
      <c r="A2250" s="26">
        <v>16012320988</v>
      </c>
      <c r="B2250" s="27" t="s">
        <v>384</v>
      </c>
      <c r="C2250" s="27">
        <v>5.01</v>
      </c>
      <c r="D2250" s="26">
        <v>14.7</v>
      </c>
      <c r="E2250" s="27">
        <v>42.7</v>
      </c>
      <c r="F2250" s="27">
        <v>85.2</v>
      </c>
      <c r="G2250" s="27">
        <v>34.4</v>
      </c>
      <c r="H2250" s="27">
        <v>29.3</v>
      </c>
      <c r="I2250" s="27">
        <v>89.7</v>
      </c>
      <c r="J2250" s="20" t="s">
        <v>891</v>
      </c>
      <c r="K2250" s="20" t="s">
        <v>891</v>
      </c>
      <c r="L2250" s="20" t="s">
        <v>891</v>
      </c>
      <c r="M2250" s="20" t="s">
        <v>890</v>
      </c>
      <c r="N2250" s="27">
        <v>34.299999999999997</v>
      </c>
      <c r="O2250" t="s">
        <v>84</v>
      </c>
      <c r="P2250">
        <v>36.6</v>
      </c>
      <c r="Q2250">
        <v>11.9</v>
      </c>
      <c r="R2250">
        <v>9.6</v>
      </c>
      <c r="S2250">
        <v>1.1000000000000001</v>
      </c>
    </row>
    <row r="2251" spans="1:19" x14ac:dyDescent="0.35">
      <c r="A2251" s="26">
        <v>16012320989</v>
      </c>
      <c r="B2251" s="27" t="s">
        <v>385</v>
      </c>
      <c r="C2251" s="27">
        <v>4.21</v>
      </c>
      <c r="D2251" s="26">
        <v>11.8</v>
      </c>
      <c r="E2251" s="27">
        <v>36</v>
      </c>
      <c r="F2251" s="27">
        <v>85.5</v>
      </c>
      <c r="G2251" s="27">
        <v>32.799999999999997</v>
      </c>
      <c r="H2251" s="27">
        <v>28</v>
      </c>
      <c r="I2251" s="27">
        <v>10.8</v>
      </c>
      <c r="J2251" s="20" t="s">
        <v>890</v>
      </c>
      <c r="K2251" s="20" t="s">
        <v>890</v>
      </c>
      <c r="L2251" s="21" t="s">
        <v>890</v>
      </c>
      <c r="M2251" s="21" t="s">
        <v>891</v>
      </c>
      <c r="N2251" s="27">
        <v>31.7</v>
      </c>
      <c r="O2251" t="s">
        <v>84</v>
      </c>
      <c r="P2251">
        <v>41.3</v>
      </c>
      <c r="Q2251">
        <v>13.2</v>
      </c>
      <c r="R2251">
        <v>9.1999999999999993</v>
      </c>
      <c r="S2251">
        <v>1.4</v>
      </c>
    </row>
    <row r="2252" spans="1:19" x14ac:dyDescent="0.35">
      <c r="A2252" s="26">
        <v>16012320990</v>
      </c>
      <c r="B2252" s="27" t="s">
        <v>384</v>
      </c>
      <c r="C2252" s="27">
        <v>4.49</v>
      </c>
      <c r="D2252" s="26">
        <v>14.6</v>
      </c>
      <c r="E2252" s="27">
        <v>41.7</v>
      </c>
      <c r="F2252" s="27">
        <v>92.9</v>
      </c>
      <c r="G2252" s="27">
        <v>35</v>
      </c>
      <c r="H2252" s="27">
        <v>32.5</v>
      </c>
      <c r="I2252" s="27">
        <v>340</v>
      </c>
      <c r="J2252" s="20" t="s">
        <v>891</v>
      </c>
      <c r="K2252" s="20" t="s">
        <v>891</v>
      </c>
      <c r="L2252" s="20" t="s">
        <v>891</v>
      </c>
      <c r="M2252" s="20" t="s">
        <v>890</v>
      </c>
      <c r="N2252" s="27">
        <v>38.200000000000003</v>
      </c>
      <c r="O2252" t="s">
        <v>84</v>
      </c>
      <c r="P2252">
        <v>40.4</v>
      </c>
      <c r="Q2252">
        <v>12</v>
      </c>
      <c r="R2252">
        <v>16.5</v>
      </c>
      <c r="S2252">
        <v>4.4000000000000004</v>
      </c>
    </row>
    <row r="2253" spans="1:19" x14ac:dyDescent="0.35">
      <c r="A2253" s="26">
        <v>16012320991</v>
      </c>
      <c r="B2253" s="27" t="s">
        <v>384</v>
      </c>
      <c r="C2253" s="27">
        <v>5.82</v>
      </c>
      <c r="D2253" s="26">
        <v>17.3</v>
      </c>
      <c r="E2253" s="27">
        <v>48</v>
      </c>
      <c r="F2253" s="27">
        <v>82.5</v>
      </c>
      <c r="G2253" s="27">
        <v>36</v>
      </c>
      <c r="H2253" s="27">
        <v>29.7</v>
      </c>
      <c r="I2253" s="27">
        <v>104</v>
      </c>
      <c r="J2253" s="20" t="s">
        <v>891</v>
      </c>
      <c r="K2253" s="20" t="s">
        <v>891</v>
      </c>
      <c r="L2253" s="20" t="s">
        <v>891</v>
      </c>
      <c r="M2253" s="20" t="s">
        <v>890</v>
      </c>
      <c r="N2253" s="27">
        <v>33.5</v>
      </c>
      <c r="O2253" t="s">
        <v>84</v>
      </c>
      <c r="P2253">
        <v>36</v>
      </c>
      <c r="Q2253">
        <v>12</v>
      </c>
      <c r="R2253">
        <v>4</v>
      </c>
      <c r="S2253">
        <v>0.3</v>
      </c>
    </row>
    <row r="2254" spans="1:19" x14ac:dyDescent="0.35">
      <c r="A2254" s="26">
        <v>16012320992</v>
      </c>
      <c r="B2254" s="27" t="s">
        <v>385</v>
      </c>
      <c r="C2254" s="27">
        <v>4.5</v>
      </c>
      <c r="D2254" s="26">
        <v>13.1</v>
      </c>
      <c r="E2254" s="27">
        <v>38.4</v>
      </c>
      <c r="F2254" s="27">
        <v>85.3</v>
      </c>
      <c r="G2254" s="27">
        <v>34.1</v>
      </c>
      <c r="H2254" s="27">
        <v>29.1</v>
      </c>
      <c r="I2254" s="27">
        <v>19.8</v>
      </c>
      <c r="J2254" s="21" t="s">
        <v>891</v>
      </c>
      <c r="K2254" s="20" t="s">
        <v>891</v>
      </c>
      <c r="L2254" s="21" t="s">
        <v>890</v>
      </c>
      <c r="M2254" s="20" t="s">
        <v>890</v>
      </c>
      <c r="N2254" s="27">
        <v>31.7</v>
      </c>
      <c r="O2254" t="s">
        <v>84</v>
      </c>
      <c r="P2254">
        <v>41.4</v>
      </c>
      <c r="Q2254">
        <v>13.4</v>
      </c>
      <c r="R2254">
        <v>4</v>
      </c>
      <c r="S2254">
        <v>0.5</v>
      </c>
    </row>
    <row r="2255" spans="1:19" x14ac:dyDescent="0.35">
      <c r="A2255" s="26">
        <v>16012320993</v>
      </c>
      <c r="B2255" s="27" t="s">
        <v>384</v>
      </c>
      <c r="C2255" s="27">
        <v>5.0599999999999996</v>
      </c>
      <c r="D2255" s="26">
        <v>14.2</v>
      </c>
      <c r="E2255" s="27">
        <v>42.8</v>
      </c>
      <c r="F2255" s="27">
        <v>84.6</v>
      </c>
      <c r="G2255" s="27">
        <v>33.9</v>
      </c>
      <c r="H2255" s="27">
        <v>28.7</v>
      </c>
      <c r="I2255" s="27">
        <v>144</v>
      </c>
      <c r="J2255" s="20" t="s">
        <v>891</v>
      </c>
      <c r="K2255" s="20" t="s">
        <v>891</v>
      </c>
      <c r="L2255" s="20" t="s">
        <v>891</v>
      </c>
      <c r="M2255" s="20" t="s">
        <v>890</v>
      </c>
      <c r="N2255" s="27">
        <v>33.5</v>
      </c>
      <c r="O2255" t="s">
        <v>84</v>
      </c>
      <c r="P2255">
        <v>35.9</v>
      </c>
      <c r="Q2255">
        <v>12</v>
      </c>
      <c r="R2255">
        <v>6.9</v>
      </c>
      <c r="S2255">
        <v>0.2</v>
      </c>
    </row>
    <row r="2256" spans="1:19" x14ac:dyDescent="0.35">
      <c r="A2256" s="26">
        <v>16012320995</v>
      </c>
      <c r="B2256" s="27" t="s">
        <v>384</v>
      </c>
      <c r="C2256" s="27">
        <v>4.92</v>
      </c>
      <c r="D2256" s="26">
        <v>14.2</v>
      </c>
      <c r="E2256" s="27">
        <v>43</v>
      </c>
      <c r="F2256" s="27">
        <v>87.4</v>
      </c>
      <c r="G2256" s="27">
        <v>33</v>
      </c>
      <c r="H2256" s="27">
        <v>28.9</v>
      </c>
      <c r="I2256" s="27">
        <v>158</v>
      </c>
      <c r="J2256" s="20" t="s">
        <v>891</v>
      </c>
      <c r="K2256" s="20" t="s">
        <v>891</v>
      </c>
      <c r="L2256" s="20" t="s">
        <v>891</v>
      </c>
      <c r="M2256" s="20" t="s">
        <v>890</v>
      </c>
      <c r="N2256" s="27">
        <v>32.799999999999997</v>
      </c>
      <c r="O2256" t="s">
        <v>84</v>
      </c>
      <c r="P2256">
        <v>39.700000000000003</v>
      </c>
      <c r="Q2256">
        <v>12.3</v>
      </c>
      <c r="R2256">
        <v>7.1</v>
      </c>
      <c r="S2256">
        <v>0.6</v>
      </c>
    </row>
    <row r="2257" spans="1:19" x14ac:dyDescent="0.35">
      <c r="A2257" s="26">
        <v>16012320996</v>
      </c>
      <c r="B2257" s="27" t="s">
        <v>384</v>
      </c>
      <c r="C2257" s="27">
        <v>5.55</v>
      </c>
      <c r="D2257" s="26">
        <v>15.5</v>
      </c>
      <c r="E2257" s="27">
        <v>49.8</v>
      </c>
      <c r="F2257" s="27">
        <v>89.7</v>
      </c>
      <c r="G2257" s="27">
        <v>31.7</v>
      </c>
      <c r="H2257" s="27">
        <v>28.5</v>
      </c>
      <c r="I2257" s="27">
        <v>167</v>
      </c>
      <c r="J2257" s="20" t="s">
        <v>891</v>
      </c>
      <c r="K2257" s="20" t="s">
        <v>891</v>
      </c>
      <c r="L2257" s="20" t="s">
        <v>891</v>
      </c>
      <c r="M2257" s="20" t="s">
        <v>890</v>
      </c>
      <c r="N2257" s="27">
        <v>31.8</v>
      </c>
      <c r="O2257" t="s">
        <v>84</v>
      </c>
      <c r="P2257">
        <v>41.8</v>
      </c>
      <c r="Q2257">
        <v>12.6</v>
      </c>
      <c r="R2257">
        <v>10.1</v>
      </c>
      <c r="S2257">
        <v>1.7</v>
      </c>
    </row>
    <row r="2258" spans="1:19" x14ac:dyDescent="0.35">
      <c r="A2258" s="26">
        <v>16012320997</v>
      </c>
      <c r="B2258" s="27" t="s">
        <v>384</v>
      </c>
      <c r="C2258" s="27">
        <v>4.72</v>
      </c>
      <c r="D2258" s="26">
        <v>13.6</v>
      </c>
      <c r="E2258" s="27">
        <v>42.8</v>
      </c>
      <c r="F2258" s="27">
        <v>90.7</v>
      </c>
      <c r="G2258" s="27">
        <v>32</v>
      </c>
      <c r="H2258" s="27">
        <v>29</v>
      </c>
      <c r="I2258" s="27">
        <v>43.8</v>
      </c>
      <c r="J2258" s="20" t="s">
        <v>891</v>
      </c>
      <c r="K2258" s="20" t="s">
        <v>891</v>
      </c>
      <c r="L2258" s="21" t="s">
        <v>890</v>
      </c>
      <c r="M2258" s="20" t="s">
        <v>890</v>
      </c>
      <c r="N2258" s="27">
        <v>32.799999999999997</v>
      </c>
      <c r="O2258" t="s">
        <v>84</v>
      </c>
      <c r="P2258">
        <v>40.4</v>
      </c>
      <c r="Q2258">
        <v>12.1</v>
      </c>
      <c r="R2258">
        <v>3.4</v>
      </c>
      <c r="S2258">
        <v>0.3</v>
      </c>
    </row>
    <row r="2259" spans="1:19" x14ac:dyDescent="0.35">
      <c r="A2259" s="26">
        <v>16012320998</v>
      </c>
      <c r="B2259" s="27" t="s">
        <v>384</v>
      </c>
      <c r="C2259" s="27">
        <v>4.71</v>
      </c>
      <c r="D2259" s="26">
        <v>15.3</v>
      </c>
      <c r="E2259" s="27">
        <v>43.9</v>
      </c>
      <c r="F2259" s="27">
        <v>93.2</v>
      </c>
      <c r="G2259" s="27">
        <v>31.9</v>
      </c>
      <c r="H2259" s="27">
        <v>29.7</v>
      </c>
      <c r="I2259" s="27">
        <v>155</v>
      </c>
      <c r="J2259" s="20" t="s">
        <v>891</v>
      </c>
      <c r="K2259" s="20" t="s">
        <v>891</v>
      </c>
      <c r="L2259" s="20" t="s">
        <v>891</v>
      </c>
      <c r="M2259" s="20" t="s">
        <v>890</v>
      </c>
      <c r="N2259" s="27">
        <v>33.6</v>
      </c>
      <c r="O2259" t="s">
        <v>84</v>
      </c>
      <c r="P2259">
        <v>43.8</v>
      </c>
      <c r="Q2259">
        <v>12.7</v>
      </c>
      <c r="R2259">
        <v>10.1</v>
      </c>
      <c r="S2259">
        <v>0.8</v>
      </c>
    </row>
    <row r="2260" spans="1:19" x14ac:dyDescent="0.35">
      <c r="A2260" s="27">
        <v>16012320999</v>
      </c>
      <c r="B2260" s="27" t="s">
        <v>384</v>
      </c>
      <c r="C2260" s="27">
        <v>5.29</v>
      </c>
      <c r="D2260" s="26">
        <v>17</v>
      </c>
      <c r="E2260" s="27">
        <v>46.7</v>
      </c>
      <c r="F2260" s="27">
        <v>88.3</v>
      </c>
      <c r="G2260" s="27">
        <v>32.5</v>
      </c>
      <c r="H2260" s="27">
        <v>28.7</v>
      </c>
      <c r="I2260" s="27">
        <v>342</v>
      </c>
      <c r="J2260" s="20" t="s">
        <v>891</v>
      </c>
      <c r="K2260" s="20" t="s">
        <v>891</v>
      </c>
      <c r="L2260" s="20" t="s">
        <v>891</v>
      </c>
      <c r="M2260" s="20" t="s">
        <v>890</v>
      </c>
      <c r="N2260" s="27">
        <v>33</v>
      </c>
      <c r="O2260" t="s">
        <v>84</v>
      </c>
      <c r="P2260">
        <v>41.7</v>
      </c>
      <c r="Q2260">
        <v>13</v>
      </c>
      <c r="R2260">
        <v>11.2</v>
      </c>
      <c r="S2260">
        <v>1.5</v>
      </c>
    </row>
    <row r="2261" spans="1:19" x14ac:dyDescent="0.35">
      <c r="A2261" s="26">
        <v>16012321000</v>
      </c>
      <c r="B2261" s="27" t="s">
        <v>384</v>
      </c>
      <c r="C2261" s="27">
        <v>5.62</v>
      </c>
      <c r="D2261" s="26">
        <v>15.4</v>
      </c>
      <c r="E2261" s="27">
        <v>50.3</v>
      </c>
      <c r="F2261" s="27">
        <v>89.5</v>
      </c>
      <c r="G2261" s="27">
        <v>34.200000000000003</v>
      </c>
      <c r="H2261" s="27">
        <v>30.6</v>
      </c>
      <c r="I2261" s="27">
        <v>208</v>
      </c>
      <c r="J2261" s="20" t="s">
        <v>891</v>
      </c>
      <c r="K2261" s="20" t="s">
        <v>891</v>
      </c>
      <c r="L2261" s="20" t="s">
        <v>891</v>
      </c>
      <c r="M2261" s="20" t="s">
        <v>890</v>
      </c>
      <c r="N2261" s="27">
        <v>34</v>
      </c>
      <c r="O2261" t="s">
        <v>84</v>
      </c>
      <c r="P2261">
        <v>39.700000000000003</v>
      </c>
      <c r="Q2261">
        <v>12.1</v>
      </c>
      <c r="R2261">
        <v>11.4</v>
      </c>
      <c r="S2261">
        <v>1.8</v>
      </c>
    </row>
    <row r="2262" spans="1:19" x14ac:dyDescent="0.35">
      <c r="A2262" s="26">
        <v>16012321001</v>
      </c>
      <c r="B2262" s="27" t="s">
        <v>384</v>
      </c>
      <c r="C2262" s="27">
        <v>5.47</v>
      </c>
      <c r="D2262" s="26">
        <v>14.7</v>
      </c>
      <c r="E2262" s="27">
        <v>47.6</v>
      </c>
      <c r="F2262" s="27">
        <v>87</v>
      </c>
      <c r="G2262" s="27">
        <v>32.6</v>
      </c>
      <c r="H2262" s="27">
        <v>28.3</v>
      </c>
      <c r="I2262" s="27">
        <v>161</v>
      </c>
      <c r="J2262" s="20" t="s">
        <v>891</v>
      </c>
      <c r="K2262" s="20" t="s">
        <v>891</v>
      </c>
      <c r="L2262" s="20" t="s">
        <v>891</v>
      </c>
      <c r="M2262" s="20" t="s">
        <v>890</v>
      </c>
      <c r="N2262" s="27">
        <v>32.6</v>
      </c>
      <c r="O2262" t="s">
        <v>84</v>
      </c>
      <c r="P2262">
        <v>39</v>
      </c>
      <c r="Q2262">
        <v>12.2</v>
      </c>
      <c r="R2262">
        <v>8.8000000000000007</v>
      </c>
      <c r="S2262">
        <v>1.7</v>
      </c>
    </row>
    <row r="2263" spans="1:19" x14ac:dyDescent="0.35">
      <c r="A2263" s="26">
        <v>16012321002</v>
      </c>
      <c r="B2263" s="27" t="s">
        <v>384</v>
      </c>
      <c r="C2263" s="27">
        <v>5.16</v>
      </c>
      <c r="D2263" s="26">
        <v>15.6</v>
      </c>
      <c r="E2263" s="27">
        <v>44.5</v>
      </c>
      <c r="F2263" s="27">
        <v>86.2</v>
      </c>
      <c r="G2263" s="27">
        <v>33.299999999999997</v>
      </c>
      <c r="H2263" s="27">
        <v>28.7</v>
      </c>
      <c r="I2263" s="27">
        <v>139</v>
      </c>
      <c r="J2263" s="20" t="s">
        <v>891</v>
      </c>
      <c r="K2263" s="20" t="s">
        <v>891</v>
      </c>
      <c r="L2263" s="20" t="s">
        <v>891</v>
      </c>
      <c r="M2263" s="20" t="s">
        <v>890</v>
      </c>
      <c r="N2263" s="27">
        <v>32.5</v>
      </c>
      <c r="O2263" t="s">
        <v>84</v>
      </c>
      <c r="P2263">
        <v>36.1</v>
      </c>
      <c r="Q2263">
        <v>11.5</v>
      </c>
      <c r="R2263">
        <v>5</v>
      </c>
      <c r="S2263">
        <v>0.7</v>
      </c>
    </row>
    <row r="2264" spans="1:19" x14ac:dyDescent="0.35">
      <c r="A2264" s="26">
        <v>16012321003</v>
      </c>
      <c r="B2264" s="27" t="s">
        <v>384</v>
      </c>
      <c r="C2264" s="27">
        <v>5.03</v>
      </c>
      <c r="D2264" s="26">
        <v>15.3</v>
      </c>
      <c r="E2264" s="27">
        <v>46.3</v>
      </c>
      <c r="F2264" s="27">
        <v>92</v>
      </c>
      <c r="G2264" s="27">
        <v>33.700000000000003</v>
      </c>
      <c r="H2264" s="27">
        <v>31</v>
      </c>
      <c r="I2264" s="27">
        <v>268</v>
      </c>
      <c r="J2264" s="20" t="s">
        <v>891</v>
      </c>
      <c r="K2264" s="20" t="s">
        <v>891</v>
      </c>
      <c r="L2264" s="20" t="s">
        <v>891</v>
      </c>
      <c r="M2264" s="20" t="s">
        <v>890</v>
      </c>
      <c r="N2264" s="27">
        <v>31.2</v>
      </c>
      <c r="O2264" t="s">
        <v>84</v>
      </c>
      <c r="P2264">
        <v>40.4</v>
      </c>
      <c r="Q2264">
        <v>11.9</v>
      </c>
      <c r="R2264">
        <v>7.7</v>
      </c>
      <c r="S2264">
        <v>0.7</v>
      </c>
    </row>
    <row r="2265" spans="1:19" x14ac:dyDescent="0.35">
      <c r="A2265" s="26">
        <v>16012321006</v>
      </c>
      <c r="B2265" s="27" t="s">
        <v>384</v>
      </c>
      <c r="C2265" s="27">
        <v>4.72</v>
      </c>
      <c r="D2265" s="26">
        <v>14.1</v>
      </c>
      <c r="E2265" s="27">
        <v>43.3</v>
      </c>
      <c r="F2265" s="27">
        <v>91.7</v>
      </c>
      <c r="G2265" s="27">
        <v>33</v>
      </c>
      <c r="H2265" s="27">
        <v>30.3</v>
      </c>
      <c r="I2265" s="27">
        <v>23.6</v>
      </c>
      <c r="J2265" s="21" t="s">
        <v>890</v>
      </c>
      <c r="K2265" s="20" t="s">
        <v>891</v>
      </c>
      <c r="L2265" s="21" t="s">
        <v>890</v>
      </c>
      <c r="M2265" s="20" t="s">
        <v>890</v>
      </c>
      <c r="N2265" s="27">
        <v>35.4</v>
      </c>
      <c r="O2265" t="s">
        <v>84</v>
      </c>
      <c r="P2265">
        <v>40.200000000000003</v>
      </c>
      <c r="Q2265">
        <v>11.9</v>
      </c>
      <c r="R2265">
        <v>5.3</v>
      </c>
      <c r="S2265">
        <v>0.2</v>
      </c>
    </row>
    <row r="2266" spans="1:19" x14ac:dyDescent="0.35">
      <c r="A2266" s="26">
        <v>16012321008</v>
      </c>
      <c r="B2266" s="27" t="s">
        <v>385</v>
      </c>
      <c r="C2266" s="27">
        <v>4.33</v>
      </c>
      <c r="D2266" s="26">
        <v>13.4</v>
      </c>
      <c r="E2266" s="27">
        <v>36.6</v>
      </c>
      <c r="F2266" s="27">
        <v>84.5</v>
      </c>
      <c r="G2266" s="27">
        <v>30.6</v>
      </c>
      <c r="H2266" s="27">
        <v>25.9</v>
      </c>
      <c r="I2266" s="27">
        <v>19.5</v>
      </c>
      <c r="J2266" s="21" t="s">
        <v>891</v>
      </c>
      <c r="K2266" s="20" t="s">
        <v>891</v>
      </c>
      <c r="L2266" s="21" t="s">
        <v>890</v>
      </c>
      <c r="M2266" s="20" t="s">
        <v>890</v>
      </c>
      <c r="N2266" s="27">
        <v>29.3</v>
      </c>
      <c r="O2266" t="s">
        <v>84</v>
      </c>
      <c r="P2266">
        <v>45.8</v>
      </c>
      <c r="Q2266">
        <v>14.9</v>
      </c>
      <c r="R2266">
        <v>11</v>
      </c>
      <c r="S2266">
        <v>0.8</v>
      </c>
    </row>
    <row r="2267" spans="1:19" x14ac:dyDescent="0.35">
      <c r="A2267" s="26">
        <v>16012321009</v>
      </c>
      <c r="B2267" s="27" t="s">
        <v>384</v>
      </c>
      <c r="C2267" s="27">
        <v>6.79</v>
      </c>
      <c r="D2267" s="26">
        <v>16</v>
      </c>
      <c r="E2267" s="27">
        <v>43.3</v>
      </c>
      <c r="F2267" s="27">
        <v>63.8</v>
      </c>
      <c r="G2267" s="27">
        <v>30.9</v>
      </c>
      <c r="H2267" s="27">
        <v>19.7</v>
      </c>
      <c r="I2267" s="27">
        <v>49.1</v>
      </c>
      <c r="J2267" s="20" t="s">
        <v>891</v>
      </c>
      <c r="K2267" s="20" t="s">
        <v>891</v>
      </c>
      <c r="L2267" s="21" t="s">
        <v>890</v>
      </c>
      <c r="M2267" s="20" t="s">
        <v>890</v>
      </c>
      <c r="N2267" s="27">
        <v>21.9</v>
      </c>
      <c r="O2267" t="s">
        <v>84</v>
      </c>
      <c r="P2267">
        <v>37.299999999999997</v>
      </c>
      <c r="Q2267">
        <v>18.7</v>
      </c>
      <c r="R2267">
        <v>14.4</v>
      </c>
      <c r="S2267">
        <v>2.2000000000000002</v>
      </c>
    </row>
    <row r="2268" spans="1:19" x14ac:dyDescent="0.35">
      <c r="A2268" s="26">
        <v>16012321010</v>
      </c>
      <c r="B2268" s="27" t="s">
        <v>384</v>
      </c>
      <c r="C2268" s="27">
        <v>5.0599999999999996</v>
      </c>
      <c r="D2268" s="26">
        <v>15.2</v>
      </c>
      <c r="E2268" s="27">
        <v>45.8</v>
      </c>
      <c r="F2268" s="27">
        <v>90.5</v>
      </c>
      <c r="G2268" s="27">
        <v>34.9</v>
      </c>
      <c r="H2268" s="27">
        <v>31.6</v>
      </c>
      <c r="I2268" s="27">
        <v>77.8</v>
      </c>
      <c r="J2268" s="20" t="s">
        <v>891</v>
      </c>
      <c r="K2268" s="20" t="s">
        <v>891</v>
      </c>
      <c r="L2268" s="20" t="s">
        <v>891</v>
      </c>
      <c r="M2268" s="20" t="s">
        <v>890</v>
      </c>
      <c r="N2268" s="27">
        <v>35.9</v>
      </c>
      <c r="O2268" t="s">
        <v>84</v>
      </c>
      <c r="P2268">
        <v>42.1</v>
      </c>
      <c r="Q2268">
        <v>13</v>
      </c>
      <c r="R2268">
        <v>6</v>
      </c>
      <c r="S2268">
        <v>0.4</v>
      </c>
    </row>
    <row r="2269" spans="1:19" x14ac:dyDescent="0.35">
      <c r="A2269" s="26">
        <v>16012321011</v>
      </c>
      <c r="B2269" s="27" t="s">
        <v>384</v>
      </c>
      <c r="C2269" s="27">
        <v>5.08</v>
      </c>
      <c r="D2269" s="26">
        <v>15</v>
      </c>
      <c r="E2269" s="27">
        <v>45.9</v>
      </c>
      <c r="F2269" s="27">
        <v>90.4</v>
      </c>
      <c r="G2269" s="27">
        <v>33.1</v>
      </c>
      <c r="H2269" s="27">
        <v>29.9</v>
      </c>
      <c r="I2269" s="27">
        <v>17.899999999999999</v>
      </c>
      <c r="J2269" s="21" t="s">
        <v>890</v>
      </c>
      <c r="K2269" s="20" t="s">
        <v>891</v>
      </c>
      <c r="L2269" s="21" t="s">
        <v>890</v>
      </c>
      <c r="M2269" s="20" t="s">
        <v>890</v>
      </c>
      <c r="N2269" s="27">
        <v>32.9</v>
      </c>
      <c r="O2269" t="s">
        <v>84</v>
      </c>
      <c r="P2269">
        <v>43.5</v>
      </c>
      <c r="Q2269">
        <v>13.2</v>
      </c>
      <c r="R2269">
        <v>11.3</v>
      </c>
      <c r="S2269">
        <v>1.9</v>
      </c>
    </row>
    <row r="2270" spans="1:19" x14ac:dyDescent="0.35">
      <c r="A2270" s="26">
        <v>16012321012</v>
      </c>
      <c r="B2270" s="27" t="s">
        <v>384</v>
      </c>
      <c r="C2270" s="27">
        <v>4.97</v>
      </c>
      <c r="D2270" s="26">
        <v>17.600000000000001</v>
      </c>
      <c r="E2270" s="27">
        <v>43.8</v>
      </c>
      <c r="F2270" s="27">
        <v>88.1</v>
      </c>
      <c r="G2270" s="27">
        <v>34.200000000000003</v>
      </c>
      <c r="H2270" s="27">
        <v>30.2</v>
      </c>
      <c r="I2270" s="27">
        <v>70</v>
      </c>
      <c r="J2270" s="20" t="s">
        <v>891</v>
      </c>
      <c r="K2270" s="20" t="s">
        <v>891</v>
      </c>
      <c r="L2270" s="20" t="s">
        <v>891</v>
      </c>
      <c r="M2270" s="20" t="s">
        <v>890</v>
      </c>
      <c r="N2270" s="27">
        <v>33.1</v>
      </c>
      <c r="O2270" t="s">
        <v>88</v>
      </c>
      <c r="P2270">
        <v>41.5</v>
      </c>
      <c r="Q2270">
        <v>12.9</v>
      </c>
      <c r="R2270">
        <v>4.7</v>
      </c>
      <c r="S2270">
        <v>0.3</v>
      </c>
    </row>
    <row r="2271" spans="1:19" x14ac:dyDescent="0.35">
      <c r="A2271" s="26">
        <v>16012321014</v>
      </c>
      <c r="B2271" s="27" t="s">
        <v>384</v>
      </c>
      <c r="C2271" s="27">
        <v>6.39</v>
      </c>
      <c r="D2271" s="26">
        <v>14.7</v>
      </c>
      <c r="E2271" s="27">
        <v>46.3</v>
      </c>
      <c r="F2271" s="27">
        <v>72.5</v>
      </c>
      <c r="G2271" s="27">
        <v>31.7</v>
      </c>
      <c r="H2271" s="27">
        <v>23</v>
      </c>
      <c r="I2271" s="27">
        <v>147</v>
      </c>
      <c r="J2271" s="20" t="s">
        <v>891</v>
      </c>
      <c r="K2271" s="20" t="s">
        <v>891</v>
      </c>
      <c r="L2271" s="20" t="s">
        <v>891</v>
      </c>
      <c r="M2271" s="20" t="s">
        <v>890</v>
      </c>
      <c r="N2271" s="27">
        <v>26.6</v>
      </c>
      <c r="O2271" t="s">
        <v>84</v>
      </c>
      <c r="P2271">
        <v>36.299999999999997</v>
      </c>
      <c r="Q2271">
        <v>14.7</v>
      </c>
      <c r="R2271">
        <v>13.8</v>
      </c>
      <c r="S2271">
        <v>1.9</v>
      </c>
    </row>
    <row r="2272" spans="1:19" x14ac:dyDescent="0.35">
      <c r="A2272" s="26">
        <v>16012321015</v>
      </c>
      <c r="B2272" s="27" t="s">
        <v>384</v>
      </c>
      <c r="C2272" s="27">
        <v>5.03</v>
      </c>
      <c r="D2272" s="26">
        <v>14.3</v>
      </c>
      <c r="E2272" s="27">
        <v>42.9</v>
      </c>
      <c r="F2272" s="27">
        <v>85.3</v>
      </c>
      <c r="G2272" s="27">
        <v>34.299999999999997</v>
      </c>
      <c r="H2272" s="27">
        <v>29.2</v>
      </c>
      <c r="I2272" s="27">
        <v>141</v>
      </c>
      <c r="J2272" s="20" t="s">
        <v>891</v>
      </c>
      <c r="K2272" s="20" t="s">
        <v>891</v>
      </c>
      <c r="L2272" s="20" t="s">
        <v>891</v>
      </c>
      <c r="M2272" s="20" t="s">
        <v>890</v>
      </c>
      <c r="N2272" s="27">
        <v>32.9</v>
      </c>
      <c r="O2272" t="s">
        <v>84</v>
      </c>
      <c r="P2272">
        <v>37.299999999999997</v>
      </c>
      <c r="Q2272">
        <v>12.1</v>
      </c>
      <c r="R2272">
        <v>14.5</v>
      </c>
      <c r="S2272">
        <v>2.6</v>
      </c>
    </row>
    <row r="2273" spans="1:19" x14ac:dyDescent="0.35">
      <c r="A2273" s="26">
        <v>16012321016</v>
      </c>
      <c r="B2273" s="27" t="s">
        <v>384</v>
      </c>
      <c r="C2273" s="27">
        <v>5.42</v>
      </c>
      <c r="D2273" s="26">
        <v>15.6</v>
      </c>
      <c r="E2273" s="27">
        <v>43.3</v>
      </c>
      <c r="F2273" s="27">
        <v>79.900000000000006</v>
      </c>
      <c r="G2273" s="27">
        <v>33</v>
      </c>
      <c r="H2273" s="27">
        <v>26.4</v>
      </c>
      <c r="I2273" s="27">
        <v>61.1</v>
      </c>
      <c r="J2273" s="20" t="s">
        <v>891</v>
      </c>
      <c r="K2273" s="20" t="s">
        <v>891</v>
      </c>
      <c r="L2273" s="20" t="s">
        <v>891</v>
      </c>
      <c r="M2273" s="20" t="s">
        <v>890</v>
      </c>
      <c r="N2273" s="27">
        <v>30</v>
      </c>
      <c r="O2273" t="s">
        <v>84</v>
      </c>
      <c r="P2273">
        <v>35.9</v>
      </c>
      <c r="Q2273">
        <v>12.7</v>
      </c>
      <c r="R2273">
        <v>20.100000000000001</v>
      </c>
      <c r="S2273">
        <v>5.9</v>
      </c>
    </row>
    <row r="2274" spans="1:19" x14ac:dyDescent="0.35">
      <c r="A2274" s="26">
        <v>16012321018</v>
      </c>
      <c r="B2274" s="27" t="s">
        <v>384</v>
      </c>
      <c r="C2274" s="27">
        <v>5.16</v>
      </c>
      <c r="D2274" s="26">
        <v>14.3</v>
      </c>
      <c r="E2274" s="27">
        <v>48</v>
      </c>
      <c r="F2274" s="27">
        <v>93</v>
      </c>
      <c r="G2274" s="27">
        <v>32.5</v>
      </c>
      <c r="H2274" s="27">
        <v>30.2</v>
      </c>
      <c r="I2274" s="27">
        <v>85.6</v>
      </c>
      <c r="J2274" s="20" t="s">
        <v>891</v>
      </c>
      <c r="K2274" s="20" t="s">
        <v>891</v>
      </c>
      <c r="L2274" s="20" t="s">
        <v>891</v>
      </c>
      <c r="M2274" s="20" t="s">
        <v>890</v>
      </c>
      <c r="N2274" s="27">
        <v>33.5</v>
      </c>
      <c r="O2274" t="s">
        <v>84</v>
      </c>
      <c r="P2274">
        <v>42.9</v>
      </c>
      <c r="Q2274">
        <v>12.4</v>
      </c>
      <c r="R2274">
        <v>7.8</v>
      </c>
      <c r="S2274">
        <v>0.9</v>
      </c>
    </row>
    <row r="2275" spans="1:19" x14ac:dyDescent="0.35">
      <c r="A2275" s="26">
        <v>16012321019</v>
      </c>
      <c r="B2275" s="27" t="s">
        <v>384</v>
      </c>
      <c r="C2275" s="27">
        <v>5.0199999999999996</v>
      </c>
      <c r="D2275" s="26">
        <v>16.2</v>
      </c>
      <c r="E2275" s="27">
        <v>43.3</v>
      </c>
      <c r="F2275" s="27">
        <v>86.3</v>
      </c>
      <c r="G2275" s="27">
        <v>33</v>
      </c>
      <c r="H2275" s="27">
        <v>28.5</v>
      </c>
      <c r="I2275" s="27">
        <v>15.6</v>
      </c>
      <c r="J2275" s="21" t="s">
        <v>890</v>
      </c>
      <c r="K2275" s="20" t="s">
        <v>891</v>
      </c>
      <c r="L2275" s="21" t="s">
        <v>890</v>
      </c>
      <c r="M2275" s="20" t="s">
        <v>890</v>
      </c>
      <c r="N2275" s="27">
        <v>33.5</v>
      </c>
      <c r="O2275" t="s">
        <v>84</v>
      </c>
      <c r="P2275">
        <v>39</v>
      </c>
      <c r="Q2275">
        <v>12.4</v>
      </c>
      <c r="R2275">
        <v>15</v>
      </c>
      <c r="S2275">
        <v>1.7</v>
      </c>
    </row>
    <row r="2276" spans="1:19" x14ac:dyDescent="0.35">
      <c r="A2276" s="26">
        <v>16012321020</v>
      </c>
      <c r="B2276" s="27" t="s">
        <v>384</v>
      </c>
      <c r="C2276" s="27">
        <v>5.23</v>
      </c>
      <c r="D2276" s="26">
        <v>14.1</v>
      </c>
      <c r="E2276" s="27">
        <v>47.3</v>
      </c>
      <c r="F2276" s="27">
        <v>90.4</v>
      </c>
      <c r="G2276" s="27">
        <v>34.200000000000003</v>
      </c>
      <c r="H2276" s="27">
        <v>31</v>
      </c>
      <c r="I2276" s="27">
        <v>176</v>
      </c>
      <c r="J2276" s="20" t="s">
        <v>891</v>
      </c>
      <c r="K2276" s="20" t="s">
        <v>891</v>
      </c>
      <c r="L2276" s="20" t="s">
        <v>891</v>
      </c>
      <c r="M2276" s="20" t="s">
        <v>890</v>
      </c>
      <c r="N2276" s="27">
        <v>34.700000000000003</v>
      </c>
      <c r="O2276" t="s">
        <v>84</v>
      </c>
      <c r="P2276">
        <v>39.1</v>
      </c>
      <c r="Q2276">
        <v>11.8</v>
      </c>
      <c r="R2276">
        <v>9.8000000000000007</v>
      </c>
      <c r="S2276">
        <v>0.9</v>
      </c>
    </row>
    <row r="2277" spans="1:19" x14ac:dyDescent="0.35">
      <c r="A2277" s="26">
        <v>16012321021</v>
      </c>
      <c r="B2277" s="27" t="s">
        <v>384</v>
      </c>
      <c r="C2277" s="27">
        <v>5.18</v>
      </c>
      <c r="D2277" s="26">
        <v>14.3</v>
      </c>
      <c r="E2277" s="27">
        <v>42.1</v>
      </c>
      <c r="F2277" s="27">
        <v>81.3</v>
      </c>
      <c r="G2277" s="27">
        <v>33.5</v>
      </c>
      <c r="H2277" s="27">
        <v>27.2</v>
      </c>
      <c r="I2277" s="27">
        <v>110</v>
      </c>
      <c r="J2277" s="20" t="s">
        <v>891</v>
      </c>
      <c r="K2277" s="20" t="s">
        <v>891</v>
      </c>
      <c r="L2277" s="20" t="s">
        <v>891</v>
      </c>
      <c r="M2277" s="20" t="s">
        <v>890</v>
      </c>
      <c r="N2277" s="27">
        <v>29.9</v>
      </c>
      <c r="O2277" t="s">
        <v>84</v>
      </c>
      <c r="P2277">
        <v>37.5</v>
      </c>
      <c r="Q2277">
        <v>12.8</v>
      </c>
      <c r="R2277">
        <v>10.3</v>
      </c>
      <c r="S2277">
        <v>1.7</v>
      </c>
    </row>
    <row r="2278" spans="1:19" x14ac:dyDescent="0.35">
      <c r="A2278" s="26">
        <v>16012321022</v>
      </c>
      <c r="B2278" s="27" t="s">
        <v>384</v>
      </c>
      <c r="C2278" s="27">
        <v>4.83</v>
      </c>
      <c r="D2278" s="26">
        <v>14.5</v>
      </c>
      <c r="E2278" s="27">
        <v>44.4</v>
      </c>
      <c r="F2278" s="27">
        <v>91.9</v>
      </c>
      <c r="G2278" s="27">
        <v>32.200000000000003</v>
      </c>
      <c r="H2278" s="27">
        <v>29.6</v>
      </c>
      <c r="I2278" s="27">
        <v>23.3</v>
      </c>
      <c r="J2278" s="21" t="s">
        <v>890</v>
      </c>
      <c r="K2278" s="20" t="s">
        <v>891</v>
      </c>
      <c r="L2278" s="21" t="s">
        <v>890</v>
      </c>
      <c r="M2278" s="20" t="s">
        <v>890</v>
      </c>
      <c r="N2278" s="27">
        <v>32.4</v>
      </c>
      <c r="O2278" t="s">
        <v>88</v>
      </c>
      <c r="P2278">
        <v>49.8</v>
      </c>
      <c r="Q2278">
        <v>14.6</v>
      </c>
      <c r="R2278">
        <v>12.8</v>
      </c>
      <c r="S2278">
        <v>2.6</v>
      </c>
    </row>
    <row r="2279" spans="1:19" x14ac:dyDescent="0.35">
      <c r="A2279" s="26">
        <v>16012321023</v>
      </c>
      <c r="B2279" s="27" t="s">
        <v>384</v>
      </c>
      <c r="C2279" s="27">
        <v>4.7699999999999996</v>
      </c>
      <c r="D2279" s="26">
        <v>14.5</v>
      </c>
      <c r="E2279" s="27">
        <v>42.6</v>
      </c>
      <c r="F2279" s="27">
        <v>89.3</v>
      </c>
      <c r="G2279" s="27">
        <v>34</v>
      </c>
      <c r="H2279" s="27">
        <v>30.4</v>
      </c>
      <c r="I2279" s="27">
        <v>55.1</v>
      </c>
      <c r="J2279" s="20" t="s">
        <v>891</v>
      </c>
      <c r="K2279" s="20" t="s">
        <v>891</v>
      </c>
      <c r="L2279" s="20" t="s">
        <v>891</v>
      </c>
      <c r="M2279" s="20" t="s">
        <v>890</v>
      </c>
      <c r="N2279" s="27">
        <v>35.200000000000003</v>
      </c>
      <c r="O2279" t="s">
        <v>88</v>
      </c>
      <c r="P2279">
        <v>42.5</v>
      </c>
      <c r="Q2279">
        <v>12.9</v>
      </c>
      <c r="R2279">
        <v>10.7</v>
      </c>
      <c r="S2279">
        <v>1.3</v>
      </c>
    </row>
    <row r="2280" spans="1:19" x14ac:dyDescent="0.35">
      <c r="A2280" s="26">
        <v>16012321024</v>
      </c>
      <c r="B2280" s="27" t="s">
        <v>384</v>
      </c>
      <c r="C2280" s="27">
        <v>5.57</v>
      </c>
      <c r="D2280" s="26">
        <v>14.8</v>
      </c>
      <c r="E2280" s="27">
        <v>44.7</v>
      </c>
      <c r="F2280" s="27">
        <v>80.3</v>
      </c>
      <c r="G2280" s="27">
        <v>32.4</v>
      </c>
      <c r="H2280" s="27">
        <v>26</v>
      </c>
      <c r="I2280" s="27">
        <v>34.5</v>
      </c>
      <c r="J2280" s="20" t="s">
        <v>891</v>
      </c>
      <c r="K2280" s="20" t="s">
        <v>891</v>
      </c>
      <c r="L2280" s="21" t="s">
        <v>890</v>
      </c>
      <c r="M2280" s="20" t="s">
        <v>890</v>
      </c>
      <c r="N2280" s="27">
        <v>29.3</v>
      </c>
      <c r="O2280" t="s">
        <v>84</v>
      </c>
      <c r="P2280">
        <v>41.5</v>
      </c>
      <c r="Q2280">
        <v>14.3</v>
      </c>
      <c r="R2280">
        <v>10.199999999999999</v>
      </c>
      <c r="S2280">
        <v>0.7</v>
      </c>
    </row>
    <row r="2281" spans="1:19" x14ac:dyDescent="0.35">
      <c r="A2281" s="26">
        <v>16012321025</v>
      </c>
      <c r="B2281" s="27" t="s">
        <v>384</v>
      </c>
      <c r="C2281" s="27">
        <v>5</v>
      </c>
      <c r="D2281" s="26">
        <v>14.6</v>
      </c>
      <c r="E2281" s="27">
        <v>43.9</v>
      </c>
      <c r="F2281" s="27">
        <v>87.8</v>
      </c>
      <c r="G2281" s="27">
        <v>33.700000000000003</v>
      </c>
      <c r="H2281" s="27">
        <v>29.6</v>
      </c>
      <c r="I2281" s="27">
        <v>101</v>
      </c>
      <c r="J2281" s="20" t="s">
        <v>891</v>
      </c>
      <c r="K2281" s="20" t="s">
        <v>891</v>
      </c>
      <c r="L2281" s="20" t="s">
        <v>891</v>
      </c>
      <c r="M2281" s="20" t="s">
        <v>890</v>
      </c>
      <c r="N2281" s="27">
        <v>34.200000000000003</v>
      </c>
      <c r="O2281" t="s">
        <v>88</v>
      </c>
      <c r="P2281">
        <v>43.8</v>
      </c>
      <c r="Q2281">
        <v>13.7</v>
      </c>
      <c r="R2281">
        <v>8.5</v>
      </c>
      <c r="S2281">
        <v>0.6</v>
      </c>
    </row>
    <row r="2282" spans="1:19" x14ac:dyDescent="0.35">
      <c r="A2282" s="26">
        <v>16012321027</v>
      </c>
      <c r="B2282" s="27" t="s">
        <v>384</v>
      </c>
      <c r="C2282" s="27">
        <v>5</v>
      </c>
      <c r="D2282" s="26">
        <v>16.399999999999999</v>
      </c>
      <c r="E2282" s="27">
        <v>41.3</v>
      </c>
      <c r="F2282" s="27">
        <v>82.6</v>
      </c>
      <c r="G2282" s="27">
        <v>34.4</v>
      </c>
      <c r="H2282" s="27">
        <v>28.4</v>
      </c>
      <c r="I2282" s="27">
        <v>104</v>
      </c>
      <c r="J2282" s="20" t="s">
        <v>891</v>
      </c>
      <c r="K2282" s="20" t="s">
        <v>891</v>
      </c>
      <c r="L2282" s="20" t="s">
        <v>891</v>
      </c>
      <c r="M2282" s="20" t="s">
        <v>890</v>
      </c>
      <c r="N2282" s="27">
        <v>32.200000000000003</v>
      </c>
      <c r="O2282" t="s">
        <v>84</v>
      </c>
      <c r="P2282">
        <v>37.200000000000003</v>
      </c>
      <c r="Q2282">
        <v>12.6</v>
      </c>
      <c r="R2282">
        <v>8.8000000000000007</v>
      </c>
      <c r="S2282">
        <v>0.9</v>
      </c>
    </row>
    <row r="2283" spans="1:19" x14ac:dyDescent="0.35">
      <c r="A2283" s="26">
        <v>16012321028</v>
      </c>
      <c r="B2283" s="27" t="s">
        <v>384</v>
      </c>
      <c r="C2283" s="27">
        <v>5.34</v>
      </c>
      <c r="D2283" s="26">
        <v>15.2</v>
      </c>
      <c r="E2283" s="27">
        <v>47.4</v>
      </c>
      <c r="F2283" s="27">
        <v>88.8</v>
      </c>
      <c r="G2283" s="27">
        <v>34.6</v>
      </c>
      <c r="H2283" s="27">
        <v>30.7</v>
      </c>
      <c r="I2283" s="27">
        <v>60.5</v>
      </c>
      <c r="J2283" s="20" t="s">
        <v>891</v>
      </c>
      <c r="K2283" s="20" t="s">
        <v>891</v>
      </c>
      <c r="L2283" s="20" t="s">
        <v>891</v>
      </c>
      <c r="M2283" s="20" t="s">
        <v>890</v>
      </c>
      <c r="N2283" s="27">
        <v>34.200000000000003</v>
      </c>
      <c r="O2283" t="s">
        <v>88</v>
      </c>
      <c r="P2283">
        <v>42.4</v>
      </c>
      <c r="Q2283">
        <v>13</v>
      </c>
      <c r="R2283">
        <v>13.3</v>
      </c>
      <c r="S2283">
        <v>1.8</v>
      </c>
    </row>
    <row r="2284" spans="1:19" x14ac:dyDescent="0.35">
      <c r="A2284" s="26">
        <v>16012321029</v>
      </c>
      <c r="B2284" s="27" t="s">
        <v>384</v>
      </c>
      <c r="C2284" s="27">
        <v>4.9400000000000004</v>
      </c>
      <c r="D2284" s="26">
        <v>14.5</v>
      </c>
      <c r="E2284" s="27">
        <v>43.9</v>
      </c>
      <c r="F2284" s="27">
        <v>88.9</v>
      </c>
      <c r="G2284" s="27">
        <v>34.6</v>
      </c>
      <c r="H2284" s="27">
        <v>30.8</v>
      </c>
      <c r="I2284" s="27">
        <v>336</v>
      </c>
      <c r="J2284" s="20" t="s">
        <v>891</v>
      </c>
      <c r="K2284" s="20" t="s">
        <v>891</v>
      </c>
      <c r="L2284" s="20" t="s">
        <v>891</v>
      </c>
      <c r="M2284" s="20" t="s">
        <v>890</v>
      </c>
      <c r="N2284" s="27">
        <v>33.9</v>
      </c>
      <c r="O2284" t="s">
        <v>84</v>
      </c>
      <c r="P2284">
        <v>37.700000000000003</v>
      </c>
      <c r="Q2284">
        <v>11.8</v>
      </c>
      <c r="R2284">
        <v>9</v>
      </c>
      <c r="S2284">
        <v>0.8</v>
      </c>
    </row>
    <row r="2285" spans="1:19" x14ac:dyDescent="0.35">
      <c r="A2285" s="26">
        <v>16012321031</v>
      </c>
      <c r="B2285" s="27" t="s">
        <v>384</v>
      </c>
      <c r="C2285" s="27">
        <v>4.78</v>
      </c>
      <c r="D2285" s="26">
        <v>16.600000000000001</v>
      </c>
      <c r="E2285" s="27">
        <v>39.9</v>
      </c>
      <c r="F2285" s="27">
        <v>83.5</v>
      </c>
      <c r="G2285" s="27">
        <v>34.1</v>
      </c>
      <c r="H2285" s="27">
        <v>28.5</v>
      </c>
      <c r="I2285" s="27">
        <v>67.599999999999994</v>
      </c>
      <c r="J2285" s="20" t="s">
        <v>891</v>
      </c>
      <c r="K2285" s="20" t="s">
        <v>891</v>
      </c>
      <c r="L2285" s="20" t="s">
        <v>891</v>
      </c>
      <c r="M2285" s="20" t="s">
        <v>890</v>
      </c>
      <c r="N2285" s="27">
        <v>30.3</v>
      </c>
      <c r="O2285" t="s">
        <v>84</v>
      </c>
      <c r="P2285">
        <v>37.299999999999997</v>
      </c>
      <c r="Q2285">
        <v>12.3</v>
      </c>
      <c r="R2285">
        <v>13</v>
      </c>
      <c r="S2285">
        <v>1.3</v>
      </c>
    </row>
    <row r="2286" spans="1:19" x14ac:dyDescent="0.35">
      <c r="A2286" s="26">
        <v>16012321032</v>
      </c>
      <c r="B2286" s="27" t="s">
        <v>384</v>
      </c>
      <c r="C2286" s="27">
        <v>5.65</v>
      </c>
      <c r="D2286" s="26">
        <v>15.7</v>
      </c>
      <c r="E2286" s="27">
        <v>48.2</v>
      </c>
      <c r="F2286" s="27">
        <v>85.3</v>
      </c>
      <c r="G2286" s="27">
        <v>34.4</v>
      </c>
      <c r="H2286" s="27">
        <v>29.4</v>
      </c>
      <c r="I2286" s="27">
        <v>47</v>
      </c>
      <c r="J2286" s="20" t="s">
        <v>891</v>
      </c>
      <c r="K2286" s="20" t="s">
        <v>891</v>
      </c>
      <c r="L2286" s="21" t="s">
        <v>890</v>
      </c>
      <c r="M2286" s="20" t="s">
        <v>890</v>
      </c>
      <c r="N2286" s="27">
        <v>34.200000000000003</v>
      </c>
      <c r="O2286" t="s">
        <v>84</v>
      </c>
      <c r="P2286">
        <v>38.200000000000003</v>
      </c>
      <c r="Q2286">
        <v>12.5</v>
      </c>
      <c r="R2286">
        <v>10.5</v>
      </c>
      <c r="S2286">
        <v>1.2</v>
      </c>
    </row>
    <row r="2287" spans="1:19" x14ac:dyDescent="0.35">
      <c r="A2287" s="26">
        <v>16012321033</v>
      </c>
      <c r="B2287" s="27" t="s">
        <v>384</v>
      </c>
      <c r="C2287" s="27">
        <v>5.05</v>
      </c>
      <c r="D2287" s="26">
        <v>13.6</v>
      </c>
      <c r="E2287" s="27">
        <v>45.7</v>
      </c>
      <c r="F2287" s="27">
        <v>90.5</v>
      </c>
      <c r="G2287" s="27">
        <v>34.4</v>
      </c>
      <c r="H2287" s="27">
        <v>31.1</v>
      </c>
      <c r="I2287" s="27">
        <v>47.5</v>
      </c>
      <c r="J2287" s="20" t="s">
        <v>891</v>
      </c>
      <c r="K2287" s="20" t="s">
        <v>891</v>
      </c>
      <c r="L2287" s="21" t="s">
        <v>890</v>
      </c>
      <c r="M2287" s="20" t="s">
        <v>890</v>
      </c>
      <c r="N2287" s="27">
        <v>34.6</v>
      </c>
      <c r="O2287" t="s">
        <v>84</v>
      </c>
      <c r="P2287">
        <v>38.700000000000003</v>
      </c>
      <c r="Q2287">
        <v>11.8</v>
      </c>
      <c r="R2287">
        <v>7.7</v>
      </c>
      <c r="S2287">
        <v>1.4</v>
      </c>
    </row>
    <row r="2288" spans="1:19" x14ac:dyDescent="0.35">
      <c r="A2288" s="26">
        <v>16012321034</v>
      </c>
      <c r="B2288" s="27" t="s">
        <v>385</v>
      </c>
      <c r="C2288" s="27">
        <v>4.43</v>
      </c>
      <c r="D2288" s="26">
        <v>14.8</v>
      </c>
      <c r="E2288" s="27">
        <v>39.5</v>
      </c>
      <c r="F2288" s="27">
        <v>89.2</v>
      </c>
      <c r="G2288" s="27">
        <v>34.4</v>
      </c>
      <c r="H2288" s="27">
        <v>30.7</v>
      </c>
      <c r="I2288" s="27">
        <v>41.3</v>
      </c>
      <c r="J2288" s="21" t="s">
        <v>891</v>
      </c>
      <c r="K2288" s="20" t="s">
        <v>891</v>
      </c>
      <c r="L2288" s="21" t="s">
        <v>890</v>
      </c>
      <c r="M2288" s="20" t="s">
        <v>890</v>
      </c>
      <c r="N2288" s="27">
        <v>33.799999999999997</v>
      </c>
      <c r="O2288" t="s">
        <v>84</v>
      </c>
      <c r="P2288">
        <v>41.4</v>
      </c>
      <c r="Q2288">
        <v>12.6</v>
      </c>
      <c r="R2288">
        <v>11.1</v>
      </c>
      <c r="S2288">
        <v>1.3</v>
      </c>
    </row>
    <row r="2289" spans="1:19" x14ac:dyDescent="0.35">
      <c r="A2289" s="26">
        <v>16012321035</v>
      </c>
      <c r="B2289" s="27" t="s">
        <v>384</v>
      </c>
      <c r="C2289" s="27">
        <v>4.88</v>
      </c>
      <c r="D2289" s="26">
        <v>14.1</v>
      </c>
      <c r="E2289" s="27">
        <v>44.7</v>
      </c>
      <c r="F2289" s="27">
        <v>91.6</v>
      </c>
      <c r="G2289" s="27">
        <v>33.1</v>
      </c>
      <c r="H2289" s="27">
        <v>30.3</v>
      </c>
      <c r="I2289" s="27">
        <v>150</v>
      </c>
      <c r="J2289" s="20" t="s">
        <v>891</v>
      </c>
      <c r="K2289" s="20" t="s">
        <v>891</v>
      </c>
      <c r="L2289" s="20" t="s">
        <v>891</v>
      </c>
      <c r="M2289" s="20" t="s">
        <v>890</v>
      </c>
      <c r="N2289" s="27">
        <v>33.200000000000003</v>
      </c>
      <c r="O2289" t="s">
        <v>88</v>
      </c>
      <c r="P2289">
        <v>43.3</v>
      </c>
      <c r="Q2289">
        <v>13</v>
      </c>
      <c r="R2289">
        <v>13.3</v>
      </c>
      <c r="S2289">
        <v>2.2999999999999998</v>
      </c>
    </row>
    <row r="2290" spans="1:19" x14ac:dyDescent="0.35">
      <c r="A2290" s="26">
        <v>16012321036</v>
      </c>
      <c r="B2290" s="27" t="s">
        <v>384</v>
      </c>
      <c r="C2290" s="27">
        <v>5.34</v>
      </c>
      <c r="D2290" s="26">
        <v>14.6</v>
      </c>
      <c r="E2290" s="27">
        <v>44</v>
      </c>
      <c r="F2290" s="27">
        <v>82.4</v>
      </c>
      <c r="G2290" s="27">
        <v>32</v>
      </c>
      <c r="H2290" s="27">
        <v>26.4</v>
      </c>
      <c r="I2290" s="27">
        <v>180</v>
      </c>
      <c r="J2290" s="20" t="s">
        <v>891</v>
      </c>
      <c r="K2290" s="20" t="s">
        <v>891</v>
      </c>
      <c r="L2290" s="20" t="s">
        <v>891</v>
      </c>
      <c r="M2290" s="20" t="s">
        <v>890</v>
      </c>
      <c r="N2290" s="27">
        <v>31</v>
      </c>
      <c r="O2290" t="s">
        <v>88</v>
      </c>
      <c r="P2290">
        <v>44</v>
      </c>
      <c r="Q2290">
        <v>14.7</v>
      </c>
      <c r="R2290">
        <v>15.1</v>
      </c>
      <c r="S2290">
        <v>2.2999999999999998</v>
      </c>
    </row>
    <row r="2291" spans="1:19" x14ac:dyDescent="0.35">
      <c r="A2291" s="26">
        <v>16012321037</v>
      </c>
      <c r="B2291" s="27" t="s">
        <v>384</v>
      </c>
      <c r="C2291" s="27">
        <v>5.16</v>
      </c>
      <c r="D2291" s="26">
        <v>14.3</v>
      </c>
      <c r="E2291" s="27">
        <v>40.200000000000003</v>
      </c>
      <c r="F2291" s="27">
        <v>77.900000000000006</v>
      </c>
      <c r="G2291" s="27">
        <v>36.299999999999997</v>
      </c>
      <c r="H2291" s="27">
        <v>28.3</v>
      </c>
      <c r="I2291" s="27">
        <v>233</v>
      </c>
      <c r="J2291" s="20" t="s">
        <v>891</v>
      </c>
      <c r="K2291" s="20" t="s">
        <v>891</v>
      </c>
      <c r="L2291" s="20" t="s">
        <v>891</v>
      </c>
      <c r="M2291" s="20" t="s">
        <v>890</v>
      </c>
      <c r="N2291" s="27">
        <v>32.799999999999997</v>
      </c>
      <c r="O2291" t="s">
        <v>84</v>
      </c>
      <c r="P2291">
        <v>33.299999999999997</v>
      </c>
      <c r="Q2291">
        <v>12</v>
      </c>
      <c r="R2291">
        <v>15.8</v>
      </c>
      <c r="S2291">
        <v>1.9</v>
      </c>
    </row>
    <row r="2292" spans="1:19" x14ac:dyDescent="0.35">
      <c r="A2292" s="26">
        <v>16012321038</v>
      </c>
      <c r="B2292" s="27" t="s">
        <v>384</v>
      </c>
      <c r="C2292" s="27">
        <v>4.9000000000000004</v>
      </c>
      <c r="D2292" s="26">
        <v>14.4</v>
      </c>
      <c r="E2292" s="27">
        <v>42.2</v>
      </c>
      <c r="F2292" s="27">
        <v>86.1</v>
      </c>
      <c r="G2292" s="27">
        <v>33.9</v>
      </c>
      <c r="H2292" s="27">
        <v>29.2</v>
      </c>
      <c r="I2292" s="27">
        <v>45.5</v>
      </c>
      <c r="J2292" s="20" t="s">
        <v>891</v>
      </c>
      <c r="K2292" s="20" t="s">
        <v>891</v>
      </c>
      <c r="L2292" s="21" t="s">
        <v>890</v>
      </c>
      <c r="M2292" s="20" t="s">
        <v>890</v>
      </c>
      <c r="N2292" s="27">
        <v>33.1</v>
      </c>
      <c r="O2292" t="s">
        <v>84</v>
      </c>
      <c r="P2292">
        <v>40.9</v>
      </c>
      <c r="Q2292">
        <v>13</v>
      </c>
      <c r="R2292">
        <v>11.3</v>
      </c>
      <c r="S2292">
        <v>0.9</v>
      </c>
    </row>
    <row r="2293" spans="1:19" x14ac:dyDescent="0.35">
      <c r="A2293" s="26">
        <v>16012321039</v>
      </c>
      <c r="B2293" s="27" t="s">
        <v>384</v>
      </c>
      <c r="C2293" s="27">
        <v>5.08</v>
      </c>
      <c r="D2293" s="26">
        <v>14.9</v>
      </c>
      <c r="E2293" s="27">
        <v>41.9</v>
      </c>
      <c r="F2293" s="27">
        <v>82.5</v>
      </c>
      <c r="G2293" s="27">
        <v>34.4</v>
      </c>
      <c r="H2293" s="27">
        <v>28.3</v>
      </c>
      <c r="I2293" s="27">
        <v>141</v>
      </c>
      <c r="J2293" s="20" t="s">
        <v>891</v>
      </c>
      <c r="K2293" s="20" t="s">
        <v>891</v>
      </c>
      <c r="L2293" s="20" t="s">
        <v>891</v>
      </c>
      <c r="M2293" s="20" t="s">
        <v>890</v>
      </c>
      <c r="N2293" s="27">
        <v>32.4</v>
      </c>
      <c r="O2293" t="s">
        <v>88</v>
      </c>
      <c r="P2293">
        <v>37.4</v>
      </c>
      <c r="Q2293">
        <v>12.5</v>
      </c>
      <c r="R2293">
        <v>4.2</v>
      </c>
      <c r="S2293">
        <v>0</v>
      </c>
    </row>
    <row r="2294" spans="1:19" x14ac:dyDescent="0.35">
      <c r="A2294" s="26">
        <v>16012321040</v>
      </c>
      <c r="B2294" s="27" t="s">
        <v>384</v>
      </c>
      <c r="C2294" s="27">
        <v>4.8499999999999996</v>
      </c>
      <c r="D2294" s="26">
        <v>12.3</v>
      </c>
      <c r="E2294" s="27">
        <v>42.8</v>
      </c>
      <c r="F2294" s="27">
        <v>88.2</v>
      </c>
      <c r="G2294" s="27">
        <v>34.799999999999997</v>
      </c>
      <c r="H2294" s="27">
        <v>30.7</v>
      </c>
      <c r="I2294" s="27">
        <v>131</v>
      </c>
      <c r="J2294" s="20" t="s">
        <v>891</v>
      </c>
      <c r="K2294" s="20" t="s">
        <v>891</v>
      </c>
      <c r="L2294" s="20" t="s">
        <v>891</v>
      </c>
      <c r="M2294" s="20" t="s">
        <v>891</v>
      </c>
      <c r="N2294" s="27">
        <v>33.299999999999997</v>
      </c>
      <c r="O2294" t="s">
        <v>88</v>
      </c>
      <c r="P2294">
        <v>38.200000000000003</v>
      </c>
      <c r="Q2294">
        <v>11.9</v>
      </c>
      <c r="R2294">
        <v>12.4</v>
      </c>
      <c r="S2294">
        <v>1.4</v>
      </c>
    </row>
    <row r="2295" spans="1:19" x14ac:dyDescent="0.35">
      <c r="A2295" s="26">
        <v>16012321041</v>
      </c>
      <c r="B2295" s="27" t="s">
        <v>385</v>
      </c>
      <c r="C2295" s="27">
        <v>4.45</v>
      </c>
      <c r="D2295" s="26">
        <v>14</v>
      </c>
      <c r="E2295" s="27">
        <v>37.4</v>
      </c>
      <c r="F2295" s="27">
        <v>84</v>
      </c>
      <c r="G2295" s="27">
        <v>32.9</v>
      </c>
      <c r="H2295" s="27">
        <v>27.6</v>
      </c>
      <c r="I2295" s="27">
        <v>168</v>
      </c>
      <c r="J2295" s="21" t="s">
        <v>891</v>
      </c>
      <c r="K2295" s="20" t="s">
        <v>891</v>
      </c>
      <c r="L2295" s="20" t="s">
        <v>891</v>
      </c>
      <c r="M2295" s="20" t="s">
        <v>890</v>
      </c>
      <c r="N2295" s="27">
        <v>30.8</v>
      </c>
      <c r="O2295" t="s">
        <v>84</v>
      </c>
      <c r="P2295">
        <v>37.5</v>
      </c>
      <c r="Q2295">
        <v>12.3</v>
      </c>
      <c r="R2295">
        <v>6.4</v>
      </c>
      <c r="S2295">
        <v>0.4</v>
      </c>
    </row>
    <row r="2296" spans="1:19" x14ac:dyDescent="0.35">
      <c r="A2296" s="27">
        <v>16012321043</v>
      </c>
      <c r="B2296" s="27" t="s">
        <v>384</v>
      </c>
      <c r="C2296" s="27">
        <v>7.46</v>
      </c>
      <c r="D2296" s="26">
        <v>12.7</v>
      </c>
      <c r="E2296" s="27">
        <v>53.8</v>
      </c>
      <c r="F2296" s="27">
        <v>72.099999999999994</v>
      </c>
      <c r="G2296" s="27">
        <v>29</v>
      </c>
      <c r="H2296" s="27">
        <v>20.9</v>
      </c>
      <c r="I2296" s="27">
        <v>29.4</v>
      </c>
      <c r="J2296" s="21" t="s">
        <v>890</v>
      </c>
      <c r="K2296" s="20" t="s">
        <v>891</v>
      </c>
      <c r="L2296" s="21" t="s">
        <v>890</v>
      </c>
      <c r="M2296" s="20" t="s">
        <v>891</v>
      </c>
      <c r="N2296" s="27">
        <v>21.6</v>
      </c>
      <c r="O2296" t="s">
        <v>84</v>
      </c>
      <c r="P2296">
        <v>47.1</v>
      </c>
      <c r="Q2296">
        <v>20.9</v>
      </c>
      <c r="R2296">
        <v>30</v>
      </c>
      <c r="S2296">
        <v>15.9</v>
      </c>
    </row>
    <row r="2297" spans="1:19" x14ac:dyDescent="0.35">
      <c r="A2297" s="26">
        <v>16012321044</v>
      </c>
      <c r="B2297" s="27" t="s">
        <v>384</v>
      </c>
      <c r="C2297" s="27">
        <v>4.21</v>
      </c>
      <c r="D2297" s="26">
        <v>14.6</v>
      </c>
      <c r="E2297" s="27">
        <v>37.1</v>
      </c>
      <c r="F2297" s="27">
        <v>88.1</v>
      </c>
      <c r="G2297" s="27">
        <v>34.200000000000003</v>
      </c>
      <c r="H2297" s="27">
        <v>30.2</v>
      </c>
      <c r="I2297" s="27">
        <v>87.1</v>
      </c>
      <c r="J2297" s="20" t="s">
        <v>891</v>
      </c>
      <c r="K2297" s="20" t="s">
        <v>891</v>
      </c>
      <c r="L2297" s="20" t="s">
        <v>891</v>
      </c>
      <c r="M2297" s="20" t="s">
        <v>890</v>
      </c>
      <c r="N2297" s="27">
        <v>32.700000000000003</v>
      </c>
      <c r="O2297" t="s">
        <v>88</v>
      </c>
      <c r="P2297">
        <v>38.9</v>
      </c>
      <c r="Q2297">
        <v>12</v>
      </c>
      <c r="R2297">
        <v>6.1</v>
      </c>
      <c r="S2297">
        <v>0.2</v>
      </c>
    </row>
    <row r="2298" spans="1:19" x14ac:dyDescent="0.35">
      <c r="A2298" s="26">
        <v>16012321045</v>
      </c>
      <c r="B2298" s="27" t="s">
        <v>384</v>
      </c>
      <c r="C2298" s="27">
        <v>4.72</v>
      </c>
      <c r="D2298" s="26">
        <v>13</v>
      </c>
      <c r="E2298" s="27">
        <v>41.2</v>
      </c>
      <c r="F2298" s="27">
        <v>87.3</v>
      </c>
      <c r="G2298" s="27">
        <v>35.4</v>
      </c>
      <c r="H2298" s="27">
        <v>30.9</v>
      </c>
      <c r="I2298" s="27">
        <v>131</v>
      </c>
      <c r="J2298" s="20" t="s">
        <v>891</v>
      </c>
      <c r="K2298" s="20" t="s">
        <v>891</v>
      </c>
      <c r="L2298" s="20" t="s">
        <v>891</v>
      </c>
      <c r="M2298" s="20" t="s">
        <v>891</v>
      </c>
      <c r="N2298" s="27">
        <v>34.200000000000003</v>
      </c>
      <c r="O2298" t="s">
        <v>84</v>
      </c>
      <c r="P2298">
        <v>36.9</v>
      </c>
      <c r="Q2298">
        <v>11.5</v>
      </c>
      <c r="R2298">
        <v>7.1</v>
      </c>
      <c r="S2298">
        <v>0.5</v>
      </c>
    </row>
    <row r="2299" spans="1:19" x14ac:dyDescent="0.35">
      <c r="A2299" s="26">
        <v>16012321052</v>
      </c>
      <c r="B2299" s="27" t="s">
        <v>384</v>
      </c>
      <c r="C2299" s="26">
        <v>4.78</v>
      </c>
      <c r="D2299" s="26">
        <v>15</v>
      </c>
      <c r="E2299" s="26">
        <v>42.9</v>
      </c>
      <c r="F2299" s="26">
        <v>89.7</v>
      </c>
      <c r="G2299" s="26">
        <v>33.799999999999997</v>
      </c>
      <c r="H2299" s="26">
        <v>30.3</v>
      </c>
      <c r="I2299" s="27">
        <v>62</v>
      </c>
      <c r="J2299" s="20" t="s">
        <v>891</v>
      </c>
      <c r="K2299" s="20" t="s">
        <v>891</v>
      </c>
      <c r="L2299" s="20" t="s">
        <v>891</v>
      </c>
      <c r="M2299" s="20" t="s">
        <v>890</v>
      </c>
      <c r="N2299">
        <v>31.9</v>
      </c>
      <c r="O2299" t="s">
        <v>84</v>
      </c>
      <c r="P2299">
        <v>40.1</v>
      </c>
      <c r="Q2299">
        <v>12.3</v>
      </c>
      <c r="R2299" t="s">
        <v>392</v>
      </c>
      <c r="S2299" t="s">
        <v>392</v>
      </c>
    </row>
    <row r="2300" spans="1:19" x14ac:dyDescent="0.35">
      <c r="A2300" s="26">
        <v>16012321053</v>
      </c>
      <c r="B2300" s="27" t="s">
        <v>384</v>
      </c>
      <c r="C2300" s="26">
        <v>4.9800000000000004</v>
      </c>
      <c r="D2300" s="26">
        <v>15.7</v>
      </c>
      <c r="E2300" s="26">
        <v>45.3</v>
      </c>
      <c r="F2300" s="26">
        <v>91</v>
      </c>
      <c r="G2300" s="26">
        <v>33.1</v>
      </c>
      <c r="H2300" s="26">
        <v>30.1</v>
      </c>
      <c r="I2300" s="27">
        <v>83.4</v>
      </c>
      <c r="J2300" s="20" t="s">
        <v>891</v>
      </c>
      <c r="K2300" s="20" t="s">
        <v>891</v>
      </c>
      <c r="L2300" s="20" t="s">
        <v>891</v>
      </c>
      <c r="M2300" s="20" t="s">
        <v>890</v>
      </c>
      <c r="N2300">
        <v>30.9</v>
      </c>
      <c r="O2300" t="s">
        <v>84</v>
      </c>
      <c r="P2300">
        <v>41.6</v>
      </c>
      <c r="Q2300">
        <v>12.8</v>
      </c>
      <c r="R2300" t="s">
        <v>392</v>
      </c>
      <c r="S2300" t="s">
        <v>392</v>
      </c>
    </row>
    <row r="2301" spans="1:19" x14ac:dyDescent="0.35">
      <c r="A2301" s="26">
        <v>16012321055</v>
      </c>
      <c r="B2301" s="27" t="s">
        <v>384</v>
      </c>
      <c r="C2301" s="26">
        <v>5.23</v>
      </c>
      <c r="D2301" s="26">
        <v>11.8</v>
      </c>
      <c r="E2301" s="26">
        <v>48</v>
      </c>
      <c r="F2301" s="26">
        <v>91.8</v>
      </c>
      <c r="G2301" s="26">
        <v>32.700000000000003</v>
      </c>
      <c r="H2301" s="26">
        <v>30</v>
      </c>
      <c r="I2301" s="27">
        <v>113</v>
      </c>
      <c r="J2301" s="20" t="s">
        <v>891</v>
      </c>
      <c r="K2301" s="20" t="s">
        <v>891</v>
      </c>
      <c r="L2301" s="20" t="s">
        <v>891</v>
      </c>
      <c r="M2301" s="20" t="s">
        <v>891</v>
      </c>
      <c r="N2301">
        <v>31.7</v>
      </c>
      <c r="O2301" t="s">
        <v>84</v>
      </c>
      <c r="P2301">
        <v>42.5</v>
      </c>
      <c r="Q2301">
        <v>12.6</v>
      </c>
      <c r="R2301" t="s">
        <v>392</v>
      </c>
      <c r="S2301" t="s">
        <v>392</v>
      </c>
    </row>
    <row r="2302" spans="1:19" x14ac:dyDescent="0.35">
      <c r="A2302" s="26">
        <v>16012321057</v>
      </c>
      <c r="B2302" s="27" t="s">
        <v>385</v>
      </c>
      <c r="C2302" s="26">
        <v>4.5199999999999996</v>
      </c>
      <c r="D2302" s="26">
        <v>13.8</v>
      </c>
      <c r="E2302" s="26">
        <v>36.700000000000003</v>
      </c>
      <c r="F2302" s="26">
        <v>81.2</v>
      </c>
      <c r="G2302" s="26">
        <v>32.200000000000003</v>
      </c>
      <c r="H2302" s="26">
        <v>26.1</v>
      </c>
      <c r="I2302" s="27">
        <v>14</v>
      </c>
      <c r="J2302" s="21" t="s">
        <v>891</v>
      </c>
      <c r="K2302" s="20" t="s">
        <v>891</v>
      </c>
      <c r="L2302" s="21" t="s">
        <v>890</v>
      </c>
      <c r="M2302" s="20" t="s">
        <v>890</v>
      </c>
      <c r="N2302">
        <v>27.9</v>
      </c>
      <c r="O2302" t="s">
        <v>84</v>
      </c>
      <c r="P2302">
        <v>41.1</v>
      </c>
      <c r="Q2302">
        <v>14.1</v>
      </c>
      <c r="R2302" t="s">
        <v>392</v>
      </c>
      <c r="S2302" t="s">
        <v>392</v>
      </c>
    </row>
    <row r="2303" spans="1:19" x14ac:dyDescent="0.35">
      <c r="A2303" s="26">
        <v>16012321058</v>
      </c>
      <c r="B2303" s="27" t="s">
        <v>384</v>
      </c>
      <c r="C2303" s="26">
        <v>4.92</v>
      </c>
      <c r="D2303" s="26">
        <v>16.399999999999999</v>
      </c>
      <c r="E2303" s="26">
        <v>43.1</v>
      </c>
      <c r="F2303" s="26">
        <v>87.6</v>
      </c>
      <c r="G2303" s="26">
        <v>32</v>
      </c>
      <c r="H2303" s="26">
        <v>28</v>
      </c>
      <c r="I2303" s="27">
        <v>79.900000000000006</v>
      </c>
      <c r="J2303" s="20" t="s">
        <v>891</v>
      </c>
      <c r="K2303" s="20" t="s">
        <v>891</v>
      </c>
      <c r="L2303" s="20" t="s">
        <v>891</v>
      </c>
      <c r="M2303" s="20" t="s">
        <v>890</v>
      </c>
      <c r="N2303">
        <v>29.2</v>
      </c>
      <c r="O2303" t="s">
        <v>84</v>
      </c>
      <c r="P2303">
        <v>46</v>
      </c>
      <c r="Q2303">
        <v>14.4</v>
      </c>
      <c r="R2303" t="s">
        <v>392</v>
      </c>
      <c r="S2303" t="s">
        <v>392</v>
      </c>
    </row>
    <row r="2304" spans="1:19" x14ac:dyDescent="0.35">
      <c r="A2304" s="26">
        <v>16012321059</v>
      </c>
      <c r="B2304" s="27" t="s">
        <v>384</v>
      </c>
      <c r="C2304" s="26">
        <v>5.3</v>
      </c>
      <c r="D2304" s="26">
        <v>13.4</v>
      </c>
      <c r="E2304" s="26">
        <v>48.8</v>
      </c>
      <c r="F2304" s="26">
        <v>92.1</v>
      </c>
      <c r="G2304" s="26">
        <v>33.6</v>
      </c>
      <c r="H2304" s="26">
        <v>30.9</v>
      </c>
      <c r="I2304" s="27">
        <v>383</v>
      </c>
      <c r="J2304" s="20" t="s">
        <v>891</v>
      </c>
      <c r="K2304" s="20" t="s">
        <v>891</v>
      </c>
      <c r="L2304" s="20" t="s">
        <v>891</v>
      </c>
      <c r="M2304" s="20" t="s">
        <v>890</v>
      </c>
      <c r="N2304">
        <v>31.4</v>
      </c>
      <c r="O2304" t="s">
        <v>84</v>
      </c>
      <c r="P2304">
        <v>42.1</v>
      </c>
      <c r="Q2304">
        <v>12.6</v>
      </c>
      <c r="R2304" t="s">
        <v>392</v>
      </c>
      <c r="S2304" t="s">
        <v>392</v>
      </c>
    </row>
    <row r="2305" spans="1:19" x14ac:dyDescent="0.35">
      <c r="A2305" s="26">
        <v>16012321060</v>
      </c>
      <c r="B2305" s="27" t="s">
        <v>384</v>
      </c>
      <c r="C2305" s="26">
        <v>4.33</v>
      </c>
      <c r="D2305" s="26">
        <v>14.4</v>
      </c>
      <c r="E2305" s="26">
        <v>41.9</v>
      </c>
      <c r="F2305" s="26">
        <v>96.8</v>
      </c>
      <c r="G2305" s="26">
        <v>32</v>
      </c>
      <c r="H2305" s="26">
        <v>30.9</v>
      </c>
      <c r="I2305" s="27">
        <v>124</v>
      </c>
      <c r="J2305" s="20" t="s">
        <v>891</v>
      </c>
      <c r="K2305" s="20" t="s">
        <v>891</v>
      </c>
      <c r="L2305" s="20" t="s">
        <v>891</v>
      </c>
      <c r="M2305" s="20" t="s">
        <v>890</v>
      </c>
      <c r="N2305">
        <v>31.7</v>
      </c>
      <c r="O2305" t="s">
        <v>84</v>
      </c>
      <c r="P2305">
        <v>41.9</v>
      </c>
      <c r="Q2305">
        <v>11.8</v>
      </c>
      <c r="R2305" t="s">
        <v>392</v>
      </c>
      <c r="S2305" t="s">
        <v>392</v>
      </c>
    </row>
    <row r="2306" spans="1:19" x14ac:dyDescent="0.35">
      <c r="A2306" s="26">
        <v>16012321061</v>
      </c>
      <c r="B2306" s="27" t="s">
        <v>384</v>
      </c>
      <c r="C2306" s="26">
        <v>5.67</v>
      </c>
      <c r="D2306" s="26">
        <v>14.5</v>
      </c>
      <c r="E2306" s="26">
        <v>46.3</v>
      </c>
      <c r="F2306" s="26">
        <v>81.7</v>
      </c>
      <c r="G2306" s="26">
        <v>31.1</v>
      </c>
      <c r="H2306" s="26">
        <v>25.4</v>
      </c>
      <c r="I2306" s="27">
        <v>78.099999999999994</v>
      </c>
      <c r="J2306" s="20" t="s">
        <v>891</v>
      </c>
      <c r="K2306" s="20" t="s">
        <v>891</v>
      </c>
      <c r="L2306" s="20" t="s">
        <v>891</v>
      </c>
      <c r="M2306" s="20" t="s">
        <v>890</v>
      </c>
      <c r="N2306">
        <v>26.5</v>
      </c>
      <c r="O2306" t="s">
        <v>84</v>
      </c>
      <c r="P2306">
        <v>38.1</v>
      </c>
      <c r="Q2306">
        <v>13</v>
      </c>
      <c r="R2306" t="s">
        <v>392</v>
      </c>
      <c r="S2306" t="s">
        <v>392</v>
      </c>
    </row>
    <row r="2307" spans="1:19" x14ac:dyDescent="0.35">
      <c r="A2307" s="26">
        <v>16012321062</v>
      </c>
      <c r="B2307" s="27" t="s">
        <v>384</v>
      </c>
      <c r="C2307" s="26">
        <v>5.05</v>
      </c>
      <c r="D2307" s="26">
        <v>16.3</v>
      </c>
      <c r="E2307" s="26">
        <v>44.9</v>
      </c>
      <c r="F2307" s="26">
        <v>88.9</v>
      </c>
      <c r="G2307" s="26">
        <v>32.299999999999997</v>
      </c>
      <c r="H2307" s="26">
        <v>28.7</v>
      </c>
      <c r="I2307" s="27">
        <v>38.5</v>
      </c>
      <c r="J2307" s="20" t="s">
        <v>891</v>
      </c>
      <c r="K2307" s="20" t="s">
        <v>891</v>
      </c>
      <c r="L2307" s="21" t="s">
        <v>890</v>
      </c>
      <c r="M2307" s="20" t="s">
        <v>890</v>
      </c>
      <c r="N2307">
        <v>30.6</v>
      </c>
      <c r="O2307" t="s">
        <v>84</v>
      </c>
      <c r="P2307">
        <v>41.9</v>
      </c>
      <c r="Q2307">
        <v>12.9</v>
      </c>
      <c r="R2307" t="s">
        <v>392</v>
      </c>
      <c r="S2307" t="s">
        <v>392</v>
      </c>
    </row>
    <row r="2308" spans="1:19" x14ac:dyDescent="0.35">
      <c r="A2308" s="26">
        <v>16012321064</v>
      </c>
      <c r="B2308" s="27" t="s">
        <v>384</v>
      </c>
      <c r="C2308" s="26">
        <v>5.35</v>
      </c>
      <c r="D2308" s="26">
        <v>14.7</v>
      </c>
      <c r="E2308" s="26">
        <v>48</v>
      </c>
      <c r="F2308" s="26">
        <v>89.7</v>
      </c>
      <c r="G2308" s="26">
        <v>34</v>
      </c>
      <c r="H2308" s="26">
        <v>30.5</v>
      </c>
      <c r="I2308" s="27">
        <v>199</v>
      </c>
      <c r="J2308" s="20" t="s">
        <v>891</v>
      </c>
      <c r="K2308" s="20" t="s">
        <v>891</v>
      </c>
      <c r="L2308" s="20" t="s">
        <v>891</v>
      </c>
      <c r="M2308" s="20" t="s">
        <v>890</v>
      </c>
      <c r="N2308">
        <v>31.5</v>
      </c>
      <c r="O2308" t="s">
        <v>84</v>
      </c>
      <c r="P2308">
        <v>39.799999999999997</v>
      </c>
      <c r="Q2308">
        <v>12.2</v>
      </c>
      <c r="R2308" t="s">
        <v>392</v>
      </c>
      <c r="S2308" t="s">
        <v>392</v>
      </c>
    </row>
    <row r="2309" spans="1:19" x14ac:dyDescent="0.35">
      <c r="A2309" s="26">
        <v>16012321065</v>
      </c>
      <c r="B2309" s="27" t="s">
        <v>384</v>
      </c>
      <c r="C2309" s="26">
        <v>5.05</v>
      </c>
      <c r="D2309" s="26">
        <v>14.4</v>
      </c>
      <c r="E2309" s="26">
        <v>43.7</v>
      </c>
      <c r="F2309" s="26">
        <v>86.5</v>
      </c>
      <c r="G2309" s="26">
        <v>33.6</v>
      </c>
      <c r="H2309" s="26">
        <v>29.1</v>
      </c>
      <c r="I2309" s="27">
        <v>91.3</v>
      </c>
      <c r="J2309" s="20" t="s">
        <v>891</v>
      </c>
      <c r="K2309" s="20" t="s">
        <v>891</v>
      </c>
      <c r="L2309" s="20" t="s">
        <v>891</v>
      </c>
      <c r="M2309" s="20" t="s">
        <v>890</v>
      </c>
      <c r="N2309">
        <v>30.2</v>
      </c>
      <c r="O2309" t="s">
        <v>84</v>
      </c>
      <c r="P2309">
        <v>40</v>
      </c>
      <c r="Q2309">
        <v>12.8</v>
      </c>
      <c r="R2309" t="s">
        <v>392</v>
      </c>
      <c r="S2309" t="s">
        <v>392</v>
      </c>
    </row>
    <row r="2310" spans="1:19" x14ac:dyDescent="0.35">
      <c r="A2310" s="26">
        <v>16012321066</v>
      </c>
      <c r="B2310" s="27" t="s">
        <v>384</v>
      </c>
      <c r="C2310" s="26">
        <v>5.01</v>
      </c>
      <c r="D2310" s="26">
        <v>13.9</v>
      </c>
      <c r="E2310" s="26">
        <v>43.3</v>
      </c>
      <c r="F2310" s="26">
        <v>86.4</v>
      </c>
      <c r="G2310" s="26">
        <v>33.299999999999997</v>
      </c>
      <c r="H2310" s="26">
        <v>28.7</v>
      </c>
      <c r="I2310" s="27">
        <v>93.2</v>
      </c>
      <c r="J2310" s="20" t="s">
        <v>891</v>
      </c>
      <c r="K2310" s="20" t="s">
        <v>891</v>
      </c>
      <c r="L2310" s="20" t="s">
        <v>891</v>
      </c>
      <c r="M2310" s="20" t="s">
        <v>890</v>
      </c>
      <c r="N2310">
        <v>30.7</v>
      </c>
      <c r="O2310" t="s">
        <v>84</v>
      </c>
      <c r="P2310">
        <v>39.799999999999997</v>
      </c>
      <c r="Q2310">
        <v>12.9</v>
      </c>
      <c r="R2310" t="s">
        <v>392</v>
      </c>
      <c r="S2310" t="s">
        <v>392</v>
      </c>
    </row>
    <row r="2311" spans="1:19" x14ac:dyDescent="0.35">
      <c r="A2311" s="26">
        <v>16012321067</v>
      </c>
      <c r="B2311" s="27" t="s">
        <v>384</v>
      </c>
      <c r="C2311" s="26">
        <v>4.6900000000000004</v>
      </c>
      <c r="D2311" s="26">
        <v>16.3</v>
      </c>
      <c r="E2311" s="26">
        <v>43.4</v>
      </c>
      <c r="F2311" s="26">
        <v>92.5</v>
      </c>
      <c r="G2311" s="26">
        <v>32</v>
      </c>
      <c r="H2311" s="26">
        <v>29.6</v>
      </c>
      <c r="I2311" s="27">
        <v>114</v>
      </c>
      <c r="J2311" s="20" t="s">
        <v>891</v>
      </c>
      <c r="K2311" s="20" t="s">
        <v>891</v>
      </c>
      <c r="L2311" s="20" t="s">
        <v>891</v>
      </c>
      <c r="M2311" s="20" t="s">
        <v>890</v>
      </c>
      <c r="N2311">
        <v>30.8</v>
      </c>
      <c r="O2311" t="s">
        <v>84</v>
      </c>
      <c r="P2311">
        <v>45.4</v>
      </c>
      <c r="Q2311">
        <v>13.4</v>
      </c>
      <c r="R2311" t="s">
        <v>392</v>
      </c>
      <c r="S2311" t="s">
        <v>392</v>
      </c>
    </row>
    <row r="2312" spans="1:19" x14ac:dyDescent="0.35">
      <c r="A2312" s="26">
        <v>16012321068</v>
      </c>
      <c r="B2312" s="27" t="s">
        <v>384</v>
      </c>
      <c r="C2312" s="26">
        <v>5.38</v>
      </c>
      <c r="D2312" s="26">
        <v>12.9</v>
      </c>
      <c r="E2312" s="26">
        <v>47.9</v>
      </c>
      <c r="F2312" s="26">
        <v>89</v>
      </c>
      <c r="G2312" s="26">
        <v>34</v>
      </c>
      <c r="H2312" s="26">
        <v>30.3</v>
      </c>
      <c r="I2312" s="27">
        <v>180</v>
      </c>
      <c r="J2312" s="20" t="s">
        <v>891</v>
      </c>
      <c r="K2312" s="20" t="s">
        <v>891</v>
      </c>
      <c r="L2312" s="20" t="s">
        <v>891</v>
      </c>
      <c r="M2312" s="20" t="s">
        <v>891</v>
      </c>
      <c r="N2312">
        <v>31.2</v>
      </c>
      <c r="O2312" t="s">
        <v>84</v>
      </c>
      <c r="P2312">
        <v>40.299999999999997</v>
      </c>
      <c r="Q2312">
        <v>12.2</v>
      </c>
      <c r="R2312" t="s">
        <v>392</v>
      </c>
      <c r="S2312" t="s">
        <v>392</v>
      </c>
    </row>
    <row r="2313" spans="1:19" x14ac:dyDescent="0.35">
      <c r="A2313" s="26">
        <v>16012321070</v>
      </c>
      <c r="B2313" s="27" t="s">
        <v>385</v>
      </c>
      <c r="C2313" s="26">
        <v>4.13</v>
      </c>
      <c r="D2313" s="26">
        <v>15.4</v>
      </c>
      <c r="E2313" s="26">
        <v>38.9</v>
      </c>
      <c r="F2313" s="26">
        <v>94.2</v>
      </c>
      <c r="G2313" s="26">
        <v>33.200000000000003</v>
      </c>
      <c r="H2313" s="26">
        <v>31.2</v>
      </c>
      <c r="I2313" s="27">
        <v>11.9</v>
      </c>
      <c r="J2313" s="20" t="s">
        <v>890</v>
      </c>
      <c r="K2313" s="20" t="s">
        <v>890</v>
      </c>
      <c r="L2313" s="21" t="s">
        <v>890</v>
      </c>
      <c r="M2313" s="20" t="s">
        <v>890</v>
      </c>
      <c r="N2313">
        <v>32.4</v>
      </c>
      <c r="O2313" t="s">
        <v>84</v>
      </c>
      <c r="P2313">
        <v>46.9</v>
      </c>
      <c r="Q2313">
        <v>13.4</v>
      </c>
      <c r="R2313" t="s">
        <v>392</v>
      </c>
      <c r="S2313" t="s">
        <v>392</v>
      </c>
    </row>
    <row r="2314" spans="1:19" x14ac:dyDescent="0.35">
      <c r="A2314" s="26">
        <v>16012321071</v>
      </c>
      <c r="B2314" s="27" t="s">
        <v>384</v>
      </c>
      <c r="C2314" s="26">
        <v>5.19</v>
      </c>
      <c r="D2314" s="26">
        <v>14.9</v>
      </c>
      <c r="E2314" s="26">
        <v>45.1</v>
      </c>
      <c r="F2314" s="26">
        <v>86.9</v>
      </c>
      <c r="G2314" s="26">
        <v>34.1</v>
      </c>
      <c r="H2314" s="26">
        <v>29.7</v>
      </c>
      <c r="I2314" s="27">
        <v>57.1</v>
      </c>
      <c r="J2314" s="20" t="s">
        <v>891</v>
      </c>
      <c r="K2314" s="20" t="s">
        <v>891</v>
      </c>
      <c r="L2314" s="20" t="s">
        <v>891</v>
      </c>
      <c r="M2314" s="20" t="s">
        <v>890</v>
      </c>
      <c r="N2314">
        <v>31.4</v>
      </c>
      <c r="O2314" t="s">
        <v>84</v>
      </c>
      <c r="P2314">
        <v>36</v>
      </c>
      <c r="Q2314">
        <v>11.5</v>
      </c>
      <c r="R2314" t="s">
        <v>392</v>
      </c>
      <c r="S2314" t="s">
        <v>392</v>
      </c>
    </row>
    <row r="2315" spans="1:19" x14ac:dyDescent="0.35">
      <c r="A2315" s="26">
        <v>16012321072</v>
      </c>
      <c r="B2315" s="27" t="s">
        <v>384</v>
      </c>
      <c r="C2315" s="26">
        <v>5.16</v>
      </c>
      <c r="D2315" s="26">
        <v>14.8</v>
      </c>
      <c r="E2315" s="26">
        <v>44.7</v>
      </c>
      <c r="F2315" s="26">
        <v>86.6</v>
      </c>
      <c r="G2315" s="26">
        <v>33.299999999999997</v>
      </c>
      <c r="H2315" s="26">
        <v>28.9</v>
      </c>
      <c r="I2315" s="27">
        <v>199</v>
      </c>
      <c r="J2315" s="20" t="s">
        <v>891</v>
      </c>
      <c r="K2315" s="20" t="s">
        <v>891</v>
      </c>
      <c r="L2315" s="20" t="s">
        <v>891</v>
      </c>
      <c r="M2315" s="20" t="s">
        <v>890</v>
      </c>
      <c r="N2315">
        <v>30.4</v>
      </c>
      <c r="O2315" t="s">
        <v>88</v>
      </c>
      <c r="P2315">
        <v>38.5</v>
      </c>
      <c r="Q2315">
        <v>12.1</v>
      </c>
      <c r="R2315" t="s">
        <v>392</v>
      </c>
      <c r="S2315" t="s">
        <v>392</v>
      </c>
    </row>
    <row r="2316" spans="1:19" x14ac:dyDescent="0.35">
      <c r="A2316" s="26">
        <v>16012321073</v>
      </c>
      <c r="B2316" s="27" t="s">
        <v>384</v>
      </c>
      <c r="C2316" s="26">
        <v>5.05</v>
      </c>
      <c r="D2316" s="26">
        <v>14.2</v>
      </c>
      <c r="E2316" s="26">
        <v>43.7</v>
      </c>
      <c r="F2316" s="26">
        <v>86.5</v>
      </c>
      <c r="G2316" s="26">
        <v>33.9</v>
      </c>
      <c r="H2316" s="26">
        <v>29.3</v>
      </c>
      <c r="I2316" s="27">
        <v>127</v>
      </c>
      <c r="J2316" s="20" t="s">
        <v>891</v>
      </c>
      <c r="K2316" s="20" t="s">
        <v>891</v>
      </c>
      <c r="L2316" s="20" t="s">
        <v>891</v>
      </c>
      <c r="M2316" s="20" t="s">
        <v>890</v>
      </c>
      <c r="N2316">
        <v>30.5</v>
      </c>
      <c r="O2316" t="s">
        <v>88</v>
      </c>
      <c r="P2316">
        <v>38.299999999999997</v>
      </c>
      <c r="Q2316">
        <v>12.2</v>
      </c>
      <c r="R2316" t="s">
        <v>392</v>
      </c>
      <c r="S2316" t="s">
        <v>392</v>
      </c>
    </row>
    <row r="2317" spans="1:19" x14ac:dyDescent="0.35">
      <c r="A2317" s="26">
        <v>16012321074</v>
      </c>
      <c r="B2317" s="27" t="s">
        <v>384</v>
      </c>
      <c r="C2317" s="26">
        <v>5.26</v>
      </c>
      <c r="D2317" s="26">
        <v>15.3</v>
      </c>
      <c r="E2317" s="26">
        <v>44.9</v>
      </c>
      <c r="F2317" s="26">
        <v>85.4</v>
      </c>
      <c r="G2317" s="26">
        <v>31.6</v>
      </c>
      <c r="H2317" s="26">
        <v>27</v>
      </c>
      <c r="I2317" s="27">
        <v>82.1</v>
      </c>
      <c r="J2317" s="20" t="s">
        <v>891</v>
      </c>
      <c r="K2317" s="20" t="s">
        <v>891</v>
      </c>
      <c r="L2317" s="20" t="s">
        <v>891</v>
      </c>
      <c r="M2317" s="20" t="s">
        <v>890</v>
      </c>
      <c r="N2317">
        <v>28.2</v>
      </c>
      <c r="O2317" t="s">
        <v>84</v>
      </c>
      <c r="P2317">
        <v>39.1</v>
      </c>
      <c r="Q2317">
        <v>12.7</v>
      </c>
      <c r="R2317" t="s">
        <v>392</v>
      </c>
      <c r="S2317" t="s">
        <v>392</v>
      </c>
    </row>
    <row r="2318" spans="1:19" x14ac:dyDescent="0.35">
      <c r="A2318" s="26">
        <v>16012321075</v>
      </c>
      <c r="B2318" s="27" t="s">
        <v>384</v>
      </c>
      <c r="C2318" s="26">
        <v>5.24</v>
      </c>
      <c r="D2318" s="26">
        <v>14.7</v>
      </c>
      <c r="E2318" s="26">
        <v>44.8</v>
      </c>
      <c r="F2318" s="26">
        <v>85.5</v>
      </c>
      <c r="G2318" s="26">
        <v>34.200000000000003</v>
      </c>
      <c r="H2318" s="26">
        <v>29.2</v>
      </c>
      <c r="I2318" s="27">
        <v>51.9</v>
      </c>
      <c r="J2318" s="20" t="s">
        <v>891</v>
      </c>
      <c r="K2318" s="20" t="s">
        <v>891</v>
      </c>
      <c r="L2318" s="20" t="s">
        <v>891</v>
      </c>
      <c r="M2318" s="20" t="s">
        <v>890</v>
      </c>
      <c r="N2318">
        <v>31.4</v>
      </c>
      <c r="O2318" t="s">
        <v>84</v>
      </c>
      <c r="P2318">
        <v>40.6</v>
      </c>
      <c r="Q2318">
        <v>13.2</v>
      </c>
      <c r="R2318" t="s">
        <v>392</v>
      </c>
      <c r="S2318" t="s">
        <v>392</v>
      </c>
    </row>
    <row r="2319" spans="1:19" x14ac:dyDescent="0.35">
      <c r="A2319" s="26">
        <v>16012321076</v>
      </c>
      <c r="B2319" s="27" t="s">
        <v>384</v>
      </c>
      <c r="C2319" s="26">
        <v>5.48</v>
      </c>
      <c r="D2319" s="26">
        <v>14.2</v>
      </c>
      <c r="E2319" s="26">
        <v>45.3</v>
      </c>
      <c r="F2319" s="26">
        <v>82.7</v>
      </c>
      <c r="G2319" s="26">
        <v>32.5</v>
      </c>
      <c r="H2319" s="26">
        <v>26.8</v>
      </c>
      <c r="I2319" s="27">
        <v>84.2</v>
      </c>
      <c r="J2319" s="20" t="s">
        <v>891</v>
      </c>
      <c r="K2319" s="20" t="s">
        <v>891</v>
      </c>
      <c r="L2319" s="20" t="s">
        <v>891</v>
      </c>
      <c r="M2319" s="20" t="s">
        <v>890</v>
      </c>
      <c r="N2319">
        <v>28.4</v>
      </c>
      <c r="O2319" t="s">
        <v>84</v>
      </c>
      <c r="P2319">
        <v>41.6</v>
      </c>
      <c r="Q2319">
        <v>13.8</v>
      </c>
      <c r="R2319" t="s">
        <v>392</v>
      </c>
      <c r="S2319" t="s">
        <v>392</v>
      </c>
    </row>
    <row r="2320" spans="1:19" x14ac:dyDescent="0.35">
      <c r="A2320" s="26">
        <v>16012321077</v>
      </c>
      <c r="B2320" s="27" t="s">
        <v>384</v>
      </c>
      <c r="C2320" s="26">
        <v>4.6100000000000003</v>
      </c>
      <c r="D2320" s="26">
        <v>15.5</v>
      </c>
      <c r="E2320" s="26">
        <v>41.6</v>
      </c>
      <c r="F2320" s="26">
        <v>90.2</v>
      </c>
      <c r="G2320" s="26">
        <v>34.1</v>
      </c>
      <c r="H2320" s="26">
        <v>30.8</v>
      </c>
      <c r="I2320" s="27">
        <v>209</v>
      </c>
      <c r="J2320" s="20" t="s">
        <v>891</v>
      </c>
      <c r="K2320" s="20" t="s">
        <v>891</v>
      </c>
      <c r="L2320" s="20" t="s">
        <v>891</v>
      </c>
      <c r="M2320" s="20" t="s">
        <v>890</v>
      </c>
      <c r="N2320">
        <v>31.9</v>
      </c>
      <c r="O2320" t="s">
        <v>84</v>
      </c>
      <c r="P2320">
        <v>41.1</v>
      </c>
      <c r="Q2320">
        <v>12.6</v>
      </c>
      <c r="R2320" t="s">
        <v>392</v>
      </c>
      <c r="S2320" t="s">
        <v>392</v>
      </c>
    </row>
    <row r="2321" spans="1:19" x14ac:dyDescent="0.35">
      <c r="A2321" s="26">
        <v>16012321078</v>
      </c>
      <c r="B2321" s="27" t="s">
        <v>384</v>
      </c>
      <c r="C2321" s="26">
        <v>5.0999999999999996</v>
      </c>
      <c r="D2321" s="26">
        <v>14.7</v>
      </c>
      <c r="E2321" s="26">
        <v>45.4</v>
      </c>
      <c r="F2321" s="26">
        <v>89</v>
      </c>
      <c r="G2321" s="26">
        <v>34.1</v>
      </c>
      <c r="H2321" s="26">
        <v>30.4</v>
      </c>
      <c r="I2321" s="27">
        <v>86.3</v>
      </c>
      <c r="J2321" s="20" t="s">
        <v>891</v>
      </c>
      <c r="K2321" s="20" t="s">
        <v>891</v>
      </c>
      <c r="L2321" s="20" t="s">
        <v>891</v>
      </c>
      <c r="M2321" s="20" t="s">
        <v>890</v>
      </c>
      <c r="N2321">
        <v>31.1</v>
      </c>
      <c r="O2321" t="s">
        <v>84</v>
      </c>
      <c r="P2321">
        <v>41.3</v>
      </c>
      <c r="Q2321">
        <v>12.6</v>
      </c>
      <c r="R2321" t="s">
        <v>392</v>
      </c>
      <c r="S2321" t="s">
        <v>392</v>
      </c>
    </row>
    <row r="2322" spans="1:19" x14ac:dyDescent="0.35">
      <c r="A2322" s="26">
        <v>16012321079</v>
      </c>
      <c r="B2322" s="27" t="s">
        <v>384</v>
      </c>
      <c r="C2322" s="26">
        <v>5.0199999999999996</v>
      </c>
      <c r="D2322" s="26">
        <v>15.1</v>
      </c>
      <c r="E2322" s="26">
        <v>43.9</v>
      </c>
      <c r="F2322" s="26">
        <v>87.5</v>
      </c>
      <c r="G2322" s="26">
        <v>33.5</v>
      </c>
      <c r="H2322" s="26">
        <v>29.3</v>
      </c>
      <c r="I2322" s="27">
        <v>58.8</v>
      </c>
      <c r="J2322" s="20" t="s">
        <v>891</v>
      </c>
      <c r="K2322" s="20" t="s">
        <v>891</v>
      </c>
      <c r="L2322" s="20" t="s">
        <v>891</v>
      </c>
      <c r="M2322" s="20" t="s">
        <v>890</v>
      </c>
      <c r="N2322">
        <v>30.9</v>
      </c>
      <c r="O2322" t="s">
        <v>84</v>
      </c>
      <c r="P2322">
        <v>40.6</v>
      </c>
      <c r="Q2322">
        <v>12.9</v>
      </c>
      <c r="R2322" t="s">
        <v>392</v>
      </c>
      <c r="S2322" t="s">
        <v>392</v>
      </c>
    </row>
    <row r="2323" spans="1:19" x14ac:dyDescent="0.35">
      <c r="A2323" s="26">
        <v>16012321080</v>
      </c>
      <c r="B2323" s="27" t="s">
        <v>384</v>
      </c>
      <c r="C2323" s="26">
        <v>5.2</v>
      </c>
      <c r="D2323" s="26">
        <v>13.4</v>
      </c>
      <c r="E2323" s="26">
        <v>45.9</v>
      </c>
      <c r="F2323" s="26">
        <v>88.3</v>
      </c>
      <c r="G2323" s="26">
        <v>32.9</v>
      </c>
      <c r="H2323" s="26">
        <v>29</v>
      </c>
      <c r="I2323" s="27">
        <v>39.4</v>
      </c>
      <c r="J2323" s="20" t="s">
        <v>891</v>
      </c>
      <c r="K2323" s="20" t="s">
        <v>891</v>
      </c>
      <c r="L2323" s="21" t="s">
        <v>890</v>
      </c>
      <c r="M2323" s="20" t="s">
        <v>890</v>
      </c>
      <c r="N2323">
        <v>30</v>
      </c>
      <c r="O2323" t="s">
        <v>84</v>
      </c>
      <c r="P2323">
        <v>41.9</v>
      </c>
      <c r="Q2323">
        <v>12.9</v>
      </c>
      <c r="R2323" t="s">
        <v>392</v>
      </c>
      <c r="S2323" t="s">
        <v>392</v>
      </c>
    </row>
    <row r="2324" spans="1:19" x14ac:dyDescent="0.35">
      <c r="A2324" s="26">
        <v>16012321081</v>
      </c>
      <c r="B2324" s="27" t="s">
        <v>384</v>
      </c>
      <c r="C2324" s="26">
        <v>4.6100000000000003</v>
      </c>
      <c r="D2324" s="26">
        <v>14.9</v>
      </c>
      <c r="E2324" s="26">
        <v>42</v>
      </c>
      <c r="F2324" s="26">
        <v>91.1</v>
      </c>
      <c r="G2324" s="26">
        <v>31.9</v>
      </c>
      <c r="H2324" s="26">
        <v>29.1</v>
      </c>
      <c r="I2324" s="27">
        <v>60.2</v>
      </c>
      <c r="J2324" s="20" t="s">
        <v>891</v>
      </c>
      <c r="K2324" s="20" t="s">
        <v>891</v>
      </c>
      <c r="L2324" s="20" t="s">
        <v>891</v>
      </c>
      <c r="M2324" s="20" t="s">
        <v>890</v>
      </c>
      <c r="N2324">
        <v>29.1</v>
      </c>
      <c r="O2324" t="s">
        <v>84</v>
      </c>
      <c r="P2324">
        <v>43.8</v>
      </c>
      <c r="Q2324">
        <v>13.2</v>
      </c>
      <c r="R2324" t="s">
        <v>392</v>
      </c>
      <c r="S2324" t="s">
        <v>392</v>
      </c>
    </row>
    <row r="2325" spans="1:19" x14ac:dyDescent="0.35">
      <c r="A2325" s="26">
        <v>16012321082</v>
      </c>
      <c r="B2325" s="27" t="s">
        <v>384</v>
      </c>
      <c r="C2325" s="26">
        <v>5</v>
      </c>
      <c r="D2325" s="26">
        <v>14.1</v>
      </c>
      <c r="E2325" s="26">
        <v>44.7</v>
      </c>
      <c r="F2325" s="26">
        <v>89.4</v>
      </c>
      <c r="G2325" s="26">
        <v>33.299999999999997</v>
      </c>
      <c r="H2325" s="26">
        <v>29.8</v>
      </c>
      <c r="I2325" s="27">
        <v>120</v>
      </c>
      <c r="J2325" s="20" t="s">
        <v>891</v>
      </c>
      <c r="K2325" s="20" t="s">
        <v>891</v>
      </c>
      <c r="L2325" s="20" t="s">
        <v>891</v>
      </c>
      <c r="M2325" s="20" t="s">
        <v>890</v>
      </c>
      <c r="N2325">
        <v>31.3</v>
      </c>
      <c r="O2325" t="s">
        <v>84</v>
      </c>
      <c r="P2325">
        <v>41</v>
      </c>
      <c r="Q2325">
        <v>12.5</v>
      </c>
      <c r="R2325" t="s">
        <v>392</v>
      </c>
      <c r="S2325" t="s">
        <v>392</v>
      </c>
    </row>
    <row r="2326" spans="1:19" x14ac:dyDescent="0.35">
      <c r="A2326" s="26">
        <v>16012321083</v>
      </c>
      <c r="B2326" s="27" t="s">
        <v>384</v>
      </c>
      <c r="C2326" s="26">
        <v>4.3</v>
      </c>
      <c r="D2326" s="26">
        <v>15.5</v>
      </c>
      <c r="E2326" s="26">
        <v>41.2</v>
      </c>
      <c r="F2326" s="26">
        <v>95.8</v>
      </c>
      <c r="G2326" s="26">
        <v>34.200000000000003</v>
      </c>
      <c r="H2326" s="26">
        <v>32.799999999999997</v>
      </c>
      <c r="I2326" s="27">
        <v>72.8</v>
      </c>
      <c r="J2326" s="20" t="s">
        <v>891</v>
      </c>
      <c r="K2326" s="20" t="s">
        <v>891</v>
      </c>
      <c r="L2326" s="20" t="s">
        <v>891</v>
      </c>
      <c r="M2326" s="20" t="s">
        <v>890</v>
      </c>
      <c r="N2326">
        <v>34.200000000000003</v>
      </c>
      <c r="O2326" t="s">
        <v>84</v>
      </c>
      <c r="P2326">
        <v>41.5</v>
      </c>
      <c r="Q2326">
        <v>11.9</v>
      </c>
      <c r="R2326" t="s">
        <v>392</v>
      </c>
      <c r="S2326" t="s">
        <v>392</v>
      </c>
    </row>
    <row r="2327" spans="1:19" x14ac:dyDescent="0.35">
      <c r="A2327" s="26">
        <v>16012321084</v>
      </c>
      <c r="B2327" s="27" t="s">
        <v>384</v>
      </c>
      <c r="C2327" s="26">
        <v>5.66</v>
      </c>
      <c r="D2327" s="26">
        <v>14.1</v>
      </c>
      <c r="E2327" s="26">
        <v>46.4</v>
      </c>
      <c r="F2327" s="26">
        <v>82</v>
      </c>
      <c r="G2327" s="26">
        <v>33.4</v>
      </c>
      <c r="H2327" s="26">
        <v>27.4</v>
      </c>
      <c r="I2327" s="27">
        <v>98.5</v>
      </c>
      <c r="J2327" s="20" t="s">
        <v>891</v>
      </c>
      <c r="K2327" s="20" t="s">
        <v>891</v>
      </c>
      <c r="L2327" s="20" t="s">
        <v>891</v>
      </c>
      <c r="M2327" s="20" t="s">
        <v>890</v>
      </c>
      <c r="N2327">
        <v>27.6</v>
      </c>
      <c r="O2327" t="s">
        <v>84</v>
      </c>
      <c r="P2327">
        <v>35.9</v>
      </c>
      <c r="Q2327">
        <v>12</v>
      </c>
      <c r="R2327" t="s">
        <v>392</v>
      </c>
      <c r="S2327" t="s">
        <v>392</v>
      </c>
    </row>
    <row r="2328" spans="1:19" x14ac:dyDescent="0.35">
      <c r="A2328" s="26">
        <v>16012321085</v>
      </c>
      <c r="B2328" s="27" t="s">
        <v>384</v>
      </c>
      <c r="C2328" s="26">
        <v>4.84</v>
      </c>
      <c r="D2328" s="26">
        <v>17.8</v>
      </c>
      <c r="E2328" s="26">
        <v>43.1</v>
      </c>
      <c r="F2328" s="26">
        <v>89</v>
      </c>
      <c r="G2328" s="26">
        <v>32.700000000000003</v>
      </c>
      <c r="H2328" s="26">
        <v>29.1</v>
      </c>
      <c r="I2328" s="27">
        <v>63.9</v>
      </c>
      <c r="J2328" s="20" t="s">
        <v>891</v>
      </c>
      <c r="K2328" s="20" t="s">
        <v>891</v>
      </c>
      <c r="L2328" s="20" t="s">
        <v>891</v>
      </c>
      <c r="M2328" s="20" t="s">
        <v>890</v>
      </c>
      <c r="N2328">
        <v>31.2</v>
      </c>
      <c r="O2328" t="s">
        <v>84</v>
      </c>
      <c r="P2328">
        <v>39.5</v>
      </c>
      <c r="Q2328">
        <v>12.1</v>
      </c>
      <c r="R2328" t="s">
        <v>392</v>
      </c>
      <c r="S2328" t="s">
        <v>392</v>
      </c>
    </row>
    <row r="2329" spans="1:19" x14ac:dyDescent="0.35">
      <c r="A2329" s="26">
        <v>16012321086</v>
      </c>
      <c r="B2329" s="27" t="s">
        <v>384</v>
      </c>
      <c r="C2329" s="26">
        <v>5.92</v>
      </c>
      <c r="D2329" s="26">
        <v>13.8</v>
      </c>
      <c r="E2329" s="26">
        <v>52.6</v>
      </c>
      <c r="F2329" s="26">
        <v>88.9</v>
      </c>
      <c r="G2329" s="26">
        <v>33.799999999999997</v>
      </c>
      <c r="H2329" s="26">
        <v>30.1</v>
      </c>
      <c r="I2329" s="27">
        <v>337</v>
      </c>
      <c r="J2329" s="20" t="s">
        <v>891</v>
      </c>
      <c r="K2329" s="20" t="s">
        <v>891</v>
      </c>
      <c r="L2329" s="20" t="s">
        <v>891</v>
      </c>
      <c r="M2329" s="20" t="s">
        <v>890</v>
      </c>
      <c r="N2329">
        <v>30.9</v>
      </c>
      <c r="O2329" t="s">
        <v>84</v>
      </c>
      <c r="P2329">
        <v>39.799999999999997</v>
      </c>
      <c r="Q2329">
        <v>12.1</v>
      </c>
      <c r="R2329" t="s">
        <v>392</v>
      </c>
      <c r="S2329" t="s">
        <v>392</v>
      </c>
    </row>
    <row r="2330" spans="1:19" x14ac:dyDescent="0.35">
      <c r="A2330" s="26">
        <v>16012321087</v>
      </c>
      <c r="B2330" s="27" t="s">
        <v>385</v>
      </c>
      <c r="C2330" s="26">
        <v>4.83</v>
      </c>
      <c r="D2330" s="26">
        <v>13.4</v>
      </c>
      <c r="E2330" s="26">
        <v>42.8</v>
      </c>
      <c r="F2330" s="26">
        <v>88.6</v>
      </c>
      <c r="G2330" s="26">
        <v>32.200000000000003</v>
      </c>
      <c r="H2330" s="26">
        <v>28.6</v>
      </c>
      <c r="I2330" s="27">
        <v>42.1</v>
      </c>
      <c r="J2330" s="21" t="s">
        <v>891</v>
      </c>
      <c r="K2330" s="20" t="s">
        <v>891</v>
      </c>
      <c r="L2330" s="21" t="s">
        <v>890</v>
      </c>
      <c r="M2330" s="20" t="s">
        <v>890</v>
      </c>
      <c r="N2330">
        <v>30</v>
      </c>
      <c r="O2330" t="s">
        <v>84</v>
      </c>
      <c r="P2330">
        <v>41.1</v>
      </c>
      <c r="Q2330">
        <v>12.6</v>
      </c>
      <c r="R2330" t="s">
        <v>392</v>
      </c>
      <c r="S2330" t="s">
        <v>392</v>
      </c>
    </row>
    <row r="2331" spans="1:19" x14ac:dyDescent="0.35">
      <c r="A2331" s="26">
        <v>16012321088</v>
      </c>
      <c r="B2331" s="27" t="s">
        <v>385</v>
      </c>
      <c r="C2331" s="26">
        <v>4.6399999999999997</v>
      </c>
      <c r="D2331" s="26">
        <v>15.7</v>
      </c>
      <c r="E2331" s="26">
        <v>40.5</v>
      </c>
      <c r="F2331" s="26">
        <v>87.3</v>
      </c>
      <c r="G2331" s="26">
        <v>33.1</v>
      </c>
      <c r="H2331" s="26">
        <v>28.9</v>
      </c>
      <c r="I2331" s="27">
        <v>23.8</v>
      </c>
      <c r="J2331" s="21" t="s">
        <v>891</v>
      </c>
      <c r="K2331" s="20" t="s">
        <v>891</v>
      </c>
      <c r="L2331" s="21" t="s">
        <v>890</v>
      </c>
      <c r="M2331" s="20" t="s">
        <v>890</v>
      </c>
      <c r="N2331">
        <v>30.4</v>
      </c>
      <c r="O2331" t="s">
        <v>84</v>
      </c>
      <c r="P2331">
        <v>38.700000000000003</v>
      </c>
      <c r="Q2331">
        <v>12.1</v>
      </c>
      <c r="R2331" t="s">
        <v>392</v>
      </c>
      <c r="S2331" t="s">
        <v>392</v>
      </c>
    </row>
    <row r="2332" spans="1:19" x14ac:dyDescent="0.35">
      <c r="A2332" s="26">
        <v>16012321089</v>
      </c>
      <c r="B2332" s="27" t="s">
        <v>384</v>
      </c>
      <c r="C2332" s="26">
        <v>5.42</v>
      </c>
      <c r="D2332" s="26">
        <v>16.100000000000001</v>
      </c>
      <c r="E2332" s="26">
        <v>47.2</v>
      </c>
      <c r="F2332" s="26">
        <v>87.1</v>
      </c>
      <c r="G2332" s="26">
        <v>33.299999999999997</v>
      </c>
      <c r="H2332" s="26">
        <v>29</v>
      </c>
      <c r="I2332" s="27">
        <v>61.8</v>
      </c>
      <c r="J2332" s="20" t="s">
        <v>891</v>
      </c>
      <c r="K2332" s="20" t="s">
        <v>891</v>
      </c>
      <c r="L2332" s="20" t="s">
        <v>891</v>
      </c>
      <c r="M2332" s="20" t="s">
        <v>890</v>
      </c>
      <c r="N2332">
        <v>30.1</v>
      </c>
      <c r="O2332" t="s">
        <v>84</v>
      </c>
      <c r="P2332">
        <v>39.700000000000003</v>
      </c>
      <c r="Q2332">
        <v>12.4</v>
      </c>
      <c r="R2332" t="s">
        <v>392</v>
      </c>
      <c r="S2332" t="s">
        <v>392</v>
      </c>
    </row>
    <row r="2333" spans="1:19" x14ac:dyDescent="0.35">
      <c r="A2333" s="26">
        <v>16012321090</v>
      </c>
      <c r="B2333" s="27" t="s">
        <v>384</v>
      </c>
      <c r="C2333" s="26">
        <v>5.37</v>
      </c>
      <c r="D2333" s="26">
        <v>15.5</v>
      </c>
      <c r="E2333" s="26">
        <v>47</v>
      </c>
      <c r="F2333" s="26">
        <v>87.5</v>
      </c>
      <c r="G2333" s="26">
        <v>34.299999999999997</v>
      </c>
      <c r="H2333" s="26">
        <v>30</v>
      </c>
      <c r="I2333" s="27">
        <v>207</v>
      </c>
      <c r="J2333" s="20" t="s">
        <v>891</v>
      </c>
      <c r="K2333" s="20" t="s">
        <v>891</v>
      </c>
      <c r="L2333" s="20" t="s">
        <v>891</v>
      </c>
      <c r="M2333" s="20" t="s">
        <v>890</v>
      </c>
      <c r="N2333">
        <v>31.2</v>
      </c>
      <c r="O2333" t="s">
        <v>84</v>
      </c>
      <c r="P2333">
        <v>38.200000000000003</v>
      </c>
      <c r="Q2333">
        <v>11.9</v>
      </c>
      <c r="R2333" t="s">
        <v>392</v>
      </c>
      <c r="S2333" t="s">
        <v>392</v>
      </c>
    </row>
    <row r="2334" spans="1:19" x14ac:dyDescent="0.35">
      <c r="A2334" s="26">
        <v>16012321091</v>
      </c>
      <c r="B2334" s="27" t="s">
        <v>384</v>
      </c>
      <c r="C2334" s="26">
        <v>5.23</v>
      </c>
      <c r="D2334" s="26">
        <v>11.8</v>
      </c>
      <c r="E2334" s="26">
        <v>45.8</v>
      </c>
      <c r="F2334" s="26">
        <v>87.6</v>
      </c>
      <c r="G2334" s="26">
        <v>33.799999999999997</v>
      </c>
      <c r="H2334" s="26">
        <v>29.6</v>
      </c>
      <c r="I2334" s="27">
        <v>161</v>
      </c>
      <c r="J2334" s="20" t="s">
        <v>891</v>
      </c>
      <c r="K2334" s="20" t="s">
        <v>891</v>
      </c>
      <c r="L2334" s="20" t="s">
        <v>891</v>
      </c>
      <c r="M2334" s="20" t="s">
        <v>891</v>
      </c>
      <c r="N2334">
        <v>32</v>
      </c>
      <c r="O2334" t="s">
        <v>84</v>
      </c>
      <c r="P2334">
        <v>36.299999999999997</v>
      </c>
      <c r="Q2334">
        <v>11.4</v>
      </c>
      <c r="R2334" t="s">
        <v>392</v>
      </c>
      <c r="S2334" t="s">
        <v>392</v>
      </c>
    </row>
    <row r="2335" spans="1:19" x14ac:dyDescent="0.35">
      <c r="A2335" s="26">
        <v>16012321092</v>
      </c>
      <c r="B2335" s="27" t="s">
        <v>385</v>
      </c>
      <c r="C2335" s="26">
        <v>4.8499999999999996</v>
      </c>
      <c r="D2335" s="26">
        <v>14.7</v>
      </c>
      <c r="E2335" s="26">
        <v>37.6</v>
      </c>
      <c r="F2335" s="26">
        <v>77.5</v>
      </c>
      <c r="G2335" s="26">
        <v>31.4</v>
      </c>
      <c r="H2335" s="26">
        <v>24.3</v>
      </c>
      <c r="I2335" s="27">
        <v>17.600000000000001</v>
      </c>
      <c r="J2335" s="21" t="s">
        <v>891</v>
      </c>
      <c r="K2335" s="20" t="s">
        <v>891</v>
      </c>
      <c r="L2335" s="21" t="s">
        <v>890</v>
      </c>
      <c r="M2335" s="20" t="s">
        <v>890</v>
      </c>
      <c r="N2335">
        <v>26.3</v>
      </c>
      <c r="O2335" t="s">
        <v>84</v>
      </c>
      <c r="P2335">
        <v>41.1</v>
      </c>
      <c r="Q2335">
        <v>14.7</v>
      </c>
      <c r="R2335" t="s">
        <v>392</v>
      </c>
      <c r="S2335" t="s">
        <v>392</v>
      </c>
    </row>
    <row r="2336" spans="1:19" x14ac:dyDescent="0.35">
      <c r="A2336" s="26">
        <v>16012321093</v>
      </c>
      <c r="B2336" s="27" t="s">
        <v>384</v>
      </c>
      <c r="C2336" s="26">
        <v>5.09</v>
      </c>
      <c r="D2336" s="26">
        <v>14.1</v>
      </c>
      <c r="E2336" s="26">
        <v>45.6</v>
      </c>
      <c r="F2336" s="26">
        <v>89.6</v>
      </c>
      <c r="G2336" s="26">
        <v>32.200000000000003</v>
      </c>
      <c r="H2336" s="26">
        <v>28.9</v>
      </c>
      <c r="I2336" s="27">
        <v>135</v>
      </c>
      <c r="J2336" s="20" t="s">
        <v>891</v>
      </c>
      <c r="K2336" s="20" t="s">
        <v>891</v>
      </c>
      <c r="L2336" s="20" t="s">
        <v>891</v>
      </c>
      <c r="M2336" s="20" t="s">
        <v>890</v>
      </c>
      <c r="N2336">
        <v>31.3</v>
      </c>
      <c r="O2336" t="s">
        <v>88</v>
      </c>
      <c r="P2336">
        <v>40.799999999999997</v>
      </c>
      <c r="Q2336">
        <v>12.4</v>
      </c>
      <c r="R2336" t="s">
        <v>392</v>
      </c>
      <c r="S2336" t="s">
        <v>392</v>
      </c>
    </row>
    <row r="2337" spans="1:19" x14ac:dyDescent="0.35">
      <c r="A2337" s="26">
        <v>16012321094</v>
      </c>
      <c r="B2337" s="27" t="s">
        <v>384</v>
      </c>
      <c r="C2337" s="26">
        <v>5.0599999999999996</v>
      </c>
      <c r="D2337" s="26">
        <v>14</v>
      </c>
      <c r="E2337" s="26">
        <v>43.7</v>
      </c>
      <c r="F2337" s="26">
        <v>86.4</v>
      </c>
      <c r="G2337" s="26">
        <v>32.299999999999997</v>
      </c>
      <c r="H2337" s="26">
        <v>27.9</v>
      </c>
      <c r="I2337" s="27">
        <v>106</v>
      </c>
      <c r="J2337" s="20" t="s">
        <v>891</v>
      </c>
      <c r="K2337" s="20" t="s">
        <v>891</v>
      </c>
      <c r="L2337" s="20" t="s">
        <v>891</v>
      </c>
      <c r="M2337" s="20" t="s">
        <v>890</v>
      </c>
      <c r="N2337">
        <v>28.8</v>
      </c>
      <c r="O2337" t="s">
        <v>84</v>
      </c>
      <c r="P2337">
        <v>43.2</v>
      </c>
      <c r="Q2337">
        <v>13.8</v>
      </c>
      <c r="R2337" t="s">
        <v>392</v>
      </c>
      <c r="S2337" t="s">
        <v>392</v>
      </c>
    </row>
    <row r="2338" spans="1:19" x14ac:dyDescent="0.35">
      <c r="A2338" s="26">
        <v>16012321095</v>
      </c>
      <c r="B2338" s="27" t="s">
        <v>384</v>
      </c>
      <c r="C2338" s="26">
        <v>4.8</v>
      </c>
      <c r="D2338" s="26">
        <v>15</v>
      </c>
      <c r="E2338" s="26">
        <v>40.5</v>
      </c>
      <c r="F2338" s="26">
        <v>84.4</v>
      </c>
      <c r="G2338" s="26">
        <v>34.6</v>
      </c>
      <c r="H2338" s="26">
        <v>29.2</v>
      </c>
      <c r="I2338" s="27">
        <v>90.3</v>
      </c>
      <c r="J2338" s="20" t="s">
        <v>891</v>
      </c>
      <c r="K2338" s="20" t="s">
        <v>891</v>
      </c>
      <c r="L2338" s="20" t="s">
        <v>891</v>
      </c>
      <c r="M2338" s="20" t="s">
        <v>890</v>
      </c>
      <c r="N2338">
        <v>30.1</v>
      </c>
      <c r="O2338" t="s">
        <v>84</v>
      </c>
      <c r="P2338">
        <v>40.799999999999997</v>
      </c>
      <c r="Q2338">
        <v>13.2</v>
      </c>
      <c r="R2338" t="s">
        <v>392</v>
      </c>
      <c r="S2338" t="s">
        <v>392</v>
      </c>
    </row>
    <row r="2339" spans="1:19" x14ac:dyDescent="0.35">
      <c r="A2339" s="26">
        <v>16012321096</v>
      </c>
      <c r="B2339" s="27" t="s">
        <v>384</v>
      </c>
      <c r="C2339" s="26">
        <v>5.22</v>
      </c>
      <c r="D2339" s="26">
        <v>14.2</v>
      </c>
      <c r="E2339" s="26">
        <v>44.6</v>
      </c>
      <c r="F2339" s="26">
        <v>85.4</v>
      </c>
      <c r="G2339" s="26">
        <v>33.6</v>
      </c>
      <c r="H2339" s="26">
        <v>28.7</v>
      </c>
      <c r="I2339" s="27">
        <v>139</v>
      </c>
      <c r="J2339" s="20" t="s">
        <v>891</v>
      </c>
      <c r="K2339" s="20" t="s">
        <v>891</v>
      </c>
      <c r="L2339" s="20" t="s">
        <v>891</v>
      </c>
      <c r="M2339" s="20" t="s">
        <v>890</v>
      </c>
      <c r="N2339">
        <v>30.4</v>
      </c>
      <c r="O2339" t="s">
        <v>84</v>
      </c>
      <c r="P2339">
        <v>39</v>
      </c>
      <c r="Q2339">
        <v>12.5</v>
      </c>
      <c r="R2339" t="s">
        <v>392</v>
      </c>
      <c r="S2339" t="s">
        <v>392</v>
      </c>
    </row>
    <row r="2340" spans="1:19" x14ac:dyDescent="0.35">
      <c r="A2340" s="26">
        <v>16012321097</v>
      </c>
      <c r="B2340" s="27" t="s">
        <v>384</v>
      </c>
      <c r="C2340" s="26">
        <v>4.75</v>
      </c>
      <c r="D2340" s="26">
        <v>12.8</v>
      </c>
      <c r="E2340" s="26">
        <v>43.6</v>
      </c>
      <c r="F2340" s="26">
        <v>91.8</v>
      </c>
      <c r="G2340" s="26">
        <v>32.6</v>
      </c>
      <c r="H2340" s="26">
        <v>29.9</v>
      </c>
      <c r="I2340" s="27">
        <v>253</v>
      </c>
      <c r="J2340" s="20" t="s">
        <v>891</v>
      </c>
      <c r="K2340" s="20" t="s">
        <v>891</v>
      </c>
      <c r="L2340" s="20" t="s">
        <v>891</v>
      </c>
      <c r="M2340" s="20" t="s">
        <v>891</v>
      </c>
      <c r="N2340">
        <v>31.1</v>
      </c>
      <c r="O2340" t="s">
        <v>84</v>
      </c>
      <c r="P2340">
        <v>43.5</v>
      </c>
      <c r="Q2340">
        <v>12.9</v>
      </c>
      <c r="R2340" t="s">
        <v>392</v>
      </c>
      <c r="S2340" t="s">
        <v>392</v>
      </c>
    </row>
    <row r="2341" spans="1:19" x14ac:dyDescent="0.35">
      <c r="A2341" s="26">
        <v>16012321099</v>
      </c>
      <c r="B2341" s="27" t="s">
        <v>385</v>
      </c>
      <c r="C2341" s="26">
        <v>4.47</v>
      </c>
      <c r="D2341" s="26">
        <v>12.8</v>
      </c>
      <c r="E2341" s="26">
        <v>38.799999999999997</v>
      </c>
      <c r="F2341" s="26">
        <v>86.8</v>
      </c>
      <c r="G2341" s="26">
        <v>33</v>
      </c>
      <c r="H2341" s="26">
        <v>28.6</v>
      </c>
      <c r="I2341" s="27">
        <v>24</v>
      </c>
      <c r="J2341" s="21" t="s">
        <v>891</v>
      </c>
      <c r="K2341" s="20" t="s">
        <v>891</v>
      </c>
      <c r="L2341" s="21" t="s">
        <v>890</v>
      </c>
      <c r="M2341" s="20" t="s">
        <v>890</v>
      </c>
      <c r="N2341">
        <v>34.200000000000003</v>
      </c>
      <c r="O2341" t="s">
        <v>84</v>
      </c>
      <c r="P2341">
        <v>39.700000000000003</v>
      </c>
      <c r="Q2341">
        <v>12.9</v>
      </c>
      <c r="R2341" t="s">
        <v>392</v>
      </c>
      <c r="S2341" t="s">
        <v>392</v>
      </c>
    </row>
    <row r="2342" spans="1:19" x14ac:dyDescent="0.35">
      <c r="A2342" s="26">
        <v>16012321100</v>
      </c>
      <c r="B2342" s="27" t="s">
        <v>385</v>
      </c>
      <c r="C2342" s="26">
        <v>4.28</v>
      </c>
      <c r="D2342" s="26">
        <v>14.1</v>
      </c>
      <c r="E2342" s="26">
        <v>38.299999999999997</v>
      </c>
      <c r="F2342" s="26">
        <v>89.5</v>
      </c>
      <c r="G2342" s="26">
        <v>33.4</v>
      </c>
      <c r="H2342" s="26">
        <v>29.9</v>
      </c>
      <c r="I2342" s="27">
        <v>20.2</v>
      </c>
      <c r="J2342" s="21" t="s">
        <v>891</v>
      </c>
      <c r="K2342" s="20" t="s">
        <v>891</v>
      </c>
      <c r="L2342" s="21" t="s">
        <v>890</v>
      </c>
      <c r="M2342" s="20" t="s">
        <v>890</v>
      </c>
      <c r="N2342">
        <v>30.9</v>
      </c>
      <c r="O2342" t="s">
        <v>84</v>
      </c>
      <c r="P2342">
        <v>40.700000000000003</v>
      </c>
      <c r="Q2342">
        <v>12.4</v>
      </c>
      <c r="R2342" t="s">
        <v>392</v>
      </c>
      <c r="S2342" t="s">
        <v>392</v>
      </c>
    </row>
    <row r="2343" spans="1:19" x14ac:dyDescent="0.35">
      <c r="A2343" s="26">
        <v>16012321101</v>
      </c>
      <c r="B2343" s="27" t="s">
        <v>384</v>
      </c>
      <c r="C2343" s="26">
        <v>5.09</v>
      </c>
      <c r="D2343" s="26">
        <v>14.6</v>
      </c>
      <c r="E2343" s="26">
        <v>41.5</v>
      </c>
      <c r="F2343" s="26">
        <v>81.5</v>
      </c>
      <c r="G2343" s="26">
        <v>34</v>
      </c>
      <c r="H2343" s="26">
        <v>27.7</v>
      </c>
      <c r="I2343" s="27">
        <v>36</v>
      </c>
      <c r="J2343" s="20" t="s">
        <v>891</v>
      </c>
      <c r="K2343" s="20" t="s">
        <v>891</v>
      </c>
      <c r="L2343" s="21" t="s">
        <v>890</v>
      </c>
      <c r="M2343" s="20" t="s">
        <v>890</v>
      </c>
      <c r="N2343">
        <v>30</v>
      </c>
      <c r="O2343" t="s">
        <v>84</v>
      </c>
      <c r="P2343">
        <v>36.200000000000003</v>
      </c>
      <c r="Q2343">
        <v>12.2</v>
      </c>
      <c r="R2343" t="s">
        <v>392</v>
      </c>
      <c r="S2343" t="s">
        <v>392</v>
      </c>
    </row>
    <row r="2344" spans="1:19" x14ac:dyDescent="0.35">
      <c r="A2344" s="26">
        <v>16012321102</v>
      </c>
      <c r="B2344" s="27" t="s">
        <v>384</v>
      </c>
      <c r="C2344" s="26">
        <v>5.19</v>
      </c>
      <c r="D2344" s="26">
        <v>15.1</v>
      </c>
      <c r="E2344" s="26">
        <v>43.9</v>
      </c>
      <c r="F2344" s="26">
        <v>84.6</v>
      </c>
      <c r="G2344" s="26">
        <v>33.299999999999997</v>
      </c>
      <c r="H2344" s="26">
        <v>28.1</v>
      </c>
      <c r="I2344" s="27">
        <v>160</v>
      </c>
      <c r="J2344" s="20" t="s">
        <v>891</v>
      </c>
      <c r="K2344" s="20" t="s">
        <v>891</v>
      </c>
      <c r="L2344" s="20" t="s">
        <v>891</v>
      </c>
      <c r="M2344" s="20" t="s">
        <v>890</v>
      </c>
      <c r="N2344">
        <v>29.3</v>
      </c>
      <c r="O2344" t="s">
        <v>84</v>
      </c>
      <c r="P2344">
        <v>38.6</v>
      </c>
      <c r="Q2344">
        <v>12.7</v>
      </c>
      <c r="R2344" t="s">
        <v>392</v>
      </c>
      <c r="S2344" t="s">
        <v>392</v>
      </c>
    </row>
    <row r="2345" spans="1:19" x14ac:dyDescent="0.35">
      <c r="A2345" s="26">
        <v>16012321103</v>
      </c>
      <c r="B2345" s="27" t="s">
        <v>384</v>
      </c>
      <c r="C2345" s="26">
        <v>4.7</v>
      </c>
      <c r="D2345" s="26">
        <v>13.8</v>
      </c>
      <c r="E2345" s="26">
        <v>42.6</v>
      </c>
      <c r="F2345" s="26">
        <v>90.6</v>
      </c>
      <c r="G2345" s="26">
        <v>35.4</v>
      </c>
      <c r="H2345" s="26">
        <v>32.1</v>
      </c>
      <c r="I2345" s="27">
        <v>153</v>
      </c>
      <c r="J2345" s="20" t="s">
        <v>891</v>
      </c>
      <c r="K2345" s="20" t="s">
        <v>891</v>
      </c>
      <c r="L2345" s="20" t="s">
        <v>891</v>
      </c>
      <c r="M2345" s="20" t="s">
        <v>890</v>
      </c>
      <c r="N2345">
        <v>30.5</v>
      </c>
      <c r="O2345" t="s">
        <v>84</v>
      </c>
      <c r="P2345">
        <v>39.5</v>
      </c>
      <c r="Q2345">
        <v>11.9</v>
      </c>
      <c r="R2345" t="s">
        <v>392</v>
      </c>
      <c r="S2345" t="s">
        <v>392</v>
      </c>
    </row>
    <row r="2346" spans="1:19" x14ac:dyDescent="0.35">
      <c r="A2346" s="26">
        <v>16012321104</v>
      </c>
      <c r="B2346" s="27" t="s">
        <v>385</v>
      </c>
      <c r="C2346" s="26">
        <v>4.6100000000000003</v>
      </c>
      <c r="D2346" s="26">
        <v>14.7</v>
      </c>
      <c r="E2346" s="26">
        <v>43.1</v>
      </c>
      <c r="F2346" s="26">
        <v>93.5</v>
      </c>
      <c r="G2346" s="26">
        <v>32</v>
      </c>
      <c r="H2346" s="26">
        <v>29.9</v>
      </c>
      <c r="I2346" s="27">
        <v>94.3</v>
      </c>
      <c r="J2346" s="21" t="s">
        <v>891</v>
      </c>
      <c r="K2346" s="20" t="s">
        <v>891</v>
      </c>
      <c r="L2346" s="20" t="s">
        <v>891</v>
      </c>
      <c r="M2346" s="20" t="s">
        <v>890</v>
      </c>
      <c r="N2346">
        <v>30.5</v>
      </c>
      <c r="O2346" t="s">
        <v>84</v>
      </c>
      <c r="P2346">
        <v>43.2</v>
      </c>
      <c r="Q2346">
        <v>12.5</v>
      </c>
      <c r="R2346" t="s">
        <v>392</v>
      </c>
      <c r="S2346" t="s">
        <v>392</v>
      </c>
    </row>
    <row r="2347" spans="1:19" x14ac:dyDescent="0.35">
      <c r="A2347" s="26">
        <v>16012321105</v>
      </c>
      <c r="B2347" s="27" t="s">
        <v>384</v>
      </c>
      <c r="C2347" s="26">
        <v>4.9000000000000004</v>
      </c>
      <c r="D2347" s="26">
        <v>14</v>
      </c>
      <c r="E2347" s="26">
        <v>42.9</v>
      </c>
      <c r="F2347" s="26">
        <v>87.6</v>
      </c>
      <c r="G2347" s="26">
        <v>34.299999999999997</v>
      </c>
      <c r="H2347" s="26">
        <v>30</v>
      </c>
      <c r="I2347" s="27">
        <v>72.7</v>
      </c>
      <c r="J2347" s="20" t="s">
        <v>891</v>
      </c>
      <c r="K2347" s="20" t="s">
        <v>891</v>
      </c>
      <c r="L2347" s="20" t="s">
        <v>891</v>
      </c>
      <c r="M2347" s="20" t="s">
        <v>890</v>
      </c>
      <c r="N2347">
        <v>31.1</v>
      </c>
      <c r="O2347" t="s">
        <v>88</v>
      </c>
      <c r="P2347">
        <v>42.5</v>
      </c>
      <c r="Q2347">
        <v>13.2</v>
      </c>
      <c r="R2347" t="s">
        <v>392</v>
      </c>
      <c r="S2347" t="s">
        <v>392</v>
      </c>
    </row>
    <row r="2348" spans="1:19" x14ac:dyDescent="0.35">
      <c r="A2348" s="26">
        <v>16012321106</v>
      </c>
      <c r="B2348" s="27" t="s">
        <v>384</v>
      </c>
      <c r="C2348" s="26">
        <v>4.96</v>
      </c>
      <c r="D2348" s="26">
        <v>15.2</v>
      </c>
      <c r="E2348" s="26">
        <v>42.9</v>
      </c>
      <c r="F2348" s="26">
        <v>86.5</v>
      </c>
      <c r="G2348" s="26">
        <v>32.6</v>
      </c>
      <c r="H2348" s="26">
        <v>28.2</v>
      </c>
      <c r="I2348" s="27">
        <v>153</v>
      </c>
      <c r="J2348" s="20" t="s">
        <v>891</v>
      </c>
      <c r="K2348" s="20" t="s">
        <v>891</v>
      </c>
      <c r="L2348" s="20" t="s">
        <v>891</v>
      </c>
      <c r="M2348" s="20" t="s">
        <v>890</v>
      </c>
      <c r="N2348">
        <v>29.6</v>
      </c>
      <c r="O2348" t="s">
        <v>84</v>
      </c>
      <c r="P2348">
        <v>39.6</v>
      </c>
      <c r="Q2348">
        <v>12.5</v>
      </c>
      <c r="R2348" t="s">
        <v>392</v>
      </c>
      <c r="S2348" t="s">
        <v>392</v>
      </c>
    </row>
    <row r="2349" spans="1:19" x14ac:dyDescent="0.35">
      <c r="A2349" s="26">
        <v>16012321107</v>
      </c>
      <c r="B2349" s="27" t="s">
        <v>384</v>
      </c>
      <c r="C2349" s="26">
        <v>5.14</v>
      </c>
      <c r="D2349" s="26">
        <v>15.3</v>
      </c>
      <c r="E2349" s="26">
        <v>45.8</v>
      </c>
      <c r="F2349" s="26">
        <v>89.1</v>
      </c>
      <c r="G2349" s="26">
        <v>33.200000000000003</v>
      </c>
      <c r="H2349" s="26">
        <v>29.6</v>
      </c>
      <c r="I2349" s="27">
        <v>21.4</v>
      </c>
      <c r="J2349" s="21" t="s">
        <v>890</v>
      </c>
      <c r="K2349" s="20" t="s">
        <v>891</v>
      </c>
      <c r="L2349" s="21" t="s">
        <v>890</v>
      </c>
      <c r="M2349" s="20" t="s">
        <v>890</v>
      </c>
      <c r="N2349">
        <v>30.8</v>
      </c>
      <c r="O2349" t="s">
        <v>84</v>
      </c>
      <c r="P2349">
        <v>39.299999999999997</v>
      </c>
      <c r="Q2349">
        <v>12.1</v>
      </c>
      <c r="R2349" t="s">
        <v>392</v>
      </c>
      <c r="S2349" t="s">
        <v>392</v>
      </c>
    </row>
    <row r="2350" spans="1:19" x14ac:dyDescent="0.35">
      <c r="A2350" s="26">
        <v>16012321108</v>
      </c>
      <c r="B2350" s="27" t="s">
        <v>384</v>
      </c>
      <c r="C2350" s="26">
        <v>5.68</v>
      </c>
      <c r="D2350" s="26">
        <v>14.8</v>
      </c>
      <c r="E2350" s="26">
        <v>45.8</v>
      </c>
      <c r="F2350" s="26">
        <v>80.599999999999994</v>
      </c>
      <c r="G2350" s="26">
        <v>33.4</v>
      </c>
      <c r="H2350" s="26">
        <v>26.9</v>
      </c>
      <c r="I2350" s="27">
        <v>74.900000000000006</v>
      </c>
      <c r="J2350" s="20" t="s">
        <v>891</v>
      </c>
      <c r="K2350" s="20" t="s">
        <v>891</v>
      </c>
      <c r="L2350" s="20" t="s">
        <v>891</v>
      </c>
      <c r="M2350" s="20" t="s">
        <v>890</v>
      </c>
      <c r="N2350">
        <v>29.1</v>
      </c>
      <c r="O2350" t="s">
        <v>84</v>
      </c>
      <c r="P2350">
        <v>35.799999999999997</v>
      </c>
      <c r="Q2350">
        <v>12.4</v>
      </c>
      <c r="R2350" t="s">
        <v>392</v>
      </c>
      <c r="S2350" t="s">
        <v>392</v>
      </c>
    </row>
    <row r="2351" spans="1:19" x14ac:dyDescent="0.35">
      <c r="A2351" s="26">
        <v>16012321110</v>
      </c>
      <c r="B2351" s="27" t="s">
        <v>384</v>
      </c>
      <c r="C2351" s="26">
        <v>5.07</v>
      </c>
      <c r="D2351" s="26">
        <v>15.4</v>
      </c>
      <c r="E2351" s="26">
        <v>44.5</v>
      </c>
      <c r="F2351" s="26">
        <v>87.8</v>
      </c>
      <c r="G2351" s="26">
        <v>33.299999999999997</v>
      </c>
      <c r="H2351" s="26">
        <v>29.2</v>
      </c>
      <c r="I2351" s="27">
        <v>45.3</v>
      </c>
      <c r="J2351" s="20" t="s">
        <v>891</v>
      </c>
      <c r="K2351" s="20" t="s">
        <v>891</v>
      </c>
      <c r="L2351" s="21" t="s">
        <v>890</v>
      </c>
      <c r="M2351" s="20" t="s">
        <v>890</v>
      </c>
      <c r="N2351">
        <v>30.6</v>
      </c>
      <c r="O2351" t="s">
        <v>84</v>
      </c>
      <c r="P2351">
        <v>42.2</v>
      </c>
      <c r="Q2351">
        <v>13.2</v>
      </c>
      <c r="R2351" t="s">
        <v>392</v>
      </c>
      <c r="S2351" t="s">
        <v>392</v>
      </c>
    </row>
    <row r="2352" spans="1:19" x14ac:dyDescent="0.35">
      <c r="A2352" s="26">
        <v>16012321111</v>
      </c>
      <c r="B2352" s="27" t="s">
        <v>384</v>
      </c>
      <c r="C2352" s="26">
        <v>5.28</v>
      </c>
      <c r="D2352" s="26">
        <v>14.1</v>
      </c>
      <c r="E2352" s="26">
        <v>44.9</v>
      </c>
      <c r="F2352" s="26">
        <v>85</v>
      </c>
      <c r="G2352" s="26">
        <v>34.299999999999997</v>
      </c>
      <c r="H2352" s="26">
        <v>29.2</v>
      </c>
      <c r="I2352" s="27">
        <v>188</v>
      </c>
      <c r="J2352" s="20" t="s">
        <v>891</v>
      </c>
      <c r="K2352" s="20" t="s">
        <v>891</v>
      </c>
      <c r="L2352" s="20" t="s">
        <v>891</v>
      </c>
      <c r="M2352" s="20" t="s">
        <v>890</v>
      </c>
      <c r="N2352">
        <v>31</v>
      </c>
      <c r="O2352" t="s">
        <v>84</v>
      </c>
      <c r="P2352">
        <v>37.5</v>
      </c>
      <c r="Q2352">
        <v>12.1</v>
      </c>
      <c r="R2352" t="s">
        <v>392</v>
      </c>
      <c r="S2352" t="s">
        <v>392</v>
      </c>
    </row>
    <row r="2353" spans="1:19" x14ac:dyDescent="0.35">
      <c r="A2353" s="26">
        <v>16012321112</v>
      </c>
      <c r="B2353" s="27" t="s">
        <v>384</v>
      </c>
      <c r="C2353" s="26">
        <v>4.79</v>
      </c>
      <c r="D2353" s="26">
        <v>16.100000000000001</v>
      </c>
      <c r="E2353" s="26">
        <v>42.1</v>
      </c>
      <c r="F2353" s="26">
        <v>87.9</v>
      </c>
      <c r="G2353" s="26">
        <v>33.5</v>
      </c>
      <c r="H2353" s="26">
        <v>29.4</v>
      </c>
      <c r="I2353" s="27">
        <v>64.7</v>
      </c>
      <c r="J2353" s="20" t="s">
        <v>891</v>
      </c>
      <c r="K2353" s="20" t="s">
        <v>891</v>
      </c>
      <c r="L2353" s="20" t="s">
        <v>891</v>
      </c>
      <c r="M2353" s="20" t="s">
        <v>890</v>
      </c>
      <c r="N2353">
        <v>30.7</v>
      </c>
      <c r="O2353" t="s">
        <v>84</v>
      </c>
      <c r="P2353">
        <v>40.200000000000003</v>
      </c>
      <c r="Q2353">
        <v>12.4</v>
      </c>
      <c r="R2353" t="s">
        <v>392</v>
      </c>
      <c r="S2353" t="s">
        <v>392</v>
      </c>
    </row>
    <row r="2354" spans="1:19" x14ac:dyDescent="0.35">
      <c r="A2354" s="26">
        <v>16012321113</v>
      </c>
      <c r="B2354" s="27" t="s">
        <v>384</v>
      </c>
      <c r="C2354" s="26">
        <v>5.21</v>
      </c>
      <c r="D2354" s="26">
        <v>15.3</v>
      </c>
      <c r="E2354" s="26">
        <v>48</v>
      </c>
      <c r="F2354" s="26">
        <v>92.1</v>
      </c>
      <c r="G2354" s="26">
        <v>33.5</v>
      </c>
      <c r="H2354" s="26">
        <v>30.9</v>
      </c>
      <c r="I2354" s="27">
        <v>220</v>
      </c>
      <c r="J2354" s="20" t="s">
        <v>891</v>
      </c>
      <c r="K2354" s="20" t="s">
        <v>891</v>
      </c>
      <c r="L2354" s="20" t="s">
        <v>891</v>
      </c>
      <c r="M2354" s="20" t="s">
        <v>890</v>
      </c>
      <c r="N2354">
        <v>32.299999999999997</v>
      </c>
      <c r="O2354" t="s">
        <v>84</v>
      </c>
      <c r="P2354">
        <v>41</v>
      </c>
      <c r="Q2354">
        <v>12</v>
      </c>
      <c r="R2354" t="s">
        <v>392</v>
      </c>
      <c r="S2354" t="s">
        <v>392</v>
      </c>
    </row>
    <row r="2355" spans="1:19" x14ac:dyDescent="0.35">
      <c r="A2355" s="26">
        <v>16012321114</v>
      </c>
      <c r="B2355" s="27" t="s">
        <v>384</v>
      </c>
      <c r="C2355" s="26">
        <v>4.95</v>
      </c>
      <c r="D2355" s="26">
        <v>14.4</v>
      </c>
      <c r="E2355" s="26">
        <v>43.9</v>
      </c>
      <c r="F2355" s="26">
        <v>88.7</v>
      </c>
      <c r="G2355" s="26">
        <v>34.9</v>
      </c>
      <c r="H2355" s="26">
        <v>30.9</v>
      </c>
      <c r="I2355" s="27">
        <v>190</v>
      </c>
      <c r="J2355" s="20" t="s">
        <v>891</v>
      </c>
      <c r="K2355" s="20" t="s">
        <v>891</v>
      </c>
      <c r="L2355" s="20" t="s">
        <v>891</v>
      </c>
      <c r="M2355" s="20" t="s">
        <v>890</v>
      </c>
      <c r="N2355">
        <v>31.9</v>
      </c>
      <c r="O2355" t="s">
        <v>84</v>
      </c>
      <c r="P2355">
        <v>40.4</v>
      </c>
      <c r="Q2355">
        <v>12.5</v>
      </c>
      <c r="R2355" t="s">
        <v>392</v>
      </c>
      <c r="S2355" t="s">
        <v>392</v>
      </c>
    </row>
    <row r="2356" spans="1:19" x14ac:dyDescent="0.35">
      <c r="A2356" s="26">
        <v>16012321117</v>
      </c>
      <c r="B2356" s="27" t="s">
        <v>384</v>
      </c>
      <c r="C2356" s="26">
        <v>5.36</v>
      </c>
      <c r="D2356" s="26">
        <v>14</v>
      </c>
      <c r="E2356" s="26">
        <v>44.9</v>
      </c>
      <c r="F2356" s="26">
        <v>83.8</v>
      </c>
      <c r="G2356" s="26">
        <v>33.4</v>
      </c>
      <c r="H2356" s="26">
        <v>28</v>
      </c>
      <c r="I2356" s="27">
        <v>135</v>
      </c>
      <c r="J2356" s="20" t="s">
        <v>891</v>
      </c>
      <c r="K2356" s="20" t="s">
        <v>891</v>
      </c>
      <c r="L2356" s="20" t="s">
        <v>891</v>
      </c>
      <c r="M2356" s="20" t="s">
        <v>890</v>
      </c>
      <c r="N2356">
        <v>29.4</v>
      </c>
      <c r="O2356" t="s">
        <v>84</v>
      </c>
      <c r="P2356">
        <v>41.1</v>
      </c>
      <c r="Q2356">
        <v>13.4</v>
      </c>
      <c r="R2356" t="s">
        <v>392</v>
      </c>
      <c r="S2356" t="s">
        <v>392</v>
      </c>
    </row>
    <row r="2357" spans="1:19" x14ac:dyDescent="0.35">
      <c r="A2357" s="26">
        <v>16012321118</v>
      </c>
      <c r="B2357" s="27" t="s">
        <v>384</v>
      </c>
      <c r="C2357" s="26">
        <v>5.39</v>
      </c>
      <c r="D2357" s="26">
        <v>14.7</v>
      </c>
      <c r="E2357" s="26">
        <v>43.1</v>
      </c>
      <c r="F2357" s="26">
        <v>80</v>
      </c>
      <c r="G2357" s="26">
        <v>32.5</v>
      </c>
      <c r="H2357" s="26">
        <v>26</v>
      </c>
      <c r="I2357" s="27">
        <v>25</v>
      </c>
      <c r="J2357" s="21" t="s">
        <v>890</v>
      </c>
      <c r="K2357" s="20" t="s">
        <v>891</v>
      </c>
      <c r="L2357" s="21" t="s">
        <v>890</v>
      </c>
      <c r="M2357" s="20" t="s">
        <v>890</v>
      </c>
      <c r="N2357">
        <v>29.7</v>
      </c>
      <c r="O2357" t="s">
        <v>84</v>
      </c>
      <c r="P2357">
        <v>40.200000000000003</v>
      </c>
      <c r="Q2357">
        <v>14</v>
      </c>
      <c r="R2357" t="s">
        <v>392</v>
      </c>
      <c r="S2357" t="s">
        <v>392</v>
      </c>
    </row>
    <row r="2358" spans="1:19" x14ac:dyDescent="0.35">
      <c r="A2358" s="26">
        <v>16012321120</v>
      </c>
      <c r="B2358" s="27" t="s">
        <v>384</v>
      </c>
      <c r="C2358" s="26">
        <v>4.71</v>
      </c>
      <c r="D2358" s="26">
        <v>12.6</v>
      </c>
      <c r="E2358" s="26">
        <v>43.1</v>
      </c>
      <c r="F2358" s="26">
        <v>91.5</v>
      </c>
      <c r="G2358" s="26">
        <v>34.1</v>
      </c>
      <c r="H2358" s="26">
        <v>31.2</v>
      </c>
      <c r="I2358" s="27">
        <v>616</v>
      </c>
      <c r="J2358" s="20" t="s">
        <v>891</v>
      </c>
      <c r="K2358" s="20" t="s">
        <v>891</v>
      </c>
      <c r="L2358" s="20" t="s">
        <v>891</v>
      </c>
      <c r="M2358" s="20" t="s">
        <v>891</v>
      </c>
      <c r="N2358">
        <v>32.9</v>
      </c>
      <c r="O2358" t="s">
        <v>88</v>
      </c>
      <c r="P2358">
        <v>39.299999999999997</v>
      </c>
      <c r="Q2358">
        <v>11.9</v>
      </c>
      <c r="R2358" t="s">
        <v>392</v>
      </c>
      <c r="S2358" t="s">
        <v>392</v>
      </c>
    </row>
    <row r="2359" spans="1:19" x14ac:dyDescent="0.35">
      <c r="A2359" s="26">
        <v>16012321121</v>
      </c>
      <c r="B2359" s="27" t="s">
        <v>385</v>
      </c>
      <c r="C2359" s="26">
        <v>4.17</v>
      </c>
      <c r="D2359" s="26">
        <v>12.7</v>
      </c>
      <c r="E2359" s="26">
        <v>38.4</v>
      </c>
      <c r="F2359" s="26">
        <v>92.1</v>
      </c>
      <c r="G2359" s="26">
        <v>32.799999999999997</v>
      </c>
      <c r="H2359" s="26">
        <v>30.2</v>
      </c>
      <c r="I2359" s="27">
        <v>8.8800000000000008</v>
      </c>
      <c r="J2359" s="20" t="s">
        <v>890</v>
      </c>
      <c r="K2359" s="20" t="s">
        <v>890</v>
      </c>
      <c r="L2359" s="21" t="s">
        <v>890</v>
      </c>
      <c r="M2359" s="20" t="s">
        <v>890</v>
      </c>
      <c r="N2359">
        <v>31.4</v>
      </c>
      <c r="O2359" t="s">
        <v>84</v>
      </c>
      <c r="P2359">
        <v>44.7</v>
      </c>
      <c r="Q2359">
        <v>13.3</v>
      </c>
      <c r="R2359" t="s">
        <v>392</v>
      </c>
      <c r="S2359" t="s">
        <v>392</v>
      </c>
    </row>
    <row r="2360" spans="1:19" x14ac:dyDescent="0.35">
      <c r="A2360" s="26">
        <v>16012321122</v>
      </c>
      <c r="B2360" s="27" t="s">
        <v>385</v>
      </c>
      <c r="C2360" s="26">
        <v>4.33</v>
      </c>
      <c r="D2360" s="26">
        <v>13.1</v>
      </c>
      <c r="E2360" s="26">
        <v>38.799999999999997</v>
      </c>
      <c r="F2360" s="26">
        <v>89.6</v>
      </c>
      <c r="G2360" s="26">
        <v>32.700000000000003</v>
      </c>
      <c r="H2360" s="26">
        <v>29.3</v>
      </c>
      <c r="I2360" s="27">
        <v>64.400000000000006</v>
      </c>
      <c r="J2360" s="21" t="s">
        <v>891</v>
      </c>
      <c r="K2360" s="20" t="s">
        <v>891</v>
      </c>
      <c r="L2360" s="20" t="s">
        <v>891</v>
      </c>
      <c r="M2360" s="20" t="s">
        <v>890</v>
      </c>
      <c r="N2360">
        <v>30.4</v>
      </c>
      <c r="O2360" t="s">
        <v>84</v>
      </c>
      <c r="P2360">
        <v>41.5</v>
      </c>
      <c r="Q2360">
        <v>12.6</v>
      </c>
      <c r="R2360" t="s">
        <v>392</v>
      </c>
      <c r="S2360" t="s">
        <v>392</v>
      </c>
    </row>
    <row r="2361" spans="1:19" x14ac:dyDescent="0.35">
      <c r="A2361" s="26">
        <v>16012321124</v>
      </c>
      <c r="B2361" s="27" t="s">
        <v>384</v>
      </c>
      <c r="C2361" s="26">
        <v>5.28</v>
      </c>
      <c r="D2361" s="26">
        <v>15.1</v>
      </c>
      <c r="E2361" s="26">
        <v>41.2</v>
      </c>
      <c r="F2361" s="26">
        <v>78</v>
      </c>
      <c r="G2361" s="26">
        <v>31.8</v>
      </c>
      <c r="H2361" s="26">
        <v>24.8</v>
      </c>
      <c r="I2361" s="27">
        <v>8.0500000000000007</v>
      </c>
      <c r="J2361" s="21" t="s">
        <v>890</v>
      </c>
      <c r="K2361" s="20" t="s">
        <v>890</v>
      </c>
      <c r="L2361" s="21" t="s">
        <v>890</v>
      </c>
      <c r="M2361" s="20" t="s">
        <v>890</v>
      </c>
      <c r="N2361">
        <v>27.6</v>
      </c>
      <c r="O2361" t="s">
        <v>84</v>
      </c>
      <c r="P2361">
        <v>40.6</v>
      </c>
      <c r="Q2361">
        <v>14.5</v>
      </c>
      <c r="R2361" t="s">
        <v>392</v>
      </c>
      <c r="S2361" t="s">
        <v>392</v>
      </c>
    </row>
    <row r="2362" spans="1:19" x14ac:dyDescent="0.35">
      <c r="A2362" s="26">
        <v>16012321125</v>
      </c>
      <c r="B2362" s="27" t="s">
        <v>384</v>
      </c>
      <c r="C2362" s="26">
        <v>5.17</v>
      </c>
      <c r="D2362" s="26">
        <v>17.2</v>
      </c>
      <c r="E2362" s="26">
        <v>45.1</v>
      </c>
      <c r="F2362" s="26">
        <v>87.2</v>
      </c>
      <c r="G2362" s="26">
        <v>33.5</v>
      </c>
      <c r="H2362" s="26">
        <v>29.2</v>
      </c>
      <c r="I2362" s="27">
        <v>226</v>
      </c>
      <c r="J2362" s="20" t="s">
        <v>891</v>
      </c>
      <c r="K2362" s="20" t="s">
        <v>891</v>
      </c>
      <c r="L2362" s="20" t="s">
        <v>891</v>
      </c>
      <c r="M2362" s="20" t="s">
        <v>890</v>
      </c>
      <c r="N2362">
        <v>30.3</v>
      </c>
      <c r="O2362" t="s">
        <v>84</v>
      </c>
      <c r="P2362">
        <v>38.700000000000003</v>
      </c>
      <c r="Q2362">
        <v>12.1</v>
      </c>
      <c r="R2362" t="s">
        <v>392</v>
      </c>
      <c r="S2362" t="s">
        <v>392</v>
      </c>
    </row>
    <row r="2363" spans="1:19" x14ac:dyDescent="0.35">
      <c r="A2363" s="26">
        <v>16012321126</v>
      </c>
      <c r="B2363" s="27" t="s">
        <v>384</v>
      </c>
      <c r="C2363" s="26">
        <v>5.6</v>
      </c>
      <c r="D2363" s="26">
        <v>16.7</v>
      </c>
      <c r="E2363" s="26">
        <v>49.2</v>
      </c>
      <c r="F2363" s="26">
        <v>87.9</v>
      </c>
      <c r="G2363" s="26">
        <v>35</v>
      </c>
      <c r="H2363" s="26">
        <v>30.7</v>
      </c>
      <c r="I2363" s="27">
        <v>161</v>
      </c>
      <c r="J2363" s="20" t="s">
        <v>891</v>
      </c>
      <c r="K2363" s="20" t="s">
        <v>891</v>
      </c>
      <c r="L2363" s="20" t="s">
        <v>891</v>
      </c>
      <c r="M2363" s="20" t="s">
        <v>890</v>
      </c>
      <c r="N2363">
        <v>31.6</v>
      </c>
      <c r="O2363" t="s">
        <v>84</v>
      </c>
      <c r="P2363">
        <v>37.200000000000003</v>
      </c>
      <c r="Q2363">
        <v>11.7</v>
      </c>
      <c r="R2363" t="s">
        <v>392</v>
      </c>
      <c r="S2363" t="s">
        <v>392</v>
      </c>
    </row>
    <row r="2364" spans="1:19" x14ac:dyDescent="0.35">
      <c r="A2364" s="26">
        <v>16012321127</v>
      </c>
      <c r="B2364" s="27" t="s">
        <v>384</v>
      </c>
      <c r="C2364" s="26">
        <v>5.78</v>
      </c>
      <c r="D2364" s="26">
        <v>16.899999999999999</v>
      </c>
      <c r="E2364" s="26">
        <v>48.4</v>
      </c>
      <c r="F2364" s="26">
        <v>83.7</v>
      </c>
      <c r="G2364" s="26">
        <v>34.5</v>
      </c>
      <c r="H2364" s="26">
        <v>28.9</v>
      </c>
      <c r="I2364" s="27">
        <v>136</v>
      </c>
      <c r="J2364" s="20" t="s">
        <v>891</v>
      </c>
      <c r="K2364" s="20" t="s">
        <v>891</v>
      </c>
      <c r="L2364" s="20" t="s">
        <v>891</v>
      </c>
      <c r="M2364" s="20" t="s">
        <v>890</v>
      </c>
      <c r="N2364">
        <v>30</v>
      </c>
      <c r="O2364" t="s">
        <v>84</v>
      </c>
      <c r="P2364">
        <v>39.700000000000003</v>
      </c>
      <c r="Q2364">
        <v>13.2</v>
      </c>
      <c r="R2364" t="s">
        <v>392</v>
      </c>
      <c r="S2364" t="s">
        <v>392</v>
      </c>
    </row>
    <row r="2365" spans="1:19" x14ac:dyDescent="0.35">
      <c r="A2365" s="26">
        <v>16012321128</v>
      </c>
      <c r="B2365" s="27" t="s">
        <v>384</v>
      </c>
      <c r="C2365" s="26">
        <v>5.72</v>
      </c>
      <c r="D2365" s="26">
        <v>14.7</v>
      </c>
      <c r="E2365" s="26">
        <v>50.6</v>
      </c>
      <c r="F2365" s="26">
        <v>88.5</v>
      </c>
      <c r="G2365" s="26">
        <v>33.4</v>
      </c>
      <c r="H2365" s="26">
        <v>29.5</v>
      </c>
      <c r="I2365" s="27">
        <v>204</v>
      </c>
      <c r="J2365" s="20" t="s">
        <v>891</v>
      </c>
      <c r="K2365" s="20" t="s">
        <v>891</v>
      </c>
      <c r="L2365" s="20" t="s">
        <v>891</v>
      </c>
      <c r="M2365" s="20" t="s">
        <v>890</v>
      </c>
      <c r="N2365">
        <v>31</v>
      </c>
      <c r="O2365" t="s">
        <v>84</v>
      </c>
      <c r="P2365">
        <v>40.700000000000003</v>
      </c>
      <c r="Q2365">
        <v>12.5</v>
      </c>
      <c r="R2365" t="s">
        <v>392</v>
      </c>
      <c r="S2365" t="s">
        <v>392</v>
      </c>
    </row>
    <row r="2366" spans="1:19" x14ac:dyDescent="0.35">
      <c r="A2366" s="26">
        <v>16012321129</v>
      </c>
      <c r="B2366" s="27" t="s">
        <v>384</v>
      </c>
      <c r="C2366" s="26">
        <v>5.23</v>
      </c>
      <c r="D2366" s="26">
        <v>17.399999999999999</v>
      </c>
      <c r="E2366" s="26">
        <v>44.5</v>
      </c>
      <c r="F2366" s="26">
        <v>85.1</v>
      </c>
      <c r="G2366" s="26">
        <v>33</v>
      </c>
      <c r="H2366" s="26">
        <v>28.1</v>
      </c>
      <c r="I2366" s="27">
        <v>103</v>
      </c>
      <c r="J2366" s="20" t="s">
        <v>891</v>
      </c>
      <c r="K2366" s="20" t="s">
        <v>891</v>
      </c>
      <c r="L2366" s="20" t="s">
        <v>891</v>
      </c>
      <c r="M2366" s="20" t="s">
        <v>890</v>
      </c>
      <c r="N2366">
        <v>28.8</v>
      </c>
      <c r="O2366" t="s">
        <v>84</v>
      </c>
      <c r="P2366">
        <v>37.9</v>
      </c>
      <c r="Q2366">
        <v>12.2</v>
      </c>
      <c r="R2366" t="s">
        <v>392</v>
      </c>
      <c r="S2366" t="s">
        <v>392</v>
      </c>
    </row>
    <row r="2367" spans="1:19" x14ac:dyDescent="0.35">
      <c r="A2367" s="26">
        <v>16012321130</v>
      </c>
      <c r="B2367" s="27" t="s">
        <v>384</v>
      </c>
      <c r="C2367" s="26">
        <v>5.74</v>
      </c>
      <c r="D2367" s="26">
        <v>14</v>
      </c>
      <c r="E2367" s="26">
        <v>51.7</v>
      </c>
      <c r="F2367" s="26">
        <v>90.1</v>
      </c>
      <c r="G2367" s="26">
        <v>33.700000000000003</v>
      </c>
      <c r="H2367" s="26">
        <v>30.3</v>
      </c>
      <c r="I2367" s="27">
        <v>280</v>
      </c>
      <c r="J2367" s="20" t="s">
        <v>891</v>
      </c>
      <c r="K2367" s="20" t="s">
        <v>891</v>
      </c>
      <c r="L2367" s="20" t="s">
        <v>891</v>
      </c>
      <c r="M2367" s="20" t="s">
        <v>890</v>
      </c>
      <c r="N2367">
        <v>31</v>
      </c>
      <c r="O2367" t="s">
        <v>84</v>
      </c>
      <c r="P2367">
        <v>39.700000000000003</v>
      </c>
      <c r="Q2367">
        <v>12.1</v>
      </c>
      <c r="R2367" t="s">
        <v>392</v>
      </c>
      <c r="S2367" t="s">
        <v>392</v>
      </c>
    </row>
    <row r="2368" spans="1:19" x14ac:dyDescent="0.35">
      <c r="A2368" s="26">
        <v>16012321131</v>
      </c>
      <c r="B2368" s="27" t="s">
        <v>384</v>
      </c>
      <c r="C2368" s="26">
        <v>4.58</v>
      </c>
      <c r="D2368" s="26">
        <v>16.7</v>
      </c>
      <c r="E2368" s="26">
        <v>41.6</v>
      </c>
      <c r="F2368" s="26">
        <v>90.8</v>
      </c>
      <c r="G2368" s="26">
        <v>33.700000000000003</v>
      </c>
      <c r="H2368" s="26">
        <v>30.6</v>
      </c>
      <c r="I2368" s="27">
        <v>152</v>
      </c>
      <c r="J2368" s="20" t="s">
        <v>891</v>
      </c>
      <c r="K2368" s="20" t="s">
        <v>891</v>
      </c>
      <c r="L2368" s="20" t="s">
        <v>891</v>
      </c>
      <c r="M2368" s="20" t="s">
        <v>890</v>
      </c>
      <c r="N2368">
        <v>32.200000000000003</v>
      </c>
      <c r="O2368" t="s">
        <v>84</v>
      </c>
      <c r="P2368">
        <v>39.9</v>
      </c>
      <c r="Q2368">
        <v>12.1</v>
      </c>
      <c r="R2368" t="s">
        <v>392</v>
      </c>
      <c r="S2368" t="s">
        <v>392</v>
      </c>
    </row>
    <row r="2369" spans="1:19" x14ac:dyDescent="0.35">
      <c r="A2369" s="26">
        <v>16012321132</v>
      </c>
      <c r="B2369" s="27" t="s">
        <v>384</v>
      </c>
      <c r="C2369" s="26">
        <v>5.69</v>
      </c>
      <c r="D2369" s="26">
        <v>14.9</v>
      </c>
      <c r="E2369" s="26">
        <v>49.7</v>
      </c>
      <c r="F2369" s="26">
        <v>87.3</v>
      </c>
      <c r="G2369" s="26">
        <v>33.6</v>
      </c>
      <c r="H2369" s="26">
        <v>29.3</v>
      </c>
      <c r="I2369" s="27">
        <v>162</v>
      </c>
      <c r="J2369" s="20" t="s">
        <v>891</v>
      </c>
      <c r="K2369" s="20" t="s">
        <v>891</v>
      </c>
      <c r="L2369" s="20" t="s">
        <v>891</v>
      </c>
      <c r="M2369" s="20" t="s">
        <v>890</v>
      </c>
      <c r="N2369">
        <v>29.7</v>
      </c>
      <c r="O2369" t="s">
        <v>84</v>
      </c>
      <c r="P2369">
        <v>38.299999999999997</v>
      </c>
      <c r="Q2369">
        <v>11.9</v>
      </c>
      <c r="R2369" t="s">
        <v>392</v>
      </c>
      <c r="S2369" t="s">
        <v>392</v>
      </c>
    </row>
    <row r="2370" spans="1:19" x14ac:dyDescent="0.35">
      <c r="A2370" s="26">
        <v>16012321133</v>
      </c>
      <c r="B2370" s="27" t="s">
        <v>384</v>
      </c>
      <c r="C2370" s="26">
        <v>4.87</v>
      </c>
      <c r="D2370" s="26">
        <v>14.5</v>
      </c>
      <c r="E2370" s="26">
        <v>44.4</v>
      </c>
      <c r="F2370" s="26">
        <v>91.2</v>
      </c>
      <c r="G2370" s="26">
        <v>33.6</v>
      </c>
      <c r="H2370" s="26">
        <v>30.6</v>
      </c>
      <c r="I2370" s="27">
        <v>71.400000000000006</v>
      </c>
      <c r="J2370" s="20" t="s">
        <v>891</v>
      </c>
      <c r="K2370" s="20" t="s">
        <v>891</v>
      </c>
      <c r="L2370" s="20" t="s">
        <v>891</v>
      </c>
      <c r="M2370" s="20" t="s">
        <v>890</v>
      </c>
      <c r="N2370">
        <v>32.299999999999997</v>
      </c>
      <c r="O2370" t="s">
        <v>84</v>
      </c>
      <c r="P2370">
        <v>40.799999999999997</v>
      </c>
      <c r="Q2370">
        <v>12.2</v>
      </c>
      <c r="R2370" t="s">
        <v>392</v>
      </c>
      <c r="S2370" t="s">
        <v>392</v>
      </c>
    </row>
    <row r="2371" spans="1:19" x14ac:dyDescent="0.35">
      <c r="A2371" s="26">
        <v>16012321134</v>
      </c>
      <c r="B2371" s="27" t="s">
        <v>384</v>
      </c>
      <c r="C2371" s="26">
        <v>4.93</v>
      </c>
      <c r="D2371" s="26">
        <v>14.3</v>
      </c>
      <c r="E2371" s="26">
        <v>42.4</v>
      </c>
      <c r="F2371" s="26">
        <v>86</v>
      </c>
      <c r="G2371" s="26">
        <v>34.200000000000003</v>
      </c>
      <c r="H2371" s="26">
        <v>29.4</v>
      </c>
      <c r="I2371" s="27">
        <v>94.4</v>
      </c>
      <c r="J2371" s="20" t="s">
        <v>891</v>
      </c>
      <c r="K2371" s="20" t="s">
        <v>891</v>
      </c>
      <c r="L2371" s="20" t="s">
        <v>891</v>
      </c>
      <c r="M2371" s="20" t="s">
        <v>890</v>
      </c>
      <c r="N2371">
        <v>30.6</v>
      </c>
      <c r="O2371" t="s">
        <v>84</v>
      </c>
      <c r="P2371">
        <v>38.799999999999997</v>
      </c>
      <c r="Q2371">
        <v>12.5</v>
      </c>
      <c r="R2371" t="s">
        <v>392</v>
      </c>
      <c r="S2371" t="s">
        <v>392</v>
      </c>
    </row>
    <row r="2372" spans="1:19" x14ac:dyDescent="0.35">
      <c r="A2372" s="26">
        <v>16012321135</v>
      </c>
      <c r="B2372" s="27" t="s">
        <v>384</v>
      </c>
      <c r="C2372" s="26">
        <v>5.07</v>
      </c>
      <c r="D2372" s="26">
        <v>14.4</v>
      </c>
      <c r="E2372" s="26">
        <v>45.3</v>
      </c>
      <c r="F2372" s="26">
        <v>89.3</v>
      </c>
      <c r="G2372" s="26">
        <v>31.6</v>
      </c>
      <c r="H2372" s="26">
        <v>28.2</v>
      </c>
      <c r="I2372" s="27">
        <v>97.8</v>
      </c>
      <c r="J2372" s="20" t="s">
        <v>891</v>
      </c>
      <c r="K2372" s="20" t="s">
        <v>891</v>
      </c>
      <c r="L2372" s="20" t="s">
        <v>891</v>
      </c>
      <c r="M2372" s="20" t="s">
        <v>890</v>
      </c>
      <c r="N2372">
        <v>29.9</v>
      </c>
      <c r="O2372" t="s">
        <v>84</v>
      </c>
      <c r="P2372">
        <v>41.8</v>
      </c>
      <c r="Q2372">
        <v>12.8</v>
      </c>
      <c r="R2372" t="s">
        <v>392</v>
      </c>
      <c r="S2372" t="s">
        <v>392</v>
      </c>
    </row>
    <row r="2373" spans="1:19" x14ac:dyDescent="0.35">
      <c r="A2373" s="26">
        <v>16012321136</v>
      </c>
      <c r="B2373" s="27" t="s">
        <v>384</v>
      </c>
      <c r="C2373" s="26">
        <v>4.74</v>
      </c>
      <c r="D2373" s="26">
        <v>14.1</v>
      </c>
      <c r="E2373" s="26">
        <v>41.8</v>
      </c>
      <c r="F2373" s="26">
        <v>88.2</v>
      </c>
      <c r="G2373" s="26">
        <v>34.4</v>
      </c>
      <c r="H2373" s="26">
        <v>30.4</v>
      </c>
      <c r="I2373" s="27">
        <v>168</v>
      </c>
      <c r="J2373" s="20" t="s">
        <v>891</v>
      </c>
      <c r="K2373" s="20" t="s">
        <v>891</v>
      </c>
      <c r="L2373" s="20" t="s">
        <v>891</v>
      </c>
      <c r="M2373" s="20" t="s">
        <v>890</v>
      </c>
      <c r="N2373">
        <v>32.9</v>
      </c>
      <c r="O2373" t="s">
        <v>84</v>
      </c>
      <c r="P2373">
        <v>39.5</v>
      </c>
      <c r="Q2373">
        <v>12.1</v>
      </c>
      <c r="R2373" t="s">
        <v>392</v>
      </c>
      <c r="S2373" t="s">
        <v>392</v>
      </c>
    </row>
    <row r="2374" spans="1:19" x14ac:dyDescent="0.35">
      <c r="A2374" s="26">
        <v>16012321137</v>
      </c>
      <c r="B2374" s="27" t="s">
        <v>384</v>
      </c>
      <c r="C2374" s="26">
        <v>5.5</v>
      </c>
      <c r="D2374" s="26">
        <v>14.1</v>
      </c>
      <c r="E2374" s="26">
        <v>44.1</v>
      </c>
      <c r="F2374" s="26">
        <v>80.2</v>
      </c>
      <c r="G2374" s="26">
        <v>32</v>
      </c>
      <c r="H2374" s="26">
        <v>25.6</v>
      </c>
      <c r="I2374" s="27">
        <v>42.1</v>
      </c>
      <c r="J2374" s="20" t="s">
        <v>891</v>
      </c>
      <c r="K2374" s="20" t="s">
        <v>891</v>
      </c>
      <c r="L2374" s="21" t="s">
        <v>890</v>
      </c>
      <c r="M2374" s="20" t="s">
        <v>890</v>
      </c>
      <c r="N2374">
        <v>27.4</v>
      </c>
      <c r="O2374" t="s">
        <v>84</v>
      </c>
      <c r="P2374">
        <v>34.299999999999997</v>
      </c>
      <c r="Q2374">
        <v>11.8</v>
      </c>
      <c r="R2374" t="s">
        <v>392</v>
      </c>
      <c r="S2374" t="s">
        <v>392</v>
      </c>
    </row>
    <row r="2375" spans="1:19" x14ac:dyDescent="0.35">
      <c r="A2375" s="26">
        <v>16012321138</v>
      </c>
      <c r="B2375" s="27" t="s">
        <v>384</v>
      </c>
      <c r="C2375" s="26">
        <v>4.68</v>
      </c>
      <c r="D2375" s="26">
        <v>16.5</v>
      </c>
      <c r="E2375" s="26">
        <v>42.3</v>
      </c>
      <c r="F2375" s="26">
        <v>90.4</v>
      </c>
      <c r="G2375" s="26">
        <v>33.299999999999997</v>
      </c>
      <c r="H2375" s="26">
        <v>30.1</v>
      </c>
      <c r="I2375" s="27">
        <v>168</v>
      </c>
      <c r="J2375" s="20" t="s">
        <v>891</v>
      </c>
      <c r="K2375" s="20" t="s">
        <v>891</v>
      </c>
      <c r="L2375" s="20" t="s">
        <v>891</v>
      </c>
      <c r="M2375" s="20" t="s">
        <v>890</v>
      </c>
      <c r="N2375">
        <v>31.2</v>
      </c>
      <c r="O2375" t="s">
        <v>84</v>
      </c>
      <c r="P2375">
        <v>39.1</v>
      </c>
      <c r="Q2375">
        <v>11.9</v>
      </c>
      <c r="R2375" t="s">
        <v>392</v>
      </c>
      <c r="S2375" t="s">
        <v>392</v>
      </c>
    </row>
    <row r="2376" spans="1:19" x14ac:dyDescent="0.35">
      <c r="A2376" s="26">
        <v>16012321139</v>
      </c>
      <c r="B2376" s="27" t="s">
        <v>384</v>
      </c>
      <c r="C2376" s="26">
        <v>5.92</v>
      </c>
      <c r="D2376" s="26">
        <v>16.399999999999999</v>
      </c>
      <c r="E2376" s="26">
        <v>49.7</v>
      </c>
      <c r="F2376" s="26">
        <v>84</v>
      </c>
      <c r="G2376" s="26">
        <v>33.200000000000003</v>
      </c>
      <c r="H2376" s="26">
        <v>27.9</v>
      </c>
      <c r="I2376" s="27">
        <v>195</v>
      </c>
      <c r="J2376" s="20" t="s">
        <v>891</v>
      </c>
      <c r="K2376" s="20" t="s">
        <v>891</v>
      </c>
      <c r="L2376" s="20" t="s">
        <v>891</v>
      </c>
      <c r="M2376" s="20" t="s">
        <v>890</v>
      </c>
      <c r="N2376">
        <v>29.7</v>
      </c>
      <c r="O2376" t="s">
        <v>84</v>
      </c>
      <c r="P2376">
        <v>40.799999999999997</v>
      </c>
      <c r="Q2376">
        <v>13.2</v>
      </c>
      <c r="R2376" t="s">
        <v>392</v>
      </c>
      <c r="S2376" t="s">
        <v>392</v>
      </c>
    </row>
    <row r="2377" spans="1:19" x14ac:dyDescent="0.35">
      <c r="A2377" s="26">
        <v>16012321142</v>
      </c>
      <c r="B2377" s="27" t="s">
        <v>384</v>
      </c>
      <c r="C2377" s="26">
        <v>5.33</v>
      </c>
      <c r="D2377" s="26">
        <v>14.3</v>
      </c>
      <c r="E2377" s="26">
        <v>44.3</v>
      </c>
      <c r="F2377" s="26">
        <v>83.1</v>
      </c>
      <c r="G2377" s="26">
        <v>34.1</v>
      </c>
      <c r="H2377" s="26">
        <v>28.3</v>
      </c>
      <c r="I2377" s="27">
        <v>34.1</v>
      </c>
      <c r="J2377" s="20" t="s">
        <v>891</v>
      </c>
      <c r="K2377" s="20" t="s">
        <v>891</v>
      </c>
      <c r="L2377" s="21" t="s">
        <v>890</v>
      </c>
      <c r="M2377" s="20" t="s">
        <v>890</v>
      </c>
      <c r="N2377">
        <v>29.5</v>
      </c>
      <c r="O2377" t="s">
        <v>84</v>
      </c>
      <c r="P2377">
        <v>36.299999999999997</v>
      </c>
      <c r="Q2377">
        <v>12.1</v>
      </c>
      <c r="R2377" t="s">
        <v>392</v>
      </c>
      <c r="S2377" t="s">
        <v>392</v>
      </c>
    </row>
    <row r="2378" spans="1:19" x14ac:dyDescent="0.35">
      <c r="A2378" s="26">
        <v>16012321143</v>
      </c>
      <c r="B2378" s="27" t="s">
        <v>384</v>
      </c>
      <c r="C2378" s="26">
        <v>4.93</v>
      </c>
      <c r="D2378" s="26">
        <v>16.100000000000001</v>
      </c>
      <c r="E2378" s="26">
        <v>41.5</v>
      </c>
      <c r="F2378" s="26">
        <v>84.2</v>
      </c>
      <c r="G2378" s="26">
        <v>34.5</v>
      </c>
      <c r="H2378" s="26">
        <v>29</v>
      </c>
      <c r="I2378" s="27">
        <v>128</v>
      </c>
      <c r="J2378" s="20" t="s">
        <v>891</v>
      </c>
      <c r="K2378" s="20" t="s">
        <v>891</v>
      </c>
      <c r="L2378" s="20" t="s">
        <v>891</v>
      </c>
      <c r="M2378" s="20" t="s">
        <v>890</v>
      </c>
      <c r="N2378">
        <v>30.6</v>
      </c>
      <c r="O2378" t="s">
        <v>84</v>
      </c>
      <c r="P2378">
        <v>38.799999999999997</v>
      </c>
      <c r="Q2378">
        <v>12.8</v>
      </c>
      <c r="R2378" t="s">
        <v>392</v>
      </c>
      <c r="S2378" t="s">
        <v>392</v>
      </c>
    </row>
    <row r="2379" spans="1:19" x14ac:dyDescent="0.35">
      <c r="A2379" s="26">
        <v>16012321144</v>
      </c>
      <c r="B2379" s="27" t="s">
        <v>384</v>
      </c>
      <c r="C2379" s="26">
        <v>4.87</v>
      </c>
      <c r="D2379" s="26">
        <v>15.6</v>
      </c>
      <c r="E2379" s="26">
        <v>47.1</v>
      </c>
      <c r="F2379" s="26">
        <v>96.7</v>
      </c>
      <c r="G2379" s="26">
        <v>34.200000000000003</v>
      </c>
      <c r="H2379" s="26">
        <v>33.1</v>
      </c>
      <c r="I2379" s="27">
        <v>120</v>
      </c>
      <c r="J2379" s="20" t="s">
        <v>891</v>
      </c>
      <c r="K2379" s="20" t="s">
        <v>891</v>
      </c>
      <c r="L2379" s="20" t="s">
        <v>891</v>
      </c>
      <c r="M2379" s="20" t="s">
        <v>890</v>
      </c>
      <c r="N2379">
        <v>33.9</v>
      </c>
      <c r="O2379" t="s">
        <v>84</v>
      </c>
      <c r="P2379">
        <v>45.8</v>
      </c>
      <c r="Q2379">
        <v>12.8</v>
      </c>
      <c r="R2379" t="s">
        <v>392</v>
      </c>
      <c r="S2379" t="s">
        <v>392</v>
      </c>
    </row>
    <row r="2380" spans="1:19" x14ac:dyDescent="0.35">
      <c r="A2380" s="26">
        <v>16012321145</v>
      </c>
      <c r="B2380" s="27" t="s">
        <v>384</v>
      </c>
      <c r="C2380" s="26">
        <v>5.64</v>
      </c>
      <c r="D2380" s="26">
        <v>13.8</v>
      </c>
      <c r="E2380" s="26">
        <v>43.8</v>
      </c>
      <c r="F2380" s="26">
        <v>77.7</v>
      </c>
      <c r="G2380" s="26">
        <v>35.6</v>
      </c>
      <c r="H2380" s="26">
        <v>27.7</v>
      </c>
      <c r="I2380" s="27">
        <v>232</v>
      </c>
      <c r="J2380" s="20" t="s">
        <v>891</v>
      </c>
      <c r="K2380" s="20" t="s">
        <v>891</v>
      </c>
      <c r="L2380" s="20" t="s">
        <v>891</v>
      </c>
      <c r="M2380" s="20" t="s">
        <v>890</v>
      </c>
      <c r="N2380">
        <v>29</v>
      </c>
      <c r="O2380" t="s">
        <v>84</v>
      </c>
      <c r="P2380">
        <v>37.200000000000003</v>
      </c>
      <c r="Q2380">
        <v>13.2</v>
      </c>
      <c r="R2380" t="s">
        <v>392</v>
      </c>
      <c r="S2380" t="s">
        <v>392</v>
      </c>
    </row>
    <row r="2381" spans="1:19" x14ac:dyDescent="0.35">
      <c r="A2381" s="26">
        <v>16012321146</v>
      </c>
      <c r="B2381" s="27" t="s">
        <v>384</v>
      </c>
      <c r="C2381" s="26">
        <v>4.8600000000000003</v>
      </c>
      <c r="D2381" s="26">
        <v>14.2</v>
      </c>
      <c r="E2381" s="26">
        <v>41.7</v>
      </c>
      <c r="F2381" s="26">
        <v>85.8</v>
      </c>
      <c r="G2381" s="26">
        <v>33.1</v>
      </c>
      <c r="H2381" s="26">
        <v>28.4</v>
      </c>
      <c r="I2381" s="27">
        <v>64.599999999999994</v>
      </c>
      <c r="J2381" s="20" t="s">
        <v>891</v>
      </c>
      <c r="K2381" s="20" t="s">
        <v>891</v>
      </c>
      <c r="L2381" s="20" t="s">
        <v>891</v>
      </c>
      <c r="M2381" s="20" t="s">
        <v>890</v>
      </c>
      <c r="N2381">
        <v>29.6</v>
      </c>
      <c r="O2381" t="s">
        <v>84</v>
      </c>
      <c r="P2381">
        <v>41.1</v>
      </c>
      <c r="Q2381">
        <v>13.1</v>
      </c>
      <c r="R2381" t="s">
        <v>392</v>
      </c>
      <c r="S2381" t="s">
        <v>392</v>
      </c>
    </row>
    <row r="2382" spans="1:19" x14ac:dyDescent="0.35">
      <c r="A2382" s="26">
        <v>16012321147</v>
      </c>
      <c r="B2382" s="27" t="s">
        <v>384</v>
      </c>
      <c r="C2382" s="26">
        <v>4.6500000000000004</v>
      </c>
      <c r="D2382" s="26">
        <v>15.4</v>
      </c>
      <c r="E2382" s="26">
        <v>41.7</v>
      </c>
      <c r="F2382" s="26">
        <v>89.7</v>
      </c>
      <c r="G2382" s="26">
        <v>34.1</v>
      </c>
      <c r="H2382" s="26">
        <v>30.5</v>
      </c>
      <c r="I2382" s="27">
        <v>131</v>
      </c>
      <c r="J2382" s="20" t="s">
        <v>891</v>
      </c>
      <c r="K2382" s="20" t="s">
        <v>891</v>
      </c>
      <c r="L2382" s="20" t="s">
        <v>891</v>
      </c>
      <c r="M2382" s="20" t="s">
        <v>890</v>
      </c>
      <c r="N2382">
        <v>32</v>
      </c>
      <c r="O2382" t="s">
        <v>84</v>
      </c>
      <c r="P2382">
        <v>37.200000000000003</v>
      </c>
      <c r="Q2382">
        <v>11.5</v>
      </c>
      <c r="R2382" t="s">
        <v>392</v>
      </c>
      <c r="S2382" t="s">
        <v>392</v>
      </c>
    </row>
    <row r="2383" spans="1:19" x14ac:dyDescent="0.35">
      <c r="A2383" s="26">
        <v>16012321148</v>
      </c>
      <c r="B2383" s="27" t="s">
        <v>384</v>
      </c>
      <c r="C2383" s="26">
        <v>5.21</v>
      </c>
      <c r="D2383" s="26">
        <v>13.9</v>
      </c>
      <c r="E2383" s="26">
        <v>45.7</v>
      </c>
      <c r="F2383" s="26">
        <v>87.7</v>
      </c>
      <c r="G2383" s="26">
        <v>33.700000000000003</v>
      </c>
      <c r="H2383" s="26">
        <v>29.6</v>
      </c>
      <c r="I2383" s="27">
        <v>69.7</v>
      </c>
      <c r="J2383" s="20" t="s">
        <v>891</v>
      </c>
      <c r="K2383" s="20" t="s">
        <v>891</v>
      </c>
      <c r="L2383" s="20" t="s">
        <v>891</v>
      </c>
      <c r="M2383" s="20" t="s">
        <v>890</v>
      </c>
      <c r="N2383">
        <v>29.6</v>
      </c>
      <c r="O2383" t="s">
        <v>84</v>
      </c>
      <c r="P2383">
        <v>41.1</v>
      </c>
      <c r="Q2383">
        <v>12.8</v>
      </c>
      <c r="R2383" t="s">
        <v>392</v>
      </c>
      <c r="S2383" t="s">
        <v>392</v>
      </c>
    </row>
    <row r="2384" spans="1:19" x14ac:dyDescent="0.35">
      <c r="A2384" s="26">
        <v>16012321149</v>
      </c>
      <c r="B2384" s="27" t="s">
        <v>384</v>
      </c>
      <c r="C2384" s="26">
        <v>4.76</v>
      </c>
      <c r="D2384" s="26">
        <v>13.7</v>
      </c>
      <c r="E2384" s="26">
        <v>40.9</v>
      </c>
      <c r="F2384" s="26">
        <v>85.9</v>
      </c>
      <c r="G2384" s="26">
        <v>34</v>
      </c>
      <c r="H2384" s="26">
        <v>29.2</v>
      </c>
      <c r="I2384" s="27">
        <v>106</v>
      </c>
      <c r="J2384" s="20" t="s">
        <v>891</v>
      </c>
      <c r="K2384" s="20" t="s">
        <v>891</v>
      </c>
      <c r="L2384" s="20" t="s">
        <v>891</v>
      </c>
      <c r="M2384" s="20" t="s">
        <v>890</v>
      </c>
      <c r="N2384">
        <v>29.7</v>
      </c>
      <c r="O2384" t="s">
        <v>84</v>
      </c>
      <c r="P2384">
        <v>38.1</v>
      </c>
      <c r="Q2384">
        <v>12.1</v>
      </c>
      <c r="R2384" t="s">
        <v>392</v>
      </c>
      <c r="S2384" t="s">
        <v>392</v>
      </c>
    </row>
    <row r="2385" spans="1:19" x14ac:dyDescent="0.35">
      <c r="A2385" s="26">
        <v>16012321150</v>
      </c>
      <c r="B2385" s="27" t="s">
        <v>384</v>
      </c>
      <c r="C2385" s="26">
        <v>4.55</v>
      </c>
      <c r="D2385" s="26">
        <v>14.8</v>
      </c>
      <c r="E2385" s="26">
        <v>40.4</v>
      </c>
      <c r="F2385" s="26">
        <v>88.8</v>
      </c>
      <c r="G2385" s="26">
        <v>33.9</v>
      </c>
      <c r="H2385" s="26">
        <v>30.1</v>
      </c>
      <c r="I2385" s="27">
        <v>147</v>
      </c>
      <c r="J2385" s="20" t="s">
        <v>891</v>
      </c>
      <c r="K2385" s="20" t="s">
        <v>891</v>
      </c>
      <c r="L2385" s="20" t="s">
        <v>891</v>
      </c>
      <c r="M2385" s="20" t="s">
        <v>890</v>
      </c>
      <c r="N2385">
        <v>31.8</v>
      </c>
      <c r="O2385" t="s">
        <v>84</v>
      </c>
      <c r="P2385">
        <v>37.200000000000003</v>
      </c>
      <c r="Q2385">
        <v>11.6</v>
      </c>
      <c r="R2385" t="s">
        <v>392</v>
      </c>
      <c r="S2385" t="s">
        <v>392</v>
      </c>
    </row>
    <row r="2386" spans="1:19" x14ac:dyDescent="0.35">
      <c r="A2386" s="26">
        <v>16012321151</v>
      </c>
      <c r="B2386" s="27" t="s">
        <v>384</v>
      </c>
      <c r="C2386" s="26">
        <v>4.8600000000000003</v>
      </c>
      <c r="D2386" s="26">
        <v>15.7</v>
      </c>
      <c r="E2386" s="26">
        <v>42.9</v>
      </c>
      <c r="F2386" s="26">
        <v>88.3</v>
      </c>
      <c r="G2386" s="26">
        <v>34.5</v>
      </c>
      <c r="H2386" s="26">
        <v>30.5</v>
      </c>
      <c r="I2386" s="27">
        <v>120</v>
      </c>
      <c r="J2386" s="20" t="s">
        <v>891</v>
      </c>
      <c r="K2386" s="20" t="s">
        <v>891</v>
      </c>
      <c r="L2386" s="20" t="s">
        <v>891</v>
      </c>
      <c r="M2386" s="20" t="s">
        <v>890</v>
      </c>
      <c r="N2386">
        <v>31.5</v>
      </c>
      <c r="O2386" t="s">
        <v>84</v>
      </c>
      <c r="P2386">
        <v>37.6</v>
      </c>
      <c r="Q2386">
        <v>11.8</v>
      </c>
      <c r="R2386" t="s">
        <v>392</v>
      </c>
      <c r="S2386" t="s">
        <v>392</v>
      </c>
    </row>
    <row r="2387" spans="1:19" x14ac:dyDescent="0.35">
      <c r="A2387" s="26">
        <v>16012321152</v>
      </c>
      <c r="B2387" s="27" t="s">
        <v>384</v>
      </c>
      <c r="C2387" s="26">
        <v>5.29</v>
      </c>
      <c r="D2387" s="26">
        <v>15.8</v>
      </c>
      <c r="E2387" s="26">
        <v>45</v>
      </c>
      <c r="F2387" s="26">
        <v>85.1</v>
      </c>
      <c r="G2387" s="26">
        <v>34.9</v>
      </c>
      <c r="H2387" s="26">
        <v>29.7</v>
      </c>
      <c r="I2387" s="27">
        <v>169</v>
      </c>
      <c r="J2387" s="20" t="s">
        <v>891</v>
      </c>
      <c r="K2387" s="20" t="s">
        <v>891</v>
      </c>
      <c r="L2387" s="20" t="s">
        <v>891</v>
      </c>
      <c r="M2387" s="20" t="s">
        <v>890</v>
      </c>
      <c r="N2387">
        <v>30.6</v>
      </c>
      <c r="O2387" t="s">
        <v>84</v>
      </c>
      <c r="P2387">
        <v>36.299999999999997</v>
      </c>
      <c r="Q2387">
        <v>11.9</v>
      </c>
      <c r="R2387" t="s">
        <v>392</v>
      </c>
      <c r="S2387" t="s">
        <v>392</v>
      </c>
    </row>
    <row r="2388" spans="1:19" x14ac:dyDescent="0.35">
      <c r="A2388" s="26">
        <v>16012321153</v>
      </c>
      <c r="B2388" s="27" t="s">
        <v>384</v>
      </c>
      <c r="C2388" s="26">
        <v>5.76</v>
      </c>
      <c r="D2388" s="26">
        <v>12.1</v>
      </c>
      <c r="E2388" s="26">
        <v>49.6</v>
      </c>
      <c r="F2388" s="26">
        <v>86.1</v>
      </c>
      <c r="G2388" s="26">
        <v>31.9</v>
      </c>
      <c r="H2388" s="26">
        <v>27.4</v>
      </c>
      <c r="I2388" s="27">
        <v>68.400000000000006</v>
      </c>
      <c r="J2388" s="20" t="s">
        <v>891</v>
      </c>
      <c r="K2388" s="20" t="s">
        <v>891</v>
      </c>
      <c r="L2388" s="20" t="s">
        <v>891</v>
      </c>
      <c r="M2388" s="20" t="s">
        <v>891</v>
      </c>
      <c r="N2388">
        <v>29.2</v>
      </c>
      <c r="O2388" t="s">
        <v>84</v>
      </c>
      <c r="P2388">
        <v>40</v>
      </c>
      <c r="Q2388">
        <v>12.8</v>
      </c>
      <c r="R2388" t="s">
        <v>392</v>
      </c>
      <c r="S2388" t="s">
        <v>392</v>
      </c>
    </row>
    <row r="2389" spans="1:19" x14ac:dyDescent="0.35">
      <c r="A2389" s="26">
        <v>16012321154</v>
      </c>
      <c r="B2389" s="27" t="s">
        <v>385</v>
      </c>
      <c r="C2389" s="26">
        <v>4.41</v>
      </c>
      <c r="D2389" s="26">
        <v>14.4</v>
      </c>
      <c r="E2389" s="26">
        <v>37.6</v>
      </c>
      <c r="F2389" s="26">
        <v>85.3</v>
      </c>
      <c r="G2389" s="26">
        <v>32.200000000000003</v>
      </c>
      <c r="H2389" s="26">
        <v>27.4</v>
      </c>
      <c r="I2389" s="27">
        <v>185</v>
      </c>
      <c r="J2389" s="21" t="s">
        <v>891</v>
      </c>
      <c r="K2389" s="20" t="s">
        <v>891</v>
      </c>
      <c r="L2389" s="20" t="s">
        <v>891</v>
      </c>
      <c r="M2389" s="20" t="s">
        <v>890</v>
      </c>
      <c r="N2389" s="27">
        <v>33</v>
      </c>
      <c r="O2389" t="s">
        <v>84</v>
      </c>
      <c r="P2389">
        <v>40.4</v>
      </c>
      <c r="Q2389">
        <v>13</v>
      </c>
      <c r="R2389" t="s">
        <v>392</v>
      </c>
      <c r="S2389" t="s">
        <v>392</v>
      </c>
    </row>
    <row r="2390" spans="1:19" x14ac:dyDescent="0.35">
      <c r="A2390" s="26">
        <v>16012321155</v>
      </c>
      <c r="B2390" s="27" t="s">
        <v>384</v>
      </c>
      <c r="C2390" s="26">
        <v>4.71</v>
      </c>
      <c r="D2390" s="26">
        <v>16.8</v>
      </c>
      <c r="E2390" s="26">
        <v>41.9</v>
      </c>
      <c r="F2390" s="26">
        <v>89</v>
      </c>
      <c r="G2390" s="26">
        <v>34.4</v>
      </c>
      <c r="H2390" s="26">
        <v>30.6</v>
      </c>
      <c r="I2390" s="27">
        <v>103</v>
      </c>
      <c r="J2390" s="20" t="s">
        <v>891</v>
      </c>
      <c r="K2390" s="20" t="s">
        <v>891</v>
      </c>
      <c r="L2390" s="20" t="s">
        <v>891</v>
      </c>
      <c r="M2390" s="20" t="s">
        <v>890</v>
      </c>
      <c r="N2390" s="27">
        <v>32.5</v>
      </c>
      <c r="O2390" t="s">
        <v>84</v>
      </c>
      <c r="P2390">
        <v>38</v>
      </c>
      <c r="Q2390">
        <v>11.8</v>
      </c>
      <c r="R2390" t="s">
        <v>392</v>
      </c>
      <c r="S2390" t="s">
        <v>392</v>
      </c>
    </row>
    <row r="2391" spans="1:19" x14ac:dyDescent="0.35">
      <c r="A2391" s="26">
        <v>16012321156</v>
      </c>
      <c r="B2391" s="27" t="s">
        <v>384</v>
      </c>
      <c r="C2391" s="26">
        <v>5.54</v>
      </c>
      <c r="D2391" s="26">
        <v>15.2</v>
      </c>
      <c r="E2391" s="26">
        <v>47.7</v>
      </c>
      <c r="F2391" s="26">
        <v>86.1</v>
      </c>
      <c r="G2391" s="26">
        <v>35.200000000000003</v>
      </c>
      <c r="H2391" s="26">
        <v>30.3</v>
      </c>
      <c r="I2391" s="27">
        <v>38</v>
      </c>
      <c r="J2391" s="20" t="s">
        <v>891</v>
      </c>
      <c r="K2391" s="20" t="s">
        <v>891</v>
      </c>
      <c r="L2391" s="21" t="s">
        <v>890</v>
      </c>
      <c r="M2391" s="20" t="s">
        <v>890</v>
      </c>
      <c r="N2391" s="27">
        <v>33</v>
      </c>
      <c r="O2391" t="s">
        <v>84</v>
      </c>
      <c r="P2391">
        <v>39.799999999999997</v>
      </c>
      <c r="Q2391">
        <v>12.8</v>
      </c>
      <c r="R2391" t="s">
        <v>392</v>
      </c>
      <c r="S2391" t="s">
        <v>392</v>
      </c>
    </row>
    <row r="2392" spans="1:19" x14ac:dyDescent="0.35">
      <c r="A2392" s="26">
        <v>16012321157</v>
      </c>
      <c r="B2392" s="27" t="s">
        <v>384</v>
      </c>
      <c r="C2392" s="26">
        <v>5.29</v>
      </c>
      <c r="D2392" s="26">
        <v>15.1</v>
      </c>
      <c r="E2392" s="26">
        <v>45.4</v>
      </c>
      <c r="F2392" s="26">
        <v>85.8</v>
      </c>
      <c r="G2392" s="26">
        <v>33.5</v>
      </c>
      <c r="H2392" s="26">
        <v>28.7</v>
      </c>
      <c r="I2392" s="27">
        <v>104</v>
      </c>
      <c r="J2392" s="20" t="s">
        <v>891</v>
      </c>
      <c r="K2392" s="20" t="s">
        <v>891</v>
      </c>
      <c r="L2392" s="20" t="s">
        <v>891</v>
      </c>
      <c r="M2392" s="20" t="s">
        <v>890</v>
      </c>
      <c r="N2392" s="27">
        <v>36</v>
      </c>
      <c r="O2392" t="s">
        <v>84</v>
      </c>
      <c r="P2392">
        <v>39.799999999999997</v>
      </c>
      <c r="Q2392">
        <v>12.8</v>
      </c>
      <c r="R2392">
        <v>20.7</v>
      </c>
      <c r="S2392">
        <v>6.5</v>
      </c>
    </row>
    <row r="2393" spans="1:19" x14ac:dyDescent="0.35">
      <c r="A2393" s="26">
        <v>16012321158</v>
      </c>
      <c r="B2393" s="27" t="s">
        <v>384</v>
      </c>
      <c r="C2393" s="27">
        <v>5.48</v>
      </c>
      <c r="D2393" s="26">
        <v>13.1</v>
      </c>
      <c r="E2393" s="27">
        <v>45.4</v>
      </c>
      <c r="F2393" s="27">
        <v>85.8</v>
      </c>
      <c r="G2393" s="27">
        <v>33.5</v>
      </c>
      <c r="H2393" s="27">
        <v>28.7</v>
      </c>
      <c r="I2393" s="27">
        <v>52.7</v>
      </c>
      <c r="J2393" s="20" t="s">
        <v>891</v>
      </c>
      <c r="K2393" s="20" t="s">
        <v>891</v>
      </c>
      <c r="L2393" s="20" t="s">
        <v>891</v>
      </c>
      <c r="M2393" s="20" t="s">
        <v>890</v>
      </c>
      <c r="N2393" s="27">
        <v>34.299999999999997</v>
      </c>
      <c r="O2393" t="s">
        <v>84</v>
      </c>
      <c r="P2393">
        <v>38.5</v>
      </c>
      <c r="Q2393">
        <v>13.1</v>
      </c>
      <c r="R2393">
        <v>11.8</v>
      </c>
      <c r="S2393">
        <v>2</v>
      </c>
    </row>
    <row r="2394" spans="1:19" x14ac:dyDescent="0.35">
      <c r="A2394" s="26">
        <v>16012321159</v>
      </c>
      <c r="B2394" s="27" t="s">
        <v>384</v>
      </c>
      <c r="C2394" s="27">
        <v>4.59</v>
      </c>
      <c r="D2394" s="26">
        <v>16.100000000000001</v>
      </c>
      <c r="E2394" s="27">
        <v>44.9</v>
      </c>
      <c r="F2394" s="27">
        <v>81.900000000000006</v>
      </c>
      <c r="G2394" s="27">
        <v>33.4</v>
      </c>
      <c r="H2394" s="27">
        <v>27.4</v>
      </c>
      <c r="I2394" s="27">
        <v>96.5</v>
      </c>
      <c r="J2394" s="20" t="s">
        <v>891</v>
      </c>
      <c r="K2394" s="20" t="s">
        <v>891</v>
      </c>
      <c r="L2394" s="20" t="s">
        <v>891</v>
      </c>
      <c r="M2394" s="20" t="s">
        <v>890</v>
      </c>
      <c r="N2394" s="27">
        <v>32.9</v>
      </c>
      <c r="O2394" t="s">
        <v>88</v>
      </c>
      <c r="P2394">
        <v>39.200000000000003</v>
      </c>
      <c r="Q2394">
        <v>12.7</v>
      </c>
      <c r="R2394">
        <v>8.5</v>
      </c>
      <c r="S2394">
        <v>1.6</v>
      </c>
    </row>
    <row r="2395" spans="1:19" x14ac:dyDescent="0.35">
      <c r="A2395" s="27">
        <v>16012321160</v>
      </c>
      <c r="B2395" s="27" t="s">
        <v>384</v>
      </c>
      <c r="C2395" s="27">
        <v>4.78</v>
      </c>
      <c r="D2395" s="26">
        <v>15</v>
      </c>
      <c r="E2395" s="27">
        <v>39.200000000000003</v>
      </c>
      <c r="F2395" s="27">
        <v>85.4</v>
      </c>
      <c r="G2395" s="27">
        <v>33.4</v>
      </c>
      <c r="H2395" s="27">
        <v>28.5</v>
      </c>
      <c r="I2395" s="27">
        <v>56.4</v>
      </c>
      <c r="J2395" s="20" t="s">
        <v>891</v>
      </c>
      <c r="K2395" s="20" t="s">
        <v>891</v>
      </c>
      <c r="L2395" s="20" t="s">
        <v>891</v>
      </c>
      <c r="M2395" s="20" t="s">
        <v>890</v>
      </c>
      <c r="N2395">
        <v>28.6</v>
      </c>
      <c r="O2395" t="s">
        <v>84</v>
      </c>
      <c r="P2395">
        <v>41.9</v>
      </c>
      <c r="Q2395">
        <v>12.1</v>
      </c>
      <c r="R2395">
        <v>15</v>
      </c>
      <c r="S2395">
        <v>1.6</v>
      </c>
    </row>
    <row r="2396" spans="1:19" x14ac:dyDescent="0.35">
      <c r="A2396" s="26">
        <v>16012321161</v>
      </c>
      <c r="B2396" s="27" t="s">
        <v>384</v>
      </c>
      <c r="C2396" s="27">
        <v>5.47</v>
      </c>
      <c r="D2396" s="26">
        <v>13.3</v>
      </c>
      <c r="E2396" s="27">
        <v>44.4</v>
      </c>
      <c r="F2396" s="27">
        <v>92.9</v>
      </c>
      <c r="G2396" s="27">
        <v>35.4</v>
      </c>
      <c r="H2396" s="27">
        <v>32.799999999999997</v>
      </c>
      <c r="I2396" s="27">
        <v>265</v>
      </c>
      <c r="J2396" s="20" t="s">
        <v>891</v>
      </c>
      <c r="K2396" s="20" t="s">
        <v>891</v>
      </c>
      <c r="L2396" s="20" t="s">
        <v>891</v>
      </c>
      <c r="M2396" s="20" t="s">
        <v>890</v>
      </c>
      <c r="N2396">
        <v>32.799999999999997</v>
      </c>
      <c r="O2396" t="s">
        <v>88</v>
      </c>
      <c r="P2396">
        <v>41.3</v>
      </c>
      <c r="Q2396">
        <v>13</v>
      </c>
      <c r="R2396">
        <v>6.9</v>
      </c>
      <c r="S2396">
        <v>0.3</v>
      </c>
    </row>
    <row r="2397" spans="1:19" x14ac:dyDescent="0.35">
      <c r="A2397" s="26">
        <v>16012321162</v>
      </c>
      <c r="B2397" s="27" t="s">
        <v>384</v>
      </c>
      <c r="C2397" s="27">
        <v>5.24</v>
      </c>
      <c r="D2397" s="26">
        <v>14</v>
      </c>
      <c r="E2397" s="27">
        <v>47.6</v>
      </c>
      <c r="F2397" s="27">
        <v>87</v>
      </c>
      <c r="G2397" s="27">
        <v>33.799999999999997</v>
      </c>
      <c r="H2397" s="27">
        <v>29.4</v>
      </c>
      <c r="I2397" s="27">
        <v>25.1</v>
      </c>
      <c r="J2397" s="21" t="s">
        <v>890</v>
      </c>
      <c r="K2397" s="20" t="s">
        <v>891</v>
      </c>
      <c r="L2397" s="21" t="s">
        <v>890</v>
      </c>
      <c r="M2397" s="20" t="s">
        <v>890</v>
      </c>
      <c r="N2397">
        <v>33.1</v>
      </c>
      <c r="O2397" t="s">
        <v>84</v>
      </c>
      <c r="P2397">
        <v>38.5</v>
      </c>
      <c r="Q2397">
        <v>12.5</v>
      </c>
      <c r="R2397">
        <v>13.3</v>
      </c>
      <c r="S2397">
        <v>2.6</v>
      </c>
    </row>
    <row r="2398" spans="1:19" x14ac:dyDescent="0.35">
      <c r="A2398" s="26">
        <v>16012321163</v>
      </c>
      <c r="B2398" s="27" t="s">
        <v>385</v>
      </c>
      <c r="C2398">
        <v>5.19</v>
      </c>
      <c r="D2398">
        <v>13.3</v>
      </c>
      <c r="E2398">
        <v>42.6</v>
      </c>
      <c r="F2398">
        <v>82.1</v>
      </c>
      <c r="G2398">
        <v>31.2</v>
      </c>
      <c r="H2398">
        <v>25.6</v>
      </c>
      <c r="I2398" s="27">
        <v>25.7</v>
      </c>
      <c r="J2398" s="21" t="s">
        <v>891</v>
      </c>
      <c r="K2398" s="20" t="s">
        <v>891</v>
      </c>
      <c r="L2398" s="21" t="s">
        <v>890</v>
      </c>
      <c r="M2398" s="20" t="s">
        <v>890</v>
      </c>
      <c r="N2398">
        <v>31</v>
      </c>
      <c r="O2398" t="s">
        <v>84</v>
      </c>
      <c r="P2398">
        <v>43.4</v>
      </c>
      <c r="Q2398">
        <v>14.5</v>
      </c>
      <c r="R2398">
        <v>12.7</v>
      </c>
      <c r="S2398">
        <v>1.6</v>
      </c>
    </row>
    <row r="2399" spans="1:19" x14ac:dyDescent="0.35">
      <c r="A2399" s="26">
        <v>16012321164</v>
      </c>
      <c r="B2399" s="27" t="s">
        <v>384</v>
      </c>
      <c r="C2399">
        <v>4.88</v>
      </c>
      <c r="D2399">
        <v>14</v>
      </c>
      <c r="E2399">
        <v>41.2</v>
      </c>
      <c r="F2399">
        <v>84.4</v>
      </c>
      <c r="G2399">
        <v>34</v>
      </c>
      <c r="H2399">
        <v>28.7</v>
      </c>
      <c r="I2399" s="27">
        <v>82.8</v>
      </c>
      <c r="J2399" s="20" t="s">
        <v>891</v>
      </c>
      <c r="K2399" s="20" t="s">
        <v>891</v>
      </c>
      <c r="L2399" s="20" t="s">
        <v>891</v>
      </c>
      <c r="M2399" s="20" t="s">
        <v>890</v>
      </c>
      <c r="N2399">
        <v>32.9</v>
      </c>
      <c r="O2399" t="s">
        <v>84</v>
      </c>
      <c r="P2399">
        <v>36.9</v>
      </c>
      <c r="Q2399">
        <v>12.2</v>
      </c>
      <c r="R2399">
        <v>7.1</v>
      </c>
      <c r="S2399">
        <v>1.5</v>
      </c>
    </row>
    <row r="2400" spans="1:19" x14ac:dyDescent="0.35">
      <c r="A2400" s="26">
        <v>16012321165</v>
      </c>
      <c r="B2400" s="27" t="s">
        <v>385</v>
      </c>
      <c r="C2400">
        <v>4.82</v>
      </c>
      <c r="D2400">
        <v>13.7</v>
      </c>
      <c r="E2400">
        <v>43.1</v>
      </c>
      <c r="F2400">
        <v>89.4</v>
      </c>
      <c r="G2400">
        <v>31.8</v>
      </c>
      <c r="H2400">
        <v>28.4</v>
      </c>
      <c r="I2400" s="27">
        <v>46.1</v>
      </c>
      <c r="J2400" s="21" t="s">
        <v>891</v>
      </c>
      <c r="K2400" s="20" t="s">
        <v>891</v>
      </c>
      <c r="L2400" s="21" t="s">
        <v>890</v>
      </c>
      <c r="M2400" s="20" t="s">
        <v>890</v>
      </c>
      <c r="N2400">
        <v>36</v>
      </c>
      <c r="O2400" t="s">
        <v>84</v>
      </c>
      <c r="P2400">
        <v>43.6</v>
      </c>
      <c r="Q2400">
        <v>13.3</v>
      </c>
      <c r="R2400">
        <v>17.3</v>
      </c>
      <c r="S2400">
        <v>7.1</v>
      </c>
    </row>
    <row r="2401" spans="1:19" x14ac:dyDescent="0.35">
      <c r="A2401" s="26">
        <v>16012321166</v>
      </c>
      <c r="B2401" s="27" t="s">
        <v>385</v>
      </c>
      <c r="C2401">
        <v>5.25</v>
      </c>
      <c r="D2401">
        <v>13.8</v>
      </c>
      <c r="E2401">
        <v>42.6</v>
      </c>
      <c r="F2401">
        <v>81.099999999999994</v>
      </c>
      <c r="G2401">
        <v>32.4</v>
      </c>
      <c r="H2401">
        <v>26.3</v>
      </c>
      <c r="I2401" s="27">
        <v>111</v>
      </c>
      <c r="J2401" s="21" t="s">
        <v>891</v>
      </c>
      <c r="K2401" s="20" t="s">
        <v>891</v>
      </c>
      <c r="L2401" s="20" t="s">
        <v>891</v>
      </c>
      <c r="M2401" s="20" t="s">
        <v>890</v>
      </c>
      <c r="N2401">
        <v>36</v>
      </c>
      <c r="O2401" t="s">
        <v>84</v>
      </c>
      <c r="P2401">
        <v>40</v>
      </c>
      <c r="Q2401">
        <v>13.8</v>
      </c>
      <c r="R2401">
        <v>13.2</v>
      </c>
      <c r="S2401">
        <v>2.5</v>
      </c>
    </row>
    <row r="2402" spans="1:19" x14ac:dyDescent="0.35">
      <c r="A2402" s="26">
        <v>16012321167</v>
      </c>
      <c r="B2402" s="27" t="s">
        <v>384</v>
      </c>
      <c r="C2402">
        <v>5.59</v>
      </c>
      <c r="D2402">
        <v>15.8</v>
      </c>
      <c r="E2402">
        <v>47.3</v>
      </c>
      <c r="F2402">
        <v>84.6</v>
      </c>
      <c r="G2402">
        <v>33.4</v>
      </c>
      <c r="H2402">
        <v>28.3</v>
      </c>
      <c r="I2402" s="27">
        <v>196</v>
      </c>
      <c r="J2402" s="20" t="s">
        <v>891</v>
      </c>
      <c r="K2402" s="20" t="s">
        <v>891</v>
      </c>
      <c r="L2402" s="20" t="s">
        <v>891</v>
      </c>
      <c r="M2402" s="20" t="s">
        <v>890</v>
      </c>
      <c r="N2402">
        <v>28.9</v>
      </c>
      <c r="O2402" t="s">
        <v>84</v>
      </c>
      <c r="P2402">
        <v>39.6</v>
      </c>
      <c r="Q2402">
        <v>12.9</v>
      </c>
      <c r="R2402">
        <v>10.8</v>
      </c>
      <c r="S2402">
        <v>1.4</v>
      </c>
    </row>
    <row r="2403" spans="1:19" x14ac:dyDescent="0.35">
      <c r="A2403" s="26">
        <v>16012321168</v>
      </c>
      <c r="B2403" s="27" t="s">
        <v>384</v>
      </c>
      <c r="C2403">
        <v>4.8</v>
      </c>
      <c r="D2403">
        <v>14.6</v>
      </c>
      <c r="E2403">
        <v>43</v>
      </c>
      <c r="F2403">
        <v>89.6</v>
      </c>
      <c r="G2403">
        <v>34</v>
      </c>
      <c r="H2403">
        <v>30.4</v>
      </c>
      <c r="I2403" s="27">
        <v>64.400000000000006</v>
      </c>
      <c r="J2403" s="20" t="s">
        <v>891</v>
      </c>
      <c r="K2403" s="20" t="s">
        <v>891</v>
      </c>
      <c r="L2403" s="20" t="s">
        <v>891</v>
      </c>
      <c r="M2403" s="20" t="s">
        <v>890</v>
      </c>
      <c r="N2403">
        <v>28.9</v>
      </c>
      <c r="O2403" t="s">
        <v>84</v>
      </c>
      <c r="P2403">
        <v>41.5</v>
      </c>
      <c r="Q2403">
        <v>12.7</v>
      </c>
      <c r="R2403">
        <v>8.1999999999999993</v>
      </c>
      <c r="S2403">
        <v>0.7</v>
      </c>
    </row>
    <row r="2404" spans="1:19" x14ac:dyDescent="0.35">
      <c r="A2404" s="26">
        <v>16012321169</v>
      </c>
      <c r="B2404" s="27" t="s">
        <v>384</v>
      </c>
      <c r="C2404">
        <v>5.07</v>
      </c>
      <c r="D2404">
        <v>15.1</v>
      </c>
      <c r="E2404">
        <v>45.5</v>
      </c>
      <c r="F2404">
        <v>89.7</v>
      </c>
      <c r="G2404">
        <v>33.200000000000003</v>
      </c>
      <c r="H2404">
        <v>29.8</v>
      </c>
      <c r="I2404" s="27">
        <v>82.1</v>
      </c>
      <c r="J2404" s="20" t="s">
        <v>891</v>
      </c>
      <c r="K2404" s="20" t="s">
        <v>891</v>
      </c>
      <c r="L2404" s="20" t="s">
        <v>891</v>
      </c>
      <c r="M2404" s="20" t="s">
        <v>890</v>
      </c>
      <c r="N2404">
        <v>34.5</v>
      </c>
      <c r="O2404" t="s">
        <v>84</v>
      </c>
      <c r="P2404">
        <v>43.6</v>
      </c>
      <c r="Q2404">
        <v>13.2</v>
      </c>
      <c r="R2404">
        <v>5.4</v>
      </c>
      <c r="S2404">
        <v>0.8</v>
      </c>
    </row>
    <row r="2405" spans="1:19" x14ac:dyDescent="0.35">
      <c r="A2405" s="26">
        <v>16012321170</v>
      </c>
      <c r="B2405" s="27" t="s">
        <v>384</v>
      </c>
      <c r="C2405">
        <v>4.62</v>
      </c>
      <c r="D2405">
        <v>11.6</v>
      </c>
      <c r="E2405">
        <v>36.4</v>
      </c>
      <c r="F2405">
        <v>78.8</v>
      </c>
      <c r="G2405">
        <v>31.9</v>
      </c>
      <c r="H2405">
        <v>25.1</v>
      </c>
      <c r="I2405" s="27">
        <v>7.37</v>
      </c>
      <c r="J2405" s="21" t="s">
        <v>890</v>
      </c>
      <c r="K2405" s="20" t="s">
        <v>890</v>
      </c>
      <c r="L2405" s="21" t="s">
        <v>890</v>
      </c>
      <c r="M2405" s="20" t="s">
        <v>891</v>
      </c>
      <c r="N2405">
        <v>31.9</v>
      </c>
      <c r="O2405" t="s">
        <v>84</v>
      </c>
      <c r="P2405">
        <v>44.5</v>
      </c>
      <c r="Q2405">
        <v>15.8</v>
      </c>
      <c r="R2405">
        <v>17.5</v>
      </c>
      <c r="S2405">
        <v>6.9</v>
      </c>
    </row>
    <row r="2406" spans="1:19" x14ac:dyDescent="0.35">
      <c r="A2406" s="26">
        <v>16012321171</v>
      </c>
      <c r="B2406" s="27" t="s">
        <v>384</v>
      </c>
      <c r="C2406">
        <v>4.99</v>
      </c>
      <c r="D2406">
        <v>14</v>
      </c>
      <c r="E2406">
        <v>43.1</v>
      </c>
      <c r="F2406">
        <v>86.4</v>
      </c>
      <c r="G2406">
        <v>32.5</v>
      </c>
      <c r="H2406">
        <v>28.1</v>
      </c>
      <c r="I2406" s="27">
        <v>12.1</v>
      </c>
      <c r="J2406" s="21" t="s">
        <v>890</v>
      </c>
      <c r="K2406" s="20" t="s">
        <v>891</v>
      </c>
      <c r="L2406" s="21" t="s">
        <v>890</v>
      </c>
      <c r="M2406" s="20" t="s">
        <v>890</v>
      </c>
      <c r="N2406">
        <v>36.4</v>
      </c>
      <c r="O2406" t="s">
        <v>88</v>
      </c>
      <c r="P2406">
        <v>45.9</v>
      </c>
      <c r="Q2406">
        <v>14.5</v>
      </c>
      <c r="R2406">
        <v>15.5</v>
      </c>
      <c r="S2406">
        <v>5.0999999999999996</v>
      </c>
    </row>
    <row r="2407" spans="1:19" x14ac:dyDescent="0.35">
      <c r="A2407" s="26">
        <v>16012321172</v>
      </c>
      <c r="B2407" s="27" t="s">
        <v>384</v>
      </c>
      <c r="C2407">
        <v>5.21</v>
      </c>
      <c r="D2407">
        <v>15.7</v>
      </c>
      <c r="E2407">
        <v>45.4</v>
      </c>
      <c r="F2407">
        <v>87.1</v>
      </c>
      <c r="G2407">
        <v>34.6</v>
      </c>
      <c r="H2407">
        <v>30.1</v>
      </c>
      <c r="I2407" s="27">
        <v>131</v>
      </c>
      <c r="J2407" s="20" t="s">
        <v>891</v>
      </c>
      <c r="K2407" s="20" t="s">
        <v>891</v>
      </c>
      <c r="L2407" s="20" t="s">
        <v>891</v>
      </c>
      <c r="M2407" s="20" t="s">
        <v>890</v>
      </c>
      <c r="N2407">
        <v>30.3</v>
      </c>
      <c r="O2407" t="s">
        <v>84</v>
      </c>
      <c r="P2407">
        <v>37.9</v>
      </c>
      <c r="Q2407">
        <v>11.9</v>
      </c>
      <c r="R2407">
        <v>9.1999999999999993</v>
      </c>
      <c r="S2407">
        <v>1.4</v>
      </c>
    </row>
    <row r="2408" spans="1:19" x14ac:dyDescent="0.35">
      <c r="A2408" s="26">
        <v>16012321173</v>
      </c>
      <c r="B2408" s="27" t="s">
        <v>385</v>
      </c>
      <c r="C2408">
        <v>4.6900000000000004</v>
      </c>
      <c r="D2408">
        <v>13.1</v>
      </c>
      <c r="E2408">
        <v>40.299999999999997</v>
      </c>
      <c r="F2408">
        <v>85.9</v>
      </c>
      <c r="G2408">
        <v>32.5</v>
      </c>
      <c r="H2408">
        <v>27.9</v>
      </c>
      <c r="I2408" s="27">
        <v>52.2</v>
      </c>
      <c r="J2408" s="21" t="s">
        <v>891</v>
      </c>
      <c r="K2408" s="20" t="s">
        <v>891</v>
      </c>
      <c r="L2408" s="20" t="s">
        <v>891</v>
      </c>
      <c r="M2408" s="20" t="s">
        <v>890</v>
      </c>
      <c r="N2408">
        <v>33.4</v>
      </c>
      <c r="O2408" t="s">
        <v>84</v>
      </c>
      <c r="P2408">
        <v>41.8</v>
      </c>
      <c r="Q2408">
        <v>13.5</v>
      </c>
      <c r="R2408">
        <v>10</v>
      </c>
      <c r="S2408">
        <v>0.8</v>
      </c>
    </row>
    <row r="2409" spans="1:19" x14ac:dyDescent="0.35">
      <c r="A2409" s="26">
        <v>16012321174</v>
      </c>
      <c r="B2409" s="27" t="s">
        <v>384</v>
      </c>
      <c r="C2409">
        <v>4.58</v>
      </c>
      <c r="D2409">
        <v>14.6</v>
      </c>
      <c r="E2409">
        <v>43.5</v>
      </c>
      <c r="F2409">
        <v>95</v>
      </c>
      <c r="G2409">
        <v>33.6</v>
      </c>
      <c r="H2409">
        <v>31.9</v>
      </c>
      <c r="I2409" s="27">
        <v>55.2</v>
      </c>
      <c r="J2409" s="20" t="s">
        <v>891</v>
      </c>
      <c r="K2409" s="20" t="s">
        <v>891</v>
      </c>
      <c r="L2409" s="20" t="s">
        <v>891</v>
      </c>
      <c r="M2409" s="20" t="s">
        <v>890</v>
      </c>
      <c r="N2409">
        <v>33.700000000000003</v>
      </c>
      <c r="O2409" t="s">
        <v>84</v>
      </c>
      <c r="P2409">
        <v>42.9</v>
      </c>
      <c r="Q2409">
        <v>12.3</v>
      </c>
      <c r="R2409">
        <v>6.7</v>
      </c>
      <c r="S2409">
        <v>0.7</v>
      </c>
    </row>
    <row r="2410" spans="1:19" x14ac:dyDescent="0.35">
      <c r="A2410" s="26">
        <v>16012321175</v>
      </c>
      <c r="B2410" s="27" t="s">
        <v>384</v>
      </c>
      <c r="C2410">
        <v>5.75</v>
      </c>
      <c r="D2410">
        <v>14.2</v>
      </c>
      <c r="E2410">
        <v>44.8</v>
      </c>
      <c r="F2410">
        <v>77.900000000000006</v>
      </c>
      <c r="G2410">
        <v>31.7</v>
      </c>
      <c r="H2410">
        <v>24.7</v>
      </c>
      <c r="I2410" s="27">
        <v>119</v>
      </c>
      <c r="J2410" s="20" t="s">
        <v>891</v>
      </c>
      <c r="K2410" s="20" t="s">
        <v>891</v>
      </c>
      <c r="L2410" s="20" t="s">
        <v>891</v>
      </c>
      <c r="M2410" s="20" t="s">
        <v>890</v>
      </c>
      <c r="N2410">
        <v>33.1</v>
      </c>
      <c r="O2410" t="s">
        <v>84</v>
      </c>
      <c r="P2410">
        <v>34.5</v>
      </c>
      <c r="Q2410">
        <v>12.4</v>
      </c>
      <c r="R2410">
        <v>7</v>
      </c>
      <c r="S2410">
        <v>0.3</v>
      </c>
    </row>
    <row r="2411" spans="1:19" x14ac:dyDescent="0.35">
      <c r="A2411" s="26">
        <v>16012321176</v>
      </c>
      <c r="B2411" s="27" t="s">
        <v>384</v>
      </c>
      <c r="C2411">
        <v>5.0999999999999996</v>
      </c>
      <c r="D2411">
        <v>14.9</v>
      </c>
      <c r="E2411">
        <v>45.1</v>
      </c>
      <c r="F2411">
        <v>88.4</v>
      </c>
      <c r="G2411">
        <v>33</v>
      </c>
      <c r="H2411">
        <v>29.2</v>
      </c>
      <c r="I2411" s="27">
        <v>51.1</v>
      </c>
      <c r="J2411" s="20" t="s">
        <v>891</v>
      </c>
      <c r="K2411" s="20" t="s">
        <v>891</v>
      </c>
      <c r="L2411" s="20" t="s">
        <v>891</v>
      </c>
      <c r="M2411" s="20" t="s">
        <v>890</v>
      </c>
      <c r="N2411">
        <v>35.799999999999997</v>
      </c>
      <c r="O2411" t="s">
        <v>84</v>
      </c>
      <c r="P2411">
        <v>38.6</v>
      </c>
      <c r="Q2411">
        <v>12</v>
      </c>
      <c r="R2411">
        <v>11</v>
      </c>
      <c r="S2411">
        <v>1.6</v>
      </c>
    </row>
    <row r="2412" spans="1:19" x14ac:dyDescent="0.35">
      <c r="A2412" s="26">
        <v>16012321177</v>
      </c>
      <c r="B2412" s="27" t="s">
        <v>384</v>
      </c>
      <c r="C2412">
        <v>4.9400000000000004</v>
      </c>
      <c r="D2412">
        <v>14.5</v>
      </c>
      <c r="E2412">
        <v>42.5</v>
      </c>
      <c r="F2412">
        <v>86</v>
      </c>
      <c r="G2412">
        <v>34.1</v>
      </c>
      <c r="H2412">
        <v>29.4</v>
      </c>
      <c r="I2412" s="27">
        <v>147</v>
      </c>
      <c r="J2412" s="20" t="s">
        <v>891</v>
      </c>
      <c r="K2412" s="20" t="s">
        <v>891</v>
      </c>
      <c r="L2412" s="20" t="s">
        <v>891</v>
      </c>
      <c r="M2412" s="20" t="s">
        <v>890</v>
      </c>
      <c r="N2412">
        <v>34.4</v>
      </c>
      <c r="O2412" t="s">
        <v>84</v>
      </c>
      <c r="P2412">
        <v>37.799999999999997</v>
      </c>
      <c r="Q2412">
        <v>12</v>
      </c>
      <c r="R2412">
        <v>7.5</v>
      </c>
      <c r="S2412">
        <v>0.6</v>
      </c>
    </row>
    <row r="2413" spans="1:19" x14ac:dyDescent="0.35">
      <c r="A2413" s="26">
        <v>16012321178</v>
      </c>
      <c r="B2413" s="27" t="s">
        <v>384</v>
      </c>
      <c r="C2413">
        <v>5.16</v>
      </c>
      <c r="D2413">
        <v>14.9</v>
      </c>
      <c r="E2413">
        <v>42.9</v>
      </c>
      <c r="F2413">
        <v>83.1</v>
      </c>
      <c r="G2413">
        <v>34.700000000000003</v>
      </c>
      <c r="H2413">
        <v>28.9</v>
      </c>
      <c r="I2413" s="27">
        <v>456</v>
      </c>
      <c r="J2413" s="20" t="s">
        <v>891</v>
      </c>
      <c r="K2413" s="20" t="s">
        <v>891</v>
      </c>
      <c r="L2413" s="20" t="s">
        <v>891</v>
      </c>
      <c r="M2413" s="20" t="s">
        <v>890</v>
      </c>
      <c r="N2413">
        <v>31.1</v>
      </c>
      <c r="O2413" t="s">
        <v>88</v>
      </c>
      <c r="P2413">
        <v>37.1</v>
      </c>
      <c r="Q2413">
        <v>12.4</v>
      </c>
      <c r="R2413">
        <v>24.3</v>
      </c>
      <c r="S2413">
        <v>7.5</v>
      </c>
    </row>
    <row r="2414" spans="1:19" x14ac:dyDescent="0.35">
      <c r="A2414" s="26">
        <v>16012321179</v>
      </c>
      <c r="B2414" s="27" t="s">
        <v>384</v>
      </c>
      <c r="C2414">
        <v>4.76</v>
      </c>
      <c r="D2414">
        <v>15.1</v>
      </c>
      <c r="E2414">
        <v>44.4</v>
      </c>
      <c r="F2414">
        <v>93.3</v>
      </c>
      <c r="G2414">
        <v>34</v>
      </c>
      <c r="H2414">
        <v>31.7</v>
      </c>
      <c r="I2414" s="27">
        <v>142</v>
      </c>
      <c r="J2414" s="20" t="s">
        <v>891</v>
      </c>
      <c r="K2414" s="20" t="s">
        <v>891</v>
      </c>
      <c r="L2414" s="20" t="s">
        <v>891</v>
      </c>
      <c r="M2414" s="20" t="s">
        <v>890</v>
      </c>
      <c r="N2414">
        <v>34.700000000000003</v>
      </c>
      <c r="O2414" t="s">
        <v>84</v>
      </c>
      <c r="P2414">
        <v>45</v>
      </c>
      <c r="Q2414">
        <v>13.2</v>
      </c>
      <c r="R2414">
        <v>7.3</v>
      </c>
      <c r="S2414">
        <v>0.6</v>
      </c>
    </row>
    <row r="2415" spans="1:19" x14ac:dyDescent="0.35">
      <c r="A2415" s="26">
        <v>16012321180</v>
      </c>
      <c r="B2415" s="27" t="s">
        <v>384</v>
      </c>
      <c r="C2415">
        <v>5.33</v>
      </c>
      <c r="D2415">
        <v>16.100000000000001</v>
      </c>
      <c r="E2415">
        <v>45.7</v>
      </c>
      <c r="F2415">
        <v>85.7</v>
      </c>
      <c r="G2415">
        <v>35.200000000000003</v>
      </c>
      <c r="H2415">
        <v>30.2</v>
      </c>
      <c r="I2415" s="27">
        <v>87.2</v>
      </c>
      <c r="J2415" s="20" t="s">
        <v>891</v>
      </c>
      <c r="K2415" s="20" t="s">
        <v>891</v>
      </c>
      <c r="L2415" s="20" t="s">
        <v>891</v>
      </c>
      <c r="M2415" s="20" t="s">
        <v>890</v>
      </c>
      <c r="N2415">
        <v>34</v>
      </c>
      <c r="O2415" t="s">
        <v>84</v>
      </c>
      <c r="P2415">
        <v>36.700000000000003</v>
      </c>
      <c r="Q2415">
        <v>11.7</v>
      </c>
      <c r="R2415">
        <v>6.7</v>
      </c>
      <c r="S2415">
        <v>0.5</v>
      </c>
    </row>
    <row r="2416" spans="1:19" x14ac:dyDescent="0.35">
      <c r="A2416" s="26">
        <v>16012321181</v>
      </c>
      <c r="B2416" s="27" t="s">
        <v>384</v>
      </c>
      <c r="C2416">
        <v>5.35</v>
      </c>
      <c r="D2416">
        <v>14.3</v>
      </c>
      <c r="E2416">
        <v>43.6</v>
      </c>
      <c r="F2416">
        <v>81.5</v>
      </c>
      <c r="G2416">
        <v>32.799999999999997</v>
      </c>
      <c r="H2416">
        <v>26.7</v>
      </c>
      <c r="I2416" s="27">
        <v>15.1</v>
      </c>
      <c r="J2416" s="21" t="s">
        <v>890</v>
      </c>
      <c r="K2416" s="20" t="s">
        <v>891</v>
      </c>
      <c r="L2416" s="21" t="s">
        <v>890</v>
      </c>
      <c r="M2416" s="20" t="s">
        <v>890</v>
      </c>
      <c r="N2416">
        <v>34.799999999999997</v>
      </c>
      <c r="O2416" t="s">
        <v>84</v>
      </c>
      <c r="P2416">
        <v>39.799999999999997</v>
      </c>
      <c r="Q2416">
        <v>13.6</v>
      </c>
      <c r="R2416">
        <v>7</v>
      </c>
      <c r="S2416">
        <v>1.1000000000000001</v>
      </c>
    </row>
    <row r="2417" spans="1:19" x14ac:dyDescent="0.35">
      <c r="A2417" s="26">
        <v>16012321182</v>
      </c>
      <c r="B2417" s="27" t="s">
        <v>384</v>
      </c>
      <c r="C2417">
        <v>4.57</v>
      </c>
      <c r="D2417">
        <v>13.3</v>
      </c>
      <c r="E2417">
        <v>39.9</v>
      </c>
      <c r="F2417">
        <v>87.3</v>
      </c>
      <c r="G2417">
        <v>33.299999999999997</v>
      </c>
      <c r="H2417">
        <v>29.1</v>
      </c>
      <c r="I2417" s="27">
        <v>35.5</v>
      </c>
      <c r="J2417" s="20" t="s">
        <v>891</v>
      </c>
      <c r="K2417" s="20" t="s">
        <v>891</v>
      </c>
      <c r="L2417" s="21" t="s">
        <v>890</v>
      </c>
      <c r="M2417" s="20" t="s">
        <v>890</v>
      </c>
      <c r="N2417">
        <v>32.6</v>
      </c>
      <c r="O2417" t="s">
        <v>84</v>
      </c>
      <c r="P2417">
        <v>45.1</v>
      </c>
      <c r="Q2417">
        <v>14.1</v>
      </c>
      <c r="R2417">
        <v>6.8</v>
      </c>
      <c r="S2417">
        <v>0.9</v>
      </c>
    </row>
    <row r="2418" spans="1:19" x14ac:dyDescent="0.35">
      <c r="A2418" s="26">
        <v>16012321183</v>
      </c>
      <c r="B2418" s="27" t="s">
        <v>384</v>
      </c>
      <c r="C2418">
        <v>4.71</v>
      </c>
      <c r="D2418">
        <v>14.1</v>
      </c>
      <c r="E2418">
        <v>42.8</v>
      </c>
      <c r="F2418">
        <v>90.9</v>
      </c>
      <c r="G2418">
        <v>32.9</v>
      </c>
      <c r="H2418">
        <v>29.9</v>
      </c>
      <c r="I2418" s="27">
        <v>124</v>
      </c>
      <c r="J2418" s="20" t="s">
        <v>891</v>
      </c>
      <c r="K2418" s="20" t="s">
        <v>891</v>
      </c>
      <c r="L2418" s="20" t="s">
        <v>891</v>
      </c>
      <c r="M2418" s="20" t="s">
        <v>890</v>
      </c>
      <c r="N2418">
        <v>34.4</v>
      </c>
      <c r="O2418" t="s">
        <v>84</v>
      </c>
      <c r="P2418">
        <v>41.1</v>
      </c>
      <c r="Q2418">
        <v>12.3</v>
      </c>
      <c r="R2418">
        <v>9.3000000000000007</v>
      </c>
      <c r="S2418">
        <v>1.1000000000000001</v>
      </c>
    </row>
    <row r="2419" spans="1:19" x14ac:dyDescent="0.35">
      <c r="A2419" s="26">
        <v>16012321184</v>
      </c>
      <c r="B2419" s="27" t="s">
        <v>384</v>
      </c>
      <c r="C2419">
        <v>5.15</v>
      </c>
      <c r="D2419">
        <v>15.2</v>
      </c>
      <c r="E2419">
        <v>45</v>
      </c>
      <c r="F2419">
        <v>87.4</v>
      </c>
      <c r="G2419">
        <v>33.799999999999997</v>
      </c>
      <c r="H2419">
        <v>29.5</v>
      </c>
      <c r="I2419" s="27">
        <v>171</v>
      </c>
      <c r="J2419" s="20" t="s">
        <v>891</v>
      </c>
      <c r="K2419" s="20" t="s">
        <v>891</v>
      </c>
      <c r="L2419" s="20" t="s">
        <v>891</v>
      </c>
      <c r="M2419" s="20" t="s">
        <v>890</v>
      </c>
      <c r="N2419">
        <v>32.1</v>
      </c>
      <c r="O2419" t="s">
        <v>84</v>
      </c>
      <c r="P2419">
        <v>38.700000000000003</v>
      </c>
      <c r="Q2419">
        <v>12</v>
      </c>
      <c r="R2419">
        <v>11.5</v>
      </c>
      <c r="S2419">
        <v>2.1</v>
      </c>
    </row>
    <row r="2420" spans="1:19" x14ac:dyDescent="0.35">
      <c r="A2420" s="26">
        <v>16012321185</v>
      </c>
      <c r="B2420" s="27" t="s">
        <v>384</v>
      </c>
      <c r="C2420">
        <v>5.55</v>
      </c>
      <c r="D2420">
        <v>15.6</v>
      </c>
      <c r="E2420">
        <v>46.1</v>
      </c>
      <c r="F2420">
        <v>83.1</v>
      </c>
      <c r="G2420">
        <v>33.799999999999997</v>
      </c>
      <c r="H2420">
        <v>28.1</v>
      </c>
      <c r="I2420" s="27">
        <v>45.7</v>
      </c>
      <c r="J2420" s="20" t="s">
        <v>891</v>
      </c>
      <c r="K2420" s="20" t="s">
        <v>891</v>
      </c>
      <c r="L2420" s="21" t="s">
        <v>890</v>
      </c>
      <c r="M2420" s="20" t="s">
        <v>890</v>
      </c>
      <c r="N2420">
        <v>33.5</v>
      </c>
      <c r="O2420" t="s">
        <v>84</v>
      </c>
      <c r="P2420">
        <v>37.1</v>
      </c>
      <c r="Q2420">
        <v>12.2</v>
      </c>
      <c r="R2420">
        <v>8.3000000000000007</v>
      </c>
      <c r="S2420">
        <v>0.8</v>
      </c>
    </row>
    <row r="2421" spans="1:19" x14ac:dyDescent="0.35">
      <c r="A2421" s="26">
        <v>16012321186</v>
      </c>
      <c r="B2421" s="27" t="s">
        <v>384</v>
      </c>
      <c r="C2421">
        <v>5.09</v>
      </c>
      <c r="D2421">
        <v>15.3</v>
      </c>
      <c r="E2421">
        <v>44.1</v>
      </c>
      <c r="F2421">
        <v>86.6</v>
      </c>
      <c r="G2421">
        <v>34.700000000000003</v>
      </c>
      <c r="H2421">
        <v>30.1</v>
      </c>
      <c r="I2421" s="27">
        <v>62</v>
      </c>
      <c r="J2421" s="20" t="s">
        <v>891</v>
      </c>
      <c r="K2421" s="20" t="s">
        <v>891</v>
      </c>
      <c r="L2421" s="20" t="s">
        <v>891</v>
      </c>
      <c r="M2421" s="20" t="s">
        <v>890</v>
      </c>
      <c r="N2421">
        <v>36.4</v>
      </c>
      <c r="O2421" t="s">
        <v>88</v>
      </c>
      <c r="P2421">
        <v>37.4</v>
      </c>
      <c r="Q2421">
        <v>11.9</v>
      </c>
      <c r="R2421">
        <v>8.6</v>
      </c>
      <c r="S2421">
        <v>1</v>
      </c>
    </row>
    <row r="2422" spans="1:19" x14ac:dyDescent="0.35">
      <c r="A2422" s="26">
        <v>16012321187</v>
      </c>
      <c r="B2422" s="27" t="s">
        <v>384</v>
      </c>
      <c r="C2422">
        <v>5.35</v>
      </c>
      <c r="D2422">
        <v>15.3</v>
      </c>
      <c r="E2422">
        <v>45.8</v>
      </c>
      <c r="F2422">
        <v>85.6</v>
      </c>
      <c r="G2422">
        <v>33.4</v>
      </c>
      <c r="H2422">
        <v>28.6</v>
      </c>
      <c r="I2422" s="27">
        <v>83</v>
      </c>
      <c r="J2422" s="20" t="s">
        <v>891</v>
      </c>
      <c r="K2422" s="20" t="s">
        <v>891</v>
      </c>
      <c r="L2422" s="20" t="s">
        <v>891</v>
      </c>
      <c r="M2422" s="20" t="s">
        <v>890</v>
      </c>
      <c r="N2422">
        <v>22.6</v>
      </c>
      <c r="O2422" t="s">
        <v>84</v>
      </c>
      <c r="P2422">
        <v>38.200000000000003</v>
      </c>
      <c r="Q2422">
        <v>12.3</v>
      </c>
      <c r="R2422">
        <v>12.9</v>
      </c>
      <c r="S2422">
        <v>1.7</v>
      </c>
    </row>
    <row r="2423" spans="1:19" x14ac:dyDescent="0.35">
      <c r="A2423" s="26">
        <v>16012321188</v>
      </c>
      <c r="B2423" s="27" t="s">
        <v>384</v>
      </c>
      <c r="C2423">
        <v>4.88</v>
      </c>
      <c r="D2423">
        <v>14.2</v>
      </c>
      <c r="E2423">
        <v>42.1</v>
      </c>
      <c r="F2423">
        <v>86.3</v>
      </c>
      <c r="G2423">
        <v>33.700000000000003</v>
      </c>
      <c r="H2423">
        <v>29.1</v>
      </c>
      <c r="I2423" s="27">
        <v>46</v>
      </c>
      <c r="J2423" s="20" t="s">
        <v>891</v>
      </c>
      <c r="K2423" s="20" t="s">
        <v>891</v>
      </c>
      <c r="L2423" s="21" t="s">
        <v>890</v>
      </c>
      <c r="M2423" s="20" t="s">
        <v>890</v>
      </c>
      <c r="N2423">
        <v>28.1</v>
      </c>
      <c r="O2423" t="s">
        <v>84</v>
      </c>
      <c r="P2423">
        <v>39</v>
      </c>
      <c r="Q2423">
        <v>12.5</v>
      </c>
      <c r="R2423">
        <v>10.9</v>
      </c>
      <c r="S2423">
        <v>1.2</v>
      </c>
    </row>
    <row r="2424" spans="1:19" x14ac:dyDescent="0.35">
      <c r="A2424" s="26">
        <v>16012321189</v>
      </c>
      <c r="B2424" s="27" t="s">
        <v>384</v>
      </c>
      <c r="C2424">
        <v>5.18</v>
      </c>
      <c r="D2424">
        <v>16.5</v>
      </c>
      <c r="E2424">
        <v>48.5</v>
      </c>
      <c r="F2424">
        <v>93.6</v>
      </c>
      <c r="G2424">
        <v>34</v>
      </c>
      <c r="H2424">
        <v>31.9</v>
      </c>
      <c r="I2424" s="27">
        <v>123</v>
      </c>
      <c r="J2424" s="20" t="s">
        <v>891</v>
      </c>
      <c r="K2424" s="20" t="s">
        <v>891</v>
      </c>
      <c r="L2424" s="20" t="s">
        <v>891</v>
      </c>
      <c r="M2424" s="20" t="s">
        <v>890</v>
      </c>
      <c r="N2424">
        <v>34.6</v>
      </c>
      <c r="O2424" t="s">
        <v>84</v>
      </c>
      <c r="P2424">
        <v>44.8</v>
      </c>
      <c r="Q2424">
        <v>13.1</v>
      </c>
      <c r="R2424">
        <v>23.2</v>
      </c>
      <c r="S2424">
        <v>8.1</v>
      </c>
    </row>
    <row r="2425" spans="1:19" x14ac:dyDescent="0.35">
      <c r="A2425" s="26">
        <v>16012321190</v>
      </c>
      <c r="B2425" s="27" t="s">
        <v>384</v>
      </c>
      <c r="C2425">
        <v>4.47</v>
      </c>
      <c r="D2425">
        <v>9.8000000000000007</v>
      </c>
      <c r="E2425">
        <v>33.299999999999997</v>
      </c>
      <c r="F2425">
        <v>74.5</v>
      </c>
      <c r="G2425">
        <v>29.4</v>
      </c>
      <c r="H2425">
        <v>21.9</v>
      </c>
      <c r="I2425" s="27">
        <v>5.77</v>
      </c>
      <c r="J2425" s="21" t="s">
        <v>890</v>
      </c>
      <c r="K2425" s="20" t="s">
        <v>890</v>
      </c>
      <c r="L2425" s="21" t="s">
        <v>890</v>
      </c>
      <c r="M2425" s="20" t="s">
        <v>891</v>
      </c>
      <c r="N2425">
        <v>35</v>
      </c>
      <c r="O2425" t="s">
        <v>84</v>
      </c>
      <c r="P2425">
        <v>43</v>
      </c>
      <c r="Q2425">
        <v>15.9</v>
      </c>
      <c r="R2425">
        <v>15.3</v>
      </c>
      <c r="S2425">
        <v>6.1</v>
      </c>
    </row>
    <row r="2426" spans="1:19" x14ac:dyDescent="0.35">
      <c r="A2426" s="26">
        <v>16012321191</v>
      </c>
      <c r="B2426" s="27" t="s">
        <v>385</v>
      </c>
      <c r="C2426">
        <v>4.17</v>
      </c>
      <c r="D2426">
        <v>11</v>
      </c>
      <c r="E2426">
        <v>34.700000000000003</v>
      </c>
      <c r="F2426">
        <v>83.2</v>
      </c>
      <c r="G2426">
        <v>31.7</v>
      </c>
      <c r="H2426">
        <v>26.4</v>
      </c>
      <c r="I2426" s="27">
        <v>7.25</v>
      </c>
      <c r="J2426" s="20" t="s">
        <v>890</v>
      </c>
      <c r="K2426" s="20" t="s">
        <v>890</v>
      </c>
      <c r="L2426" s="21" t="s">
        <v>890</v>
      </c>
      <c r="M2426" s="21" t="s">
        <v>891</v>
      </c>
      <c r="N2426">
        <v>35.299999999999997</v>
      </c>
      <c r="O2426" t="s">
        <v>84</v>
      </c>
      <c r="P2426">
        <v>43.7</v>
      </c>
      <c r="Q2426">
        <v>14.5</v>
      </c>
      <c r="R2426">
        <v>11.7</v>
      </c>
      <c r="S2426">
        <v>2.5</v>
      </c>
    </row>
    <row r="2427" spans="1:19" x14ac:dyDescent="0.35">
      <c r="A2427" s="26">
        <v>16012321193</v>
      </c>
      <c r="B2427" s="27" t="s">
        <v>385</v>
      </c>
      <c r="C2427">
        <v>4.4000000000000004</v>
      </c>
      <c r="D2427">
        <v>12.9</v>
      </c>
      <c r="E2427">
        <v>39</v>
      </c>
      <c r="F2427">
        <v>88.6</v>
      </c>
      <c r="G2427">
        <v>33.1</v>
      </c>
      <c r="H2427">
        <v>29.3</v>
      </c>
      <c r="I2427" s="27">
        <v>46.6</v>
      </c>
      <c r="J2427" s="21" t="s">
        <v>891</v>
      </c>
      <c r="K2427" s="20" t="s">
        <v>891</v>
      </c>
      <c r="L2427" s="21" t="s">
        <v>890</v>
      </c>
      <c r="M2427" s="20" t="s">
        <v>890</v>
      </c>
      <c r="N2427">
        <v>23.8</v>
      </c>
      <c r="O2427" t="s">
        <v>88</v>
      </c>
      <c r="P2427">
        <v>38.799999999999997</v>
      </c>
      <c r="Q2427">
        <v>12.1</v>
      </c>
      <c r="R2427">
        <v>10.4</v>
      </c>
      <c r="S2427">
        <v>1.1000000000000001</v>
      </c>
    </row>
    <row r="2428" spans="1:19" x14ac:dyDescent="0.35">
      <c r="A2428" s="26">
        <v>16012321194</v>
      </c>
      <c r="B2428" s="27" t="s">
        <v>384</v>
      </c>
      <c r="C2428">
        <v>4.8</v>
      </c>
      <c r="D2428">
        <v>14.6</v>
      </c>
      <c r="E2428">
        <v>43.8</v>
      </c>
      <c r="F2428">
        <v>91.3</v>
      </c>
      <c r="G2428">
        <v>33.299999999999997</v>
      </c>
      <c r="H2428">
        <v>30.4</v>
      </c>
      <c r="I2428" s="27">
        <v>349</v>
      </c>
      <c r="J2428" s="20" t="s">
        <v>891</v>
      </c>
      <c r="K2428" s="20" t="s">
        <v>891</v>
      </c>
      <c r="L2428" s="20" t="s">
        <v>891</v>
      </c>
      <c r="M2428" s="20" t="s">
        <v>890</v>
      </c>
      <c r="N2428">
        <v>28.7</v>
      </c>
      <c r="O2428" t="s">
        <v>88</v>
      </c>
      <c r="P2428">
        <v>41</v>
      </c>
      <c r="Q2428">
        <v>12.3</v>
      </c>
      <c r="R2428">
        <v>11</v>
      </c>
      <c r="S2428">
        <v>1.2</v>
      </c>
    </row>
    <row r="2429" spans="1:19" x14ac:dyDescent="0.35">
      <c r="A2429" s="26">
        <v>16012321195</v>
      </c>
      <c r="B2429" s="27" t="s">
        <v>384</v>
      </c>
      <c r="C2429">
        <v>5.31</v>
      </c>
      <c r="D2429">
        <v>16.100000000000001</v>
      </c>
      <c r="E2429">
        <v>49.1</v>
      </c>
      <c r="F2429">
        <v>92.5</v>
      </c>
      <c r="G2429">
        <v>32.799999999999997</v>
      </c>
      <c r="H2429">
        <v>30.3</v>
      </c>
      <c r="I2429" s="27">
        <v>183</v>
      </c>
      <c r="J2429" s="20" t="s">
        <v>891</v>
      </c>
      <c r="K2429" s="20" t="s">
        <v>891</v>
      </c>
      <c r="L2429" s="20" t="s">
        <v>891</v>
      </c>
      <c r="M2429" s="20" t="s">
        <v>890</v>
      </c>
      <c r="N2429">
        <v>35.700000000000003</v>
      </c>
      <c r="O2429" t="s">
        <v>84</v>
      </c>
      <c r="P2429">
        <v>39.700000000000003</v>
      </c>
      <c r="Q2429">
        <v>11.7</v>
      </c>
      <c r="R2429">
        <v>8.1999999999999993</v>
      </c>
      <c r="S2429">
        <v>1</v>
      </c>
    </row>
    <row r="2430" spans="1:19" x14ac:dyDescent="0.35">
      <c r="A2430" s="26">
        <v>16012321196</v>
      </c>
      <c r="B2430" s="27" t="s">
        <v>384</v>
      </c>
      <c r="C2430">
        <v>5.27</v>
      </c>
      <c r="D2430">
        <v>11.7</v>
      </c>
      <c r="E2430">
        <v>38.799999999999997</v>
      </c>
      <c r="F2430">
        <v>73.599999999999994</v>
      </c>
      <c r="G2430">
        <v>30.2</v>
      </c>
      <c r="H2430">
        <v>22.2</v>
      </c>
      <c r="I2430" s="27">
        <v>7.34</v>
      </c>
      <c r="J2430" s="21" t="s">
        <v>890</v>
      </c>
      <c r="K2430" s="20" t="s">
        <v>890</v>
      </c>
      <c r="L2430" s="21" t="s">
        <v>890</v>
      </c>
      <c r="M2430" s="20" t="s">
        <v>891</v>
      </c>
      <c r="N2430">
        <v>31</v>
      </c>
      <c r="O2430" t="s">
        <v>84</v>
      </c>
      <c r="P2430">
        <v>39.799999999999997</v>
      </c>
      <c r="Q2430">
        <v>15</v>
      </c>
      <c r="R2430">
        <v>19</v>
      </c>
      <c r="S2430">
        <v>6.5</v>
      </c>
    </row>
    <row r="2431" spans="1:19" x14ac:dyDescent="0.35">
      <c r="A2431" s="26">
        <v>16012321197</v>
      </c>
      <c r="B2431" s="27" t="s">
        <v>384</v>
      </c>
      <c r="C2431">
        <v>5.08</v>
      </c>
      <c r="D2431">
        <v>13.5</v>
      </c>
      <c r="E2431">
        <v>41.6</v>
      </c>
      <c r="F2431">
        <v>81.900000000000006</v>
      </c>
      <c r="G2431">
        <v>32.5</v>
      </c>
      <c r="H2431">
        <v>26.6</v>
      </c>
      <c r="I2431" s="27">
        <v>12.9</v>
      </c>
      <c r="J2431" s="21" t="s">
        <v>890</v>
      </c>
      <c r="K2431" s="20" t="s">
        <v>891</v>
      </c>
      <c r="L2431" s="21" t="s">
        <v>890</v>
      </c>
      <c r="M2431" s="20" t="s">
        <v>890</v>
      </c>
      <c r="N2431">
        <v>25.4</v>
      </c>
      <c r="O2431" t="s">
        <v>84</v>
      </c>
      <c r="P2431">
        <v>38.299999999999997</v>
      </c>
      <c r="Q2431">
        <v>12.9</v>
      </c>
      <c r="R2431">
        <v>19.7</v>
      </c>
      <c r="S2431">
        <v>7.7</v>
      </c>
    </row>
    <row r="2432" spans="1:19" x14ac:dyDescent="0.35">
      <c r="A2432" s="26">
        <v>16012321198</v>
      </c>
      <c r="B2432" s="27" t="s">
        <v>384</v>
      </c>
      <c r="C2432">
        <v>5.44</v>
      </c>
      <c r="D2432">
        <v>16.399999999999999</v>
      </c>
      <c r="E2432">
        <v>48.6</v>
      </c>
      <c r="F2432">
        <v>89.3</v>
      </c>
      <c r="G2432">
        <v>33.700000000000003</v>
      </c>
      <c r="H2432">
        <v>30.1</v>
      </c>
      <c r="I2432" s="27">
        <v>171</v>
      </c>
      <c r="J2432" s="20" t="s">
        <v>891</v>
      </c>
      <c r="K2432" s="20" t="s">
        <v>891</v>
      </c>
      <c r="L2432" s="20" t="s">
        <v>891</v>
      </c>
      <c r="M2432" s="20" t="s">
        <v>890</v>
      </c>
      <c r="N2432">
        <v>34</v>
      </c>
      <c r="O2432" t="s">
        <v>84</v>
      </c>
      <c r="P2432">
        <v>40.299999999999997</v>
      </c>
      <c r="Q2432">
        <v>12.4</v>
      </c>
      <c r="R2432">
        <v>7.4</v>
      </c>
      <c r="S2432">
        <v>0.3</v>
      </c>
    </row>
    <row r="2433" spans="1:19" x14ac:dyDescent="0.35">
      <c r="A2433" s="26">
        <v>16012321200</v>
      </c>
      <c r="B2433" s="27" t="s">
        <v>384</v>
      </c>
      <c r="C2433">
        <v>5.75</v>
      </c>
      <c r="D2433">
        <v>15.4</v>
      </c>
      <c r="E2433">
        <v>48.4</v>
      </c>
      <c r="F2433">
        <v>84.2</v>
      </c>
      <c r="G2433">
        <v>31.8</v>
      </c>
      <c r="H2433">
        <v>26.8</v>
      </c>
      <c r="I2433" s="27">
        <v>44.3</v>
      </c>
      <c r="J2433" s="20" t="s">
        <v>891</v>
      </c>
      <c r="K2433" s="20" t="s">
        <v>891</v>
      </c>
      <c r="L2433" s="21" t="s">
        <v>890</v>
      </c>
      <c r="M2433" s="20" t="s">
        <v>890</v>
      </c>
      <c r="N2433">
        <v>32.5</v>
      </c>
      <c r="O2433" t="s">
        <v>88</v>
      </c>
      <c r="P2433">
        <v>43.8</v>
      </c>
      <c r="Q2433">
        <v>14.5</v>
      </c>
      <c r="R2433">
        <v>14.5</v>
      </c>
      <c r="S2433">
        <v>2</v>
      </c>
    </row>
    <row r="2434" spans="1:19" x14ac:dyDescent="0.35">
      <c r="A2434" s="26">
        <v>16012321201</v>
      </c>
      <c r="B2434" s="27" t="s">
        <v>385</v>
      </c>
      <c r="C2434">
        <v>4.47</v>
      </c>
      <c r="D2434">
        <v>10.3</v>
      </c>
      <c r="E2434">
        <v>34.700000000000003</v>
      </c>
      <c r="F2434">
        <v>77.599999999999994</v>
      </c>
      <c r="G2434">
        <v>29.7</v>
      </c>
      <c r="H2434">
        <v>23</v>
      </c>
      <c r="I2434" s="27">
        <v>16.600000000000001</v>
      </c>
      <c r="J2434" s="21" t="s">
        <v>891</v>
      </c>
      <c r="K2434" s="20" t="s">
        <v>891</v>
      </c>
      <c r="L2434" s="21" t="s">
        <v>890</v>
      </c>
      <c r="M2434" s="21" t="s">
        <v>891</v>
      </c>
      <c r="N2434">
        <v>31</v>
      </c>
      <c r="O2434" t="s">
        <v>84</v>
      </c>
      <c r="P2434">
        <v>44.8</v>
      </c>
      <c r="Q2434">
        <v>15.9</v>
      </c>
      <c r="R2434">
        <v>11.3</v>
      </c>
      <c r="S2434">
        <v>2.5</v>
      </c>
    </row>
    <row r="2435" spans="1:19" x14ac:dyDescent="0.35">
      <c r="A2435" s="26">
        <v>16012321202</v>
      </c>
      <c r="B2435" s="27" t="s">
        <v>384</v>
      </c>
      <c r="C2435">
        <v>5.0199999999999996</v>
      </c>
      <c r="D2435">
        <v>14.6</v>
      </c>
      <c r="E2435">
        <v>43.7</v>
      </c>
      <c r="F2435">
        <v>87.1</v>
      </c>
      <c r="G2435">
        <v>33.4</v>
      </c>
      <c r="H2435">
        <v>29.1</v>
      </c>
      <c r="I2435" s="27">
        <v>30.6</v>
      </c>
      <c r="J2435" s="20" t="s">
        <v>891</v>
      </c>
      <c r="K2435" s="20" t="s">
        <v>891</v>
      </c>
      <c r="L2435" s="21" t="s">
        <v>890</v>
      </c>
      <c r="M2435" s="20" t="s">
        <v>890</v>
      </c>
      <c r="N2435">
        <v>32.5</v>
      </c>
      <c r="O2435" t="s">
        <v>88</v>
      </c>
      <c r="P2435">
        <v>42.8</v>
      </c>
      <c r="Q2435">
        <v>13.5</v>
      </c>
      <c r="R2435">
        <v>8.8000000000000007</v>
      </c>
      <c r="S2435">
        <v>1.7</v>
      </c>
    </row>
    <row r="2436" spans="1:19" x14ac:dyDescent="0.35">
      <c r="A2436" s="26">
        <v>16012321203</v>
      </c>
      <c r="B2436" s="27" t="s">
        <v>384</v>
      </c>
      <c r="C2436">
        <v>4.8899999999999997</v>
      </c>
      <c r="D2436">
        <v>13.8</v>
      </c>
      <c r="E2436">
        <v>43.1</v>
      </c>
      <c r="F2436">
        <v>88.1</v>
      </c>
      <c r="G2436">
        <v>32</v>
      </c>
      <c r="H2436">
        <v>28.2</v>
      </c>
      <c r="I2436" s="27">
        <v>65</v>
      </c>
      <c r="J2436" s="20" t="s">
        <v>891</v>
      </c>
      <c r="K2436" s="20" t="s">
        <v>891</v>
      </c>
      <c r="L2436" s="20" t="s">
        <v>891</v>
      </c>
      <c r="M2436" s="20" t="s">
        <v>890</v>
      </c>
      <c r="N2436">
        <v>35.1</v>
      </c>
      <c r="O2436" t="s">
        <v>84</v>
      </c>
      <c r="P2436">
        <v>40.6</v>
      </c>
      <c r="Q2436">
        <v>12.6</v>
      </c>
      <c r="R2436">
        <v>10.7</v>
      </c>
      <c r="S2436">
        <v>2.2000000000000002</v>
      </c>
    </row>
    <row r="2437" spans="1:19" x14ac:dyDescent="0.35">
      <c r="A2437" s="26">
        <v>16012321204</v>
      </c>
      <c r="B2437" s="27" t="s">
        <v>384</v>
      </c>
      <c r="C2437">
        <v>5.33</v>
      </c>
      <c r="D2437">
        <v>14.2</v>
      </c>
      <c r="E2437">
        <v>42.4</v>
      </c>
      <c r="F2437">
        <v>79.5</v>
      </c>
      <c r="G2437">
        <v>33.5</v>
      </c>
      <c r="H2437">
        <v>26.6</v>
      </c>
      <c r="I2437" s="27">
        <v>84.3</v>
      </c>
      <c r="J2437" s="20" t="s">
        <v>891</v>
      </c>
      <c r="K2437" s="20" t="s">
        <v>891</v>
      </c>
      <c r="L2437" s="20" t="s">
        <v>891</v>
      </c>
      <c r="M2437" s="20" t="s">
        <v>890</v>
      </c>
      <c r="N2437">
        <v>35.700000000000003</v>
      </c>
      <c r="O2437" t="s">
        <v>84</v>
      </c>
      <c r="P2437">
        <v>36.6</v>
      </c>
      <c r="Q2437">
        <v>12.9</v>
      </c>
      <c r="R2437">
        <v>7.3</v>
      </c>
      <c r="S2437">
        <v>1</v>
      </c>
    </row>
    <row r="2438" spans="1:19" x14ac:dyDescent="0.35">
      <c r="A2438" s="26">
        <v>16012321206</v>
      </c>
      <c r="B2438" s="27" t="s">
        <v>385</v>
      </c>
      <c r="C2438">
        <v>4</v>
      </c>
      <c r="D2438">
        <v>11.2</v>
      </c>
      <c r="E2438">
        <v>35.6</v>
      </c>
      <c r="F2438">
        <v>89</v>
      </c>
      <c r="G2438">
        <v>31.5</v>
      </c>
      <c r="H2438">
        <v>28</v>
      </c>
      <c r="I2438" s="27">
        <v>8.82</v>
      </c>
      <c r="J2438" s="20" t="s">
        <v>890</v>
      </c>
      <c r="K2438" s="20" t="s">
        <v>890</v>
      </c>
      <c r="L2438" s="21" t="s">
        <v>890</v>
      </c>
      <c r="M2438" s="21" t="s">
        <v>891</v>
      </c>
      <c r="N2438">
        <v>36.5</v>
      </c>
      <c r="O2438" t="s">
        <v>84</v>
      </c>
      <c r="P2438">
        <v>45.9</v>
      </c>
      <c r="Q2438">
        <v>14.3</v>
      </c>
      <c r="R2438">
        <v>17.7</v>
      </c>
      <c r="S2438">
        <v>7.1</v>
      </c>
    </row>
    <row r="2439" spans="1:19" x14ac:dyDescent="0.35">
      <c r="A2439" s="26">
        <v>16012321207</v>
      </c>
      <c r="B2439" s="27" t="s">
        <v>384</v>
      </c>
      <c r="C2439">
        <v>4.6399999999999997</v>
      </c>
      <c r="D2439">
        <v>14.4</v>
      </c>
      <c r="E2439">
        <v>41.7</v>
      </c>
      <c r="F2439">
        <v>89.9</v>
      </c>
      <c r="G2439">
        <v>34.5</v>
      </c>
      <c r="H2439">
        <v>31</v>
      </c>
      <c r="I2439" s="27">
        <v>98</v>
      </c>
      <c r="J2439" s="20" t="s">
        <v>891</v>
      </c>
      <c r="K2439" s="20" t="s">
        <v>891</v>
      </c>
      <c r="L2439" s="20" t="s">
        <v>891</v>
      </c>
      <c r="M2439" s="20" t="s">
        <v>890</v>
      </c>
      <c r="N2439">
        <v>37.6</v>
      </c>
      <c r="O2439" t="s">
        <v>84</v>
      </c>
      <c r="P2439">
        <v>37.5</v>
      </c>
      <c r="Q2439">
        <v>11.6</v>
      </c>
      <c r="R2439">
        <v>8.6999999999999993</v>
      </c>
      <c r="S2439">
        <v>1.3</v>
      </c>
    </row>
    <row r="2440" spans="1:19" x14ac:dyDescent="0.35">
      <c r="A2440" s="26">
        <v>16012321208</v>
      </c>
      <c r="B2440" s="27" t="s">
        <v>384</v>
      </c>
      <c r="C2440">
        <v>5.05</v>
      </c>
      <c r="D2440">
        <v>15.8</v>
      </c>
      <c r="E2440">
        <v>44</v>
      </c>
      <c r="F2440">
        <v>87.1</v>
      </c>
      <c r="G2440">
        <v>35.9</v>
      </c>
      <c r="H2440">
        <v>31.3</v>
      </c>
      <c r="I2440" s="27">
        <v>93.9</v>
      </c>
      <c r="J2440" s="20" t="s">
        <v>891</v>
      </c>
      <c r="K2440" s="20" t="s">
        <v>891</v>
      </c>
      <c r="L2440" s="20" t="s">
        <v>891</v>
      </c>
      <c r="M2440" s="20" t="s">
        <v>890</v>
      </c>
      <c r="N2440">
        <v>17.600000000000001</v>
      </c>
      <c r="O2440" t="s">
        <v>84</v>
      </c>
      <c r="P2440">
        <v>35.9</v>
      </c>
      <c r="Q2440">
        <v>11.5</v>
      </c>
      <c r="R2440">
        <v>16.5</v>
      </c>
      <c r="S2440">
        <v>4.4000000000000004</v>
      </c>
    </row>
    <row r="2441" spans="1:19" x14ac:dyDescent="0.35">
      <c r="A2441" s="26">
        <v>16012321209</v>
      </c>
      <c r="B2441" s="27" t="s">
        <v>384</v>
      </c>
      <c r="C2441">
        <v>4.28</v>
      </c>
      <c r="D2441">
        <v>13.7</v>
      </c>
      <c r="E2441">
        <v>38.5</v>
      </c>
      <c r="F2441">
        <v>90</v>
      </c>
      <c r="G2441">
        <v>35.6</v>
      </c>
      <c r="H2441">
        <v>32</v>
      </c>
      <c r="I2441" s="27">
        <v>87.6</v>
      </c>
      <c r="J2441" s="20" t="s">
        <v>891</v>
      </c>
      <c r="K2441" s="20" t="s">
        <v>891</v>
      </c>
      <c r="L2441" s="20" t="s">
        <v>891</v>
      </c>
      <c r="M2441" s="20" t="s">
        <v>890</v>
      </c>
      <c r="N2441">
        <v>33.799999999999997</v>
      </c>
      <c r="O2441" t="s">
        <v>88</v>
      </c>
      <c r="P2441">
        <v>39.299999999999997</v>
      </c>
      <c r="Q2441">
        <v>12</v>
      </c>
      <c r="R2441">
        <v>10.199999999999999</v>
      </c>
      <c r="S2441">
        <v>1.5</v>
      </c>
    </row>
    <row r="2442" spans="1:19" x14ac:dyDescent="0.35">
      <c r="A2442" s="26">
        <v>16012321210</v>
      </c>
      <c r="B2442" s="27" t="s">
        <v>384</v>
      </c>
      <c r="C2442">
        <v>4.3</v>
      </c>
      <c r="D2442">
        <v>13.6</v>
      </c>
      <c r="E2442">
        <v>40.1</v>
      </c>
      <c r="F2442">
        <v>93.3</v>
      </c>
      <c r="G2442">
        <v>33.9</v>
      </c>
      <c r="H2442">
        <v>31.6</v>
      </c>
      <c r="I2442" s="27">
        <v>91.9</v>
      </c>
      <c r="J2442" s="20" t="s">
        <v>891</v>
      </c>
      <c r="K2442" s="20" t="s">
        <v>891</v>
      </c>
      <c r="L2442" s="20" t="s">
        <v>891</v>
      </c>
      <c r="M2442" s="20" t="s">
        <v>890</v>
      </c>
      <c r="N2442">
        <v>35.200000000000003</v>
      </c>
      <c r="O2442" t="s">
        <v>88</v>
      </c>
      <c r="P2442">
        <v>46.5</v>
      </c>
      <c r="Q2442">
        <v>13.7</v>
      </c>
      <c r="R2442">
        <v>13.3</v>
      </c>
      <c r="S2442">
        <v>1.8</v>
      </c>
    </row>
    <row r="2443" spans="1:19" x14ac:dyDescent="0.35">
      <c r="A2443" s="26">
        <v>16012321211</v>
      </c>
      <c r="B2443" s="27" t="s">
        <v>384</v>
      </c>
      <c r="C2443">
        <v>4.3499999999999996</v>
      </c>
      <c r="D2443">
        <v>8.1</v>
      </c>
      <c r="E2443">
        <v>29.6</v>
      </c>
      <c r="F2443">
        <v>68</v>
      </c>
      <c r="G2443">
        <v>27.4</v>
      </c>
      <c r="H2443">
        <v>18.600000000000001</v>
      </c>
      <c r="I2443" s="27">
        <v>3.68</v>
      </c>
      <c r="J2443" s="21" t="s">
        <v>890</v>
      </c>
      <c r="K2443" s="20" t="s">
        <v>890</v>
      </c>
      <c r="L2443" s="21" t="s">
        <v>890</v>
      </c>
      <c r="M2443" s="20" t="s">
        <v>891</v>
      </c>
      <c r="N2443">
        <v>34</v>
      </c>
      <c r="O2443" t="s">
        <v>84</v>
      </c>
      <c r="P2443">
        <v>41</v>
      </c>
      <c r="Q2443">
        <v>17.100000000000001</v>
      </c>
      <c r="R2443">
        <v>24</v>
      </c>
      <c r="S2443">
        <v>11.5</v>
      </c>
    </row>
    <row r="2444" spans="1:19" x14ac:dyDescent="0.35">
      <c r="A2444" s="26">
        <v>16012321212</v>
      </c>
      <c r="B2444" s="27" t="s">
        <v>384</v>
      </c>
      <c r="C2444">
        <v>4.8099999999999996</v>
      </c>
      <c r="D2444">
        <v>14.5</v>
      </c>
      <c r="E2444">
        <v>42.9</v>
      </c>
      <c r="F2444">
        <v>89.2</v>
      </c>
      <c r="G2444">
        <v>33.799999999999997</v>
      </c>
      <c r="H2444">
        <v>30.1</v>
      </c>
      <c r="I2444" s="27">
        <v>118</v>
      </c>
      <c r="J2444" s="20" t="s">
        <v>891</v>
      </c>
      <c r="K2444" s="20" t="s">
        <v>891</v>
      </c>
      <c r="L2444" s="20" t="s">
        <v>891</v>
      </c>
      <c r="M2444" s="20" t="s">
        <v>890</v>
      </c>
      <c r="N2444">
        <v>33.9</v>
      </c>
      <c r="O2444" t="s">
        <v>88</v>
      </c>
      <c r="P2444">
        <v>39.799999999999997</v>
      </c>
      <c r="Q2444">
        <v>12.2</v>
      </c>
      <c r="R2444">
        <v>14.9</v>
      </c>
      <c r="S2444">
        <v>3.1</v>
      </c>
    </row>
    <row r="2445" spans="1:19" x14ac:dyDescent="0.35">
      <c r="A2445" s="26">
        <v>16012321213</v>
      </c>
      <c r="B2445" s="27" t="s">
        <v>384</v>
      </c>
      <c r="C2445">
        <v>5.29</v>
      </c>
      <c r="D2445">
        <v>16</v>
      </c>
      <c r="E2445">
        <v>46.4</v>
      </c>
      <c r="F2445">
        <v>87.7</v>
      </c>
      <c r="G2445">
        <v>34.5</v>
      </c>
      <c r="H2445">
        <v>30.2</v>
      </c>
      <c r="I2445" s="27">
        <v>65.5</v>
      </c>
      <c r="J2445" s="20" t="s">
        <v>891</v>
      </c>
      <c r="K2445" s="20" t="s">
        <v>891</v>
      </c>
      <c r="L2445" s="20" t="s">
        <v>891</v>
      </c>
      <c r="M2445" s="20" t="s">
        <v>890</v>
      </c>
      <c r="N2445">
        <v>35.700000000000003</v>
      </c>
      <c r="O2445" t="s">
        <v>84</v>
      </c>
      <c r="P2445">
        <v>39.1</v>
      </c>
      <c r="Q2445">
        <v>12.2</v>
      </c>
      <c r="R2445">
        <v>8.9</v>
      </c>
      <c r="S2445">
        <v>0.6</v>
      </c>
    </row>
    <row r="2446" spans="1:19" x14ac:dyDescent="0.35">
      <c r="A2446" s="26">
        <v>16012321214</v>
      </c>
      <c r="B2446" s="27" t="s">
        <v>385</v>
      </c>
      <c r="C2446">
        <v>4.2699999999999996</v>
      </c>
      <c r="D2446">
        <v>12.9</v>
      </c>
      <c r="E2446">
        <v>37.9</v>
      </c>
      <c r="F2446">
        <v>88.8</v>
      </c>
      <c r="G2446">
        <v>34</v>
      </c>
      <c r="H2446">
        <v>30.2</v>
      </c>
      <c r="I2446" s="27">
        <v>87.3</v>
      </c>
      <c r="J2446" s="21" t="s">
        <v>891</v>
      </c>
      <c r="K2446" s="20" t="s">
        <v>891</v>
      </c>
      <c r="L2446" s="20" t="s">
        <v>891</v>
      </c>
      <c r="M2446" s="20" t="s">
        <v>890</v>
      </c>
      <c r="N2446">
        <v>33.1</v>
      </c>
      <c r="O2446" t="s">
        <v>84</v>
      </c>
      <c r="P2446">
        <v>41.6</v>
      </c>
      <c r="Q2446">
        <v>12.9</v>
      </c>
      <c r="R2446">
        <v>12.6</v>
      </c>
      <c r="S2446">
        <v>1.9</v>
      </c>
    </row>
    <row r="2447" spans="1:19" x14ac:dyDescent="0.35">
      <c r="A2447" s="26">
        <v>16012321215</v>
      </c>
      <c r="B2447" s="27" t="s">
        <v>384</v>
      </c>
      <c r="C2447">
        <v>5.67</v>
      </c>
      <c r="D2447">
        <v>16.600000000000001</v>
      </c>
      <c r="E2447">
        <v>46.6</v>
      </c>
      <c r="F2447">
        <v>82.2</v>
      </c>
      <c r="G2447">
        <v>35.6</v>
      </c>
      <c r="H2447">
        <v>29.3</v>
      </c>
      <c r="I2447" s="27">
        <v>155</v>
      </c>
      <c r="J2447" s="20" t="s">
        <v>891</v>
      </c>
      <c r="K2447" s="20" t="s">
        <v>891</v>
      </c>
      <c r="L2447" s="20" t="s">
        <v>891</v>
      </c>
      <c r="M2447" s="20" t="s">
        <v>890</v>
      </c>
      <c r="N2447">
        <v>33.9</v>
      </c>
      <c r="O2447" t="s">
        <v>88</v>
      </c>
      <c r="P2447">
        <v>35.799999999999997</v>
      </c>
      <c r="Q2447">
        <v>12</v>
      </c>
      <c r="R2447">
        <v>13.1</v>
      </c>
      <c r="S2447">
        <v>3.8</v>
      </c>
    </row>
    <row r="2448" spans="1:19" x14ac:dyDescent="0.35">
      <c r="A2448" s="26">
        <v>16012321216</v>
      </c>
      <c r="B2448" s="27" t="s">
        <v>384</v>
      </c>
      <c r="C2448">
        <v>5.68</v>
      </c>
      <c r="D2448">
        <v>18</v>
      </c>
      <c r="E2448">
        <v>50.9</v>
      </c>
      <c r="F2448">
        <v>89.6</v>
      </c>
      <c r="G2448">
        <v>35.4</v>
      </c>
      <c r="H2448">
        <v>31.7</v>
      </c>
      <c r="I2448" s="27">
        <v>101</v>
      </c>
      <c r="J2448" s="20" t="s">
        <v>891</v>
      </c>
      <c r="K2448" s="20" t="s">
        <v>891</v>
      </c>
      <c r="L2448" s="20" t="s">
        <v>891</v>
      </c>
      <c r="M2448" s="20" t="s">
        <v>890</v>
      </c>
      <c r="N2448">
        <v>35.9</v>
      </c>
      <c r="O2448" t="s">
        <v>84</v>
      </c>
      <c r="P2448">
        <v>39</v>
      </c>
      <c r="Q2448">
        <v>11.9</v>
      </c>
      <c r="R2448">
        <v>11.1</v>
      </c>
      <c r="S2448">
        <v>1.1000000000000001</v>
      </c>
    </row>
    <row r="2449" spans="1:19" x14ac:dyDescent="0.35">
      <c r="A2449" s="26">
        <v>16012321217</v>
      </c>
      <c r="B2449" s="27" t="s">
        <v>384</v>
      </c>
      <c r="C2449">
        <v>6.12</v>
      </c>
      <c r="D2449">
        <v>17.3</v>
      </c>
      <c r="E2449">
        <v>48.2</v>
      </c>
      <c r="F2449">
        <v>78.8</v>
      </c>
      <c r="G2449">
        <v>35.9</v>
      </c>
      <c r="H2449">
        <v>28.3</v>
      </c>
      <c r="I2449" s="27">
        <v>66.7</v>
      </c>
      <c r="J2449" s="20" t="s">
        <v>891</v>
      </c>
      <c r="K2449" s="20" t="s">
        <v>891</v>
      </c>
      <c r="L2449" s="20" t="s">
        <v>891</v>
      </c>
      <c r="M2449" s="20" t="s">
        <v>890</v>
      </c>
      <c r="N2449">
        <v>35.200000000000003</v>
      </c>
      <c r="O2449" t="s">
        <v>84</v>
      </c>
      <c r="P2449">
        <v>34.6</v>
      </c>
      <c r="Q2449">
        <v>12.3</v>
      </c>
      <c r="R2449">
        <v>15.2</v>
      </c>
      <c r="S2449">
        <v>2</v>
      </c>
    </row>
    <row r="2450" spans="1:19" x14ac:dyDescent="0.35">
      <c r="A2450" s="26">
        <v>16012321218</v>
      </c>
      <c r="B2450" s="27" t="s">
        <v>384</v>
      </c>
      <c r="C2450">
        <v>5.38</v>
      </c>
      <c r="D2450">
        <v>16.100000000000001</v>
      </c>
      <c r="E2450">
        <v>46.1</v>
      </c>
      <c r="F2450">
        <v>85.7</v>
      </c>
      <c r="G2450">
        <v>34.9</v>
      </c>
      <c r="H2450">
        <v>29.9</v>
      </c>
      <c r="I2450" s="27">
        <v>121</v>
      </c>
      <c r="J2450" s="20" t="s">
        <v>891</v>
      </c>
      <c r="K2450" s="20" t="s">
        <v>891</v>
      </c>
      <c r="L2450" s="20" t="s">
        <v>891</v>
      </c>
      <c r="M2450" s="20" t="s">
        <v>890</v>
      </c>
      <c r="N2450">
        <v>35.9</v>
      </c>
      <c r="O2450" t="s">
        <v>84</v>
      </c>
      <c r="P2450">
        <v>35.700000000000003</v>
      </c>
      <c r="Q2450">
        <v>11.5</v>
      </c>
      <c r="R2450">
        <v>6.1</v>
      </c>
      <c r="S2450">
        <v>0.4</v>
      </c>
    </row>
    <row r="2451" spans="1:19" x14ac:dyDescent="0.35">
      <c r="A2451" s="26">
        <v>16012321219</v>
      </c>
      <c r="B2451" s="27" t="s">
        <v>384</v>
      </c>
      <c r="C2451">
        <v>4.3099999999999996</v>
      </c>
      <c r="D2451">
        <v>14.5</v>
      </c>
      <c r="E2451">
        <v>41.7</v>
      </c>
      <c r="F2451">
        <v>96.8</v>
      </c>
      <c r="G2451">
        <v>34.799999999999997</v>
      </c>
      <c r="H2451">
        <v>33.6</v>
      </c>
      <c r="I2451" s="27">
        <v>124</v>
      </c>
      <c r="J2451" s="20" t="s">
        <v>891</v>
      </c>
      <c r="K2451" s="20" t="s">
        <v>891</v>
      </c>
      <c r="L2451" s="20" t="s">
        <v>891</v>
      </c>
      <c r="M2451" s="20" t="s">
        <v>890</v>
      </c>
      <c r="N2451">
        <v>36.5</v>
      </c>
      <c r="O2451" t="s">
        <v>84</v>
      </c>
      <c r="P2451">
        <v>40.200000000000003</v>
      </c>
      <c r="Q2451">
        <v>11.2</v>
      </c>
      <c r="R2451">
        <v>7.3</v>
      </c>
      <c r="S2451">
        <v>1.2</v>
      </c>
    </row>
    <row r="2452" spans="1:19" x14ac:dyDescent="0.35">
      <c r="A2452" s="26">
        <v>16012321220</v>
      </c>
      <c r="B2452" s="27" t="s">
        <v>384</v>
      </c>
      <c r="C2452">
        <v>4.7699999999999996</v>
      </c>
      <c r="D2452">
        <v>14.7</v>
      </c>
      <c r="E2452">
        <v>41.5</v>
      </c>
      <c r="F2452">
        <v>87</v>
      </c>
      <c r="G2452">
        <v>35.4</v>
      </c>
      <c r="H2452">
        <v>30.8</v>
      </c>
      <c r="I2452" s="27">
        <v>97.9</v>
      </c>
      <c r="J2452" s="20" t="s">
        <v>891</v>
      </c>
      <c r="K2452" s="20" t="s">
        <v>891</v>
      </c>
      <c r="L2452" s="20" t="s">
        <v>891</v>
      </c>
      <c r="M2452" s="20" t="s">
        <v>890</v>
      </c>
      <c r="N2452">
        <v>34.9</v>
      </c>
      <c r="O2452" t="s">
        <v>84</v>
      </c>
      <c r="P2452">
        <v>36.1</v>
      </c>
      <c r="Q2452">
        <v>11.4</v>
      </c>
      <c r="R2452">
        <v>7.9</v>
      </c>
      <c r="S2452">
        <v>0.9</v>
      </c>
    </row>
    <row r="2453" spans="1:19" x14ac:dyDescent="0.35">
      <c r="A2453" s="26">
        <v>16012321221</v>
      </c>
      <c r="B2453" s="27" t="s">
        <v>384</v>
      </c>
      <c r="C2453">
        <v>4.84</v>
      </c>
      <c r="D2453">
        <v>15.1</v>
      </c>
      <c r="E2453">
        <v>42.8</v>
      </c>
      <c r="F2453">
        <v>88.4</v>
      </c>
      <c r="G2453">
        <v>35.299999999999997</v>
      </c>
      <c r="H2453">
        <v>31.2</v>
      </c>
      <c r="I2453" s="27">
        <v>64.5</v>
      </c>
      <c r="J2453" s="20" t="s">
        <v>891</v>
      </c>
      <c r="K2453" s="20" t="s">
        <v>891</v>
      </c>
      <c r="L2453" s="20" t="s">
        <v>891</v>
      </c>
      <c r="M2453" s="20" t="s">
        <v>890</v>
      </c>
      <c r="N2453">
        <v>32.6</v>
      </c>
      <c r="O2453" t="s">
        <v>84</v>
      </c>
      <c r="P2453">
        <v>38.5</v>
      </c>
      <c r="Q2453">
        <v>12.1</v>
      </c>
      <c r="R2453">
        <v>19.3</v>
      </c>
      <c r="S2453">
        <v>5.4</v>
      </c>
    </row>
    <row r="2454" spans="1:19" x14ac:dyDescent="0.35">
      <c r="A2454" s="26">
        <v>16012321222</v>
      </c>
      <c r="B2454" s="27" t="s">
        <v>384</v>
      </c>
      <c r="C2454">
        <v>5.37</v>
      </c>
      <c r="D2454">
        <v>17.5</v>
      </c>
      <c r="E2454">
        <v>50.1</v>
      </c>
      <c r="F2454">
        <v>93.3</v>
      </c>
      <c r="G2454">
        <v>34.9</v>
      </c>
      <c r="H2454">
        <v>32.6</v>
      </c>
      <c r="I2454" s="27">
        <v>105</v>
      </c>
      <c r="J2454" s="20" t="s">
        <v>891</v>
      </c>
      <c r="K2454" s="20" t="s">
        <v>891</v>
      </c>
      <c r="L2454" s="20" t="s">
        <v>891</v>
      </c>
      <c r="M2454" s="20" t="s">
        <v>890</v>
      </c>
      <c r="N2454">
        <v>31.6</v>
      </c>
      <c r="O2454" t="s">
        <v>84</v>
      </c>
      <c r="P2454">
        <v>41.3</v>
      </c>
      <c r="Q2454">
        <v>11.9</v>
      </c>
      <c r="R2454">
        <v>10</v>
      </c>
      <c r="S2454">
        <v>1.3</v>
      </c>
    </row>
    <row r="2455" spans="1:19" x14ac:dyDescent="0.35">
      <c r="A2455" s="26">
        <v>16012321223</v>
      </c>
      <c r="B2455" s="27" t="s">
        <v>384</v>
      </c>
      <c r="C2455">
        <v>5.72</v>
      </c>
      <c r="D2455">
        <v>16.8</v>
      </c>
      <c r="E2455">
        <v>50.5</v>
      </c>
      <c r="F2455">
        <v>88.3</v>
      </c>
      <c r="G2455">
        <v>33.299999999999997</v>
      </c>
      <c r="H2455">
        <v>29.4</v>
      </c>
      <c r="I2455" s="27">
        <v>62.4</v>
      </c>
      <c r="J2455" s="20" t="s">
        <v>891</v>
      </c>
      <c r="K2455" s="20" t="s">
        <v>891</v>
      </c>
      <c r="L2455" s="20" t="s">
        <v>891</v>
      </c>
      <c r="M2455" s="20" t="s">
        <v>890</v>
      </c>
      <c r="N2455">
        <v>32</v>
      </c>
      <c r="O2455" t="s">
        <v>84</v>
      </c>
      <c r="P2455">
        <v>42.5</v>
      </c>
      <c r="Q2455">
        <v>13.2</v>
      </c>
      <c r="R2455">
        <v>9.3000000000000007</v>
      </c>
      <c r="S2455">
        <v>1.4</v>
      </c>
    </row>
    <row r="2456" spans="1:19" x14ac:dyDescent="0.35">
      <c r="A2456" s="26">
        <v>16012321224</v>
      </c>
      <c r="B2456" s="27" t="s">
        <v>384</v>
      </c>
      <c r="C2456">
        <v>5.52</v>
      </c>
      <c r="D2456">
        <v>16</v>
      </c>
      <c r="E2456">
        <v>47</v>
      </c>
      <c r="F2456">
        <v>85.1</v>
      </c>
      <c r="G2456">
        <v>34</v>
      </c>
      <c r="H2456">
        <v>29</v>
      </c>
      <c r="I2456" s="27">
        <v>162</v>
      </c>
      <c r="J2456" s="20" t="s">
        <v>891</v>
      </c>
      <c r="K2456" s="20" t="s">
        <v>891</v>
      </c>
      <c r="L2456" s="20" t="s">
        <v>891</v>
      </c>
      <c r="M2456" s="20" t="s">
        <v>890</v>
      </c>
      <c r="N2456">
        <v>32.4</v>
      </c>
      <c r="O2456" t="s">
        <v>84</v>
      </c>
      <c r="P2456">
        <v>35.799999999999997</v>
      </c>
      <c r="Q2456">
        <v>11.6</v>
      </c>
      <c r="R2456">
        <v>7.5</v>
      </c>
      <c r="S2456">
        <v>0.5</v>
      </c>
    </row>
    <row r="2457" spans="1:19" x14ac:dyDescent="0.35">
      <c r="A2457" s="26">
        <v>16012321225</v>
      </c>
      <c r="B2457" s="27" t="s">
        <v>384</v>
      </c>
      <c r="C2457">
        <v>5.13</v>
      </c>
      <c r="D2457">
        <v>14.5</v>
      </c>
      <c r="E2457">
        <v>41.7</v>
      </c>
      <c r="F2457">
        <v>81.3</v>
      </c>
      <c r="G2457">
        <v>34.799999999999997</v>
      </c>
      <c r="H2457">
        <v>28.3</v>
      </c>
      <c r="I2457" s="27">
        <v>117</v>
      </c>
      <c r="J2457" s="20" t="s">
        <v>891</v>
      </c>
      <c r="K2457" s="20" t="s">
        <v>891</v>
      </c>
      <c r="L2457" s="20" t="s">
        <v>891</v>
      </c>
      <c r="M2457" s="20" t="s">
        <v>890</v>
      </c>
      <c r="N2457">
        <v>33.6</v>
      </c>
      <c r="O2457" t="s">
        <v>84</v>
      </c>
      <c r="P2457">
        <v>37.299999999999997</v>
      </c>
      <c r="Q2457">
        <v>12.7</v>
      </c>
      <c r="R2457">
        <v>6.5</v>
      </c>
      <c r="S2457">
        <v>0.4</v>
      </c>
    </row>
    <row r="2458" spans="1:19" x14ac:dyDescent="0.35">
      <c r="A2458" s="26">
        <v>16012321226</v>
      </c>
      <c r="B2458" s="27" t="s">
        <v>384</v>
      </c>
      <c r="C2458">
        <v>5.52</v>
      </c>
      <c r="D2458">
        <v>15.6</v>
      </c>
      <c r="E2458">
        <v>46.9</v>
      </c>
      <c r="F2458">
        <v>85</v>
      </c>
      <c r="G2458">
        <v>33.299999999999997</v>
      </c>
      <c r="H2458">
        <v>28.3</v>
      </c>
      <c r="I2458" s="27">
        <v>215</v>
      </c>
      <c r="J2458" s="20" t="s">
        <v>891</v>
      </c>
      <c r="K2458" s="20" t="s">
        <v>891</v>
      </c>
      <c r="L2458" s="20" t="s">
        <v>891</v>
      </c>
      <c r="M2458" s="20" t="s">
        <v>890</v>
      </c>
      <c r="N2458">
        <v>31.9</v>
      </c>
      <c r="O2458" t="s">
        <v>84</v>
      </c>
      <c r="P2458">
        <v>39.799999999999997</v>
      </c>
      <c r="Q2458">
        <v>12.9</v>
      </c>
      <c r="R2458">
        <v>12.7</v>
      </c>
      <c r="S2458">
        <v>1.9</v>
      </c>
    </row>
    <row r="2459" spans="1:19" x14ac:dyDescent="0.35">
      <c r="A2459" s="26">
        <v>16012321227</v>
      </c>
      <c r="B2459" s="27" t="s">
        <v>384</v>
      </c>
      <c r="C2459">
        <v>4.55</v>
      </c>
      <c r="D2459">
        <v>13.3</v>
      </c>
      <c r="E2459">
        <v>39.1</v>
      </c>
      <c r="F2459">
        <v>85.9</v>
      </c>
      <c r="G2459">
        <v>34</v>
      </c>
      <c r="H2459">
        <v>29.2</v>
      </c>
      <c r="I2459" s="27">
        <v>54.2</v>
      </c>
      <c r="J2459" s="20" t="s">
        <v>891</v>
      </c>
      <c r="K2459" s="20" t="s">
        <v>891</v>
      </c>
      <c r="L2459" s="20" t="s">
        <v>891</v>
      </c>
      <c r="M2459" s="20" t="s">
        <v>890</v>
      </c>
      <c r="N2459">
        <v>33.6</v>
      </c>
      <c r="O2459" t="s">
        <v>84</v>
      </c>
      <c r="P2459">
        <v>39.1</v>
      </c>
      <c r="Q2459">
        <v>12.5</v>
      </c>
      <c r="R2459">
        <v>15.2</v>
      </c>
      <c r="S2459">
        <v>2.2000000000000002</v>
      </c>
    </row>
    <row r="2460" spans="1:19" x14ac:dyDescent="0.35">
      <c r="A2460" s="26">
        <v>16012321228</v>
      </c>
      <c r="B2460" s="27" t="s">
        <v>384</v>
      </c>
      <c r="C2460">
        <v>4.7300000000000004</v>
      </c>
      <c r="D2460">
        <v>13.8</v>
      </c>
      <c r="E2460">
        <v>39.5</v>
      </c>
      <c r="F2460">
        <v>83.5</v>
      </c>
      <c r="G2460">
        <v>34.9</v>
      </c>
      <c r="H2460">
        <v>29.2</v>
      </c>
      <c r="I2460" s="27">
        <v>152</v>
      </c>
      <c r="J2460" s="20" t="s">
        <v>891</v>
      </c>
      <c r="K2460" s="20" t="s">
        <v>891</v>
      </c>
      <c r="L2460" s="20" t="s">
        <v>891</v>
      </c>
      <c r="M2460" s="20" t="s">
        <v>890</v>
      </c>
      <c r="N2460">
        <v>33.1</v>
      </c>
      <c r="O2460" t="s">
        <v>88</v>
      </c>
      <c r="P2460">
        <v>38.6</v>
      </c>
      <c r="Q2460">
        <v>12.8</v>
      </c>
      <c r="R2460">
        <v>6.2</v>
      </c>
      <c r="S2460">
        <v>0.3</v>
      </c>
    </row>
    <row r="2461" spans="1:19" x14ac:dyDescent="0.35">
      <c r="A2461" s="26">
        <v>16012321229</v>
      </c>
      <c r="B2461" s="27" t="s">
        <v>384</v>
      </c>
      <c r="C2461">
        <v>5.32</v>
      </c>
      <c r="D2461">
        <v>15.2</v>
      </c>
      <c r="E2461">
        <v>45.2</v>
      </c>
      <c r="F2461">
        <v>85</v>
      </c>
      <c r="G2461">
        <v>33.6</v>
      </c>
      <c r="H2461">
        <v>28.6</v>
      </c>
      <c r="I2461" s="27">
        <v>91.7</v>
      </c>
      <c r="J2461" s="20" t="s">
        <v>891</v>
      </c>
      <c r="K2461" s="20" t="s">
        <v>891</v>
      </c>
      <c r="L2461" s="20" t="s">
        <v>891</v>
      </c>
      <c r="M2461" s="20" t="s">
        <v>890</v>
      </c>
      <c r="N2461">
        <v>34</v>
      </c>
      <c r="O2461" t="s">
        <v>84</v>
      </c>
      <c r="P2461">
        <v>37</v>
      </c>
      <c r="Q2461">
        <v>12</v>
      </c>
      <c r="R2461">
        <v>11.8</v>
      </c>
      <c r="S2461">
        <v>1.6</v>
      </c>
    </row>
    <row r="2462" spans="1:19" x14ac:dyDescent="0.35">
      <c r="A2462" s="26">
        <v>16012321230</v>
      </c>
      <c r="B2462" s="27" t="s">
        <v>384</v>
      </c>
      <c r="C2462">
        <v>5.28</v>
      </c>
      <c r="D2462">
        <v>15.3</v>
      </c>
      <c r="E2462">
        <v>44.8</v>
      </c>
      <c r="F2462">
        <v>84.8</v>
      </c>
      <c r="G2462">
        <v>34.200000000000003</v>
      </c>
      <c r="H2462">
        <v>29</v>
      </c>
      <c r="I2462" s="27">
        <v>77.8</v>
      </c>
      <c r="J2462" s="20" t="s">
        <v>891</v>
      </c>
      <c r="K2462" s="20" t="s">
        <v>891</v>
      </c>
      <c r="L2462" s="20" t="s">
        <v>891</v>
      </c>
      <c r="M2462" s="20" t="s">
        <v>890</v>
      </c>
      <c r="N2462">
        <v>35.200000000000003</v>
      </c>
      <c r="O2462" t="s">
        <v>84</v>
      </c>
      <c r="P2462">
        <v>39.700000000000003</v>
      </c>
      <c r="Q2462">
        <v>12.9</v>
      </c>
      <c r="R2462">
        <v>17.100000000000001</v>
      </c>
      <c r="S2462">
        <v>5.5</v>
      </c>
    </row>
    <row r="2463" spans="1:19" x14ac:dyDescent="0.35">
      <c r="A2463" s="26">
        <v>16012321231</v>
      </c>
      <c r="B2463" s="27" t="s">
        <v>384</v>
      </c>
      <c r="C2463">
        <v>5.59</v>
      </c>
      <c r="D2463">
        <v>15.9</v>
      </c>
      <c r="E2463">
        <v>48</v>
      </c>
      <c r="F2463">
        <v>85.9</v>
      </c>
      <c r="G2463">
        <v>33.1</v>
      </c>
      <c r="H2463">
        <v>28.4</v>
      </c>
      <c r="I2463" s="27">
        <v>103</v>
      </c>
      <c r="J2463" s="20" t="s">
        <v>891</v>
      </c>
      <c r="K2463" s="20" t="s">
        <v>891</v>
      </c>
      <c r="L2463" s="20" t="s">
        <v>891</v>
      </c>
      <c r="M2463" s="20" t="s">
        <v>890</v>
      </c>
      <c r="N2463">
        <v>26.9</v>
      </c>
      <c r="O2463" t="s">
        <v>84</v>
      </c>
      <c r="P2463">
        <v>38.5</v>
      </c>
      <c r="Q2463">
        <v>12.2</v>
      </c>
      <c r="R2463">
        <v>7</v>
      </c>
      <c r="S2463">
        <v>0.6</v>
      </c>
    </row>
    <row r="2464" spans="1:19" x14ac:dyDescent="0.35">
      <c r="A2464" s="26">
        <v>16012321232</v>
      </c>
      <c r="B2464" s="27" t="s">
        <v>384</v>
      </c>
      <c r="C2464">
        <v>5.3</v>
      </c>
      <c r="D2464">
        <v>15.3</v>
      </c>
      <c r="E2464">
        <v>45.6</v>
      </c>
      <c r="F2464">
        <v>86</v>
      </c>
      <c r="G2464">
        <v>33.6</v>
      </c>
      <c r="H2464">
        <v>28.9</v>
      </c>
      <c r="I2464" s="27">
        <v>45.9</v>
      </c>
      <c r="J2464" s="20" t="s">
        <v>891</v>
      </c>
      <c r="K2464" s="20" t="s">
        <v>891</v>
      </c>
      <c r="L2464" s="21" t="s">
        <v>890</v>
      </c>
      <c r="M2464" s="20" t="s">
        <v>890</v>
      </c>
      <c r="N2464">
        <v>34.1</v>
      </c>
      <c r="O2464" t="s">
        <v>84</v>
      </c>
      <c r="P2464">
        <v>38.799999999999997</v>
      </c>
      <c r="Q2464">
        <v>12.5</v>
      </c>
      <c r="R2464">
        <v>16.8</v>
      </c>
      <c r="S2464">
        <v>4.8</v>
      </c>
    </row>
    <row r="2465" spans="1:19" x14ac:dyDescent="0.35">
      <c r="A2465" s="26">
        <v>16012321233</v>
      </c>
      <c r="B2465" s="27" t="s">
        <v>384</v>
      </c>
      <c r="C2465">
        <v>4.87</v>
      </c>
      <c r="D2465">
        <v>15.1</v>
      </c>
      <c r="E2465">
        <v>44.3</v>
      </c>
      <c r="F2465">
        <v>91</v>
      </c>
      <c r="G2465">
        <v>34.1</v>
      </c>
      <c r="H2465">
        <v>31</v>
      </c>
      <c r="I2465" s="27">
        <v>64.3</v>
      </c>
      <c r="J2465" s="20" t="s">
        <v>891</v>
      </c>
      <c r="K2465" s="20" t="s">
        <v>891</v>
      </c>
      <c r="L2465" s="20" t="s">
        <v>891</v>
      </c>
      <c r="M2465" s="20" t="s">
        <v>890</v>
      </c>
      <c r="N2465">
        <v>33.9</v>
      </c>
      <c r="O2465" t="s">
        <v>84</v>
      </c>
      <c r="P2465">
        <v>40.299999999999997</v>
      </c>
      <c r="Q2465">
        <v>12.1</v>
      </c>
      <c r="R2465">
        <v>10.7</v>
      </c>
      <c r="S2465">
        <v>1.9</v>
      </c>
    </row>
    <row r="2466" spans="1:19" x14ac:dyDescent="0.35">
      <c r="A2466" s="26">
        <v>16012321234</v>
      </c>
      <c r="B2466" s="27" t="s">
        <v>385</v>
      </c>
      <c r="C2466">
        <v>4.59</v>
      </c>
      <c r="D2466">
        <v>11.6</v>
      </c>
      <c r="E2466">
        <v>36.799999999999997</v>
      </c>
      <c r="F2466">
        <v>80.2</v>
      </c>
      <c r="G2466">
        <v>31.5</v>
      </c>
      <c r="H2466">
        <v>25.3</v>
      </c>
      <c r="I2466" s="27">
        <v>7.67</v>
      </c>
      <c r="J2466" s="20" t="s">
        <v>890</v>
      </c>
      <c r="K2466" s="20" t="s">
        <v>890</v>
      </c>
      <c r="L2466" s="21" t="s">
        <v>890</v>
      </c>
      <c r="M2466" s="21" t="s">
        <v>891</v>
      </c>
      <c r="N2466">
        <v>31.7</v>
      </c>
      <c r="O2466" t="s">
        <v>84</v>
      </c>
      <c r="P2466">
        <v>43.5</v>
      </c>
      <c r="Q2466">
        <v>14.8</v>
      </c>
      <c r="R2466">
        <v>15</v>
      </c>
      <c r="S2466">
        <v>3.5</v>
      </c>
    </row>
    <row r="2467" spans="1:19" x14ac:dyDescent="0.35">
      <c r="A2467" s="26">
        <v>16012321235</v>
      </c>
      <c r="B2467" s="27" t="s">
        <v>385</v>
      </c>
      <c r="C2467">
        <v>4.43</v>
      </c>
      <c r="D2467">
        <v>13.6</v>
      </c>
      <c r="E2467">
        <v>39.299999999999997</v>
      </c>
      <c r="F2467">
        <v>88.7</v>
      </c>
      <c r="G2467">
        <v>34.6</v>
      </c>
      <c r="H2467">
        <v>30.7</v>
      </c>
      <c r="I2467" s="27">
        <v>23.5</v>
      </c>
      <c r="J2467" s="21" t="s">
        <v>891</v>
      </c>
      <c r="K2467" s="20" t="s">
        <v>891</v>
      </c>
      <c r="L2467" s="21" t="s">
        <v>890</v>
      </c>
      <c r="M2467" s="20" t="s">
        <v>890</v>
      </c>
      <c r="N2467">
        <v>33.700000000000003</v>
      </c>
      <c r="O2467" t="s">
        <v>84</v>
      </c>
      <c r="P2467">
        <v>43.7</v>
      </c>
      <c r="Q2467">
        <v>13.3</v>
      </c>
      <c r="R2467">
        <v>14.1</v>
      </c>
      <c r="S2467">
        <v>1.8</v>
      </c>
    </row>
    <row r="2468" spans="1:19" x14ac:dyDescent="0.35">
      <c r="A2468" s="26">
        <v>16012321236</v>
      </c>
      <c r="B2468" s="27" t="s">
        <v>384</v>
      </c>
      <c r="C2468">
        <v>5.24</v>
      </c>
      <c r="D2468">
        <v>15.3</v>
      </c>
      <c r="E2468">
        <v>43.8</v>
      </c>
      <c r="F2468">
        <v>83.6</v>
      </c>
      <c r="G2468">
        <v>34.9</v>
      </c>
      <c r="H2468">
        <v>29.2</v>
      </c>
      <c r="I2468" s="27">
        <v>74.599999999999994</v>
      </c>
      <c r="J2468" s="20" t="s">
        <v>891</v>
      </c>
      <c r="K2468" s="20" t="s">
        <v>891</v>
      </c>
      <c r="L2468" s="20" t="s">
        <v>891</v>
      </c>
      <c r="M2468" s="20" t="s">
        <v>890</v>
      </c>
      <c r="N2468">
        <v>34.799999999999997</v>
      </c>
      <c r="O2468" t="s">
        <v>84</v>
      </c>
      <c r="P2468">
        <v>37.1</v>
      </c>
      <c r="Q2468">
        <v>12.3</v>
      </c>
      <c r="R2468">
        <v>7.3</v>
      </c>
      <c r="S2468">
        <v>1.1000000000000001</v>
      </c>
    </row>
    <row r="2469" spans="1:19" x14ac:dyDescent="0.35">
      <c r="A2469" s="26">
        <v>16012321237</v>
      </c>
      <c r="B2469" s="27" t="s">
        <v>384</v>
      </c>
      <c r="C2469">
        <v>5.07</v>
      </c>
      <c r="D2469">
        <v>14.1</v>
      </c>
      <c r="E2469">
        <v>42.8</v>
      </c>
      <c r="F2469">
        <v>84.4</v>
      </c>
      <c r="G2469">
        <v>32.9</v>
      </c>
      <c r="H2469">
        <v>27.8</v>
      </c>
      <c r="I2469" s="27">
        <v>115</v>
      </c>
      <c r="J2469" s="20" t="s">
        <v>891</v>
      </c>
      <c r="K2469" s="20" t="s">
        <v>891</v>
      </c>
      <c r="L2469" s="20" t="s">
        <v>891</v>
      </c>
      <c r="M2469" s="20" t="s">
        <v>890</v>
      </c>
      <c r="N2469">
        <v>34.1</v>
      </c>
      <c r="O2469" t="s">
        <v>84</v>
      </c>
      <c r="P2469">
        <v>37.5</v>
      </c>
      <c r="Q2469">
        <v>12.4</v>
      </c>
      <c r="R2469">
        <v>13.2</v>
      </c>
      <c r="S2469">
        <v>2.2000000000000002</v>
      </c>
    </row>
    <row r="2470" spans="1:19" x14ac:dyDescent="0.35">
      <c r="A2470" s="26">
        <v>16012321238</v>
      </c>
      <c r="B2470" s="27" t="s">
        <v>384</v>
      </c>
      <c r="C2470">
        <v>4.8499999999999996</v>
      </c>
      <c r="D2470">
        <v>14.3</v>
      </c>
      <c r="E2470">
        <v>42.5</v>
      </c>
      <c r="F2470">
        <v>87.6</v>
      </c>
      <c r="G2470">
        <v>33.6</v>
      </c>
      <c r="H2470">
        <v>29.5</v>
      </c>
      <c r="I2470" s="27">
        <v>53.4</v>
      </c>
      <c r="J2470" s="20" t="s">
        <v>891</v>
      </c>
      <c r="K2470" s="20" t="s">
        <v>891</v>
      </c>
      <c r="L2470" s="20" t="s">
        <v>891</v>
      </c>
      <c r="M2470" s="20" t="s">
        <v>890</v>
      </c>
      <c r="N2470">
        <v>30.3</v>
      </c>
      <c r="O2470" t="s">
        <v>84</v>
      </c>
      <c r="P2470">
        <v>39.9</v>
      </c>
      <c r="Q2470">
        <v>12.4</v>
      </c>
      <c r="R2470">
        <v>10.4</v>
      </c>
      <c r="S2470">
        <v>0.7</v>
      </c>
    </row>
    <row r="2471" spans="1:19" x14ac:dyDescent="0.35">
      <c r="A2471" s="26">
        <v>16012321239</v>
      </c>
      <c r="B2471" s="27" t="s">
        <v>384</v>
      </c>
      <c r="C2471">
        <v>4.96</v>
      </c>
      <c r="D2471">
        <v>15.1</v>
      </c>
      <c r="E2471">
        <v>44.1</v>
      </c>
      <c r="F2471">
        <v>88.9</v>
      </c>
      <c r="G2471">
        <v>34.200000000000003</v>
      </c>
      <c r="H2471">
        <v>30.4</v>
      </c>
      <c r="I2471" s="27">
        <v>58.2</v>
      </c>
      <c r="J2471" s="20" t="s">
        <v>891</v>
      </c>
      <c r="K2471" s="20" t="s">
        <v>891</v>
      </c>
      <c r="L2471" s="20" t="s">
        <v>891</v>
      </c>
      <c r="M2471" s="20" t="s">
        <v>890</v>
      </c>
      <c r="N2471">
        <v>33.799999999999997</v>
      </c>
      <c r="O2471" t="s">
        <v>84</v>
      </c>
      <c r="P2471">
        <v>39.700000000000003</v>
      </c>
      <c r="Q2471">
        <v>12.2</v>
      </c>
      <c r="R2471">
        <v>13.3</v>
      </c>
      <c r="S2471">
        <v>2.2000000000000002</v>
      </c>
    </row>
    <row r="2472" spans="1:19" x14ac:dyDescent="0.35">
      <c r="A2472" s="26">
        <v>16012321240</v>
      </c>
      <c r="B2472" s="27" t="s">
        <v>384</v>
      </c>
      <c r="C2472">
        <v>4.96</v>
      </c>
      <c r="D2472">
        <v>14.7</v>
      </c>
      <c r="E2472">
        <v>42.8</v>
      </c>
      <c r="F2472">
        <v>86.3</v>
      </c>
      <c r="G2472">
        <v>34.299999999999997</v>
      </c>
      <c r="H2472">
        <v>29.6</v>
      </c>
      <c r="I2472" s="27">
        <v>142</v>
      </c>
      <c r="J2472" s="20" t="s">
        <v>891</v>
      </c>
      <c r="K2472" s="20" t="s">
        <v>891</v>
      </c>
      <c r="L2472" s="20" t="s">
        <v>891</v>
      </c>
      <c r="M2472" s="20" t="s">
        <v>890</v>
      </c>
      <c r="N2472">
        <v>30.7</v>
      </c>
      <c r="O2472" t="s">
        <v>84</v>
      </c>
      <c r="P2472">
        <v>40.700000000000003</v>
      </c>
      <c r="Q2472">
        <v>13.1</v>
      </c>
      <c r="R2472">
        <v>13.4</v>
      </c>
      <c r="S2472">
        <v>2</v>
      </c>
    </row>
    <row r="2473" spans="1:19" x14ac:dyDescent="0.35">
      <c r="A2473" s="26">
        <v>16012321241</v>
      </c>
      <c r="B2473" s="27" t="s">
        <v>384</v>
      </c>
      <c r="C2473">
        <v>5.38</v>
      </c>
      <c r="D2473">
        <v>14.5</v>
      </c>
      <c r="E2473">
        <v>44.6</v>
      </c>
      <c r="F2473">
        <v>82.9</v>
      </c>
      <c r="G2473">
        <v>32.5</v>
      </c>
      <c r="H2473">
        <v>27</v>
      </c>
      <c r="I2473" s="27">
        <v>107</v>
      </c>
      <c r="J2473" s="20" t="s">
        <v>891</v>
      </c>
      <c r="K2473" s="20" t="s">
        <v>891</v>
      </c>
      <c r="L2473" s="20" t="s">
        <v>891</v>
      </c>
      <c r="M2473" s="20" t="s">
        <v>890</v>
      </c>
      <c r="N2473">
        <v>33.200000000000003</v>
      </c>
      <c r="O2473" t="s">
        <v>84</v>
      </c>
      <c r="P2473">
        <v>38.5</v>
      </c>
      <c r="Q2473">
        <v>13</v>
      </c>
      <c r="R2473">
        <v>7</v>
      </c>
      <c r="S2473">
        <v>0.9</v>
      </c>
    </row>
    <row r="2474" spans="1:19" x14ac:dyDescent="0.35">
      <c r="A2474" s="26">
        <v>16012321242</v>
      </c>
      <c r="B2474" s="27" t="s">
        <v>384</v>
      </c>
      <c r="C2474">
        <v>5.41</v>
      </c>
      <c r="D2474">
        <v>15.6</v>
      </c>
      <c r="E2474">
        <v>44.2</v>
      </c>
      <c r="F2474">
        <v>81.7</v>
      </c>
      <c r="G2474">
        <v>35.299999999999997</v>
      </c>
      <c r="H2474">
        <v>28.8</v>
      </c>
      <c r="I2474" s="27">
        <v>88.5</v>
      </c>
      <c r="J2474" s="20" t="s">
        <v>891</v>
      </c>
      <c r="K2474" s="20" t="s">
        <v>891</v>
      </c>
      <c r="L2474" s="20" t="s">
        <v>891</v>
      </c>
      <c r="M2474" s="20" t="s">
        <v>890</v>
      </c>
      <c r="N2474">
        <v>32.200000000000003</v>
      </c>
      <c r="O2474" t="s">
        <v>88</v>
      </c>
      <c r="P2474">
        <v>38.200000000000003</v>
      </c>
      <c r="Q2474">
        <v>13.1</v>
      </c>
      <c r="R2474">
        <v>11.5</v>
      </c>
      <c r="S2474">
        <v>1.7</v>
      </c>
    </row>
    <row r="2475" spans="1:19" x14ac:dyDescent="0.35">
      <c r="A2475" s="26">
        <v>16012321243</v>
      </c>
      <c r="B2475" s="27" t="s">
        <v>385</v>
      </c>
      <c r="C2475">
        <v>5.07</v>
      </c>
      <c r="D2475">
        <v>14.4</v>
      </c>
      <c r="E2475">
        <v>42.1</v>
      </c>
      <c r="F2475">
        <v>83</v>
      </c>
      <c r="G2475">
        <v>34.200000000000003</v>
      </c>
      <c r="H2475">
        <v>28.4</v>
      </c>
      <c r="I2475" s="27">
        <v>25.2</v>
      </c>
      <c r="J2475" s="21" t="s">
        <v>891</v>
      </c>
      <c r="K2475" s="20" t="s">
        <v>891</v>
      </c>
      <c r="L2475" s="21" t="s">
        <v>890</v>
      </c>
      <c r="M2475" s="20" t="s">
        <v>890</v>
      </c>
      <c r="N2475">
        <v>33.200000000000003</v>
      </c>
      <c r="O2475" t="s">
        <v>84</v>
      </c>
      <c r="P2475">
        <v>40</v>
      </c>
      <c r="Q2475">
        <v>13.2</v>
      </c>
      <c r="R2475">
        <v>10.1</v>
      </c>
      <c r="S2475">
        <v>1.3</v>
      </c>
    </row>
    <row r="2476" spans="1:19" x14ac:dyDescent="0.35">
      <c r="A2476" s="26">
        <v>16012321244</v>
      </c>
      <c r="B2476" s="27" t="s">
        <v>384</v>
      </c>
      <c r="C2476">
        <v>5.71</v>
      </c>
      <c r="D2476">
        <v>16.2</v>
      </c>
      <c r="E2476">
        <v>46</v>
      </c>
      <c r="F2476">
        <v>80.599999999999994</v>
      </c>
      <c r="G2476">
        <v>35.200000000000003</v>
      </c>
      <c r="H2476">
        <v>28.4</v>
      </c>
      <c r="I2476" s="27">
        <v>104</v>
      </c>
      <c r="J2476" s="20" t="s">
        <v>891</v>
      </c>
      <c r="K2476" s="20" t="s">
        <v>891</v>
      </c>
      <c r="L2476" s="20" t="s">
        <v>891</v>
      </c>
      <c r="M2476" s="20" t="s">
        <v>890</v>
      </c>
      <c r="N2476">
        <v>35.299999999999997</v>
      </c>
      <c r="O2476" t="s">
        <v>84</v>
      </c>
      <c r="P2476">
        <v>34.6</v>
      </c>
      <c r="Q2476">
        <v>12.1</v>
      </c>
      <c r="R2476">
        <v>11.6</v>
      </c>
      <c r="S2476">
        <v>1.4</v>
      </c>
    </row>
    <row r="2477" spans="1:19" x14ac:dyDescent="0.35">
      <c r="A2477" s="26">
        <v>16012321246</v>
      </c>
      <c r="B2477" s="27" t="s">
        <v>384</v>
      </c>
      <c r="C2477">
        <v>5.29</v>
      </c>
      <c r="D2477">
        <v>15.5</v>
      </c>
      <c r="E2477">
        <v>44.6</v>
      </c>
      <c r="F2477">
        <v>84.3</v>
      </c>
      <c r="G2477">
        <v>34.799999999999997</v>
      </c>
      <c r="H2477">
        <v>29.3</v>
      </c>
      <c r="I2477" s="27">
        <v>247</v>
      </c>
      <c r="J2477" s="20" t="s">
        <v>891</v>
      </c>
      <c r="K2477" s="20" t="s">
        <v>891</v>
      </c>
      <c r="L2477" s="20" t="s">
        <v>891</v>
      </c>
      <c r="M2477" s="20" t="s">
        <v>890</v>
      </c>
      <c r="N2477">
        <v>32.799999999999997</v>
      </c>
      <c r="O2477" t="s">
        <v>84</v>
      </c>
      <c r="P2477">
        <v>38.4</v>
      </c>
      <c r="Q2477">
        <v>12.6</v>
      </c>
      <c r="R2477">
        <v>12</v>
      </c>
      <c r="S2477">
        <v>2.2000000000000002</v>
      </c>
    </row>
    <row r="2478" spans="1:19" x14ac:dyDescent="0.35">
      <c r="A2478" s="26">
        <v>16012321247</v>
      </c>
      <c r="B2478" s="27" t="s">
        <v>384</v>
      </c>
      <c r="C2478">
        <v>5.0999999999999996</v>
      </c>
      <c r="D2478">
        <v>16</v>
      </c>
      <c r="E2478">
        <v>46.2</v>
      </c>
      <c r="F2478">
        <v>90.6</v>
      </c>
      <c r="G2478">
        <v>34.6</v>
      </c>
      <c r="H2478">
        <v>31.4</v>
      </c>
      <c r="I2478" s="27">
        <v>37.6</v>
      </c>
      <c r="J2478" s="20" t="s">
        <v>891</v>
      </c>
      <c r="K2478" s="20" t="s">
        <v>891</v>
      </c>
      <c r="L2478" s="21" t="s">
        <v>890</v>
      </c>
      <c r="M2478" s="20" t="s">
        <v>890</v>
      </c>
      <c r="N2478">
        <v>33</v>
      </c>
      <c r="O2478" t="s">
        <v>84</v>
      </c>
      <c r="P2478">
        <v>39.799999999999997</v>
      </c>
      <c r="Q2478">
        <v>12</v>
      </c>
      <c r="R2478">
        <v>7.5</v>
      </c>
      <c r="S2478">
        <v>1</v>
      </c>
    </row>
    <row r="2479" spans="1:19" x14ac:dyDescent="0.35">
      <c r="A2479" s="26">
        <v>16012321248</v>
      </c>
      <c r="B2479" s="27" t="s">
        <v>384</v>
      </c>
      <c r="C2479">
        <v>5.68</v>
      </c>
      <c r="D2479">
        <v>16.2</v>
      </c>
      <c r="E2479">
        <v>48.5</v>
      </c>
      <c r="F2479">
        <v>85.4</v>
      </c>
      <c r="G2479">
        <v>33.4</v>
      </c>
      <c r="H2479">
        <v>28.5</v>
      </c>
      <c r="I2479" s="27">
        <v>93.6</v>
      </c>
      <c r="J2479" s="20" t="s">
        <v>891</v>
      </c>
      <c r="K2479" s="20" t="s">
        <v>891</v>
      </c>
      <c r="L2479" s="20" t="s">
        <v>891</v>
      </c>
      <c r="M2479" s="20" t="s">
        <v>890</v>
      </c>
      <c r="N2479">
        <v>28.2</v>
      </c>
      <c r="O2479" t="s">
        <v>84</v>
      </c>
      <c r="P2479">
        <v>41.9</v>
      </c>
      <c r="Q2479">
        <v>13.4</v>
      </c>
      <c r="R2479">
        <v>17.600000000000001</v>
      </c>
      <c r="S2479">
        <v>3.7</v>
      </c>
    </row>
    <row r="2480" spans="1:19" x14ac:dyDescent="0.35">
      <c r="A2480" s="26">
        <v>16012321249</v>
      </c>
      <c r="B2480" s="27" t="s">
        <v>384</v>
      </c>
      <c r="C2480">
        <v>5.28</v>
      </c>
      <c r="D2480">
        <v>14.8</v>
      </c>
      <c r="E2480">
        <v>43.9</v>
      </c>
      <c r="F2480">
        <v>83.1</v>
      </c>
      <c r="G2480">
        <v>33.700000000000003</v>
      </c>
      <c r="H2480">
        <v>28</v>
      </c>
      <c r="I2480" s="27">
        <v>62.2</v>
      </c>
      <c r="J2480" s="20" t="s">
        <v>891</v>
      </c>
      <c r="K2480" s="20" t="s">
        <v>891</v>
      </c>
      <c r="L2480" s="20" t="s">
        <v>891</v>
      </c>
      <c r="M2480" s="20" t="s">
        <v>890</v>
      </c>
      <c r="N2480">
        <v>28.6</v>
      </c>
      <c r="O2480" t="s">
        <v>84</v>
      </c>
      <c r="P2480">
        <v>38.5</v>
      </c>
      <c r="Q2480">
        <v>12.8</v>
      </c>
      <c r="R2480">
        <v>12.1</v>
      </c>
      <c r="S2480">
        <v>1.6</v>
      </c>
    </row>
    <row r="2481" spans="1:19" x14ac:dyDescent="0.35">
      <c r="A2481" s="26">
        <v>16012321250</v>
      </c>
      <c r="B2481" s="27" t="s">
        <v>384</v>
      </c>
      <c r="C2481">
        <v>4.9000000000000004</v>
      </c>
      <c r="D2481">
        <v>14.8</v>
      </c>
      <c r="E2481">
        <v>43.4</v>
      </c>
      <c r="F2481">
        <v>88.6</v>
      </c>
      <c r="G2481">
        <v>34.1</v>
      </c>
      <c r="H2481">
        <v>30.2</v>
      </c>
      <c r="I2481" s="27">
        <v>50.7</v>
      </c>
      <c r="J2481" s="20" t="s">
        <v>891</v>
      </c>
      <c r="K2481" s="20" t="s">
        <v>891</v>
      </c>
      <c r="L2481" s="20" t="s">
        <v>891</v>
      </c>
      <c r="M2481" s="20" t="s">
        <v>890</v>
      </c>
      <c r="N2481">
        <v>33.700000000000003</v>
      </c>
      <c r="O2481" t="s">
        <v>84</v>
      </c>
      <c r="P2481">
        <v>44.8</v>
      </c>
      <c r="Q2481">
        <v>13.7</v>
      </c>
      <c r="R2481">
        <v>10.7</v>
      </c>
      <c r="S2481">
        <v>1.5</v>
      </c>
    </row>
    <row r="2482" spans="1:19" x14ac:dyDescent="0.35">
      <c r="A2482" s="26">
        <v>16012321251</v>
      </c>
      <c r="B2482" s="27" t="s">
        <v>385</v>
      </c>
      <c r="C2482">
        <v>6.2</v>
      </c>
      <c r="D2482">
        <v>15.1</v>
      </c>
      <c r="E2482">
        <v>47.6</v>
      </c>
      <c r="F2482">
        <v>76.8</v>
      </c>
      <c r="G2482">
        <v>31.7</v>
      </c>
      <c r="H2482">
        <v>24.4</v>
      </c>
      <c r="I2482" s="27">
        <v>84</v>
      </c>
      <c r="J2482" s="21" t="s">
        <v>891</v>
      </c>
      <c r="K2482" s="20" t="s">
        <v>891</v>
      </c>
      <c r="L2482" s="20" t="s">
        <v>891</v>
      </c>
      <c r="M2482" s="20" t="s">
        <v>890</v>
      </c>
      <c r="N2482">
        <v>33.6</v>
      </c>
      <c r="O2482" t="s">
        <v>84</v>
      </c>
      <c r="P2482">
        <v>37.1</v>
      </c>
      <c r="Q2482">
        <v>13.7</v>
      </c>
      <c r="R2482">
        <v>10.1</v>
      </c>
      <c r="S2482">
        <v>0.9</v>
      </c>
    </row>
    <row r="2483" spans="1:19" x14ac:dyDescent="0.35">
      <c r="A2483" s="26">
        <v>16012321252</v>
      </c>
      <c r="B2483" s="27" t="s">
        <v>384</v>
      </c>
      <c r="C2483">
        <v>5.47</v>
      </c>
      <c r="D2483">
        <v>13.3</v>
      </c>
      <c r="E2483">
        <v>41.8</v>
      </c>
      <c r="F2483">
        <v>76.400000000000006</v>
      </c>
      <c r="G2483">
        <v>31.8</v>
      </c>
      <c r="H2483">
        <v>24.3</v>
      </c>
      <c r="I2483" s="27">
        <v>137</v>
      </c>
      <c r="J2483" s="20" t="s">
        <v>891</v>
      </c>
      <c r="K2483" s="20" t="s">
        <v>891</v>
      </c>
      <c r="L2483" s="20" t="s">
        <v>891</v>
      </c>
      <c r="M2483" s="20" t="s">
        <v>890</v>
      </c>
      <c r="N2483">
        <v>33.700000000000003</v>
      </c>
      <c r="O2483" t="s">
        <v>84</v>
      </c>
      <c r="P2483">
        <v>37.5</v>
      </c>
      <c r="Q2483">
        <v>13.4</v>
      </c>
      <c r="R2483">
        <v>7.2</v>
      </c>
      <c r="S2483">
        <v>0.2</v>
      </c>
    </row>
    <row r="2484" spans="1:19" x14ac:dyDescent="0.35">
      <c r="A2484" s="26">
        <v>16012321253</v>
      </c>
      <c r="B2484" s="27" t="s">
        <v>384</v>
      </c>
      <c r="C2484">
        <v>5.41</v>
      </c>
      <c r="D2484">
        <v>15.9</v>
      </c>
      <c r="E2484">
        <v>46.6</v>
      </c>
      <c r="F2484">
        <v>86.1</v>
      </c>
      <c r="G2484">
        <v>34.1</v>
      </c>
      <c r="H2484">
        <v>29.4</v>
      </c>
      <c r="I2484" s="27">
        <v>77.599999999999994</v>
      </c>
      <c r="J2484" s="20" t="s">
        <v>891</v>
      </c>
      <c r="K2484" s="20" t="s">
        <v>891</v>
      </c>
      <c r="L2484" s="20" t="s">
        <v>891</v>
      </c>
      <c r="M2484" s="20" t="s">
        <v>890</v>
      </c>
      <c r="N2484">
        <v>32.9</v>
      </c>
      <c r="O2484" t="s">
        <v>84</v>
      </c>
      <c r="P2484">
        <v>38.9</v>
      </c>
      <c r="Q2484">
        <v>12.3</v>
      </c>
      <c r="R2484">
        <v>7.3</v>
      </c>
      <c r="S2484">
        <v>0.9</v>
      </c>
    </row>
    <row r="2485" spans="1:19" x14ac:dyDescent="0.35">
      <c r="A2485" s="26">
        <v>16012321254</v>
      </c>
      <c r="B2485" s="27" t="s">
        <v>384</v>
      </c>
      <c r="C2485">
        <v>5.38</v>
      </c>
      <c r="D2485">
        <v>16.100000000000001</v>
      </c>
      <c r="E2485">
        <v>47.3</v>
      </c>
      <c r="F2485">
        <v>87.9</v>
      </c>
      <c r="G2485">
        <v>34</v>
      </c>
      <c r="H2485">
        <v>29.9</v>
      </c>
      <c r="I2485" s="27">
        <v>188</v>
      </c>
      <c r="J2485" s="20" t="s">
        <v>891</v>
      </c>
      <c r="K2485" s="20" t="s">
        <v>891</v>
      </c>
      <c r="L2485" s="20" t="s">
        <v>891</v>
      </c>
      <c r="M2485" s="20" t="s">
        <v>890</v>
      </c>
      <c r="N2485">
        <v>34</v>
      </c>
      <c r="O2485" t="s">
        <v>84</v>
      </c>
      <c r="P2485">
        <v>39.6</v>
      </c>
      <c r="Q2485">
        <v>12.4</v>
      </c>
      <c r="R2485">
        <v>9.4</v>
      </c>
      <c r="S2485">
        <v>1.1000000000000001</v>
      </c>
    </row>
    <row r="2486" spans="1:19" x14ac:dyDescent="0.35">
      <c r="A2486" s="26">
        <v>16012321255</v>
      </c>
      <c r="B2486" s="27" t="s">
        <v>384</v>
      </c>
      <c r="C2486">
        <v>6</v>
      </c>
      <c r="D2486">
        <v>17.100000000000001</v>
      </c>
      <c r="E2486">
        <v>48.6</v>
      </c>
      <c r="F2486">
        <v>81</v>
      </c>
      <c r="G2486">
        <v>35.200000000000003</v>
      </c>
      <c r="H2486">
        <v>28.5</v>
      </c>
      <c r="I2486" s="27">
        <v>207</v>
      </c>
      <c r="J2486" s="20" t="s">
        <v>891</v>
      </c>
      <c r="K2486" s="20" t="s">
        <v>891</v>
      </c>
      <c r="L2486" s="20" t="s">
        <v>891</v>
      </c>
      <c r="M2486" s="20" t="s">
        <v>890</v>
      </c>
      <c r="N2486">
        <v>30.6</v>
      </c>
      <c r="O2486" t="s">
        <v>84</v>
      </c>
      <c r="P2486">
        <v>34.4</v>
      </c>
      <c r="Q2486">
        <v>11.8</v>
      </c>
      <c r="R2486">
        <v>12</v>
      </c>
      <c r="S2486">
        <v>1.4</v>
      </c>
    </row>
    <row r="2487" spans="1:19" x14ac:dyDescent="0.35">
      <c r="A2487" s="26">
        <v>16012321256</v>
      </c>
      <c r="B2487" s="27" t="s">
        <v>384</v>
      </c>
      <c r="C2487">
        <v>5.09</v>
      </c>
      <c r="D2487">
        <v>15.1</v>
      </c>
      <c r="E2487">
        <v>42.9</v>
      </c>
      <c r="F2487">
        <v>84.3</v>
      </c>
      <c r="G2487">
        <v>35.200000000000003</v>
      </c>
      <c r="H2487">
        <v>29.7</v>
      </c>
      <c r="I2487" s="27">
        <v>136</v>
      </c>
      <c r="J2487" s="20" t="s">
        <v>891</v>
      </c>
      <c r="K2487" s="20" t="s">
        <v>891</v>
      </c>
      <c r="L2487" s="20" t="s">
        <v>891</v>
      </c>
      <c r="M2487" s="20" t="s">
        <v>890</v>
      </c>
      <c r="N2487">
        <v>34.5</v>
      </c>
      <c r="O2487" t="s">
        <v>84</v>
      </c>
      <c r="P2487">
        <v>36.1</v>
      </c>
      <c r="Q2487">
        <v>11.9</v>
      </c>
      <c r="R2487">
        <v>8.8000000000000007</v>
      </c>
      <c r="S2487">
        <v>1.4</v>
      </c>
    </row>
    <row r="2488" spans="1:19" x14ac:dyDescent="0.35">
      <c r="A2488" s="26">
        <v>16012321257</v>
      </c>
      <c r="B2488" s="27" t="s">
        <v>384</v>
      </c>
      <c r="C2488">
        <v>5.41</v>
      </c>
      <c r="D2488">
        <v>15.6</v>
      </c>
      <c r="E2488">
        <v>45.2</v>
      </c>
      <c r="F2488">
        <v>83.5</v>
      </c>
      <c r="G2488">
        <v>34.5</v>
      </c>
      <c r="H2488">
        <v>28.8</v>
      </c>
      <c r="I2488" s="27">
        <v>179</v>
      </c>
      <c r="J2488" s="20" t="s">
        <v>891</v>
      </c>
      <c r="K2488" s="20" t="s">
        <v>891</v>
      </c>
      <c r="L2488" s="20" t="s">
        <v>891</v>
      </c>
      <c r="M2488" s="20" t="s">
        <v>890</v>
      </c>
      <c r="N2488">
        <v>33</v>
      </c>
      <c r="O2488" t="s">
        <v>84</v>
      </c>
      <c r="P2488">
        <v>37.799999999999997</v>
      </c>
      <c r="Q2488">
        <v>12.6</v>
      </c>
      <c r="R2488">
        <v>9.1</v>
      </c>
      <c r="S2488">
        <v>1</v>
      </c>
    </row>
    <row r="2489" spans="1:19" x14ac:dyDescent="0.35">
      <c r="A2489" s="26">
        <v>16012321258</v>
      </c>
      <c r="B2489" s="27" t="s">
        <v>384</v>
      </c>
      <c r="C2489">
        <v>4.92</v>
      </c>
      <c r="D2489">
        <v>13.6</v>
      </c>
      <c r="E2489">
        <v>41</v>
      </c>
      <c r="F2489">
        <v>83.3</v>
      </c>
      <c r="G2489">
        <v>33.200000000000003</v>
      </c>
      <c r="H2489">
        <v>27.6</v>
      </c>
      <c r="I2489" s="27">
        <v>59.9</v>
      </c>
      <c r="J2489" s="20" t="s">
        <v>891</v>
      </c>
      <c r="K2489" s="20" t="s">
        <v>891</v>
      </c>
      <c r="L2489" s="20" t="s">
        <v>891</v>
      </c>
      <c r="M2489" s="20" t="s">
        <v>890</v>
      </c>
      <c r="N2489">
        <v>31.9</v>
      </c>
      <c r="O2489" t="s">
        <v>88</v>
      </c>
      <c r="P2489">
        <v>39.799999999999997</v>
      </c>
      <c r="Q2489">
        <v>13.2</v>
      </c>
      <c r="R2489">
        <v>20.2</v>
      </c>
      <c r="S2489">
        <v>8.1999999999999993</v>
      </c>
    </row>
    <row r="2490" spans="1:19" x14ac:dyDescent="0.35">
      <c r="A2490" s="26">
        <v>16012321259</v>
      </c>
      <c r="B2490" s="27" t="s">
        <v>384</v>
      </c>
      <c r="C2490">
        <v>5.12</v>
      </c>
      <c r="D2490">
        <v>15.4</v>
      </c>
      <c r="E2490">
        <v>44.9</v>
      </c>
      <c r="F2490">
        <v>87.7</v>
      </c>
      <c r="G2490">
        <v>34.299999999999997</v>
      </c>
      <c r="H2490">
        <v>30.1</v>
      </c>
      <c r="I2490" s="27">
        <v>79.8</v>
      </c>
      <c r="J2490" s="20" t="s">
        <v>891</v>
      </c>
      <c r="K2490" s="20" t="s">
        <v>891</v>
      </c>
      <c r="L2490" s="20" t="s">
        <v>891</v>
      </c>
      <c r="M2490" s="20" t="s">
        <v>890</v>
      </c>
      <c r="N2490">
        <v>26.7</v>
      </c>
      <c r="O2490" t="s">
        <v>84</v>
      </c>
      <c r="P2490">
        <v>39.6</v>
      </c>
      <c r="Q2490">
        <v>12.4</v>
      </c>
      <c r="R2490">
        <v>12.1</v>
      </c>
      <c r="S2490">
        <v>2.5</v>
      </c>
    </row>
    <row r="2491" spans="1:19" x14ac:dyDescent="0.35">
      <c r="A2491" s="26">
        <v>16012321260</v>
      </c>
      <c r="B2491" s="27" t="s">
        <v>385</v>
      </c>
      <c r="C2491">
        <v>5</v>
      </c>
      <c r="D2491">
        <v>14.6</v>
      </c>
      <c r="E2491">
        <v>43.5</v>
      </c>
      <c r="F2491">
        <v>87</v>
      </c>
      <c r="G2491">
        <v>33.6</v>
      </c>
      <c r="H2491">
        <v>29.2</v>
      </c>
      <c r="I2491" s="27">
        <v>53.4</v>
      </c>
      <c r="J2491" s="21" t="s">
        <v>891</v>
      </c>
      <c r="K2491" s="20" t="s">
        <v>891</v>
      </c>
      <c r="L2491" s="20" t="s">
        <v>891</v>
      </c>
      <c r="M2491" s="20" t="s">
        <v>890</v>
      </c>
      <c r="N2491">
        <v>32.200000000000003</v>
      </c>
      <c r="O2491" t="s">
        <v>84</v>
      </c>
      <c r="P2491">
        <v>41.7</v>
      </c>
      <c r="Q2491">
        <v>13.2</v>
      </c>
      <c r="R2491">
        <v>20.2</v>
      </c>
      <c r="S2491">
        <v>6.5</v>
      </c>
    </row>
    <row r="2492" spans="1:19" x14ac:dyDescent="0.35">
      <c r="A2492" s="26">
        <v>16012321262</v>
      </c>
      <c r="B2492" s="27" t="s">
        <v>384</v>
      </c>
      <c r="C2492">
        <v>5.42</v>
      </c>
      <c r="D2492">
        <v>15.2</v>
      </c>
      <c r="E2492">
        <v>43.6</v>
      </c>
      <c r="F2492">
        <v>80.400000000000006</v>
      </c>
      <c r="G2492">
        <v>34.9</v>
      </c>
      <c r="H2492">
        <v>28</v>
      </c>
      <c r="I2492" s="27">
        <v>161</v>
      </c>
      <c r="J2492" s="20" t="s">
        <v>891</v>
      </c>
      <c r="K2492" s="20" t="s">
        <v>891</v>
      </c>
      <c r="L2492" s="20" t="s">
        <v>891</v>
      </c>
      <c r="M2492" s="20" t="s">
        <v>890</v>
      </c>
      <c r="N2492">
        <v>33.9</v>
      </c>
      <c r="O2492" t="s">
        <v>84</v>
      </c>
      <c r="P2492">
        <v>38.5</v>
      </c>
      <c r="Q2492">
        <v>13.3</v>
      </c>
      <c r="R2492">
        <v>7.7</v>
      </c>
      <c r="S2492">
        <v>0.6</v>
      </c>
    </row>
    <row r="2493" spans="1:19" x14ac:dyDescent="0.35">
      <c r="A2493" s="26">
        <v>16012321263</v>
      </c>
      <c r="B2493" s="27" t="s">
        <v>385</v>
      </c>
      <c r="C2493">
        <v>4.53</v>
      </c>
      <c r="D2493">
        <v>11.6</v>
      </c>
      <c r="E2493">
        <v>36.299999999999997</v>
      </c>
      <c r="F2493">
        <v>80.099999999999994</v>
      </c>
      <c r="G2493">
        <v>32</v>
      </c>
      <c r="H2493">
        <v>25.6</v>
      </c>
      <c r="I2493" s="27">
        <v>7.84</v>
      </c>
      <c r="J2493" s="20" t="s">
        <v>890</v>
      </c>
      <c r="K2493" s="20" t="s">
        <v>890</v>
      </c>
      <c r="L2493" s="21" t="s">
        <v>890</v>
      </c>
      <c r="M2493" s="21" t="s">
        <v>891</v>
      </c>
      <c r="N2493">
        <v>32.200000000000003</v>
      </c>
      <c r="O2493" t="s">
        <v>84</v>
      </c>
      <c r="P2493">
        <v>41.7</v>
      </c>
      <c r="Q2493">
        <v>14.3</v>
      </c>
      <c r="R2493">
        <v>6.3</v>
      </c>
      <c r="S2493">
        <v>0.3</v>
      </c>
    </row>
    <row r="2494" spans="1:19" x14ac:dyDescent="0.35">
      <c r="A2494" s="26">
        <v>16012321264</v>
      </c>
      <c r="B2494" s="27" t="s">
        <v>384</v>
      </c>
      <c r="C2494">
        <v>6.03</v>
      </c>
      <c r="D2494">
        <v>16.7</v>
      </c>
      <c r="E2494">
        <v>49.6</v>
      </c>
      <c r="F2494">
        <v>82.3</v>
      </c>
      <c r="G2494">
        <v>33.700000000000003</v>
      </c>
      <c r="H2494">
        <v>27.7</v>
      </c>
      <c r="I2494" s="27">
        <v>258</v>
      </c>
      <c r="J2494" s="20" t="s">
        <v>891</v>
      </c>
      <c r="K2494" s="20" t="s">
        <v>891</v>
      </c>
      <c r="L2494" s="20" t="s">
        <v>891</v>
      </c>
      <c r="M2494" s="20" t="s">
        <v>890</v>
      </c>
      <c r="N2494">
        <v>32.299999999999997</v>
      </c>
      <c r="O2494" t="s">
        <v>88</v>
      </c>
      <c r="P2494">
        <v>36.4</v>
      </c>
      <c r="Q2494">
        <v>12.2</v>
      </c>
      <c r="R2494">
        <v>15.1</v>
      </c>
      <c r="S2494">
        <v>1.9</v>
      </c>
    </row>
    <row r="2495" spans="1:19" x14ac:dyDescent="0.35">
      <c r="A2495" s="26">
        <v>16012321265</v>
      </c>
      <c r="B2495" s="27" t="s">
        <v>384</v>
      </c>
      <c r="C2495">
        <v>5.96</v>
      </c>
      <c r="D2495">
        <v>17.399999999999999</v>
      </c>
      <c r="E2495">
        <v>48.4</v>
      </c>
      <c r="F2495">
        <v>81.2</v>
      </c>
      <c r="G2495">
        <v>36</v>
      </c>
      <c r="H2495">
        <v>29.2</v>
      </c>
      <c r="I2495" s="27">
        <v>124</v>
      </c>
      <c r="J2495" s="20" t="s">
        <v>891</v>
      </c>
      <c r="K2495" s="20" t="s">
        <v>891</v>
      </c>
      <c r="L2495" s="20" t="s">
        <v>891</v>
      </c>
      <c r="M2495" s="20" t="s">
        <v>890</v>
      </c>
      <c r="N2495">
        <v>31.3</v>
      </c>
      <c r="O2495" t="s">
        <v>84</v>
      </c>
      <c r="P2495">
        <v>35.9</v>
      </c>
      <c r="Q2495">
        <v>12.2</v>
      </c>
      <c r="R2495">
        <v>3.7</v>
      </c>
      <c r="S2495">
        <v>0.1</v>
      </c>
    </row>
    <row r="2496" spans="1:19" x14ac:dyDescent="0.35">
      <c r="A2496" s="26">
        <v>16012321266</v>
      </c>
      <c r="B2496" s="27" t="s">
        <v>384</v>
      </c>
      <c r="C2496">
        <v>5.78</v>
      </c>
      <c r="D2496">
        <v>15.9</v>
      </c>
      <c r="E2496">
        <v>46.1</v>
      </c>
      <c r="F2496">
        <v>79.8</v>
      </c>
      <c r="G2496">
        <v>34.5</v>
      </c>
      <c r="H2496">
        <v>27.5</v>
      </c>
      <c r="I2496" s="27">
        <v>236</v>
      </c>
      <c r="J2496" s="20" t="s">
        <v>891</v>
      </c>
      <c r="K2496" s="20" t="s">
        <v>891</v>
      </c>
      <c r="L2496" s="20" t="s">
        <v>891</v>
      </c>
      <c r="M2496" s="20" t="s">
        <v>890</v>
      </c>
      <c r="N2496">
        <v>32.9</v>
      </c>
      <c r="O2496" t="s">
        <v>84</v>
      </c>
      <c r="P2496">
        <v>37.1</v>
      </c>
      <c r="Q2496">
        <v>13.1</v>
      </c>
      <c r="R2496">
        <v>14.7</v>
      </c>
      <c r="S2496">
        <v>4.0999999999999996</v>
      </c>
    </row>
    <row r="2497" spans="1:19" x14ac:dyDescent="0.35">
      <c r="A2497" s="26">
        <v>16012321267</v>
      </c>
      <c r="B2497" s="27" t="s">
        <v>384</v>
      </c>
      <c r="C2497">
        <v>5.54</v>
      </c>
      <c r="D2497">
        <v>15.7</v>
      </c>
      <c r="E2497">
        <v>46.1</v>
      </c>
      <c r="F2497">
        <v>83.2</v>
      </c>
      <c r="G2497">
        <v>34.1</v>
      </c>
      <c r="H2497">
        <v>28.3</v>
      </c>
      <c r="I2497" s="27">
        <v>115</v>
      </c>
      <c r="J2497" s="20" t="s">
        <v>891</v>
      </c>
      <c r="K2497" s="20" t="s">
        <v>891</v>
      </c>
      <c r="L2497" s="20" t="s">
        <v>891</v>
      </c>
      <c r="M2497" s="20" t="s">
        <v>890</v>
      </c>
      <c r="N2497">
        <v>33.200000000000003</v>
      </c>
      <c r="O2497" t="s">
        <v>84</v>
      </c>
      <c r="P2497">
        <v>36.200000000000003</v>
      </c>
      <c r="Q2497">
        <v>11.9</v>
      </c>
      <c r="R2497">
        <v>12.3</v>
      </c>
      <c r="S2497">
        <v>1.4</v>
      </c>
    </row>
    <row r="2498" spans="1:19" x14ac:dyDescent="0.35">
      <c r="A2498" s="26">
        <v>16012321268</v>
      </c>
      <c r="B2498" s="27" t="s">
        <v>384</v>
      </c>
      <c r="C2498">
        <v>5.36</v>
      </c>
      <c r="D2498">
        <v>15</v>
      </c>
      <c r="E2498">
        <v>44.1</v>
      </c>
      <c r="F2498">
        <v>82.3</v>
      </c>
      <c r="G2498">
        <v>34</v>
      </c>
      <c r="H2498">
        <v>28</v>
      </c>
      <c r="I2498" s="27">
        <v>196</v>
      </c>
      <c r="J2498" s="20" t="s">
        <v>891</v>
      </c>
      <c r="K2498" s="20" t="s">
        <v>891</v>
      </c>
      <c r="L2498" s="20" t="s">
        <v>891</v>
      </c>
      <c r="M2498" s="20" t="s">
        <v>890</v>
      </c>
      <c r="N2498">
        <v>36.299999999999997</v>
      </c>
      <c r="O2498" t="s">
        <v>84</v>
      </c>
      <c r="P2498">
        <v>37.9</v>
      </c>
      <c r="Q2498">
        <v>12.5</v>
      </c>
      <c r="R2498">
        <v>9.6</v>
      </c>
      <c r="S2498">
        <v>1.7</v>
      </c>
    </row>
    <row r="2499" spans="1:19" x14ac:dyDescent="0.35">
      <c r="A2499" s="26">
        <v>16012321269</v>
      </c>
      <c r="B2499" s="27" t="s">
        <v>384</v>
      </c>
      <c r="C2499">
        <v>4.93</v>
      </c>
      <c r="D2499">
        <v>14</v>
      </c>
      <c r="E2499">
        <v>42.2</v>
      </c>
      <c r="F2499">
        <v>85.6</v>
      </c>
      <c r="G2499">
        <v>33.200000000000003</v>
      </c>
      <c r="H2499">
        <v>28.4</v>
      </c>
      <c r="I2499" s="27">
        <v>40.6</v>
      </c>
      <c r="J2499" s="20" t="s">
        <v>891</v>
      </c>
      <c r="K2499" s="20" t="s">
        <v>891</v>
      </c>
      <c r="L2499" s="21" t="s">
        <v>890</v>
      </c>
      <c r="M2499" s="20" t="s">
        <v>890</v>
      </c>
      <c r="N2499">
        <v>34.200000000000003</v>
      </c>
      <c r="O2499" t="s">
        <v>84</v>
      </c>
      <c r="P2499">
        <v>38.9</v>
      </c>
      <c r="Q2499">
        <v>12.5</v>
      </c>
      <c r="R2499">
        <v>4.7</v>
      </c>
      <c r="S2499">
        <v>1</v>
      </c>
    </row>
    <row r="2500" spans="1:19" x14ac:dyDescent="0.35">
      <c r="A2500" s="26">
        <v>16012321270</v>
      </c>
      <c r="B2500" s="27" t="s">
        <v>384</v>
      </c>
      <c r="C2500">
        <v>5.52</v>
      </c>
      <c r="D2500">
        <v>16</v>
      </c>
      <c r="E2500">
        <v>46.1</v>
      </c>
      <c r="F2500">
        <v>83.5</v>
      </c>
      <c r="G2500">
        <v>34.700000000000003</v>
      </c>
      <c r="H2500">
        <v>29</v>
      </c>
      <c r="I2500" s="27">
        <v>54</v>
      </c>
      <c r="J2500" s="20" t="s">
        <v>891</v>
      </c>
      <c r="K2500" s="20" t="s">
        <v>891</v>
      </c>
      <c r="L2500" s="20" t="s">
        <v>891</v>
      </c>
      <c r="M2500" s="20" t="s">
        <v>890</v>
      </c>
      <c r="N2500">
        <v>34.5</v>
      </c>
      <c r="O2500" t="s">
        <v>88</v>
      </c>
      <c r="P2500">
        <v>37.6</v>
      </c>
      <c r="Q2500">
        <v>12.4</v>
      </c>
      <c r="R2500">
        <v>9.9</v>
      </c>
      <c r="S2500">
        <v>1</v>
      </c>
    </row>
    <row r="2501" spans="1:19" x14ac:dyDescent="0.35">
      <c r="A2501" s="26">
        <v>16012321271</v>
      </c>
      <c r="B2501" s="27" t="s">
        <v>384</v>
      </c>
      <c r="C2501">
        <v>5.52</v>
      </c>
      <c r="D2501">
        <v>17.600000000000001</v>
      </c>
      <c r="E2501">
        <v>49.5</v>
      </c>
      <c r="F2501">
        <v>89.7</v>
      </c>
      <c r="G2501">
        <v>35.6</v>
      </c>
      <c r="H2501">
        <v>31.9</v>
      </c>
      <c r="I2501" s="27">
        <v>119</v>
      </c>
      <c r="J2501" s="20" t="s">
        <v>891</v>
      </c>
      <c r="K2501" s="20" t="s">
        <v>891</v>
      </c>
      <c r="L2501" s="20" t="s">
        <v>891</v>
      </c>
      <c r="M2501" s="20" t="s">
        <v>890</v>
      </c>
      <c r="N2501">
        <v>33.6</v>
      </c>
      <c r="O2501" t="s">
        <v>84</v>
      </c>
      <c r="P2501">
        <v>39.700000000000003</v>
      </c>
      <c r="Q2501">
        <v>12</v>
      </c>
      <c r="R2501">
        <v>9.8000000000000007</v>
      </c>
      <c r="S2501">
        <v>1.1000000000000001</v>
      </c>
    </row>
    <row r="2502" spans="1:19" x14ac:dyDescent="0.35">
      <c r="A2502" s="26">
        <v>16012321272</v>
      </c>
      <c r="B2502" s="27" t="s">
        <v>384</v>
      </c>
      <c r="C2502">
        <v>5.09</v>
      </c>
      <c r="D2502">
        <v>15.2</v>
      </c>
      <c r="E2502">
        <v>44</v>
      </c>
      <c r="F2502">
        <v>86.4</v>
      </c>
      <c r="G2502">
        <v>34.5</v>
      </c>
      <c r="H2502">
        <v>29.9</v>
      </c>
      <c r="I2502" s="27">
        <v>166</v>
      </c>
      <c r="J2502" s="20" t="s">
        <v>891</v>
      </c>
      <c r="K2502" s="20" t="s">
        <v>891</v>
      </c>
      <c r="L2502" s="20" t="s">
        <v>891</v>
      </c>
      <c r="M2502" s="20" t="s">
        <v>890</v>
      </c>
      <c r="N2502">
        <v>33.299999999999997</v>
      </c>
      <c r="O2502" t="s">
        <v>84</v>
      </c>
      <c r="P2502">
        <v>38.1</v>
      </c>
      <c r="Q2502">
        <v>12.1</v>
      </c>
      <c r="R2502">
        <v>9.5</v>
      </c>
      <c r="S2502">
        <v>0.8</v>
      </c>
    </row>
    <row r="2503" spans="1:19" x14ac:dyDescent="0.35">
      <c r="A2503" s="26">
        <v>16012321273</v>
      </c>
      <c r="B2503" s="27" t="s">
        <v>384</v>
      </c>
      <c r="C2503">
        <v>5.33</v>
      </c>
      <c r="D2503">
        <v>16.2</v>
      </c>
      <c r="E2503">
        <v>48.6</v>
      </c>
      <c r="F2503">
        <v>91.2</v>
      </c>
      <c r="G2503">
        <v>33.299999999999997</v>
      </c>
      <c r="H2503">
        <v>30.4</v>
      </c>
      <c r="I2503" s="27">
        <v>86.9</v>
      </c>
      <c r="J2503" s="20" t="s">
        <v>891</v>
      </c>
      <c r="K2503" s="20" t="s">
        <v>891</v>
      </c>
      <c r="L2503" s="20" t="s">
        <v>891</v>
      </c>
      <c r="M2503" s="20" t="s">
        <v>890</v>
      </c>
      <c r="N2503">
        <v>30</v>
      </c>
      <c r="O2503" t="s">
        <v>84</v>
      </c>
      <c r="P2503">
        <v>47.4</v>
      </c>
      <c r="Q2503">
        <v>14.2</v>
      </c>
      <c r="R2503">
        <v>13.4</v>
      </c>
      <c r="S2503">
        <v>2.2000000000000002</v>
      </c>
    </row>
    <row r="2504" spans="1:19" x14ac:dyDescent="0.35">
      <c r="A2504" s="26">
        <v>16012321274</v>
      </c>
      <c r="B2504" s="27" t="s">
        <v>384</v>
      </c>
      <c r="C2504">
        <v>5.25</v>
      </c>
      <c r="D2504">
        <v>15.3</v>
      </c>
      <c r="E2504">
        <v>44.8</v>
      </c>
      <c r="F2504">
        <v>85.3</v>
      </c>
      <c r="G2504">
        <v>34.200000000000003</v>
      </c>
      <c r="H2504">
        <v>29.1</v>
      </c>
      <c r="I2504" s="27">
        <v>227</v>
      </c>
      <c r="J2504" s="20" t="s">
        <v>891</v>
      </c>
      <c r="K2504" s="20" t="s">
        <v>891</v>
      </c>
      <c r="L2504" s="20" t="s">
        <v>891</v>
      </c>
      <c r="M2504" s="20" t="s">
        <v>890</v>
      </c>
      <c r="N2504">
        <v>33.5</v>
      </c>
      <c r="O2504" t="s">
        <v>84</v>
      </c>
      <c r="P2504">
        <v>39</v>
      </c>
      <c r="Q2504">
        <v>12.7</v>
      </c>
      <c r="R2504">
        <v>12.8</v>
      </c>
      <c r="S2504">
        <v>1.6</v>
      </c>
    </row>
    <row r="2505" spans="1:19" x14ac:dyDescent="0.35">
      <c r="A2505" s="26">
        <v>16012321275</v>
      </c>
      <c r="B2505" s="27" t="s">
        <v>384</v>
      </c>
      <c r="C2505">
        <v>5.5</v>
      </c>
      <c r="D2505">
        <v>16.100000000000001</v>
      </c>
      <c r="E2505">
        <v>48.6</v>
      </c>
      <c r="F2505">
        <v>88.4</v>
      </c>
      <c r="G2505">
        <v>33.1</v>
      </c>
      <c r="H2505">
        <v>29.3</v>
      </c>
      <c r="I2505" s="27">
        <v>75.900000000000006</v>
      </c>
      <c r="J2505" s="20" t="s">
        <v>891</v>
      </c>
      <c r="K2505" s="20" t="s">
        <v>891</v>
      </c>
      <c r="L2505" s="20" t="s">
        <v>891</v>
      </c>
      <c r="M2505" s="20" t="s">
        <v>890</v>
      </c>
      <c r="N2505">
        <v>33.5</v>
      </c>
      <c r="O2505" t="s">
        <v>84</v>
      </c>
      <c r="P2505">
        <v>39.6</v>
      </c>
      <c r="Q2505">
        <v>12.1</v>
      </c>
      <c r="R2505">
        <v>14.6</v>
      </c>
      <c r="S2505">
        <v>1.8</v>
      </c>
    </row>
    <row r="2506" spans="1:19" x14ac:dyDescent="0.35">
      <c r="A2506" s="26">
        <v>16012321276</v>
      </c>
      <c r="B2506" s="27" t="s">
        <v>384</v>
      </c>
      <c r="C2506">
        <v>4.54</v>
      </c>
      <c r="D2506">
        <v>12.7</v>
      </c>
      <c r="E2506">
        <v>38.6</v>
      </c>
      <c r="F2506">
        <v>85</v>
      </c>
      <c r="G2506">
        <v>32.9</v>
      </c>
      <c r="H2506">
        <v>28</v>
      </c>
      <c r="I2506" s="27">
        <v>13</v>
      </c>
      <c r="J2506" s="21" t="s">
        <v>890</v>
      </c>
      <c r="K2506" s="20" t="s">
        <v>891</v>
      </c>
      <c r="L2506" s="21" t="s">
        <v>890</v>
      </c>
      <c r="M2506" s="20" t="s">
        <v>891</v>
      </c>
      <c r="N2506">
        <v>34.700000000000003</v>
      </c>
      <c r="O2506" t="s">
        <v>84</v>
      </c>
      <c r="P2506">
        <v>41.7</v>
      </c>
      <c r="Q2506">
        <v>13.5</v>
      </c>
      <c r="R2506">
        <v>17.399999999999999</v>
      </c>
      <c r="S2506">
        <v>3.1</v>
      </c>
    </row>
    <row r="2507" spans="1:19" x14ac:dyDescent="0.35">
      <c r="A2507" s="26">
        <v>16012321277</v>
      </c>
      <c r="B2507" s="27" t="s">
        <v>384</v>
      </c>
      <c r="C2507">
        <v>4.7</v>
      </c>
      <c r="D2507">
        <v>13.6</v>
      </c>
      <c r="E2507">
        <v>41.1</v>
      </c>
      <c r="F2507">
        <v>87.4</v>
      </c>
      <c r="G2507">
        <v>33.1</v>
      </c>
      <c r="H2507">
        <v>28.9</v>
      </c>
      <c r="I2507" s="27">
        <v>150</v>
      </c>
      <c r="J2507" s="20" t="s">
        <v>891</v>
      </c>
      <c r="K2507" s="20" t="s">
        <v>891</v>
      </c>
      <c r="L2507" s="20" t="s">
        <v>891</v>
      </c>
      <c r="M2507" s="20" t="s">
        <v>890</v>
      </c>
      <c r="N2507">
        <v>37</v>
      </c>
      <c r="O2507" t="s">
        <v>84</v>
      </c>
      <c r="P2507">
        <v>40.700000000000003</v>
      </c>
      <c r="Q2507">
        <v>12.6</v>
      </c>
      <c r="R2507">
        <v>12</v>
      </c>
      <c r="S2507">
        <v>1.4</v>
      </c>
    </row>
    <row r="2508" spans="1:19" x14ac:dyDescent="0.35">
      <c r="A2508" s="26">
        <v>16012321278</v>
      </c>
      <c r="B2508" s="27" t="s">
        <v>384</v>
      </c>
      <c r="C2508">
        <v>5.9</v>
      </c>
      <c r="D2508">
        <v>16.899999999999999</v>
      </c>
      <c r="E2508">
        <v>48.3</v>
      </c>
      <c r="F2508">
        <v>81.900000000000006</v>
      </c>
      <c r="G2508">
        <v>35</v>
      </c>
      <c r="H2508">
        <v>28.6</v>
      </c>
      <c r="I2508" s="27">
        <v>95.9</v>
      </c>
      <c r="J2508" s="20" t="s">
        <v>891</v>
      </c>
      <c r="K2508" s="20" t="s">
        <v>891</v>
      </c>
      <c r="L2508" s="20" t="s">
        <v>891</v>
      </c>
      <c r="M2508" s="20" t="s">
        <v>890</v>
      </c>
      <c r="N2508">
        <v>33.6</v>
      </c>
      <c r="O2508" t="s">
        <v>84</v>
      </c>
      <c r="P2508">
        <v>38.5</v>
      </c>
      <c r="Q2508">
        <v>13.1</v>
      </c>
      <c r="R2508">
        <v>9.9</v>
      </c>
      <c r="S2508">
        <v>0.7</v>
      </c>
    </row>
    <row r="2509" spans="1:19" x14ac:dyDescent="0.35">
      <c r="A2509" s="26">
        <v>16012321279</v>
      </c>
      <c r="B2509" s="27" t="s">
        <v>384</v>
      </c>
      <c r="C2509">
        <v>5.1100000000000003</v>
      </c>
      <c r="D2509">
        <v>15.6</v>
      </c>
      <c r="E2509">
        <v>46.1</v>
      </c>
      <c r="F2509">
        <v>90.2</v>
      </c>
      <c r="G2509">
        <v>33.799999999999997</v>
      </c>
      <c r="H2509">
        <v>30.5</v>
      </c>
      <c r="I2509" s="27">
        <v>51.9</v>
      </c>
      <c r="J2509" s="20" t="s">
        <v>891</v>
      </c>
      <c r="K2509" s="20" t="s">
        <v>891</v>
      </c>
      <c r="L2509" s="20" t="s">
        <v>891</v>
      </c>
      <c r="M2509" s="20" t="s">
        <v>890</v>
      </c>
      <c r="N2509">
        <v>32.9</v>
      </c>
      <c r="O2509" t="s">
        <v>84</v>
      </c>
      <c r="P2509">
        <v>39</v>
      </c>
      <c r="Q2509">
        <v>11.9</v>
      </c>
      <c r="R2509">
        <v>10.6</v>
      </c>
      <c r="S2509">
        <v>1</v>
      </c>
    </row>
    <row r="2510" spans="1:19" x14ac:dyDescent="0.35">
      <c r="A2510" s="26">
        <v>16012321280</v>
      </c>
      <c r="B2510" s="27" t="s">
        <v>384</v>
      </c>
      <c r="C2510">
        <v>4.26</v>
      </c>
      <c r="D2510">
        <v>14.5</v>
      </c>
      <c r="E2510">
        <v>41.5</v>
      </c>
      <c r="F2510">
        <v>97.4</v>
      </c>
      <c r="G2510">
        <v>34.9</v>
      </c>
      <c r="H2510">
        <v>34</v>
      </c>
      <c r="I2510" s="27">
        <v>151</v>
      </c>
      <c r="J2510" s="20" t="s">
        <v>891</v>
      </c>
      <c r="K2510" s="20" t="s">
        <v>891</v>
      </c>
      <c r="L2510" s="20" t="s">
        <v>891</v>
      </c>
      <c r="M2510" s="20" t="s">
        <v>890</v>
      </c>
      <c r="N2510">
        <v>36.700000000000003</v>
      </c>
      <c r="O2510" t="s">
        <v>84</v>
      </c>
      <c r="P2510">
        <v>45.5</v>
      </c>
      <c r="Q2510">
        <v>12.7</v>
      </c>
      <c r="R2510">
        <v>10</v>
      </c>
      <c r="S2510">
        <v>1.5</v>
      </c>
    </row>
    <row r="2511" spans="1:19" x14ac:dyDescent="0.35">
      <c r="A2511" s="26">
        <v>16012321281</v>
      </c>
      <c r="B2511" s="27" t="s">
        <v>384</v>
      </c>
      <c r="C2511">
        <v>5.26</v>
      </c>
      <c r="D2511">
        <v>15.8</v>
      </c>
      <c r="E2511">
        <v>46.8</v>
      </c>
      <c r="F2511">
        <v>89</v>
      </c>
      <c r="G2511">
        <v>33.799999999999997</v>
      </c>
      <c r="H2511">
        <v>30</v>
      </c>
      <c r="I2511" s="27">
        <v>84.2</v>
      </c>
      <c r="J2511" s="20" t="s">
        <v>891</v>
      </c>
      <c r="K2511" s="20" t="s">
        <v>891</v>
      </c>
      <c r="L2511" s="20" t="s">
        <v>891</v>
      </c>
      <c r="M2511" s="20" t="s">
        <v>890</v>
      </c>
      <c r="N2511">
        <v>34.6</v>
      </c>
      <c r="O2511" t="s">
        <v>84</v>
      </c>
      <c r="P2511">
        <v>38.4</v>
      </c>
      <c r="Q2511">
        <v>11.9</v>
      </c>
      <c r="R2511">
        <v>11.5</v>
      </c>
      <c r="S2511">
        <v>0.8</v>
      </c>
    </row>
    <row r="2512" spans="1:19" x14ac:dyDescent="0.35">
      <c r="A2512" s="26">
        <v>16012321282</v>
      </c>
      <c r="B2512" s="27" t="s">
        <v>384</v>
      </c>
      <c r="C2512">
        <v>4.9000000000000004</v>
      </c>
      <c r="D2512">
        <v>14.5</v>
      </c>
      <c r="E2512">
        <v>41.5</v>
      </c>
      <c r="F2512">
        <v>84.7</v>
      </c>
      <c r="G2512">
        <v>34.9</v>
      </c>
      <c r="H2512">
        <v>29.6</v>
      </c>
      <c r="I2512" s="27">
        <v>58.6</v>
      </c>
      <c r="J2512" s="20" t="s">
        <v>891</v>
      </c>
      <c r="K2512" s="20" t="s">
        <v>891</v>
      </c>
      <c r="L2512" s="20" t="s">
        <v>891</v>
      </c>
      <c r="M2512" s="20" t="s">
        <v>890</v>
      </c>
      <c r="N2512">
        <v>33.9</v>
      </c>
      <c r="O2512" t="s">
        <v>84</v>
      </c>
      <c r="P2512">
        <v>41.1</v>
      </c>
      <c r="Q2512">
        <v>13.3</v>
      </c>
      <c r="R2512">
        <v>8.3000000000000007</v>
      </c>
      <c r="S2512">
        <v>0.8</v>
      </c>
    </row>
    <row r="2513" spans="1:19" x14ac:dyDescent="0.35">
      <c r="A2513" s="26">
        <v>16012321283</v>
      </c>
      <c r="B2513" s="27" t="s">
        <v>384</v>
      </c>
      <c r="C2513">
        <v>5.29</v>
      </c>
      <c r="D2513">
        <v>16.3</v>
      </c>
      <c r="E2513">
        <v>47.6</v>
      </c>
      <c r="F2513">
        <v>90</v>
      </c>
      <c r="G2513">
        <v>34.200000000000003</v>
      </c>
      <c r="H2513">
        <v>30.8</v>
      </c>
      <c r="I2513" s="27">
        <v>27.8</v>
      </c>
      <c r="J2513" s="21" t="s">
        <v>890</v>
      </c>
      <c r="K2513" s="20" t="s">
        <v>891</v>
      </c>
      <c r="L2513" s="21" t="s">
        <v>890</v>
      </c>
      <c r="M2513" s="20" t="s">
        <v>890</v>
      </c>
      <c r="N2513">
        <v>32.6</v>
      </c>
      <c r="O2513" t="s">
        <v>84</v>
      </c>
      <c r="P2513">
        <v>41.9</v>
      </c>
      <c r="Q2513">
        <v>12.7</v>
      </c>
      <c r="R2513">
        <v>18.7</v>
      </c>
      <c r="S2513">
        <v>6.1</v>
      </c>
    </row>
    <row r="2514" spans="1:19" x14ac:dyDescent="0.35">
      <c r="A2514" s="26">
        <v>16012321284</v>
      </c>
      <c r="B2514" s="27" t="s">
        <v>384</v>
      </c>
      <c r="C2514">
        <v>5.26</v>
      </c>
      <c r="D2514">
        <v>16</v>
      </c>
      <c r="E2514">
        <v>44.7</v>
      </c>
      <c r="F2514">
        <v>85</v>
      </c>
      <c r="G2514">
        <v>35.799999999999997</v>
      </c>
      <c r="H2514">
        <v>30.4</v>
      </c>
      <c r="I2514" s="27">
        <v>93.1</v>
      </c>
      <c r="J2514" s="20" t="s">
        <v>891</v>
      </c>
      <c r="K2514" s="20" t="s">
        <v>891</v>
      </c>
      <c r="L2514" s="20" t="s">
        <v>891</v>
      </c>
      <c r="M2514" s="20" t="s">
        <v>890</v>
      </c>
      <c r="N2514">
        <v>35.1</v>
      </c>
      <c r="O2514" t="s">
        <v>84</v>
      </c>
      <c r="P2514">
        <v>39.799999999999997</v>
      </c>
      <c r="Q2514">
        <v>13</v>
      </c>
      <c r="R2514">
        <v>7.2</v>
      </c>
      <c r="S2514">
        <v>1</v>
      </c>
    </row>
    <row r="2515" spans="1:19" x14ac:dyDescent="0.35">
      <c r="A2515" s="26">
        <v>16012321285</v>
      </c>
      <c r="B2515" s="27" t="s">
        <v>384</v>
      </c>
      <c r="C2515">
        <v>5</v>
      </c>
      <c r="D2515">
        <v>14.5</v>
      </c>
      <c r="E2515">
        <v>43.2</v>
      </c>
      <c r="F2515">
        <v>86.4</v>
      </c>
      <c r="G2515">
        <v>33.6</v>
      </c>
      <c r="H2515">
        <v>29</v>
      </c>
      <c r="I2515" s="27">
        <v>31.3</v>
      </c>
      <c r="J2515" s="20" t="s">
        <v>891</v>
      </c>
      <c r="K2515" s="20" t="s">
        <v>891</v>
      </c>
      <c r="L2515" s="21" t="s">
        <v>890</v>
      </c>
      <c r="M2515" s="20" t="s">
        <v>890</v>
      </c>
      <c r="N2515">
        <v>34.4</v>
      </c>
      <c r="O2515" t="s">
        <v>84</v>
      </c>
      <c r="P2515">
        <v>39.4</v>
      </c>
      <c r="Q2515">
        <v>12.7</v>
      </c>
      <c r="R2515">
        <v>12</v>
      </c>
      <c r="S2515">
        <v>2.6</v>
      </c>
    </row>
    <row r="2516" spans="1:19" x14ac:dyDescent="0.35">
      <c r="A2516" s="26">
        <v>16012321286</v>
      </c>
      <c r="B2516" s="27" t="s">
        <v>384</v>
      </c>
      <c r="C2516">
        <v>5.54</v>
      </c>
      <c r="D2516">
        <v>15.4</v>
      </c>
      <c r="E2516">
        <v>44.4</v>
      </c>
      <c r="F2516">
        <v>80.099999999999994</v>
      </c>
      <c r="G2516">
        <v>34.700000000000003</v>
      </c>
      <c r="H2516">
        <v>27.8</v>
      </c>
      <c r="I2516" s="27">
        <v>73</v>
      </c>
      <c r="J2516" s="20" t="s">
        <v>891</v>
      </c>
      <c r="K2516" s="20" t="s">
        <v>891</v>
      </c>
      <c r="L2516" s="20" t="s">
        <v>891</v>
      </c>
      <c r="M2516" s="20" t="s">
        <v>890</v>
      </c>
      <c r="N2516">
        <v>32.700000000000003</v>
      </c>
      <c r="O2516" t="s">
        <v>84</v>
      </c>
      <c r="P2516">
        <v>35.1</v>
      </c>
      <c r="Q2516">
        <v>12.3</v>
      </c>
      <c r="R2516">
        <v>11.5</v>
      </c>
      <c r="S2516">
        <v>1.1000000000000001</v>
      </c>
    </row>
    <row r="2517" spans="1:19" x14ac:dyDescent="0.35">
      <c r="A2517" s="26">
        <v>16012321287</v>
      </c>
      <c r="B2517" s="27" t="s">
        <v>384</v>
      </c>
      <c r="C2517">
        <v>4.6399999999999997</v>
      </c>
      <c r="D2517">
        <v>14.6</v>
      </c>
      <c r="E2517">
        <v>43.7</v>
      </c>
      <c r="F2517">
        <v>94.2</v>
      </c>
      <c r="G2517">
        <v>33.4</v>
      </c>
      <c r="H2517">
        <v>31.5</v>
      </c>
      <c r="I2517" s="27">
        <v>73</v>
      </c>
      <c r="J2517" s="20" t="s">
        <v>891</v>
      </c>
      <c r="K2517" s="20" t="s">
        <v>891</v>
      </c>
      <c r="L2517" s="20" t="s">
        <v>891</v>
      </c>
      <c r="M2517" s="20" t="s">
        <v>890</v>
      </c>
      <c r="N2517">
        <v>33.799999999999997</v>
      </c>
      <c r="O2517" t="s">
        <v>84</v>
      </c>
      <c r="P2517">
        <v>50.2</v>
      </c>
      <c r="Q2517">
        <v>14.5</v>
      </c>
      <c r="R2517">
        <v>15.2</v>
      </c>
      <c r="S2517">
        <v>1.8</v>
      </c>
    </row>
    <row r="2518" spans="1:19" x14ac:dyDescent="0.35">
      <c r="A2518" s="26">
        <v>16012321288</v>
      </c>
      <c r="B2518" s="27" t="s">
        <v>384</v>
      </c>
      <c r="C2518">
        <v>4.91</v>
      </c>
      <c r="D2518">
        <v>15.2</v>
      </c>
      <c r="E2518">
        <v>43.1</v>
      </c>
      <c r="F2518">
        <v>87.8</v>
      </c>
      <c r="G2518">
        <v>35.299999999999997</v>
      </c>
      <c r="H2518">
        <v>31</v>
      </c>
      <c r="I2518" s="27">
        <v>60.4</v>
      </c>
      <c r="J2518" s="20" t="s">
        <v>891</v>
      </c>
      <c r="K2518" s="20" t="s">
        <v>891</v>
      </c>
      <c r="L2518" s="20" t="s">
        <v>891</v>
      </c>
      <c r="M2518" s="20" t="s">
        <v>890</v>
      </c>
      <c r="N2518">
        <v>30.6</v>
      </c>
      <c r="O2518" t="s">
        <v>84</v>
      </c>
      <c r="P2518">
        <v>36.4</v>
      </c>
      <c r="Q2518">
        <v>11.3</v>
      </c>
      <c r="R2518">
        <v>9.8000000000000007</v>
      </c>
      <c r="S2518">
        <v>1.3</v>
      </c>
    </row>
    <row r="2519" spans="1:19" x14ac:dyDescent="0.35">
      <c r="A2519" s="26">
        <v>16012321289</v>
      </c>
      <c r="B2519" s="27" t="s">
        <v>384</v>
      </c>
      <c r="C2519">
        <v>5.42</v>
      </c>
      <c r="D2519">
        <v>15.4</v>
      </c>
      <c r="E2519">
        <v>45.1</v>
      </c>
      <c r="F2519">
        <v>83.2</v>
      </c>
      <c r="G2519">
        <v>34.1</v>
      </c>
      <c r="H2519">
        <v>28.4</v>
      </c>
      <c r="I2519" s="27">
        <v>138</v>
      </c>
      <c r="J2519" s="20" t="s">
        <v>891</v>
      </c>
      <c r="K2519" s="20" t="s">
        <v>891</v>
      </c>
      <c r="L2519" s="20" t="s">
        <v>891</v>
      </c>
      <c r="M2519" s="20" t="s">
        <v>890</v>
      </c>
      <c r="N2519">
        <v>35.200000000000003</v>
      </c>
      <c r="O2519" t="s">
        <v>84</v>
      </c>
      <c r="P2519">
        <v>36</v>
      </c>
      <c r="Q2519">
        <v>11.9</v>
      </c>
      <c r="R2519">
        <v>9.6</v>
      </c>
      <c r="S2519">
        <v>1.2</v>
      </c>
    </row>
    <row r="2520" spans="1:19" x14ac:dyDescent="0.35">
      <c r="A2520" s="26">
        <v>16012321290</v>
      </c>
      <c r="B2520" s="27" t="s">
        <v>384</v>
      </c>
      <c r="C2520">
        <v>4.91</v>
      </c>
      <c r="D2520">
        <v>14.5</v>
      </c>
      <c r="E2520">
        <v>41.2</v>
      </c>
      <c r="F2520">
        <v>83.9</v>
      </c>
      <c r="G2520">
        <v>35.200000000000003</v>
      </c>
      <c r="H2520">
        <v>29.5</v>
      </c>
      <c r="I2520" s="27">
        <v>40.4</v>
      </c>
      <c r="J2520" s="20" t="s">
        <v>891</v>
      </c>
      <c r="K2520" s="20" t="s">
        <v>891</v>
      </c>
      <c r="L2520" s="21" t="s">
        <v>890</v>
      </c>
      <c r="M2520" s="20" t="s">
        <v>890</v>
      </c>
      <c r="N2520">
        <v>33.799999999999997</v>
      </c>
      <c r="O2520" t="s">
        <v>84</v>
      </c>
      <c r="P2520">
        <v>38.5</v>
      </c>
      <c r="Q2520">
        <v>12.8</v>
      </c>
      <c r="R2520">
        <v>16</v>
      </c>
      <c r="S2520">
        <v>5.5</v>
      </c>
    </row>
    <row r="2521" spans="1:19" x14ac:dyDescent="0.35">
      <c r="A2521" s="26">
        <v>16012321291</v>
      </c>
      <c r="B2521" s="27" t="s">
        <v>384</v>
      </c>
      <c r="C2521">
        <v>5.54</v>
      </c>
      <c r="D2521">
        <v>15.1</v>
      </c>
      <c r="E2521">
        <v>46.4</v>
      </c>
      <c r="F2521">
        <v>83.8</v>
      </c>
      <c r="G2521">
        <v>32.5</v>
      </c>
      <c r="H2521">
        <v>27.3</v>
      </c>
      <c r="I2521" s="27">
        <v>140</v>
      </c>
      <c r="J2521" s="20" t="s">
        <v>891</v>
      </c>
      <c r="K2521" s="20" t="s">
        <v>891</v>
      </c>
      <c r="L2521" s="20" t="s">
        <v>891</v>
      </c>
      <c r="M2521" s="20" t="s">
        <v>890</v>
      </c>
      <c r="N2521">
        <v>34.4</v>
      </c>
      <c r="O2521" t="s">
        <v>84</v>
      </c>
      <c r="P2521">
        <v>41.6</v>
      </c>
      <c r="Q2521">
        <v>13.6</v>
      </c>
      <c r="R2521">
        <v>13.5</v>
      </c>
      <c r="S2521">
        <v>1.8</v>
      </c>
    </row>
    <row r="2522" spans="1:19" x14ac:dyDescent="0.35">
      <c r="A2522" s="26">
        <v>16012321292</v>
      </c>
      <c r="B2522" s="27" t="s">
        <v>384</v>
      </c>
      <c r="C2522">
        <v>5.27</v>
      </c>
      <c r="D2522">
        <v>16</v>
      </c>
      <c r="E2522">
        <v>46.4</v>
      </c>
      <c r="F2522">
        <v>88</v>
      </c>
      <c r="G2522">
        <v>34.5</v>
      </c>
      <c r="H2522">
        <v>30.4</v>
      </c>
      <c r="I2522" s="27">
        <v>160</v>
      </c>
      <c r="J2522" s="20" t="s">
        <v>891</v>
      </c>
      <c r="K2522" s="20" t="s">
        <v>891</v>
      </c>
      <c r="L2522" s="20" t="s">
        <v>891</v>
      </c>
      <c r="M2522" s="20" t="s">
        <v>890</v>
      </c>
      <c r="N2522">
        <v>34.6</v>
      </c>
      <c r="O2522" t="s">
        <v>84</v>
      </c>
      <c r="P2522">
        <v>38.5</v>
      </c>
      <c r="Q2522">
        <v>11.9</v>
      </c>
      <c r="R2522">
        <v>13.6</v>
      </c>
      <c r="S2522">
        <v>2.7</v>
      </c>
    </row>
    <row r="2523" spans="1:19" x14ac:dyDescent="0.35">
      <c r="A2523" s="26">
        <v>16012321293</v>
      </c>
      <c r="B2523" s="27" t="s">
        <v>384</v>
      </c>
      <c r="C2523">
        <v>5.23</v>
      </c>
      <c r="D2523">
        <v>15.6</v>
      </c>
      <c r="E2523">
        <v>44.6</v>
      </c>
      <c r="F2523">
        <v>85.3</v>
      </c>
      <c r="G2523">
        <v>35</v>
      </c>
      <c r="H2523">
        <v>29.8</v>
      </c>
      <c r="I2523" s="27">
        <v>251</v>
      </c>
      <c r="J2523" s="20" t="s">
        <v>891</v>
      </c>
      <c r="K2523" s="20" t="s">
        <v>891</v>
      </c>
      <c r="L2523" s="20" t="s">
        <v>891</v>
      </c>
      <c r="M2523" s="20" t="s">
        <v>890</v>
      </c>
      <c r="N2523">
        <v>34.299999999999997</v>
      </c>
      <c r="O2523" t="s">
        <v>84</v>
      </c>
      <c r="P2523">
        <v>38.200000000000003</v>
      </c>
      <c r="Q2523">
        <v>12.5</v>
      </c>
      <c r="R2523">
        <v>14.5</v>
      </c>
      <c r="S2523">
        <v>3.8</v>
      </c>
    </row>
    <row r="2524" spans="1:19" x14ac:dyDescent="0.35">
      <c r="A2524" s="26">
        <v>16012321294</v>
      </c>
      <c r="B2524" s="27" t="s">
        <v>384</v>
      </c>
      <c r="C2524">
        <v>5.08</v>
      </c>
      <c r="D2524">
        <v>15.2</v>
      </c>
      <c r="E2524">
        <v>42.6</v>
      </c>
      <c r="F2524">
        <v>83.9</v>
      </c>
      <c r="G2524">
        <v>35.700000000000003</v>
      </c>
      <c r="H2524">
        <v>29.9</v>
      </c>
      <c r="I2524" s="27">
        <v>66.099999999999994</v>
      </c>
      <c r="J2524" s="20" t="s">
        <v>891</v>
      </c>
      <c r="K2524" s="20" t="s">
        <v>891</v>
      </c>
      <c r="L2524" s="20" t="s">
        <v>891</v>
      </c>
      <c r="M2524" s="20" t="s">
        <v>890</v>
      </c>
      <c r="N2524">
        <v>35.1</v>
      </c>
      <c r="O2524" t="s">
        <v>84</v>
      </c>
      <c r="P2524">
        <v>38.5</v>
      </c>
      <c r="Q2524">
        <v>12.8</v>
      </c>
      <c r="R2524">
        <v>15</v>
      </c>
      <c r="S2524">
        <v>4.5</v>
      </c>
    </row>
    <row r="2525" spans="1:19" x14ac:dyDescent="0.35">
      <c r="A2525" s="26">
        <v>16012321295</v>
      </c>
      <c r="B2525" s="27" t="s">
        <v>384</v>
      </c>
      <c r="C2525">
        <v>5.38</v>
      </c>
      <c r="D2525">
        <v>16.100000000000001</v>
      </c>
      <c r="E2525">
        <v>47.1</v>
      </c>
      <c r="F2525">
        <v>87.5</v>
      </c>
      <c r="G2525">
        <v>34.200000000000003</v>
      </c>
      <c r="H2525">
        <v>29.9</v>
      </c>
      <c r="I2525" s="27">
        <v>181</v>
      </c>
      <c r="J2525" s="20" t="s">
        <v>891</v>
      </c>
      <c r="K2525" s="20" t="s">
        <v>891</v>
      </c>
      <c r="L2525" s="20" t="s">
        <v>891</v>
      </c>
      <c r="M2525" s="20" t="s">
        <v>890</v>
      </c>
      <c r="N2525">
        <v>34.200000000000003</v>
      </c>
      <c r="O2525" t="s">
        <v>84</v>
      </c>
      <c r="P2525">
        <v>38.4</v>
      </c>
      <c r="Q2525">
        <v>12</v>
      </c>
      <c r="R2525">
        <v>14.1</v>
      </c>
      <c r="S2525">
        <v>3.1</v>
      </c>
    </row>
    <row r="2526" spans="1:19" x14ac:dyDescent="0.35">
      <c r="A2526" s="26">
        <v>16012321296</v>
      </c>
      <c r="B2526" s="27" t="s">
        <v>385</v>
      </c>
      <c r="C2526">
        <v>5.19</v>
      </c>
      <c r="D2526">
        <v>15.3</v>
      </c>
      <c r="E2526">
        <v>44.8</v>
      </c>
      <c r="F2526">
        <v>86.3</v>
      </c>
      <c r="G2526">
        <v>34.200000000000003</v>
      </c>
      <c r="H2526">
        <v>29.5</v>
      </c>
      <c r="I2526" s="27">
        <v>74.2</v>
      </c>
      <c r="J2526" s="21" t="s">
        <v>891</v>
      </c>
      <c r="K2526" s="20" t="s">
        <v>891</v>
      </c>
      <c r="L2526" s="20" t="s">
        <v>891</v>
      </c>
      <c r="M2526" s="20" t="s">
        <v>890</v>
      </c>
      <c r="N2526">
        <v>34.200000000000003</v>
      </c>
      <c r="O2526" t="s">
        <v>84</v>
      </c>
      <c r="P2526">
        <v>39</v>
      </c>
      <c r="Q2526">
        <v>12.5</v>
      </c>
      <c r="R2526">
        <v>5.7</v>
      </c>
      <c r="S2526">
        <v>0.3</v>
      </c>
    </row>
    <row r="2527" spans="1:19" x14ac:dyDescent="0.35">
      <c r="A2527" s="26">
        <v>16012321297</v>
      </c>
      <c r="B2527" s="27" t="s">
        <v>384</v>
      </c>
      <c r="C2527">
        <v>5.48</v>
      </c>
      <c r="D2527">
        <v>16.7</v>
      </c>
      <c r="E2527">
        <v>49</v>
      </c>
      <c r="F2527">
        <v>89.4</v>
      </c>
      <c r="G2527">
        <v>34.1</v>
      </c>
      <c r="H2527">
        <v>30.5</v>
      </c>
      <c r="I2527" s="27">
        <v>171</v>
      </c>
      <c r="J2527" s="20" t="s">
        <v>891</v>
      </c>
      <c r="K2527" s="20" t="s">
        <v>891</v>
      </c>
      <c r="L2527" s="20" t="s">
        <v>891</v>
      </c>
      <c r="M2527" s="20" t="s">
        <v>890</v>
      </c>
      <c r="N2527">
        <v>32.700000000000003</v>
      </c>
      <c r="O2527" t="s">
        <v>84</v>
      </c>
      <c r="P2527">
        <v>35.6</v>
      </c>
      <c r="Q2527">
        <v>10.9</v>
      </c>
      <c r="R2527">
        <v>10</v>
      </c>
      <c r="S2527">
        <v>1.4</v>
      </c>
    </row>
    <row r="2528" spans="1:19" x14ac:dyDescent="0.35">
      <c r="A2528" s="26">
        <v>16012321298</v>
      </c>
      <c r="B2528" s="27" t="s">
        <v>384</v>
      </c>
      <c r="C2528">
        <v>5.12</v>
      </c>
      <c r="D2528">
        <v>15.1</v>
      </c>
      <c r="E2528">
        <v>43.4</v>
      </c>
      <c r="F2528">
        <v>84.8</v>
      </c>
      <c r="G2528">
        <v>34.799999999999997</v>
      </c>
      <c r="H2528">
        <v>29.5</v>
      </c>
      <c r="I2528" s="27">
        <v>213</v>
      </c>
      <c r="J2528" s="20" t="s">
        <v>891</v>
      </c>
      <c r="K2528" s="20" t="s">
        <v>891</v>
      </c>
      <c r="L2528" s="20" t="s">
        <v>891</v>
      </c>
      <c r="M2528" s="20" t="s">
        <v>890</v>
      </c>
      <c r="N2528">
        <v>35</v>
      </c>
      <c r="O2528" t="s">
        <v>84</v>
      </c>
      <c r="P2528">
        <v>39.700000000000003</v>
      </c>
      <c r="Q2528">
        <v>12.8</v>
      </c>
      <c r="R2528">
        <v>10.199999999999999</v>
      </c>
      <c r="S2528">
        <v>1.2</v>
      </c>
    </row>
    <row r="2529" spans="1:19" x14ac:dyDescent="0.35">
      <c r="A2529" s="26">
        <v>16012321299</v>
      </c>
      <c r="B2529" s="27" t="s">
        <v>384</v>
      </c>
      <c r="C2529">
        <v>4.68</v>
      </c>
      <c r="D2529">
        <v>14.2</v>
      </c>
      <c r="E2529">
        <v>40.299999999999997</v>
      </c>
      <c r="F2529">
        <v>86.1</v>
      </c>
      <c r="G2529">
        <v>35.200000000000003</v>
      </c>
      <c r="H2529">
        <v>30.3</v>
      </c>
      <c r="I2529" s="27">
        <v>84.8</v>
      </c>
      <c r="J2529" s="20" t="s">
        <v>891</v>
      </c>
      <c r="K2529" s="20" t="s">
        <v>891</v>
      </c>
      <c r="L2529" s="20" t="s">
        <v>891</v>
      </c>
      <c r="M2529" s="20" t="s">
        <v>890</v>
      </c>
      <c r="N2529">
        <v>33.299999999999997</v>
      </c>
      <c r="O2529" t="s">
        <v>84</v>
      </c>
      <c r="P2529">
        <v>36.299999999999997</v>
      </c>
      <c r="Q2529">
        <v>11.8</v>
      </c>
      <c r="R2529">
        <v>13.8</v>
      </c>
      <c r="S2529">
        <v>2.8</v>
      </c>
    </row>
    <row r="2530" spans="1:19" x14ac:dyDescent="0.35">
      <c r="A2530" s="26">
        <v>16012321300</v>
      </c>
      <c r="B2530" s="27" t="s">
        <v>384</v>
      </c>
      <c r="C2530">
        <v>5.62</v>
      </c>
      <c r="D2530">
        <v>15.7</v>
      </c>
      <c r="E2530">
        <v>45.8</v>
      </c>
      <c r="F2530">
        <v>81.5</v>
      </c>
      <c r="G2530">
        <v>34.299999999999997</v>
      </c>
      <c r="H2530">
        <v>27.9</v>
      </c>
      <c r="I2530" s="27">
        <v>65.7</v>
      </c>
      <c r="J2530" s="20" t="s">
        <v>891</v>
      </c>
      <c r="K2530" s="20" t="s">
        <v>891</v>
      </c>
      <c r="L2530" s="20" t="s">
        <v>891</v>
      </c>
      <c r="M2530" s="20" t="s">
        <v>890</v>
      </c>
      <c r="N2530">
        <v>35.4</v>
      </c>
      <c r="O2530" t="s">
        <v>84</v>
      </c>
      <c r="P2530">
        <v>36.299999999999997</v>
      </c>
      <c r="Q2530">
        <v>12.3</v>
      </c>
      <c r="R2530">
        <v>9.6</v>
      </c>
      <c r="S2530">
        <v>0.9</v>
      </c>
    </row>
    <row r="2531" spans="1:19" x14ac:dyDescent="0.35">
      <c r="A2531" s="26">
        <v>16012321301</v>
      </c>
      <c r="B2531" s="27" t="s">
        <v>384</v>
      </c>
      <c r="C2531">
        <v>4.7699999999999996</v>
      </c>
      <c r="D2531">
        <v>14.9</v>
      </c>
      <c r="E2531">
        <v>41.9</v>
      </c>
      <c r="F2531">
        <v>87.8</v>
      </c>
      <c r="G2531">
        <v>35.6</v>
      </c>
      <c r="H2531">
        <v>31.2</v>
      </c>
      <c r="I2531" s="27">
        <v>212</v>
      </c>
      <c r="J2531" s="20" t="s">
        <v>891</v>
      </c>
      <c r="K2531" s="20" t="s">
        <v>891</v>
      </c>
      <c r="L2531" s="20" t="s">
        <v>891</v>
      </c>
      <c r="M2531" s="20" t="s">
        <v>890</v>
      </c>
      <c r="N2531">
        <v>36</v>
      </c>
      <c r="O2531" t="s">
        <v>84</v>
      </c>
      <c r="P2531">
        <v>38.9</v>
      </c>
      <c r="Q2531">
        <v>12.2</v>
      </c>
      <c r="R2531">
        <v>14</v>
      </c>
      <c r="S2531">
        <v>3.9</v>
      </c>
    </row>
    <row r="2532" spans="1:19" x14ac:dyDescent="0.35">
      <c r="A2532" s="26">
        <v>16012321302</v>
      </c>
      <c r="B2532" s="27" t="s">
        <v>384</v>
      </c>
      <c r="C2532">
        <v>4.3899999999999997</v>
      </c>
      <c r="D2532">
        <v>13.3</v>
      </c>
      <c r="E2532">
        <v>38.299999999999997</v>
      </c>
      <c r="F2532">
        <v>87.2</v>
      </c>
      <c r="G2532">
        <v>34.700000000000003</v>
      </c>
      <c r="H2532">
        <v>30.3</v>
      </c>
      <c r="I2532" s="27">
        <v>158</v>
      </c>
      <c r="J2532" s="20" t="s">
        <v>891</v>
      </c>
      <c r="K2532" s="20" t="s">
        <v>891</v>
      </c>
      <c r="L2532" s="20" t="s">
        <v>891</v>
      </c>
      <c r="M2532" s="20" t="s">
        <v>890</v>
      </c>
      <c r="N2532">
        <v>31.4</v>
      </c>
      <c r="O2532" t="s">
        <v>84</v>
      </c>
      <c r="P2532">
        <v>38.4</v>
      </c>
      <c r="Q2532">
        <v>11.9</v>
      </c>
      <c r="R2532">
        <v>13.2</v>
      </c>
      <c r="S2532">
        <v>2.1</v>
      </c>
    </row>
    <row r="2533" spans="1:19" x14ac:dyDescent="0.35">
      <c r="A2533" s="26">
        <v>16012321303</v>
      </c>
      <c r="B2533" s="27" t="s">
        <v>384</v>
      </c>
      <c r="C2533">
        <v>4.71</v>
      </c>
      <c r="D2533">
        <v>14.6</v>
      </c>
      <c r="E2533">
        <v>42</v>
      </c>
      <c r="F2533">
        <v>89.2</v>
      </c>
      <c r="G2533">
        <v>34.799999999999997</v>
      </c>
      <c r="H2533">
        <v>31</v>
      </c>
      <c r="I2533" s="27">
        <v>132</v>
      </c>
      <c r="J2533" s="20" t="s">
        <v>891</v>
      </c>
      <c r="K2533" s="20" t="s">
        <v>891</v>
      </c>
      <c r="L2533" s="20" t="s">
        <v>891</v>
      </c>
      <c r="M2533" s="20" t="s">
        <v>890</v>
      </c>
      <c r="N2533">
        <v>35.9</v>
      </c>
      <c r="O2533" t="s">
        <v>84</v>
      </c>
      <c r="P2533">
        <v>41.4</v>
      </c>
      <c r="Q2533">
        <v>12.5</v>
      </c>
      <c r="R2533">
        <v>4</v>
      </c>
      <c r="S2533">
        <v>0</v>
      </c>
    </row>
    <row r="2534" spans="1:19" x14ac:dyDescent="0.35">
      <c r="A2534" s="26">
        <v>16012321304</v>
      </c>
      <c r="B2534" s="27" t="s">
        <v>384</v>
      </c>
      <c r="C2534">
        <v>4.59</v>
      </c>
      <c r="D2534">
        <v>14.7</v>
      </c>
      <c r="E2534">
        <v>42.9</v>
      </c>
      <c r="F2534">
        <v>93.5</v>
      </c>
      <c r="G2534">
        <v>34.299999999999997</v>
      </c>
      <c r="H2534">
        <v>32</v>
      </c>
      <c r="I2534" s="27">
        <v>52.6</v>
      </c>
      <c r="J2534" s="20" t="s">
        <v>891</v>
      </c>
      <c r="K2534" s="20" t="s">
        <v>891</v>
      </c>
      <c r="L2534" s="20" t="s">
        <v>891</v>
      </c>
      <c r="M2534" s="20" t="s">
        <v>890</v>
      </c>
      <c r="N2534">
        <v>34.4</v>
      </c>
      <c r="O2534" t="s">
        <v>84</v>
      </c>
      <c r="P2534">
        <v>45.6</v>
      </c>
      <c r="Q2534">
        <v>13.4</v>
      </c>
      <c r="R2534">
        <v>10.199999999999999</v>
      </c>
      <c r="S2534">
        <v>1.5</v>
      </c>
    </row>
    <row r="2535" spans="1:19" x14ac:dyDescent="0.35">
      <c r="A2535" s="26">
        <v>16012321305</v>
      </c>
      <c r="B2535" s="27" t="s">
        <v>384</v>
      </c>
      <c r="C2535">
        <v>5.63</v>
      </c>
      <c r="D2535">
        <v>15.9</v>
      </c>
      <c r="E2535">
        <v>47.3</v>
      </c>
      <c r="F2535">
        <v>84</v>
      </c>
      <c r="G2535">
        <v>33.6</v>
      </c>
      <c r="H2535">
        <v>28.2</v>
      </c>
      <c r="I2535" s="27">
        <v>13.5</v>
      </c>
      <c r="J2535" s="21" t="s">
        <v>890</v>
      </c>
      <c r="K2535" s="20" t="s">
        <v>891</v>
      </c>
      <c r="L2535" s="21" t="s">
        <v>890</v>
      </c>
      <c r="M2535" s="20" t="s">
        <v>890</v>
      </c>
      <c r="N2535">
        <v>36.6</v>
      </c>
      <c r="O2535" t="s">
        <v>84</v>
      </c>
      <c r="P2535">
        <v>38.5</v>
      </c>
      <c r="Q2535">
        <v>12.7</v>
      </c>
      <c r="R2535">
        <v>9.9</v>
      </c>
      <c r="S2535">
        <v>1.9</v>
      </c>
    </row>
    <row r="2536" spans="1:19" x14ac:dyDescent="0.35">
      <c r="A2536" s="26">
        <v>16012321306</v>
      </c>
      <c r="B2536" s="27" t="s">
        <v>384</v>
      </c>
      <c r="C2536">
        <v>5.0999999999999996</v>
      </c>
      <c r="D2536">
        <v>16.5</v>
      </c>
      <c r="E2536">
        <v>46.7</v>
      </c>
      <c r="F2536">
        <v>91.6</v>
      </c>
      <c r="G2536">
        <v>35.299999999999997</v>
      </c>
      <c r="H2536">
        <v>32.4</v>
      </c>
      <c r="I2536" s="27">
        <v>276</v>
      </c>
      <c r="J2536" s="20" t="s">
        <v>891</v>
      </c>
      <c r="K2536" s="20" t="s">
        <v>891</v>
      </c>
      <c r="L2536" s="20" t="s">
        <v>891</v>
      </c>
      <c r="M2536" s="20" t="s">
        <v>890</v>
      </c>
      <c r="N2536">
        <v>35.9</v>
      </c>
      <c r="O2536" t="s">
        <v>84</v>
      </c>
      <c r="P2536">
        <v>41.1</v>
      </c>
      <c r="Q2536">
        <v>12.4</v>
      </c>
      <c r="R2536">
        <v>9.1</v>
      </c>
      <c r="S2536">
        <v>0.6</v>
      </c>
    </row>
    <row r="2537" spans="1:19" x14ac:dyDescent="0.35">
      <c r="A2537" s="26">
        <v>16012321307</v>
      </c>
      <c r="B2537" s="27" t="s">
        <v>384</v>
      </c>
      <c r="C2537">
        <v>4.68</v>
      </c>
      <c r="D2537">
        <v>14.5</v>
      </c>
      <c r="E2537">
        <v>42.4</v>
      </c>
      <c r="F2537">
        <v>90.6</v>
      </c>
      <c r="G2537">
        <v>34.200000000000003</v>
      </c>
      <c r="H2537">
        <v>31</v>
      </c>
      <c r="I2537" s="27">
        <v>67</v>
      </c>
      <c r="J2537" s="20" t="s">
        <v>891</v>
      </c>
      <c r="K2537" s="20" t="s">
        <v>891</v>
      </c>
      <c r="L2537" s="20" t="s">
        <v>891</v>
      </c>
      <c r="M2537" s="20" t="s">
        <v>890</v>
      </c>
      <c r="N2537">
        <v>33.5</v>
      </c>
      <c r="O2537" t="s">
        <v>84</v>
      </c>
      <c r="P2537">
        <v>42.1</v>
      </c>
      <c r="Q2537">
        <v>12.8</v>
      </c>
      <c r="R2537">
        <v>11.7</v>
      </c>
      <c r="S2537">
        <v>1.5</v>
      </c>
    </row>
    <row r="2538" spans="1:19" x14ac:dyDescent="0.35">
      <c r="A2538" s="26">
        <v>16012321308</v>
      </c>
      <c r="B2538" s="27" t="s">
        <v>384</v>
      </c>
      <c r="C2538">
        <v>4.87</v>
      </c>
      <c r="D2538">
        <v>15.6</v>
      </c>
      <c r="E2538">
        <v>43.9</v>
      </c>
      <c r="F2538">
        <v>90.1</v>
      </c>
      <c r="G2538">
        <v>35.5</v>
      </c>
      <c r="H2538">
        <v>32</v>
      </c>
      <c r="I2538" s="27">
        <v>152</v>
      </c>
      <c r="J2538" s="20" t="s">
        <v>891</v>
      </c>
      <c r="K2538" s="20" t="s">
        <v>891</v>
      </c>
      <c r="L2538" s="20" t="s">
        <v>891</v>
      </c>
      <c r="M2538" s="20" t="s">
        <v>890</v>
      </c>
      <c r="N2538">
        <v>26.9</v>
      </c>
      <c r="O2538" t="s">
        <v>84</v>
      </c>
      <c r="P2538">
        <v>40</v>
      </c>
      <c r="Q2538">
        <v>12.1</v>
      </c>
      <c r="R2538">
        <v>13</v>
      </c>
      <c r="S2538">
        <v>4.5</v>
      </c>
    </row>
    <row r="2539" spans="1:19" x14ac:dyDescent="0.35">
      <c r="A2539" s="26">
        <v>16012321309</v>
      </c>
      <c r="B2539" s="27" t="s">
        <v>384</v>
      </c>
      <c r="C2539">
        <v>5.15</v>
      </c>
      <c r="D2539">
        <v>15.4</v>
      </c>
      <c r="E2539">
        <v>44.1</v>
      </c>
      <c r="F2539">
        <v>85.6</v>
      </c>
      <c r="G2539">
        <v>34.9</v>
      </c>
      <c r="H2539">
        <v>29.9</v>
      </c>
      <c r="I2539" s="27">
        <v>103</v>
      </c>
      <c r="J2539" s="20" t="s">
        <v>891</v>
      </c>
      <c r="K2539" s="20" t="s">
        <v>891</v>
      </c>
      <c r="L2539" s="20" t="s">
        <v>891</v>
      </c>
      <c r="M2539" s="20" t="s">
        <v>890</v>
      </c>
      <c r="N2539">
        <v>35.4</v>
      </c>
      <c r="O2539" t="s">
        <v>84</v>
      </c>
      <c r="P2539">
        <v>39</v>
      </c>
      <c r="Q2539">
        <v>12.7</v>
      </c>
      <c r="R2539">
        <v>17.7</v>
      </c>
      <c r="S2539">
        <v>6.1</v>
      </c>
    </row>
    <row r="2540" spans="1:19" x14ac:dyDescent="0.35">
      <c r="A2540" s="26">
        <v>16012321310</v>
      </c>
      <c r="B2540" s="27" t="s">
        <v>384</v>
      </c>
      <c r="C2540">
        <v>5</v>
      </c>
      <c r="D2540">
        <v>14.7</v>
      </c>
      <c r="E2540">
        <v>43.1</v>
      </c>
      <c r="F2540">
        <v>86.2</v>
      </c>
      <c r="G2540">
        <v>34.1</v>
      </c>
      <c r="H2540">
        <v>29.4</v>
      </c>
      <c r="I2540" s="27">
        <v>137</v>
      </c>
      <c r="J2540" s="20" t="s">
        <v>891</v>
      </c>
      <c r="K2540" s="20" t="s">
        <v>891</v>
      </c>
      <c r="L2540" s="20" t="s">
        <v>891</v>
      </c>
      <c r="M2540" s="20" t="s">
        <v>890</v>
      </c>
      <c r="N2540">
        <v>37.200000000000003</v>
      </c>
      <c r="O2540" t="s">
        <v>84</v>
      </c>
      <c r="P2540">
        <v>37.1</v>
      </c>
      <c r="Q2540">
        <v>11.9</v>
      </c>
      <c r="R2540">
        <v>5.5</v>
      </c>
      <c r="S2540">
        <v>1.2</v>
      </c>
    </row>
    <row r="2541" spans="1:19" x14ac:dyDescent="0.35">
      <c r="A2541" s="26">
        <v>16012321311</v>
      </c>
      <c r="B2541" s="27" t="s">
        <v>384</v>
      </c>
      <c r="C2541">
        <v>4.57</v>
      </c>
      <c r="D2541">
        <v>10.8</v>
      </c>
      <c r="E2541">
        <v>34.200000000000003</v>
      </c>
      <c r="F2541">
        <v>74.8</v>
      </c>
      <c r="G2541">
        <v>31.6</v>
      </c>
      <c r="H2541">
        <v>23.6</v>
      </c>
      <c r="I2541" s="27">
        <v>4.5199999999999996</v>
      </c>
      <c r="J2541" s="21" t="s">
        <v>890</v>
      </c>
      <c r="K2541" s="20" t="s">
        <v>890</v>
      </c>
      <c r="L2541" s="21" t="s">
        <v>890</v>
      </c>
      <c r="M2541" s="20" t="s">
        <v>891</v>
      </c>
      <c r="N2541">
        <v>34.6</v>
      </c>
      <c r="O2541" t="s">
        <v>84</v>
      </c>
      <c r="P2541">
        <v>40.6</v>
      </c>
      <c r="Q2541">
        <v>15.2</v>
      </c>
      <c r="R2541">
        <v>11.9</v>
      </c>
      <c r="S2541">
        <v>0.8</v>
      </c>
    </row>
    <row r="2542" spans="1:19" x14ac:dyDescent="0.35">
      <c r="A2542" s="26">
        <v>16012321312</v>
      </c>
      <c r="B2542" s="27" t="s">
        <v>384</v>
      </c>
      <c r="C2542">
        <v>5.01</v>
      </c>
      <c r="D2542">
        <v>15.5</v>
      </c>
      <c r="E2542">
        <v>45.2</v>
      </c>
      <c r="F2542">
        <v>90.2</v>
      </c>
      <c r="G2542">
        <v>34.299999999999997</v>
      </c>
      <c r="H2542">
        <v>30.9</v>
      </c>
      <c r="I2542" s="27">
        <v>106</v>
      </c>
      <c r="J2542" s="20" t="s">
        <v>891</v>
      </c>
      <c r="K2542" s="20" t="s">
        <v>891</v>
      </c>
      <c r="L2542" s="20" t="s">
        <v>891</v>
      </c>
      <c r="M2542" s="20" t="s">
        <v>890</v>
      </c>
      <c r="N2542">
        <v>33.1</v>
      </c>
      <c r="O2542" t="s">
        <v>84</v>
      </c>
      <c r="P2542">
        <v>40.1</v>
      </c>
      <c r="Q2542">
        <v>12.2</v>
      </c>
      <c r="R2542">
        <v>5.2</v>
      </c>
      <c r="S2542">
        <v>0.6</v>
      </c>
    </row>
    <row r="2543" spans="1:19" x14ac:dyDescent="0.35">
      <c r="A2543" s="26">
        <v>16012321313</v>
      </c>
      <c r="B2543" s="27" t="s">
        <v>384</v>
      </c>
      <c r="C2543">
        <v>4.66</v>
      </c>
      <c r="D2543">
        <v>15.2</v>
      </c>
      <c r="E2543">
        <v>44.5</v>
      </c>
      <c r="F2543">
        <v>95.5</v>
      </c>
      <c r="G2543">
        <v>34.200000000000003</v>
      </c>
      <c r="H2543">
        <v>32.6</v>
      </c>
      <c r="I2543" s="27">
        <v>109</v>
      </c>
      <c r="J2543" s="20" t="s">
        <v>891</v>
      </c>
      <c r="K2543" s="20" t="s">
        <v>891</v>
      </c>
      <c r="L2543" s="20" t="s">
        <v>891</v>
      </c>
      <c r="M2543" s="20" t="s">
        <v>890</v>
      </c>
      <c r="N2543">
        <v>34.6</v>
      </c>
      <c r="O2543" t="s">
        <v>84</v>
      </c>
      <c r="P2543">
        <v>41.1</v>
      </c>
      <c r="Q2543">
        <v>11.8</v>
      </c>
      <c r="R2543">
        <v>8.6999999999999993</v>
      </c>
      <c r="S2543">
        <v>0.6</v>
      </c>
    </row>
    <row r="2544" spans="1:19" x14ac:dyDescent="0.35">
      <c r="A2544" s="26">
        <v>16012321314</v>
      </c>
      <c r="B2544" s="27" t="s">
        <v>384</v>
      </c>
      <c r="C2544">
        <v>4.97</v>
      </c>
      <c r="D2544">
        <v>15</v>
      </c>
      <c r="E2544">
        <v>43.6</v>
      </c>
      <c r="F2544">
        <v>87.7</v>
      </c>
      <c r="G2544">
        <v>34.4</v>
      </c>
      <c r="H2544">
        <v>30.2</v>
      </c>
      <c r="I2544" s="27">
        <v>188</v>
      </c>
      <c r="J2544" s="20" t="s">
        <v>891</v>
      </c>
      <c r="K2544" s="20" t="s">
        <v>891</v>
      </c>
      <c r="L2544" s="20" t="s">
        <v>891</v>
      </c>
      <c r="M2544" s="20" t="s">
        <v>890</v>
      </c>
      <c r="N2544">
        <v>33.799999999999997</v>
      </c>
      <c r="O2544" t="s">
        <v>84</v>
      </c>
      <c r="P2544">
        <v>42</v>
      </c>
      <c r="Q2544">
        <v>13.2</v>
      </c>
      <c r="R2544">
        <v>11.6</v>
      </c>
      <c r="S2544">
        <v>1.4</v>
      </c>
    </row>
    <row r="2545" spans="1:19" x14ac:dyDescent="0.35">
      <c r="A2545" s="26">
        <v>16012321315</v>
      </c>
      <c r="B2545" s="27" t="s">
        <v>384</v>
      </c>
      <c r="C2545">
        <v>5.35</v>
      </c>
      <c r="D2545">
        <v>15.2</v>
      </c>
      <c r="E2545">
        <v>45.9</v>
      </c>
      <c r="F2545">
        <v>85.8</v>
      </c>
      <c r="G2545">
        <v>33.1</v>
      </c>
      <c r="H2545">
        <v>28.4</v>
      </c>
      <c r="I2545" s="27">
        <v>62.1</v>
      </c>
      <c r="J2545" s="20" t="s">
        <v>891</v>
      </c>
      <c r="K2545" s="20" t="s">
        <v>891</v>
      </c>
      <c r="L2545" s="20" t="s">
        <v>891</v>
      </c>
      <c r="M2545" s="20" t="s">
        <v>890</v>
      </c>
      <c r="N2545">
        <v>31.1</v>
      </c>
      <c r="O2545" t="s">
        <v>84</v>
      </c>
      <c r="P2545">
        <v>42</v>
      </c>
      <c r="Q2545">
        <v>13.5</v>
      </c>
      <c r="R2545">
        <v>7.7</v>
      </c>
      <c r="S2545">
        <v>0.4</v>
      </c>
    </row>
    <row r="2546" spans="1:19" x14ac:dyDescent="0.35">
      <c r="A2546" s="26">
        <v>16012321316</v>
      </c>
      <c r="B2546" s="27" t="s">
        <v>384</v>
      </c>
      <c r="C2546">
        <v>5.66</v>
      </c>
      <c r="D2546">
        <v>16.600000000000001</v>
      </c>
      <c r="E2546">
        <v>46.7</v>
      </c>
      <c r="F2546">
        <v>82.5</v>
      </c>
      <c r="G2546">
        <v>35.5</v>
      </c>
      <c r="H2546">
        <v>29.3</v>
      </c>
      <c r="I2546" s="27">
        <v>123</v>
      </c>
      <c r="J2546" s="20" t="s">
        <v>891</v>
      </c>
      <c r="K2546" s="20" t="s">
        <v>891</v>
      </c>
      <c r="L2546" s="20" t="s">
        <v>891</v>
      </c>
      <c r="M2546" s="20" t="s">
        <v>890</v>
      </c>
      <c r="N2546">
        <v>37.4</v>
      </c>
      <c r="O2546" t="s">
        <v>84</v>
      </c>
      <c r="P2546">
        <v>34.799999999999997</v>
      </c>
      <c r="Q2546">
        <v>11.7</v>
      </c>
      <c r="R2546">
        <v>8.3000000000000007</v>
      </c>
      <c r="S2546">
        <v>0.7</v>
      </c>
    </row>
    <row r="2547" spans="1:19" x14ac:dyDescent="0.35">
      <c r="A2547" s="26">
        <v>16012321317</v>
      </c>
      <c r="B2547" s="27" t="s">
        <v>384</v>
      </c>
      <c r="C2547">
        <v>5.08</v>
      </c>
      <c r="D2547">
        <v>14.7</v>
      </c>
      <c r="E2547">
        <v>43.2</v>
      </c>
      <c r="F2547">
        <v>85</v>
      </c>
      <c r="G2547">
        <v>34</v>
      </c>
      <c r="H2547">
        <v>28.9</v>
      </c>
      <c r="I2547" s="27">
        <v>163</v>
      </c>
      <c r="J2547" s="20" t="s">
        <v>891</v>
      </c>
      <c r="K2547" s="20" t="s">
        <v>891</v>
      </c>
      <c r="L2547" s="20" t="s">
        <v>891</v>
      </c>
      <c r="M2547" s="20" t="s">
        <v>890</v>
      </c>
      <c r="N2547">
        <v>35.1</v>
      </c>
      <c r="O2547" t="s">
        <v>84</v>
      </c>
      <c r="P2547">
        <v>36.9</v>
      </c>
      <c r="Q2547">
        <v>11.9</v>
      </c>
      <c r="R2547">
        <v>4.4000000000000004</v>
      </c>
      <c r="S2547">
        <v>0.3</v>
      </c>
    </row>
    <row r="2548" spans="1:19" x14ac:dyDescent="0.35">
      <c r="A2548" s="26">
        <v>16012321318</v>
      </c>
      <c r="B2548" s="27" t="s">
        <v>384</v>
      </c>
      <c r="C2548">
        <v>4.88</v>
      </c>
      <c r="D2548">
        <v>13.5</v>
      </c>
      <c r="E2548">
        <v>39.799999999999997</v>
      </c>
      <c r="F2548">
        <v>81.599999999999994</v>
      </c>
      <c r="G2548">
        <v>33.9</v>
      </c>
      <c r="H2548">
        <v>27.7</v>
      </c>
      <c r="I2548" s="27">
        <v>113</v>
      </c>
      <c r="J2548" s="20" t="s">
        <v>891</v>
      </c>
      <c r="K2548" s="20" t="s">
        <v>891</v>
      </c>
      <c r="L2548" s="20" t="s">
        <v>891</v>
      </c>
      <c r="M2548" s="20" t="s">
        <v>890</v>
      </c>
      <c r="N2548">
        <v>34.1</v>
      </c>
      <c r="O2548" t="s">
        <v>84</v>
      </c>
      <c r="P2548">
        <v>40.5</v>
      </c>
      <c r="Q2548">
        <v>13.7</v>
      </c>
      <c r="R2548">
        <v>15.4</v>
      </c>
      <c r="S2548">
        <v>2.2999999999999998</v>
      </c>
    </row>
    <row r="2549" spans="1:19" x14ac:dyDescent="0.35">
      <c r="A2549" s="26">
        <v>16012321319</v>
      </c>
      <c r="B2549" s="27" t="s">
        <v>385</v>
      </c>
      <c r="C2549">
        <v>3.67</v>
      </c>
      <c r="D2549">
        <v>12.4</v>
      </c>
      <c r="E2549">
        <v>35.5</v>
      </c>
      <c r="F2549">
        <v>96.7</v>
      </c>
      <c r="G2549">
        <v>34.9</v>
      </c>
      <c r="H2549">
        <v>33.799999999999997</v>
      </c>
      <c r="I2549" s="27">
        <v>68.900000000000006</v>
      </c>
      <c r="J2549" s="21" t="s">
        <v>891</v>
      </c>
      <c r="K2549" s="20" t="s">
        <v>891</v>
      </c>
      <c r="L2549" s="20" t="s">
        <v>891</v>
      </c>
      <c r="M2549" s="20" t="s">
        <v>890</v>
      </c>
      <c r="N2549">
        <v>33.4</v>
      </c>
      <c r="O2549" t="s">
        <v>88</v>
      </c>
      <c r="P2549">
        <v>42.3</v>
      </c>
      <c r="Q2549">
        <v>11.9</v>
      </c>
      <c r="R2549">
        <v>14.2</v>
      </c>
      <c r="S2549">
        <v>2.5</v>
      </c>
    </row>
    <row r="2550" spans="1:19" x14ac:dyDescent="0.35">
      <c r="A2550" s="26">
        <v>16012321320</v>
      </c>
      <c r="B2550" s="27" t="s">
        <v>384</v>
      </c>
      <c r="C2550">
        <v>5.31</v>
      </c>
      <c r="D2550">
        <v>15.9</v>
      </c>
      <c r="E2550">
        <v>45.2</v>
      </c>
      <c r="F2550">
        <v>85.1</v>
      </c>
      <c r="G2550">
        <v>35.200000000000003</v>
      </c>
      <c r="H2550">
        <v>29.9</v>
      </c>
      <c r="I2550" s="27">
        <v>132</v>
      </c>
      <c r="J2550" s="20" t="s">
        <v>891</v>
      </c>
      <c r="K2550" s="20" t="s">
        <v>891</v>
      </c>
      <c r="L2550" s="20" t="s">
        <v>891</v>
      </c>
      <c r="M2550" s="20" t="s">
        <v>890</v>
      </c>
      <c r="N2550">
        <v>34.9</v>
      </c>
      <c r="O2550" t="s">
        <v>84</v>
      </c>
      <c r="P2550">
        <v>35.9</v>
      </c>
      <c r="Q2550">
        <v>11.8</v>
      </c>
      <c r="R2550">
        <v>8.6999999999999993</v>
      </c>
      <c r="S2550">
        <v>1.5</v>
      </c>
    </row>
    <row r="2551" spans="1:19" x14ac:dyDescent="0.35">
      <c r="A2551" s="26">
        <v>16012321321</v>
      </c>
      <c r="B2551" s="27" t="s">
        <v>384</v>
      </c>
      <c r="C2551">
        <v>5.43</v>
      </c>
      <c r="D2551">
        <v>15.9</v>
      </c>
      <c r="E2551">
        <v>44.4</v>
      </c>
      <c r="F2551">
        <v>81.8</v>
      </c>
      <c r="G2551">
        <v>35.799999999999997</v>
      </c>
      <c r="H2551">
        <v>29.3</v>
      </c>
      <c r="I2551" s="27">
        <v>76</v>
      </c>
      <c r="J2551" s="20" t="s">
        <v>891</v>
      </c>
      <c r="K2551" s="20" t="s">
        <v>891</v>
      </c>
      <c r="L2551" s="20" t="s">
        <v>891</v>
      </c>
      <c r="M2551" s="20" t="s">
        <v>890</v>
      </c>
      <c r="N2551">
        <v>34.200000000000003</v>
      </c>
      <c r="O2551" t="s">
        <v>84</v>
      </c>
      <c r="P2551">
        <v>35.799999999999997</v>
      </c>
      <c r="Q2551">
        <v>12.1</v>
      </c>
      <c r="R2551">
        <v>10.5</v>
      </c>
      <c r="S2551">
        <v>1.6</v>
      </c>
    </row>
    <row r="2552" spans="1:19" x14ac:dyDescent="0.35">
      <c r="A2552" s="26">
        <v>16012321322</v>
      </c>
      <c r="B2552" s="27" t="s">
        <v>384</v>
      </c>
      <c r="C2552">
        <v>5.04</v>
      </c>
      <c r="D2552">
        <v>14.8</v>
      </c>
      <c r="E2552">
        <v>42.6</v>
      </c>
      <c r="F2552">
        <v>84.5</v>
      </c>
      <c r="G2552">
        <v>34.700000000000003</v>
      </c>
      <c r="H2552">
        <v>29.4</v>
      </c>
      <c r="I2552" s="27">
        <v>51.3</v>
      </c>
      <c r="J2552" s="20" t="s">
        <v>891</v>
      </c>
      <c r="K2552" s="20" t="s">
        <v>891</v>
      </c>
      <c r="L2552" s="20" t="s">
        <v>891</v>
      </c>
      <c r="M2552" s="20" t="s">
        <v>890</v>
      </c>
      <c r="N2552">
        <v>32.9</v>
      </c>
      <c r="O2552" t="s">
        <v>84</v>
      </c>
      <c r="P2552">
        <v>38.799999999999997</v>
      </c>
      <c r="Q2552">
        <v>12.8</v>
      </c>
      <c r="R2552">
        <v>6.6</v>
      </c>
      <c r="S2552">
        <v>0.1</v>
      </c>
    </row>
    <row r="2553" spans="1:19" x14ac:dyDescent="0.35">
      <c r="A2553" s="26">
        <v>16012321323</v>
      </c>
      <c r="B2553" s="27" t="s">
        <v>384</v>
      </c>
      <c r="C2553">
        <v>5.0199999999999996</v>
      </c>
      <c r="D2553">
        <v>15.6</v>
      </c>
      <c r="E2553">
        <v>46.5</v>
      </c>
      <c r="F2553">
        <v>92.6</v>
      </c>
      <c r="G2553">
        <v>33.5</v>
      </c>
      <c r="H2553">
        <v>31.1</v>
      </c>
      <c r="I2553" s="27">
        <v>99.3</v>
      </c>
      <c r="J2553" s="20" t="s">
        <v>891</v>
      </c>
      <c r="K2553" s="20" t="s">
        <v>891</v>
      </c>
      <c r="L2553" s="20" t="s">
        <v>891</v>
      </c>
      <c r="M2553" s="20" t="s">
        <v>890</v>
      </c>
      <c r="N2553">
        <v>34.799999999999997</v>
      </c>
      <c r="O2553" t="s">
        <v>84</v>
      </c>
      <c r="P2553">
        <v>43.4</v>
      </c>
      <c r="Q2553">
        <v>12.8</v>
      </c>
      <c r="R2553">
        <v>21.8</v>
      </c>
      <c r="S2553">
        <v>7.6</v>
      </c>
    </row>
    <row r="2554" spans="1:19" x14ac:dyDescent="0.35">
      <c r="A2554" s="26">
        <v>16012321324</v>
      </c>
      <c r="B2554" s="27" t="s">
        <v>384</v>
      </c>
      <c r="C2554">
        <v>5.2</v>
      </c>
      <c r="D2554">
        <v>15.1</v>
      </c>
      <c r="E2554">
        <v>45.9</v>
      </c>
      <c r="F2554">
        <v>88.3</v>
      </c>
      <c r="G2554">
        <v>32.9</v>
      </c>
      <c r="H2554">
        <v>29</v>
      </c>
      <c r="I2554" s="27">
        <v>52</v>
      </c>
      <c r="J2554" s="20" t="s">
        <v>891</v>
      </c>
      <c r="K2554" s="20" t="s">
        <v>891</v>
      </c>
      <c r="L2554" s="20" t="s">
        <v>891</v>
      </c>
      <c r="M2554" s="20" t="s">
        <v>890</v>
      </c>
      <c r="N2554">
        <v>34.299999999999997</v>
      </c>
      <c r="O2554" t="s">
        <v>84</v>
      </c>
      <c r="P2554">
        <v>42</v>
      </c>
      <c r="Q2554">
        <v>13</v>
      </c>
      <c r="R2554">
        <v>9</v>
      </c>
      <c r="S2554">
        <v>1.5</v>
      </c>
    </row>
    <row r="2555" spans="1:19" x14ac:dyDescent="0.35">
      <c r="A2555" s="26">
        <v>16012321325</v>
      </c>
      <c r="B2555" s="27" t="s">
        <v>384</v>
      </c>
      <c r="C2555">
        <v>5.65</v>
      </c>
      <c r="D2555">
        <v>16.100000000000001</v>
      </c>
      <c r="E2555">
        <v>47.2</v>
      </c>
      <c r="F2555">
        <v>83.5</v>
      </c>
      <c r="G2555">
        <v>34.1</v>
      </c>
      <c r="H2555">
        <v>28.5</v>
      </c>
      <c r="I2555" s="27">
        <v>78.5</v>
      </c>
      <c r="J2555" s="20" t="s">
        <v>891</v>
      </c>
      <c r="K2555" s="20" t="s">
        <v>891</v>
      </c>
      <c r="L2555" s="20" t="s">
        <v>891</v>
      </c>
      <c r="M2555" s="20" t="s">
        <v>890</v>
      </c>
      <c r="N2555">
        <v>37.299999999999997</v>
      </c>
      <c r="O2555" t="s">
        <v>84</v>
      </c>
      <c r="P2555">
        <v>37.4</v>
      </c>
      <c r="Q2555">
        <v>12.3</v>
      </c>
      <c r="R2555">
        <v>6.7</v>
      </c>
      <c r="S2555">
        <v>0.7</v>
      </c>
    </row>
    <row r="2556" spans="1:19" x14ac:dyDescent="0.35">
      <c r="A2556" s="26">
        <v>16012321326</v>
      </c>
      <c r="B2556" s="27" t="s">
        <v>385</v>
      </c>
      <c r="C2556">
        <v>4.51</v>
      </c>
      <c r="D2556">
        <v>13.8</v>
      </c>
      <c r="E2556">
        <v>39.6</v>
      </c>
      <c r="F2556">
        <v>87.8</v>
      </c>
      <c r="G2556">
        <v>34.799999999999997</v>
      </c>
      <c r="H2556">
        <v>30.6</v>
      </c>
      <c r="I2556" s="27">
        <v>62.7</v>
      </c>
      <c r="J2556" s="21" t="s">
        <v>891</v>
      </c>
      <c r="K2556" s="20" t="s">
        <v>891</v>
      </c>
      <c r="L2556" s="20" t="s">
        <v>891</v>
      </c>
      <c r="M2556" s="20" t="s">
        <v>890</v>
      </c>
      <c r="N2556">
        <v>34</v>
      </c>
      <c r="O2556" t="s">
        <v>84</v>
      </c>
      <c r="P2556">
        <v>39.4</v>
      </c>
      <c r="Q2556">
        <v>12.4</v>
      </c>
      <c r="R2556">
        <v>14.5</v>
      </c>
      <c r="S2556">
        <v>3.2</v>
      </c>
    </row>
    <row r="2557" spans="1:19" x14ac:dyDescent="0.35">
      <c r="A2557" s="26">
        <v>16012321327</v>
      </c>
      <c r="B2557" s="27" t="s">
        <v>384</v>
      </c>
      <c r="C2557">
        <v>5.24</v>
      </c>
      <c r="D2557">
        <v>15.3</v>
      </c>
      <c r="E2557">
        <v>44.7</v>
      </c>
      <c r="F2557">
        <v>85.3</v>
      </c>
      <c r="G2557">
        <v>34.200000000000003</v>
      </c>
      <c r="H2557">
        <v>29.2</v>
      </c>
      <c r="I2557" s="27">
        <v>34.200000000000003</v>
      </c>
      <c r="J2557" s="20" t="s">
        <v>891</v>
      </c>
      <c r="K2557" s="20" t="s">
        <v>891</v>
      </c>
      <c r="L2557" s="21" t="s">
        <v>890</v>
      </c>
      <c r="M2557" s="20" t="s">
        <v>890</v>
      </c>
      <c r="N2557">
        <v>27.2</v>
      </c>
      <c r="O2557" t="s">
        <v>84</v>
      </c>
      <c r="P2557">
        <v>38</v>
      </c>
      <c r="Q2557">
        <v>12.4</v>
      </c>
      <c r="R2557">
        <v>6.1</v>
      </c>
      <c r="S2557">
        <v>0.2</v>
      </c>
    </row>
    <row r="2558" spans="1:19" x14ac:dyDescent="0.35">
      <c r="A2558" s="26">
        <v>16012321329</v>
      </c>
      <c r="B2558" s="27" t="s">
        <v>384</v>
      </c>
      <c r="C2558">
        <v>4.53</v>
      </c>
      <c r="D2558">
        <v>14.3</v>
      </c>
      <c r="E2558">
        <v>41.4</v>
      </c>
      <c r="F2558">
        <v>91.4</v>
      </c>
      <c r="G2558">
        <v>34.5</v>
      </c>
      <c r="H2558">
        <v>31.6</v>
      </c>
      <c r="I2558" s="27">
        <v>164</v>
      </c>
      <c r="J2558" s="20" t="s">
        <v>891</v>
      </c>
      <c r="K2558" s="20" t="s">
        <v>891</v>
      </c>
      <c r="L2558" s="20" t="s">
        <v>891</v>
      </c>
      <c r="M2558" s="20" t="s">
        <v>890</v>
      </c>
      <c r="N2558">
        <v>33.799999999999997</v>
      </c>
      <c r="O2558" t="s">
        <v>84</v>
      </c>
      <c r="P2558">
        <v>41</v>
      </c>
      <c r="Q2558">
        <v>12.2</v>
      </c>
      <c r="R2558">
        <v>10.1</v>
      </c>
      <c r="S2558">
        <v>1.9</v>
      </c>
    </row>
    <row r="2559" spans="1:19" x14ac:dyDescent="0.35">
      <c r="A2559" s="26">
        <v>16012321330</v>
      </c>
      <c r="B2559" s="27" t="s">
        <v>384</v>
      </c>
      <c r="C2559">
        <v>5.56</v>
      </c>
      <c r="D2559">
        <v>16.2</v>
      </c>
      <c r="E2559">
        <v>47.4</v>
      </c>
      <c r="F2559">
        <v>85.3</v>
      </c>
      <c r="G2559">
        <v>34.200000000000003</v>
      </c>
      <c r="H2559">
        <v>29.1</v>
      </c>
      <c r="I2559" s="27">
        <v>206</v>
      </c>
      <c r="J2559" s="20" t="s">
        <v>891</v>
      </c>
      <c r="K2559" s="20" t="s">
        <v>891</v>
      </c>
      <c r="L2559" s="20" t="s">
        <v>891</v>
      </c>
      <c r="M2559" s="20" t="s">
        <v>890</v>
      </c>
      <c r="N2559">
        <v>36</v>
      </c>
      <c r="O2559" t="s">
        <v>84</v>
      </c>
      <c r="P2559">
        <v>39.5</v>
      </c>
      <c r="Q2559">
        <v>12.9</v>
      </c>
      <c r="R2559">
        <v>17.5</v>
      </c>
      <c r="S2559">
        <v>4.4000000000000004</v>
      </c>
    </row>
    <row r="2560" spans="1:19" x14ac:dyDescent="0.35">
      <c r="A2560" s="26">
        <v>16012321331</v>
      </c>
      <c r="B2560" s="27" t="s">
        <v>384</v>
      </c>
      <c r="C2560">
        <v>4.91</v>
      </c>
      <c r="D2560">
        <v>12.7</v>
      </c>
      <c r="E2560">
        <v>41.4</v>
      </c>
      <c r="F2560">
        <v>84.3</v>
      </c>
      <c r="G2560">
        <v>30.7</v>
      </c>
      <c r="H2560">
        <v>25.9</v>
      </c>
      <c r="I2560" s="27">
        <v>158</v>
      </c>
      <c r="J2560" s="20" t="s">
        <v>891</v>
      </c>
      <c r="K2560" s="20" t="s">
        <v>891</v>
      </c>
      <c r="L2560" s="20" t="s">
        <v>891</v>
      </c>
      <c r="M2560" s="20" t="s">
        <v>891</v>
      </c>
      <c r="N2560">
        <v>34.200000000000003</v>
      </c>
      <c r="O2560" t="s">
        <v>84</v>
      </c>
      <c r="P2560">
        <v>40.1</v>
      </c>
      <c r="Q2560">
        <v>13</v>
      </c>
      <c r="R2560">
        <v>12.9</v>
      </c>
      <c r="S2560">
        <v>3</v>
      </c>
    </row>
    <row r="2561" spans="1:19" x14ac:dyDescent="0.35">
      <c r="A2561" s="26">
        <v>16012321332</v>
      </c>
      <c r="B2561" s="27" t="s">
        <v>384</v>
      </c>
      <c r="C2561">
        <v>5.63</v>
      </c>
      <c r="D2561">
        <v>16.3</v>
      </c>
      <c r="E2561">
        <v>48.3</v>
      </c>
      <c r="F2561">
        <v>85.8</v>
      </c>
      <c r="G2561">
        <v>33.700000000000003</v>
      </c>
      <c r="H2561">
        <v>29</v>
      </c>
      <c r="I2561" s="27">
        <v>419</v>
      </c>
      <c r="J2561" s="20" t="s">
        <v>891</v>
      </c>
      <c r="K2561" s="20" t="s">
        <v>891</v>
      </c>
      <c r="L2561" s="20" t="s">
        <v>891</v>
      </c>
      <c r="M2561" s="20" t="s">
        <v>890</v>
      </c>
      <c r="N2561">
        <v>31.9</v>
      </c>
      <c r="O2561" t="s">
        <v>84</v>
      </c>
      <c r="P2561">
        <v>38.9</v>
      </c>
      <c r="Q2561">
        <v>12.6</v>
      </c>
      <c r="R2561">
        <v>11</v>
      </c>
      <c r="S2561">
        <v>1.3</v>
      </c>
    </row>
    <row r="2562" spans="1:19" x14ac:dyDescent="0.35">
      <c r="A2562" s="26">
        <v>16012321333</v>
      </c>
      <c r="B2562" s="27" t="s">
        <v>384</v>
      </c>
      <c r="C2562">
        <v>5.52</v>
      </c>
      <c r="D2562">
        <v>16.5</v>
      </c>
      <c r="E2562">
        <v>47.1</v>
      </c>
      <c r="F2562">
        <v>85.3</v>
      </c>
      <c r="G2562">
        <v>35</v>
      </c>
      <c r="H2562">
        <v>29.9</v>
      </c>
      <c r="I2562" s="27">
        <v>351</v>
      </c>
      <c r="J2562" s="20" t="s">
        <v>891</v>
      </c>
      <c r="K2562" s="20" t="s">
        <v>891</v>
      </c>
      <c r="L2562" s="20" t="s">
        <v>891</v>
      </c>
      <c r="M2562" s="20" t="s">
        <v>890</v>
      </c>
      <c r="N2562">
        <v>34.700000000000003</v>
      </c>
      <c r="O2562" t="s">
        <v>84</v>
      </c>
      <c r="P2562">
        <v>39.299999999999997</v>
      </c>
      <c r="Q2562">
        <v>12.8</v>
      </c>
      <c r="R2562">
        <v>13.3</v>
      </c>
      <c r="S2562">
        <v>2.5</v>
      </c>
    </row>
    <row r="2563" spans="1:19" x14ac:dyDescent="0.35">
      <c r="A2563" s="26">
        <v>16012321335</v>
      </c>
      <c r="B2563" s="27" t="s">
        <v>384</v>
      </c>
      <c r="C2563">
        <v>4.92</v>
      </c>
      <c r="D2563">
        <v>15.1</v>
      </c>
      <c r="E2563">
        <v>42.8</v>
      </c>
      <c r="F2563">
        <v>87</v>
      </c>
      <c r="G2563">
        <v>35.299999999999997</v>
      </c>
      <c r="H2563">
        <v>30.7</v>
      </c>
      <c r="I2563" s="27">
        <v>107</v>
      </c>
      <c r="J2563" s="20" t="s">
        <v>891</v>
      </c>
      <c r="K2563" s="20" t="s">
        <v>891</v>
      </c>
      <c r="L2563" s="20" t="s">
        <v>891</v>
      </c>
      <c r="M2563" s="20" t="s">
        <v>890</v>
      </c>
      <c r="N2563">
        <v>30.3</v>
      </c>
      <c r="O2563" t="s">
        <v>84</v>
      </c>
      <c r="P2563">
        <v>36.700000000000003</v>
      </c>
      <c r="Q2563">
        <v>11.7</v>
      </c>
      <c r="R2563">
        <v>12.5</v>
      </c>
      <c r="S2563">
        <v>2.6</v>
      </c>
    </row>
    <row r="2564" spans="1:19" x14ac:dyDescent="0.35">
      <c r="A2564" s="26">
        <v>16012321336</v>
      </c>
      <c r="B2564" s="27" t="s">
        <v>384</v>
      </c>
      <c r="C2564">
        <v>5.52</v>
      </c>
      <c r="D2564">
        <v>15.8</v>
      </c>
      <c r="E2564">
        <v>45.4</v>
      </c>
      <c r="F2564">
        <v>82.2</v>
      </c>
      <c r="G2564">
        <v>34.799999999999997</v>
      </c>
      <c r="H2564">
        <v>28.6</v>
      </c>
      <c r="I2564" s="27">
        <v>152</v>
      </c>
      <c r="J2564" s="20" t="s">
        <v>891</v>
      </c>
      <c r="K2564" s="20" t="s">
        <v>891</v>
      </c>
      <c r="L2564" s="20" t="s">
        <v>891</v>
      </c>
      <c r="M2564" s="20" t="s">
        <v>890</v>
      </c>
      <c r="N2564">
        <v>31.6</v>
      </c>
      <c r="O2564" t="s">
        <v>84</v>
      </c>
      <c r="P2564">
        <v>36.9</v>
      </c>
      <c r="Q2564">
        <v>12.4</v>
      </c>
      <c r="R2564">
        <v>10.6</v>
      </c>
      <c r="S2564">
        <v>1.2</v>
      </c>
    </row>
    <row r="2565" spans="1:19" x14ac:dyDescent="0.35">
      <c r="A2565" s="26">
        <v>16012321338</v>
      </c>
      <c r="B2565" s="27" t="s">
        <v>384</v>
      </c>
      <c r="C2565">
        <v>4.2300000000000004</v>
      </c>
      <c r="D2565">
        <v>13</v>
      </c>
      <c r="E2565">
        <v>37.5</v>
      </c>
      <c r="F2565">
        <v>88.7</v>
      </c>
      <c r="G2565">
        <v>34.700000000000003</v>
      </c>
      <c r="H2565">
        <v>30.7</v>
      </c>
      <c r="I2565" s="27">
        <v>24</v>
      </c>
      <c r="J2565" s="21" t="s">
        <v>890</v>
      </c>
      <c r="K2565" s="20" t="s">
        <v>891</v>
      </c>
      <c r="L2565" s="21" t="s">
        <v>890</v>
      </c>
      <c r="M2565" s="20" t="s">
        <v>891</v>
      </c>
      <c r="N2565">
        <v>27.1</v>
      </c>
      <c r="O2565" t="s">
        <v>84</v>
      </c>
      <c r="P2565">
        <v>42.6</v>
      </c>
      <c r="Q2565">
        <v>13.2</v>
      </c>
      <c r="R2565">
        <v>20.3</v>
      </c>
      <c r="S2565">
        <v>7.9</v>
      </c>
    </row>
    <row r="2566" spans="1:19" x14ac:dyDescent="0.35">
      <c r="A2566" s="26">
        <v>16012321339</v>
      </c>
      <c r="B2566" s="27" t="s">
        <v>384</v>
      </c>
      <c r="C2566">
        <v>5.03</v>
      </c>
      <c r="D2566">
        <v>13.6</v>
      </c>
      <c r="E2566">
        <v>41.3</v>
      </c>
      <c r="F2566">
        <v>82.1</v>
      </c>
      <c r="G2566">
        <v>32.9</v>
      </c>
      <c r="H2566">
        <v>27</v>
      </c>
      <c r="I2566" s="27">
        <v>30</v>
      </c>
      <c r="J2566" s="21" t="s">
        <v>890</v>
      </c>
      <c r="K2566" s="20" t="s">
        <v>891</v>
      </c>
      <c r="L2566" s="21" t="s">
        <v>890</v>
      </c>
      <c r="M2566" s="20" t="s">
        <v>890</v>
      </c>
      <c r="N2566">
        <v>35.5</v>
      </c>
      <c r="O2566" t="s">
        <v>84</v>
      </c>
      <c r="P2566">
        <v>39.4</v>
      </c>
      <c r="Q2566">
        <v>13.3</v>
      </c>
      <c r="R2566">
        <v>14.3</v>
      </c>
      <c r="S2566">
        <v>2.6</v>
      </c>
    </row>
    <row r="2567" spans="1:19" x14ac:dyDescent="0.35">
      <c r="A2567" s="26">
        <v>16012321340</v>
      </c>
      <c r="B2567" s="27" t="s">
        <v>384</v>
      </c>
      <c r="C2567">
        <v>5.76</v>
      </c>
      <c r="D2567">
        <v>16.100000000000001</v>
      </c>
      <c r="E2567">
        <v>47.1</v>
      </c>
      <c r="F2567">
        <v>81.8</v>
      </c>
      <c r="G2567">
        <v>34.200000000000003</v>
      </c>
      <c r="H2567">
        <v>28</v>
      </c>
      <c r="I2567" s="27">
        <v>51.1</v>
      </c>
      <c r="J2567" s="20" t="s">
        <v>891</v>
      </c>
      <c r="K2567" s="20" t="s">
        <v>891</v>
      </c>
      <c r="L2567" s="20" t="s">
        <v>891</v>
      </c>
      <c r="M2567" s="20" t="s">
        <v>890</v>
      </c>
      <c r="N2567">
        <v>34.799999999999997</v>
      </c>
      <c r="O2567" t="s">
        <v>84</v>
      </c>
      <c r="P2567">
        <v>37.700000000000003</v>
      </c>
      <c r="Q2567">
        <v>12.7</v>
      </c>
      <c r="R2567">
        <v>11</v>
      </c>
      <c r="S2567">
        <v>2.2999999999999998</v>
      </c>
    </row>
    <row r="2568" spans="1:19" x14ac:dyDescent="0.35">
      <c r="A2568" s="26">
        <v>16012321341</v>
      </c>
      <c r="B2568" s="27" t="s">
        <v>385</v>
      </c>
      <c r="C2568">
        <v>4.75</v>
      </c>
      <c r="D2568">
        <v>11.8</v>
      </c>
      <c r="E2568">
        <v>37.299999999999997</v>
      </c>
      <c r="F2568">
        <v>78.5</v>
      </c>
      <c r="G2568">
        <v>31.6</v>
      </c>
      <c r="H2568">
        <v>24.8</v>
      </c>
      <c r="I2568" s="27">
        <v>5.84</v>
      </c>
      <c r="J2568" s="20" t="s">
        <v>890</v>
      </c>
      <c r="K2568" s="20" t="s">
        <v>890</v>
      </c>
      <c r="L2568" s="21" t="s">
        <v>890</v>
      </c>
      <c r="M2568" s="21" t="s">
        <v>891</v>
      </c>
      <c r="N2568">
        <v>32.299999999999997</v>
      </c>
      <c r="O2568" t="s">
        <v>84</v>
      </c>
      <c r="P2568">
        <v>40.1</v>
      </c>
      <c r="Q2568">
        <v>14.2</v>
      </c>
      <c r="R2568">
        <v>23.8</v>
      </c>
      <c r="S2568">
        <v>10.6</v>
      </c>
    </row>
    <row r="2569" spans="1:19" x14ac:dyDescent="0.35">
      <c r="A2569" s="26">
        <v>16012321342</v>
      </c>
      <c r="B2569" s="27" t="s">
        <v>384</v>
      </c>
      <c r="C2569">
        <v>4.76</v>
      </c>
      <c r="D2569">
        <v>14.7</v>
      </c>
      <c r="E2569">
        <v>42.6</v>
      </c>
      <c r="F2569">
        <v>89.5</v>
      </c>
      <c r="G2569">
        <v>34.5</v>
      </c>
      <c r="H2569">
        <v>30.9</v>
      </c>
      <c r="I2569" s="27">
        <v>105</v>
      </c>
      <c r="J2569" s="20" t="s">
        <v>891</v>
      </c>
      <c r="K2569" s="20" t="s">
        <v>891</v>
      </c>
      <c r="L2569" s="20" t="s">
        <v>891</v>
      </c>
      <c r="M2569" s="20" t="s">
        <v>890</v>
      </c>
      <c r="N2569">
        <v>33.700000000000003</v>
      </c>
      <c r="O2569" t="s">
        <v>84</v>
      </c>
      <c r="P2569">
        <v>40.6</v>
      </c>
      <c r="Q2569">
        <v>12.3</v>
      </c>
      <c r="R2569">
        <v>10</v>
      </c>
      <c r="S2569">
        <v>0.9</v>
      </c>
    </row>
    <row r="2570" spans="1:19" x14ac:dyDescent="0.35">
      <c r="A2570" s="26">
        <v>16012321343</v>
      </c>
      <c r="B2570" s="27" t="s">
        <v>384</v>
      </c>
      <c r="C2570">
        <v>5.46</v>
      </c>
      <c r="D2570">
        <v>16.8</v>
      </c>
      <c r="E2570">
        <v>48.9</v>
      </c>
      <c r="F2570">
        <v>89.6</v>
      </c>
      <c r="G2570">
        <v>34.4</v>
      </c>
      <c r="H2570">
        <v>30.8</v>
      </c>
      <c r="I2570" s="27">
        <v>52.2</v>
      </c>
      <c r="J2570" s="20" t="s">
        <v>891</v>
      </c>
      <c r="K2570" s="20" t="s">
        <v>891</v>
      </c>
      <c r="L2570" s="20" t="s">
        <v>891</v>
      </c>
      <c r="M2570" s="20" t="s">
        <v>890</v>
      </c>
      <c r="N2570">
        <v>34.299999999999997</v>
      </c>
      <c r="O2570" t="s">
        <v>84</v>
      </c>
      <c r="P2570">
        <v>43.9</v>
      </c>
      <c r="Q2570">
        <v>13.5</v>
      </c>
      <c r="R2570">
        <v>9.4</v>
      </c>
      <c r="S2570">
        <v>1.3</v>
      </c>
    </row>
    <row r="2571" spans="1:19" x14ac:dyDescent="0.35">
      <c r="A2571" s="26">
        <v>16012321344</v>
      </c>
      <c r="B2571" s="27" t="s">
        <v>384</v>
      </c>
      <c r="C2571">
        <v>5.7</v>
      </c>
      <c r="D2571">
        <v>15.7</v>
      </c>
      <c r="E2571">
        <v>45.4</v>
      </c>
      <c r="F2571">
        <v>79.599999999999994</v>
      </c>
      <c r="G2571">
        <v>34.6</v>
      </c>
      <c r="H2571">
        <v>27.5</v>
      </c>
      <c r="I2571" s="27">
        <v>94.9</v>
      </c>
      <c r="J2571" s="20" t="s">
        <v>891</v>
      </c>
      <c r="K2571" s="20" t="s">
        <v>891</v>
      </c>
      <c r="L2571" s="20" t="s">
        <v>891</v>
      </c>
      <c r="M2571" s="20" t="s">
        <v>890</v>
      </c>
      <c r="N2571">
        <v>33.700000000000003</v>
      </c>
      <c r="O2571" t="s">
        <v>84</v>
      </c>
      <c r="P2571">
        <v>37.1</v>
      </c>
      <c r="Q2571">
        <v>13.2</v>
      </c>
      <c r="R2571">
        <v>8.1</v>
      </c>
      <c r="S2571">
        <v>1.1000000000000001</v>
      </c>
    </row>
    <row r="2572" spans="1:19" x14ac:dyDescent="0.35">
      <c r="A2572" s="26">
        <v>16012321345</v>
      </c>
      <c r="B2572" s="27" t="s">
        <v>384</v>
      </c>
      <c r="C2572">
        <v>4.9000000000000004</v>
      </c>
      <c r="D2572">
        <v>14.3</v>
      </c>
      <c r="E2572">
        <v>42.6</v>
      </c>
      <c r="F2572">
        <v>86.9</v>
      </c>
      <c r="G2572">
        <v>33.6</v>
      </c>
      <c r="H2572">
        <v>29.2</v>
      </c>
      <c r="I2572" s="27">
        <v>58.9</v>
      </c>
      <c r="J2572" s="20" t="s">
        <v>891</v>
      </c>
      <c r="K2572" s="20" t="s">
        <v>891</v>
      </c>
      <c r="L2572" s="20" t="s">
        <v>891</v>
      </c>
      <c r="M2572" s="20" t="s">
        <v>890</v>
      </c>
      <c r="N2572">
        <v>31.6</v>
      </c>
      <c r="O2572" t="s">
        <v>84</v>
      </c>
      <c r="P2572">
        <v>38.9</v>
      </c>
      <c r="Q2572">
        <v>12.2</v>
      </c>
      <c r="R2572">
        <v>9.1999999999999993</v>
      </c>
      <c r="S2572">
        <v>1.2</v>
      </c>
    </row>
    <row r="2573" spans="1:19" x14ac:dyDescent="0.35">
      <c r="A2573" s="26">
        <v>16012321346</v>
      </c>
      <c r="B2573" s="27" t="s">
        <v>384</v>
      </c>
      <c r="C2573">
        <v>5.0199999999999996</v>
      </c>
      <c r="D2573">
        <v>14.8</v>
      </c>
      <c r="E2573">
        <v>42.4</v>
      </c>
      <c r="F2573">
        <v>84.5</v>
      </c>
      <c r="G2573">
        <v>34.9</v>
      </c>
      <c r="H2573">
        <v>29.5</v>
      </c>
      <c r="I2573" s="27">
        <v>185</v>
      </c>
      <c r="J2573" s="20" t="s">
        <v>891</v>
      </c>
      <c r="K2573" s="20" t="s">
        <v>891</v>
      </c>
      <c r="L2573" s="20" t="s">
        <v>891</v>
      </c>
      <c r="M2573" s="20" t="s">
        <v>890</v>
      </c>
      <c r="N2573">
        <v>32.5</v>
      </c>
      <c r="O2573" t="s">
        <v>84</v>
      </c>
      <c r="P2573">
        <v>38</v>
      </c>
      <c r="Q2573">
        <v>12.5</v>
      </c>
      <c r="R2573">
        <v>10.3</v>
      </c>
      <c r="S2573">
        <v>1.1000000000000001</v>
      </c>
    </row>
    <row r="2574" spans="1:19" x14ac:dyDescent="0.35">
      <c r="A2574" s="26">
        <v>16012321347</v>
      </c>
      <c r="B2574" s="27" t="s">
        <v>384</v>
      </c>
      <c r="C2574">
        <v>4.91</v>
      </c>
      <c r="D2574">
        <v>15</v>
      </c>
      <c r="E2574">
        <v>43.2</v>
      </c>
      <c r="F2574">
        <v>88</v>
      </c>
      <c r="G2574">
        <v>34.700000000000003</v>
      </c>
      <c r="H2574">
        <v>30.5</v>
      </c>
      <c r="I2574" s="27">
        <v>271</v>
      </c>
      <c r="J2574" s="20" t="s">
        <v>891</v>
      </c>
      <c r="K2574" s="20" t="s">
        <v>891</v>
      </c>
      <c r="L2574" s="20" t="s">
        <v>891</v>
      </c>
      <c r="M2574" s="20" t="s">
        <v>890</v>
      </c>
      <c r="N2574">
        <v>34.1</v>
      </c>
      <c r="O2574" t="s">
        <v>84</v>
      </c>
      <c r="P2574">
        <v>42.7</v>
      </c>
      <c r="Q2574">
        <v>13.3</v>
      </c>
      <c r="R2574">
        <v>18.399999999999999</v>
      </c>
      <c r="S2574">
        <v>7</v>
      </c>
    </row>
    <row r="2575" spans="1:19" x14ac:dyDescent="0.35">
      <c r="A2575" s="26">
        <v>16012321348</v>
      </c>
      <c r="B2575" s="27" t="s">
        <v>384</v>
      </c>
      <c r="C2575">
        <v>5.29</v>
      </c>
      <c r="D2575">
        <v>14.6</v>
      </c>
      <c r="E2575">
        <v>44.2</v>
      </c>
      <c r="F2575">
        <v>83.6</v>
      </c>
      <c r="G2575">
        <v>33</v>
      </c>
      <c r="H2575">
        <v>27.6</v>
      </c>
      <c r="I2575" s="27">
        <v>51.8</v>
      </c>
      <c r="J2575" s="20" t="s">
        <v>891</v>
      </c>
      <c r="K2575" s="20" t="s">
        <v>891</v>
      </c>
      <c r="L2575" s="20" t="s">
        <v>891</v>
      </c>
      <c r="M2575" s="20" t="s">
        <v>890</v>
      </c>
      <c r="N2575">
        <v>34.5</v>
      </c>
      <c r="O2575" t="s">
        <v>84</v>
      </c>
      <c r="P2575">
        <v>39.200000000000003</v>
      </c>
      <c r="Q2575">
        <v>12.9</v>
      </c>
      <c r="R2575">
        <v>12.4</v>
      </c>
      <c r="S2575">
        <v>1.3</v>
      </c>
    </row>
    <row r="2576" spans="1:19" x14ac:dyDescent="0.35">
      <c r="A2576" s="26">
        <v>16012321349</v>
      </c>
      <c r="B2576" s="27" t="s">
        <v>384</v>
      </c>
      <c r="C2576">
        <v>5.21</v>
      </c>
      <c r="D2576">
        <v>15.6</v>
      </c>
      <c r="E2576">
        <v>44.5</v>
      </c>
      <c r="F2576">
        <v>85.4</v>
      </c>
      <c r="G2576">
        <v>35.1</v>
      </c>
      <c r="H2576">
        <v>29.9</v>
      </c>
      <c r="I2576" s="27">
        <v>145</v>
      </c>
      <c r="J2576" s="20" t="s">
        <v>891</v>
      </c>
      <c r="K2576" s="20" t="s">
        <v>891</v>
      </c>
      <c r="L2576" s="20" t="s">
        <v>891</v>
      </c>
      <c r="M2576" s="20" t="s">
        <v>890</v>
      </c>
      <c r="N2576">
        <v>33.9</v>
      </c>
      <c r="O2576" t="s">
        <v>84</v>
      </c>
      <c r="P2576">
        <v>38.700000000000003</v>
      </c>
      <c r="Q2576">
        <v>12.5</v>
      </c>
      <c r="R2576">
        <v>20.399999999999999</v>
      </c>
      <c r="S2576">
        <v>6.5</v>
      </c>
    </row>
    <row r="2577" spans="1:19" x14ac:dyDescent="0.35">
      <c r="A2577" s="26">
        <v>16012321350</v>
      </c>
      <c r="B2577" s="27" t="s">
        <v>384</v>
      </c>
      <c r="C2577">
        <v>4.7</v>
      </c>
      <c r="D2577">
        <v>14</v>
      </c>
      <c r="E2577">
        <v>41.6</v>
      </c>
      <c r="F2577">
        <v>88.5</v>
      </c>
      <c r="G2577">
        <v>33.700000000000003</v>
      </c>
      <c r="H2577">
        <v>29.8</v>
      </c>
      <c r="I2577" s="27">
        <v>172</v>
      </c>
      <c r="J2577" s="20" t="s">
        <v>891</v>
      </c>
      <c r="K2577" s="20" t="s">
        <v>891</v>
      </c>
      <c r="L2577" s="20" t="s">
        <v>891</v>
      </c>
      <c r="M2577" s="20" t="s">
        <v>890</v>
      </c>
      <c r="N2577">
        <v>31.7</v>
      </c>
      <c r="O2577" t="s">
        <v>84</v>
      </c>
      <c r="P2577">
        <v>41.6</v>
      </c>
      <c r="Q2577">
        <v>12.8</v>
      </c>
      <c r="R2577">
        <v>9.6</v>
      </c>
      <c r="S2577">
        <v>1</v>
      </c>
    </row>
    <row r="2578" spans="1:19" x14ac:dyDescent="0.35">
      <c r="A2578" s="26">
        <v>16012321351</v>
      </c>
      <c r="B2578" s="27" t="s">
        <v>384</v>
      </c>
      <c r="C2578">
        <v>5.36</v>
      </c>
      <c r="D2578">
        <v>15.9</v>
      </c>
      <c r="E2578">
        <v>48.7</v>
      </c>
      <c r="F2578">
        <v>90.9</v>
      </c>
      <c r="G2578">
        <v>32.6</v>
      </c>
      <c r="H2578">
        <v>29.7</v>
      </c>
      <c r="I2578" s="27">
        <v>104</v>
      </c>
      <c r="J2578" s="20" t="s">
        <v>891</v>
      </c>
      <c r="K2578" s="20" t="s">
        <v>891</v>
      </c>
      <c r="L2578" s="20" t="s">
        <v>891</v>
      </c>
      <c r="M2578" s="20" t="s">
        <v>890</v>
      </c>
      <c r="N2578">
        <v>22.7</v>
      </c>
      <c r="O2578" t="s">
        <v>84</v>
      </c>
      <c r="P2578">
        <v>42.2</v>
      </c>
      <c r="Q2578">
        <v>12.8</v>
      </c>
      <c r="R2578">
        <v>15.3</v>
      </c>
      <c r="S2578">
        <v>5.0999999999999996</v>
      </c>
    </row>
    <row r="2579" spans="1:19" x14ac:dyDescent="0.35">
      <c r="A2579" s="26">
        <v>16012321352</v>
      </c>
      <c r="B2579" s="27" t="s">
        <v>384</v>
      </c>
      <c r="C2579">
        <v>4.74</v>
      </c>
      <c r="D2579">
        <v>14.2</v>
      </c>
      <c r="E2579">
        <v>41.8</v>
      </c>
      <c r="F2579">
        <v>88.2</v>
      </c>
      <c r="G2579">
        <v>34</v>
      </c>
      <c r="H2579">
        <v>30</v>
      </c>
      <c r="I2579" s="27">
        <v>60.8</v>
      </c>
      <c r="J2579" s="20" t="s">
        <v>891</v>
      </c>
      <c r="K2579" s="20" t="s">
        <v>891</v>
      </c>
      <c r="L2579" s="20" t="s">
        <v>891</v>
      </c>
      <c r="M2579" s="20" t="s">
        <v>890</v>
      </c>
      <c r="N2579">
        <v>33.6</v>
      </c>
      <c r="O2579" t="s">
        <v>84</v>
      </c>
      <c r="P2579">
        <v>37.700000000000003</v>
      </c>
      <c r="Q2579">
        <v>11.7</v>
      </c>
      <c r="R2579">
        <v>7.8</v>
      </c>
      <c r="S2579">
        <v>0.6</v>
      </c>
    </row>
    <row r="2580" spans="1:19" x14ac:dyDescent="0.35">
      <c r="A2580" s="26">
        <v>16012321353</v>
      </c>
      <c r="B2580" s="27" t="s">
        <v>384</v>
      </c>
      <c r="C2580">
        <v>4.46</v>
      </c>
      <c r="D2580">
        <v>11.9</v>
      </c>
      <c r="E2580">
        <v>37</v>
      </c>
      <c r="F2580">
        <v>83</v>
      </c>
      <c r="G2580">
        <v>32.200000000000003</v>
      </c>
      <c r="H2580">
        <v>26.7</v>
      </c>
      <c r="I2580" s="27">
        <v>14.6</v>
      </c>
      <c r="J2580" s="21" t="s">
        <v>890</v>
      </c>
      <c r="K2580" s="20" t="s">
        <v>891</v>
      </c>
      <c r="L2580" s="21" t="s">
        <v>890</v>
      </c>
      <c r="M2580" s="20" t="s">
        <v>891</v>
      </c>
      <c r="N2580">
        <v>36.5</v>
      </c>
      <c r="O2580" t="s">
        <v>84</v>
      </c>
      <c r="P2580">
        <v>54</v>
      </c>
      <c r="Q2580">
        <v>17.8</v>
      </c>
      <c r="R2580">
        <v>16.399999999999999</v>
      </c>
      <c r="S2580">
        <v>7.2</v>
      </c>
    </row>
    <row r="2581" spans="1:19" x14ac:dyDescent="0.35">
      <c r="A2581" s="26">
        <v>16012321354</v>
      </c>
      <c r="B2581" s="27" t="s">
        <v>384</v>
      </c>
      <c r="C2581">
        <v>6.36</v>
      </c>
      <c r="D2581">
        <v>13.1</v>
      </c>
      <c r="E2581">
        <v>41.8</v>
      </c>
      <c r="F2581">
        <v>65.7</v>
      </c>
      <c r="G2581">
        <v>31.3</v>
      </c>
      <c r="H2581">
        <v>20.6</v>
      </c>
      <c r="I2581" s="27">
        <v>248</v>
      </c>
      <c r="J2581" s="20" t="s">
        <v>891</v>
      </c>
      <c r="K2581" s="20" t="s">
        <v>891</v>
      </c>
      <c r="L2581" s="20" t="s">
        <v>891</v>
      </c>
      <c r="M2581" s="20" t="s">
        <v>890</v>
      </c>
      <c r="N2581">
        <v>34.6</v>
      </c>
      <c r="O2581" t="s">
        <v>84</v>
      </c>
      <c r="P2581">
        <v>33.200000000000003</v>
      </c>
      <c r="Q2581">
        <v>15.4</v>
      </c>
      <c r="R2581">
        <v>23</v>
      </c>
      <c r="S2581">
        <v>7.1</v>
      </c>
    </row>
    <row r="2582" spans="1:19" x14ac:dyDescent="0.35">
      <c r="A2582" s="26">
        <v>16012321355</v>
      </c>
      <c r="B2582" s="27" t="s">
        <v>384</v>
      </c>
      <c r="C2582">
        <v>4.93</v>
      </c>
      <c r="D2582">
        <v>14.6</v>
      </c>
      <c r="E2582">
        <v>43.8</v>
      </c>
      <c r="F2582">
        <v>88.8</v>
      </c>
      <c r="G2582">
        <v>33.299999999999997</v>
      </c>
      <c r="H2582">
        <v>29.6</v>
      </c>
      <c r="I2582" s="27">
        <v>71.099999999999994</v>
      </c>
      <c r="J2582" s="20" t="s">
        <v>891</v>
      </c>
      <c r="K2582" s="20" t="s">
        <v>891</v>
      </c>
      <c r="L2582" s="20" t="s">
        <v>891</v>
      </c>
      <c r="M2582" s="20" t="s">
        <v>890</v>
      </c>
      <c r="N2582">
        <v>36</v>
      </c>
      <c r="O2582" t="s">
        <v>84</v>
      </c>
      <c r="P2582">
        <v>40.299999999999997</v>
      </c>
      <c r="Q2582">
        <v>12.3</v>
      </c>
      <c r="R2582">
        <v>13.1</v>
      </c>
      <c r="S2582">
        <v>2.6</v>
      </c>
    </row>
    <row r="2583" spans="1:19" x14ac:dyDescent="0.35">
      <c r="A2583" s="26">
        <v>16012321356</v>
      </c>
      <c r="B2583" s="27" t="s">
        <v>384</v>
      </c>
      <c r="C2583">
        <v>4.58</v>
      </c>
      <c r="D2583">
        <v>14.7</v>
      </c>
      <c r="E2583">
        <v>42.4</v>
      </c>
      <c r="F2583">
        <v>92.6</v>
      </c>
      <c r="G2583">
        <v>34.700000000000003</v>
      </c>
      <c r="H2583">
        <v>32.1</v>
      </c>
      <c r="I2583" s="27">
        <v>203</v>
      </c>
      <c r="J2583" s="20" t="s">
        <v>891</v>
      </c>
      <c r="K2583" s="20" t="s">
        <v>891</v>
      </c>
      <c r="L2583" s="20" t="s">
        <v>891</v>
      </c>
      <c r="M2583" s="20" t="s">
        <v>890</v>
      </c>
      <c r="N2583">
        <v>32.799999999999997</v>
      </c>
      <c r="O2583" t="s">
        <v>84</v>
      </c>
      <c r="P2583">
        <v>39.5</v>
      </c>
      <c r="Q2583">
        <v>11.7</v>
      </c>
      <c r="R2583">
        <v>19.399999999999999</v>
      </c>
      <c r="S2583">
        <v>6.6</v>
      </c>
    </row>
    <row r="2584" spans="1:19" x14ac:dyDescent="0.35">
      <c r="A2584" s="26">
        <v>16012321357</v>
      </c>
      <c r="B2584" s="27" t="s">
        <v>384</v>
      </c>
      <c r="C2584">
        <v>4.68</v>
      </c>
      <c r="D2584">
        <v>14.5</v>
      </c>
      <c r="E2584">
        <v>42.8</v>
      </c>
      <c r="F2584">
        <v>91.5</v>
      </c>
      <c r="G2584">
        <v>33.9</v>
      </c>
      <c r="H2584">
        <v>31</v>
      </c>
      <c r="I2584" s="27">
        <v>102</v>
      </c>
      <c r="J2584" s="20" t="s">
        <v>891</v>
      </c>
      <c r="K2584" s="20" t="s">
        <v>891</v>
      </c>
      <c r="L2584" s="20" t="s">
        <v>891</v>
      </c>
      <c r="M2584" s="20" t="s">
        <v>890</v>
      </c>
      <c r="N2584">
        <v>35.9</v>
      </c>
      <c r="O2584" t="s">
        <v>84</v>
      </c>
      <c r="P2584">
        <v>40</v>
      </c>
      <c r="Q2584">
        <v>12</v>
      </c>
      <c r="R2584">
        <v>17.100000000000001</v>
      </c>
      <c r="S2584">
        <v>5.9</v>
      </c>
    </row>
    <row r="2585" spans="1:19" x14ac:dyDescent="0.35">
      <c r="A2585" s="26">
        <v>16012321358</v>
      </c>
      <c r="B2585" s="27" t="s">
        <v>384</v>
      </c>
      <c r="C2585">
        <v>4.9000000000000004</v>
      </c>
      <c r="D2585">
        <v>15.7</v>
      </c>
      <c r="E2585">
        <v>45.1</v>
      </c>
      <c r="F2585">
        <v>92</v>
      </c>
      <c r="G2585">
        <v>34.799999999999997</v>
      </c>
      <c r="H2585">
        <v>32</v>
      </c>
      <c r="I2585" s="27">
        <v>103</v>
      </c>
      <c r="J2585" s="20" t="s">
        <v>891</v>
      </c>
      <c r="K2585" s="20" t="s">
        <v>891</v>
      </c>
      <c r="L2585" s="20" t="s">
        <v>891</v>
      </c>
      <c r="M2585" s="20" t="s">
        <v>890</v>
      </c>
      <c r="N2585">
        <v>33.200000000000003</v>
      </c>
      <c r="O2585" t="s">
        <v>84</v>
      </c>
      <c r="P2585">
        <v>41.4</v>
      </c>
      <c r="Q2585">
        <v>12.3</v>
      </c>
      <c r="R2585">
        <v>9.1999999999999993</v>
      </c>
      <c r="S2585">
        <v>1.6</v>
      </c>
    </row>
    <row r="2586" spans="1:19" x14ac:dyDescent="0.35">
      <c r="A2586" s="26">
        <v>16012321359</v>
      </c>
      <c r="B2586" s="27" t="s">
        <v>384</v>
      </c>
      <c r="C2586">
        <v>4.66</v>
      </c>
      <c r="D2586">
        <v>13.9</v>
      </c>
      <c r="E2586">
        <v>39.5</v>
      </c>
      <c r="F2586">
        <v>84.8</v>
      </c>
      <c r="G2586">
        <v>35.200000000000003</v>
      </c>
      <c r="H2586">
        <v>29.8</v>
      </c>
      <c r="I2586" s="27">
        <v>105</v>
      </c>
      <c r="J2586" s="20" t="s">
        <v>891</v>
      </c>
      <c r="K2586" s="20" t="s">
        <v>891</v>
      </c>
      <c r="L2586" s="20" t="s">
        <v>891</v>
      </c>
      <c r="M2586" s="20" t="s">
        <v>890</v>
      </c>
      <c r="N2586">
        <v>35.4</v>
      </c>
      <c r="O2586" t="s">
        <v>84</v>
      </c>
      <c r="P2586">
        <v>37.299999999999997</v>
      </c>
      <c r="Q2586">
        <v>12.3</v>
      </c>
      <c r="R2586">
        <v>7.2</v>
      </c>
      <c r="S2586">
        <v>0.8</v>
      </c>
    </row>
    <row r="2587" spans="1:19" x14ac:dyDescent="0.35">
      <c r="A2587" s="26">
        <v>16012321360</v>
      </c>
      <c r="B2587" s="27" t="s">
        <v>385</v>
      </c>
      <c r="C2587">
        <v>4.2300000000000004</v>
      </c>
      <c r="D2587">
        <v>13.6</v>
      </c>
      <c r="E2587">
        <v>39.6</v>
      </c>
      <c r="F2587">
        <v>93.6</v>
      </c>
      <c r="G2587">
        <v>34.299999999999997</v>
      </c>
      <c r="H2587">
        <v>32.200000000000003</v>
      </c>
      <c r="I2587" s="27">
        <v>20.7</v>
      </c>
      <c r="J2587" s="21" t="s">
        <v>891</v>
      </c>
      <c r="K2587" s="20" t="s">
        <v>891</v>
      </c>
      <c r="L2587" s="21" t="s">
        <v>890</v>
      </c>
      <c r="M2587" s="20" t="s">
        <v>890</v>
      </c>
      <c r="N2587">
        <v>34</v>
      </c>
      <c r="O2587" t="s">
        <v>84</v>
      </c>
      <c r="P2587">
        <v>41.7</v>
      </c>
      <c r="Q2587">
        <v>12.1</v>
      </c>
      <c r="R2587">
        <v>13.8</v>
      </c>
      <c r="S2587">
        <v>4.9000000000000004</v>
      </c>
    </row>
    <row r="2588" spans="1:19" x14ac:dyDescent="0.35">
      <c r="A2588" s="26">
        <v>16012321361</v>
      </c>
      <c r="B2588" s="27" t="s">
        <v>384</v>
      </c>
      <c r="C2588">
        <v>5.32</v>
      </c>
      <c r="D2588">
        <v>16</v>
      </c>
      <c r="E2588">
        <v>46.8</v>
      </c>
      <c r="F2588">
        <v>88</v>
      </c>
      <c r="G2588">
        <v>34.200000000000003</v>
      </c>
      <c r="H2588">
        <v>30.1</v>
      </c>
      <c r="I2588" s="27">
        <v>295</v>
      </c>
      <c r="J2588" s="20" t="s">
        <v>891</v>
      </c>
      <c r="K2588" s="20" t="s">
        <v>891</v>
      </c>
      <c r="L2588" s="20" t="s">
        <v>891</v>
      </c>
      <c r="M2588" s="20" t="s">
        <v>890</v>
      </c>
      <c r="N2588">
        <v>34.700000000000003</v>
      </c>
      <c r="O2588" t="s">
        <v>84</v>
      </c>
      <c r="P2588">
        <v>38.1</v>
      </c>
      <c r="Q2588">
        <v>11.9</v>
      </c>
      <c r="R2588">
        <v>13</v>
      </c>
      <c r="S2588">
        <v>2.2000000000000002</v>
      </c>
    </row>
    <row r="2589" spans="1:19" x14ac:dyDescent="0.35">
      <c r="A2589" s="26">
        <v>16012321362</v>
      </c>
      <c r="B2589" s="27" t="s">
        <v>384</v>
      </c>
      <c r="C2589">
        <v>4.96</v>
      </c>
      <c r="D2589">
        <v>15.7</v>
      </c>
      <c r="E2589">
        <v>43.8</v>
      </c>
      <c r="F2589">
        <v>88.3</v>
      </c>
      <c r="G2589">
        <v>35.799999999999997</v>
      </c>
      <c r="H2589">
        <v>31.7</v>
      </c>
      <c r="I2589" s="27">
        <v>286</v>
      </c>
      <c r="J2589" s="20" t="s">
        <v>891</v>
      </c>
      <c r="K2589" s="20" t="s">
        <v>891</v>
      </c>
      <c r="L2589" s="20" t="s">
        <v>891</v>
      </c>
      <c r="M2589" s="20" t="s">
        <v>890</v>
      </c>
      <c r="N2589">
        <v>31.9</v>
      </c>
      <c r="O2589" t="s">
        <v>84</v>
      </c>
      <c r="P2589">
        <v>38.4</v>
      </c>
      <c r="Q2589">
        <v>12</v>
      </c>
      <c r="R2589">
        <v>8.8000000000000007</v>
      </c>
      <c r="S2589">
        <v>1.1000000000000001</v>
      </c>
    </row>
    <row r="2590" spans="1:19" x14ac:dyDescent="0.35">
      <c r="A2590" s="26">
        <v>16012321363</v>
      </c>
      <c r="B2590" s="27" t="s">
        <v>384</v>
      </c>
      <c r="C2590">
        <v>4.8</v>
      </c>
      <c r="D2590">
        <v>14.6</v>
      </c>
      <c r="E2590">
        <v>41.9</v>
      </c>
      <c r="F2590">
        <v>87.3</v>
      </c>
      <c r="G2590">
        <v>34.799999999999997</v>
      </c>
      <c r="H2590">
        <v>30.4</v>
      </c>
      <c r="I2590" s="27">
        <v>157</v>
      </c>
      <c r="J2590" s="20" t="s">
        <v>891</v>
      </c>
      <c r="K2590" s="20" t="s">
        <v>891</v>
      </c>
      <c r="L2590" s="20" t="s">
        <v>891</v>
      </c>
      <c r="M2590" s="20" t="s">
        <v>890</v>
      </c>
      <c r="N2590">
        <v>34.200000000000003</v>
      </c>
      <c r="O2590" t="s">
        <v>84</v>
      </c>
      <c r="P2590">
        <v>37.700000000000003</v>
      </c>
      <c r="Q2590">
        <v>11.7</v>
      </c>
      <c r="R2590">
        <v>11.2</v>
      </c>
      <c r="S2590">
        <v>1.8</v>
      </c>
    </row>
    <row r="2591" spans="1:19" x14ac:dyDescent="0.35">
      <c r="A2591" s="26">
        <v>16012321364</v>
      </c>
      <c r="B2591" s="27" t="s">
        <v>384</v>
      </c>
      <c r="C2591">
        <v>5.1100000000000003</v>
      </c>
      <c r="D2591">
        <v>15.7</v>
      </c>
      <c r="E2591">
        <v>44.3</v>
      </c>
      <c r="F2591">
        <v>86.7</v>
      </c>
      <c r="G2591">
        <v>35.4</v>
      </c>
      <c r="H2591">
        <v>30.7</v>
      </c>
      <c r="I2591" s="27">
        <v>138</v>
      </c>
      <c r="J2591" s="20" t="s">
        <v>891</v>
      </c>
      <c r="K2591" s="20" t="s">
        <v>891</v>
      </c>
      <c r="L2591" s="20" t="s">
        <v>891</v>
      </c>
      <c r="M2591" s="20" t="s">
        <v>890</v>
      </c>
      <c r="N2591">
        <v>33.9</v>
      </c>
      <c r="O2591" t="s">
        <v>84</v>
      </c>
      <c r="P2591">
        <v>36.799999999999997</v>
      </c>
      <c r="Q2591">
        <v>11.6</v>
      </c>
      <c r="R2591">
        <v>6.1</v>
      </c>
      <c r="S2591">
        <v>0.6</v>
      </c>
    </row>
    <row r="2592" spans="1:19" x14ac:dyDescent="0.35">
      <c r="A2592" s="26">
        <v>16012321365</v>
      </c>
      <c r="B2592" s="27" t="s">
        <v>384</v>
      </c>
      <c r="C2592">
        <v>5.2</v>
      </c>
      <c r="D2592">
        <v>14.8</v>
      </c>
      <c r="E2592">
        <v>42</v>
      </c>
      <c r="F2592">
        <v>80.8</v>
      </c>
      <c r="G2592">
        <v>35.200000000000003</v>
      </c>
      <c r="H2592">
        <v>28.5</v>
      </c>
      <c r="I2592" s="27">
        <v>142</v>
      </c>
      <c r="J2592" s="20" t="s">
        <v>891</v>
      </c>
      <c r="K2592" s="20" t="s">
        <v>891</v>
      </c>
      <c r="L2592" s="20" t="s">
        <v>891</v>
      </c>
      <c r="M2592" s="20" t="s">
        <v>890</v>
      </c>
      <c r="N2592">
        <v>32.9</v>
      </c>
      <c r="O2592" t="s">
        <v>84</v>
      </c>
      <c r="P2592">
        <v>36.4</v>
      </c>
      <c r="Q2592">
        <v>12.6</v>
      </c>
      <c r="R2592">
        <v>17.7</v>
      </c>
      <c r="S2592">
        <v>5.7</v>
      </c>
    </row>
    <row r="2593" spans="1:19" x14ac:dyDescent="0.35">
      <c r="A2593" s="26">
        <v>16012321366</v>
      </c>
      <c r="B2593" s="27" t="s">
        <v>384</v>
      </c>
      <c r="C2593">
        <v>4.96</v>
      </c>
      <c r="D2593">
        <v>14.9</v>
      </c>
      <c r="E2593">
        <v>40.299999999999997</v>
      </c>
      <c r="F2593">
        <v>81.3</v>
      </c>
      <c r="G2593">
        <v>37</v>
      </c>
      <c r="H2593">
        <v>30</v>
      </c>
      <c r="I2593" s="27">
        <v>365</v>
      </c>
      <c r="J2593" s="20" t="s">
        <v>891</v>
      </c>
      <c r="K2593" s="20" t="s">
        <v>891</v>
      </c>
      <c r="L2593" s="20" t="s">
        <v>891</v>
      </c>
      <c r="M2593" s="20" t="s">
        <v>890</v>
      </c>
      <c r="N2593">
        <v>32.6</v>
      </c>
      <c r="O2593" t="s">
        <v>84</v>
      </c>
      <c r="P2593">
        <v>37.5</v>
      </c>
      <c r="Q2593">
        <v>12.7</v>
      </c>
      <c r="R2593">
        <v>11.8</v>
      </c>
      <c r="S2593">
        <v>1</v>
      </c>
    </row>
    <row r="2594" spans="1:19" x14ac:dyDescent="0.35">
      <c r="A2594" s="26">
        <v>16012321367</v>
      </c>
      <c r="B2594" s="27" t="s">
        <v>384</v>
      </c>
      <c r="C2594">
        <v>4.7699999999999996</v>
      </c>
      <c r="D2594">
        <v>14.4</v>
      </c>
      <c r="E2594">
        <v>43.8</v>
      </c>
      <c r="F2594">
        <v>91.8</v>
      </c>
      <c r="G2594">
        <v>32.9</v>
      </c>
      <c r="H2594">
        <v>30.2</v>
      </c>
      <c r="I2594" s="27">
        <v>251</v>
      </c>
      <c r="J2594" s="20" t="s">
        <v>891</v>
      </c>
      <c r="K2594" s="20" t="s">
        <v>891</v>
      </c>
      <c r="L2594" s="20" t="s">
        <v>891</v>
      </c>
      <c r="M2594" s="20" t="s">
        <v>890</v>
      </c>
      <c r="N2594">
        <v>36.9</v>
      </c>
      <c r="O2594" t="s">
        <v>84</v>
      </c>
      <c r="P2594">
        <v>37.700000000000003</v>
      </c>
      <c r="Q2594">
        <v>11</v>
      </c>
      <c r="R2594">
        <v>10.5</v>
      </c>
      <c r="S2594">
        <v>1</v>
      </c>
    </row>
    <row r="2595" spans="1:19" x14ac:dyDescent="0.35">
      <c r="A2595" s="26">
        <v>16012321368</v>
      </c>
      <c r="B2595" s="27" t="s">
        <v>384</v>
      </c>
      <c r="C2595">
        <v>5.64</v>
      </c>
      <c r="D2595">
        <v>16.5</v>
      </c>
      <c r="E2595">
        <v>48.7</v>
      </c>
      <c r="F2595">
        <v>86.3</v>
      </c>
      <c r="G2595">
        <v>33.9</v>
      </c>
      <c r="H2595">
        <v>29.3</v>
      </c>
      <c r="I2595" s="27">
        <v>100</v>
      </c>
      <c r="J2595" s="20" t="s">
        <v>891</v>
      </c>
      <c r="K2595" s="20" t="s">
        <v>891</v>
      </c>
      <c r="L2595" s="20" t="s">
        <v>891</v>
      </c>
      <c r="M2595" s="20" t="s">
        <v>890</v>
      </c>
      <c r="N2595">
        <v>34.5</v>
      </c>
      <c r="O2595" t="s">
        <v>84</v>
      </c>
      <c r="P2595">
        <v>39.5</v>
      </c>
      <c r="Q2595">
        <v>12.7</v>
      </c>
      <c r="R2595">
        <v>13</v>
      </c>
      <c r="S2595">
        <v>4.9000000000000004</v>
      </c>
    </row>
    <row r="2596" spans="1:19" x14ac:dyDescent="0.35">
      <c r="A2596" s="26">
        <v>16012321369</v>
      </c>
      <c r="B2596" s="27" t="s">
        <v>384</v>
      </c>
      <c r="C2596">
        <v>5.47</v>
      </c>
      <c r="D2596">
        <v>15.3</v>
      </c>
      <c r="E2596">
        <v>45.6</v>
      </c>
      <c r="F2596">
        <v>83.4</v>
      </c>
      <c r="G2596">
        <v>33.6</v>
      </c>
      <c r="H2596">
        <v>28</v>
      </c>
      <c r="I2596" s="27">
        <v>65.7</v>
      </c>
      <c r="J2596" s="20" t="s">
        <v>891</v>
      </c>
      <c r="K2596" s="20" t="s">
        <v>891</v>
      </c>
      <c r="L2596" s="20" t="s">
        <v>891</v>
      </c>
      <c r="M2596" s="20" t="s">
        <v>890</v>
      </c>
      <c r="N2596">
        <v>35.700000000000003</v>
      </c>
      <c r="O2596" t="s">
        <v>84</v>
      </c>
      <c r="P2596">
        <v>40</v>
      </c>
      <c r="Q2596">
        <v>13.2</v>
      </c>
      <c r="R2596">
        <v>7.7</v>
      </c>
      <c r="S2596">
        <v>1.1000000000000001</v>
      </c>
    </row>
    <row r="2597" spans="1:19" x14ac:dyDescent="0.35">
      <c r="A2597" s="26">
        <v>16012321370</v>
      </c>
      <c r="B2597" s="27" t="s">
        <v>384</v>
      </c>
      <c r="C2597">
        <v>4.72</v>
      </c>
      <c r="D2597">
        <v>16.399999999999999</v>
      </c>
      <c r="E2597">
        <v>45.7</v>
      </c>
      <c r="F2597">
        <v>96.8</v>
      </c>
      <c r="G2597">
        <v>35.9</v>
      </c>
      <c r="H2597">
        <v>34.700000000000003</v>
      </c>
      <c r="I2597" s="27">
        <v>58.9</v>
      </c>
      <c r="J2597" s="20" t="s">
        <v>891</v>
      </c>
      <c r="K2597" s="20" t="s">
        <v>891</v>
      </c>
      <c r="L2597" s="20" t="s">
        <v>891</v>
      </c>
      <c r="M2597" s="20" t="s">
        <v>890</v>
      </c>
      <c r="N2597">
        <v>30.6</v>
      </c>
      <c r="O2597" t="s">
        <v>84</v>
      </c>
      <c r="P2597">
        <v>41.1</v>
      </c>
      <c r="Q2597">
        <v>11.4</v>
      </c>
      <c r="R2597">
        <v>11</v>
      </c>
      <c r="S2597">
        <v>1.7</v>
      </c>
    </row>
    <row r="2598" spans="1:19" x14ac:dyDescent="0.35">
      <c r="A2598" s="26">
        <v>16012321371</v>
      </c>
      <c r="B2598" s="27" t="s">
        <v>384</v>
      </c>
      <c r="C2598">
        <v>5.01</v>
      </c>
      <c r="D2598">
        <v>15</v>
      </c>
      <c r="E2598">
        <v>43.7</v>
      </c>
      <c r="F2598">
        <v>87.2</v>
      </c>
      <c r="G2598">
        <v>34.299999999999997</v>
      </c>
      <c r="H2598">
        <v>29.9</v>
      </c>
      <c r="I2598" s="27">
        <v>296</v>
      </c>
      <c r="J2598" s="20" t="s">
        <v>891</v>
      </c>
      <c r="K2598" s="20" t="s">
        <v>891</v>
      </c>
      <c r="L2598" s="20" t="s">
        <v>891</v>
      </c>
      <c r="M2598" s="20" t="s">
        <v>890</v>
      </c>
      <c r="N2598">
        <v>32.5</v>
      </c>
      <c r="O2598" t="s">
        <v>84</v>
      </c>
      <c r="P2598">
        <v>38.1</v>
      </c>
      <c r="Q2598">
        <v>11.9</v>
      </c>
      <c r="R2598">
        <v>6.8</v>
      </c>
      <c r="S2598">
        <v>1.1000000000000001</v>
      </c>
    </row>
    <row r="2599" spans="1:19" x14ac:dyDescent="0.35">
      <c r="A2599" s="26">
        <v>16012321372</v>
      </c>
      <c r="B2599" s="27" t="s">
        <v>384</v>
      </c>
      <c r="C2599">
        <v>4.95</v>
      </c>
      <c r="D2599">
        <v>15.4</v>
      </c>
      <c r="E2599">
        <v>43.5</v>
      </c>
      <c r="F2599">
        <v>87.9</v>
      </c>
      <c r="G2599">
        <v>35.4</v>
      </c>
      <c r="H2599">
        <v>31.1</v>
      </c>
      <c r="I2599" s="27">
        <v>97.3</v>
      </c>
      <c r="J2599" s="20" t="s">
        <v>891</v>
      </c>
      <c r="K2599" s="20" t="s">
        <v>891</v>
      </c>
      <c r="L2599" s="20" t="s">
        <v>891</v>
      </c>
      <c r="M2599" s="20" t="s">
        <v>890</v>
      </c>
      <c r="N2599">
        <v>34.799999999999997</v>
      </c>
      <c r="O2599" t="s">
        <v>84</v>
      </c>
      <c r="P2599">
        <v>38.5</v>
      </c>
      <c r="Q2599">
        <v>11.9</v>
      </c>
      <c r="R2599">
        <v>3.9</v>
      </c>
      <c r="S2599">
        <v>0.5</v>
      </c>
    </row>
    <row r="2600" spans="1:19" x14ac:dyDescent="0.35">
      <c r="A2600" s="26">
        <v>16012321373</v>
      </c>
      <c r="B2600" s="27" t="s">
        <v>384</v>
      </c>
      <c r="C2600">
        <v>5.96</v>
      </c>
      <c r="D2600">
        <v>16</v>
      </c>
      <c r="E2600">
        <v>49.1</v>
      </c>
      <c r="F2600">
        <v>82.4</v>
      </c>
      <c r="G2600">
        <v>32.6</v>
      </c>
      <c r="H2600">
        <v>26.8</v>
      </c>
      <c r="I2600" s="27">
        <v>93.3</v>
      </c>
      <c r="J2600" s="20" t="s">
        <v>891</v>
      </c>
      <c r="K2600" s="20" t="s">
        <v>891</v>
      </c>
      <c r="L2600" s="20" t="s">
        <v>891</v>
      </c>
      <c r="M2600" s="20" t="s">
        <v>890</v>
      </c>
      <c r="N2600">
        <v>34.6</v>
      </c>
      <c r="O2600" t="s">
        <v>84</v>
      </c>
      <c r="P2600">
        <v>40.4</v>
      </c>
      <c r="Q2600">
        <v>13.6</v>
      </c>
      <c r="R2600">
        <v>13.7</v>
      </c>
      <c r="S2600">
        <v>3.5</v>
      </c>
    </row>
    <row r="2601" spans="1:19" x14ac:dyDescent="0.35">
      <c r="A2601" s="26">
        <v>16012321375</v>
      </c>
      <c r="B2601" s="27" t="s">
        <v>384</v>
      </c>
      <c r="C2601">
        <v>5.6</v>
      </c>
      <c r="D2601">
        <v>16.3</v>
      </c>
      <c r="E2601">
        <v>49.6</v>
      </c>
      <c r="F2601">
        <v>88.6</v>
      </c>
      <c r="G2601">
        <v>32.9</v>
      </c>
      <c r="H2601">
        <v>29.1</v>
      </c>
      <c r="I2601" s="27">
        <v>162</v>
      </c>
      <c r="J2601" s="20" t="s">
        <v>891</v>
      </c>
      <c r="K2601" s="20" t="s">
        <v>891</v>
      </c>
      <c r="L2601" s="20" t="s">
        <v>891</v>
      </c>
      <c r="M2601" s="20" t="s">
        <v>890</v>
      </c>
      <c r="N2601">
        <v>35.9</v>
      </c>
      <c r="O2601" t="s">
        <v>84</v>
      </c>
      <c r="P2601">
        <v>39</v>
      </c>
      <c r="Q2601">
        <v>11.9</v>
      </c>
      <c r="R2601">
        <v>11.9</v>
      </c>
      <c r="S2601">
        <v>1.4</v>
      </c>
    </row>
    <row r="2602" spans="1:19" x14ac:dyDescent="0.35">
      <c r="A2602" s="27">
        <v>16012321375</v>
      </c>
      <c r="B2602" s="27" t="s">
        <v>384</v>
      </c>
      <c r="C2602">
        <v>5.18</v>
      </c>
      <c r="D2602">
        <v>15.8</v>
      </c>
      <c r="E2602">
        <v>45.5</v>
      </c>
      <c r="F2602">
        <v>87.8</v>
      </c>
      <c r="G2602">
        <v>34.700000000000003</v>
      </c>
      <c r="H2602">
        <v>30.5</v>
      </c>
      <c r="I2602" s="27">
        <v>380</v>
      </c>
      <c r="J2602" s="20" t="s">
        <v>891</v>
      </c>
      <c r="K2602" s="20" t="s">
        <v>891</v>
      </c>
      <c r="L2602" s="20" t="s">
        <v>891</v>
      </c>
      <c r="M2602" s="20" t="s">
        <v>890</v>
      </c>
      <c r="N2602">
        <v>30.1</v>
      </c>
      <c r="O2602" t="s">
        <v>84</v>
      </c>
      <c r="P2602">
        <v>38.200000000000003</v>
      </c>
      <c r="Q2602">
        <v>11.9</v>
      </c>
      <c r="R2602">
        <v>12.3</v>
      </c>
      <c r="S2602">
        <v>1.8</v>
      </c>
    </row>
    <row r="2603" spans="1:19" x14ac:dyDescent="0.35">
      <c r="A2603" s="26">
        <v>16012321376</v>
      </c>
      <c r="B2603" s="27" t="s">
        <v>384</v>
      </c>
      <c r="C2603">
        <v>5.27</v>
      </c>
      <c r="D2603">
        <v>16</v>
      </c>
      <c r="E2603">
        <v>46.6</v>
      </c>
      <c r="F2603">
        <v>88.4</v>
      </c>
      <c r="G2603">
        <v>34.299999999999997</v>
      </c>
      <c r="H2603">
        <v>30.4</v>
      </c>
      <c r="I2603" s="27">
        <v>49.7</v>
      </c>
      <c r="J2603" s="20" t="s">
        <v>891</v>
      </c>
      <c r="K2603" s="20" t="s">
        <v>891</v>
      </c>
      <c r="L2603" s="21" t="s">
        <v>890</v>
      </c>
      <c r="M2603" s="20" t="s">
        <v>890</v>
      </c>
      <c r="N2603">
        <v>30.7</v>
      </c>
      <c r="O2603" t="s">
        <v>84</v>
      </c>
      <c r="P2603">
        <v>37.4</v>
      </c>
      <c r="Q2603">
        <v>11.7</v>
      </c>
      <c r="R2603">
        <v>12.8</v>
      </c>
      <c r="S2603">
        <v>4.5</v>
      </c>
    </row>
    <row r="2604" spans="1:19" x14ac:dyDescent="0.35">
      <c r="A2604" s="26">
        <v>16012321377</v>
      </c>
      <c r="B2604" s="27" t="s">
        <v>384</v>
      </c>
      <c r="C2604">
        <v>5.13</v>
      </c>
      <c r="D2604">
        <v>16.8</v>
      </c>
      <c r="E2604">
        <v>47.9</v>
      </c>
      <c r="F2604">
        <v>93.4</v>
      </c>
      <c r="G2604">
        <v>35.1</v>
      </c>
      <c r="H2604">
        <v>32.700000000000003</v>
      </c>
      <c r="I2604" s="27">
        <v>53.7</v>
      </c>
      <c r="J2604" s="20" t="s">
        <v>891</v>
      </c>
      <c r="K2604" s="20" t="s">
        <v>891</v>
      </c>
      <c r="L2604" s="20" t="s">
        <v>891</v>
      </c>
      <c r="M2604" s="20" t="s">
        <v>890</v>
      </c>
      <c r="N2604">
        <v>36.4</v>
      </c>
      <c r="O2604" t="s">
        <v>84</v>
      </c>
      <c r="P2604">
        <v>40.200000000000003</v>
      </c>
      <c r="Q2604">
        <v>11.6</v>
      </c>
      <c r="R2604">
        <v>11.6</v>
      </c>
      <c r="S2604">
        <v>1.3</v>
      </c>
    </row>
    <row r="2605" spans="1:19" x14ac:dyDescent="0.35">
      <c r="A2605" s="26">
        <v>16012321378</v>
      </c>
      <c r="B2605" s="27" t="s">
        <v>384</v>
      </c>
      <c r="C2605">
        <v>5.12</v>
      </c>
      <c r="D2605">
        <v>13.9</v>
      </c>
      <c r="E2605">
        <v>41.3</v>
      </c>
      <c r="F2605">
        <v>80.7</v>
      </c>
      <c r="G2605">
        <v>33.700000000000003</v>
      </c>
      <c r="H2605">
        <v>27.1</v>
      </c>
      <c r="I2605" s="27">
        <v>63.9</v>
      </c>
      <c r="J2605" s="20" t="s">
        <v>891</v>
      </c>
      <c r="K2605" s="20" t="s">
        <v>891</v>
      </c>
      <c r="L2605" s="20" t="s">
        <v>891</v>
      </c>
      <c r="M2605" s="20" t="s">
        <v>890</v>
      </c>
      <c r="N2605">
        <v>33.200000000000003</v>
      </c>
      <c r="O2605" t="s">
        <v>84</v>
      </c>
      <c r="P2605">
        <v>37</v>
      </c>
      <c r="Q2605">
        <v>12.6</v>
      </c>
      <c r="R2605">
        <v>8.8000000000000007</v>
      </c>
      <c r="S2605">
        <v>1</v>
      </c>
    </row>
    <row r="2606" spans="1:19" x14ac:dyDescent="0.35">
      <c r="A2606" s="26">
        <v>16012321379</v>
      </c>
      <c r="B2606" s="27" t="s">
        <v>385</v>
      </c>
      <c r="C2606">
        <v>4.42</v>
      </c>
      <c r="D2606">
        <v>12.9</v>
      </c>
      <c r="E2606">
        <v>39</v>
      </c>
      <c r="F2606">
        <v>88.2</v>
      </c>
      <c r="G2606">
        <v>33.1</v>
      </c>
      <c r="H2606">
        <v>29.2</v>
      </c>
      <c r="I2606" s="27">
        <v>26.6</v>
      </c>
      <c r="J2606" s="21" t="s">
        <v>891</v>
      </c>
      <c r="K2606" s="20" t="s">
        <v>891</v>
      </c>
      <c r="L2606" s="21" t="s">
        <v>890</v>
      </c>
      <c r="M2606" s="20" t="s">
        <v>890</v>
      </c>
      <c r="N2606">
        <v>34.700000000000003</v>
      </c>
      <c r="O2606" t="s">
        <v>84</v>
      </c>
      <c r="P2606">
        <v>39.4</v>
      </c>
      <c r="Q2606">
        <v>12</v>
      </c>
      <c r="R2606">
        <v>8.4</v>
      </c>
      <c r="S2606">
        <v>0.4</v>
      </c>
    </row>
    <row r="2607" spans="1:19" x14ac:dyDescent="0.35">
      <c r="A2607" s="26">
        <v>16012321380</v>
      </c>
      <c r="B2607" s="27" t="s">
        <v>384</v>
      </c>
      <c r="C2607">
        <v>5.07</v>
      </c>
      <c r="D2607">
        <v>16.2</v>
      </c>
      <c r="E2607">
        <v>44</v>
      </c>
      <c r="F2607">
        <v>86.8</v>
      </c>
      <c r="G2607">
        <v>36.799999999999997</v>
      </c>
      <c r="H2607">
        <v>32</v>
      </c>
      <c r="I2607" s="27">
        <v>174</v>
      </c>
      <c r="J2607" s="20" t="s">
        <v>891</v>
      </c>
      <c r="K2607" s="20" t="s">
        <v>891</v>
      </c>
      <c r="L2607" s="20" t="s">
        <v>891</v>
      </c>
      <c r="M2607" s="20" t="s">
        <v>890</v>
      </c>
      <c r="N2607">
        <v>30.3</v>
      </c>
      <c r="O2607" t="s">
        <v>84</v>
      </c>
      <c r="P2607">
        <v>37.6</v>
      </c>
      <c r="Q2607">
        <v>12</v>
      </c>
      <c r="R2607">
        <v>24.3</v>
      </c>
      <c r="S2607">
        <v>11.7</v>
      </c>
    </row>
    <row r="2608" spans="1:19" x14ac:dyDescent="0.35">
      <c r="A2608" s="26">
        <v>16012321381</v>
      </c>
      <c r="B2608" s="27" t="s">
        <v>384</v>
      </c>
      <c r="C2608">
        <v>5.37</v>
      </c>
      <c r="D2608">
        <v>15.6</v>
      </c>
      <c r="E2608">
        <v>46.8</v>
      </c>
      <c r="F2608">
        <v>87.2</v>
      </c>
      <c r="G2608">
        <v>33.299999999999997</v>
      </c>
      <c r="H2608">
        <v>29.1</v>
      </c>
      <c r="I2608" s="27">
        <v>67.7</v>
      </c>
      <c r="J2608" s="20" t="s">
        <v>891</v>
      </c>
      <c r="K2608" s="20" t="s">
        <v>891</v>
      </c>
      <c r="L2608" s="20" t="s">
        <v>891</v>
      </c>
      <c r="M2608" s="20" t="s">
        <v>890</v>
      </c>
      <c r="N2608">
        <v>32.299999999999997</v>
      </c>
      <c r="O2608" t="s">
        <v>84</v>
      </c>
      <c r="P2608">
        <v>42.1</v>
      </c>
      <c r="Q2608">
        <v>13.2</v>
      </c>
      <c r="R2608">
        <v>10.1</v>
      </c>
      <c r="S2608">
        <v>1.7</v>
      </c>
    </row>
    <row r="2609" spans="1:19" x14ac:dyDescent="0.35">
      <c r="A2609" s="26">
        <v>16012321382</v>
      </c>
      <c r="B2609" s="27" t="s">
        <v>385</v>
      </c>
      <c r="C2609">
        <v>4.67</v>
      </c>
      <c r="D2609">
        <v>14.5</v>
      </c>
      <c r="E2609">
        <v>41.5</v>
      </c>
      <c r="F2609">
        <v>88.9</v>
      </c>
      <c r="G2609">
        <v>34.9</v>
      </c>
      <c r="H2609">
        <v>31</v>
      </c>
      <c r="I2609" s="27">
        <v>95.5</v>
      </c>
      <c r="J2609" s="21" t="s">
        <v>891</v>
      </c>
      <c r="K2609" s="20" t="s">
        <v>891</v>
      </c>
      <c r="L2609" s="20" t="s">
        <v>891</v>
      </c>
      <c r="M2609" s="20" t="s">
        <v>890</v>
      </c>
      <c r="N2609">
        <v>32.4</v>
      </c>
      <c r="O2609" t="s">
        <v>84</v>
      </c>
      <c r="P2609">
        <v>41.5</v>
      </c>
      <c r="Q2609">
        <v>12.7</v>
      </c>
      <c r="R2609">
        <v>5.7</v>
      </c>
      <c r="S2609">
        <v>0.6</v>
      </c>
    </row>
    <row r="2610" spans="1:19" x14ac:dyDescent="0.35">
      <c r="A2610" s="26">
        <v>16012321383</v>
      </c>
      <c r="B2610" s="27" t="s">
        <v>384</v>
      </c>
      <c r="C2610">
        <v>4.6399999999999997</v>
      </c>
      <c r="D2610">
        <v>12.8</v>
      </c>
      <c r="E2610">
        <v>39.6</v>
      </c>
      <c r="F2610">
        <v>85.3</v>
      </c>
      <c r="G2610">
        <v>32.299999999999997</v>
      </c>
      <c r="H2610">
        <v>27.6</v>
      </c>
      <c r="I2610" s="27">
        <v>18.399999999999999</v>
      </c>
      <c r="J2610" s="21" t="s">
        <v>890</v>
      </c>
      <c r="K2610" s="20" t="s">
        <v>891</v>
      </c>
      <c r="L2610" s="21" t="s">
        <v>890</v>
      </c>
      <c r="M2610" s="20" t="s">
        <v>891</v>
      </c>
      <c r="N2610">
        <v>33.6</v>
      </c>
      <c r="O2610" t="s">
        <v>84</v>
      </c>
      <c r="P2610">
        <v>40.299999999999997</v>
      </c>
      <c r="Q2610">
        <v>13.1</v>
      </c>
      <c r="R2610">
        <v>13.2</v>
      </c>
      <c r="S2610">
        <v>3</v>
      </c>
    </row>
    <row r="2611" spans="1:19" x14ac:dyDescent="0.35">
      <c r="A2611" s="26">
        <v>16012321384</v>
      </c>
      <c r="B2611" s="27" t="s">
        <v>384</v>
      </c>
      <c r="C2611">
        <v>5</v>
      </c>
      <c r="D2611">
        <v>14.6</v>
      </c>
      <c r="E2611">
        <v>43.2</v>
      </c>
      <c r="F2611">
        <v>86.4</v>
      </c>
      <c r="G2611">
        <v>33.799999999999997</v>
      </c>
      <c r="H2611">
        <v>29.2</v>
      </c>
      <c r="I2611" s="27">
        <v>118</v>
      </c>
      <c r="J2611" s="20" t="s">
        <v>891</v>
      </c>
      <c r="K2611" s="20" t="s">
        <v>891</v>
      </c>
      <c r="L2611" s="20" t="s">
        <v>891</v>
      </c>
      <c r="M2611" s="20" t="s">
        <v>890</v>
      </c>
      <c r="N2611">
        <v>34.700000000000003</v>
      </c>
      <c r="O2611" t="s">
        <v>84</v>
      </c>
      <c r="P2611">
        <v>37.299999999999997</v>
      </c>
      <c r="Q2611">
        <v>11.9</v>
      </c>
      <c r="R2611">
        <v>14</v>
      </c>
      <c r="S2611">
        <v>1.6</v>
      </c>
    </row>
    <row r="2612" spans="1:19" x14ac:dyDescent="0.35">
      <c r="A2612" s="26">
        <v>16012321385</v>
      </c>
      <c r="B2612" s="27" t="s">
        <v>384</v>
      </c>
      <c r="C2612">
        <v>4.97</v>
      </c>
      <c r="D2612">
        <v>14.6</v>
      </c>
      <c r="E2612">
        <v>42.8</v>
      </c>
      <c r="F2612">
        <v>86.1</v>
      </c>
      <c r="G2612">
        <v>34.1</v>
      </c>
      <c r="H2612">
        <v>29.4</v>
      </c>
      <c r="I2612" s="27">
        <v>103</v>
      </c>
      <c r="J2612" s="20" t="s">
        <v>891</v>
      </c>
      <c r="K2612" s="20" t="s">
        <v>891</v>
      </c>
      <c r="L2612" s="20" t="s">
        <v>891</v>
      </c>
      <c r="M2612" s="20" t="s">
        <v>890</v>
      </c>
      <c r="N2612">
        <v>34.299999999999997</v>
      </c>
      <c r="O2612" t="s">
        <v>84</v>
      </c>
      <c r="P2612">
        <v>37.799999999999997</v>
      </c>
      <c r="Q2612">
        <v>12</v>
      </c>
      <c r="R2612">
        <v>12.7</v>
      </c>
      <c r="S2612">
        <v>1.6</v>
      </c>
    </row>
    <row r="2613" spans="1:19" x14ac:dyDescent="0.35">
      <c r="A2613" s="26">
        <v>16012321386</v>
      </c>
      <c r="B2613" s="27" t="s">
        <v>385</v>
      </c>
      <c r="C2613">
        <v>4.66</v>
      </c>
      <c r="D2613">
        <v>13.9</v>
      </c>
      <c r="E2613">
        <v>40.4</v>
      </c>
      <c r="F2613">
        <v>86.7</v>
      </c>
      <c r="G2613">
        <v>34.4</v>
      </c>
      <c r="H2613">
        <v>29.8</v>
      </c>
      <c r="I2613" s="27">
        <v>15.3</v>
      </c>
      <c r="J2613" s="21" t="s">
        <v>891</v>
      </c>
      <c r="K2613" s="20" t="s">
        <v>891</v>
      </c>
      <c r="L2613" s="21" t="s">
        <v>890</v>
      </c>
      <c r="M2613" s="20" t="s">
        <v>890</v>
      </c>
      <c r="N2613">
        <v>32.299999999999997</v>
      </c>
      <c r="O2613" t="s">
        <v>84</v>
      </c>
      <c r="P2613">
        <v>37.200000000000003</v>
      </c>
      <c r="Q2613">
        <v>11.7</v>
      </c>
      <c r="R2613">
        <v>8.3000000000000007</v>
      </c>
      <c r="S2613">
        <v>1.1000000000000001</v>
      </c>
    </row>
    <row r="2614" spans="1:19" x14ac:dyDescent="0.35">
      <c r="A2614" s="26">
        <v>16012321387</v>
      </c>
      <c r="B2614" s="27" t="s">
        <v>384</v>
      </c>
      <c r="C2614">
        <v>5.64</v>
      </c>
      <c r="D2614">
        <v>17.3</v>
      </c>
      <c r="E2614">
        <v>49.7</v>
      </c>
      <c r="F2614">
        <v>88.1</v>
      </c>
      <c r="G2614">
        <v>34.799999999999997</v>
      </c>
      <c r="H2614">
        <v>30.7</v>
      </c>
      <c r="I2614" s="27">
        <v>87.6</v>
      </c>
      <c r="J2614" s="20" t="s">
        <v>891</v>
      </c>
      <c r="K2614" s="20" t="s">
        <v>891</v>
      </c>
      <c r="L2614" s="20" t="s">
        <v>891</v>
      </c>
      <c r="M2614" s="20" t="s">
        <v>890</v>
      </c>
      <c r="N2614">
        <v>29.6</v>
      </c>
      <c r="O2614" t="s">
        <v>84</v>
      </c>
      <c r="P2614">
        <v>39.799999999999997</v>
      </c>
      <c r="Q2614">
        <v>12.3</v>
      </c>
      <c r="R2614">
        <v>19.600000000000001</v>
      </c>
      <c r="S2614">
        <v>6.7</v>
      </c>
    </row>
    <row r="2615" spans="1:19" x14ac:dyDescent="0.35">
      <c r="A2615" s="26">
        <v>16012321388</v>
      </c>
      <c r="B2615" s="27" t="s">
        <v>384</v>
      </c>
      <c r="C2615">
        <v>5.46</v>
      </c>
      <c r="D2615">
        <v>16.3</v>
      </c>
      <c r="E2615">
        <v>47.8</v>
      </c>
      <c r="F2615">
        <v>87.5</v>
      </c>
      <c r="G2615">
        <v>34.1</v>
      </c>
      <c r="H2615">
        <v>29.9</v>
      </c>
      <c r="I2615" s="27">
        <v>63</v>
      </c>
      <c r="J2615" s="20" t="s">
        <v>891</v>
      </c>
      <c r="K2615" s="20" t="s">
        <v>891</v>
      </c>
      <c r="L2615" s="20" t="s">
        <v>891</v>
      </c>
      <c r="M2615" s="20" t="s">
        <v>890</v>
      </c>
      <c r="N2615">
        <v>33.200000000000003</v>
      </c>
      <c r="O2615" t="s">
        <v>84</v>
      </c>
      <c r="P2615">
        <v>38.1</v>
      </c>
      <c r="Q2615">
        <v>11.9</v>
      </c>
      <c r="R2615">
        <v>14.4</v>
      </c>
      <c r="S2615">
        <v>3.1</v>
      </c>
    </row>
    <row r="2616" spans="1:19" x14ac:dyDescent="0.35">
      <c r="A2616" s="26">
        <v>16012321389</v>
      </c>
      <c r="B2616" s="27" t="s">
        <v>384</v>
      </c>
      <c r="C2616">
        <v>4.57</v>
      </c>
      <c r="D2616">
        <v>13.4</v>
      </c>
      <c r="E2616">
        <v>40.1</v>
      </c>
      <c r="F2616">
        <v>87.7</v>
      </c>
      <c r="G2616">
        <v>33.4</v>
      </c>
      <c r="H2616">
        <v>29.3</v>
      </c>
      <c r="I2616" s="27">
        <v>54.6</v>
      </c>
      <c r="J2616" s="20" t="s">
        <v>891</v>
      </c>
      <c r="K2616" s="20" t="s">
        <v>891</v>
      </c>
      <c r="L2616" s="20" t="s">
        <v>891</v>
      </c>
      <c r="M2616" s="20" t="s">
        <v>890</v>
      </c>
      <c r="N2616">
        <v>27</v>
      </c>
      <c r="O2616" t="s">
        <v>84</v>
      </c>
      <c r="P2616">
        <v>41.7</v>
      </c>
      <c r="Q2616">
        <v>12.9</v>
      </c>
      <c r="R2616">
        <v>12</v>
      </c>
      <c r="S2616">
        <v>1.2</v>
      </c>
    </row>
    <row r="2617" spans="1:19" x14ac:dyDescent="0.35">
      <c r="A2617" s="26">
        <v>16012321390</v>
      </c>
      <c r="B2617" s="27" t="s">
        <v>384</v>
      </c>
      <c r="C2617">
        <v>5.51</v>
      </c>
      <c r="D2617">
        <v>14.7</v>
      </c>
      <c r="E2617">
        <v>43.2</v>
      </c>
      <c r="F2617">
        <v>78.400000000000006</v>
      </c>
      <c r="G2617">
        <v>34</v>
      </c>
      <c r="H2617">
        <v>26.7</v>
      </c>
      <c r="I2617" s="27">
        <v>39.5</v>
      </c>
      <c r="J2617" s="20" t="s">
        <v>891</v>
      </c>
      <c r="K2617" s="20" t="s">
        <v>891</v>
      </c>
      <c r="L2617" s="21" t="s">
        <v>890</v>
      </c>
      <c r="M2617" s="20" t="s">
        <v>890</v>
      </c>
      <c r="N2617">
        <v>30.1</v>
      </c>
      <c r="O2617" t="s">
        <v>84</v>
      </c>
      <c r="P2617">
        <v>37.200000000000003</v>
      </c>
      <c r="Q2617">
        <v>13.1</v>
      </c>
      <c r="R2617">
        <v>12.4</v>
      </c>
      <c r="S2617">
        <v>2</v>
      </c>
    </row>
    <row r="2618" spans="1:19" x14ac:dyDescent="0.35">
      <c r="A2618" s="26">
        <v>16012321391</v>
      </c>
      <c r="B2618" s="27" t="s">
        <v>384</v>
      </c>
      <c r="C2618">
        <v>4.4400000000000004</v>
      </c>
      <c r="D2618">
        <v>13.5</v>
      </c>
      <c r="E2618">
        <v>39</v>
      </c>
      <c r="F2618">
        <v>87.8</v>
      </c>
      <c r="G2618">
        <v>34.6</v>
      </c>
      <c r="H2618">
        <v>30.4</v>
      </c>
      <c r="I2618" s="27">
        <v>81.8</v>
      </c>
      <c r="J2618" s="20" t="s">
        <v>891</v>
      </c>
      <c r="K2618" s="20" t="s">
        <v>891</v>
      </c>
      <c r="L2618" s="20" t="s">
        <v>891</v>
      </c>
      <c r="M2618" s="20" t="s">
        <v>890</v>
      </c>
      <c r="N2618">
        <v>29.2</v>
      </c>
      <c r="O2618" t="s">
        <v>84</v>
      </c>
      <c r="P2618">
        <v>38.9</v>
      </c>
      <c r="Q2618">
        <v>12.1</v>
      </c>
      <c r="R2618">
        <v>8.8000000000000007</v>
      </c>
      <c r="S2618">
        <v>1</v>
      </c>
    </row>
    <row r="2619" spans="1:19" x14ac:dyDescent="0.35">
      <c r="A2619" s="26">
        <v>16012321392</v>
      </c>
      <c r="B2619" s="27" t="s">
        <v>385</v>
      </c>
      <c r="C2619">
        <v>4.76</v>
      </c>
      <c r="D2619">
        <v>11.4</v>
      </c>
      <c r="E2619">
        <v>36.5</v>
      </c>
      <c r="F2619">
        <v>76.7</v>
      </c>
      <c r="G2619">
        <v>31.2</v>
      </c>
      <c r="H2619">
        <v>23.9</v>
      </c>
      <c r="I2619" s="27">
        <v>9.43</v>
      </c>
      <c r="J2619" s="20" t="s">
        <v>890</v>
      </c>
      <c r="K2619" s="20" t="s">
        <v>890</v>
      </c>
      <c r="L2619" s="21" t="s">
        <v>890</v>
      </c>
      <c r="M2619" s="21" t="s">
        <v>891</v>
      </c>
      <c r="N2619">
        <v>35.1</v>
      </c>
      <c r="O2619" t="s">
        <v>84</v>
      </c>
      <c r="P2619">
        <v>43.9</v>
      </c>
      <c r="Q2619">
        <v>15.9</v>
      </c>
      <c r="R2619">
        <v>10.4</v>
      </c>
      <c r="S2619">
        <v>1.3</v>
      </c>
    </row>
    <row r="2620" spans="1:19" x14ac:dyDescent="0.35">
      <c r="A2620" s="26">
        <v>16012321393</v>
      </c>
      <c r="B2620" s="27" t="s">
        <v>384</v>
      </c>
      <c r="C2620">
        <v>5.09</v>
      </c>
      <c r="D2620">
        <v>14</v>
      </c>
      <c r="E2620">
        <v>42.9</v>
      </c>
      <c r="F2620">
        <v>84.3</v>
      </c>
      <c r="G2620">
        <v>32.6</v>
      </c>
      <c r="H2620">
        <v>27.5</v>
      </c>
      <c r="I2620" s="27">
        <v>49.2</v>
      </c>
      <c r="J2620" s="20" t="s">
        <v>891</v>
      </c>
      <c r="K2620" s="20" t="s">
        <v>891</v>
      </c>
      <c r="L2620" s="21" t="s">
        <v>890</v>
      </c>
      <c r="M2620" s="20" t="s">
        <v>890</v>
      </c>
      <c r="N2620">
        <v>31.8</v>
      </c>
      <c r="O2620" t="s">
        <v>84</v>
      </c>
      <c r="P2620">
        <v>41.9</v>
      </c>
      <c r="Q2620">
        <v>13.4</v>
      </c>
      <c r="R2620">
        <v>9.1999999999999993</v>
      </c>
      <c r="S2620">
        <v>0.9</v>
      </c>
    </row>
    <row r="2621" spans="1:19" x14ac:dyDescent="0.35">
      <c r="A2621" s="26">
        <v>16012321394</v>
      </c>
      <c r="B2621" s="27" t="s">
        <v>384</v>
      </c>
      <c r="C2621">
        <v>5.76</v>
      </c>
      <c r="D2621">
        <v>14.8</v>
      </c>
      <c r="E2621">
        <v>44.8</v>
      </c>
      <c r="F2621">
        <v>77.8</v>
      </c>
      <c r="G2621">
        <v>33</v>
      </c>
      <c r="H2621">
        <v>25.7</v>
      </c>
      <c r="I2621" s="27">
        <v>38.9</v>
      </c>
      <c r="J2621" s="20" t="s">
        <v>891</v>
      </c>
      <c r="K2621" s="20" t="s">
        <v>891</v>
      </c>
      <c r="L2621" s="21" t="s">
        <v>890</v>
      </c>
      <c r="M2621" s="20" t="s">
        <v>890</v>
      </c>
      <c r="N2621">
        <v>36</v>
      </c>
      <c r="O2621" t="s">
        <v>84</v>
      </c>
      <c r="P2621">
        <v>39.4</v>
      </c>
      <c r="Q2621">
        <v>14.1</v>
      </c>
      <c r="R2621">
        <v>10.4</v>
      </c>
      <c r="S2621">
        <v>1.3</v>
      </c>
    </row>
    <row r="2622" spans="1:19" x14ac:dyDescent="0.35">
      <c r="A2622" s="26">
        <v>16012321395</v>
      </c>
      <c r="B2622" s="27" t="s">
        <v>384</v>
      </c>
      <c r="C2622">
        <v>4.59</v>
      </c>
      <c r="D2622">
        <v>14</v>
      </c>
      <c r="E2622">
        <v>40.200000000000003</v>
      </c>
      <c r="F2622">
        <v>87.6</v>
      </c>
      <c r="G2622">
        <v>34.799999999999997</v>
      </c>
      <c r="H2622">
        <v>30.5</v>
      </c>
      <c r="I2622" s="27">
        <v>187</v>
      </c>
      <c r="J2622" s="20" t="s">
        <v>891</v>
      </c>
      <c r="K2622" s="20" t="s">
        <v>891</v>
      </c>
      <c r="L2622" s="20" t="s">
        <v>891</v>
      </c>
      <c r="M2622" s="20" t="s">
        <v>890</v>
      </c>
      <c r="N2622">
        <v>34.299999999999997</v>
      </c>
      <c r="O2622" t="s">
        <v>84</v>
      </c>
      <c r="P2622">
        <v>36.4</v>
      </c>
      <c r="Q2622">
        <v>11.4</v>
      </c>
      <c r="R2622">
        <v>10.1</v>
      </c>
      <c r="S2622">
        <v>1.2</v>
      </c>
    </row>
    <row r="2623" spans="1:19" x14ac:dyDescent="0.35">
      <c r="A2623" s="26">
        <v>16012321396</v>
      </c>
      <c r="B2623" s="27" t="s">
        <v>384</v>
      </c>
      <c r="C2623">
        <v>5.6</v>
      </c>
      <c r="D2623">
        <v>15.7</v>
      </c>
      <c r="E2623">
        <v>46.1</v>
      </c>
      <c r="F2623">
        <v>82.3</v>
      </c>
      <c r="G2623">
        <v>34.1</v>
      </c>
      <c r="H2623">
        <v>28</v>
      </c>
      <c r="I2623" s="27">
        <v>74</v>
      </c>
      <c r="J2623" s="20" t="s">
        <v>891</v>
      </c>
      <c r="K2623" s="20" t="s">
        <v>891</v>
      </c>
      <c r="L2623" s="20" t="s">
        <v>891</v>
      </c>
      <c r="M2623" s="20" t="s">
        <v>890</v>
      </c>
      <c r="N2623">
        <v>29.5</v>
      </c>
      <c r="O2623" t="s">
        <v>84</v>
      </c>
      <c r="P2623">
        <v>41.2</v>
      </c>
      <c r="Q2623">
        <v>14</v>
      </c>
      <c r="R2623">
        <v>11.4</v>
      </c>
      <c r="S2623">
        <v>1</v>
      </c>
    </row>
    <row r="2624" spans="1:19" x14ac:dyDescent="0.35">
      <c r="A2624" s="26">
        <v>16012321397</v>
      </c>
      <c r="B2624" s="27" t="s">
        <v>384</v>
      </c>
      <c r="C2624">
        <v>4.6399999999999997</v>
      </c>
      <c r="D2624">
        <v>14.8</v>
      </c>
      <c r="E2624">
        <v>43.4</v>
      </c>
      <c r="F2624">
        <v>93.5</v>
      </c>
      <c r="G2624">
        <v>34.1</v>
      </c>
      <c r="H2624">
        <v>31.9</v>
      </c>
      <c r="I2624" s="27">
        <v>61.7</v>
      </c>
      <c r="J2624" s="20" t="s">
        <v>891</v>
      </c>
      <c r="K2624" s="20" t="s">
        <v>891</v>
      </c>
      <c r="L2624" s="20" t="s">
        <v>891</v>
      </c>
      <c r="M2624" s="20" t="s">
        <v>890</v>
      </c>
      <c r="N2624">
        <v>22.3</v>
      </c>
      <c r="O2624" t="s">
        <v>84</v>
      </c>
      <c r="P2624">
        <v>44.4</v>
      </c>
      <c r="Q2624">
        <v>13</v>
      </c>
      <c r="R2624">
        <v>21.9</v>
      </c>
      <c r="S2624">
        <v>8.6</v>
      </c>
    </row>
    <row r="2625" spans="1:19" x14ac:dyDescent="0.35">
      <c r="A2625" s="26">
        <v>16012321398</v>
      </c>
      <c r="B2625" s="27" t="s">
        <v>384</v>
      </c>
      <c r="C2625">
        <v>5.25</v>
      </c>
      <c r="D2625">
        <v>15.6</v>
      </c>
      <c r="E2625">
        <v>44.7</v>
      </c>
      <c r="F2625">
        <v>85.1</v>
      </c>
      <c r="G2625">
        <v>34.9</v>
      </c>
      <c r="H2625">
        <v>29.7</v>
      </c>
      <c r="I2625" s="27">
        <v>123</v>
      </c>
      <c r="J2625" s="20" t="s">
        <v>891</v>
      </c>
      <c r="K2625" s="20" t="s">
        <v>891</v>
      </c>
      <c r="L2625" s="20" t="s">
        <v>891</v>
      </c>
      <c r="M2625" s="20" t="s">
        <v>890</v>
      </c>
      <c r="N2625">
        <v>24.2</v>
      </c>
      <c r="O2625" t="s">
        <v>84</v>
      </c>
      <c r="P2625">
        <v>39.799999999999997</v>
      </c>
      <c r="Q2625">
        <v>12.9</v>
      </c>
      <c r="R2625">
        <v>9.6</v>
      </c>
      <c r="S2625">
        <v>1.3</v>
      </c>
    </row>
    <row r="2626" spans="1:19" x14ac:dyDescent="0.35">
      <c r="A2626" s="26">
        <v>16012321399</v>
      </c>
      <c r="B2626" s="27" t="s">
        <v>384</v>
      </c>
      <c r="C2626">
        <v>5.67</v>
      </c>
      <c r="D2626">
        <v>15.2</v>
      </c>
      <c r="E2626">
        <v>47.2</v>
      </c>
      <c r="F2626">
        <v>83.2</v>
      </c>
      <c r="G2626">
        <v>32.200000000000003</v>
      </c>
      <c r="H2626">
        <v>26.8</v>
      </c>
      <c r="I2626" s="27">
        <v>107</v>
      </c>
      <c r="J2626" s="20" t="s">
        <v>891</v>
      </c>
      <c r="K2626" s="20" t="s">
        <v>891</v>
      </c>
      <c r="L2626" s="20" t="s">
        <v>891</v>
      </c>
      <c r="M2626" s="20" t="s">
        <v>890</v>
      </c>
      <c r="N2626">
        <v>31.8</v>
      </c>
      <c r="O2626" t="s">
        <v>84</v>
      </c>
      <c r="P2626">
        <v>40.5</v>
      </c>
      <c r="Q2626">
        <v>13.4</v>
      </c>
      <c r="R2626">
        <v>13.9</v>
      </c>
      <c r="S2626">
        <v>1.4</v>
      </c>
    </row>
    <row r="2627" spans="1:19" x14ac:dyDescent="0.35">
      <c r="A2627" s="26">
        <v>16012321400</v>
      </c>
      <c r="B2627" s="27" t="s">
        <v>384</v>
      </c>
      <c r="C2627">
        <v>4.57</v>
      </c>
      <c r="D2627">
        <v>10.8</v>
      </c>
      <c r="E2627">
        <v>34.6</v>
      </c>
      <c r="F2627">
        <v>75.7</v>
      </c>
      <c r="G2627">
        <v>31.2</v>
      </c>
      <c r="H2627">
        <v>23.6</v>
      </c>
      <c r="I2627" s="27">
        <v>6.64</v>
      </c>
      <c r="J2627" s="21" t="s">
        <v>890</v>
      </c>
      <c r="K2627" s="20" t="s">
        <v>890</v>
      </c>
      <c r="L2627" s="21" t="s">
        <v>890</v>
      </c>
      <c r="M2627" s="20" t="s">
        <v>891</v>
      </c>
      <c r="N2627">
        <v>31.4</v>
      </c>
      <c r="O2627" t="s">
        <v>84</v>
      </c>
      <c r="P2627">
        <v>41.1</v>
      </c>
      <c r="Q2627">
        <v>15.1</v>
      </c>
      <c r="R2627">
        <v>23.1</v>
      </c>
      <c r="S2627">
        <v>10.7</v>
      </c>
    </row>
    <row r="2628" spans="1:19" x14ac:dyDescent="0.35">
      <c r="A2628" s="26">
        <v>16012321401</v>
      </c>
      <c r="B2628" s="27" t="s">
        <v>385</v>
      </c>
      <c r="C2628">
        <v>4.62</v>
      </c>
      <c r="D2628">
        <v>11.3</v>
      </c>
      <c r="E2628">
        <v>35.4</v>
      </c>
      <c r="F2628">
        <v>76.599999999999994</v>
      </c>
      <c r="G2628">
        <v>31.9</v>
      </c>
      <c r="H2628">
        <v>24.5</v>
      </c>
      <c r="I2628" s="27">
        <v>25.5</v>
      </c>
      <c r="J2628" s="21" t="s">
        <v>891</v>
      </c>
      <c r="K2628" s="20" t="s">
        <v>891</v>
      </c>
      <c r="L2628" s="21" t="s">
        <v>890</v>
      </c>
      <c r="M2628" s="21" t="s">
        <v>891</v>
      </c>
      <c r="N2628">
        <v>36</v>
      </c>
      <c r="O2628" t="s">
        <v>84</v>
      </c>
      <c r="P2628">
        <v>40.299999999999997</v>
      </c>
      <c r="Q2628">
        <v>14.8</v>
      </c>
      <c r="R2628">
        <v>21.7</v>
      </c>
      <c r="S2628">
        <v>7.9</v>
      </c>
    </row>
    <row r="2629" spans="1:19" x14ac:dyDescent="0.35">
      <c r="A2629" s="26">
        <v>16012321402</v>
      </c>
      <c r="B2629" s="27" t="s">
        <v>385</v>
      </c>
      <c r="C2629">
        <v>4.5</v>
      </c>
      <c r="D2629">
        <v>12.8</v>
      </c>
      <c r="E2629">
        <v>37.799999999999997</v>
      </c>
      <c r="F2629">
        <v>84</v>
      </c>
      <c r="G2629">
        <v>33.9</v>
      </c>
      <c r="H2629">
        <v>28.4</v>
      </c>
      <c r="I2629" s="27">
        <v>40.200000000000003</v>
      </c>
      <c r="J2629" s="21" t="s">
        <v>891</v>
      </c>
      <c r="K2629" s="20" t="s">
        <v>891</v>
      </c>
      <c r="L2629" s="21" t="s">
        <v>890</v>
      </c>
      <c r="M2629" s="20" t="s">
        <v>890</v>
      </c>
      <c r="N2629">
        <v>29.2</v>
      </c>
      <c r="O2629" t="s">
        <v>84</v>
      </c>
      <c r="P2629">
        <v>43.5</v>
      </c>
      <c r="Q2629">
        <v>14.1</v>
      </c>
      <c r="R2629">
        <v>10.4</v>
      </c>
      <c r="S2629">
        <v>1.5</v>
      </c>
    </row>
    <row r="2630" spans="1:19" x14ac:dyDescent="0.35">
      <c r="A2630" s="26">
        <v>16012321403</v>
      </c>
      <c r="B2630" s="27" t="s">
        <v>385</v>
      </c>
      <c r="C2630">
        <v>4.74</v>
      </c>
      <c r="D2630">
        <v>12.9</v>
      </c>
      <c r="E2630">
        <v>39.299999999999997</v>
      </c>
      <c r="F2630">
        <v>82.9</v>
      </c>
      <c r="G2630">
        <v>32.799999999999997</v>
      </c>
      <c r="H2630">
        <v>27.2</v>
      </c>
      <c r="I2630" s="27">
        <v>66.5</v>
      </c>
      <c r="J2630" s="21" t="s">
        <v>891</v>
      </c>
      <c r="K2630" s="20" t="s">
        <v>891</v>
      </c>
      <c r="L2630" s="20" t="s">
        <v>891</v>
      </c>
      <c r="M2630" s="20" t="s">
        <v>890</v>
      </c>
      <c r="N2630">
        <v>32</v>
      </c>
      <c r="O2630" t="s">
        <v>84</v>
      </c>
      <c r="P2630">
        <v>43.9</v>
      </c>
      <c r="Q2630">
        <v>14.7</v>
      </c>
      <c r="R2630">
        <v>13.9</v>
      </c>
      <c r="S2630">
        <v>1.3</v>
      </c>
    </row>
    <row r="2631" spans="1:19" x14ac:dyDescent="0.35">
      <c r="A2631" s="26">
        <v>16012321404</v>
      </c>
      <c r="B2631" s="27" t="s">
        <v>384</v>
      </c>
      <c r="C2631">
        <v>4.99</v>
      </c>
      <c r="D2631">
        <v>15.1</v>
      </c>
      <c r="E2631">
        <v>44.2</v>
      </c>
      <c r="F2631">
        <v>88.6</v>
      </c>
      <c r="G2631">
        <v>34.200000000000003</v>
      </c>
      <c r="H2631">
        <v>30.3</v>
      </c>
      <c r="I2631" s="27">
        <v>142</v>
      </c>
      <c r="J2631" s="20" t="s">
        <v>891</v>
      </c>
      <c r="K2631" s="20" t="s">
        <v>891</v>
      </c>
      <c r="L2631" s="20" t="s">
        <v>891</v>
      </c>
      <c r="M2631" s="20" t="s">
        <v>890</v>
      </c>
      <c r="N2631">
        <v>23.2</v>
      </c>
      <c r="O2631" t="s">
        <v>84</v>
      </c>
      <c r="P2631">
        <v>46.2</v>
      </c>
      <c r="Q2631">
        <v>14.4</v>
      </c>
      <c r="R2631">
        <v>10.9</v>
      </c>
      <c r="S2631">
        <v>1.6</v>
      </c>
    </row>
    <row r="2632" spans="1:19" x14ac:dyDescent="0.35">
      <c r="A2632" s="26">
        <v>16012321405</v>
      </c>
      <c r="B2632" s="27" t="s">
        <v>385</v>
      </c>
      <c r="C2632">
        <v>5.64</v>
      </c>
      <c r="D2632">
        <v>14.4</v>
      </c>
      <c r="E2632">
        <v>44.1</v>
      </c>
      <c r="F2632">
        <v>78.2</v>
      </c>
      <c r="G2632">
        <v>32.700000000000003</v>
      </c>
      <c r="H2632">
        <v>25.5</v>
      </c>
      <c r="I2632" s="27">
        <v>33.200000000000003</v>
      </c>
      <c r="J2632" s="21" t="s">
        <v>891</v>
      </c>
      <c r="K2632" s="20" t="s">
        <v>891</v>
      </c>
      <c r="L2632" s="21" t="s">
        <v>890</v>
      </c>
      <c r="M2632" s="20" t="s">
        <v>890</v>
      </c>
      <c r="N2632">
        <v>34.1</v>
      </c>
      <c r="O2632" t="s">
        <v>84</v>
      </c>
      <c r="P2632">
        <v>38.299999999999997</v>
      </c>
      <c r="Q2632">
        <v>13.4</v>
      </c>
      <c r="R2632">
        <v>5</v>
      </c>
      <c r="S2632">
        <v>0.3</v>
      </c>
    </row>
    <row r="2633" spans="1:19" x14ac:dyDescent="0.35">
      <c r="A2633" s="26">
        <v>16012321406</v>
      </c>
      <c r="B2633" s="27" t="s">
        <v>384</v>
      </c>
      <c r="C2633">
        <v>4.3499999999999996</v>
      </c>
      <c r="D2633">
        <v>12.7</v>
      </c>
      <c r="E2633">
        <v>39</v>
      </c>
      <c r="F2633">
        <v>89.7</v>
      </c>
      <c r="G2633">
        <v>32.6</v>
      </c>
      <c r="H2633">
        <v>29.2</v>
      </c>
      <c r="I2633" s="27">
        <v>133</v>
      </c>
      <c r="J2633" s="20" t="s">
        <v>891</v>
      </c>
      <c r="K2633" s="20" t="s">
        <v>891</v>
      </c>
      <c r="L2633" s="20" t="s">
        <v>891</v>
      </c>
      <c r="M2633" s="20" t="s">
        <v>891</v>
      </c>
      <c r="N2633">
        <v>35.6</v>
      </c>
      <c r="O2633" t="s">
        <v>84</v>
      </c>
      <c r="P2633">
        <v>41.8</v>
      </c>
      <c r="Q2633">
        <v>12.6</v>
      </c>
      <c r="R2633">
        <v>10.7</v>
      </c>
      <c r="S2633">
        <v>0.4</v>
      </c>
    </row>
    <row r="2634" spans="1:19" x14ac:dyDescent="0.35">
      <c r="A2634" s="26">
        <v>16012321407</v>
      </c>
      <c r="B2634" s="27" t="s">
        <v>384</v>
      </c>
      <c r="C2634">
        <v>6.26</v>
      </c>
      <c r="D2634">
        <v>13.1</v>
      </c>
      <c r="E2634">
        <v>42</v>
      </c>
      <c r="F2634">
        <v>67.099999999999994</v>
      </c>
      <c r="G2634">
        <v>31.2</v>
      </c>
      <c r="H2634">
        <v>20.9</v>
      </c>
      <c r="I2634" s="27">
        <v>54.8</v>
      </c>
      <c r="J2634" s="20" t="s">
        <v>891</v>
      </c>
      <c r="K2634" s="20" t="s">
        <v>891</v>
      </c>
      <c r="L2634" s="20" t="s">
        <v>891</v>
      </c>
      <c r="M2634" s="20" t="s">
        <v>890</v>
      </c>
      <c r="N2634">
        <v>33.700000000000003</v>
      </c>
      <c r="O2634" t="s">
        <v>84</v>
      </c>
      <c r="P2634">
        <v>37.9</v>
      </c>
      <c r="Q2634">
        <v>17.600000000000001</v>
      </c>
      <c r="R2634">
        <v>23.6</v>
      </c>
      <c r="S2634">
        <v>6.4</v>
      </c>
    </row>
    <row r="2635" spans="1:19" x14ac:dyDescent="0.35">
      <c r="A2635" s="26">
        <v>16012321408</v>
      </c>
      <c r="B2635" s="27" t="s">
        <v>384</v>
      </c>
      <c r="C2635">
        <v>4.8499999999999996</v>
      </c>
      <c r="D2635">
        <v>14.2</v>
      </c>
      <c r="E2635">
        <v>42</v>
      </c>
      <c r="F2635">
        <v>86.6</v>
      </c>
      <c r="G2635">
        <v>33.799999999999997</v>
      </c>
      <c r="H2635">
        <v>29.3</v>
      </c>
      <c r="I2635" s="27">
        <v>101</v>
      </c>
      <c r="J2635" s="20" t="s">
        <v>891</v>
      </c>
      <c r="K2635" s="20" t="s">
        <v>891</v>
      </c>
      <c r="L2635" s="20" t="s">
        <v>891</v>
      </c>
      <c r="M2635" s="20" t="s">
        <v>890</v>
      </c>
      <c r="N2635">
        <v>35.299999999999997</v>
      </c>
      <c r="O2635" t="s">
        <v>84</v>
      </c>
      <c r="P2635">
        <v>37.799999999999997</v>
      </c>
      <c r="Q2635">
        <v>12</v>
      </c>
      <c r="R2635">
        <v>12.9</v>
      </c>
      <c r="S2635">
        <v>2.4</v>
      </c>
    </row>
    <row r="2636" spans="1:19" x14ac:dyDescent="0.35">
      <c r="A2636" s="26">
        <v>16012321409</v>
      </c>
      <c r="B2636" s="27" t="s">
        <v>384</v>
      </c>
      <c r="C2636">
        <v>5.53</v>
      </c>
      <c r="D2636">
        <v>17.5</v>
      </c>
      <c r="E2636">
        <v>49.1</v>
      </c>
      <c r="F2636">
        <v>88.8</v>
      </c>
      <c r="G2636">
        <v>35.6</v>
      </c>
      <c r="H2636">
        <v>31.6</v>
      </c>
      <c r="I2636" s="27">
        <v>122</v>
      </c>
      <c r="J2636" s="20" t="s">
        <v>891</v>
      </c>
      <c r="K2636" s="20" t="s">
        <v>891</v>
      </c>
      <c r="L2636" s="20" t="s">
        <v>891</v>
      </c>
      <c r="M2636" s="20" t="s">
        <v>890</v>
      </c>
      <c r="N2636">
        <v>33.799999999999997</v>
      </c>
      <c r="O2636" t="s">
        <v>84</v>
      </c>
      <c r="P2636">
        <v>39.799999999999997</v>
      </c>
      <c r="Q2636">
        <v>12.2</v>
      </c>
      <c r="R2636">
        <v>11.2</v>
      </c>
      <c r="S2636">
        <v>1.5</v>
      </c>
    </row>
    <row r="2637" spans="1:19" x14ac:dyDescent="0.35">
      <c r="A2637" s="26">
        <v>16012321410</v>
      </c>
      <c r="B2637" s="27" t="s">
        <v>384</v>
      </c>
      <c r="C2637">
        <v>5.2</v>
      </c>
      <c r="D2637">
        <v>15.6</v>
      </c>
      <c r="E2637">
        <v>44.8</v>
      </c>
      <c r="F2637">
        <v>86.2</v>
      </c>
      <c r="G2637">
        <v>34.799999999999997</v>
      </c>
      <c r="H2637">
        <v>30</v>
      </c>
      <c r="I2637" s="27">
        <v>226</v>
      </c>
      <c r="J2637" s="20" t="s">
        <v>891</v>
      </c>
      <c r="K2637" s="20" t="s">
        <v>891</v>
      </c>
      <c r="L2637" s="20" t="s">
        <v>891</v>
      </c>
      <c r="M2637" s="20" t="s">
        <v>890</v>
      </c>
      <c r="N2637">
        <v>31.9</v>
      </c>
      <c r="O2637" t="s">
        <v>84</v>
      </c>
      <c r="P2637">
        <v>39.1</v>
      </c>
      <c r="Q2637">
        <v>12.5</v>
      </c>
      <c r="R2637">
        <v>10.3</v>
      </c>
      <c r="S2637">
        <v>1.7</v>
      </c>
    </row>
    <row r="2638" spans="1:19" x14ac:dyDescent="0.35">
      <c r="A2638" s="26">
        <v>16012321411</v>
      </c>
      <c r="B2638" s="27" t="s">
        <v>384</v>
      </c>
      <c r="C2638">
        <v>4.59</v>
      </c>
      <c r="D2638">
        <v>14.4</v>
      </c>
      <c r="E2638">
        <v>42.8</v>
      </c>
      <c r="F2638">
        <v>93.2</v>
      </c>
      <c r="G2638">
        <v>33.6</v>
      </c>
      <c r="H2638">
        <v>31.4</v>
      </c>
      <c r="I2638" s="27">
        <v>95.7</v>
      </c>
      <c r="J2638" s="20" t="s">
        <v>891</v>
      </c>
      <c r="K2638" s="20" t="s">
        <v>891</v>
      </c>
      <c r="L2638" s="20" t="s">
        <v>891</v>
      </c>
      <c r="M2638" s="20" t="s">
        <v>890</v>
      </c>
      <c r="N2638">
        <v>32.700000000000003</v>
      </c>
      <c r="O2638" t="s">
        <v>84</v>
      </c>
      <c r="P2638">
        <v>43.6</v>
      </c>
      <c r="Q2638">
        <v>12.6</v>
      </c>
      <c r="R2638">
        <v>11.3</v>
      </c>
      <c r="S2638">
        <v>0.5</v>
      </c>
    </row>
    <row r="2639" spans="1:19" x14ac:dyDescent="0.35">
      <c r="A2639" s="26">
        <v>16012321412</v>
      </c>
      <c r="B2639" s="27" t="s">
        <v>384</v>
      </c>
      <c r="C2639">
        <v>5.26</v>
      </c>
      <c r="D2639">
        <v>15.3</v>
      </c>
      <c r="E2639">
        <v>45.2</v>
      </c>
      <c r="F2639">
        <v>85.9</v>
      </c>
      <c r="G2639">
        <v>33.799999999999997</v>
      </c>
      <c r="H2639">
        <v>29.1</v>
      </c>
      <c r="I2639" s="27">
        <v>153</v>
      </c>
      <c r="J2639" s="20" t="s">
        <v>891</v>
      </c>
      <c r="K2639" s="20" t="s">
        <v>891</v>
      </c>
      <c r="L2639" s="20" t="s">
        <v>891</v>
      </c>
      <c r="M2639" s="20" t="s">
        <v>890</v>
      </c>
      <c r="N2639">
        <v>30.8</v>
      </c>
      <c r="O2639" t="s">
        <v>84</v>
      </c>
      <c r="P2639">
        <v>38.6</v>
      </c>
      <c r="Q2639">
        <v>12.3</v>
      </c>
      <c r="R2639">
        <v>10</v>
      </c>
      <c r="S2639">
        <v>1.1000000000000001</v>
      </c>
    </row>
    <row r="2640" spans="1:19" x14ac:dyDescent="0.35">
      <c r="A2640" s="26">
        <v>16012321413</v>
      </c>
      <c r="B2640" s="27" t="s">
        <v>384</v>
      </c>
      <c r="C2640">
        <v>6.25</v>
      </c>
      <c r="D2640">
        <v>16.899999999999999</v>
      </c>
      <c r="E2640">
        <v>49.4</v>
      </c>
      <c r="F2640">
        <v>79</v>
      </c>
      <c r="G2640">
        <v>34.200000000000003</v>
      </c>
      <c r="H2640">
        <v>27</v>
      </c>
      <c r="I2640" s="27">
        <v>119</v>
      </c>
      <c r="J2640" s="20" t="s">
        <v>891</v>
      </c>
      <c r="K2640" s="20" t="s">
        <v>891</v>
      </c>
      <c r="L2640" s="20" t="s">
        <v>891</v>
      </c>
      <c r="M2640" s="20" t="s">
        <v>890</v>
      </c>
      <c r="N2640">
        <v>31.7</v>
      </c>
      <c r="O2640" t="s">
        <v>84</v>
      </c>
      <c r="P2640">
        <v>37.200000000000003</v>
      </c>
      <c r="Q2640">
        <v>13.2</v>
      </c>
      <c r="R2640">
        <v>9</v>
      </c>
      <c r="S2640">
        <v>1.2</v>
      </c>
    </row>
    <row r="2641" spans="1:19" x14ac:dyDescent="0.35">
      <c r="A2641" s="26">
        <v>16012321414</v>
      </c>
      <c r="B2641" s="27" t="s">
        <v>384</v>
      </c>
      <c r="C2641">
        <v>5.46</v>
      </c>
      <c r="D2641">
        <v>15.7</v>
      </c>
      <c r="E2641">
        <v>47.2</v>
      </c>
      <c r="F2641">
        <v>86.4</v>
      </c>
      <c r="G2641">
        <v>33.299999999999997</v>
      </c>
      <c r="H2641">
        <v>28.8</v>
      </c>
      <c r="I2641" s="27">
        <v>50.7</v>
      </c>
      <c r="J2641" s="20" t="s">
        <v>891</v>
      </c>
      <c r="K2641" s="20" t="s">
        <v>891</v>
      </c>
      <c r="L2641" s="20" t="s">
        <v>891</v>
      </c>
      <c r="M2641" s="20" t="s">
        <v>890</v>
      </c>
      <c r="N2641">
        <v>34.9</v>
      </c>
      <c r="O2641" t="s">
        <v>84</v>
      </c>
      <c r="P2641">
        <v>38.299999999999997</v>
      </c>
      <c r="Q2641">
        <v>12.2</v>
      </c>
      <c r="R2641">
        <v>11.5</v>
      </c>
      <c r="S2641">
        <v>1.1000000000000001</v>
      </c>
    </row>
    <row r="2642" spans="1:19" x14ac:dyDescent="0.35">
      <c r="A2642" s="26">
        <v>16012321415</v>
      </c>
      <c r="B2642" s="27" t="s">
        <v>384</v>
      </c>
      <c r="C2642">
        <v>5.73</v>
      </c>
      <c r="D2642">
        <v>15.6</v>
      </c>
      <c r="E2642">
        <v>44.8</v>
      </c>
      <c r="F2642">
        <v>78.2</v>
      </c>
      <c r="G2642">
        <v>34.799999999999997</v>
      </c>
      <c r="H2642">
        <v>27.2</v>
      </c>
      <c r="I2642" s="27">
        <v>150</v>
      </c>
      <c r="J2642" s="20" t="s">
        <v>891</v>
      </c>
      <c r="K2642" s="20" t="s">
        <v>891</v>
      </c>
      <c r="L2642" s="20" t="s">
        <v>891</v>
      </c>
      <c r="M2642" s="20" t="s">
        <v>890</v>
      </c>
      <c r="N2642">
        <v>36.1</v>
      </c>
      <c r="O2642" t="s">
        <v>84</v>
      </c>
      <c r="P2642">
        <v>35.200000000000003</v>
      </c>
      <c r="Q2642">
        <v>12.5</v>
      </c>
      <c r="R2642">
        <v>13.6</v>
      </c>
      <c r="S2642">
        <v>1.9</v>
      </c>
    </row>
    <row r="2643" spans="1:19" x14ac:dyDescent="0.35">
      <c r="A2643" s="26">
        <v>16012321416</v>
      </c>
      <c r="B2643" s="27" t="s">
        <v>384</v>
      </c>
      <c r="C2643">
        <v>5.79</v>
      </c>
      <c r="D2643">
        <v>15.8</v>
      </c>
      <c r="E2643">
        <v>44.2</v>
      </c>
      <c r="F2643">
        <v>76.3</v>
      </c>
      <c r="G2643">
        <v>35.700000000000003</v>
      </c>
      <c r="H2643">
        <v>27.3</v>
      </c>
      <c r="I2643" s="27">
        <v>117</v>
      </c>
      <c r="J2643" s="20" t="s">
        <v>891</v>
      </c>
      <c r="K2643" s="20" t="s">
        <v>891</v>
      </c>
      <c r="L2643" s="20" t="s">
        <v>891</v>
      </c>
      <c r="M2643" s="20" t="s">
        <v>890</v>
      </c>
      <c r="N2643">
        <v>35.299999999999997</v>
      </c>
      <c r="O2643" t="s">
        <v>84</v>
      </c>
      <c r="P2643">
        <v>33.799999999999997</v>
      </c>
      <c r="Q2643">
        <v>12.6</v>
      </c>
      <c r="R2643">
        <v>9.8000000000000007</v>
      </c>
      <c r="S2643">
        <v>0.8</v>
      </c>
    </row>
    <row r="2644" spans="1:19" x14ac:dyDescent="0.35">
      <c r="A2644" s="26">
        <v>16012321417</v>
      </c>
      <c r="B2644" s="27" t="s">
        <v>384</v>
      </c>
      <c r="C2644">
        <v>5.22</v>
      </c>
      <c r="D2644">
        <v>15.8</v>
      </c>
      <c r="E2644">
        <v>44.9</v>
      </c>
      <c r="F2644">
        <v>86</v>
      </c>
      <c r="G2644">
        <v>35.200000000000003</v>
      </c>
      <c r="H2644">
        <v>30.3</v>
      </c>
      <c r="I2644" s="27">
        <v>149</v>
      </c>
      <c r="J2644" s="20" t="s">
        <v>891</v>
      </c>
      <c r="K2644" s="20" t="s">
        <v>891</v>
      </c>
      <c r="L2644" s="20" t="s">
        <v>891</v>
      </c>
      <c r="M2644" s="20" t="s">
        <v>890</v>
      </c>
      <c r="N2644">
        <v>33.799999999999997</v>
      </c>
      <c r="O2644" t="s">
        <v>84</v>
      </c>
      <c r="P2644">
        <v>37.9</v>
      </c>
      <c r="Q2644">
        <v>12.2</v>
      </c>
      <c r="R2644">
        <v>9.4</v>
      </c>
      <c r="S2644">
        <v>1.8</v>
      </c>
    </row>
    <row r="2645" spans="1:19" x14ac:dyDescent="0.35">
      <c r="A2645" s="26">
        <v>16012321418</v>
      </c>
      <c r="B2645" s="27" t="s">
        <v>384</v>
      </c>
      <c r="C2645">
        <v>4.2300000000000004</v>
      </c>
      <c r="D2645">
        <v>13.7</v>
      </c>
      <c r="E2645">
        <v>39.700000000000003</v>
      </c>
      <c r="F2645">
        <v>93.9</v>
      </c>
      <c r="G2645">
        <v>34.5</v>
      </c>
      <c r="H2645">
        <v>32.4</v>
      </c>
      <c r="I2645" s="27">
        <v>25.7</v>
      </c>
      <c r="J2645" s="21" t="s">
        <v>890</v>
      </c>
      <c r="K2645" s="20" t="s">
        <v>891</v>
      </c>
      <c r="L2645" s="21" t="s">
        <v>890</v>
      </c>
      <c r="M2645" s="20" t="s">
        <v>890</v>
      </c>
      <c r="N2645">
        <v>37.200000000000003</v>
      </c>
      <c r="O2645" t="s">
        <v>84</v>
      </c>
      <c r="P2645">
        <v>41.1</v>
      </c>
      <c r="Q2645">
        <v>11.9</v>
      </c>
      <c r="R2645">
        <v>10.9</v>
      </c>
      <c r="S2645">
        <v>1.7</v>
      </c>
    </row>
    <row r="2646" spans="1:19" x14ac:dyDescent="0.35">
      <c r="A2646" s="26">
        <v>16012321419</v>
      </c>
      <c r="B2646" s="27" t="s">
        <v>384</v>
      </c>
      <c r="C2646">
        <v>5.18</v>
      </c>
      <c r="D2646">
        <v>15.8</v>
      </c>
      <c r="E2646">
        <v>45.1</v>
      </c>
      <c r="F2646">
        <v>87.1</v>
      </c>
      <c r="G2646">
        <v>35</v>
      </c>
      <c r="H2646">
        <v>30.5</v>
      </c>
      <c r="I2646" s="27">
        <v>74.599999999999994</v>
      </c>
      <c r="J2646" s="20" t="s">
        <v>891</v>
      </c>
      <c r="K2646" s="20" t="s">
        <v>891</v>
      </c>
      <c r="L2646" s="20" t="s">
        <v>891</v>
      </c>
      <c r="M2646" s="20" t="s">
        <v>890</v>
      </c>
      <c r="N2646">
        <v>33.299999999999997</v>
      </c>
      <c r="O2646" t="s">
        <v>84</v>
      </c>
      <c r="P2646">
        <v>39.799999999999997</v>
      </c>
      <c r="Q2646">
        <v>12.5</v>
      </c>
      <c r="R2646">
        <v>7.1</v>
      </c>
      <c r="S2646">
        <v>0.7</v>
      </c>
    </row>
    <row r="2647" spans="1:19" x14ac:dyDescent="0.35">
      <c r="A2647" s="26">
        <v>16012321420</v>
      </c>
      <c r="B2647" s="27" t="s">
        <v>384</v>
      </c>
      <c r="C2647">
        <v>5.29</v>
      </c>
      <c r="D2647">
        <v>16</v>
      </c>
      <c r="E2647">
        <v>46</v>
      </c>
      <c r="F2647">
        <v>87</v>
      </c>
      <c r="G2647">
        <v>34.799999999999997</v>
      </c>
      <c r="H2647">
        <v>30.2</v>
      </c>
      <c r="I2647" s="27">
        <v>233</v>
      </c>
      <c r="J2647" s="20" t="s">
        <v>891</v>
      </c>
      <c r="K2647" s="20" t="s">
        <v>891</v>
      </c>
      <c r="L2647" s="20" t="s">
        <v>891</v>
      </c>
      <c r="M2647" s="20" t="s">
        <v>890</v>
      </c>
      <c r="N2647">
        <v>32.6</v>
      </c>
      <c r="O2647" t="s">
        <v>84</v>
      </c>
      <c r="P2647">
        <v>41</v>
      </c>
      <c r="Q2647">
        <v>12.9</v>
      </c>
      <c r="R2647">
        <v>12.6</v>
      </c>
      <c r="S2647">
        <v>2.4</v>
      </c>
    </row>
    <row r="2648" spans="1:19" x14ac:dyDescent="0.35">
      <c r="A2648" s="26">
        <v>16012321421</v>
      </c>
      <c r="B2648" s="27" t="s">
        <v>384</v>
      </c>
      <c r="C2648">
        <v>4.68</v>
      </c>
      <c r="D2648">
        <v>15.2</v>
      </c>
      <c r="E2648">
        <v>42.2</v>
      </c>
      <c r="F2648">
        <v>90.2</v>
      </c>
      <c r="G2648">
        <v>36</v>
      </c>
      <c r="H2648">
        <v>32.5</v>
      </c>
      <c r="I2648" s="27">
        <v>115</v>
      </c>
      <c r="J2648" s="20" t="s">
        <v>891</v>
      </c>
      <c r="K2648" s="20" t="s">
        <v>891</v>
      </c>
      <c r="L2648" s="20" t="s">
        <v>891</v>
      </c>
      <c r="M2648" s="20" t="s">
        <v>890</v>
      </c>
      <c r="N2648">
        <v>36.6</v>
      </c>
      <c r="O2648" t="s">
        <v>84</v>
      </c>
      <c r="P2648">
        <v>39.1</v>
      </c>
      <c r="Q2648">
        <v>12</v>
      </c>
      <c r="R2648">
        <v>13.1</v>
      </c>
      <c r="S2648">
        <v>1.8</v>
      </c>
    </row>
    <row r="2649" spans="1:19" x14ac:dyDescent="0.35">
      <c r="A2649" s="26">
        <v>16012321422</v>
      </c>
      <c r="B2649" s="27" t="s">
        <v>384</v>
      </c>
      <c r="C2649">
        <v>5.53</v>
      </c>
      <c r="D2649">
        <v>16</v>
      </c>
      <c r="E2649">
        <v>45.4</v>
      </c>
      <c r="F2649">
        <v>82.1</v>
      </c>
      <c r="G2649">
        <v>35.200000000000003</v>
      </c>
      <c r="H2649">
        <v>28.9</v>
      </c>
      <c r="I2649" s="27">
        <v>95.6</v>
      </c>
      <c r="J2649" s="20" t="s">
        <v>891</v>
      </c>
      <c r="K2649" s="20" t="s">
        <v>891</v>
      </c>
      <c r="L2649" s="20" t="s">
        <v>891</v>
      </c>
      <c r="M2649" s="20" t="s">
        <v>890</v>
      </c>
      <c r="N2649">
        <v>33.9</v>
      </c>
      <c r="O2649" t="s">
        <v>84</v>
      </c>
      <c r="P2649">
        <v>35.299999999999997</v>
      </c>
      <c r="Q2649">
        <v>11.9</v>
      </c>
      <c r="R2649">
        <v>11.4</v>
      </c>
      <c r="S2649">
        <v>1.1000000000000001</v>
      </c>
    </row>
    <row r="2650" spans="1:19" x14ac:dyDescent="0.35">
      <c r="A2650" s="26">
        <v>16012321423</v>
      </c>
      <c r="B2650" s="27" t="s">
        <v>384</v>
      </c>
      <c r="C2650">
        <v>5.04</v>
      </c>
      <c r="D2650">
        <v>14.1</v>
      </c>
      <c r="E2650">
        <v>43</v>
      </c>
      <c r="F2650">
        <v>85.3</v>
      </c>
      <c r="G2650">
        <v>32.799999999999997</v>
      </c>
      <c r="H2650">
        <v>28</v>
      </c>
      <c r="I2650" s="27">
        <v>55.6</v>
      </c>
      <c r="J2650" s="20" t="s">
        <v>891</v>
      </c>
      <c r="K2650" s="20" t="s">
        <v>891</v>
      </c>
      <c r="L2650" s="20" t="s">
        <v>891</v>
      </c>
      <c r="M2650" s="20" t="s">
        <v>890</v>
      </c>
      <c r="N2650">
        <v>23.8</v>
      </c>
      <c r="O2650" t="s">
        <v>84</v>
      </c>
      <c r="P2650">
        <v>37.4</v>
      </c>
      <c r="Q2650">
        <v>12.1</v>
      </c>
      <c r="R2650">
        <v>14.8</v>
      </c>
      <c r="S2650">
        <v>1.9</v>
      </c>
    </row>
    <row r="2651" spans="1:19" x14ac:dyDescent="0.35">
      <c r="A2651" s="26">
        <v>16012321424</v>
      </c>
      <c r="B2651" s="27" t="s">
        <v>385</v>
      </c>
      <c r="C2651">
        <v>4.6900000000000004</v>
      </c>
      <c r="D2651">
        <v>14.8</v>
      </c>
      <c r="E2651">
        <v>44</v>
      </c>
      <c r="F2651">
        <v>93.8</v>
      </c>
      <c r="G2651">
        <v>33.6</v>
      </c>
      <c r="H2651">
        <v>31.6</v>
      </c>
      <c r="I2651" s="27">
        <v>25.6</v>
      </c>
      <c r="J2651" s="21" t="s">
        <v>891</v>
      </c>
      <c r="K2651" s="20" t="s">
        <v>891</v>
      </c>
      <c r="L2651" s="21" t="s">
        <v>890</v>
      </c>
      <c r="M2651" s="20" t="s">
        <v>890</v>
      </c>
      <c r="N2651">
        <v>32.1</v>
      </c>
      <c r="O2651" t="s">
        <v>84</v>
      </c>
      <c r="P2651">
        <v>44.6</v>
      </c>
      <c r="Q2651">
        <v>13.2</v>
      </c>
      <c r="R2651">
        <v>17.8</v>
      </c>
      <c r="S2651">
        <v>5</v>
      </c>
    </row>
    <row r="2652" spans="1:19" x14ac:dyDescent="0.35">
      <c r="A2652" s="26">
        <v>16012321425</v>
      </c>
      <c r="B2652" s="27" t="s">
        <v>384</v>
      </c>
      <c r="C2652">
        <v>5.0599999999999996</v>
      </c>
      <c r="D2652">
        <v>15.5</v>
      </c>
      <c r="E2652">
        <v>43.4</v>
      </c>
      <c r="F2652">
        <v>85.8</v>
      </c>
      <c r="G2652">
        <v>35.700000000000003</v>
      </c>
      <c r="H2652">
        <v>30.6</v>
      </c>
      <c r="I2652" s="27">
        <v>65.900000000000006</v>
      </c>
      <c r="J2652" s="20" t="s">
        <v>891</v>
      </c>
      <c r="K2652" s="20" t="s">
        <v>891</v>
      </c>
      <c r="L2652" s="20" t="s">
        <v>891</v>
      </c>
      <c r="M2652" s="20" t="s">
        <v>890</v>
      </c>
      <c r="N2652">
        <v>29</v>
      </c>
      <c r="O2652" t="s">
        <v>84</v>
      </c>
      <c r="P2652">
        <v>39</v>
      </c>
      <c r="Q2652">
        <v>12.6</v>
      </c>
      <c r="R2652">
        <v>9.1</v>
      </c>
      <c r="S2652">
        <v>1.6</v>
      </c>
    </row>
    <row r="2653" spans="1:19" x14ac:dyDescent="0.35">
      <c r="A2653" s="26">
        <v>16012321426</v>
      </c>
      <c r="B2653" s="27" t="s">
        <v>384</v>
      </c>
      <c r="C2653">
        <v>6.18</v>
      </c>
      <c r="D2653">
        <v>13.1</v>
      </c>
      <c r="E2653">
        <v>40.799999999999997</v>
      </c>
      <c r="F2653">
        <v>66</v>
      </c>
      <c r="G2653">
        <v>32.1</v>
      </c>
      <c r="H2653">
        <v>21.2</v>
      </c>
      <c r="I2653" s="27">
        <v>78.8</v>
      </c>
      <c r="J2653" s="20" t="s">
        <v>891</v>
      </c>
      <c r="K2653" s="20" t="s">
        <v>891</v>
      </c>
      <c r="L2653" s="20" t="s">
        <v>891</v>
      </c>
      <c r="M2653" s="20" t="s">
        <v>890</v>
      </c>
      <c r="N2653">
        <v>33.700000000000003</v>
      </c>
      <c r="O2653" t="s">
        <v>84</v>
      </c>
      <c r="P2653">
        <v>38</v>
      </c>
      <c r="Q2653">
        <v>17.899999999999999</v>
      </c>
      <c r="R2653">
        <v>27.3</v>
      </c>
      <c r="S2653">
        <v>10.8</v>
      </c>
    </row>
    <row r="2654" spans="1:19" x14ac:dyDescent="0.35">
      <c r="A2654" s="26">
        <v>16012321427</v>
      </c>
      <c r="B2654" s="27" t="s">
        <v>384</v>
      </c>
      <c r="C2654">
        <v>5.36</v>
      </c>
      <c r="D2654">
        <v>15.3</v>
      </c>
      <c r="E2654">
        <v>45.3</v>
      </c>
      <c r="F2654">
        <v>84.5</v>
      </c>
      <c r="G2654">
        <v>33.799999999999997</v>
      </c>
      <c r="H2654">
        <v>28.5</v>
      </c>
      <c r="I2654" s="27">
        <v>193</v>
      </c>
      <c r="J2654" s="20" t="s">
        <v>891</v>
      </c>
      <c r="K2654" s="20" t="s">
        <v>891</v>
      </c>
      <c r="L2654" s="20" t="s">
        <v>891</v>
      </c>
      <c r="M2654" s="20" t="s">
        <v>890</v>
      </c>
      <c r="N2654">
        <v>33.299999999999997</v>
      </c>
      <c r="O2654" t="s">
        <v>84</v>
      </c>
      <c r="P2654">
        <v>37</v>
      </c>
      <c r="Q2654">
        <v>12.2</v>
      </c>
      <c r="R2654">
        <v>6.1</v>
      </c>
      <c r="S2654">
        <v>0.4</v>
      </c>
    </row>
    <row r="2655" spans="1:19" x14ac:dyDescent="0.35">
      <c r="A2655" s="26">
        <v>16012321428</v>
      </c>
      <c r="B2655" s="27" t="s">
        <v>384</v>
      </c>
      <c r="C2655">
        <v>6.26</v>
      </c>
      <c r="D2655">
        <v>15.4</v>
      </c>
      <c r="E2655">
        <v>46.8</v>
      </c>
      <c r="F2655">
        <v>74.8</v>
      </c>
      <c r="G2655">
        <v>32.9</v>
      </c>
      <c r="H2655">
        <v>24.6</v>
      </c>
      <c r="I2655" s="27">
        <v>91.1</v>
      </c>
      <c r="J2655" s="20" t="s">
        <v>891</v>
      </c>
      <c r="K2655" s="20" t="s">
        <v>891</v>
      </c>
      <c r="L2655" s="20" t="s">
        <v>891</v>
      </c>
      <c r="M2655" s="20" t="s">
        <v>890</v>
      </c>
      <c r="N2655">
        <v>35.4</v>
      </c>
      <c r="O2655" t="s">
        <v>84</v>
      </c>
      <c r="P2655">
        <v>34.200000000000003</v>
      </c>
      <c r="Q2655">
        <v>12.9</v>
      </c>
      <c r="R2655">
        <v>7</v>
      </c>
      <c r="S2655">
        <v>2.1</v>
      </c>
    </row>
    <row r="2656" spans="1:19" x14ac:dyDescent="0.35">
      <c r="A2656" s="26">
        <v>16012321429</v>
      </c>
      <c r="B2656" s="27" t="s">
        <v>384</v>
      </c>
      <c r="C2656">
        <v>5.08</v>
      </c>
      <c r="D2656">
        <v>15.2</v>
      </c>
      <c r="E2656">
        <v>45.5</v>
      </c>
      <c r="F2656">
        <v>89.6</v>
      </c>
      <c r="G2656">
        <v>33.4</v>
      </c>
      <c r="H2656">
        <v>29.9</v>
      </c>
      <c r="I2656" s="27">
        <v>84.3</v>
      </c>
      <c r="J2656" s="20" t="s">
        <v>891</v>
      </c>
      <c r="K2656" s="20" t="s">
        <v>891</v>
      </c>
      <c r="L2656" s="20" t="s">
        <v>891</v>
      </c>
      <c r="M2656" s="20" t="s">
        <v>890</v>
      </c>
      <c r="N2656">
        <v>34.200000000000003</v>
      </c>
      <c r="O2656" t="s">
        <v>84</v>
      </c>
      <c r="P2656">
        <v>42.3</v>
      </c>
      <c r="Q2656">
        <v>12.9</v>
      </c>
      <c r="R2656">
        <v>12.8</v>
      </c>
      <c r="S2656">
        <v>3.3</v>
      </c>
    </row>
    <row r="2657" spans="1:19" x14ac:dyDescent="0.35">
      <c r="A2657" s="26">
        <v>16012321430</v>
      </c>
      <c r="B2657" s="27" t="s">
        <v>384</v>
      </c>
      <c r="C2657">
        <v>5.4</v>
      </c>
      <c r="D2657">
        <v>15.3</v>
      </c>
      <c r="E2657">
        <v>46.7</v>
      </c>
      <c r="F2657">
        <v>86.5</v>
      </c>
      <c r="G2657">
        <v>32.799999999999997</v>
      </c>
      <c r="H2657">
        <v>28.3</v>
      </c>
      <c r="I2657" s="27">
        <v>214</v>
      </c>
      <c r="J2657" s="20" t="s">
        <v>891</v>
      </c>
      <c r="K2657" s="20" t="s">
        <v>891</v>
      </c>
      <c r="L2657" s="20" t="s">
        <v>891</v>
      </c>
      <c r="M2657" s="20" t="s">
        <v>890</v>
      </c>
      <c r="N2657">
        <v>33.4</v>
      </c>
      <c r="O2657" t="s">
        <v>84</v>
      </c>
      <c r="P2657">
        <v>40.6</v>
      </c>
      <c r="Q2657">
        <v>13</v>
      </c>
      <c r="R2657">
        <v>5.7</v>
      </c>
      <c r="S2657">
        <v>0.3</v>
      </c>
    </row>
    <row r="2658" spans="1:19" x14ac:dyDescent="0.35">
      <c r="A2658" s="26">
        <v>16012321431</v>
      </c>
      <c r="B2658" s="27" t="s">
        <v>384</v>
      </c>
      <c r="C2658">
        <v>5.05</v>
      </c>
      <c r="D2658">
        <v>15.2</v>
      </c>
      <c r="E2658">
        <v>44.3</v>
      </c>
      <c r="F2658">
        <v>87.7</v>
      </c>
      <c r="G2658">
        <v>34.299999999999997</v>
      </c>
      <c r="H2658">
        <v>30.1</v>
      </c>
      <c r="I2658" s="27">
        <v>33.700000000000003</v>
      </c>
      <c r="J2658" s="20" t="s">
        <v>891</v>
      </c>
      <c r="K2658" s="20" t="s">
        <v>891</v>
      </c>
      <c r="L2658" s="21" t="s">
        <v>890</v>
      </c>
      <c r="M2658" s="20" t="s">
        <v>890</v>
      </c>
      <c r="N2658">
        <v>35.9</v>
      </c>
      <c r="O2658" t="s">
        <v>84</v>
      </c>
      <c r="P2658">
        <v>41.9</v>
      </c>
      <c r="Q2658">
        <v>13.1</v>
      </c>
      <c r="R2658">
        <v>17.3</v>
      </c>
      <c r="S2658">
        <v>6.1</v>
      </c>
    </row>
    <row r="2659" spans="1:19" x14ac:dyDescent="0.35">
      <c r="A2659" s="26">
        <v>16012321432</v>
      </c>
      <c r="B2659" s="27" t="s">
        <v>384</v>
      </c>
      <c r="C2659">
        <v>5.15</v>
      </c>
      <c r="D2659">
        <v>15.1</v>
      </c>
      <c r="E2659">
        <v>43.4</v>
      </c>
      <c r="F2659">
        <v>84.3</v>
      </c>
      <c r="G2659">
        <v>34.799999999999997</v>
      </c>
      <c r="H2659">
        <v>29.3</v>
      </c>
      <c r="I2659" s="27">
        <v>53.5</v>
      </c>
      <c r="J2659" s="20" t="s">
        <v>891</v>
      </c>
      <c r="K2659" s="20" t="s">
        <v>891</v>
      </c>
      <c r="L2659" s="20" t="s">
        <v>891</v>
      </c>
      <c r="M2659" s="20" t="s">
        <v>890</v>
      </c>
      <c r="N2659">
        <v>35.200000000000003</v>
      </c>
      <c r="O2659" t="s">
        <v>84</v>
      </c>
      <c r="P2659">
        <v>35.799999999999997</v>
      </c>
      <c r="Q2659">
        <v>11.8</v>
      </c>
      <c r="R2659">
        <v>9.6999999999999993</v>
      </c>
      <c r="S2659">
        <v>1.3</v>
      </c>
    </row>
    <row r="2660" spans="1:19" x14ac:dyDescent="0.35">
      <c r="A2660" s="26">
        <v>16012321433</v>
      </c>
      <c r="B2660" s="27" t="s">
        <v>385</v>
      </c>
      <c r="C2660">
        <v>5.31</v>
      </c>
      <c r="D2660">
        <v>15.6</v>
      </c>
      <c r="E2660">
        <v>46.4</v>
      </c>
      <c r="F2660">
        <v>87.4</v>
      </c>
      <c r="G2660">
        <v>33.6</v>
      </c>
      <c r="H2660">
        <v>29.4</v>
      </c>
      <c r="I2660" s="27">
        <v>162</v>
      </c>
      <c r="J2660" s="21" t="s">
        <v>891</v>
      </c>
      <c r="K2660" s="20" t="s">
        <v>891</v>
      </c>
      <c r="L2660" s="20" t="s">
        <v>891</v>
      </c>
      <c r="M2660" s="20" t="s">
        <v>890</v>
      </c>
      <c r="N2660">
        <v>29.7</v>
      </c>
      <c r="O2660" t="s">
        <v>84</v>
      </c>
      <c r="P2660">
        <v>39.299999999999997</v>
      </c>
      <c r="Q2660">
        <v>12.3</v>
      </c>
      <c r="R2660">
        <v>10.7</v>
      </c>
      <c r="S2660">
        <v>0.9</v>
      </c>
    </row>
    <row r="2661" spans="1:19" x14ac:dyDescent="0.35">
      <c r="A2661" s="26">
        <v>16012321434</v>
      </c>
      <c r="B2661" s="27" t="s">
        <v>384</v>
      </c>
      <c r="C2661">
        <v>4.93</v>
      </c>
      <c r="D2661">
        <v>15.4</v>
      </c>
      <c r="E2661">
        <v>43.2</v>
      </c>
      <c r="F2661">
        <v>87.6</v>
      </c>
      <c r="G2661">
        <v>35.6</v>
      </c>
      <c r="H2661">
        <v>31.2</v>
      </c>
      <c r="I2661" s="27">
        <v>155</v>
      </c>
      <c r="J2661" s="20" t="s">
        <v>891</v>
      </c>
      <c r="K2661" s="20" t="s">
        <v>891</v>
      </c>
      <c r="L2661" s="20" t="s">
        <v>891</v>
      </c>
      <c r="M2661" s="20" t="s">
        <v>890</v>
      </c>
      <c r="N2661">
        <v>34.9</v>
      </c>
      <c r="O2661" t="s">
        <v>84</v>
      </c>
      <c r="P2661">
        <v>40</v>
      </c>
      <c r="Q2661">
        <v>12.5</v>
      </c>
      <c r="R2661">
        <v>12.6</v>
      </c>
      <c r="S2661">
        <v>1.6</v>
      </c>
    </row>
    <row r="2662" spans="1:19" x14ac:dyDescent="0.35">
      <c r="A2662" s="26">
        <v>16012321435</v>
      </c>
      <c r="B2662" s="27" t="s">
        <v>384</v>
      </c>
      <c r="C2662">
        <v>4.99</v>
      </c>
      <c r="D2662">
        <v>14.9</v>
      </c>
      <c r="E2662">
        <v>44.1</v>
      </c>
      <c r="F2662">
        <v>88.4</v>
      </c>
      <c r="G2662">
        <v>33.799999999999997</v>
      </c>
      <c r="H2662">
        <v>29.9</v>
      </c>
      <c r="I2662" s="27">
        <v>694</v>
      </c>
      <c r="J2662" s="20" t="s">
        <v>891</v>
      </c>
      <c r="K2662" s="20" t="s">
        <v>891</v>
      </c>
      <c r="L2662" s="20" t="s">
        <v>891</v>
      </c>
      <c r="M2662" s="20" t="s">
        <v>890</v>
      </c>
      <c r="N2662">
        <v>25.1</v>
      </c>
      <c r="O2662" t="s">
        <v>84</v>
      </c>
      <c r="P2662">
        <v>39</v>
      </c>
      <c r="Q2662">
        <v>12.1</v>
      </c>
      <c r="R2662">
        <v>9.5</v>
      </c>
      <c r="S2662">
        <v>0.9</v>
      </c>
    </row>
    <row r="2663" spans="1:19" x14ac:dyDescent="0.35">
      <c r="A2663" s="26">
        <v>16012321436</v>
      </c>
      <c r="B2663" s="27" t="s">
        <v>384</v>
      </c>
      <c r="C2663">
        <v>5.61</v>
      </c>
      <c r="D2663">
        <v>15.1</v>
      </c>
      <c r="E2663">
        <v>44.6</v>
      </c>
      <c r="F2663">
        <v>79.5</v>
      </c>
      <c r="G2663">
        <v>33.9</v>
      </c>
      <c r="H2663">
        <v>26.9</v>
      </c>
      <c r="I2663" s="27">
        <v>37.6</v>
      </c>
      <c r="J2663" s="20" t="s">
        <v>891</v>
      </c>
      <c r="K2663" s="20" t="s">
        <v>891</v>
      </c>
      <c r="L2663" s="21" t="s">
        <v>890</v>
      </c>
      <c r="M2663" s="20" t="s">
        <v>890</v>
      </c>
      <c r="N2663">
        <v>30.5</v>
      </c>
      <c r="O2663" t="s">
        <v>84</v>
      </c>
      <c r="P2663">
        <v>40.1</v>
      </c>
      <c r="Q2663">
        <v>13.9</v>
      </c>
      <c r="R2663">
        <v>18.8</v>
      </c>
      <c r="S2663">
        <v>6</v>
      </c>
    </row>
    <row r="2664" spans="1:19" x14ac:dyDescent="0.35">
      <c r="A2664" s="27">
        <v>16012321437</v>
      </c>
      <c r="B2664" s="27" t="s">
        <v>81</v>
      </c>
      <c r="C2664">
        <v>5.73</v>
      </c>
      <c r="D2664">
        <v>17.100000000000001</v>
      </c>
      <c r="E2664">
        <v>49</v>
      </c>
      <c r="F2664">
        <v>85.5</v>
      </c>
      <c r="G2664">
        <v>34.9</v>
      </c>
      <c r="H2664">
        <v>29.8</v>
      </c>
      <c r="I2664" s="27">
        <v>91.9</v>
      </c>
      <c r="J2664" s="20" t="s">
        <v>891</v>
      </c>
      <c r="K2664" s="20" t="s">
        <v>891</v>
      </c>
      <c r="L2664" s="20" t="s">
        <v>891</v>
      </c>
      <c r="M2664" s="20" t="s">
        <v>890</v>
      </c>
      <c r="N2664">
        <v>33.4</v>
      </c>
      <c r="O2664" t="s">
        <v>84</v>
      </c>
      <c r="P2664">
        <v>37.299999999999997</v>
      </c>
      <c r="Q2664">
        <v>12.1</v>
      </c>
      <c r="R2664">
        <v>21.9</v>
      </c>
      <c r="S2664">
        <v>6.5</v>
      </c>
    </row>
    <row r="2665" spans="1:19" x14ac:dyDescent="0.35">
      <c r="A2665" s="26">
        <v>16012321438</v>
      </c>
      <c r="B2665" s="27" t="s">
        <v>385</v>
      </c>
      <c r="C2665">
        <v>4.53</v>
      </c>
      <c r="D2665">
        <v>11.4</v>
      </c>
      <c r="E2665">
        <v>35.700000000000003</v>
      </c>
      <c r="F2665">
        <v>78.8</v>
      </c>
      <c r="G2665">
        <v>31.9</v>
      </c>
      <c r="H2665">
        <v>25.2</v>
      </c>
      <c r="I2665" s="27">
        <v>5.65</v>
      </c>
      <c r="J2665" s="20" t="s">
        <v>890</v>
      </c>
      <c r="K2665" s="20" t="s">
        <v>890</v>
      </c>
      <c r="L2665" s="21" t="s">
        <v>890</v>
      </c>
      <c r="M2665" s="21" t="s">
        <v>891</v>
      </c>
      <c r="N2665">
        <v>34.6</v>
      </c>
      <c r="O2665" t="s">
        <v>84</v>
      </c>
      <c r="P2665">
        <v>42.4</v>
      </c>
      <c r="Q2665">
        <v>14.7</v>
      </c>
      <c r="R2665">
        <v>10.7</v>
      </c>
      <c r="S2665">
        <v>1.5</v>
      </c>
    </row>
    <row r="2666" spans="1:19" x14ac:dyDescent="0.35">
      <c r="A2666" s="26">
        <v>16012321439</v>
      </c>
      <c r="B2666" s="27" t="s">
        <v>384</v>
      </c>
      <c r="C2666">
        <v>4.08</v>
      </c>
      <c r="D2666">
        <v>12.1</v>
      </c>
      <c r="E2666">
        <v>35.1</v>
      </c>
      <c r="F2666">
        <v>86</v>
      </c>
      <c r="G2666">
        <v>34.5</v>
      </c>
      <c r="H2666">
        <v>29.7</v>
      </c>
      <c r="I2666" s="27">
        <v>14.9</v>
      </c>
      <c r="J2666" s="21" t="s">
        <v>890</v>
      </c>
      <c r="K2666" s="20" t="s">
        <v>891</v>
      </c>
      <c r="L2666" s="21" t="s">
        <v>890</v>
      </c>
      <c r="M2666" s="20" t="s">
        <v>891</v>
      </c>
      <c r="N2666">
        <v>34</v>
      </c>
      <c r="O2666" t="s">
        <v>84</v>
      </c>
      <c r="P2666">
        <v>40.5</v>
      </c>
      <c r="Q2666">
        <v>13</v>
      </c>
      <c r="R2666">
        <v>7</v>
      </c>
      <c r="S2666">
        <v>0.8</v>
      </c>
    </row>
    <row r="2667" spans="1:19" x14ac:dyDescent="0.35">
      <c r="A2667" s="26">
        <v>16012321440</v>
      </c>
      <c r="B2667" s="27" t="s">
        <v>384</v>
      </c>
      <c r="C2667">
        <v>5.35</v>
      </c>
      <c r="D2667">
        <v>15.5</v>
      </c>
      <c r="E2667">
        <v>45.9</v>
      </c>
      <c r="F2667">
        <v>85.8</v>
      </c>
      <c r="G2667">
        <v>33.799999999999997</v>
      </c>
      <c r="H2667">
        <v>29</v>
      </c>
      <c r="I2667" s="27">
        <v>198</v>
      </c>
      <c r="J2667" s="20" t="s">
        <v>891</v>
      </c>
      <c r="K2667" s="20" t="s">
        <v>891</v>
      </c>
      <c r="L2667" s="20" t="s">
        <v>891</v>
      </c>
      <c r="M2667" s="20" t="s">
        <v>890</v>
      </c>
      <c r="N2667">
        <v>31.4</v>
      </c>
      <c r="O2667" t="s">
        <v>84</v>
      </c>
      <c r="P2667">
        <v>38.200000000000003</v>
      </c>
      <c r="Q2667">
        <v>12.1</v>
      </c>
      <c r="R2667">
        <v>11.9</v>
      </c>
      <c r="S2667">
        <v>1.1000000000000001</v>
      </c>
    </row>
    <row r="2668" spans="1:19" x14ac:dyDescent="0.35">
      <c r="A2668" s="26">
        <v>16012321441</v>
      </c>
      <c r="B2668" s="27" t="s">
        <v>384</v>
      </c>
      <c r="C2668">
        <v>5.01</v>
      </c>
      <c r="D2668">
        <v>15.1</v>
      </c>
      <c r="E2668">
        <v>44.5</v>
      </c>
      <c r="F2668">
        <v>88.8</v>
      </c>
      <c r="G2668">
        <v>33.9</v>
      </c>
      <c r="H2668">
        <v>30.1</v>
      </c>
      <c r="I2668" s="27">
        <v>154</v>
      </c>
      <c r="J2668" s="20" t="s">
        <v>891</v>
      </c>
      <c r="K2668" s="20" t="s">
        <v>891</v>
      </c>
      <c r="L2668" s="20" t="s">
        <v>891</v>
      </c>
      <c r="M2668" s="20" t="s">
        <v>890</v>
      </c>
      <c r="N2668">
        <v>26.7</v>
      </c>
      <c r="O2668" t="s">
        <v>84</v>
      </c>
      <c r="P2668">
        <v>39.4</v>
      </c>
      <c r="Q2668">
        <v>12.1</v>
      </c>
      <c r="R2668">
        <v>10.4</v>
      </c>
      <c r="S2668">
        <v>0.6</v>
      </c>
    </row>
    <row r="2669" spans="1:19" x14ac:dyDescent="0.35">
      <c r="A2669" s="26">
        <v>16012321442</v>
      </c>
      <c r="B2669" s="27" t="s">
        <v>384</v>
      </c>
      <c r="C2669">
        <v>5.45</v>
      </c>
      <c r="D2669">
        <v>16.399999999999999</v>
      </c>
      <c r="E2669">
        <v>47.9</v>
      </c>
      <c r="F2669">
        <v>87.9</v>
      </c>
      <c r="G2669">
        <v>34.200000000000003</v>
      </c>
      <c r="H2669">
        <v>30.1</v>
      </c>
      <c r="I2669" s="27">
        <v>141</v>
      </c>
      <c r="J2669" s="20" t="s">
        <v>891</v>
      </c>
      <c r="K2669" s="20" t="s">
        <v>891</v>
      </c>
      <c r="L2669" s="20" t="s">
        <v>891</v>
      </c>
      <c r="M2669" s="20" t="s">
        <v>890</v>
      </c>
      <c r="N2669">
        <v>33.5</v>
      </c>
      <c r="O2669" t="s">
        <v>84</v>
      </c>
      <c r="P2669">
        <v>39</v>
      </c>
      <c r="Q2669">
        <v>12.1</v>
      </c>
      <c r="R2669">
        <v>10.3</v>
      </c>
      <c r="S2669">
        <v>0.4</v>
      </c>
    </row>
    <row r="2670" spans="1:19" x14ac:dyDescent="0.35">
      <c r="A2670" s="26">
        <v>16012321443</v>
      </c>
      <c r="B2670" s="27" t="s">
        <v>384</v>
      </c>
      <c r="C2670">
        <v>5.71</v>
      </c>
      <c r="D2670">
        <v>15.6</v>
      </c>
      <c r="E2670">
        <v>47.6</v>
      </c>
      <c r="F2670">
        <v>83.4</v>
      </c>
      <c r="G2670">
        <v>32.799999999999997</v>
      </c>
      <c r="H2670">
        <v>27.3</v>
      </c>
      <c r="I2670" s="27">
        <v>177</v>
      </c>
      <c r="J2670" s="20" t="s">
        <v>891</v>
      </c>
      <c r="K2670" s="20" t="s">
        <v>891</v>
      </c>
      <c r="L2670" s="20" t="s">
        <v>891</v>
      </c>
      <c r="M2670" s="20" t="s">
        <v>890</v>
      </c>
      <c r="N2670">
        <v>34.5</v>
      </c>
      <c r="O2670" t="s">
        <v>84</v>
      </c>
      <c r="P2670">
        <v>37.700000000000003</v>
      </c>
      <c r="Q2670">
        <v>12.5</v>
      </c>
      <c r="R2670">
        <v>8</v>
      </c>
      <c r="S2670">
        <v>1.2</v>
      </c>
    </row>
    <row r="2671" spans="1:19" x14ac:dyDescent="0.35">
      <c r="A2671" s="26">
        <v>16012321444</v>
      </c>
      <c r="B2671" s="27" t="s">
        <v>385</v>
      </c>
      <c r="C2671">
        <v>4.5599999999999996</v>
      </c>
      <c r="D2671">
        <v>11.5</v>
      </c>
      <c r="E2671">
        <v>36.299999999999997</v>
      </c>
      <c r="F2671">
        <v>79.599999999999994</v>
      </c>
      <c r="G2671">
        <v>31.7</v>
      </c>
      <c r="H2671">
        <v>25.2</v>
      </c>
      <c r="I2671" s="27">
        <v>9.81</v>
      </c>
      <c r="J2671" s="20" t="s">
        <v>890</v>
      </c>
      <c r="K2671" s="20" t="s">
        <v>890</v>
      </c>
      <c r="L2671" s="21" t="s">
        <v>890</v>
      </c>
      <c r="M2671" s="21" t="s">
        <v>891</v>
      </c>
      <c r="N2671">
        <v>30.6</v>
      </c>
      <c r="O2671" t="s">
        <v>84</v>
      </c>
      <c r="P2671">
        <v>40.299999999999997</v>
      </c>
      <c r="Q2671">
        <v>14</v>
      </c>
      <c r="R2671">
        <v>7.6</v>
      </c>
      <c r="S2671">
        <v>0.7</v>
      </c>
    </row>
    <row r="2672" spans="1:19" x14ac:dyDescent="0.35">
      <c r="A2672" s="26">
        <v>16012321445</v>
      </c>
      <c r="B2672" s="27" t="s">
        <v>385</v>
      </c>
      <c r="C2672">
        <v>4.3</v>
      </c>
      <c r="D2672">
        <v>12.9</v>
      </c>
      <c r="E2672">
        <v>37.799999999999997</v>
      </c>
      <c r="F2672">
        <v>87.9</v>
      </c>
      <c r="G2672">
        <v>34.1</v>
      </c>
      <c r="H2672">
        <v>30</v>
      </c>
      <c r="I2672" s="27">
        <v>31.2</v>
      </c>
      <c r="J2672" s="21" t="s">
        <v>891</v>
      </c>
      <c r="K2672" s="20" t="s">
        <v>891</v>
      </c>
      <c r="L2672" s="21" t="s">
        <v>890</v>
      </c>
      <c r="M2672" s="20" t="s">
        <v>890</v>
      </c>
      <c r="N2672">
        <v>35.799999999999997</v>
      </c>
      <c r="O2672" t="s">
        <v>84</v>
      </c>
      <c r="P2672">
        <v>40.4</v>
      </c>
      <c r="Q2672">
        <v>12.6</v>
      </c>
      <c r="R2672">
        <v>12.8</v>
      </c>
      <c r="S2672">
        <v>1.6</v>
      </c>
    </row>
    <row r="2673" spans="1:19" x14ac:dyDescent="0.35">
      <c r="A2673" s="26">
        <v>16012321446</v>
      </c>
      <c r="B2673" s="27" t="s">
        <v>384</v>
      </c>
      <c r="C2673">
        <v>5.07</v>
      </c>
      <c r="D2673">
        <v>15.3</v>
      </c>
      <c r="E2673">
        <v>45.1</v>
      </c>
      <c r="F2673">
        <v>89</v>
      </c>
      <c r="G2673">
        <v>33.9</v>
      </c>
      <c r="H2673">
        <v>30.2</v>
      </c>
      <c r="I2673" s="27">
        <v>142</v>
      </c>
      <c r="J2673" s="20" t="s">
        <v>891</v>
      </c>
      <c r="K2673" s="20" t="s">
        <v>891</v>
      </c>
      <c r="L2673" s="20" t="s">
        <v>891</v>
      </c>
      <c r="M2673" s="20" t="s">
        <v>890</v>
      </c>
      <c r="N2673">
        <v>34.1</v>
      </c>
      <c r="O2673" t="s">
        <v>84</v>
      </c>
      <c r="P2673">
        <v>39.5</v>
      </c>
      <c r="Q2673">
        <v>12.2</v>
      </c>
      <c r="R2673">
        <v>5.4</v>
      </c>
      <c r="S2673">
        <v>0</v>
      </c>
    </row>
    <row r="2674" spans="1:19" x14ac:dyDescent="0.35">
      <c r="A2674" s="26">
        <v>16012321447</v>
      </c>
      <c r="B2674" s="27" t="s">
        <v>384</v>
      </c>
      <c r="C2674">
        <v>5.53</v>
      </c>
      <c r="D2674">
        <v>15.3</v>
      </c>
      <c r="E2674">
        <v>46.3</v>
      </c>
      <c r="F2674">
        <v>83.7</v>
      </c>
      <c r="G2674">
        <v>33</v>
      </c>
      <c r="H2674">
        <v>27.7</v>
      </c>
      <c r="I2674" s="27">
        <v>46.1</v>
      </c>
      <c r="J2674" s="20" t="s">
        <v>891</v>
      </c>
      <c r="K2674" s="20" t="s">
        <v>891</v>
      </c>
      <c r="L2674" s="21" t="s">
        <v>890</v>
      </c>
      <c r="M2674" s="20" t="s">
        <v>890</v>
      </c>
      <c r="N2674">
        <v>31.8</v>
      </c>
      <c r="O2674" t="s">
        <v>84</v>
      </c>
      <c r="P2674">
        <v>39.1</v>
      </c>
      <c r="Q2674">
        <v>12.9</v>
      </c>
      <c r="R2674">
        <v>11.2</v>
      </c>
      <c r="S2674">
        <v>1.8</v>
      </c>
    </row>
    <row r="2675" spans="1:19" x14ac:dyDescent="0.35">
      <c r="A2675" s="26">
        <v>16012321448</v>
      </c>
      <c r="B2675" s="27" t="s">
        <v>384</v>
      </c>
      <c r="C2675">
        <v>5.0199999999999996</v>
      </c>
      <c r="D2675">
        <v>15.5</v>
      </c>
      <c r="E2675">
        <v>45.5</v>
      </c>
      <c r="F2675">
        <v>90.6</v>
      </c>
      <c r="G2675">
        <v>34.1</v>
      </c>
      <c r="H2675">
        <v>30.9</v>
      </c>
      <c r="I2675" s="27">
        <v>155</v>
      </c>
      <c r="J2675" s="20" t="s">
        <v>891</v>
      </c>
      <c r="K2675" s="20" t="s">
        <v>891</v>
      </c>
      <c r="L2675" s="20" t="s">
        <v>891</v>
      </c>
      <c r="M2675" s="20" t="s">
        <v>890</v>
      </c>
      <c r="N2675">
        <v>33.1</v>
      </c>
      <c r="O2675" t="s">
        <v>84</v>
      </c>
      <c r="P2675">
        <v>41.8</v>
      </c>
      <c r="Q2675">
        <v>12.7</v>
      </c>
      <c r="R2675">
        <v>9.4</v>
      </c>
      <c r="S2675">
        <v>1.2</v>
      </c>
    </row>
    <row r="2676" spans="1:19" x14ac:dyDescent="0.35">
      <c r="A2676" s="26">
        <v>16012321449</v>
      </c>
      <c r="B2676" s="27" t="s">
        <v>384</v>
      </c>
      <c r="C2676">
        <v>4.75</v>
      </c>
      <c r="D2676">
        <v>15.1</v>
      </c>
      <c r="E2676">
        <v>44.1</v>
      </c>
      <c r="F2676">
        <v>92.8</v>
      </c>
      <c r="G2676">
        <v>34.200000000000003</v>
      </c>
      <c r="H2676">
        <v>31.8</v>
      </c>
      <c r="I2676" s="27">
        <v>147</v>
      </c>
      <c r="J2676" s="20" t="s">
        <v>891</v>
      </c>
      <c r="K2676" s="20" t="s">
        <v>891</v>
      </c>
      <c r="L2676" s="20" t="s">
        <v>891</v>
      </c>
      <c r="M2676" s="20" t="s">
        <v>890</v>
      </c>
      <c r="N2676">
        <v>35.4</v>
      </c>
      <c r="O2676" t="s">
        <v>84</v>
      </c>
      <c r="P2676">
        <v>45.6</v>
      </c>
      <c r="Q2676">
        <v>13.2</v>
      </c>
      <c r="R2676">
        <v>17.100000000000001</v>
      </c>
      <c r="S2676">
        <v>2.8</v>
      </c>
    </row>
    <row r="2677" spans="1:19" x14ac:dyDescent="0.35">
      <c r="A2677" s="26">
        <v>16012321450</v>
      </c>
      <c r="B2677" s="27" t="s">
        <v>385</v>
      </c>
      <c r="C2677">
        <v>4.71</v>
      </c>
      <c r="D2677">
        <v>12.8</v>
      </c>
      <c r="E2677">
        <v>39.5</v>
      </c>
      <c r="F2677">
        <v>83.9</v>
      </c>
      <c r="G2677">
        <v>32.4</v>
      </c>
      <c r="H2677">
        <v>27.2</v>
      </c>
      <c r="I2677" s="27">
        <v>42</v>
      </c>
      <c r="J2677" s="21" t="s">
        <v>891</v>
      </c>
      <c r="K2677" s="20" t="s">
        <v>891</v>
      </c>
      <c r="L2677" s="21" t="s">
        <v>890</v>
      </c>
      <c r="M2677" s="20" t="s">
        <v>890</v>
      </c>
      <c r="N2677">
        <v>33.6</v>
      </c>
      <c r="O2677" t="s">
        <v>84</v>
      </c>
      <c r="P2677">
        <v>42</v>
      </c>
      <c r="Q2677">
        <v>13.6</v>
      </c>
      <c r="R2677">
        <v>5</v>
      </c>
      <c r="S2677">
        <v>0.4</v>
      </c>
    </row>
    <row r="2678" spans="1:19" x14ac:dyDescent="0.35">
      <c r="A2678" s="26">
        <v>16012321451</v>
      </c>
      <c r="B2678" s="27" t="s">
        <v>385</v>
      </c>
      <c r="C2678">
        <v>4.24</v>
      </c>
      <c r="D2678">
        <v>11.9</v>
      </c>
      <c r="E2678">
        <v>36</v>
      </c>
      <c r="F2678">
        <v>84.9</v>
      </c>
      <c r="G2678">
        <v>33.1</v>
      </c>
      <c r="H2678">
        <v>28.1</v>
      </c>
      <c r="I2678" s="27">
        <v>47.4</v>
      </c>
      <c r="J2678" s="21" t="s">
        <v>891</v>
      </c>
      <c r="K2678" s="20" t="s">
        <v>891</v>
      </c>
      <c r="L2678" s="21" t="s">
        <v>890</v>
      </c>
      <c r="M2678" s="21" t="s">
        <v>891</v>
      </c>
      <c r="N2678">
        <v>34.5</v>
      </c>
      <c r="O2678" t="s">
        <v>84</v>
      </c>
      <c r="P2678">
        <v>40.1</v>
      </c>
      <c r="Q2678">
        <v>13.2</v>
      </c>
      <c r="R2678">
        <v>10.199999999999999</v>
      </c>
      <c r="S2678">
        <v>1.1000000000000001</v>
      </c>
    </row>
    <row r="2679" spans="1:19" x14ac:dyDescent="0.35">
      <c r="A2679" s="26">
        <v>16012321452</v>
      </c>
      <c r="B2679" s="27" t="s">
        <v>384</v>
      </c>
      <c r="C2679">
        <v>4.43</v>
      </c>
      <c r="D2679">
        <v>13.5</v>
      </c>
      <c r="E2679">
        <v>41.3</v>
      </c>
      <c r="F2679">
        <v>93.2</v>
      </c>
      <c r="G2679">
        <v>32.700000000000003</v>
      </c>
      <c r="H2679">
        <v>30.5</v>
      </c>
      <c r="I2679" s="27">
        <v>17.600000000000001</v>
      </c>
      <c r="J2679" s="21" t="s">
        <v>890</v>
      </c>
      <c r="K2679" s="20" t="s">
        <v>891</v>
      </c>
      <c r="L2679" s="21" t="s">
        <v>890</v>
      </c>
      <c r="M2679" s="20" t="s">
        <v>890</v>
      </c>
      <c r="N2679">
        <v>35</v>
      </c>
      <c r="O2679" t="s">
        <v>84</v>
      </c>
      <c r="P2679">
        <v>47.5</v>
      </c>
      <c r="Q2679">
        <v>13.9</v>
      </c>
      <c r="R2679">
        <v>10.199999999999999</v>
      </c>
      <c r="S2679">
        <v>1.5</v>
      </c>
    </row>
    <row r="2680" spans="1:19" x14ac:dyDescent="0.35">
      <c r="A2680" s="26">
        <v>16012321453</v>
      </c>
      <c r="B2680" s="27" t="s">
        <v>384</v>
      </c>
      <c r="C2680">
        <v>5.18</v>
      </c>
      <c r="D2680">
        <v>15.1</v>
      </c>
      <c r="E2680">
        <v>45.3</v>
      </c>
      <c r="F2680">
        <v>87.5</v>
      </c>
      <c r="G2680">
        <v>33.299999999999997</v>
      </c>
      <c r="H2680">
        <v>29.2</v>
      </c>
      <c r="I2680" s="27">
        <v>87.6</v>
      </c>
      <c r="J2680" s="20" t="s">
        <v>891</v>
      </c>
      <c r="K2680" s="20" t="s">
        <v>891</v>
      </c>
      <c r="L2680" s="20" t="s">
        <v>891</v>
      </c>
      <c r="M2680" s="20" t="s">
        <v>890</v>
      </c>
      <c r="N2680">
        <v>33.6</v>
      </c>
      <c r="O2680" t="s">
        <v>84</v>
      </c>
      <c r="P2680">
        <v>39</v>
      </c>
      <c r="Q2680">
        <v>12.1</v>
      </c>
      <c r="R2680">
        <v>11.2</v>
      </c>
      <c r="S2680">
        <v>1</v>
      </c>
    </row>
    <row r="2681" spans="1:19" x14ac:dyDescent="0.35">
      <c r="A2681" s="26">
        <v>16012321454</v>
      </c>
      <c r="B2681" s="27" t="s">
        <v>385</v>
      </c>
      <c r="C2681">
        <v>4.0999999999999996</v>
      </c>
      <c r="D2681">
        <v>12.5</v>
      </c>
      <c r="E2681">
        <v>37.1</v>
      </c>
      <c r="F2681">
        <v>90.5</v>
      </c>
      <c r="G2681">
        <v>33.700000000000003</v>
      </c>
      <c r="H2681">
        <v>30.5</v>
      </c>
      <c r="I2681" s="27">
        <v>32</v>
      </c>
      <c r="J2681" s="21" t="s">
        <v>891</v>
      </c>
      <c r="K2681" s="20" t="s">
        <v>891</v>
      </c>
      <c r="L2681" s="21" t="s">
        <v>890</v>
      </c>
      <c r="M2681" s="20" t="s">
        <v>890</v>
      </c>
      <c r="N2681">
        <v>34.4</v>
      </c>
      <c r="O2681" t="s">
        <v>84</v>
      </c>
      <c r="P2681">
        <v>42.3</v>
      </c>
      <c r="Q2681">
        <v>12.9</v>
      </c>
      <c r="R2681">
        <v>19.8</v>
      </c>
      <c r="S2681">
        <v>6</v>
      </c>
    </row>
    <row r="2682" spans="1:19" x14ac:dyDescent="0.35">
      <c r="A2682" s="26">
        <v>16012321455</v>
      </c>
      <c r="B2682" s="27" t="s">
        <v>384</v>
      </c>
      <c r="C2682">
        <v>5.01</v>
      </c>
      <c r="D2682">
        <v>15.3</v>
      </c>
      <c r="E2682">
        <v>44.6</v>
      </c>
      <c r="F2682">
        <v>89</v>
      </c>
      <c r="G2682">
        <v>34.299999999999997</v>
      </c>
      <c r="H2682">
        <v>30.5</v>
      </c>
      <c r="I2682" s="27">
        <v>107</v>
      </c>
      <c r="J2682" s="20" t="s">
        <v>891</v>
      </c>
      <c r="K2682" s="20" t="s">
        <v>891</v>
      </c>
      <c r="L2682" s="20" t="s">
        <v>891</v>
      </c>
      <c r="M2682" s="20" t="s">
        <v>890</v>
      </c>
      <c r="N2682">
        <v>34.9</v>
      </c>
      <c r="O2682" t="s">
        <v>84</v>
      </c>
      <c r="P2682">
        <v>36.200000000000003</v>
      </c>
      <c r="Q2682">
        <v>11.3</v>
      </c>
      <c r="R2682">
        <v>10.199999999999999</v>
      </c>
      <c r="S2682">
        <v>1.7</v>
      </c>
    </row>
    <row r="2683" spans="1:19" x14ac:dyDescent="0.35">
      <c r="A2683" s="26">
        <v>16012321456</v>
      </c>
      <c r="B2683" s="27" t="s">
        <v>384</v>
      </c>
      <c r="C2683">
        <v>5.59</v>
      </c>
      <c r="D2683">
        <v>16.899999999999999</v>
      </c>
      <c r="E2683">
        <v>48.5</v>
      </c>
      <c r="F2683">
        <v>86.8</v>
      </c>
      <c r="G2683">
        <v>34.799999999999997</v>
      </c>
      <c r="H2683">
        <v>30.2</v>
      </c>
      <c r="I2683" s="27">
        <v>71.3</v>
      </c>
      <c r="J2683" s="20" t="s">
        <v>891</v>
      </c>
      <c r="K2683" s="20" t="s">
        <v>891</v>
      </c>
      <c r="L2683" s="20" t="s">
        <v>891</v>
      </c>
      <c r="M2683" s="20" t="s">
        <v>890</v>
      </c>
      <c r="N2683">
        <v>33.1</v>
      </c>
      <c r="O2683" t="s">
        <v>84</v>
      </c>
      <c r="P2683">
        <v>37.200000000000003</v>
      </c>
      <c r="Q2683">
        <v>11.8</v>
      </c>
      <c r="R2683">
        <v>4.5</v>
      </c>
      <c r="S2683">
        <v>0.8</v>
      </c>
    </row>
    <row r="2684" spans="1:19" x14ac:dyDescent="0.35">
      <c r="A2684" s="27">
        <v>16012321457</v>
      </c>
      <c r="B2684" s="27" t="s">
        <v>384</v>
      </c>
      <c r="C2684">
        <v>5.31</v>
      </c>
      <c r="D2684">
        <v>15.8</v>
      </c>
      <c r="E2684">
        <v>44.3</v>
      </c>
      <c r="F2684">
        <v>83.4</v>
      </c>
      <c r="G2684">
        <v>35.700000000000003</v>
      </c>
      <c r="H2684">
        <v>29.8</v>
      </c>
      <c r="I2684" s="27">
        <v>169</v>
      </c>
      <c r="J2684" s="20" t="s">
        <v>891</v>
      </c>
      <c r="K2684" s="20" t="s">
        <v>891</v>
      </c>
      <c r="L2684" s="20" t="s">
        <v>891</v>
      </c>
      <c r="M2684" s="20" t="s">
        <v>890</v>
      </c>
      <c r="N2684">
        <v>32.299999999999997</v>
      </c>
      <c r="O2684" t="s">
        <v>84</v>
      </c>
      <c r="P2684">
        <v>36.9</v>
      </c>
      <c r="Q2684">
        <v>12.2</v>
      </c>
      <c r="R2684">
        <v>20.6</v>
      </c>
      <c r="S2684">
        <v>6.5</v>
      </c>
    </row>
    <row r="2685" spans="1:19" x14ac:dyDescent="0.35">
      <c r="A2685" s="26">
        <v>16012321458</v>
      </c>
      <c r="B2685" s="27" t="s">
        <v>384</v>
      </c>
      <c r="C2685">
        <v>5.42</v>
      </c>
      <c r="D2685">
        <v>16.600000000000001</v>
      </c>
      <c r="E2685">
        <v>47.7</v>
      </c>
      <c r="F2685">
        <v>88</v>
      </c>
      <c r="G2685">
        <v>34.799999999999997</v>
      </c>
      <c r="H2685">
        <v>30.6</v>
      </c>
      <c r="I2685" s="27">
        <v>258</v>
      </c>
      <c r="J2685" s="20" t="s">
        <v>891</v>
      </c>
      <c r="K2685" s="20" t="s">
        <v>891</v>
      </c>
      <c r="L2685" s="20" t="s">
        <v>891</v>
      </c>
      <c r="M2685" s="20" t="s">
        <v>890</v>
      </c>
      <c r="N2685">
        <v>31.4</v>
      </c>
      <c r="O2685" t="s">
        <v>84</v>
      </c>
      <c r="P2685">
        <v>37.799999999999997</v>
      </c>
      <c r="Q2685">
        <v>11.9</v>
      </c>
      <c r="R2685">
        <v>10.5</v>
      </c>
      <c r="S2685">
        <v>0.5</v>
      </c>
    </row>
    <row r="2686" spans="1:19" x14ac:dyDescent="0.35">
      <c r="A2686" s="26">
        <v>16012321459</v>
      </c>
      <c r="B2686" s="27" t="s">
        <v>384</v>
      </c>
      <c r="C2686">
        <v>5.38</v>
      </c>
      <c r="D2686">
        <v>15.5</v>
      </c>
      <c r="E2686">
        <v>45.2</v>
      </c>
      <c r="F2686">
        <v>84</v>
      </c>
      <c r="G2686">
        <v>34.299999999999997</v>
      </c>
      <c r="H2686">
        <v>28.8</v>
      </c>
      <c r="I2686" s="27">
        <v>315</v>
      </c>
      <c r="J2686" s="20" t="s">
        <v>891</v>
      </c>
      <c r="K2686" s="20" t="s">
        <v>891</v>
      </c>
      <c r="L2686" s="20" t="s">
        <v>891</v>
      </c>
      <c r="M2686" s="20" t="s">
        <v>890</v>
      </c>
      <c r="N2686">
        <v>32.6</v>
      </c>
      <c r="O2686" t="s">
        <v>84</v>
      </c>
      <c r="P2686">
        <v>40.700000000000003</v>
      </c>
      <c r="Q2686">
        <v>13.3</v>
      </c>
      <c r="R2686">
        <v>6.8</v>
      </c>
      <c r="S2686">
        <v>0.6</v>
      </c>
    </row>
    <row r="2687" spans="1:19" x14ac:dyDescent="0.35">
      <c r="A2687" s="26">
        <v>16012321460</v>
      </c>
      <c r="B2687" s="27" t="s">
        <v>384</v>
      </c>
      <c r="C2687">
        <v>5.82</v>
      </c>
      <c r="D2687">
        <v>15.9</v>
      </c>
      <c r="E2687">
        <v>46.1</v>
      </c>
      <c r="F2687">
        <v>79.2</v>
      </c>
      <c r="G2687">
        <v>34.5</v>
      </c>
      <c r="H2687">
        <v>27.3</v>
      </c>
      <c r="I2687" s="27">
        <v>93.5</v>
      </c>
      <c r="J2687" s="20" t="s">
        <v>891</v>
      </c>
      <c r="K2687" s="20" t="s">
        <v>891</v>
      </c>
      <c r="L2687" s="20" t="s">
        <v>891</v>
      </c>
      <c r="M2687" s="20" t="s">
        <v>890</v>
      </c>
      <c r="N2687">
        <v>31.9</v>
      </c>
      <c r="O2687" t="s">
        <v>84</v>
      </c>
      <c r="P2687">
        <v>34.700000000000003</v>
      </c>
      <c r="Q2687">
        <v>12.3</v>
      </c>
      <c r="R2687">
        <v>12.6</v>
      </c>
      <c r="S2687">
        <v>1.5</v>
      </c>
    </row>
    <row r="2688" spans="1:19" x14ac:dyDescent="0.35">
      <c r="A2688" s="26">
        <v>16012321461</v>
      </c>
      <c r="B2688" s="27" t="s">
        <v>384</v>
      </c>
      <c r="C2688">
        <v>5.48</v>
      </c>
      <c r="D2688">
        <v>15.2</v>
      </c>
      <c r="E2688">
        <v>45.3</v>
      </c>
      <c r="F2688">
        <v>82.7</v>
      </c>
      <c r="G2688">
        <v>33.6</v>
      </c>
      <c r="H2688">
        <v>27.7</v>
      </c>
      <c r="I2688" s="27">
        <v>62.9</v>
      </c>
      <c r="J2688" s="20" t="s">
        <v>891</v>
      </c>
      <c r="K2688" s="20" t="s">
        <v>891</v>
      </c>
      <c r="L2688" s="20" t="s">
        <v>891</v>
      </c>
      <c r="M2688" s="20" t="s">
        <v>890</v>
      </c>
      <c r="N2688">
        <v>34.6</v>
      </c>
      <c r="O2688" t="s">
        <v>84</v>
      </c>
      <c r="P2688">
        <v>38.1</v>
      </c>
      <c r="Q2688">
        <v>12.5</v>
      </c>
      <c r="R2688">
        <v>5</v>
      </c>
      <c r="S2688">
        <v>0.8</v>
      </c>
    </row>
    <row r="2689" spans="1:19" x14ac:dyDescent="0.35">
      <c r="A2689" s="26">
        <v>16012321462</v>
      </c>
      <c r="B2689" s="27" t="s">
        <v>384</v>
      </c>
      <c r="C2689">
        <v>5.35</v>
      </c>
      <c r="D2689">
        <v>15</v>
      </c>
      <c r="E2689">
        <v>44.3</v>
      </c>
      <c r="F2689">
        <v>82.8</v>
      </c>
      <c r="G2689">
        <v>33.9</v>
      </c>
      <c r="H2689">
        <v>28</v>
      </c>
      <c r="I2689" s="27">
        <v>59.1</v>
      </c>
      <c r="J2689" s="20" t="s">
        <v>891</v>
      </c>
      <c r="K2689" s="20" t="s">
        <v>891</v>
      </c>
      <c r="L2689" s="20" t="s">
        <v>891</v>
      </c>
      <c r="M2689" s="20" t="s">
        <v>890</v>
      </c>
      <c r="N2689">
        <v>35.9</v>
      </c>
      <c r="O2689" t="s">
        <v>84</v>
      </c>
      <c r="P2689">
        <v>36.200000000000003</v>
      </c>
      <c r="Q2689">
        <v>11.9</v>
      </c>
      <c r="R2689">
        <v>13.4</v>
      </c>
      <c r="S2689">
        <v>2.2999999999999998</v>
      </c>
    </row>
    <row r="2690" spans="1:19" x14ac:dyDescent="0.35">
      <c r="A2690" s="26">
        <v>16012321463</v>
      </c>
      <c r="B2690" s="27" t="s">
        <v>384</v>
      </c>
      <c r="C2690">
        <v>5.88</v>
      </c>
      <c r="D2690">
        <v>16.7</v>
      </c>
      <c r="E2690">
        <v>50.1</v>
      </c>
      <c r="F2690">
        <v>85.2</v>
      </c>
      <c r="G2690">
        <v>33.299999999999997</v>
      </c>
      <c r="H2690">
        <v>28.4</v>
      </c>
      <c r="I2690" s="27">
        <v>168</v>
      </c>
      <c r="J2690" s="20" t="s">
        <v>891</v>
      </c>
      <c r="K2690" s="20" t="s">
        <v>891</v>
      </c>
      <c r="L2690" s="20" t="s">
        <v>891</v>
      </c>
      <c r="M2690" s="20" t="s">
        <v>890</v>
      </c>
      <c r="N2690">
        <v>31.5</v>
      </c>
      <c r="O2690" t="s">
        <v>84</v>
      </c>
      <c r="P2690">
        <v>39.6</v>
      </c>
      <c r="Q2690">
        <v>12.7</v>
      </c>
      <c r="R2690">
        <v>10.9</v>
      </c>
      <c r="S2690">
        <v>1</v>
      </c>
    </row>
    <row r="2691" spans="1:19" x14ac:dyDescent="0.35">
      <c r="A2691" s="26">
        <v>16012321464</v>
      </c>
      <c r="B2691" s="27" t="s">
        <v>384</v>
      </c>
      <c r="C2691">
        <v>5.33</v>
      </c>
      <c r="D2691">
        <v>16.399999999999999</v>
      </c>
      <c r="E2691">
        <v>46.2</v>
      </c>
      <c r="F2691">
        <v>86.7</v>
      </c>
      <c r="G2691">
        <v>35.5</v>
      </c>
      <c r="H2691">
        <v>30.8</v>
      </c>
      <c r="I2691" s="27">
        <v>167</v>
      </c>
      <c r="J2691" s="20" t="s">
        <v>891</v>
      </c>
      <c r="K2691" s="20" t="s">
        <v>891</v>
      </c>
      <c r="L2691" s="20" t="s">
        <v>891</v>
      </c>
      <c r="M2691" s="20" t="s">
        <v>890</v>
      </c>
      <c r="N2691">
        <v>33.9</v>
      </c>
      <c r="O2691" t="s">
        <v>84</v>
      </c>
      <c r="P2691">
        <v>36.700000000000003</v>
      </c>
      <c r="Q2691">
        <v>11.8</v>
      </c>
      <c r="R2691">
        <v>7.9</v>
      </c>
      <c r="S2691">
        <v>0.2</v>
      </c>
    </row>
    <row r="2692" spans="1:19" x14ac:dyDescent="0.35">
      <c r="A2692" s="26">
        <v>16012321465</v>
      </c>
      <c r="B2692" s="27" t="s">
        <v>384</v>
      </c>
      <c r="C2692">
        <v>5.05</v>
      </c>
      <c r="D2692">
        <v>15.7</v>
      </c>
      <c r="E2692">
        <v>44.7</v>
      </c>
      <c r="F2692">
        <v>88.5</v>
      </c>
      <c r="G2692">
        <v>35.1</v>
      </c>
      <c r="H2692">
        <v>31.1</v>
      </c>
      <c r="I2692" s="27">
        <v>182</v>
      </c>
      <c r="J2692" s="20" t="s">
        <v>891</v>
      </c>
      <c r="K2692" s="20" t="s">
        <v>891</v>
      </c>
      <c r="L2692" s="20" t="s">
        <v>891</v>
      </c>
      <c r="M2692" s="20" t="s">
        <v>890</v>
      </c>
      <c r="N2692">
        <v>32.799999999999997</v>
      </c>
      <c r="O2692" t="s">
        <v>84</v>
      </c>
      <c r="P2692">
        <v>43.2</v>
      </c>
      <c r="Q2692">
        <v>13.4</v>
      </c>
      <c r="R2692">
        <v>10.1</v>
      </c>
      <c r="S2692">
        <v>1.1000000000000001</v>
      </c>
    </row>
    <row r="2693" spans="1:19" x14ac:dyDescent="0.35">
      <c r="A2693" s="26">
        <v>16012321466</v>
      </c>
      <c r="B2693" s="27" t="s">
        <v>384</v>
      </c>
      <c r="C2693">
        <v>5.05</v>
      </c>
      <c r="D2693">
        <v>14.2</v>
      </c>
      <c r="E2693">
        <v>42.3</v>
      </c>
      <c r="F2693">
        <v>83.8</v>
      </c>
      <c r="G2693">
        <v>33.6</v>
      </c>
      <c r="H2693">
        <v>28.1</v>
      </c>
      <c r="I2693" s="27">
        <v>25</v>
      </c>
      <c r="J2693" s="21" t="s">
        <v>890</v>
      </c>
      <c r="K2693" s="20" t="s">
        <v>891</v>
      </c>
      <c r="L2693" s="21" t="s">
        <v>890</v>
      </c>
      <c r="M2693" s="20" t="s">
        <v>890</v>
      </c>
      <c r="N2693">
        <v>30.2</v>
      </c>
      <c r="O2693" t="s">
        <v>84</v>
      </c>
      <c r="P2693">
        <v>37.299999999999997</v>
      </c>
      <c r="Q2693">
        <v>12.3</v>
      </c>
      <c r="R2693">
        <v>12.6</v>
      </c>
      <c r="S2693">
        <v>1.4</v>
      </c>
    </row>
    <row r="2694" spans="1:19" x14ac:dyDescent="0.35">
      <c r="A2694" s="26">
        <v>16012321467</v>
      </c>
      <c r="B2694" s="27" t="s">
        <v>384</v>
      </c>
      <c r="C2694">
        <v>5.25</v>
      </c>
      <c r="D2694">
        <v>15.7</v>
      </c>
      <c r="E2694">
        <v>43.5</v>
      </c>
      <c r="F2694">
        <v>82.9</v>
      </c>
      <c r="G2694">
        <v>36.1</v>
      </c>
      <c r="H2694">
        <v>29.9</v>
      </c>
      <c r="I2694" s="27">
        <v>133</v>
      </c>
      <c r="J2694" s="20" t="s">
        <v>891</v>
      </c>
      <c r="K2694" s="20" t="s">
        <v>891</v>
      </c>
      <c r="L2694" s="20" t="s">
        <v>891</v>
      </c>
      <c r="M2694" s="20" t="s">
        <v>890</v>
      </c>
      <c r="N2694">
        <v>34.6</v>
      </c>
      <c r="O2694" t="s">
        <v>84</v>
      </c>
      <c r="P2694">
        <v>38.5</v>
      </c>
      <c r="Q2694">
        <v>12.8</v>
      </c>
      <c r="R2694">
        <v>15</v>
      </c>
      <c r="S2694">
        <v>4.5999999999999996</v>
      </c>
    </row>
    <row r="2695" spans="1:19" x14ac:dyDescent="0.35">
      <c r="A2695" s="26">
        <v>16012321468</v>
      </c>
      <c r="B2695" s="27" t="s">
        <v>384</v>
      </c>
      <c r="C2695">
        <v>4.9800000000000004</v>
      </c>
      <c r="D2695">
        <v>14.6</v>
      </c>
      <c r="E2695">
        <v>41.9</v>
      </c>
      <c r="F2695">
        <v>84.1</v>
      </c>
      <c r="G2695">
        <v>34.799999999999997</v>
      </c>
      <c r="H2695">
        <v>29.3</v>
      </c>
      <c r="I2695" s="27">
        <v>137</v>
      </c>
      <c r="J2695" s="20" t="s">
        <v>891</v>
      </c>
      <c r="K2695" s="20" t="s">
        <v>891</v>
      </c>
      <c r="L2695" s="20" t="s">
        <v>891</v>
      </c>
      <c r="M2695" s="20" t="s">
        <v>890</v>
      </c>
      <c r="N2695">
        <v>32.5</v>
      </c>
      <c r="O2695" t="s">
        <v>84</v>
      </c>
      <c r="P2695">
        <v>36.4</v>
      </c>
      <c r="Q2695">
        <v>12</v>
      </c>
      <c r="R2695">
        <v>7.7</v>
      </c>
      <c r="S2695">
        <v>1.2</v>
      </c>
    </row>
    <row r="2696" spans="1:19" x14ac:dyDescent="0.35">
      <c r="A2696" s="26">
        <v>16012321469</v>
      </c>
      <c r="B2696" s="27" t="s">
        <v>384</v>
      </c>
      <c r="C2696">
        <v>4.74</v>
      </c>
      <c r="D2696">
        <v>12.5</v>
      </c>
      <c r="E2696">
        <v>36.799999999999997</v>
      </c>
      <c r="F2696">
        <v>77.599999999999994</v>
      </c>
      <c r="G2696">
        <v>34</v>
      </c>
      <c r="H2696">
        <v>26.4</v>
      </c>
      <c r="I2696" s="27">
        <v>11.4</v>
      </c>
      <c r="J2696" s="21" t="s">
        <v>890</v>
      </c>
      <c r="K2696" s="20" t="s">
        <v>890</v>
      </c>
      <c r="L2696" s="21" t="s">
        <v>890</v>
      </c>
      <c r="M2696" s="20" t="s">
        <v>891</v>
      </c>
      <c r="N2696">
        <v>33.6</v>
      </c>
      <c r="O2696" t="s">
        <v>84</v>
      </c>
      <c r="P2696">
        <v>36.299999999999997</v>
      </c>
      <c r="Q2696">
        <v>13</v>
      </c>
      <c r="R2696">
        <v>18.100000000000001</v>
      </c>
      <c r="S2696">
        <v>7.9</v>
      </c>
    </row>
    <row r="2697" spans="1:19" x14ac:dyDescent="0.35">
      <c r="A2697" s="26">
        <v>16012321470</v>
      </c>
      <c r="B2697" s="27" t="s">
        <v>384</v>
      </c>
      <c r="C2697">
        <v>4.43</v>
      </c>
      <c r="D2697">
        <v>13.6</v>
      </c>
      <c r="E2697">
        <v>39.299999999999997</v>
      </c>
      <c r="F2697">
        <v>88.7</v>
      </c>
      <c r="G2697">
        <v>34.6</v>
      </c>
      <c r="H2697">
        <v>30.7</v>
      </c>
      <c r="I2697" s="27">
        <v>260</v>
      </c>
      <c r="J2697" s="20" t="s">
        <v>891</v>
      </c>
      <c r="K2697" s="20" t="s">
        <v>891</v>
      </c>
      <c r="L2697" s="20" t="s">
        <v>891</v>
      </c>
      <c r="M2697" s="20" t="s">
        <v>890</v>
      </c>
      <c r="N2697">
        <v>30.7</v>
      </c>
      <c r="O2697" t="s">
        <v>84</v>
      </c>
      <c r="P2697">
        <v>39.4</v>
      </c>
      <c r="Q2697">
        <v>12.1</v>
      </c>
      <c r="R2697">
        <v>7.3</v>
      </c>
      <c r="S2697">
        <v>0.8</v>
      </c>
    </row>
    <row r="2698" spans="1:19" x14ac:dyDescent="0.35">
      <c r="A2698" s="26">
        <v>16012321471</v>
      </c>
      <c r="B2698" s="27" t="s">
        <v>384</v>
      </c>
      <c r="C2698">
        <v>5.21</v>
      </c>
      <c r="D2698">
        <v>15</v>
      </c>
      <c r="E2698">
        <v>43.5</v>
      </c>
      <c r="F2698">
        <v>83.5</v>
      </c>
      <c r="G2698">
        <v>34.5</v>
      </c>
      <c r="H2698">
        <v>28.8</v>
      </c>
      <c r="I2698" s="27">
        <v>45.6</v>
      </c>
      <c r="J2698" s="20" t="s">
        <v>891</v>
      </c>
      <c r="K2698" s="20" t="s">
        <v>891</v>
      </c>
      <c r="L2698" s="21" t="s">
        <v>890</v>
      </c>
      <c r="M2698" s="20" t="s">
        <v>890</v>
      </c>
      <c r="N2698">
        <v>34.700000000000003</v>
      </c>
      <c r="O2698" t="s">
        <v>84</v>
      </c>
      <c r="P2698">
        <v>34.700000000000003</v>
      </c>
      <c r="Q2698">
        <v>11.5</v>
      </c>
      <c r="R2698">
        <v>12.2</v>
      </c>
      <c r="S2698">
        <v>1.4</v>
      </c>
    </row>
    <row r="2699" spans="1:19" x14ac:dyDescent="0.35">
      <c r="A2699" s="26">
        <v>16012321472</v>
      </c>
      <c r="B2699" s="27" t="s">
        <v>384</v>
      </c>
      <c r="C2699">
        <v>4.68</v>
      </c>
      <c r="D2699">
        <v>13.8</v>
      </c>
      <c r="E2699">
        <v>39.6</v>
      </c>
      <c r="F2699">
        <v>84.6</v>
      </c>
      <c r="G2699">
        <v>34.799999999999997</v>
      </c>
      <c r="H2699">
        <v>29.5</v>
      </c>
      <c r="I2699" s="27">
        <v>61.1</v>
      </c>
      <c r="J2699" s="20" t="s">
        <v>891</v>
      </c>
      <c r="K2699" s="20" t="s">
        <v>891</v>
      </c>
      <c r="L2699" s="20" t="s">
        <v>891</v>
      </c>
      <c r="M2699" s="20" t="s">
        <v>890</v>
      </c>
      <c r="N2699" s="27">
        <v>33.6</v>
      </c>
      <c r="O2699" t="s">
        <v>84</v>
      </c>
      <c r="P2699">
        <v>38.5</v>
      </c>
      <c r="Q2699">
        <v>12.7</v>
      </c>
      <c r="R2699">
        <v>9.1</v>
      </c>
      <c r="S2699">
        <v>1.2</v>
      </c>
    </row>
    <row r="2700" spans="1:19" x14ac:dyDescent="0.35">
      <c r="A2700" s="26">
        <v>16012321473</v>
      </c>
      <c r="B2700" s="27" t="s">
        <v>384</v>
      </c>
      <c r="C2700">
        <v>6.23</v>
      </c>
      <c r="D2700">
        <v>17</v>
      </c>
      <c r="E2700">
        <v>49.8</v>
      </c>
      <c r="F2700">
        <v>79.900000000000006</v>
      </c>
      <c r="G2700">
        <v>34.1</v>
      </c>
      <c r="H2700">
        <v>27.3</v>
      </c>
      <c r="I2700" s="27">
        <v>71.5</v>
      </c>
      <c r="J2700" s="20" t="s">
        <v>891</v>
      </c>
      <c r="K2700" s="20" t="s">
        <v>891</v>
      </c>
      <c r="L2700" s="20" t="s">
        <v>891</v>
      </c>
      <c r="M2700" s="20" t="s">
        <v>890</v>
      </c>
      <c r="N2700" s="27">
        <v>30.7</v>
      </c>
      <c r="O2700" t="s">
        <v>84</v>
      </c>
      <c r="P2700">
        <v>34.6</v>
      </c>
      <c r="Q2700">
        <v>12.2</v>
      </c>
      <c r="R2700">
        <v>7.9</v>
      </c>
      <c r="S2700">
        <v>1.3</v>
      </c>
    </row>
    <row r="2701" spans="1:19" x14ac:dyDescent="0.35">
      <c r="A2701" s="27">
        <v>16012321474</v>
      </c>
      <c r="B2701" s="27" t="s">
        <v>384</v>
      </c>
      <c r="C2701">
        <v>4.2</v>
      </c>
      <c r="D2701">
        <v>13.1</v>
      </c>
      <c r="E2701">
        <v>38.4</v>
      </c>
      <c r="F2701">
        <v>91.4</v>
      </c>
      <c r="G2701">
        <v>34.1</v>
      </c>
      <c r="H2701">
        <v>31.2</v>
      </c>
      <c r="I2701" s="27">
        <v>285</v>
      </c>
      <c r="J2701" s="20" t="s">
        <v>891</v>
      </c>
      <c r="K2701" s="20" t="s">
        <v>891</v>
      </c>
      <c r="L2701" s="20" t="s">
        <v>891</v>
      </c>
      <c r="M2701" s="20" t="s">
        <v>890</v>
      </c>
      <c r="N2701" s="27">
        <v>34.700000000000003</v>
      </c>
      <c r="O2701" t="s">
        <v>84</v>
      </c>
      <c r="P2701">
        <v>40.9</v>
      </c>
      <c r="Q2701">
        <v>12.1</v>
      </c>
      <c r="R2701">
        <v>5.9</v>
      </c>
      <c r="S2701">
        <v>0.9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24"/>
  <sheetViews>
    <sheetView topLeftCell="C1" workbookViewId="0">
      <selection activeCell="K15" sqref="K15"/>
    </sheetView>
  </sheetViews>
  <sheetFormatPr baseColWidth="10" defaultRowHeight="14.5" x14ac:dyDescent="0.35"/>
  <cols>
    <col min="1" max="1" width="28.36328125" customWidth="1"/>
    <col min="3" max="3" width="20.26953125" customWidth="1"/>
    <col min="4" max="4" width="17" customWidth="1"/>
    <col min="5" max="5" width="14.54296875" customWidth="1"/>
    <col min="7" max="7" width="14.36328125" customWidth="1"/>
    <col min="11" max="11" width="15.54296875" customWidth="1"/>
  </cols>
  <sheetData>
    <row r="1" spans="1:18" x14ac:dyDescent="0.35">
      <c r="A1" t="s">
        <v>911</v>
      </c>
      <c r="B1" t="s">
        <v>910</v>
      </c>
      <c r="C1" t="s">
        <v>899</v>
      </c>
      <c r="D1" t="s">
        <v>900</v>
      </c>
      <c r="E1" t="s">
        <v>901</v>
      </c>
      <c r="G1" t="s">
        <v>903</v>
      </c>
      <c r="M1" t="s">
        <v>913</v>
      </c>
    </row>
    <row r="2" spans="1:18" x14ac:dyDescent="0.35">
      <c r="A2" t="s">
        <v>375</v>
      </c>
      <c r="B2" t="s">
        <v>6</v>
      </c>
      <c r="C2" t="s">
        <v>376</v>
      </c>
      <c r="D2" t="s">
        <v>377</v>
      </c>
      <c r="E2" t="s">
        <v>378</v>
      </c>
      <c r="F2" t="s">
        <v>379</v>
      </c>
      <c r="G2" t="s">
        <v>380</v>
      </c>
      <c r="H2" t="s">
        <v>892</v>
      </c>
      <c r="I2" t="s">
        <v>896</v>
      </c>
      <c r="J2" t="s">
        <v>897</v>
      </c>
      <c r="K2" t="s">
        <v>898</v>
      </c>
      <c r="L2" t="s">
        <v>902</v>
      </c>
      <c r="M2" t="s">
        <v>381</v>
      </c>
      <c r="N2" t="s">
        <v>383</v>
      </c>
      <c r="O2" t="s">
        <v>386</v>
      </c>
      <c r="P2" t="s">
        <v>387</v>
      </c>
      <c r="Q2" t="s">
        <v>388</v>
      </c>
      <c r="R2" t="s">
        <v>389</v>
      </c>
    </row>
    <row r="3" spans="1:18" x14ac:dyDescent="0.35">
      <c r="A3" s="45">
        <v>16012317088</v>
      </c>
      <c r="B3" s="47" t="s">
        <v>384</v>
      </c>
      <c r="C3" s="47">
        <v>5.45</v>
      </c>
      <c r="D3" s="47">
        <v>14.9</v>
      </c>
      <c r="E3" s="47">
        <v>48.1</v>
      </c>
      <c r="F3" s="47">
        <v>88.3</v>
      </c>
      <c r="G3" s="47">
        <v>31</v>
      </c>
      <c r="H3">
        <v>27.3</v>
      </c>
      <c r="I3" s="29" t="s">
        <v>891</v>
      </c>
      <c r="J3" s="29" t="s">
        <v>891</v>
      </c>
      <c r="K3" s="29" t="s">
        <v>891</v>
      </c>
      <c r="L3" s="29" t="s">
        <v>891</v>
      </c>
      <c r="M3" s="47">
        <v>125</v>
      </c>
      <c r="N3" s="47" t="s">
        <v>84</v>
      </c>
      <c r="O3">
        <v>43.4</v>
      </c>
      <c r="P3">
        <v>13.6</v>
      </c>
      <c r="Q3">
        <v>9.6</v>
      </c>
      <c r="R3">
        <v>1</v>
      </c>
    </row>
    <row r="4" spans="1:18" x14ac:dyDescent="0.35">
      <c r="A4" s="45">
        <v>16012317089</v>
      </c>
      <c r="B4" s="47" t="s">
        <v>384</v>
      </c>
      <c r="C4" s="47">
        <v>5.07</v>
      </c>
      <c r="D4" s="47">
        <v>14</v>
      </c>
      <c r="E4" s="47">
        <v>45.7</v>
      </c>
      <c r="F4" s="47">
        <v>90.1</v>
      </c>
      <c r="G4" s="47">
        <v>30.6</v>
      </c>
      <c r="H4">
        <v>27.6</v>
      </c>
      <c r="I4" s="29" t="s">
        <v>891</v>
      </c>
      <c r="J4" s="29" t="s">
        <v>891</v>
      </c>
      <c r="K4" s="29" t="s">
        <v>891</v>
      </c>
      <c r="L4" s="29" t="s">
        <v>891</v>
      </c>
      <c r="M4" s="47">
        <v>96.6</v>
      </c>
      <c r="N4" s="47" t="s">
        <v>84</v>
      </c>
      <c r="O4">
        <v>40.200000000000003</v>
      </c>
      <c r="P4">
        <v>12.4</v>
      </c>
      <c r="Q4">
        <v>11.5</v>
      </c>
      <c r="R4">
        <v>1.7</v>
      </c>
    </row>
    <row r="5" spans="1:18" x14ac:dyDescent="0.35">
      <c r="A5" s="45">
        <v>16012317090</v>
      </c>
      <c r="B5" s="47" t="s">
        <v>384</v>
      </c>
      <c r="C5" s="47">
        <v>5.92</v>
      </c>
      <c r="D5" s="47">
        <v>16.2</v>
      </c>
      <c r="E5" s="47">
        <v>51.7</v>
      </c>
      <c r="F5" s="47">
        <v>87.3</v>
      </c>
      <c r="G5" s="47">
        <v>31.3</v>
      </c>
      <c r="H5">
        <v>27.4</v>
      </c>
      <c r="I5" s="29" t="s">
        <v>891</v>
      </c>
      <c r="J5" s="29" t="s">
        <v>891</v>
      </c>
      <c r="K5" s="29" t="s">
        <v>891</v>
      </c>
      <c r="L5" s="29" t="s">
        <v>891</v>
      </c>
      <c r="M5" s="47">
        <v>83</v>
      </c>
      <c r="N5" s="47" t="s">
        <v>84</v>
      </c>
      <c r="O5">
        <v>40.9</v>
      </c>
      <c r="P5">
        <v>13</v>
      </c>
      <c r="Q5">
        <v>5.0999999999999996</v>
      </c>
      <c r="R5">
        <v>0.6</v>
      </c>
    </row>
    <row r="6" spans="1:18" x14ac:dyDescent="0.35">
      <c r="A6" s="45">
        <v>16012317091</v>
      </c>
      <c r="B6" s="47" t="s">
        <v>384</v>
      </c>
      <c r="C6" s="47">
        <v>5.7</v>
      </c>
      <c r="D6" s="47">
        <v>14.8</v>
      </c>
      <c r="E6" s="47">
        <v>49.1</v>
      </c>
      <c r="F6" s="47">
        <v>86.1</v>
      </c>
      <c r="G6" s="47">
        <v>30.1</v>
      </c>
      <c r="H6">
        <v>26</v>
      </c>
      <c r="I6" s="29" t="s">
        <v>891</v>
      </c>
      <c r="J6" s="29" t="s">
        <v>891</v>
      </c>
      <c r="K6" s="29" t="s">
        <v>891</v>
      </c>
      <c r="L6" s="29" t="s">
        <v>891</v>
      </c>
      <c r="M6" s="47">
        <v>98.8</v>
      </c>
      <c r="N6" s="47" t="s">
        <v>84</v>
      </c>
      <c r="O6">
        <v>40.6</v>
      </c>
      <c r="P6">
        <v>13.1</v>
      </c>
      <c r="Q6">
        <v>5.6</v>
      </c>
      <c r="R6">
        <v>0.2</v>
      </c>
    </row>
    <row r="7" spans="1:18" x14ac:dyDescent="0.35">
      <c r="A7" s="45">
        <v>16012317092</v>
      </c>
      <c r="B7" s="47" t="s">
        <v>384</v>
      </c>
      <c r="C7" s="47">
        <v>5.36</v>
      </c>
      <c r="D7" s="47">
        <v>14.2</v>
      </c>
      <c r="E7" s="47">
        <v>46.8</v>
      </c>
      <c r="F7" s="47">
        <v>87.3</v>
      </c>
      <c r="G7" s="47">
        <v>30.3</v>
      </c>
      <c r="H7">
        <v>26.5</v>
      </c>
      <c r="I7" s="29" t="s">
        <v>891</v>
      </c>
      <c r="J7" s="29" t="s">
        <v>891</v>
      </c>
      <c r="K7" s="29" t="s">
        <v>891</v>
      </c>
      <c r="L7" s="29" t="s">
        <v>891</v>
      </c>
      <c r="M7" s="47">
        <v>412</v>
      </c>
      <c r="N7" s="47" t="s">
        <v>84</v>
      </c>
      <c r="O7">
        <v>42.9</v>
      </c>
      <c r="P7">
        <v>13.4</v>
      </c>
      <c r="Q7">
        <v>7.7</v>
      </c>
      <c r="R7">
        <v>0.6</v>
      </c>
    </row>
    <row r="8" spans="1:18" x14ac:dyDescent="0.35">
      <c r="A8" s="45">
        <v>16012317093</v>
      </c>
      <c r="B8" s="47" t="s">
        <v>384</v>
      </c>
      <c r="C8" s="47">
        <v>5.33</v>
      </c>
      <c r="D8" s="47">
        <v>15.5</v>
      </c>
      <c r="E8" s="47">
        <v>50.3</v>
      </c>
      <c r="F8" s="47">
        <v>94.4</v>
      </c>
      <c r="G8" s="47">
        <v>30.8</v>
      </c>
      <c r="H8">
        <v>29.1</v>
      </c>
      <c r="I8" s="29" t="s">
        <v>891</v>
      </c>
      <c r="J8" s="29" t="s">
        <v>891</v>
      </c>
      <c r="K8" s="29" t="s">
        <v>891</v>
      </c>
      <c r="L8" s="29" t="s">
        <v>891</v>
      </c>
      <c r="M8" s="47">
        <v>186</v>
      </c>
      <c r="N8" s="47" t="s">
        <v>84</v>
      </c>
      <c r="O8">
        <v>45.2</v>
      </c>
      <c r="P8">
        <v>13.1</v>
      </c>
      <c r="Q8">
        <v>8.4</v>
      </c>
      <c r="R8">
        <v>0.6</v>
      </c>
    </row>
    <row r="9" spans="1:18" x14ac:dyDescent="0.35">
      <c r="A9" s="45">
        <v>16012317094</v>
      </c>
      <c r="B9" s="47" t="s">
        <v>385</v>
      </c>
      <c r="C9" s="47">
        <v>5.0999999999999996</v>
      </c>
      <c r="D9" s="47">
        <v>13.8</v>
      </c>
      <c r="E9" s="47">
        <v>47.1</v>
      </c>
      <c r="F9" s="47">
        <v>92.4</v>
      </c>
      <c r="G9" s="47">
        <v>29.3</v>
      </c>
      <c r="H9">
        <v>27.1</v>
      </c>
      <c r="I9" s="30" t="s">
        <v>891</v>
      </c>
      <c r="J9" s="29" t="s">
        <v>891</v>
      </c>
      <c r="K9" s="30" t="s">
        <v>890</v>
      </c>
      <c r="L9" s="30" t="s">
        <v>891</v>
      </c>
      <c r="M9" s="47">
        <v>23.6</v>
      </c>
      <c r="N9" s="47" t="s">
        <v>84</v>
      </c>
      <c r="O9">
        <v>47.1</v>
      </c>
      <c r="P9">
        <v>13.9</v>
      </c>
      <c r="Q9">
        <v>6</v>
      </c>
      <c r="R9">
        <v>0.7</v>
      </c>
    </row>
    <row r="10" spans="1:18" x14ac:dyDescent="0.35">
      <c r="A10" s="45">
        <v>16012317095</v>
      </c>
      <c r="B10" s="47" t="s">
        <v>384</v>
      </c>
      <c r="C10" s="47">
        <v>5.1100000000000003</v>
      </c>
      <c r="D10" s="47">
        <v>14.1</v>
      </c>
      <c r="E10" s="47">
        <v>47.1</v>
      </c>
      <c r="F10" s="47">
        <v>92.2</v>
      </c>
      <c r="G10" s="47">
        <v>29.9</v>
      </c>
      <c r="H10">
        <v>27.6</v>
      </c>
      <c r="I10" s="29" t="s">
        <v>891</v>
      </c>
      <c r="J10" s="29" t="s">
        <v>891</v>
      </c>
      <c r="K10" s="29" t="s">
        <v>891</v>
      </c>
      <c r="L10" s="29" t="s">
        <v>891</v>
      </c>
      <c r="M10" s="47">
        <v>75.599999999999994</v>
      </c>
      <c r="N10" s="47" t="s">
        <v>84</v>
      </c>
      <c r="O10">
        <v>45.1</v>
      </c>
      <c r="P10">
        <v>13.4</v>
      </c>
      <c r="Q10">
        <v>14.1</v>
      </c>
      <c r="R10">
        <v>1.3</v>
      </c>
    </row>
    <row r="11" spans="1:18" x14ac:dyDescent="0.35">
      <c r="A11" s="45">
        <v>16012317096</v>
      </c>
      <c r="B11" s="47" t="s">
        <v>384</v>
      </c>
      <c r="C11" s="47">
        <v>5</v>
      </c>
      <c r="D11" s="47">
        <v>13.6</v>
      </c>
      <c r="E11" s="47">
        <v>46.3</v>
      </c>
      <c r="F11" s="47">
        <v>92.6</v>
      </c>
      <c r="G11" s="47">
        <v>29.4</v>
      </c>
      <c r="H11">
        <v>27.2</v>
      </c>
      <c r="I11" s="29" t="s">
        <v>891</v>
      </c>
      <c r="J11" s="29" t="s">
        <v>891</v>
      </c>
      <c r="K11" s="29" t="s">
        <v>891</v>
      </c>
      <c r="L11" s="29" t="s">
        <v>891</v>
      </c>
      <c r="M11" s="47">
        <v>63.3</v>
      </c>
      <c r="N11" s="47" t="s">
        <v>84</v>
      </c>
      <c r="O11">
        <v>53.1</v>
      </c>
      <c r="P11">
        <v>15.8</v>
      </c>
      <c r="Q11">
        <v>11.3</v>
      </c>
      <c r="R11">
        <v>0.7</v>
      </c>
    </row>
    <row r="12" spans="1:18" x14ac:dyDescent="0.35">
      <c r="A12" s="45">
        <v>16012317097</v>
      </c>
      <c r="B12" s="47" t="s">
        <v>384</v>
      </c>
      <c r="C12" s="47">
        <v>5.3</v>
      </c>
      <c r="D12" s="47">
        <v>14.5</v>
      </c>
      <c r="E12" s="47">
        <v>46.1</v>
      </c>
      <c r="F12" s="47">
        <v>87</v>
      </c>
      <c r="G12" s="47">
        <v>31.5</v>
      </c>
      <c r="H12">
        <v>27.4</v>
      </c>
      <c r="I12" s="29" t="s">
        <v>891</v>
      </c>
      <c r="J12" s="29" t="s">
        <v>891</v>
      </c>
      <c r="K12" s="29" t="s">
        <v>891</v>
      </c>
      <c r="L12" s="29" t="s">
        <v>891</v>
      </c>
      <c r="M12" s="47">
        <v>59.7</v>
      </c>
      <c r="N12" s="47" t="s">
        <v>84</v>
      </c>
      <c r="O12">
        <v>40.799999999999997</v>
      </c>
      <c r="P12">
        <v>13</v>
      </c>
      <c r="Q12">
        <v>3.3</v>
      </c>
      <c r="R12">
        <v>0.1</v>
      </c>
    </row>
    <row r="13" spans="1:18" x14ac:dyDescent="0.35">
      <c r="A13" s="45">
        <v>16012317099</v>
      </c>
      <c r="B13" s="47" t="s">
        <v>384</v>
      </c>
      <c r="C13" s="47">
        <v>5.34</v>
      </c>
      <c r="D13" s="47">
        <v>14.6</v>
      </c>
      <c r="E13" s="47">
        <v>47.8</v>
      </c>
      <c r="F13" s="47">
        <v>89.5</v>
      </c>
      <c r="G13" s="47">
        <v>30.5</v>
      </c>
      <c r="H13">
        <v>27.3</v>
      </c>
      <c r="I13" s="29" t="s">
        <v>891</v>
      </c>
      <c r="J13" s="29" t="s">
        <v>891</v>
      </c>
      <c r="K13" s="29" t="s">
        <v>891</v>
      </c>
      <c r="L13" s="29" t="s">
        <v>891</v>
      </c>
      <c r="M13" s="47">
        <v>57.9</v>
      </c>
      <c r="N13" s="47" t="s">
        <v>84</v>
      </c>
      <c r="O13">
        <v>46.5</v>
      </c>
      <c r="P13">
        <v>14.4</v>
      </c>
      <c r="Q13">
        <v>14.5</v>
      </c>
      <c r="R13">
        <v>1.2</v>
      </c>
    </row>
    <row r="14" spans="1:18" x14ac:dyDescent="0.35">
      <c r="A14" s="45">
        <v>16012317100</v>
      </c>
      <c r="B14" s="47" t="s">
        <v>384</v>
      </c>
      <c r="C14" s="47">
        <v>5.12</v>
      </c>
      <c r="D14" s="47">
        <v>14.6</v>
      </c>
      <c r="E14" s="47">
        <v>46.3</v>
      </c>
      <c r="F14" s="47">
        <v>90.4</v>
      </c>
      <c r="G14" s="47">
        <v>31.5</v>
      </c>
      <c r="H14">
        <v>28.5</v>
      </c>
      <c r="I14" s="29" t="s">
        <v>891</v>
      </c>
      <c r="J14" s="29" t="s">
        <v>891</v>
      </c>
      <c r="K14" s="30" t="s">
        <v>890</v>
      </c>
      <c r="L14" s="29" t="s">
        <v>891</v>
      </c>
      <c r="M14" s="47">
        <v>48.3</v>
      </c>
      <c r="N14" s="47" t="s">
        <v>84</v>
      </c>
      <c r="O14">
        <v>43</v>
      </c>
      <c r="P14">
        <v>13</v>
      </c>
      <c r="Q14">
        <v>9.1999999999999993</v>
      </c>
      <c r="R14">
        <v>1.5</v>
      </c>
    </row>
    <row r="15" spans="1:18" x14ac:dyDescent="0.35">
      <c r="A15" s="45">
        <v>16012317101</v>
      </c>
      <c r="B15" s="47" t="s">
        <v>385</v>
      </c>
      <c r="C15" s="47">
        <v>4.8899999999999997</v>
      </c>
      <c r="D15" s="47">
        <v>13.2</v>
      </c>
      <c r="E15" s="47">
        <v>44.5</v>
      </c>
      <c r="F15" s="47">
        <v>91</v>
      </c>
      <c r="G15" s="47">
        <v>29.7</v>
      </c>
      <c r="H15">
        <v>27</v>
      </c>
      <c r="I15" s="30" t="s">
        <v>891</v>
      </c>
      <c r="J15" s="29" t="s">
        <v>891</v>
      </c>
      <c r="K15" s="29" t="s">
        <v>891</v>
      </c>
      <c r="L15" s="30" t="s">
        <v>891</v>
      </c>
      <c r="M15" s="47">
        <v>60.5</v>
      </c>
      <c r="N15" s="47" t="s">
        <v>84</v>
      </c>
      <c r="O15">
        <v>40.6</v>
      </c>
      <c r="P15">
        <v>12.2</v>
      </c>
      <c r="Q15">
        <v>4.5</v>
      </c>
      <c r="R15">
        <v>0</v>
      </c>
    </row>
    <row r="16" spans="1:18" x14ac:dyDescent="0.35">
      <c r="A16" s="45">
        <v>16012317102</v>
      </c>
      <c r="B16" s="47" t="s">
        <v>384</v>
      </c>
      <c r="C16" s="47">
        <v>5.65</v>
      </c>
      <c r="D16" s="47">
        <v>14.8</v>
      </c>
      <c r="E16" s="47">
        <v>48.1</v>
      </c>
      <c r="F16" s="47">
        <v>85.1</v>
      </c>
      <c r="G16" s="47">
        <v>30.8</v>
      </c>
      <c r="H16">
        <v>26.2</v>
      </c>
      <c r="I16" s="29" t="s">
        <v>891</v>
      </c>
      <c r="J16" s="29" t="s">
        <v>891</v>
      </c>
      <c r="K16" s="29" t="s">
        <v>891</v>
      </c>
      <c r="L16" s="29" t="s">
        <v>891</v>
      </c>
      <c r="M16" s="47">
        <v>141</v>
      </c>
      <c r="N16" s="47" t="s">
        <v>84</v>
      </c>
      <c r="O16">
        <v>38.700000000000003</v>
      </c>
      <c r="P16">
        <v>12.7</v>
      </c>
      <c r="Q16">
        <v>12.2</v>
      </c>
      <c r="R16">
        <v>0.9</v>
      </c>
    </row>
    <row r="17" spans="1:18" x14ac:dyDescent="0.35">
      <c r="A17" s="45">
        <v>16012317103</v>
      </c>
      <c r="B17" s="47" t="s">
        <v>384</v>
      </c>
      <c r="C17" s="47">
        <v>5.99</v>
      </c>
      <c r="D17" s="47">
        <v>16.3</v>
      </c>
      <c r="E17" s="47">
        <v>53.9</v>
      </c>
      <c r="F17" s="47">
        <v>90</v>
      </c>
      <c r="G17" s="47">
        <v>30.2</v>
      </c>
      <c r="H17">
        <v>27.2</v>
      </c>
      <c r="I17" s="29" t="s">
        <v>891</v>
      </c>
      <c r="J17" s="29" t="s">
        <v>891</v>
      </c>
      <c r="K17" s="29" t="s">
        <v>891</v>
      </c>
      <c r="L17" s="29" t="s">
        <v>891</v>
      </c>
      <c r="M17" s="47">
        <v>93.3</v>
      </c>
      <c r="N17" s="47" t="s">
        <v>84</v>
      </c>
      <c r="O17">
        <v>41</v>
      </c>
      <c r="P17">
        <v>12.6</v>
      </c>
      <c r="Q17">
        <v>4.2</v>
      </c>
      <c r="R17">
        <v>0.4</v>
      </c>
    </row>
    <row r="18" spans="1:18" x14ac:dyDescent="0.35">
      <c r="A18" s="45">
        <v>16012317104</v>
      </c>
      <c r="B18" s="47" t="s">
        <v>384</v>
      </c>
      <c r="C18" s="47">
        <v>4.92</v>
      </c>
      <c r="D18" s="47">
        <v>13.7</v>
      </c>
      <c r="E18" s="47">
        <v>44.6</v>
      </c>
      <c r="F18" s="47">
        <v>90.7</v>
      </c>
      <c r="G18" s="47">
        <v>30.7</v>
      </c>
      <c r="H18">
        <v>27.8</v>
      </c>
      <c r="I18" s="29" t="s">
        <v>891</v>
      </c>
      <c r="J18" s="29" t="s">
        <v>891</v>
      </c>
      <c r="K18" s="29" t="s">
        <v>891</v>
      </c>
      <c r="L18" s="29" t="s">
        <v>891</v>
      </c>
      <c r="M18" s="47">
        <v>177</v>
      </c>
      <c r="N18" s="47" t="s">
        <v>84</v>
      </c>
      <c r="O18">
        <v>41.2</v>
      </c>
      <c r="P18">
        <v>12.5</v>
      </c>
      <c r="Q18">
        <v>10</v>
      </c>
      <c r="R18">
        <v>1.6</v>
      </c>
    </row>
    <row r="19" spans="1:18" x14ac:dyDescent="0.35">
      <c r="A19" s="45">
        <v>16012317105</v>
      </c>
      <c r="B19" s="47" t="s">
        <v>384</v>
      </c>
      <c r="C19" s="47">
        <v>5.92</v>
      </c>
      <c r="D19" s="47">
        <v>14.9</v>
      </c>
      <c r="E19" s="47">
        <v>48.4</v>
      </c>
      <c r="F19" s="47">
        <v>81.8</v>
      </c>
      <c r="G19" s="47">
        <v>30.8</v>
      </c>
      <c r="H19">
        <v>25.2</v>
      </c>
      <c r="I19" s="29" t="s">
        <v>891</v>
      </c>
      <c r="J19" s="29" t="s">
        <v>891</v>
      </c>
      <c r="K19" s="29" t="s">
        <v>891</v>
      </c>
      <c r="L19" s="29" t="s">
        <v>891</v>
      </c>
      <c r="M19" s="47">
        <v>84.1</v>
      </c>
      <c r="N19" s="47" t="s">
        <v>84</v>
      </c>
      <c r="O19">
        <v>42.4</v>
      </c>
      <c r="P19">
        <v>14.5</v>
      </c>
      <c r="Q19">
        <v>9.8000000000000007</v>
      </c>
      <c r="R19">
        <v>0.7</v>
      </c>
    </row>
    <row r="20" spans="1:18" x14ac:dyDescent="0.35">
      <c r="A20" s="45">
        <v>16012317106</v>
      </c>
      <c r="B20" s="47" t="s">
        <v>384</v>
      </c>
      <c r="C20" s="47">
        <v>5.32</v>
      </c>
      <c r="D20" s="47">
        <v>15.1</v>
      </c>
      <c r="E20" s="47">
        <v>48.9</v>
      </c>
      <c r="F20" s="47">
        <v>91.9</v>
      </c>
      <c r="G20" s="47">
        <v>30.9</v>
      </c>
      <c r="H20">
        <v>28.4</v>
      </c>
      <c r="I20" s="29" t="s">
        <v>891</v>
      </c>
      <c r="J20" s="29" t="s">
        <v>891</v>
      </c>
      <c r="K20" s="29" t="s">
        <v>891</v>
      </c>
      <c r="L20" s="29" t="s">
        <v>891</v>
      </c>
      <c r="M20" s="47">
        <v>74.400000000000006</v>
      </c>
      <c r="N20" s="47" t="s">
        <v>84</v>
      </c>
      <c r="O20">
        <v>41.8</v>
      </c>
      <c r="P20">
        <v>12.3</v>
      </c>
      <c r="Q20">
        <v>9.1</v>
      </c>
      <c r="R20">
        <v>0.8</v>
      </c>
    </row>
    <row r="21" spans="1:18" x14ac:dyDescent="0.35">
      <c r="A21" s="45">
        <v>16012317107</v>
      </c>
      <c r="B21" s="47" t="s">
        <v>385</v>
      </c>
      <c r="C21" s="47">
        <v>5.8</v>
      </c>
      <c r="D21" s="47">
        <v>15.8</v>
      </c>
      <c r="E21" s="47">
        <v>50.9</v>
      </c>
      <c r="F21" s="47">
        <v>87.8</v>
      </c>
      <c r="G21" s="47">
        <v>31</v>
      </c>
      <c r="H21">
        <v>27.2</v>
      </c>
      <c r="I21" s="30" t="s">
        <v>891</v>
      </c>
      <c r="J21" s="29" t="s">
        <v>891</v>
      </c>
      <c r="K21" s="29" t="s">
        <v>891</v>
      </c>
      <c r="L21" s="30" t="s">
        <v>891</v>
      </c>
      <c r="M21" s="47">
        <v>314</v>
      </c>
      <c r="N21" s="47" t="s">
        <v>84</v>
      </c>
      <c r="O21">
        <v>43.4</v>
      </c>
      <c r="P21">
        <v>13.6</v>
      </c>
      <c r="Q21">
        <v>10.8</v>
      </c>
      <c r="R21">
        <v>1.6</v>
      </c>
    </row>
    <row r="22" spans="1:18" x14ac:dyDescent="0.35">
      <c r="A22" s="45">
        <v>16012317108</v>
      </c>
      <c r="B22" s="47" t="s">
        <v>384</v>
      </c>
      <c r="C22" s="47">
        <v>5.71</v>
      </c>
      <c r="D22" s="47">
        <v>14.9</v>
      </c>
      <c r="E22" s="47">
        <v>49.8</v>
      </c>
      <c r="F22" s="47">
        <v>87.2</v>
      </c>
      <c r="G22" s="47">
        <v>29.9</v>
      </c>
      <c r="H22">
        <v>26.1</v>
      </c>
      <c r="I22" s="30" t="s">
        <v>890</v>
      </c>
      <c r="J22" s="29" t="s">
        <v>891</v>
      </c>
      <c r="K22" s="30" t="s">
        <v>890</v>
      </c>
      <c r="L22" s="29" t="s">
        <v>891</v>
      </c>
      <c r="M22" s="47">
        <v>23.3</v>
      </c>
      <c r="N22" s="47" t="s">
        <v>84</v>
      </c>
      <c r="O22">
        <v>40.700000000000003</v>
      </c>
      <c r="P22">
        <v>12.7</v>
      </c>
      <c r="Q22">
        <v>8.6999999999999993</v>
      </c>
      <c r="R22">
        <v>0.3</v>
      </c>
    </row>
    <row r="23" spans="1:18" x14ac:dyDescent="0.35">
      <c r="A23" s="45">
        <v>16012317109</v>
      </c>
      <c r="B23" s="47" t="s">
        <v>385</v>
      </c>
      <c r="C23" s="47">
        <v>5.0999999999999996</v>
      </c>
      <c r="D23" s="47">
        <v>11.8</v>
      </c>
      <c r="E23" s="47">
        <v>40.9</v>
      </c>
      <c r="F23" s="47">
        <v>80.2</v>
      </c>
      <c r="G23" s="47">
        <v>28.9</v>
      </c>
      <c r="H23">
        <v>23.1</v>
      </c>
      <c r="I23" s="29" t="s">
        <v>890</v>
      </c>
      <c r="J23" s="29" t="s">
        <v>890</v>
      </c>
      <c r="K23" s="30" t="s">
        <v>890</v>
      </c>
      <c r="L23" s="30" t="s">
        <v>890</v>
      </c>
      <c r="M23" s="47">
        <v>4.75</v>
      </c>
      <c r="N23" s="47" t="s">
        <v>84</v>
      </c>
      <c r="O23">
        <v>42.8</v>
      </c>
      <c r="P23">
        <v>14.6</v>
      </c>
      <c r="Q23">
        <v>12.7</v>
      </c>
      <c r="R23">
        <v>1.9</v>
      </c>
    </row>
    <row r="24" spans="1:18" x14ac:dyDescent="0.35">
      <c r="A24" s="45">
        <v>16012317110</v>
      </c>
      <c r="B24" s="47" t="s">
        <v>384</v>
      </c>
      <c r="C24" s="47">
        <v>6.13</v>
      </c>
      <c r="D24" s="47">
        <v>16.100000000000001</v>
      </c>
      <c r="E24" s="47">
        <v>51.8</v>
      </c>
      <c r="F24" s="47">
        <v>84.5</v>
      </c>
      <c r="G24" s="47">
        <v>31.1</v>
      </c>
      <c r="H24">
        <v>26.3</v>
      </c>
      <c r="I24" s="29" t="s">
        <v>891</v>
      </c>
      <c r="J24" s="29" t="s">
        <v>891</v>
      </c>
      <c r="K24" s="29" t="s">
        <v>891</v>
      </c>
      <c r="L24" s="29" t="s">
        <v>891</v>
      </c>
      <c r="M24" s="47">
        <v>87.5</v>
      </c>
      <c r="N24" s="47" t="s">
        <v>84</v>
      </c>
      <c r="O24">
        <v>39</v>
      </c>
      <c r="P24">
        <v>12.7</v>
      </c>
      <c r="Q24">
        <v>3.1</v>
      </c>
      <c r="R24">
        <v>0.5</v>
      </c>
    </row>
    <row r="25" spans="1:18" x14ac:dyDescent="0.35">
      <c r="A25" s="45">
        <v>16012317111</v>
      </c>
      <c r="B25" s="47" t="s">
        <v>384</v>
      </c>
      <c r="C25" s="47">
        <v>4.8600000000000003</v>
      </c>
      <c r="D25" s="47">
        <v>14.3</v>
      </c>
      <c r="E25" s="47">
        <v>48.3</v>
      </c>
      <c r="F25" s="47">
        <v>99.4</v>
      </c>
      <c r="G25" s="47">
        <v>29.6</v>
      </c>
      <c r="H25">
        <v>29.4</v>
      </c>
      <c r="I25" s="29" t="s">
        <v>891</v>
      </c>
      <c r="J25" s="29" t="s">
        <v>891</v>
      </c>
      <c r="K25" s="29" t="s">
        <v>891</v>
      </c>
      <c r="L25" s="29" t="s">
        <v>891</v>
      </c>
      <c r="M25" s="47">
        <v>52.2</v>
      </c>
      <c r="N25" s="47" t="s">
        <v>84</v>
      </c>
      <c r="O25">
        <v>47.6</v>
      </c>
      <c r="P25">
        <v>13</v>
      </c>
      <c r="Q25">
        <v>13.3</v>
      </c>
      <c r="R25">
        <v>2.7</v>
      </c>
    </row>
    <row r="26" spans="1:18" x14ac:dyDescent="0.35">
      <c r="A26" s="45">
        <v>16012317113</v>
      </c>
      <c r="B26" s="47" t="s">
        <v>384</v>
      </c>
      <c r="C26" s="47">
        <v>5.12</v>
      </c>
      <c r="D26" s="47">
        <v>14.3</v>
      </c>
      <c r="E26" s="47">
        <v>45.1</v>
      </c>
      <c r="F26" s="47">
        <v>88.1</v>
      </c>
      <c r="G26" s="47">
        <v>31.7</v>
      </c>
      <c r="H26">
        <v>27.9</v>
      </c>
      <c r="I26" s="29" t="s">
        <v>891</v>
      </c>
      <c r="J26" s="29" t="s">
        <v>891</v>
      </c>
      <c r="K26" s="29" t="s">
        <v>891</v>
      </c>
      <c r="L26" s="29" t="s">
        <v>891</v>
      </c>
      <c r="M26" s="47">
        <v>92.9</v>
      </c>
      <c r="N26" s="47" t="s">
        <v>84</v>
      </c>
      <c r="O26">
        <v>40.9</v>
      </c>
      <c r="P26">
        <v>12.6</v>
      </c>
      <c r="Q26">
        <v>8.1999999999999993</v>
      </c>
      <c r="R26">
        <v>0.7</v>
      </c>
    </row>
    <row r="27" spans="1:18" x14ac:dyDescent="0.35">
      <c r="A27" s="45">
        <v>16012317115</v>
      </c>
      <c r="B27" s="47" t="s">
        <v>384</v>
      </c>
      <c r="C27" s="47">
        <v>5.36</v>
      </c>
      <c r="D27" s="47">
        <v>14.9</v>
      </c>
      <c r="E27" s="47">
        <v>50.4</v>
      </c>
      <c r="F27" s="47">
        <v>94</v>
      </c>
      <c r="G27" s="47">
        <v>29.6</v>
      </c>
      <c r="H27">
        <v>27.8</v>
      </c>
      <c r="I27" s="29" t="s">
        <v>891</v>
      </c>
      <c r="J27" s="29" t="s">
        <v>891</v>
      </c>
      <c r="K27" s="29" t="s">
        <v>891</v>
      </c>
      <c r="L27" s="29" t="s">
        <v>891</v>
      </c>
      <c r="M27" s="47">
        <v>120</v>
      </c>
      <c r="N27" s="47" t="s">
        <v>84</v>
      </c>
      <c r="O27">
        <v>47.7</v>
      </c>
      <c r="P27">
        <v>13.7</v>
      </c>
      <c r="Q27">
        <v>9.6999999999999993</v>
      </c>
      <c r="R27">
        <v>1.2</v>
      </c>
    </row>
    <row r="28" spans="1:18" x14ac:dyDescent="0.35">
      <c r="A28" s="45">
        <v>16012317116</v>
      </c>
      <c r="B28" s="47" t="s">
        <v>384</v>
      </c>
      <c r="C28" s="47">
        <v>6.24</v>
      </c>
      <c r="D28" s="47">
        <v>15.5</v>
      </c>
      <c r="E28" s="47">
        <v>53.5</v>
      </c>
      <c r="F28" s="47">
        <v>85.7</v>
      </c>
      <c r="G28" s="47">
        <v>29</v>
      </c>
      <c r="H28">
        <v>24.8</v>
      </c>
      <c r="I28" s="29" t="s">
        <v>891</v>
      </c>
      <c r="J28" s="29" t="s">
        <v>891</v>
      </c>
      <c r="K28" s="29" t="s">
        <v>891</v>
      </c>
      <c r="L28" s="29" t="s">
        <v>891</v>
      </c>
      <c r="M28" s="47">
        <v>126</v>
      </c>
      <c r="N28" s="47" t="s">
        <v>84</v>
      </c>
      <c r="O28">
        <v>39.200000000000003</v>
      </c>
      <c r="P28">
        <v>12.6</v>
      </c>
      <c r="Q28">
        <v>6.4</v>
      </c>
      <c r="R28">
        <v>0.3</v>
      </c>
    </row>
    <row r="29" spans="1:18" x14ac:dyDescent="0.35">
      <c r="A29" s="45">
        <v>16012317117</v>
      </c>
      <c r="B29" s="47" t="s">
        <v>384</v>
      </c>
      <c r="C29" s="47">
        <v>5.88</v>
      </c>
      <c r="D29" s="47">
        <v>15.6</v>
      </c>
      <c r="E29" s="47">
        <v>53.7</v>
      </c>
      <c r="F29" s="47">
        <v>91.3</v>
      </c>
      <c r="G29" s="47">
        <v>29.1</v>
      </c>
      <c r="H29">
        <v>26.5</v>
      </c>
      <c r="I29" s="29" t="s">
        <v>891</v>
      </c>
      <c r="J29" s="29" t="s">
        <v>891</v>
      </c>
      <c r="K29" s="29" t="s">
        <v>891</v>
      </c>
      <c r="L29" s="29" t="s">
        <v>891</v>
      </c>
      <c r="M29" s="47">
        <v>82.5</v>
      </c>
      <c r="N29" s="47" t="s">
        <v>84</v>
      </c>
      <c r="O29">
        <v>44.5</v>
      </c>
      <c r="P29">
        <v>13.2</v>
      </c>
      <c r="Q29">
        <v>9.6</v>
      </c>
      <c r="R29">
        <v>1.8</v>
      </c>
    </row>
    <row r="30" spans="1:18" x14ac:dyDescent="0.35">
      <c r="A30" s="45">
        <v>16012317118</v>
      </c>
      <c r="B30" s="47" t="s">
        <v>384</v>
      </c>
      <c r="C30" s="47">
        <v>5.09</v>
      </c>
      <c r="D30" s="47">
        <v>14.2</v>
      </c>
      <c r="E30" s="47">
        <v>45.9</v>
      </c>
      <c r="F30" s="47">
        <v>90.2</v>
      </c>
      <c r="G30" s="47">
        <v>30.9</v>
      </c>
      <c r="H30">
        <v>27.9</v>
      </c>
      <c r="I30" s="29" t="s">
        <v>891</v>
      </c>
      <c r="J30" s="29" t="s">
        <v>891</v>
      </c>
      <c r="K30" s="29" t="s">
        <v>891</v>
      </c>
      <c r="L30" s="29" t="s">
        <v>891</v>
      </c>
      <c r="M30" s="47">
        <v>80.5</v>
      </c>
      <c r="N30" s="47" t="s">
        <v>84</v>
      </c>
      <c r="O30">
        <v>40</v>
      </c>
      <c r="P30">
        <v>12.2</v>
      </c>
      <c r="Q30">
        <v>14.2</v>
      </c>
      <c r="R30">
        <v>1.6</v>
      </c>
    </row>
    <row r="31" spans="1:18" x14ac:dyDescent="0.35">
      <c r="A31" s="45">
        <v>16012317119</v>
      </c>
      <c r="B31" s="47" t="s">
        <v>384</v>
      </c>
      <c r="C31" s="47">
        <v>5.32</v>
      </c>
      <c r="D31" s="47">
        <v>14</v>
      </c>
      <c r="E31" s="47">
        <v>45.9</v>
      </c>
      <c r="F31" s="47">
        <v>86.3</v>
      </c>
      <c r="G31" s="47">
        <v>30.5</v>
      </c>
      <c r="H31">
        <v>26.3</v>
      </c>
      <c r="I31" s="29" t="s">
        <v>891</v>
      </c>
      <c r="J31" s="29" t="s">
        <v>891</v>
      </c>
      <c r="K31" s="29" t="s">
        <v>891</v>
      </c>
      <c r="L31" s="29" t="s">
        <v>891</v>
      </c>
      <c r="M31" s="47">
        <v>98.7</v>
      </c>
      <c r="N31" s="47" t="s">
        <v>84</v>
      </c>
      <c r="O31">
        <v>38.9</v>
      </c>
      <c r="P31">
        <v>12.4</v>
      </c>
      <c r="Q31">
        <v>4.5999999999999996</v>
      </c>
      <c r="R31">
        <v>0</v>
      </c>
    </row>
    <row r="32" spans="1:18" x14ac:dyDescent="0.35">
      <c r="A32" s="45">
        <v>16012317120</v>
      </c>
      <c r="B32" s="47" t="s">
        <v>384</v>
      </c>
      <c r="C32" s="47">
        <v>4.49</v>
      </c>
      <c r="D32" s="47">
        <v>11.3</v>
      </c>
      <c r="E32" s="47">
        <v>38.700000000000003</v>
      </c>
      <c r="F32" s="47">
        <v>86.2</v>
      </c>
      <c r="G32" s="47">
        <v>29.2</v>
      </c>
      <c r="H32">
        <v>25.2</v>
      </c>
      <c r="I32" s="30" t="s">
        <v>890</v>
      </c>
      <c r="J32" s="29" t="s">
        <v>890</v>
      </c>
      <c r="K32" s="30" t="s">
        <v>890</v>
      </c>
      <c r="L32" s="30" t="s">
        <v>890</v>
      </c>
      <c r="M32" s="47">
        <v>7.7</v>
      </c>
      <c r="N32" s="47" t="s">
        <v>84</v>
      </c>
      <c r="O32">
        <v>44.2</v>
      </c>
      <c r="P32">
        <v>14</v>
      </c>
      <c r="Q32">
        <v>5</v>
      </c>
      <c r="R32">
        <v>0.3</v>
      </c>
    </row>
    <row r="33" spans="1:18" x14ac:dyDescent="0.35">
      <c r="A33" s="45">
        <v>16012317121</v>
      </c>
      <c r="B33" s="47" t="s">
        <v>384</v>
      </c>
      <c r="C33" s="47">
        <v>5.55</v>
      </c>
      <c r="D33" s="47">
        <v>15.1</v>
      </c>
      <c r="E33" s="47">
        <v>48.3</v>
      </c>
      <c r="F33" s="47">
        <v>87</v>
      </c>
      <c r="G33" s="47">
        <v>31.3</v>
      </c>
      <c r="H33">
        <v>27.2</v>
      </c>
      <c r="I33" s="29" t="s">
        <v>891</v>
      </c>
      <c r="J33" s="29" t="s">
        <v>891</v>
      </c>
      <c r="K33" s="29" t="s">
        <v>891</v>
      </c>
      <c r="L33" s="29" t="s">
        <v>891</v>
      </c>
      <c r="M33" s="47">
        <v>114</v>
      </c>
      <c r="N33" s="47" t="s">
        <v>84</v>
      </c>
      <c r="O33">
        <v>39.9</v>
      </c>
      <c r="P33">
        <v>12.7</v>
      </c>
      <c r="Q33">
        <v>8.1999999999999993</v>
      </c>
      <c r="R33">
        <v>0.7</v>
      </c>
    </row>
    <row r="34" spans="1:18" x14ac:dyDescent="0.35">
      <c r="A34" s="45">
        <v>16012317122</v>
      </c>
      <c r="B34" s="47" t="s">
        <v>384</v>
      </c>
      <c r="C34" s="47">
        <v>5.42</v>
      </c>
      <c r="D34" s="47">
        <v>14.8</v>
      </c>
      <c r="E34" s="47">
        <v>48.9</v>
      </c>
      <c r="F34" s="47">
        <v>90.2</v>
      </c>
      <c r="G34" s="47">
        <v>30.3</v>
      </c>
      <c r="H34">
        <v>27.3</v>
      </c>
      <c r="I34" s="29" t="s">
        <v>891</v>
      </c>
      <c r="J34" s="29" t="s">
        <v>891</v>
      </c>
      <c r="K34" s="29" t="s">
        <v>891</v>
      </c>
      <c r="L34" s="29" t="s">
        <v>891</v>
      </c>
      <c r="M34" s="47">
        <v>119</v>
      </c>
      <c r="N34" s="47" t="s">
        <v>84</v>
      </c>
      <c r="O34">
        <v>41.5</v>
      </c>
      <c r="P34">
        <v>12.7</v>
      </c>
      <c r="Q34">
        <v>7.7</v>
      </c>
      <c r="R34">
        <v>0.4</v>
      </c>
    </row>
    <row r="35" spans="1:18" x14ac:dyDescent="0.35">
      <c r="A35" s="45">
        <v>16012317123</v>
      </c>
      <c r="B35" s="47" t="s">
        <v>384</v>
      </c>
      <c r="C35" s="47">
        <v>5.3</v>
      </c>
      <c r="D35" s="47">
        <v>14.9</v>
      </c>
      <c r="E35" s="47">
        <v>50.3</v>
      </c>
      <c r="F35" s="47">
        <v>94.9</v>
      </c>
      <c r="G35" s="47">
        <v>29.6</v>
      </c>
      <c r="H35">
        <v>28.1</v>
      </c>
      <c r="I35" s="29" t="s">
        <v>891</v>
      </c>
      <c r="J35" s="29" t="s">
        <v>891</v>
      </c>
      <c r="K35" s="29" t="s">
        <v>891</v>
      </c>
      <c r="L35" s="29" t="s">
        <v>891</v>
      </c>
      <c r="M35" s="47">
        <v>138</v>
      </c>
      <c r="N35" s="47" t="s">
        <v>84</v>
      </c>
      <c r="O35">
        <v>43.9</v>
      </c>
      <c r="P35">
        <v>12.5</v>
      </c>
      <c r="Q35">
        <v>8.4</v>
      </c>
      <c r="R35">
        <v>0.5</v>
      </c>
    </row>
    <row r="36" spans="1:18" x14ac:dyDescent="0.35">
      <c r="A36" s="45">
        <v>16012317124</v>
      </c>
      <c r="B36" s="47" t="s">
        <v>384</v>
      </c>
      <c r="C36" s="47">
        <v>5.52</v>
      </c>
      <c r="D36" s="47">
        <v>15.5</v>
      </c>
      <c r="E36" s="47">
        <v>51</v>
      </c>
      <c r="F36" s="47">
        <v>92.4</v>
      </c>
      <c r="G36" s="47">
        <v>30.4</v>
      </c>
      <c r="H36">
        <v>28.1</v>
      </c>
      <c r="I36" s="29" t="s">
        <v>891</v>
      </c>
      <c r="J36" s="29" t="s">
        <v>891</v>
      </c>
      <c r="K36" s="29" t="s">
        <v>891</v>
      </c>
      <c r="L36" s="29" t="s">
        <v>891</v>
      </c>
      <c r="M36" s="47">
        <v>204</v>
      </c>
      <c r="N36" s="47" t="s">
        <v>84</v>
      </c>
      <c r="O36">
        <v>41.8</v>
      </c>
      <c r="P36">
        <v>12.2</v>
      </c>
      <c r="Q36">
        <v>9.4</v>
      </c>
      <c r="R36">
        <v>1.3</v>
      </c>
    </row>
    <row r="37" spans="1:18" x14ac:dyDescent="0.35">
      <c r="A37" s="45">
        <v>16012317125</v>
      </c>
      <c r="B37" s="47" t="s">
        <v>384</v>
      </c>
      <c r="C37" s="47">
        <v>4.76</v>
      </c>
      <c r="D37" s="47">
        <v>13.6</v>
      </c>
      <c r="E37" s="47">
        <v>44.8</v>
      </c>
      <c r="F37" s="47">
        <v>94.1</v>
      </c>
      <c r="G37" s="47">
        <v>30.4</v>
      </c>
      <c r="H37">
        <v>28.6</v>
      </c>
      <c r="I37" s="29" t="s">
        <v>891</v>
      </c>
      <c r="J37" s="29" t="s">
        <v>891</v>
      </c>
      <c r="K37" s="29" t="s">
        <v>891</v>
      </c>
      <c r="L37" s="29" t="s">
        <v>891</v>
      </c>
      <c r="M37" s="47">
        <v>326</v>
      </c>
      <c r="N37" s="47" t="s">
        <v>84</v>
      </c>
      <c r="O37">
        <v>40.200000000000003</v>
      </c>
      <c r="P37">
        <v>11.7</v>
      </c>
      <c r="Q37">
        <v>10.4</v>
      </c>
      <c r="R37">
        <v>1.2</v>
      </c>
    </row>
    <row r="38" spans="1:18" x14ac:dyDescent="0.35">
      <c r="A38" s="45">
        <v>16012317126</v>
      </c>
      <c r="B38" s="47" t="s">
        <v>384</v>
      </c>
      <c r="C38" s="47">
        <v>5.19</v>
      </c>
      <c r="D38" s="47">
        <v>14.6</v>
      </c>
      <c r="E38" s="47">
        <v>46</v>
      </c>
      <c r="F38" s="47">
        <v>88.6</v>
      </c>
      <c r="G38" s="47">
        <v>31.7</v>
      </c>
      <c r="H38">
        <v>28.1</v>
      </c>
      <c r="I38" s="29" t="s">
        <v>891</v>
      </c>
      <c r="J38" s="29" t="s">
        <v>891</v>
      </c>
      <c r="K38" s="29" t="s">
        <v>891</v>
      </c>
      <c r="L38" s="29" t="s">
        <v>891</v>
      </c>
      <c r="M38" s="47">
        <v>77.400000000000006</v>
      </c>
      <c r="N38" s="47" t="s">
        <v>84</v>
      </c>
      <c r="O38">
        <v>39.4</v>
      </c>
      <c r="P38">
        <v>12.1</v>
      </c>
      <c r="Q38">
        <v>6.3</v>
      </c>
      <c r="R38">
        <v>0.4</v>
      </c>
    </row>
    <row r="39" spans="1:18" x14ac:dyDescent="0.35">
      <c r="A39" s="45">
        <v>16012317127</v>
      </c>
      <c r="B39" s="47" t="s">
        <v>384</v>
      </c>
      <c r="C39" s="47">
        <v>5.78</v>
      </c>
      <c r="D39" s="47">
        <v>15.5</v>
      </c>
      <c r="E39" s="47">
        <v>49.3</v>
      </c>
      <c r="F39" s="47">
        <v>85.3</v>
      </c>
      <c r="G39" s="47">
        <v>31.4</v>
      </c>
      <c r="H39">
        <v>26.8</v>
      </c>
      <c r="I39" s="29" t="s">
        <v>891</v>
      </c>
      <c r="J39" s="29" t="s">
        <v>891</v>
      </c>
      <c r="K39" s="29" t="s">
        <v>891</v>
      </c>
      <c r="L39" s="29" t="s">
        <v>891</v>
      </c>
      <c r="M39" s="47">
        <v>251</v>
      </c>
      <c r="N39" s="47" t="s">
        <v>84</v>
      </c>
      <c r="O39">
        <v>38.6</v>
      </c>
      <c r="P39">
        <v>12.5</v>
      </c>
      <c r="Q39">
        <v>7.6</v>
      </c>
      <c r="R39">
        <v>1.4</v>
      </c>
    </row>
    <row r="40" spans="1:18" x14ac:dyDescent="0.35">
      <c r="A40" s="45">
        <v>16012317128</v>
      </c>
      <c r="B40" s="47" t="s">
        <v>384</v>
      </c>
      <c r="C40" s="47">
        <v>5.36</v>
      </c>
      <c r="D40" s="47">
        <v>14.2</v>
      </c>
      <c r="E40" s="47">
        <v>45.8</v>
      </c>
      <c r="F40" s="47">
        <v>85.4</v>
      </c>
      <c r="G40" s="47">
        <v>31</v>
      </c>
      <c r="H40">
        <v>26.5</v>
      </c>
      <c r="I40" s="29" t="s">
        <v>891</v>
      </c>
      <c r="J40" s="29" t="s">
        <v>891</v>
      </c>
      <c r="K40" s="29" t="s">
        <v>891</v>
      </c>
      <c r="L40" s="29" t="s">
        <v>891</v>
      </c>
      <c r="M40" s="47">
        <v>56</v>
      </c>
      <c r="N40" s="47" t="s">
        <v>84</v>
      </c>
      <c r="O40">
        <v>41.7</v>
      </c>
      <c r="P40">
        <v>13.4</v>
      </c>
      <c r="Q40">
        <v>7.6</v>
      </c>
      <c r="R40">
        <v>0.7</v>
      </c>
    </row>
    <row r="41" spans="1:18" x14ac:dyDescent="0.35">
      <c r="A41" s="45">
        <v>16012317129</v>
      </c>
      <c r="B41" s="47" t="s">
        <v>384</v>
      </c>
      <c r="C41" s="47">
        <v>5.71</v>
      </c>
      <c r="D41" s="47">
        <v>16.100000000000001</v>
      </c>
      <c r="E41" s="47">
        <v>50</v>
      </c>
      <c r="F41" s="47">
        <v>87.6</v>
      </c>
      <c r="G41" s="47">
        <v>32.200000000000003</v>
      </c>
      <c r="H41">
        <v>28.2</v>
      </c>
      <c r="I41" s="29" t="s">
        <v>891</v>
      </c>
      <c r="J41" s="29" t="s">
        <v>891</v>
      </c>
      <c r="K41" s="29" t="s">
        <v>891</v>
      </c>
      <c r="L41" s="29" t="s">
        <v>891</v>
      </c>
      <c r="M41" s="47">
        <v>98.2</v>
      </c>
      <c r="N41" s="47" t="s">
        <v>84</v>
      </c>
      <c r="O41">
        <v>43.3</v>
      </c>
      <c r="P41">
        <v>13.5</v>
      </c>
      <c r="Q41">
        <v>2.8</v>
      </c>
      <c r="R41">
        <v>0</v>
      </c>
    </row>
    <row r="42" spans="1:18" x14ac:dyDescent="0.35">
      <c r="A42" s="45">
        <v>16012317130</v>
      </c>
      <c r="B42" s="47" t="s">
        <v>384</v>
      </c>
      <c r="C42" s="47">
        <v>5.52</v>
      </c>
      <c r="D42" s="47">
        <v>15.2</v>
      </c>
      <c r="E42" s="47">
        <v>48.6</v>
      </c>
      <c r="F42" s="47">
        <v>88</v>
      </c>
      <c r="G42" s="47">
        <v>31.3</v>
      </c>
      <c r="H42">
        <v>27.5</v>
      </c>
      <c r="I42" s="29" t="s">
        <v>891</v>
      </c>
      <c r="J42" s="29" t="s">
        <v>891</v>
      </c>
      <c r="K42" s="29" t="s">
        <v>891</v>
      </c>
      <c r="L42" s="29" t="s">
        <v>891</v>
      </c>
      <c r="M42" s="47">
        <v>72.400000000000006</v>
      </c>
      <c r="N42" s="47" t="s">
        <v>84</v>
      </c>
      <c r="O42">
        <v>38.9</v>
      </c>
      <c r="P42">
        <v>12.1</v>
      </c>
      <c r="Q42">
        <v>5.7</v>
      </c>
      <c r="R42">
        <v>0.5</v>
      </c>
    </row>
    <row r="43" spans="1:18" x14ac:dyDescent="0.35">
      <c r="A43" s="45">
        <v>16012317131</v>
      </c>
      <c r="B43" s="47" t="s">
        <v>384</v>
      </c>
      <c r="C43" s="47">
        <v>5.67</v>
      </c>
      <c r="D43" s="47">
        <v>15.9</v>
      </c>
      <c r="E43" s="47">
        <v>48.8</v>
      </c>
      <c r="F43" s="47">
        <v>86.1</v>
      </c>
      <c r="G43" s="47">
        <v>32.6</v>
      </c>
      <c r="H43">
        <v>28</v>
      </c>
      <c r="I43" s="29" t="s">
        <v>891</v>
      </c>
      <c r="J43" s="29" t="s">
        <v>891</v>
      </c>
      <c r="K43" s="30" t="s">
        <v>890</v>
      </c>
      <c r="L43" s="29" t="s">
        <v>891</v>
      </c>
      <c r="M43" s="47">
        <v>34.5</v>
      </c>
      <c r="N43" s="47" t="s">
        <v>84</v>
      </c>
      <c r="O43">
        <v>37.299999999999997</v>
      </c>
      <c r="P43">
        <v>12</v>
      </c>
      <c r="Q43">
        <v>6.3</v>
      </c>
      <c r="R43">
        <v>0.8</v>
      </c>
    </row>
    <row r="44" spans="1:18" x14ac:dyDescent="0.35">
      <c r="A44" s="45">
        <v>16012317132</v>
      </c>
      <c r="B44" s="47" t="s">
        <v>384</v>
      </c>
      <c r="C44" s="47">
        <v>6.29</v>
      </c>
      <c r="D44" s="47">
        <v>14.3</v>
      </c>
      <c r="E44" s="47">
        <v>49</v>
      </c>
      <c r="F44" s="47">
        <v>77.900000000000006</v>
      </c>
      <c r="G44" s="47">
        <v>29.2</v>
      </c>
      <c r="H44">
        <v>22.7</v>
      </c>
      <c r="I44" s="29" t="s">
        <v>891</v>
      </c>
      <c r="J44" s="29" t="s">
        <v>891</v>
      </c>
      <c r="K44" s="29" t="s">
        <v>891</v>
      </c>
      <c r="L44" s="29" t="s">
        <v>891</v>
      </c>
      <c r="M44" s="47">
        <v>138</v>
      </c>
      <c r="N44" s="47" t="s">
        <v>84</v>
      </c>
      <c r="O44">
        <v>37.299999999999997</v>
      </c>
      <c r="P44">
        <v>13.2</v>
      </c>
      <c r="Q44">
        <v>9.6999999999999993</v>
      </c>
      <c r="R44">
        <v>1</v>
      </c>
    </row>
    <row r="45" spans="1:18" x14ac:dyDescent="0.35">
      <c r="A45" s="45">
        <v>16012317133</v>
      </c>
      <c r="B45" s="47" t="s">
        <v>384</v>
      </c>
      <c r="C45" s="47">
        <v>5.38</v>
      </c>
      <c r="D45" s="47">
        <v>15.4</v>
      </c>
      <c r="E45" s="47">
        <v>48.9</v>
      </c>
      <c r="F45" s="47">
        <v>90.9</v>
      </c>
      <c r="G45" s="47">
        <v>31.5</v>
      </c>
      <c r="H45">
        <v>28.6</v>
      </c>
      <c r="I45" s="29" t="s">
        <v>891</v>
      </c>
      <c r="J45" s="29" t="s">
        <v>891</v>
      </c>
      <c r="K45" s="29" t="s">
        <v>891</v>
      </c>
      <c r="L45" s="29" t="s">
        <v>891</v>
      </c>
      <c r="M45" s="47">
        <v>116</v>
      </c>
      <c r="N45" s="47" t="s">
        <v>84</v>
      </c>
      <c r="O45">
        <v>40.4</v>
      </c>
      <c r="P45">
        <v>12.2</v>
      </c>
      <c r="Q45">
        <v>11.6</v>
      </c>
      <c r="R45">
        <v>1.8</v>
      </c>
    </row>
    <row r="46" spans="1:18" x14ac:dyDescent="0.35">
      <c r="A46" s="45">
        <v>16012317134</v>
      </c>
      <c r="B46" s="47" t="s">
        <v>384</v>
      </c>
      <c r="C46" s="47">
        <v>5.09</v>
      </c>
      <c r="D46" s="47">
        <v>13.5</v>
      </c>
      <c r="E46" s="47">
        <v>47</v>
      </c>
      <c r="F46" s="47">
        <v>92.3</v>
      </c>
      <c r="G46" s="47">
        <v>28.7</v>
      </c>
      <c r="H46">
        <v>26.5</v>
      </c>
      <c r="I46" s="29" t="s">
        <v>891</v>
      </c>
      <c r="J46" s="29" t="s">
        <v>891</v>
      </c>
      <c r="K46" s="29" t="s">
        <v>891</v>
      </c>
      <c r="L46" s="29" t="s">
        <v>891</v>
      </c>
      <c r="M46" s="47">
        <v>92.2</v>
      </c>
      <c r="N46" s="47" t="s">
        <v>84</v>
      </c>
      <c r="O46">
        <v>50.6</v>
      </c>
      <c r="P46">
        <v>14.9</v>
      </c>
      <c r="Q46">
        <v>17</v>
      </c>
      <c r="R46">
        <v>4.4000000000000004</v>
      </c>
    </row>
    <row r="47" spans="1:18" x14ac:dyDescent="0.35">
      <c r="A47" s="45">
        <v>16012317135</v>
      </c>
      <c r="B47" s="47" t="s">
        <v>384</v>
      </c>
      <c r="C47" s="47">
        <v>5.78</v>
      </c>
      <c r="D47" s="47">
        <v>15.4</v>
      </c>
      <c r="E47" s="47">
        <v>50.8</v>
      </c>
      <c r="F47" s="47">
        <v>87.9</v>
      </c>
      <c r="G47" s="47">
        <v>30.3</v>
      </c>
      <c r="H47">
        <v>26.6</v>
      </c>
      <c r="I47" s="29" t="s">
        <v>891</v>
      </c>
      <c r="J47" s="29" t="s">
        <v>891</v>
      </c>
      <c r="K47" s="29" t="s">
        <v>891</v>
      </c>
      <c r="L47" s="29" t="s">
        <v>891</v>
      </c>
      <c r="M47" s="47">
        <v>172</v>
      </c>
      <c r="N47" s="47" t="s">
        <v>84</v>
      </c>
      <c r="O47">
        <v>41.1</v>
      </c>
      <c r="P47">
        <v>12.8</v>
      </c>
      <c r="Q47">
        <v>9</v>
      </c>
      <c r="R47">
        <v>1.4</v>
      </c>
    </row>
    <row r="48" spans="1:18" x14ac:dyDescent="0.35">
      <c r="A48" s="45">
        <v>16012317136</v>
      </c>
      <c r="B48" s="47" t="s">
        <v>384</v>
      </c>
      <c r="C48" s="47">
        <v>5.15</v>
      </c>
      <c r="D48" s="47">
        <v>14.1</v>
      </c>
      <c r="E48" s="47">
        <v>47.4</v>
      </c>
      <c r="F48" s="47">
        <v>92</v>
      </c>
      <c r="G48" s="47">
        <v>29.7</v>
      </c>
      <c r="H48">
        <v>27.4</v>
      </c>
      <c r="I48" s="29" t="s">
        <v>891</v>
      </c>
      <c r="J48" s="29" t="s">
        <v>891</v>
      </c>
      <c r="K48" s="29" t="s">
        <v>891</v>
      </c>
      <c r="L48" s="29" t="s">
        <v>891</v>
      </c>
      <c r="M48" s="47">
        <v>79.900000000000006</v>
      </c>
      <c r="N48" s="47" t="s">
        <v>84</v>
      </c>
      <c r="O48">
        <v>43</v>
      </c>
      <c r="P48">
        <v>12.6</v>
      </c>
      <c r="Q48">
        <v>6.8</v>
      </c>
      <c r="R48">
        <v>1</v>
      </c>
    </row>
    <row r="49" spans="1:18" x14ac:dyDescent="0.35">
      <c r="A49" s="45">
        <v>16012317138</v>
      </c>
      <c r="B49" s="47" t="s">
        <v>384</v>
      </c>
      <c r="C49" s="47">
        <v>4.93</v>
      </c>
      <c r="D49" s="47">
        <v>13.8</v>
      </c>
      <c r="E49" s="47">
        <v>44.4</v>
      </c>
      <c r="F49" s="47">
        <v>90.1</v>
      </c>
      <c r="G49" s="47">
        <v>31.1</v>
      </c>
      <c r="H49">
        <v>28</v>
      </c>
      <c r="I49" s="29" t="s">
        <v>891</v>
      </c>
      <c r="J49" s="29" t="s">
        <v>891</v>
      </c>
      <c r="K49" s="29" t="s">
        <v>891</v>
      </c>
      <c r="L49" s="29" t="s">
        <v>891</v>
      </c>
      <c r="M49" s="47">
        <v>133</v>
      </c>
      <c r="N49" s="47" t="s">
        <v>84</v>
      </c>
      <c r="O49">
        <v>39.799999999999997</v>
      </c>
      <c r="P49">
        <v>12.1</v>
      </c>
      <c r="Q49">
        <v>10.9</v>
      </c>
      <c r="R49">
        <v>1.9</v>
      </c>
    </row>
    <row r="50" spans="1:18" x14ac:dyDescent="0.35">
      <c r="A50" s="45">
        <v>16012317139</v>
      </c>
      <c r="B50" s="47" t="s">
        <v>384</v>
      </c>
      <c r="C50" s="47">
        <v>5.7</v>
      </c>
      <c r="D50" s="47">
        <v>14.8</v>
      </c>
      <c r="E50" s="47">
        <v>49.9</v>
      </c>
      <c r="F50" s="47">
        <v>87.5</v>
      </c>
      <c r="G50" s="47">
        <v>29.7</v>
      </c>
      <c r="H50">
        <v>26</v>
      </c>
      <c r="I50" s="29" t="s">
        <v>891</v>
      </c>
      <c r="J50" s="29" t="s">
        <v>891</v>
      </c>
      <c r="K50" s="29" t="s">
        <v>891</v>
      </c>
      <c r="L50" s="29" t="s">
        <v>891</v>
      </c>
      <c r="M50" s="47">
        <v>129</v>
      </c>
      <c r="N50" s="47" t="s">
        <v>84</v>
      </c>
      <c r="O50">
        <v>44.3</v>
      </c>
      <c r="P50">
        <v>14</v>
      </c>
      <c r="Q50">
        <v>6.3</v>
      </c>
      <c r="R50">
        <v>0.9</v>
      </c>
    </row>
    <row r="51" spans="1:18" x14ac:dyDescent="0.35">
      <c r="A51" s="45">
        <v>16012317141</v>
      </c>
      <c r="B51" s="47" t="s">
        <v>384</v>
      </c>
      <c r="C51" s="47">
        <v>5.59</v>
      </c>
      <c r="D51" s="47">
        <v>15.4</v>
      </c>
      <c r="E51" s="47">
        <v>50.2</v>
      </c>
      <c r="F51" s="47">
        <v>89.8</v>
      </c>
      <c r="G51" s="47">
        <v>30.7</v>
      </c>
      <c r="H51">
        <v>27.5</v>
      </c>
      <c r="I51" s="29" t="s">
        <v>891</v>
      </c>
      <c r="J51" s="29" t="s">
        <v>891</v>
      </c>
      <c r="K51" s="29" t="s">
        <v>891</v>
      </c>
      <c r="L51" s="29" t="s">
        <v>891</v>
      </c>
      <c r="M51" s="47">
        <v>101</v>
      </c>
      <c r="N51" s="47" t="s">
        <v>84</v>
      </c>
      <c r="O51">
        <v>39.5</v>
      </c>
      <c r="P51">
        <v>12.2</v>
      </c>
      <c r="Q51">
        <v>3.9</v>
      </c>
      <c r="R51">
        <v>0.1</v>
      </c>
    </row>
    <row r="52" spans="1:18" x14ac:dyDescent="0.35">
      <c r="A52" s="45">
        <v>16012317142</v>
      </c>
      <c r="B52" s="47" t="s">
        <v>384</v>
      </c>
      <c r="C52" s="47">
        <v>4.47</v>
      </c>
      <c r="D52" s="47">
        <v>13</v>
      </c>
      <c r="E52" s="47">
        <v>42.4</v>
      </c>
      <c r="F52" s="47">
        <v>94.9</v>
      </c>
      <c r="G52" s="47">
        <v>30.7</v>
      </c>
      <c r="H52">
        <v>29.1</v>
      </c>
      <c r="I52" s="29" t="s">
        <v>891</v>
      </c>
      <c r="J52" s="29" t="s">
        <v>891</v>
      </c>
      <c r="K52" s="29" t="s">
        <v>891</v>
      </c>
      <c r="L52" s="29" t="s">
        <v>891</v>
      </c>
      <c r="M52" s="47">
        <v>61.9</v>
      </c>
      <c r="N52" s="47" t="s">
        <v>84</v>
      </c>
      <c r="O52">
        <v>54.4</v>
      </c>
      <c r="P52">
        <v>15.7</v>
      </c>
      <c r="Q52">
        <v>7.2</v>
      </c>
      <c r="R52">
        <v>1.1000000000000001</v>
      </c>
    </row>
    <row r="53" spans="1:18" x14ac:dyDescent="0.35">
      <c r="A53" s="45">
        <v>16012317143</v>
      </c>
      <c r="B53" s="47" t="s">
        <v>384</v>
      </c>
      <c r="C53" s="47">
        <v>4.96</v>
      </c>
      <c r="D53" s="47">
        <v>14.9</v>
      </c>
      <c r="E53" s="47">
        <v>47.3</v>
      </c>
      <c r="F53" s="47">
        <v>95.4</v>
      </c>
      <c r="G53" s="47">
        <v>31.5</v>
      </c>
      <c r="H53">
        <v>30</v>
      </c>
      <c r="I53" s="29" t="s">
        <v>891</v>
      </c>
      <c r="J53" s="29" t="s">
        <v>891</v>
      </c>
      <c r="K53" s="30" t="s">
        <v>890</v>
      </c>
      <c r="L53" s="29" t="s">
        <v>891</v>
      </c>
      <c r="M53" s="47">
        <v>40</v>
      </c>
      <c r="N53" s="47" t="s">
        <v>84</v>
      </c>
      <c r="O53">
        <v>41.1</v>
      </c>
      <c r="P53">
        <v>11.9</v>
      </c>
      <c r="Q53">
        <v>9.6</v>
      </c>
      <c r="R53">
        <v>1.5</v>
      </c>
    </row>
    <row r="54" spans="1:18" x14ac:dyDescent="0.35">
      <c r="A54" s="45">
        <v>16012317144</v>
      </c>
      <c r="B54" s="47" t="s">
        <v>384</v>
      </c>
      <c r="C54" s="47">
        <v>5.32</v>
      </c>
      <c r="D54" s="47">
        <v>14.6</v>
      </c>
      <c r="E54" s="47">
        <v>48.1</v>
      </c>
      <c r="F54" s="47">
        <v>90.4</v>
      </c>
      <c r="G54" s="47">
        <v>30.4</v>
      </c>
      <c r="H54">
        <v>27.4</v>
      </c>
      <c r="I54" s="29" t="s">
        <v>891</v>
      </c>
      <c r="J54" s="29" t="s">
        <v>891</v>
      </c>
      <c r="K54" s="29" t="s">
        <v>891</v>
      </c>
      <c r="L54" s="29" t="s">
        <v>891</v>
      </c>
      <c r="M54" s="47">
        <v>83.8</v>
      </c>
      <c r="N54" s="47" t="s">
        <v>84</v>
      </c>
      <c r="O54">
        <v>42.7</v>
      </c>
      <c r="P54">
        <v>13.2</v>
      </c>
      <c r="Q54">
        <v>3.4</v>
      </c>
      <c r="R54">
        <v>0.1</v>
      </c>
    </row>
    <row r="55" spans="1:18" x14ac:dyDescent="0.35">
      <c r="A55" s="45">
        <v>16012317145</v>
      </c>
      <c r="B55" s="47" t="s">
        <v>384</v>
      </c>
      <c r="C55" s="47">
        <v>6.1</v>
      </c>
      <c r="D55" s="47">
        <v>14.6</v>
      </c>
      <c r="E55" s="47">
        <v>48.6</v>
      </c>
      <c r="F55" s="47">
        <v>79.7</v>
      </c>
      <c r="G55" s="47">
        <v>30</v>
      </c>
      <c r="H55">
        <v>23.9</v>
      </c>
      <c r="I55" s="29" t="s">
        <v>891</v>
      </c>
      <c r="J55" s="29" t="s">
        <v>891</v>
      </c>
      <c r="K55" s="29" t="s">
        <v>891</v>
      </c>
      <c r="L55" s="29" t="s">
        <v>891</v>
      </c>
      <c r="M55" s="47">
        <v>99.2</v>
      </c>
      <c r="N55" s="47" t="s">
        <v>84</v>
      </c>
      <c r="O55">
        <v>38.6</v>
      </c>
      <c r="P55">
        <v>13.6</v>
      </c>
      <c r="Q55">
        <v>4</v>
      </c>
      <c r="R55">
        <v>0</v>
      </c>
    </row>
    <row r="56" spans="1:18" x14ac:dyDescent="0.35">
      <c r="A56" s="45">
        <v>16012317147</v>
      </c>
      <c r="B56" s="47" t="s">
        <v>384</v>
      </c>
      <c r="C56" s="47">
        <v>5.3</v>
      </c>
      <c r="D56" s="47">
        <v>14</v>
      </c>
      <c r="E56" s="47">
        <v>47</v>
      </c>
      <c r="F56" s="47">
        <v>88.7</v>
      </c>
      <c r="G56" s="47">
        <v>29.8</v>
      </c>
      <c r="H56">
        <v>26.4</v>
      </c>
      <c r="I56" s="29" t="s">
        <v>891</v>
      </c>
      <c r="J56" s="29" t="s">
        <v>891</v>
      </c>
      <c r="K56" s="30" t="s">
        <v>890</v>
      </c>
      <c r="L56" s="29" t="s">
        <v>891</v>
      </c>
      <c r="M56" s="47">
        <v>47.4</v>
      </c>
      <c r="N56" s="47" t="s">
        <v>84</v>
      </c>
      <c r="O56">
        <v>44.3</v>
      </c>
      <c r="P56">
        <v>13.6</v>
      </c>
      <c r="Q56">
        <v>3.6</v>
      </c>
      <c r="R56">
        <v>0.5</v>
      </c>
    </row>
    <row r="57" spans="1:18" x14ac:dyDescent="0.35">
      <c r="A57" s="45">
        <v>16012317148</v>
      </c>
      <c r="B57" s="47" t="s">
        <v>384</v>
      </c>
      <c r="C57" s="47">
        <v>5.36</v>
      </c>
      <c r="D57" s="47">
        <v>14.8</v>
      </c>
      <c r="E57" s="47">
        <v>49.2</v>
      </c>
      <c r="F57" s="47">
        <v>91.8</v>
      </c>
      <c r="G57" s="47">
        <v>30.1</v>
      </c>
      <c r="H57">
        <v>27.6</v>
      </c>
      <c r="I57" s="29" t="s">
        <v>891</v>
      </c>
      <c r="J57" s="29" t="s">
        <v>891</v>
      </c>
      <c r="K57" s="29" t="s">
        <v>891</v>
      </c>
      <c r="L57" s="29" t="s">
        <v>891</v>
      </c>
      <c r="M57" s="47">
        <v>142</v>
      </c>
      <c r="N57" s="47" t="s">
        <v>84</v>
      </c>
      <c r="O57">
        <v>42.4</v>
      </c>
      <c r="P57">
        <v>12.7</v>
      </c>
      <c r="Q57">
        <v>4.9000000000000004</v>
      </c>
      <c r="R57">
        <v>0.7</v>
      </c>
    </row>
    <row r="58" spans="1:18" x14ac:dyDescent="0.35">
      <c r="A58" s="45">
        <v>16012317149</v>
      </c>
      <c r="B58" s="47" t="s">
        <v>384</v>
      </c>
      <c r="C58" s="47">
        <v>5.45</v>
      </c>
      <c r="D58" s="47">
        <v>15.6</v>
      </c>
      <c r="E58" s="47">
        <v>52.2</v>
      </c>
      <c r="F58" s="47">
        <v>95.8</v>
      </c>
      <c r="G58" s="47">
        <v>29.9</v>
      </c>
      <c r="H58">
        <v>28.6</v>
      </c>
      <c r="I58" s="29" t="s">
        <v>891</v>
      </c>
      <c r="J58" s="29" t="s">
        <v>891</v>
      </c>
      <c r="K58" s="29" t="s">
        <v>891</v>
      </c>
      <c r="L58" s="29" t="s">
        <v>891</v>
      </c>
      <c r="M58" s="47">
        <v>112</v>
      </c>
      <c r="N58" s="47" t="s">
        <v>84</v>
      </c>
      <c r="O58">
        <v>46.8</v>
      </c>
      <c r="P58">
        <v>13.3</v>
      </c>
      <c r="Q58">
        <v>13.1</v>
      </c>
      <c r="R58">
        <v>1.5</v>
      </c>
    </row>
    <row r="59" spans="1:18" x14ac:dyDescent="0.35">
      <c r="A59" s="45">
        <v>16012317150</v>
      </c>
      <c r="B59" s="47" t="s">
        <v>385</v>
      </c>
      <c r="C59" s="47">
        <v>5.47</v>
      </c>
      <c r="D59" s="47">
        <v>12.1</v>
      </c>
      <c r="E59" s="47">
        <v>43.1</v>
      </c>
      <c r="F59" s="47">
        <v>78.8</v>
      </c>
      <c r="G59" s="47">
        <v>28.1</v>
      </c>
      <c r="H59">
        <v>22.1</v>
      </c>
      <c r="I59" s="30" t="s">
        <v>891</v>
      </c>
      <c r="J59" s="29" t="s">
        <v>891</v>
      </c>
      <c r="K59" s="30" t="s">
        <v>890</v>
      </c>
      <c r="L59" s="30" t="s">
        <v>891</v>
      </c>
      <c r="M59" s="47">
        <v>21.2</v>
      </c>
      <c r="N59" s="47" t="s">
        <v>84</v>
      </c>
      <c r="O59">
        <v>53.9</v>
      </c>
      <c r="P59">
        <v>19.100000000000001</v>
      </c>
      <c r="Q59">
        <v>10.3</v>
      </c>
      <c r="R59">
        <v>1.7</v>
      </c>
    </row>
    <row r="60" spans="1:18" x14ac:dyDescent="0.35">
      <c r="A60" s="45">
        <v>16012317152</v>
      </c>
      <c r="B60" s="47" t="s">
        <v>384</v>
      </c>
      <c r="C60" s="47">
        <v>5.44</v>
      </c>
      <c r="D60" s="47">
        <v>14.9</v>
      </c>
      <c r="E60" s="47">
        <v>48.4</v>
      </c>
      <c r="F60" s="47">
        <v>89</v>
      </c>
      <c r="G60" s="47">
        <v>30.8</v>
      </c>
      <c r="H60">
        <v>27.4</v>
      </c>
      <c r="I60" s="29" t="s">
        <v>891</v>
      </c>
      <c r="J60" s="29" t="s">
        <v>891</v>
      </c>
      <c r="K60" s="29" t="s">
        <v>891</v>
      </c>
      <c r="L60" s="29" t="s">
        <v>891</v>
      </c>
      <c r="M60" s="47">
        <v>59.5</v>
      </c>
      <c r="N60" s="47" t="s">
        <v>84</v>
      </c>
      <c r="O60">
        <v>40.1</v>
      </c>
      <c r="P60">
        <v>12.3</v>
      </c>
      <c r="Q60">
        <v>4.5999999999999996</v>
      </c>
      <c r="R60">
        <v>0.5</v>
      </c>
    </row>
    <row r="61" spans="1:18" x14ac:dyDescent="0.35">
      <c r="A61" s="45">
        <v>16012317154</v>
      </c>
      <c r="B61" s="47" t="s">
        <v>384</v>
      </c>
      <c r="C61" s="47">
        <v>5.72</v>
      </c>
      <c r="D61" s="47">
        <v>15.6</v>
      </c>
      <c r="E61" s="47">
        <v>51.6</v>
      </c>
      <c r="F61" s="47">
        <v>90.2</v>
      </c>
      <c r="G61" s="47">
        <v>30.2</v>
      </c>
      <c r="H61">
        <v>27.3</v>
      </c>
      <c r="I61" s="29" t="s">
        <v>891</v>
      </c>
      <c r="J61" s="29" t="s">
        <v>891</v>
      </c>
      <c r="K61" s="29" t="s">
        <v>891</v>
      </c>
      <c r="L61" s="29" t="s">
        <v>891</v>
      </c>
      <c r="M61" s="47">
        <v>93.7</v>
      </c>
      <c r="N61" s="47" t="s">
        <v>84</v>
      </c>
      <c r="O61">
        <v>41.9</v>
      </c>
      <c r="P61">
        <v>12.7</v>
      </c>
      <c r="Q61">
        <v>8.5</v>
      </c>
      <c r="R61">
        <v>0.7</v>
      </c>
    </row>
    <row r="62" spans="1:18" x14ac:dyDescent="0.35">
      <c r="A62" s="45">
        <v>16012317155</v>
      </c>
      <c r="B62" s="47" t="s">
        <v>384</v>
      </c>
      <c r="C62" s="47">
        <v>5.75</v>
      </c>
      <c r="D62" s="47">
        <v>16.2</v>
      </c>
      <c r="E62" s="47">
        <v>52.9</v>
      </c>
      <c r="F62" s="47">
        <v>92</v>
      </c>
      <c r="G62" s="47">
        <v>30.6</v>
      </c>
      <c r="H62">
        <v>28.2</v>
      </c>
      <c r="I62" s="29" t="s">
        <v>891</v>
      </c>
      <c r="J62" s="29" t="s">
        <v>891</v>
      </c>
      <c r="K62" s="29" t="s">
        <v>891</v>
      </c>
      <c r="L62" s="29" t="s">
        <v>891</v>
      </c>
      <c r="M62" s="47">
        <v>283</v>
      </c>
      <c r="N62" s="47" t="s">
        <v>84</v>
      </c>
      <c r="O62">
        <v>43.6</v>
      </c>
      <c r="P62">
        <v>13</v>
      </c>
      <c r="Q62">
        <v>10.9</v>
      </c>
      <c r="R62">
        <v>1.6</v>
      </c>
    </row>
    <row r="63" spans="1:18" x14ac:dyDescent="0.35">
      <c r="A63" s="45">
        <v>16012317156</v>
      </c>
      <c r="B63" s="47" t="s">
        <v>384</v>
      </c>
      <c r="C63" s="47">
        <v>5</v>
      </c>
      <c r="D63" s="47">
        <v>14.4</v>
      </c>
      <c r="E63" s="47">
        <v>47.5</v>
      </c>
      <c r="F63" s="47">
        <v>95</v>
      </c>
      <c r="G63" s="47">
        <v>30.3</v>
      </c>
      <c r="H63">
        <v>28.8</v>
      </c>
      <c r="I63" s="29" t="s">
        <v>891</v>
      </c>
      <c r="J63" s="29" t="s">
        <v>891</v>
      </c>
      <c r="K63" s="29" t="s">
        <v>891</v>
      </c>
      <c r="L63" s="29" t="s">
        <v>891</v>
      </c>
      <c r="M63" s="47">
        <v>173</v>
      </c>
      <c r="N63" s="47" t="s">
        <v>84</v>
      </c>
      <c r="O63">
        <v>48.3</v>
      </c>
      <c r="P63">
        <v>13.9</v>
      </c>
      <c r="Q63">
        <v>13.1</v>
      </c>
      <c r="R63">
        <v>1.4</v>
      </c>
    </row>
    <row r="64" spans="1:18" x14ac:dyDescent="0.35">
      <c r="A64" s="45">
        <v>16012317157</v>
      </c>
      <c r="B64" s="47" t="s">
        <v>384</v>
      </c>
      <c r="C64" s="47">
        <v>5.08</v>
      </c>
      <c r="D64" s="47">
        <v>14.3</v>
      </c>
      <c r="E64" s="47">
        <v>46.7</v>
      </c>
      <c r="F64" s="47">
        <v>91.9</v>
      </c>
      <c r="G64" s="47">
        <v>30.6</v>
      </c>
      <c r="H64">
        <v>28.1</v>
      </c>
      <c r="I64" s="29" t="s">
        <v>891</v>
      </c>
      <c r="J64" s="29" t="s">
        <v>891</v>
      </c>
      <c r="K64" s="29" t="s">
        <v>891</v>
      </c>
      <c r="L64" s="29" t="s">
        <v>891</v>
      </c>
      <c r="M64" s="47">
        <v>133</v>
      </c>
      <c r="N64" s="47" t="s">
        <v>84</v>
      </c>
      <c r="O64">
        <v>44.4</v>
      </c>
      <c r="P64">
        <v>13.1</v>
      </c>
      <c r="Q64">
        <v>6.9</v>
      </c>
      <c r="R64">
        <v>1.1000000000000001</v>
      </c>
    </row>
    <row r="65" spans="1:18" x14ac:dyDescent="0.35">
      <c r="A65" s="45">
        <v>16012317158</v>
      </c>
      <c r="B65" s="47" t="s">
        <v>384</v>
      </c>
      <c r="C65" s="47">
        <v>5.2</v>
      </c>
      <c r="D65" s="47">
        <v>14.4</v>
      </c>
      <c r="E65" s="47">
        <v>48.7</v>
      </c>
      <c r="F65" s="47">
        <v>93.7</v>
      </c>
      <c r="G65" s="47">
        <v>29.6</v>
      </c>
      <c r="H65">
        <v>27.7</v>
      </c>
      <c r="I65" s="29" t="s">
        <v>891</v>
      </c>
      <c r="J65" s="29" t="s">
        <v>891</v>
      </c>
      <c r="K65" s="29" t="s">
        <v>891</v>
      </c>
      <c r="L65" s="29" t="s">
        <v>891</v>
      </c>
      <c r="M65" s="47">
        <v>123</v>
      </c>
      <c r="N65" s="47" t="s">
        <v>84</v>
      </c>
      <c r="O65">
        <v>46.4</v>
      </c>
      <c r="P65">
        <v>13.6</v>
      </c>
      <c r="Q65">
        <v>8.4</v>
      </c>
      <c r="R65">
        <v>0.4</v>
      </c>
    </row>
    <row r="66" spans="1:18" x14ac:dyDescent="0.35">
      <c r="A66" s="45">
        <v>16012317159</v>
      </c>
      <c r="B66" s="47" t="s">
        <v>384</v>
      </c>
      <c r="C66" s="47">
        <v>5.37</v>
      </c>
      <c r="D66" s="47">
        <v>14</v>
      </c>
      <c r="E66" s="47">
        <v>47.3</v>
      </c>
      <c r="F66" s="47">
        <v>88.1</v>
      </c>
      <c r="G66" s="47">
        <v>29.6</v>
      </c>
      <c r="H66">
        <v>26.1</v>
      </c>
      <c r="I66" s="29" t="s">
        <v>891</v>
      </c>
      <c r="J66" s="29" t="s">
        <v>891</v>
      </c>
      <c r="K66" s="30" t="s">
        <v>890</v>
      </c>
      <c r="L66" s="29" t="s">
        <v>891</v>
      </c>
      <c r="M66" s="47">
        <v>40.799999999999997</v>
      </c>
      <c r="N66" s="47" t="s">
        <v>84</v>
      </c>
      <c r="O66">
        <v>42.5</v>
      </c>
      <c r="P66">
        <v>13.2</v>
      </c>
      <c r="Q66">
        <v>9.5</v>
      </c>
      <c r="R66">
        <v>1.5</v>
      </c>
    </row>
    <row r="67" spans="1:18" x14ac:dyDescent="0.35">
      <c r="A67" s="45">
        <v>16012317160</v>
      </c>
      <c r="B67" s="47" t="s">
        <v>384</v>
      </c>
      <c r="C67" s="47">
        <v>4.62</v>
      </c>
      <c r="D67" s="47">
        <v>12.3</v>
      </c>
      <c r="E67" s="47">
        <v>43.1</v>
      </c>
      <c r="F67" s="47">
        <v>93.3</v>
      </c>
      <c r="G67" s="47">
        <v>28.5</v>
      </c>
      <c r="H67">
        <v>26.6</v>
      </c>
      <c r="I67" s="30" t="s">
        <v>890</v>
      </c>
      <c r="J67" s="29" t="s">
        <v>891</v>
      </c>
      <c r="K67" s="30" t="s">
        <v>890</v>
      </c>
      <c r="L67" s="30" t="s">
        <v>890</v>
      </c>
      <c r="M67" s="47">
        <v>28.6</v>
      </c>
      <c r="N67" s="47" t="s">
        <v>84</v>
      </c>
      <c r="O67">
        <v>46.1</v>
      </c>
      <c r="P67">
        <v>13.4</v>
      </c>
      <c r="Q67">
        <v>9.5</v>
      </c>
      <c r="R67">
        <v>1.3</v>
      </c>
    </row>
    <row r="68" spans="1:18" x14ac:dyDescent="0.35">
      <c r="A68" s="45">
        <v>16012317161</v>
      </c>
      <c r="B68" s="47" t="s">
        <v>384</v>
      </c>
      <c r="C68" s="47">
        <v>5.64</v>
      </c>
      <c r="D68" s="47">
        <v>11.9</v>
      </c>
      <c r="E68" s="47">
        <v>43.2</v>
      </c>
      <c r="F68" s="47">
        <v>76.599999999999994</v>
      </c>
      <c r="G68" s="47">
        <v>27.5</v>
      </c>
      <c r="H68">
        <v>21.1</v>
      </c>
      <c r="I68" s="30" t="s">
        <v>890</v>
      </c>
      <c r="J68" s="29" t="s">
        <v>890</v>
      </c>
      <c r="K68" s="30" t="s">
        <v>890</v>
      </c>
      <c r="L68" s="30" t="s">
        <v>890</v>
      </c>
      <c r="M68" s="47">
        <v>8.86</v>
      </c>
      <c r="N68" s="47" t="s">
        <v>84</v>
      </c>
      <c r="O68">
        <v>43.2</v>
      </c>
      <c r="P68">
        <v>15.9</v>
      </c>
      <c r="Q68">
        <v>21</v>
      </c>
      <c r="R68">
        <v>8.5</v>
      </c>
    </row>
    <row r="69" spans="1:18" x14ac:dyDescent="0.35">
      <c r="A69" s="45">
        <v>16012317162</v>
      </c>
      <c r="B69" s="47" t="s">
        <v>384</v>
      </c>
      <c r="C69" s="47">
        <v>5.08</v>
      </c>
      <c r="D69" s="47">
        <v>14.1</v>
      </c>
      <c r="E69" s="47">
        <v>45.8</v>
      </c>
      <c r="F69" s="47">
        <v>90.2</v>
      </c>
      <c r="G69" s="47">
        <v>30.8</v>
      </c>
      <c r="H69">
        <v>27.8</v>
      </c>
      <c r="I69" s="30" t="s">
        <v>890</v>
      </c>
      <c r="J69" s="29" t="s">
        <v>891</v>
      </c>
      <c r="K69" s="30" t="s">
        <v>890</v>
      </c>
      <c r="L69" s="29" t="s">
        <v>891</v>
      </c>
      <c r="M69" s="47">
        <v>20.6</v>
      </c>
      <c r="N69" s="47" t="s">
        <v>84</v>
      </c>
      <c r="O69">
        <v>45.8</v>
      </c>
      <c r="P69">
        <v>14</v>
      </c>
      <c r="Q69">
        <v>7.4</v>
      </c>
      <c r="R69">
        <v>0.9</v>
      </c>
    </row>
    <row r="70" spans="1:18" x14ac:dyDescent="0.35">
      <c r="A70" s="45">
        <v>16012317164</v>
      </c>
      <c r="B70" s="47" t="s">
        <v>384</v>
      </c>
      <c r="C70" s="47">
        <v>5.24</v>
      </c>
      <c r="D70" s="47">
        <v>14.7</v>
      </c>
      <c r="E70" s="47">
        <v>49.5</v>
      </c>
      <c r="F70" s="47">
        <v>94.5</v>
      </c>
      <c r="G70" s="47">
        <v>29.7</v>
      </c>
      <c r="H70">
        <v>28.1</v>
      </c>
      <c r="I70" s="29" t="s">
        <v>891</v>
      </c>
      <c r="J70" s="29" t="s">
        <v>891</v>
      </c>
      <c r="K70" s="29" t="s">
        <v>891</v>
      </c>
      <c r="L70" s="29" t="s">
        <v>891</v>
      </c>
      <c r="M70" s="47">
        <v>62</v>
      </c>
      <c r="N70" s="47" t="s">
        <v>84</v>
      </c>
      <c r="O70">
        <v>47.2</v>
      </c>
      <c r="P70">
        <v>13.5</v>
      </c>
      <c r="Q70">
        <v>5.7</v>
      </c>
      <c r="R70">
        <v>1.1000000000000001</v>
      </c>
    </row>
    <row r="71" spans="1:18" x14ac:dyDescent="0.35">
      <c r="A71" s="45">
        <v>16012317165</v>
      </c>
      <c r="B71" s="47" t="s">
        <v>384</v>
      </c>
      <c r="C71" s="47">
        <v>4.95</v>
      </c>
      <c r="D71" s="47">
        <v>14.7</v>
      </c>
      <c r="E71" s="47">
        <v>48.1</v>
      </c>
      <c r="F71" s="47">
        <v>97.2</v>
      </c>
      <c r="G71" s="47">
        <v>30.6</v>
      </c>
      <c r="H71">
        <v>29.7</v>
      </c>
      <c r="I71" s="29" t="s">
        <v>891</v>
      </c>
      <c r="J71" s="29" t="s">
        <v>891</v>
      </c>
      <c r="K71" s="29" t="s">
        <v>891</v>
      </c>
      <c r="L71" s="29" t="s">
        <v>891</v>
      </c>
      <c r="M71" s="47">
        <v>443</v>
      </c>
      <c r="N71" s="47" t="s">
        <v>84</v>
      </c>
      <c r="O71">
        <v>45.9</v>
      </c>
      <c r="P71">
        <v>12.9</v>
      </c>
      <c r="Q71">
        <v>5.0999999999999996</v>
      </c>
      <c r="R71">
        <v>0.5</v>
      </c>
    </row>
    <row r="72" spans="1:18" x14ac:dyDescent="0.35">
      <c r="A72" s="45">
        <v>16012317166</v>
      </c>
      <c r="B72" s="47" t="s">
        <v>384</v>
      </c>
      <c r="C72" s="47">
        <v>5.38</v>
      </c>
      <c r="D72" s="47">
        <v>15.3</v>
      </c>
      <c r="E72" s="47">
        <v>47.7</v>
      </c>
      <c r="F72" s="47">
        <v>88.7</v>
      </c>
      <c r="G72" s="47">
        <v>32.1</v>
      </c>
      <c r="H72">
        <v>28.4</v>
      </c>
      <c r="I72" s="29" t="s">
        <v>891</v>
      </c>
      <c r="J72" s="29" t="s">
        <v>891</v>
      </c>
      <c r="K72" s="29" t="s">
        <v>891</v>
      </c>
      <c r="L72" s="29" t="s">
        <v>891</v>
      </c>
      <c r="M72" s="47">
        <v>211</v>
      </c>
      <c r="N72" s="47" t="s">
        <v>84</v>
      </c>
      <c r="O72">
        <v>40.4</v>
      </c>
      <c r="P72">
        <v>12.5</v>
      </c>
      <c r="Q72">
        <v>7.9</v>
      </c>
      <c r="R72">
        <v>1.2</v>
      </c>
    </row>
    <row r="73" spans="1:18" x14ac:dyDescent="0.35">
      <c r="A73" s="45">
        <v>16012317167</v>
      </c>
      <c r="B73" s="47" t="s">
        <v>384</v>
      </c>
      <c r="C73" s="47">
        <v>5.53</v>
      </c>
      <c r="D73" s="47">
        <v>14.5</v>
      </c>
      <c r="E73" s="47">
        <v>47.5</v>
      </c>
      <c r="F73" s="47">
        <v>85.9</v>
      </c>
      <c r="G73" s="47">
        <v>30.5</v>
      </c>
      <c r="H73">
        <v>26.2</v>
      </c>
      <c r="I73" s="29" t="s">
        <v>891</v>
      </c>
      <c r="J73" s="29" t="s">
        <v>891</v>
      </c>
      <c r="K73" s="29" t="s">
        <v>891</v>
      </c>
      <c r="L73" s="29" t="s">
        <v>891</v>
      </c>
      <c r="M73" s="47">
        <v>94.8</v>
      </c>
      <c r="N73" s="47" t="s">
        <v>84</v>
      </c>
      <c r="O73">
        <v>39.799999999999997</v>
      </c>
      <c r="P73">
        <v>12.8</v>
      </c>
      <c r="Q73">
        <v>6</v>
      </c>
      <c r="R73">
        <v>0.2</v>
      </c>
    </row>
    <row r="74" spans="1:18" x14ac:dyDescent="0.35">
      <c r="A74" s="45">
        <v>16012317168</v>
      </c>
      <c r="B74" s="47" t="s">
        <v>384</v>
      </c>
      <c r="C74" s="47">
        <v>5.26</v>
      </c>
      <c r="D74" s="47">
        <v>14.9</v>
      </c>
      <c r="E74" s="47">
        <v>49.5</v>
      </c>
      <c r="F74" s="47">
        <v>94.1</v>
      </c>
      <c r="G74" s="47">
        <v>30.1</v>
      </c>
      <c r="H74">
        <v>28.3</v>
      </c>
      <c r="I74" s="29" t="s">
        <v>891</v>
      </c>
      <c r="J74" s="29" t="s">
        <v>891</v>
      </c>
      <c r="K74" s="29" t="s">
        <v>891</v>
      </c>
      <c r="L74" s="29" t="s">
        <v>891</v>
      </c>
      <c r="M74" s="47">
        <v>141</v>
      </c>
      <c r="N74" s="47" t="s">
        <v>84</v>
      </c>
      <c r="O74">
        <v>47.5</v>
      </c>
      <c r="P74">
        <v>13.7</v>
      </c>
      <c r="Q74">
        <v>8.4</v>
      </c>
      <c r="R74">
        <v>0.9</v>
      </c>
    </row>
    <row r="75" spans="1:18" x14ac:dyDescent="0.35">
      <c r="A75" s="45">
        <v>16012317169</v>
      </c>
      <c r="B75" s="47" t="s">
        <v>384</v>
      </c>
      <c r="C75" s="47">
        <v>5.87</v>
      </c>
      <c r="D75" s="47">
        <v>16.399999999999999</v>
      </c>
      <c r="E75" s="47">
        <v>54.5</v>
      </c>
      <c r="F75" s="47">
        <v>92.8</v>
      </c>
      <c r="G75" s="47">
        <v>30.1</v>
      </c>
      <c r="H75">
        <v>27.9</v>
      </c>
      <c r="I75" s="29" t="s">
        <v>891</v>
      </c>
      <c r="J75" s="29" t="s">
        <v>891</v>
      </c>
      <c r="K75" s="30" t="s">
        <v>890</v>
      </c>
      <c r="L75" s="29" t="s">
        <v>891</v>
      </c>
      <c r="M75" s="47">
        <v>40.9</v>
      </c>
      <c r="N75" s="47" t="s">
        <v>84</v>
      </c>
      <c r="O75">
        <v>44.7</v>
      </c>
      <c r="P75">
        <v>13.1</v>
      </c>
      <c r="Q75">
        <v>6.9</v>
      </c>
      <c r="R75">
        <v>0.5</v>
      </c>
    </row>
    <row r="76" spans="1:18" x14ac:dyDescent="0.35">
      <c r="A76" s="45">
        <v>16012317170</v>
      </c>
      <c r="B76" s="47" t="s">
        <v>384</v>
      </c>
      <c r="C76" s="47">
        <v>4.9400000000000004</v>
      </c>
      <c r="D76" s="47">
        <v>14.7</v>
      </c>
      <c r="E76" s="47">
        <v>47.1</v>
      </c>
      <c r="F76" s="47">
        <v>95.3</v>
      </c>
      <c r="G76" s="47">
        <v>31.2</v>
      </c>
      <c r="H76">
        <v>29.8</v>
      </c>
      <c r="I76" s="29" t="s">
        <v>891</v>
      </c>
      <c r="J76" s="29" t="s">
        <v>891</v>
      </c>
      <c r="K76" s="29" t="s">
        <v>891</v>
      </c>
      <c r="L76" s="29" t="s">
        <v>891</v>
      </c>
      <c r="M76" s="47">
        <v>63.1</v>
      </c>
      <c r="N76" s="47" t="s">
        <v>84</v>
      </c>
      <c r="O76">
        <v>46.8</v>
      </c>
      <c r="P76">
        <v>13.2</v>
      </c>
      <c r="Q76">
        <v>9.1</v>
      </c>
      <c r="R76">
        <v>1.2</v>
      </c>
    </row>
    <row r="77" spans="1:18" x14ac:dyDescent="0.35">
      <c r="A77" s="45">
        <v>16012317171</v>
      </c>
      <c r="B77" s="47" t="s">
        <v>384</v>
      </c>
      <c r="C77" s="47">
        <v>5.71</v>
      </c>
      <c r="D77" s="47">
        <v>14.3</v>
      </c>
      <c r="E77" s="47">
        <v>48.4</v>
      </c>
      <c r="F77" s="47">
        <v>84.8</v>
      </c>
      <c r="G77" s="47">
        <v>29.5</v>
      </c>
      <c r="H77">
        <v>25</v>
      </c>
      <c r="I77" s="29" t="s">
        <v>891</v>
      </c>
      <c r="J77" s="29" t="s">
        <v>891</v>
      </c>
      <c r="K77" s="29" t="s">
        <v>891</v>
      </c>
      <c r="L77" s="29" t="s">
        <v>891</v>
      </c>
      <c r="M77" s="47">
        <v>72.400000000000006</v>
      </c>
      <c r="N77" s="47" t="s">
        <v>84</v>
      </c>
      <c r="O77">
        <v>37.200000000000003</v>
      </c>
      <c r="P77">
        <v>12.1</v>
      </c>
      <c r="Q77">
        <v>5.9</v>
      </c>
      <c r="R77">
        <v>0.6</v>
      </c>
    </row>
    <row r="78" spans="1:18" x14ac:dyDescent="0.35">
      <c r="A78" s="45">
        <v>16012317172</v>
      </c>
      <c r="B78" s="47" t="s">
        <v>384</v>
      </c>
      <c r="C78" s="47">
        <v>5.19</v>
      </c>
      <c r="D78" s="47">
        <v>15</v>
      </c>
      <c r="E78" s="47">
        <v>50.8</v>
      </c>
      <c r="F78" s="47">
        <v>97.9</v>
      </c>
      <c r="G78" s="47">
        <v>29.5</v>
      </c>
      <c r="H78">
        <v>28.9</v>
      </c>
      <c r="I78" s="29" t="s">
        <v>891</v>
      </c>
      <c r="J78" s="29" t="s">
        <v>891</v>
      </c>
      <c r="K78" s="29" t="s">
        <v>891</v>
      </c>
      <c r="L78" s="29" t="s">
        <v>891</v>
      </c>
      <c r="M78" s="47">
        <v>126</v>
      </c>
      <c r="N78" s="47" t="s">
        <v>84</v>
      </c>
      <c r="O78">
        <v>49.2</v>
      </c>
      <c r="P78">
        <v>13.6</v>
      </c>
      <c r="Q78">
        <v>11.7</v>
      </c>
      <c r="R78">
        <v>1.1000000000000001</v>
      </c>
    </row>
    <row r="79" spans="1:18" x14ac:dyDescent="0.35">
      <c r="A79" s="45">
        <v>16012317173</v>
      </c>
      <c r="B79" s="47" t="s">
        <v>384</v>
      </c>
      <c r="C79" s="47">
        <v>5.55</v>
      </c>
      <c r="D79" s="47">
        <v>15.3</v>
      </c>
      <c r="E79" s="47">
        <v>50</v>
      </c>
      <c r="F79" s="47">
        <v>90.1</v>
      </c>
      <c r="G79" s="47">
        <v>30.6</v>
      </c>
      <c r="H79">
        <v>27.6</v>
      </c>
      <c r="I79" s="29" t="s">
        <v>891</v>
      </c>
      <c r="J79" s="29" t="s">
        <v>891</v>
      </c>
      <c r="K79" s="29" t="s">
        <v>891</v>
      </c>
      <c r="L79" s="29" t="s">
        <v>891</v>
      </c>
      <c r="M79" s="47">
        <v>105</v>
      </c>
      <c r="N79" s="47" t="s">
        <v>84</v>
      </c>
      <c r="O79">
        <v>40.700000000000003</v>
      </c>
      <c r="P79">
        <v>12.4</v>
      </c>
      <c r="Q79">
        <v>10.9</v>
      </c>
      <c r="R79">
        <v>0.7</v>
      </c>
    </row>
    <row r="80" spans="1:18" x14ac:dyDescent="0.35">
      <c r="A80" s="45">
        <v>16012317175</v>
      </c>
      <c r="B80" s="47" t="s">
        <v>385</v>
      </c>
      <c r="C80" s="47">
        <v>4.95</v>
      </c>
      <c r="D80" s="47">
        <v>14.3</v>
      </c>
      <c r="E80" s="47">
        <v>46.9</v>
      </c>
      <c r="F80" s="47">
        <v>94.7</v>
      </c>
      <c r="G80" s="47">
        <v>30.5</v>
      </c>
      <c r="H80">
        <v>28.9</v>
      </c>
      <c r="I80" s="30" t="s">
        <v>891</v>
      </c>
      <c r="J80" s="29" t="s">
        <v>891</v>
      </c>
      <c r="K80" s="30" t="s">
        <v>890</v>
      </c>
      <c r="L80" s="30" t="s">
        <v>891</v>
      </c>
      <c r="M80" s="47">
        <v>30.8</v>
      </c>
      <c r="N80" s="47" t="s">
        <v>84</v>
      </c>
      <c r="O80">
        <v>44</v>
      </c>
      <c r="P80">
        <v>12.6</v>
      </c>
      <c r="Q80">
        <v>6.9</v>
      </c>
      <c r="R80">
        <v>0.3</v>
      </c>
    </row>
    <row r="81" spans="1:18" x14ac:dyDescent="0.35">
      <c r="A81" s="45">
        <v>16012317176</v>
      </c>
      <c r="B81" s="47" t="s">
        <v>384</v>
      </c>
      <c r="C81" s="47">
        <v>5.98</v>
      </c>
      <c r="D81" s="47">
        <v>14.1</v>
      </c>
      <c r="E81" s="47">
        <v>48.6</v>
      </c>
      <c r="F81" s="47">
        <v>81.3</v>
      </c>
      <c r="G81" s="47">
        <v>29</v>
      </c>
      <c r="H81">
        <v>23.6</v>
      </c>
      <c r="I81" s="29" t="s">
        <v>891</v>
      </c>
      <c r="J81" s="29" t="s">
        <v>891</v>
      </c>
      <c r="K81" s="29" t="s">
        <v>891</v>
      </c>
      <c r="L81" s="29" t="s">
        <v>891</v>
      </c>
      <c r="M81" s="47">
        <v>52.8</v>
      </c>
      <c r="N81" s="47" t="s">
        <v>84</v>
      </c>
      <c r="O81">
        <v>41</v>
      </c>
      <c r="P81">
        <v>14</v>
      </c>
      <c r="Q81">
        <v>5.0999999999999996</v>
      </c>
      <c r="R81">
        <v>0.8</v>
      </c>
    </row>
    <row r="82" spans="1:18" x14ac:dyDescent="0.35">
      <c r="A82" s="45">
        <v>16012317177</v>
      </c>
      <c r="B82" s="47" t="s">
        <v>384</v>
      </c>
      <c r="C82" s="47">
        <v>4.7699999999999996</v>
      </c>
      <c r="D82" s="47">
        <v>13.3</v>
      </c>
      <c r="E82" s="47">
        <v>45</v>
      </c>
      <c r="F82" s="47">
        <v>94.3</v>
      </c>
      <c r="G82" s="47">
        <v>29.6</v>
      </c>
      <c r="H82">
        <v>27.9</v>
      </c>
      <c r="I82" s="29" t="s">
        <v>891</v>
      </c>
      <c r="J82" s="29" t="s">
        <v>891</v>
      </c>
      <c r="K82" s="30" t="s">
        <v>890</v>
      </c>
      <c r="L82" s="29" t="s">
        <v>891</v>
      </c>
      <c r="M82" s="47">
        <v>44.7</v>
      </c>
      <c r="N82" s="47" t="s">
        <v>84</v>
      </c>
      <c r="O82">
        <v>41.5</v>
      </c>
      <c r="P82">
        <v>11.9</v>
      </c>
      <c r="Q82">
        <v>10.5</v>
      </c>
      <c r="R82">
        <v>1.1000000000000001</v>
      </c>
    </row>
    <row r="83" spans="1:18" x14ac:dyDescent="0.35">
      <c r="A83" s="45">
        <v>16012317178</v>
      </c>
      <c r="B83" s="47" t="s">
        <v>384</v>
      </c>
      <c r="C83" s="47">
        <v>5.0599999999999996</v>
      </c>
      <c r="D83" s="47">
        <v>12.3</v>
      </c>
      <c r="E83" s="47">
        <v>43</v>
      </c>
      <c r="F83" s="47">
        <v>85</v>
      </c>
      <c r="G83" s="47">
        <v>28.6</v>
      </c>
      <c r="H83">
        <v>24.3</v>
      </c>
      <c r="I83" s="30" t="s">
        <v>890</v>
      </c>
      <c r="J83" s="29" t="s">
        <v>890</v>
      </c>
      <c r="K83" s="30" t="s">
        <v>890</v>
      </c>
      <c r="L83" s="30" t="s">
        <v>890</v>
      </c>
      <c r="M83" s="47">
        <v>12</v>
      </c>
      <c r="N83" s="47" t="s">
        <v>84</v>
      </c>
      <c r="O83">
        <v>47.2</v>
      </c>
      <c r="P83">
        <v>15.3</v>
      </c>
      <c r="Q83">
        <v>10.8</v>
      </c>
      <c r="R83">
        <v>3.4</v>
      </c>
    </row>
    <row r="84" spans="1:18" x14ac:dyDescent="0.35">
      <c r="A84" s="45">
        <v>16012317179</v>
      </c>
      <c r="B84" s="47" t="s">
        <v>384</v>
      </c>
      <c r="C84" s="47">
        <v>5.62</v>
      </c>
      <c r="D84" s="47">
        <v>15.6</v>
      </c>
      <c r="E84" s="47">
        <v>50.4</v>
      </c>
      <c r="F84" s="47">
        <v>89.7</v>
      </c>
      <c r="G84" s="47">
        <v>31</v>
      </c>
      <c r="H84">
        <v>27.8</v>
      </c>
      <c r="I84" s="29" t="s">
        <v>891</v>
      </c>
      <c r="J84" s="29" t="s">
        <v>891</v>
      </c>
      <c r="K84" s="29" t="s">
        <v>891</v>
      </c>
      <c r="L84" s="29" t="s">
        <v>891</v>
      </c>
      <c r="M84" s="47">
        <v>550</v>
      </c>
      <c r="N84" s="47" t="s">
        <v>84</v>
      </c>
      <c r="O84">
        <v>41.3</v>
      </c>
      <c r="P84">
        <v>12.6</v>
      </c>
      <c r="Q84">
        <v>6.6</v>
      </c>
      <c r="R84">
        <v>0.7</v>
      </c>
    </row>
    <row r="85" spans="1:18" x14ac:dyDescent="0.35">
      <c r="A85" s="45">
        <v>16012317180</v>
      </c>
      <c r="B85" s="47" t="s">
        <v>384</v>
      </c>
      <c r="C85" s="47">
        <v>4.82</v>
      </c>
      <c r="D85" s="47">
        <v>14.1</v>
      </c>
      <c r="E85" s="47">
        <v>45.6</v>
      </c>
      <c r="F85" s="47">
        <v>94.6</v>
      </c>
      <c r="G85" s="47">
        <v>30.9</v>
      </c>
      <c r="H85">
        <v>29.3</v>
      </c>
      <c r="I85" s="29" t="s">
        <v>891</v>
      </c>
      <c r="J85" s="29" t="s">
        <v>891</v>
      </c>
      <c r="K85" s="29" t="s">
        <v>891</v>
      </c>
      <c r="L85" s="29" t="s">
        <v>891</v>
      </c>
      <c r="M85" s="47">
        <v>133</v>
      </c>
      <c r="N85" s="47" t="s">
        <v>84</v>
      </c>
      <c r="O85">
        <v>42.3</v>
      </c>
      <c r="P85">
        <v>12</v>
      </c>
      <c r="Q85">
        <v>9.6999999999999993</v>
      </c>
      <c r="R85">
        <v>1</v>
      </c>
    </row>
    <row r="86" spans="1:18" x14ac:dyDescent="0.35">
      <c r="A86" s="45">
        <v>16012317181</v>
      </c>
      <c r="B86" s="47" t="s">
        <v>384</v>
      </c>
      <c r="C86" s="47">
        <v>5.08</v>
      </c>
      <c r="D86" s="47">
        <v>14.3</v>
      </c>
      <c r="E86" s="47">
        <v>46.8</v>
      </c>
      <c r="F86" s="47">
        <v>92.1</v>
      </c>
      <c r="G86" s="47">
        <v>30.6</v>
      </c>
      <c r="H86">
        <v>28.1</v>
      </c>
      <c r="I86" s="29" t="s">
        <v>891</v>
      </c>
      <c r="J86" s="29" t="s">
        <v>891</v>
      </c>
      <c r="K86" s="29" t="s">
        <v>891</v>
      </c>
      <c r="L86" s="29" t="s">
        <v>891</v>
      </c>
      <c r="M86" s="47">
        <v>238</v>
      </c>
      <c r="N86" s="47" t="s">
        <v>84</v>
      </c>
      <c r="O86">
        <v>43.5</v>
      </c>
      <c r="P86">
        <v>12.8</v>
      </c>
      <c r="Q86">
        <v>10</v>
      </c>
      <c r="R86">
        <v>1.6</v>
      </c>
    </row>
    <row r="87" spans="1:18" x14ac:dyDescent="0.35">
      <c r="A87" s="45">
        <v>16012317182</v>
      </c>
      <c r="B87" s="47" t="s">
        <v>384</v>
      </c>
      <c r="C87" s="47">
        <v>6.06</v>
      </c>
      <c r="D87" s="47">
        <v>16.2</v>
      </c>
      <c r="E87" s="47">
        <v>55</v>
      </c>
      <c r="F87" s="47">
        <v>90.8</v>
      </c>
      <c r="G87" s="47">
        <v>29.5</v>
      </c>
      <c r="H87">
        <v>26.7</v>
      </c>
      <c r="I87" s="29" t="s">
        <v>891</v>
      </c>
      <c r="J87" s="29" t="s">
        <v>891</v>
      </c>
      <c r="K87" s="29" t="s">
        <v>891</v>
      </c>
      <c r="L87" s="29" t="s">
        <v>891</v>
      </c>
      <c r="M87" s="47">
        <v>201</v>
      </c>
      <c r="N87" s="47" t="s">
        <v>84</v>
      </c>
      <c r="O87">
        <v>47.1</v>
      </c>
      <c r="P87">
        <v>14.2</v>
      </c>
      <c r="Q87">
        <v>12.2</v>
      </c>
      <c r="R87">
        <v>3.3</v>
      </c>
    </row>
    <row r="88" spans="1:18" x14ac:dyDescent="0.35">
      <c r="A88" s="45">
        <v>16012317183</v>
      </c>
      <c r="B88" s="47" t="s">
        <v>384</v>
      </c>
      <c r="C88" s="47">
        <v>5.93</v>
      </c>
      <c r="D88" s="47">
        <v>15.7</v>
      </c>
      <c r="E88" s="47">
        <v>54.1</v>
      </c>
      <c r="F88" s="47">
        <v>91.2</v>
      </c>
      <c r="G88" s="47">
        <v>29</v>
      </c>
      <c r="H88">
        <v>26.5</v>
      </c>
      <c r="I88" s="29" t="s">
        <v>891</v>
      </c>
      <c r="J88" s="29" t="s">
        <v>891</v>
      </c>
      <c r="K88" s="29" t="s">
        <v>891</v>
      </c>
      <c r="L88" s="29" t="s">
        <v>891</v>
      </c>
      <c r="M88" s="47">
        <v>55.2</v>
      </c>
      <c r="N88" s="47" t="s">
        <v>84</v>
      </c>
      <c r="O88">
        <v>48.4</v>
      </c>
      <c r="P88">
        <v>14.5</v>
      </c>
      <c r="Q88">
        <v>13.5</v>
      </c>
      <c r="R88">
        <v>2.2000000000000002</v>
      </c>
    </row>
    <row r="89" spans="1:18" x14ac:dyDescent="0.35">
      <c r="A89" s="45">
        <v>16012317184</v>
      </c>
      <c r="B89" s="47" t="s">
        <v>384</v>
      </c>
      <c r="C89" s="47">
        <v>5.81</v>
      </c>
      <c r="D89" s="47">
        <v>15.4</v>
      </c>
      <c r="E89" s="47">
        <v>50.8</v>
      </c>
      <c r="F89" s="47">
        <v>87.4</v>
      </c>
      <c r="G89" s="47">
        <v>30.3</v>
      </c>
      <c r="H89">
        <v>26.5</v>
      </c>
      <c r="I89" s="29" t="s">
        <v>891</v>
      </c>
      <c r="J89" s="29" t="s">
        <v>891</v>
      </c>
      <c r="K89" s="29" t="s">
        <v>891</v>
      </c>
      <c r="L89" s="29" t="s">
        <v>891</v>
      </c>
      <c r="M89" s="47">
        <v>73.7</v>
      </c>
      <c r="N89" s="47" t="s">
        <v>84</v>
      </c>
      <c r="O89">
        <v>46.3</v>
      </c>
      <c r="P89">
        <v>14.6</v>
      </c>
      <c r="Q89">
        <v>14.1</v>
      </c>
      <c r="R89">
        <v>2.7</v>
      </c>
    </row>
    <row r="90" spans="1:18" x14ac:dyDescent="0.35">
      <c r="A90" s="45">
        <v>16012317185</v>
      </c>
      <c r="B90" s="47" t="s">
        <v>384</v>
      </c>
      <c r="C90" s="47">
        <v>5.13</v>
      </c>
      <c r="D90" s="47">
        <v>14</v>
      </c>
      <c r="E90" s="47">
        <v>46.6</v>
      </c>
      <c r="F90" s="47">
        <v>90.8</v>
      </c>
      <c r="G90" s="47">
        <v>30</v>
      </c>
      <c r="H90">
        <v>27.3</v>
      </c>
      <c r="I90" s="29" t="s">
        <v>891</v>
      </c>
      <c r="J90" s="29" t="s">
        <v>891</v>
      </c>
      <c r="K90" s="29" t="s">
        <v>891</v>
      </c>
      <c r="L90" s="29" t="s">
        <v>891</v>
      </c>
      <c r="M90" s="47">
        <v>121</v>
      </c>
      <c r="N90" s="47" t="s">
        <v>84</v>
      </c>
      <c r="O90">
        <v>41.8</v>
      </c>
      <c r="P90">
        <v>12.6</v>
      </c>
      <c r="Q90">
        <v>6.2</v>
      </c>
      <c r="R90">
        <v>0.5</v>
      </c>
    </row>
    <row r="91" spans="1:18" x14ac:dyDescent="0.35">
      <c r="A91" s="45">
        <v>16012317186</v>
      </c>
      <c r="B91" s="47" t="s">
        <v>385</v>
      </c>
      <c r="C91" s="47">
        <v>5.9</v>
      </c>
      <c r="D91" s="47">
        <v>14.2</v>
      </c>
      <c r="E91" s="47">
        <v>49.4</v>
      </c>
      <c r="F91" s="47">
        <v>83.7</v>
      </c>
      <c r="G91" s="47">
        <v>28.7</v>
      </c>
      <c r="H91">
        <v>24.1</v>
      </c>
      <c r="I91" s="30" t="s">
        <v>891</v>
      </c>
      <c r="J91" s="29" t="s">
        <v>891</v>
      </c>
      <c r="K91" s="29" t="s">
        <v>891</v>
      </c>
      <c r="L91" s="30" t="s">
        <v>891</v>
      </c>
      <c r="M91" s="47">
        <v>50.5</v>
      </c>
      <c r="N91" s="47" t="s">
        <v>84</v>
      </c>
      <c r="O91">
        <v>43.5</v>
      </c>
      <c r="P91">
        <v>14.3</v>
      </c>
      <c r="Q91">
        <v>14.5</v>
      </c>
      <c r="R91">
        <v>3.1</v>
      </c>
    </row>
    <row r="92" spans="1:18" x14ac:dyDescent="0.35">
      <c r="A92" s="45">
        <v>16012317187</v>
      </c>
      <c r="B92" s="47" t="s">
        <v>384</v>
      </c>
      <c r="C92" s="47">
        <v>5.36</v>
      </c>
      <c r="D92" s="47">
        <v>14.3</v>
      </c>
      <c r="E92" s="47">
        <v>46.7</v>
      </c>
      <c r="F92" s="47">
        <v>87.1</v>
      </c>
      <c r="G92" s="47">
        <v>30.6</v>
      </c>
      <c r="H92">
        <v>26.7</v>
      </c>
      <c r="I92" s="29" t="s">
        <v>891</v>
      </c>
      <c r="J92" s="29" t="s">
        <v>891</v>
      </c>
      <c r="K92" s="29" t="s">
        <v>891</v>
      </c>
      <c r="L92" s="29" t="s">
        <v>891</v>
      </c>
      <c r="M92" s="47">
        <v>137</v>
      </c>
      <c r="N92" s="47" t="s">
        <v>84</v>
      </c>
      <c r="O92">
        <v>41.1</v>
      </c>
      <c r="P92">
        <v>13</v>
      </c>
      <c r="Q92">
        <v>6.7</v>
      </c>
      <c r="R92">
        <v>1.4</v>
      </c>
    </row>
    <row r="93" spans="1:18" x14ac:dyDescent="0.35">
      <c r="A93" s="45">
        <v>16012317188</v>
      </c>
      <c r="B93" s="47" t="s">
        <v>384</v>
      </c>
      <c r="C93" s="47">
        <v>5.3</v>
      </c>
      <c r="D93" s="47">
        <v>12.7</v>
      </c>
      <c r="E93" s="47">
        <v>43.7</v>
      </c>
      <c r="F93" s="47">
        <v>82.5</v>
      </c>
      <c r="G93" s="47">
        <v>29.1</v>
      </c>
      <c r="H93">
        <v>24</v>
      </c>
      <c r="I93" s="29" t="s">
        <v>891</v>
      </c>
      <c r="J93" s="29" t="s">
        <v>891</v>
      </c>
      <c r="K93" s="30" t="s">
        <v>890</v>
      </c>
      <c r="L93" s="30" t="s">
        <v>890</v>
      </c>
      <c r="M93" s="47">
        <v>34.6</v>
      </c>
      <c r="N93" s="47" t="s">
        <v>84</v>
      </c>
      <c r="O93">
        <v>41.5</v>
      </c>
      <c r="P93">
        <v>14</v>
      </c>
      <c r="Q93">
        <v>13.4</v>
      </c>
      <c r="R93">
        <v>1.3</v>
      </c>
    </row>
    <row r="94" spans="1:18" x14ac:dyDescent="0.35">
      <c r="A94" s="45">
        <v>16012317189</v>
      </c>
      <c r="B94" s="47" t="s">
        <v>384</v>
      </c>
      <c r="C94" s="47">
        <v>4.54</v>
      </c>
      <c r="D94" s="47">
        <v>13.1</v>
      </c>
      <c r="E94" s="47">
        <v>42.5</v>
      </c>
      <c r="F94" s="47">
        <v>93.6</v>
      </c>
      <c r="G94" s="47">
        <v>30.8</v>
      </c>
      <c r="H94">
        <v>28.9</v>
      </c>
      <c r="I94" s="29" t="s">
        <v>891</v>
      </c>
      <c r="J94" s="29" t="s">
        <v>891</v>
      </c>
      <c r="K94" s="29" t="s">
        <v>891</v>
      </c>
      <c r="L94" s="29" t="s">
        <v>891</v>
      </c>
      <c r="M94" s="47">
        <v>246</v>
      </c>
      <c r="N94" s="47" t="s">
        <v>84</v>
      </c>
      <c r="O94">
        <v>43.6</v>
      </c>
      <c r="P94">
        <v>12.7</v>
      </c>
      <c r="Q94">
        <v>14.8</v>
      </c>
      <c r="R94">
        <v>2.7</v>
      </c>
    </row>
    <row r="95" spans="1:18" x14ac:dyDescent="0.35">
      <c r="A95" s="45">
        <v>16012317190</v>
      </c>
      <c r="B95" s="47" t="s">
        <v>384</v>
      </c>
      <c r="C95" s="47">
        <v>5.33</v>
      </c>
      <c r="D95" s="47">
        <v>14.8</v>
      </c>
      <c r="E95" s="47">
        <v>47.7</v>
      </c>
      <c r="F95" s="47">
        <v>89.5</v>
      </c>
      <c r="G95" s="47">
        <v>31</v>
      </c>
      <c r="H95">
        <v>27.8</v>
      </c>
      <c r="I95" s="29" t="s">
        <v>891</v>
      </c>
      <c r="J95" s="29" t="s">
        <v>891</v>
      </c>
      <c r="K95" s="29" t="s">
        <v>891</v>
      </c>
      <c r="L95" s="29" t="s">
        <v>891</v>
      </c>
      <c r="M95" s="47">
        <v>147</v>
      </c>
      <c r="N95" s="47" t="s">
        <v>84</v>
      </c>
      <c r="O95">
        <v>41.3</v>
      </c>
      <c r="P95">
        <v>12.7</v>
      </c>
      <c r="Q95">
        <v>8.3000000000000007</v>
      </c>
      <c r="R95">
        <v>1.9</v>
      </c>
    </row>
    <row r="96" spans="1:18" x14ac:dyDescent="0.35">
      <c r="A96" s="45">
        <v>16012317192</v>
      </c>
      <c r="B96" s="47" t="s">
        <v>384</v>
      </c>
      <c r="C96" s="47">
        <v>5.31</v>
      </c>
      <c r="D96" s="47">
        <v>14.1</v>
      </c>
      <c r="E96" s="47">
        <v>46.3</v>
      </c>
      <c r="F96" s="47">
        <v>87.2</v>
      </c>
      <c r="G96" s="47">
        <v>30.5</v>
      </c>
      <c r="H96">
        <v>26.6</v>
      </c>
      <c r="I96" s="29" t="s">
        <v>891</v>
      </c>
      <c r="J96" s="29" t="s">
        <v>891</v>
      </c>
      <c r="K96" s="29" t="s">
        <v>891</v>
      </c>
      <c r="L96" s="29" t="s">
        <v>891</v>
      </c>
      <c r="M96" s="47">
        <v>82.8</v>
      </c>
      <c r="N96" s="47" t="s">
        <v>84</v>
      </c>
      <c r="O96">
        <v>41.3</v>
      </c>
      <c r="P96">
        <v>13.2</v>
      </c>
      <c r="Q96">
        <v>6.8</v>
      </c>
      <c r="R96">
        <v>0.8</v>
      </c>
    </row>
    <row r="97" spans="1:18" x14ac:dyDescent="0.35">
      <c r="A97" s="45">
        <v>16012317194</v>
      </c>
      <c r="B97" s="47" t="s">
        <v>384</v>
      </c>
      <c r="C97" s="47">
        <v>5.43</v>
      </c>
      <c r="D97" s="47">
        <v>14.7</v>
      </c>
      <c r="E97" s="47">
        <v>47.2</v>
      </c>
      <c r="F97" s="47">
        <v>86.9</v>
      </c>
      <c r="G97" s="47">
        <v>31.1</v>
      </c>
      <c r="H97">
        <v>27.1</v>
      </c>
      <c r="I97" s="29" t="s">
        <v>891</v>
      </c>
      <c r="J97" s="29" t="s">
        <v>891</v>
      </c>
      <c r="K97" s="29" t="s">
        <v>891</v>
      </c>
      <c r="L97" s="29" t="s">
        <v>891</v>
      </c>
      <c r="M97" s="47">
        <v>73.5</v>
      </c>
      <c r="N97" s="47" t="s">
        <v>84</v>
      </c>
      <c r="O97">
        <v>41.5</v>
      </c>
      <c r="P97">
        <v>13.2</v>
      </c>
      <c r="Q97">
        <v>5.5</v>
      </c>
      <c r="R97">
        <v>0.7</v>
      </c>
    </row>
    <row r="98" spans="1:18" x14ac:dyDescent="0.35">
      <c r="A98" s="45">
        <v>16012317195</v>
      </c>
      <c r="B98" s="47" t="s">
        <v>384</v>
      </c>
      <c r="C98" s="47">
        <v>5.26</v>
      </c>
      <c r="D98" s="47">
        <v>15</v>
      </c>
      <c r="E98" s="47">
        <v>47.5</v>
      </c>
      <c r="F98" s="47">
        <v>90.3</v>
      </c>
      <c r="G98" s="47">
        <v>31.6</v>
      </c>
      <c r="H98">
        <v>28.5</v>
      </c>
      <c r="I98" s="29" t="s">
        <v>891</v>
      </c>
      <c r="J98" s="29" t="s">
        <v>891</v>
      </c>
      <c r="K98" s="29" t="s">
        <v>891</v>
      </c>
      <c r="L98" s="29" t="s">
        <v>891</v>
      </c>
      <c r="M98" s="47">
        <v>61.7</v>
      </c>
      <c r="N98" s="47" t="s">
        <v>84</v>
      </c>
      <c r="O98">
        <v>41.9</v>
      </c>
      <c r="P98">
        <v>12.7</v>
      </c>
      <c r="Q98">
        <v>4.3</v>
      </c>
      <c r="R98">
        <v>0.4</v>
      </c>
    </row>
    <row r="99" spans="1:18" x14ac:dyDescent="0.35">
      <c r="A99" s="45">
        <v>16012317196</v>
      </c>
      <c r="B99" s="47" t="s">
        <v>384</v>
      </c>
      <c r="C99" s="47">
        <v>6.28</v>
      </c>
      <c r="D99" s="47">
        <v>17.399999999999999</v>
      </c>
      <c r="E99" s="47">
        <v>56.7</v>
      </c>
      <c r="F99" s="47">
        <v>90.3</v>
      </c>
      <c r="G99" s="47">
        <v>30.7</v>
      </c>
      <c r="H99">
        <v>27.7</v>
      </c>
      <c r="I99" s="29" t="s">
        <v>891</v>
      </c>
      <c r="J99" s="29" t="s">
        <v>891</v>
      </c>
      <c r="K99" s="29" t="s">
        <v>891</v>
      </c>
      <c r="L99" s="29" t="s">
        <v>891</v>
      </c>
      <c r="M99" s="47">
        <v>270</v>
      </c>
      <c r="N99" s="47" t="s">
        <v>84</v>
      </c>
      <c r="O99">
        <v>43.3</v>
      </c>
      <c r="P99">
        <v>12.9</v>
      </c>
      <c r="Q99">
        <v>7.9</v>
      </c>
      <c r="R99">
        <v>0.7</v>
      </c>
    </row>
    <row r="100" spans="1:18" x14ac:dyDescent="0.35">
      <c r="A100" s="45">
        <v>16012317197</v>
      </c>
      <c r="B100" s="47" t="s">
        <v>384</v>
      </c>
      <c r="C100" s="47">
        <v>6.07</v>
      </c>
      <c r="D100" s="47">
        <v>14.8</v>
      </c>
      <c r="E100" s="47">
        <v>50.7</v>
      </c>
      <c r="F100" s="47">
        <v>83.5</v>
      </c>
      <c r="G100" s="47">
        <v>29.2</v>
      </c>
      <c r="H100">
        <v>24.4</v>
      </c>
      <c r="I100" s="29" t="s">
        <v>891</v>
      </c>
      <c r="J100" s="29" t="s">
        <v>891</v>
      </c>
      <c r="K100" s="29" t="s">
        <v>891</v>
      </c>
      <c r="L100" s="29" t="s">
        <v>891</v>
      </c>
      <c r="M100" s="47">
        <v>93.4</v>
      </c>
      <c r="N100" s="47" t="s">
        <v>84</v>
      </c>
      <c r="O100">
        <v>41.1</v>
      </c>
      <c r="P100">
        <v>13.5</v>
      </c>
      <c r="Q100">
        <v>7.3</v>
      </c>
      <c r="R100">
        <v>0.8</v>
      </c>
    </row>
    <row r="101" spans="1:18" x14ac:dyDescent="0.35">
      <c r="A101" s="45">
        <v>16012317199</v>
      </c>
      <c r="B101" s="47" t="s">
        <v>384</v>
      </c>
      <c r="C101" s="47">
        <v>5.07</v>
      </c>
      <c r="D101" s="47">
        <v>14</v>
      </c>
      <c r="E101" s="47">
        <v>48.2</v>
      </c>
      <c r="F101" s="47">
        <v>95.1</v>
      </c>
      <c r="G101" s="47">
        <v>29</v>
      </c>
      <c r="H101">
        <v>27.6</v>
      </c>
      <c r="I101" s="29" t="s">
        <v>891</v>
      </c>
      <c r="J101" s="29" t="s">
        <v>891</v>
      </c>
      <c r="K101" s="29" t="s">
        <v>891</v>
      </c>
      <c r="L101" s="29" t="s">
        <v>891</v>
      </c>
      <c r="M101" s="47">
        <v>98.8</v>
      </c>
      <c r="N101" s="47" t="s">
        <v>84</v>
      </c>
      <c r="O101">
        <v>41.3</v>
      </c>
      <c r="P101">
        <v>12</v>
      </c>
      <c r="Q101">
        <v>10.4</v>
      </c>
      <c r="R101">
        <v>1.4</v>
      </c>
    </row>
    <row r="102" spans="1:18" x14ac:dyDescent="0.35">
      <c r="A102" s="45">
        <v>16012317200</v>
      </c>
      <c r="B102" s="47" t="s">
        <v>384</v>
      </c>
      <c r="C102" s="47">
        <v>5.46</v>
      </c>
      <c r="D102" s="47">
        <v>14.8</v>
      </c>
      <c r="E102" s="47">
        <v>48.4</v>
      </c>
      <c r="F102" s="47">
        <v>88.6</v>
      </c>
      <c r="G102" s="47">
        <v>30.6</v>
      </c>
      <c r="H102">
        <v>27.1</v>
      </c>
      <c r="I102" s="29" t="s">
        <v>891</v>
      </c>
      <c r="J102" s="29" t="s">
        <v>891</v>
      </c>
      <c r="K102" s="29" t="s">
        <v>891</v>
      </c>
      <c r="L102" s="29" t="s">
        <v>891</v>
      </c>
      <c r="M102" s="47">
        <v>72.599999999999994</v>
      </c>
      <c r="N102" s="47" t="s">
        <v>84</v>
      </c>
      <c r="O102">
        <v>41.6</v>
      </c>
      <c r="P102">
        <v>12.8</v>
      </c>
      <c r="Q102">
        <v>11.1</v>
      </c>
      <c r="R102">
        <v>0.6</v>
      </c>
    </row>
    <row r="103" spans="1:18" x14ac:dyDescent="0.35">
      <c r="A103" s="45">
        <v>16012317201</v>
      </c>
      <c r="B103" s="47" t="s">
        <v>384</v>
      </c>
      <c r="C103" s="47">
        <v>5.37</v>
      </c>
      <c r="D103" s="47">
        <v>15.3</v>
      </c>
      <c r="E103" s="47">
        <v>49.1</v>
      </c>
      <c r="F103" s="47">
        <v>91.4</v>
      </c>
      <c r="G103" s="47">
        <v>31.2</v>
      </c>
      <c r="H103">
        <v>28.5</v>
      </c>
      <c r="I103" s="29" t="s">
        <v>891</v>
      </c>
      <c r="J103" s="29" t="s">
        <v>891</v>
      </c>
      <c r="K103" s="29" t="s">
        <v>891</v>
      </c>
      <c r="L103" s="29" t="s">
        <v>891</v>
      </c>
      <c r="M103" s="47">
        <v>59.6</v>
      </c>
      <c r="N103" s="47" t="s">
        <v>84</v>
      </c>
      <c r="O103">
        <v>40.200000000000003</v>
      </c>
      <c r="P103">
        <v>11.9</v>
      </c>
      <c r="Q103">
        <v>5.4</v>
      </c>
      <c r="R103">
        <v>0.5</v>
      </c>
    </row>
    <row r="104" spans="1:18" x14ac:dyDescent="0.35">
      <c r="A104" s="45">
        <v>16012317202</v>
      </c>
      <c r="B104" s="47" t="s">
        <v>384</v>
      </c>
      <c r="C104" s="47">
        <v>5.69</v>
      </c>
      <c r="D104" s="47">
        <v>14.7</v>
      </c>
      <c r="E104" s="47">
        <v>47.2</v>
      </c>
      <c r="F104" s="47">
        <v>83</v>
      </c>
      <c r="G104" s="47">
        <v>31.1</v>
      </c>
      <c r="H104">
        <v>25.8</v>
      </c>
      <c r="I104" s="29" t="s">
        <v>891</v>
      </c>
      <c r="J104" s="29" t="s">
        <v>891</v>
      </c>
      <c r="K104" s="29" t="s">
        <v>891</v>
      </c>
      <c r="L104" s="29" t="s">
        <v>891</v>
      </c>
      <c r="M104" s="47">
        <v>110</v>
      </c>
      <c r="N104" s="47" t="s">
        <v>84</v>
      </c>
      <c r="O104">
        <v>37.200000000000003</v>
      </c>
      <c r="P104">
        <v>12.4</v>
      </c>
      <c r="Q104">
        <v>14</v>
      </c>
      <c r="R104">
        <v>1.4</v>
      </c>
    </row>
    <row r="105" spans="1:18" x14ac:dyDescent="0.35">
      <c r="A105" s="45">
        <v>16012317203</v>
      </c>
      <c r="B105" s="47" t="s">
        <v>384</v>
      </c>
      <c r="C105" s="47">
        <v>5.83</v>
      </c>
      <c r="D105" s="47">
        <v>15.7</v>
      </c>
      <c r="E105" s="47">
        <v>48.9</v>
      </c>
      <c r="F105" s="47">
        <v>83.9</v>
      </c>
      <c r="G105" s="47">
        <v>32.1</v>
      </c>
      <c r="H105">
        <v>26.9</v>
      </c>
      <c r="I105" s="30" t="s">
        <v>890</v>
      </c>
      <c r="J105" s="29" t="s">
        <v>891</v>
      </c>
      <c r="K105" s="30" t="s">
        <v>890</v>
      </c>
      <c r="L105" s="29" t="s">
        <v>891</v>
      </c>
      <c r="M105" s="47">
        <v>24.4</v>
      </c>
      <c r="N105" s="47" t="s">
        <v>84</v>
      </c>
      <c r="O105">
        <v>38.799999999999997</v>
      </c>
      <c r="P105">
        <v>12.8</v>
      </c>
      <c r="Q105">
        <v>6.4</v>
      </c>
      <c r="R105">
        <v>0.7</v>
      </c>
    </row>
    <row r="106" spans="1:18" x14ac:dyDescent="0.35">
      <c r="A106" s="45">
        <v>16012317204</v>
      </c>
      <c r="B106" s="47" t="s">
        <v>384</v>
      </c>
      <c r="C106" s="47">
        <v>5.23</v>
      </c>
      <c r="D106" s="47">
        <v>14.8</v>
      </c>
      <c r="E106" s="47">
        <v>47.5</v>
      </c>
      <c r="F106" s="47">
        <v>90.8</v>
      </c>
      <c r="G106" s="47">
        <v>31.2</v>
      </c>
      <c r="H106">
        <v>28.3</v>
      </c>
      <c r="I106" s="29" t="s">
        <v>891</v>
      </c>
      <c r="J106" s="29" t="s">
        <v>891</v>
      </c>
      <c r="K106" s="29" t="s">
        <v>891</v>
      </c>
      <c r="L106" s="29" t="s">
        <v>891</v>
      </c>
      <c r="M106" s="47">
        <v>50.8</v>
      </c>
      <c r="N106" s="47" t="s">
        <v>84</v>
      </c>
      <c r="O106">
        <v>43.2</v>
      </c>
      <c r="P106">
        <v>13.2</v>
      </c>
      <c r="Q106">
        <v>11.1</v>
      </c>
      <c r="R106">
        <v>1.4</v>
      </c>
    </row>
    <row r="107" spans="1:18" x14ac:dyDescent="0.35">
      <c r="A107" s="45">
        <v>16012317205</v>
      </c>
      <c r="B107" s="47" t="s">
        <v>384</v>
      </c>
      <c r="C107" s="47">
        <v>5.59</v>
      </c>
      <c r="D107" s="47">
        <v>14.3</v>
      </c>
      <c r="E107" s="47">
        <v>47.3</v>
      </c>
      <c r="F107" s="47">
        <v>84.6</v>
      </c>
      <c r="G107" s="47">
        <v>30.2</v>
      </c>
      <c r="H107">
        <v>25.6</v>
      </c>
      <c r="I107" s="29" t="s">
        <v>891</v>
      </c>
      <c r="J107" s="29" t="s">
        <v>891</v>
      </c>
      <c r="K107" s="29" t="s">
        <v>891</v>
      </c>
      <c r="L107" s="29" t="s">
        <v>891</v>
      </c>
      <c r="M107" s="47">
        <v>215</v>
      </c>
      <c r="N107" s="47" t="s">
        <v>84</v>
      </c>
      <c r="O107">
        <v>40.9</v>
      </c>
      <c r="P107">
        <v>13.3</v>
      </c>
      <c r="Q107">
        <v>12.5</v>
      </c>
      <c r="R107">
        <v>1.7</v>
      </c>
    </row>
    <row r="108" spans="1:18" x14ac:dyDescent="0.35">
      <c r="A108" s="45">
        <v>16012317206</v>
      </c>
      <c r="B108" s="47" t="s">
        <v>384</v>
      </c>
      <c r="C108" s="47">
        <v>6.23</v>
      </c>
      <c r="D108" s="47">
        <v>16.5</v>
      </c>
      <c r="E108" s="47">
        <v>52.9</v>
      </c>
      <c r="F108" s="47">
        <v>84.9</v>
      </c>
      <c r="G108" s="47">
        <v>31.2</v>
      </c>
      <c r="H108">
        <v>26.5</v>
      </c>
      <c r="I108" s="29" t="s">
        <v>891</v>
      </c>
      <c r="J108" s="29" t="s">
        <v>891</v>
      </c>
      <c r="K108" s="29" t="s">
        <v>891</v>
      </c>
      <c r="L108" s="29" t="s">
        <v>891</v>
      </c>
      <c r="M108" s="47">
        <v>124</v>
      </c>
      <c r="N108" s="47" t="s">
        <v>84</v>
      </c>
      <c r="O108">
        <v>38.6</v>
      </c>
      <c r="P108">
        <v>12.6</v>
      </c>
      <c r="Q108">
        <v>5.3</v>
      </c>
      <c r="R108">
        <v>0.3</v>
      </c>
    </row>
    <row r="109" spans="1:18" x14ac:dyDescent="0.35">
      <c r="A109" s="45">
        <v>16012317208</v>
      </c>
      <c r="B109" s="47" t="s">
        <v>384</v>
      </c>
      <c r="C109" s="47">
        <v>5.41</v>
      </c>
      <c r="D109" s="47">
        <v>14.2</v>
      </c>
      <c r="E109" s="47">
        <v>42.4</v>
      </c>
      <c r="F109" s="47">
        <v>78.400000000000006</v>
      </c>
      <c r="G109" s="47">
        <v>33.5</v>
      </c>
      <c r="H109">
        <v>26.2</v>
      </c>
      <c r="I109" s="29" t="s">
        <v>891</v>
      </c>
      <c r="J109" s="29" t="s">
        <v>891</v>
      </c>
      <c r="K109" s="29" t="s">
        <v>891</v>
      </c>
      <c r="L109" s="29" t="s">
        <v>891</v>
      </c>
      <c r="M109" s="47">
        <v>87.8</v>
      </c>
      <c r="N109" s="47" t="s">
        <v>84</v>
      </c>
      <c r="O109">
        <v>35.6</v>
      </c>
      <c r="P109">
        <v>12.5</v>
      </c>
      <c r="Q109">
        <v>5.6</v>
      </c>
      <c r="R109">
        <v>0.3</v>
      </c>
    </row>
    <row r="110" spans="1:18" x14ac:dyDescent="0.35">
      <c r="A110" s="45">
        <v>16012317210</v>
      </c>
      <c r="B110" s="47" t="s">
        <v>384</v>
      </c>
      <c r="C110" s="47">
        <v>4.78</v>
      </c>
      <c r="D110" s="47">
        <v>13.9</v>
      </c>
      <c r="E110" s="47">
        <v>45.3</v>
      </c>
      <c r="F110" s="47">
        <v>94.8</v>
      </c>
      <c r="G110" s="47">
        <v>30.7</v>
      </c>
      <c r="H110">
        <v>29.1</v>
      </c>
      <c r="I110" s="29" t="s">
        <v>891</v>
      </c>
      <c r="J110" s="29" t="s">
        <v>891</v>
      </c>
      <c r="K110" s="29" t="s">
        <v>891</v>
      </c>
      <c r="L110" s="29" t="s">
        <v>891</v>
      </c>
      <c r="M110" s="47">
        <v>52.8</v>
      </c>
      <c r="N110" s="47" t="s">
        <v>84</v>
      </c>
      <c r="O110">
        <v>44.6</v>
      </c>
      <c r="P110">
        <v>12.7</v>
      </c>
      <c r="Q110">
        <v>7.9</v>
      </c>
      <c r="R110">
        <v>1.7</v>
      </c>
    </row>
    <row r="111" spans="1:18" x14ac:dyDescent="0.35">
      <c r="A111" s="45">
        <v>16012317211</v>
      </c>
      <c r="B111" s="47" t="s">
        <v>384</v>
      </c>
      <c r="C111" s="47">
        <v>5.32</v>
      </c>
      <c r="D111" s="47">
        <v>14.7</v>
      </c>
      <c r="E111" s="47">
        <v>47.5</v>
      </c>
      <c r="F111" s="47">
        <v>89.3</v>
      </c>
      <c r="G111" s="47">
        <v>30.9</v>
      </c>
      <c r="H111">
        <v>27.6</v>
      </c>
      <c r="I111" s="29" t="s">
        <v>891</v>
      </c>
      <c r="J111" s="29" t="s">
        <v>891</v>
      </c>
      <c r="K111" s="29" t="s">
        <v>891</v>
      </c>
      <c r="L111" s="29" t="s">
        <v>891</v>
      </c>
      <c r="M111" s="47">
        <v>88.3</v>
      </c>
      <c r="N111" s="47" t="s">
        <v>84</v>
      </c>
      <c r="O111">
        <v>39.6</v>
      </c>
      <c r="P111">
        <v>12.2</v>
      </c>
      <c r="Q111">
        <v>8.6</v>
      </c>
      <c r="R111">
        <v>0.6</v>
      </c>
    </row>
    <row r="112" spans="1:18" x14ac:dyDescent="0.35">
      <c r="A112" s="45">
        <v>16012317212</v>
      </c>
      <c r="B112" s="47" t="s">
        <v>384</v>
      </c>
      <c r="C112" s="47">
        <v>5.34</v>
      </c>
      <c r="D112" s="47">
        <v>15</v>
      </c>
      <c r="E112" s="47">
        <v>49.4</v>
      </c>
      <c r="F112" s="47">
        <v>92.5</v>
      </c>
      <c r="G112" s="47">
        <v>30.4</v>
      </c>
      <c r="H112">
        <v>28.1</v>
      </c>
      <c r="I112" s="29" t="s">
        <v>891</v>
      </c>
      <c r="J112" s="29" t="s">
        <v>891</v>
      </c>
      <c r="K112" s="29" t="s">
        <v>891</v>
      </c>
      <c r="L112" s="29" t="s">
        <v>891</v>
      </c>
      <c r="M112" s="47">
        <v>135</v>
      </c>
      <c r="N112" s="47" t="s">
        <v>84</v>
      </c>
      <c r="O112">
        <v>45.2</v>
      </c>
      <c r="P112">
        <v>13.3</v>
      </c>
      <c r="Q112">
        <v>9.4</v>
      </c>
      <c r="R112">
        <v>0.4</v>
      </c>
    </row>
    <row r="113" spans="1:18" x14ac:dyDescent="0.35">
      <c r="A113" s="45">
        <v>16012317213</v>
      </c>
      <c r="B113" s="47" t="s">
        <v>384</v>
      </c>
      <c r="C113" s="47">
        <v>5.63</v>
      </c>
      <c r="D113" s="47">
        <v>14.1</v>
      </c>
      <c r="E113" s="47">
        <v>46</v>
      </c>
      <c r="F113" s="47">
        <v>81.7</v>
      </c>
      <c r="G113" s="47">
        <v>30.7</v>
      </c>
      <c r="H113">
        <v>25</v>
      </c>
      <c r="I113" s="29" t="s">
        <v>891</v>
      </c>
      <c r="J113" s="29" t="s">
        <v>891</v>
      </c>
      <c r="K113" s="29" t="s">
        <v>891</v>
      </c>
      <c r="L113" s="29" t="s">
        <v>891</v>
      </c>
      <c r="M113" s="47">
        <v>108</v>
      </c>
      <c r="N113" s="47" t="s">
        <v>84</v>
      </c>
      <c r="O113">
        <v>36.200000000000003</v>
      </c>
      <c r="P113">
        <v>12.2</v>
      </c>
      <c r="Q113">
        <v>3.1</v>
      </c>
      <c r="R113">
        <v>0.3</v>
      </c>
    </row>
    <row r="114" spans="1:18" x14ac:dyDescent="0.35">
      <c r="A114" s="45">
        <v>16012317214</v>
      </c>
      <c r="B114" s="47" t="s">
        <v>384</v>
      </c>
      <c r="C114" s="47">
        <v>4.5199999999999996</v>
      </c>
      <c r="D114" s="47">
        <v>12.3</v>
      </c>
      <c r="E114" s="47">
        <v>41.2</v>
      </c>
      <c r="F114" s="47">
        <v>91.2</v>
      </c>
      <c r="G114" s="47">
        <v>29.9</v>
      </c>
      <c r="H114">
        <v>27.2</v>
      </c>
      <c r="I114" s="29" t="s">
        <v>891</v>
      </c>
      <c r="J114" s="29" t="s">
        <v>891</v>
      </c>
      <c r="K114" s="29" t="s">
        <v>891</v>
      </c>
      <c r="L114" s="30" t="s">
        <v>890</v>
      </c>
      <c r="M114" s="47">
        <v>217</v>
      </c>
      <c r="N114" s="47" t="s">
        <v>84</v>
      </c>
      <c r="O114">
        <v>45.8</v>
      </c>
      <c r="P114">
        <v>13.5</v>
      </c>
      <c r="Q114">
        <v>4.5999999999999996</v>
      </c>
      <c r="R114">
        <v>0.2</v>
      </c>
    </row>
    <row r="115" spans="1:18" x14ac:dyDescent="0.35">
      <c r="A115" s="45">
        <v>16012317220</v>
      </c>
      <c r="B115" s="47" t="s">
        <v>384</v>
      </c>
      <c r="C115" s="47">
        <v>5.07</v>
      </c>
      <c r="D115" s="47">
        <v>14</v>
      </c>
      <c r="E115" s="47">
        <v>46.4</v>
      </c>
      <c r="F115" s="47">
        <v>91.5</v>
      </c>
      <c r="G115" s="47">
        <v>30.2</v>
      </c>
      <c r="H115">
        <v>27.6</v>
      </c>
      <c r="I115" s="29" t="s">
        <v>891</v>
      </c>
      <c r="J115" s="29" t="s">
        <v>891</v>
      </c>
      <c r="K115" s="29" t="s">
        <v>891</v>
      </c>
      <c r="L115" s="29" t="s">
        <v>891</v>
      </c>
      <c r="M115" s="47">
        <v>89</v>
      </c>
      <c r="N115" s="47" t="s">
        <v>84</v>
      </c>
      <c r="O115">
        <v>46.7</v>
      </c>
      <c r="P115">
        <v>13.9</v>
      </c>
      <c r="Q115">
        <v>3.1</v>
      </c>
      <c r="R115">
        <v>0.1</v>
      </c>
    </row>
    <row r="116" spans="1:18" x14ac:dyDescent="0.35">
      <c r="A116" s="45">
        <v>16012317221</v>
      </c>
      <c r="B116" s="47" t="s">
        <v>384</v>
      </c>
      <c r="C116" s="47">
        <v>4.93</v>
      </c>
      <c r="D116" s="47">
        <v>13.7</v>
      </c>
      <c r="E116" s="47">
        <v>43.9</v>
      </c>
      <c r="F116" s="47">
        <v>89</v>
      </c>
      <c r="G116" s="47">
        <v>31.2</v>
      </c>
      <c r="H116">
        <v>27.8</v>
      </c>
      <c r="I116" s="29" t="s">
        <v>891</v>
      </c>
      <c r="J116" s="29" t="s">
        <v>891</v>
      </c>
      <c r="K116" s="29" t="s">
        <v>891</v>
      </c>
      <c r="L116" s="29" t="s">
        <v>891</v>
      </c>
      <c r="M116" s="47">
        <v>81.7</v>
      </c>
      <c r="N116" s="47" t="s">
        <v>84</v>
      </c>
      <c r="O116">
        <v>44.3</v>
      </c>
      <c r="P116">
        <v>13.7</v>
      </c>
      <c r="Q116">
        <v>8.4</v>
      </c>
      <c r="R116">
        <v>0.8</v>
      </c>
    </row>
    <row r="117" spans="1:18" x14ac:dyDescent="0.35">
      <c r="A117" s="45">
        <v>16012317222</v>
      </c>
      <c r="B117" s="47" t="s">
        <v>384</v>
      </c>
      <c r="C117" s="47">
        <v>5.64</v>
      </c>
      <c r="D117" s="47">
        <v>15.9</v>
      </c>
      <c r="E117" s="47">
        <v>51</v>
      </c>
      <c r="F117" s="47">
        <v>90.4</v>
      </c>
      <c r="G117" s="47">
        <v>31.2</v>
      </c>
      <c r="H117">
        <v>28.2</v>
      </c>
      <c r="I117" s="29" t="s">
        <v>891</v>
      </c>
      <c r="J117" s="29" t="s">
        <v>891</v>
      </c>
      <c r="K117" s="29" t="s">
        <v>891</v>
      </c>
      <c r="L117" s="29" t="s">
        <v>891</v>
      </c>
      <c r="M117" s="47">
        <v>121</v>
      </c>
      <c r="N117" s="47" t="s">
        <v>84</v>
      </c>
      <c r="O117">
        <v>41.8</v>
      </c>
      <c r="P117">
        <v>12.8</v>
      </c>
      <c r="Q117">
        <v>9.1</v>
      </c>
      <c r="R117">
        <v>1.2</v>
      </c>
    </row>
    <row r="118" spans="1:18" x14ac:dyDescent="0.35">
      <c r="A118" s="45">
        <v>16012317224</v>
      </c>
      <c r="B118" s="47" t="s">
        <v>384</v>
      </c>
      <c r="C118" s="47">
        <v>6.44</v>
      </c>
      <c r="D118" s="47">
        <v>11.4</v>
      </c>
      <c r="E118" s="47">
        <v>41.5</v>
      </c>
      <c r="F118" s="47">
        <v>64.400000000000006</v>
      </c>
      <c r="G118" s="47">
        <v>27.5</v>
      </c>
      <c r="H118">
        <v>17.7</v>
      </c>
      <c r="I118" s="29" t="s">
        <v>891</v>
      </c>
      <c r="J118" s="29" t="s">
        <v>891</v>
      </c>
      <c r="K118" s="29" t="s">
        <v>891</v>
      </c>
      <c r="L118" s="30" t="s">
        <v>890</v>
      </c>
      <c r="M118" s="47">
        <v>166</v>
      </c>
      <c r="N118" s="47" t="s">
        <v>84</v>
      </c>
      <c r="O118">
        <v>37.799999999999997</v>
      </c>
      <c r="P118">
        <v>18.8</v>
      </c>
      <c r="Q118">
        <v>26</v>
      </c>
      <c r="R118">
        <v>9.1999999999999993</v>
      </c>
    </row>
    <row r="119" spans="1:18" x14ac:dyDescent="0.35">
      <c r="A119" s="45">
        <v>16012317225</v>
      </c>
      <c r="B119" s="47" t="s">
        <v>384</v>
      </c>
      <c r="C119" s="47">
        <v>4.79</v>
      </c>
      <c r="D119" s="47">
        <v>13</v>
      </c>
      <c r="E119" s="47">
        <v>41.9</v>
      </c>
      <c r="F119" s="47">
        <v>87.5</v>
      </c>
      <c r="G119" s="47">
        <v>31</v>
      </c>
      <c r="H119">
        <v>27.1</v>
      </c>
      <c r="I119" s="29" t="s">
        <v>891</v>
      </c>
      <c r="J119" s="29" t="s">
        <v>891</v>
      </c>
      <c r="K119" s="30" t="s">
        <v>890</v>
      </c>
      <c r="L119" s="29" t="s">
        <v>891</v>
      </c>
      <c r="M119" s="47">
        <v>30.1</v>
      </c>
      <c r="N119" s="47" t="s">
        <v>84</v>
      </c>
      <c r="O119">
        <v>41.1</v>
      </c>
      <c r="P119">
        <v>12.7</v>
      </c>
      <c r="Q119">
        <v>5.3</v>
      </c>
      <c r="R119">
        <v>0.5</v>
      </c>
    </row>
    <row r="120" spans="1:18" x14ac:dyDescent="0.35">
      <c r="A120" s="45">
        <v>16012317227</v>
      </c>
      <c r="B120" s="47" t="s">
        <v>384</v>
      </c>
      <c r="C120" s="47">
        <v>5.85</v>
      </c>
      <c r="D120" s="47">
        <v>15.4</v>
      </c>
      <c r="E120" s="47">
        <v>50.2</v>
      </c>
      <c r="F120" s="47">
        <v>85.8</v>
      </c>
      <c r="G120" s="47">
        <v>30.7</v>
      </c>
      <c r="H120">
        <v>26.3</v>
      </c>
      <c r="I120" s="29" t="s">
        <v>891</v>
      </c>
      <c r="J120" s="29" t="s">
        <v>891</v>
      </c>
      <c r="K120" s="29" t="s">
        <v>891</v>
      </c>
      <c r="L120" s="29" t="s">
        <v>891</v>
      </c>
      <c r="M120" s="47">
        <v>79.8</v>
      </c>
      <c r="N120" s="47" t="s">
        <v>84</v>
      </c>
      <c r="O120">
        <v>39.700000000000003</v>
      </c>
      <c r="P120">
        <v>12.8</v>
      </c>
      <c r="Q120">
        <v>14.5</v>
      </c>
      <c r="R120">
        <v>2.4</v>
      </c>
    </row>
    <row r="121" spans="1:18" x14ac:dyDescent="0.35">
      <c r="A121" s="45">
        <v>16012317228</v>
      </c>
      <c r="B121" s="47" t="s">
        <v>384</v>
      </c>
      <c r="C121" s="47">
        <v>5.71</v>
      </c>
      <c r="D121" s="47">
        <v>16</v>
      </c>
      <c r="E121" s="47">
        <v>51.4</v>
      </c>
      <c r="F121" s="47">
        <v>90</v>
      </c>
      <c r="G121" s="47">
        <v>31.1</v>
      </c>
      <c r="H121">
        <v>28</v>
      </c>
      <c r="I121" s="29" t="s">
        <v>891</v>
      </c>
      <c r="J121" s="29" t="s">
        <v>891</v>
      </c>
      <c r="K121" s="29" t="s">
        <v>891</v>
      </c>
      <c r="L121" s="29" t="s">
        <v>891</v>
      </c>
      <c r="M121" s="47">
        <v>83.7</v>
      </c>
      <c r="N121" s="47" t="s">
        <v>84</v>
      </c>
      <c r="O121">
        <v>41.7</v>
      </c>
      <c r="P121">
        <v>12.8</v>
      </c>
      <c r="Q121">
        <v>9.6999999999999993</v>
      </c>
      <c r="R121">
        <v>1</v>
      </c>
    </row>
    <row r="122" spans="1:18" x14ac:dyDescent="0.35">
      <c r="A122" s="45">
        <v>16012317231</v>
      </c>
      <c r="B122" s="47" t="s">
        <v>384</v>
      </c>
      <c r="C122" s="47">
        <v>5.66</v>
      </c>
      <c r="D122" s="47">
        <v>14.7</v>
      </c>
      <c r="E122" s="47">
        <v>47.6</v>
      </c>
      <c r="F122" s="47">
        <v>84.1</v>
      </c>
      <c r="G122" s="47">
        <v>30.9</v>
      </c>
      <c r="H122">
        <v>26</v>
      </c>
      <c r="I122" s="29" t="s">
        <v>891</v>
      </c>
      <c r="J122" s="29" t="s">
        <v>891</v>
      </c>
      <c r="K122" s="29" t="s">
        <v>891</v>
      </c>
      <c r="L122" s="29" t="s">
        <v>891</v>
      </c>
      <c r="M122" s="47">
        <v>84.6</v>
      </c>
      <c r="N122" s="47" t="s">
        <v>84</v>
      </c>
      <c r="O122">
        <v>38.5</v>
      </c>
      <c r="P122">
        <v>12.6</v>
      </c>
      <c r="Q122">
        <v>6.1</v>
      </c>
      <c r="R122">
        <v>0.6</v>
      </c>
    </row>
    <row r="123" spans="1:18" x14ac:dyDescent="0.35">
      <c r="A123" s="45">
        <v>16012317232</v>
      </c>
      <c r="B123" s="47" t="s">
        <v>384</v>
      </c>
      <c r="C123" s="47">
        <v>5.46</v>
      </c>
      <c r="D123" s="47">
        <v>15.5</v>
      </c>
      <c r="E123" s="47">
        <v>49.2</v>
      </c>
      <c r="F123" s="47">
        <v>90.1</v>
      </c>
      <c r="G123" s="47">
        <v>31.5</v>
      </c>
      <c r="H123">
        <v>28.4</v>
      </c>
      <c r="I123" s="29" t="s">
        <v>891</v>
      </c>
      <c r="J123" s="29" t="s">
        <v>891</v>
      </c>
      <c r="K123" s="29" t="s">
        <v>891</v>
      </c>
      <c r="L123" s="29" t="s">
        <v>891</v>
      </c>
      <c r="M123" s="47">
        <v>142</v>
      </c>
      <c r="N123" s="47" t="s">
        <v>84</v>
      </c>
      <c r="O123">
        <v>41.1</v>
      </c>
      <c r="P123">
        <v>12.6</v>
      </c>
      <c r="Q123">
        <v>7.9</v>
      </c>
      <c r="R123">
        <v>1.3</v>
      </c>
    </row>
    <row r="124" spans="1:18" x14ac:dyDescent="0.35">
      <c r="A124" s="45">
        <v>16012317233</v>
      </c>
      <c r="B124" s="47" t="s">
        <v>384</v>
      </c>
      <c r="C124" s="47">
        <v>5.27</v>
      </c>
      <c r="D124" s="47">
        <v>14.6</v>
      </c>
      <c r="E124" s="47">
        <v>47</v>
      </c>
      <c r="F124" s="47">
        <v>89.2</v>
      </c>
      <c r="G124" s="47">
        <v>31.1</v>
      </c>
      <c r="H124">
        <v>27.7</v>
      </c>
      <c r="I124" s="29" t="s">
        <v>891</v>
      </c>
      <c r="J124" s="29" t="s">
        <v>891</v>
      </c>
      <c r="K124" s="29" t="s">
        <v>891</v>
      </c>
      <c r="L124" s="29" t="s">
        <v>891</v>
      </c>
      <c r="M124" s="47">
        <v>276</v>
      </c>
      <c r="N124" s="47" t="s">
        <v>84</v>
      </c>
      <c r="O124">
        <v>42.7</v>
      </c>
      <c r="P124">
        <v>13.1</v>
      </c>
      <c r="Q124">
        <v>4.4000000000000004</v>
      </c>
      <c r="R124">
        <v>0.7</v>
      </c>
    </row>
    <row r="125" spans="1:18" x14ac:dyDescent="0.35">
      <c r="A125" s="45">
        <v>16012317240</v>
      </c>
      <c r="B125" s="47" t="s">
        <v>384</v>
      </c>
      <c r="C125" s="47">
        <v>5.78</v>
      </c>
      <c r="D125" s="47">
        <v>15.8</v>
      </c>
      <c r="E125" s="47">
        <v>52.5</v>
      </c>
      <c r="F125" s="47">
        <v>90.8</v>
      </c>
      <c r="G125" s="47">
        <v>30.1</v>
      </c>
      <c r="H125">
        <v>27.3</v>
      </c>
      <c r="I125" s="29" t="s">
        <v>891</v>
      </c>
      <c r="J125" s="29" t="s">
        <v>891</v>
      </c>
      <c r="K125" s="29" t="s">
        <v>891</v>
      </c>
      <c r="L125" s="29" t="s">
        <v>891</v>
      </c>
      <c r="M125" s="47">
        <v>127</v>
      </c>
      <c r="N125" s="47" t="s">
        <v>84</v>
      </c>
      <c r="O125">
        <v>41.8</v>
      </c>
      <c r="P125">
        <v>12.8</v>
      </c>
      <c r="Q125">
        <v>5.8</v>
      </c>
      <c r="R125">
        <v>0.6</v>
      </c>
    </row>
    <row r="126" spans="1:18" x14ac:dyDescent="0.35">
      <c r="A126" s="45">
        <v>16012317241</v>
      </c>
      <c r="B126" s="47" t="s">
        <v>384</v>
      </c>
      <c r="C126" s="47">
        <v>5.54</v>
      </c>
      <c r="D126" s="47">
        <v>15.5</v>
      </c>
      <c r="E126" s="47">
        <v>48.7</v>
      </c>
      <c r="F126" s="47">
        <v>87.9</v>
      </c>
      <c r="G126" s="47">
        <v>31.8</v>
      </c>
      <c r="H126">
        <v>28</v>
      </c>
      <c r="I126" s="29" t="s">
        <v>891</v>
      </c>
      <c r="J126" s="29" t="s">
        <v>891</v>
      </c>
      <c r="K126" s="29" t="s">
        <v>891</v>
      </c>
      <c r="L126" s="29" t="s">
        <v>891</v>
      </c>
      <c r="M126" s="47">
        <v>55.2</v>
      </c>
      <c r="N126" s="47" t="s">
        <v>84</v>
      </c>
      <c r="O126">
        <v>38.299999999999997</v>
      </c>
      <c r="P126">
        <v>11.9</v>
      </c>
      <c r="Q126">
        <v>7.4</v>
      </c>
      <c r="R126">
        <v>0.9</v>
      </c>
    </row>
    <row r="127" spans="1:18" x14ac:dyDescent="0.35">
      <c r="A127" s="45">
        <v>16012317244</v>
      </c>
      <c r="B127" s="47" t="s">
        <v>384</v>
      </c>
      <c r="C127" s="47">
        <v>4.97</v>
      </c>
      <c r="D127" s="47">
        <v>13.4</v>
      </c>
      <c r="E127" s="47">
        <v>43.6</v>
      </c>
      <c r="F127" s="47">
        <v>87.7</v>
      </c>
      <c r="G127" s="47">
        <v>30.7</v>
      </c>
      <c r="H127">
        <v>27</v>
      </c>
      <c r="I127" s="29" t="s">
        <v>891</v>
      </c>
      <c r="J127" s="29" t="s">
        <v>891</v>
      </c>
      <c r="K127" s="29" t="s">
        <v>891</v>
      </c>
      <c r="L127" s="29" t="s">
        <v>891</v>
      </c>
      <c r="M127" s="47">
        <v>194</v>
      </c>
      <c r="N127" s="47" t="s">
        <v>84</v>
      </c>
      <c r="O127">
        <v>43.3</v>
      </c>
      <c r="P127">
        <v>13.6</v>
      </c>
      <c r="Q127">
        <v>11.9</v>
      </c>
      <c r="R127">
        <v>1.7</v>
      </c>
    </row>
    <row r="128" spans="1:18" x14ac:dyDescent="0.35">
      <c r="A128" s="45">
        <v>16012317245</v>
      </c>
      <c r="B128" s="47" t="s">
        <v>384</v>
      </c>
      <c r="C128" s="47">
        <v>5.2</v>
      </c>
      <c r="D128" s="47">
        <v>12.4</v>
      </c>
      <c r="E128" s="47">
        <v>41.3</v>
      </c>
      <c r="F128" s="47">
        <v>79.400000000000006</v>
      </c>
      <c r="G128" s="47">
        <v>30</v>
      </c>
      <c r="H128">
        <v>23.8</v>
      </c>
      <c r="I128" s="29" t="s">
        <v>891</v>
      </c>
      <c r="J128" s="29" t="s">
        <v>891</v>
      </c>
      <c r="K128" s="29" t="s">
        <v>891</v>
      </c>
      <c r="L128" s="30" t="s">
        <v>890</v>
      </c>
      <c r="M128" s="47">
        <v>61</v>
      </c>
      <c r="N128" s="47" t="s">
        <v>84</v>
      </c>
      <c r="O128">
        <v>35.9</v>
      </c>
      <c r="P128">
        <v>12.7</v>
      </c>
      <c r="Q128">
        <v>8.6999999999999993</v>
      </c>
      <c r="R128">
        <v>1.3</v>
      </c>
    </row>
    <row r="129" spans="1:18" x14ac:dyDescent="0.35">
      <c r="A129" s="45">
        <v>16012317255</v>
      </c>
      <c r="B129" s="47" t="s">
        <v>384</v>
      </c>
      <c r="C129" s="47">
        <v>5.4</v>
      </c>
      <c r="D129" s="47">
        <v>16</v>
      </c>
      <c r="E129" s="47">
        <v>49.1</v>
      </c>
      <c r="F129" s="47">
        <v>90.9</v>
      </c>
      <c r="G129" s="47">
        <v>32.6</v>
      </c>
      <c r="H129">
        <v>29.6</v>
      </c>
      <c r="I129" s="29" t="s">
        <v>891</v>
      </c>
      <c r="J129" s="29" t="s">
        <v>891</v>
      </c>
      <c r="K129" s="29" t="s">
        <v>891</v>
      </c>
      <c r="L129" s="29" t="s">
        <v>891</v>
      </c>
      <c r="M129" s="47">
        <v>67.5</v>
      </c>
      <c r="N129" s="47" t="s">
        <v>84</v>
      </c>
      <c r="O129">
        <v>42.5</v>
      </c>
      <c r="P129">
        <v>12.9</v>
      </c>
      <c r="Q129">
        <v>9.1999999999999993</v>
      </c>
      <c r="R129">
        <v>1.2</v>
      </c>
    </row>
    <row r="130" spans="1:18" x14ac:dyDescent="0.35">
      <c r="A130" s="45">
        <v>16012317256</v>
      </c>
      <c r="B130" s="47" t="s">
        <v>384</v>
      </c>
      <c r="C130" s="47">
        <v>5.73</v>
      </c>
      <c r="D130" s="47">
        <v>15.6</v>
      </c>
      <c r="E130" s="47">
        <v>49.9</v>
      </c>
      <c r="F130" s="47">
        <v>87.1</v>
      </c>
      <c r="G130" s="47">
        <v>31.3</v>
      </c>
      <c r="H130">
        <v>27.2</v>
      </c>
      <c r="I130" s="29" t="s">
        <v>891</v>
      </c>
      <c r="J130" s="29" t="s">
        <v>891</v>
      </c>
      <c r="K130" s="29" t="s">
        <v>891</v>
      </c>
      <c r="L130" s="29" t="s">
        <v>891</v>
      </c>
      <c r="M130" s="47">
        <v>57.8</v>
      </c>
      <c r="N130" s="47" t="s">
        <v>84</v>
      </c>
      <c r="O130">
        <v>38.5</v>
      </c>
      <c r="P130">
        <v>12</v>
      </c>
      <c r="Q130">
        <v>9.4</v>
      </c>
      <c r="R130">
        <v>0.9</v>
      </c>
    </row>
    <row r="131" spans="1:18" x14ac:dyDescent="0.35">
      <c r="A131" s="45">
        <v>16012317258</v>
      </c>
      <c r="B131" s="47" t="s">
        <v>384</v>
      </c>
      <c r="C131" s="47">
        <v>4.1500000000000004</v>
      </c>
      <c r="D131" s="47">
        <v>11.2</v>
      </c>
      <c r="E131" s="47">
        <v>36.4</v>
      </c>
      <c r="F131" s="47">
        <v>87.7</v>
      </c>
      <c r="G131" s="47">
        <v>30.8</v>
      </c>
      <c r="H131">
        <v>27</v>
      </c>
      <c r="I131" s="30" t="s">
        <v>890</v>
      </c>
      <c r="J131" s="29" t="s">
        <v>891</v>
      </c>
      <c r="K131" s="30" t="s">
        <v>890</v>
      </c>
      <c r="L131" s="30" t="s">
        <v>890</v>
      </c>
      <c r="M131" s="47">
        <v>25.5</v>
      </c>
      <c r="N131" s="47" t="s">
        <v>84</v>
      </c>
      <c r="O131">
        <v>41</v>
      </c>
      <c r="P131">
        <v>12.8</v>
      </c>
      <c r="Q131">
        <v>7.9</v>
      </c>
      <c r="R131">
        <v>0.6</v>
      </c>
    </row>
    <row r="132" spans="1:18" x14ac:dyDescent="0.35">
      <c r="A132" s="45">
        <v>16012317262</v>
      </c>
      <c r="B132" s="47" t="s">
        <v>384</v>
      </c>
      <c r="C132" s="47">
        <v>4.9800000000000004</v>
      </c>
      <c r="D132" s="47">
        <v>14.5</v>
      </c>
      <c r="E132" s="47">
        <v>45.7</v>
      </c>
      <c r="F132" s="47">
        <v>91.8</v>
      </c>
      <c r="G132" s="47">
        <v>31.7</v>
      </c>
      <c r="H132">
        <v>29.1</v>
      </c>
      <c r="I132" s="29" t="s">
        <v>891</v>
      </c>
      <c r="J132" s="29" t="s">
        <v>891</v>
      </c>
      <c r="K132" s="30" t="s">
        <v>890</v>
      </c>
      <c r="L132" s="29" t="s">
        <v>891</v>
      </c>
      <c r="M132" s="47">
        <v>46.6</v>
      </c>
      <c r="N132" s="47" t="s">
        <v>84</v>
      </c>
      <c r="O132">
        <v>40.4</v>
      </c>
      <c r="P132">
        <v>12</v>
      </c>
      <c r="Q132">
        <v>5.9</v>
      </c>
      <c r="R132">
        <v>0.9</v>
      </c>
    </row>
    <row r="133" spans="1:18" x14ac:dyDescent="0.35">
      <c r="A133" s="45">
        <v>16012317264</v>
      </c>
      <c r="B133" s="47" t="s">
        <v>384</v>
      </c>
      <c r="C133" s="47">
        <v>5.36</v>
      </c>
      <c r="D133" s="47">
        <v>14.4</v>
      </c>
      <c r="E133" s="47">
        <v>46.4</v>
      </c>
      <c r="F133" s="47">
        <v>86.6</v>
      </c>
      <c r="G133" s="47">
        <v>31</v>
      </c>
      <c r="H133">
        <v>26.9</v>
      </c>
      <c r="I133" s="29" t="s">
        <v>891</v>
      </c>
      <c r="J133" s="29" t="s">
        <v>891</v>
      </c>
      <c r="K133" s="29" t="s">
        <v>891</v>
      </c>
      <c r="L133" s="29" t="s">
        <v>891</v>
      </c>
      <c r="M133" s="47">
        <v>110</v>
      </c>
      <c r="N133" s="47" t="s">
        <v>84</v>
      </c>
      <c r="O133">
        <v>38.5</v>
      </c>
      <c r="P133">
        <v>12.2</v>
      </c>
      <c r="Q133">
        <v>4</v>
      </c>
      <c r="R133">
        <v>0.3</v>
      </c>
    </row>
    <row r="134" spans="1:18" x14ac:dyDescent="0.35">
      <c r="A134" s="45">
        <v>16012317268</v>
      </c>
      <c r="B134" s="47" t="s">
        <v>384</v>
      </c>
      <c r="C134" s="47">
        <v>5.2</v>
      </c>
      <c r="D134" s="47">
        <v>15</v>
      </c>
      <c r="E134" s="47">
        <v>45.6</v>
      </c>
      <c r="F134" s="47">
        <v>87.7</v>
      </c>
      <c r="G134" s="47">
        <v>32.9</v>
      </c>
      <c r="H134">
        <v>28.8</v>
      </c>
      <c r="I134" s="29" t="s">
        <v>891</v>
      </c>
      <c r="J134" s="29" t="s">
        <v>891</v>
      </c>
      <c r="K134" s="29" t="s">
        <v>891</v>
      </c>
      <c r="L134" s="29" t="s">
        <v>891</v>
      </c>
      <c r="M134" s="47">
        <v>217</v>
      </c>
      <c r="N134" s="47" t="s">
        <v>84</v>
      </c>
      <c r="O134">
        <v>38.1</v>
      </c>
      <c r="P134">
        <v>11.9</v>
      </c>
      <c r="Q134">
        <v>9.5</v>
      </c>
      <c r="R134">
        <v>2.1</v>
      </c>
    </row>
    <row r="135" spans="1:18" x14ac:dyDescent="0.35">
      <c r="A135" s="45">
        <v>16012317270</v>
      </c>
      <c r="B135" s="47" t="s">
        <v>384</v>
      </c>
      <c r="C135" s="47">
        <v>4.9400000000000004</v>
      </c>
      <c r="D135" s="47">
        <v>14.9</v>
      </c>
      <c r="E135" s="47">
        <v>45.9</v>
      </c>
      <c r="F135" s="47">
        <v>92.9</v>
      </c>
      <c r="G135" s="47">
        <v>32.5</v>
      </c>
      <c r="H135">
        <v>30.2</v>
      </c>
      <c r="I135" s="29" t="s">
        <v>891</v>
      </c>
      <c r="J135" s="29" t="s">
        <v>891</v>
      </c>
      <c r="K135" s="29" t="s">
        <v>891</v>
      </c>
      <c r="L135" s="29" t="s">
        <v>891</v>
      </c>
      <c r="M135" s="47">
        <v>142</v>
      </c>
      <c r="N135" s="47" t="s">
        <v>84</v>
      </c>
      <c r="O135">
        <v>44.5</v>
      </c>
      <c r="P135">
        <v>13.2</v>
      </c>
      <c r="Q135">
        <v>13.8</v>
      </c>
      <c r="R135">
        <v>2.2000000000000002</v>
      </c>
    </row>
    <row r="136" spans="1:18" x14ac:dyDescent="0.35">
      <c r="A136" s="45">
        <v>16012317283</v>
      </c>
      <c r="B136" s="47" t="s">
        <v>384</v>
      </c>
      <c r="C136" s="47">
        <v>5.79</v>
      </c>
      <c r="D136" s="47">
        <v>15.3</v>
      </c>
      <c r="E136" s="47">
        <v>49</v>
      </c>
      <c r="F136" s="47">
        <v>84.6</v>
      </c>
      <c r="G136" s="47">
        <v>31.2</v>
      </c>
      <c r="H136">
        <v>26.4</v>
      </c>
      <c r="I136" s="29" t="s">
        <v>891</v>
      </c>
      <c r="J136" s="29" t="s">
        <v>891</v>
      </c>
      <c r="K136" s="29" t="s">
        <v>891</v>
      </c>
      <c r="L136" s="29" t="s">
        <v>891</v>
      </c>
      <c r="M136" s="47">
        <v>76.8</v>
      </c>
      <c r="N136" s="47" t="s">
        <v>84</v>
      </c>
      <c r="O136">
        <v>38.5</v>
      </c>
      <c r="P136">
        <v>12.5</v>
      </c>
      <c r="Q136">
        <v>11.4</v>
      </c>
      <c r="R136">
        <v>1.5</v>
      </c>
    </row>
    <row r="137" spans="1:18" x14ac:dyDescent="0.35">
      <c r="A137" s="43">
        <v>16012319386</v>
      </c>
      <c r="B137" s="21" t="s">
        <v>384</v>
      </c>
      <c r="C137" s="21">
        <v>5.52</v>
      </c>
      <c r="D137" s="48">
        <v>16</v>
      </c>
      <c r="E137" s="21">
        <v>45</v>
      </c>
      <c r="F137" s="21">
        <v>81.5</v>
      </c>
      <c r="G137" s="21">
        <v>35.6</v>
      </c>
      <c r="H137" s="27">
        <v>29</v>
      </c>
      <c r="I137" s="29" t="s">
        <v>891</v>
      </c>
      <c r="J137" s="29" t="s">
        <v>891</v>
      </c>
      <c r="K137" s="29" t="s">
        <v>891</v>
      </c>
      <c r="L137" s="29" t="s">
        <v>891</v>
      </c>
      <c r="M137" s="21">
        <v>176</v>
      </c>
      <c r="N137" s="47" t="s">
        <v>84</v>
      </c>
      <c r="O137">
        <v>37.5</v>
      </c>
      <c r="P137">
        <v>12.9</v>
      </c>
      <c r="Q137">
        <v>11.4</v>
      </c>
      <c r="R137">
        <v>1.8</v>
      </c>
    </row>
    <row r="138" spans="1:18" x14ac:dyDescent="0.35">
      <c r="A138" s="43">
        <v>16012319387</v>
      </c>
      <c r="B138" s="21" t="s">
        <v>384</v>
      </c>
      <c r="C138" s="21">
        <v>5.12</v>
      </c>
      <c r="D138" s="48">
        <v>15.3</v>
      </c>
      <c r="E138" s="21">
        <v>44.4</v>
      </c>
      <c r="F138" s="21">
        <v>86.7</v>
      </c>
      <c r="G138" s="21">
        <v>34.5</v>
      </c>
      <c r="H138" s="27">
        <v>29.9</v>
      </c>
      <c r="I138" s="29" t="s">
        <v>891</v>
      </c>
      <c r="J138" s="29" t="s">
        <v>891</v>
      </c>
      <c r="K138" s="29" t="s">
        <v>891</v>
      </c>
      <c r="L138" s="29" t="s">
        <v>891</v>
      </c>
      <c r="M138" s="21">
        <v>122</v>
      </c>
      <c r="N138" s="47" t="s">
        <v>84</v>
      </c>
      <c r="O138">
        <v>38.700000000000003</v>
      </c>
      <c r="P138">
        <v>12.1</v>
      </c>
      <c r="Q138">
        <v>9.8000000000000007</v>
      </c>
      <c r="R138">
        <v>1.3</v>
      </c>
    </row>
    <row r="139" spans="1:18" x14ac:dyDescent="0.35">
      <c r="A139" s="43">
        <v>16012319388</v>
      </c>
      <c r="B139" s="21" t="s">
        <v>384</v>
      </c>
      <c r="C139" s="21">
        <v>5.0599999999999996</v>
      </c>
      <c r="D139" s="48">
        <v>15.1</v>
      </c>
      <c r="E139" s="21">
        <v>44.4</v>
      </c>
      <c r="F139" s="21">
        <v>87.7</v>
      </c>
      <c r="G139" s="21">
        <v>34</v>
      </c>
      <c r="H139" s="27">
        <v>29.8</v>
      </c>
      <c r="I139" s="29" t="s">
        <v>891</v>
      </c>
      <c r="J139" s="29" t="s">
        <v>891</v>
      </c>
      <c r="K139" s="29" t="s">
        <v>891</v>
      </c>
      <c r="L139" s="29" t="s">
        <v>891</v>
      </c>
      <c r="M139" s="21">
        <v>124</v>
      </c>
      <c r="N139" s="47" t="s">
        <v>84</v>
      </c>
      <c r="O139">
        <v>43.4</v>
      </c>
      <c r="P139">
        <v>13.7</v>
      </c>
      <c r="Q139">
        <v>16.5</v>
      </c>
      <c r="R139">
        <v>4</v>
      </c>
    </row>
    <row r="140" spans="1:18" x14ac:dyDescent="0.35">
      <c r="A140" s="43">
        <v>16012319389</v>
      </c>
      <c r="B140" s="21" t="s">
        <v>384</v>
      </c>
      <c r="C140" s="21">
        <v>4.79</v>
      </c>
      <c r="D140" s="48">
        <v>14.3</v>
      </c>
      <c r="E140" s="21">
        <v>42.5</v>
      </c>
      <c r="F140" s="21">
        <v>88.7</v>
      </c>
      <c r="G140" s="21">
        <v>33.6</v>
      </c>
      <c r="H140" s="27">
        <v>29.9</v>
      </c>
      <c r="I140" s="29" t="s">
        <v>891</v>
      </c>
      <c r="J140" s="29" t="s">
        <v>891</v>
      </c>
      <c r="K140" s="29" t="s">
        <v>891</v>
      </c>
      <c r="L140" s="29" t="s">
        <v>891</v>
      </c>
      <c r="M140" s="21">
        <v>235</v>
      </c>
      <c r="N140" s="47" t="s">
        <v>84</v>
      </c>
      <c r="O140">
        <v>43.8</v>
      </c>
      <c r="P140">
        <v>13.5</v>
      </c>
      <c r="Q140">
        <v>8.1999999999999993</v>
      </c>
      <c r="R140">
        <v>0.9</v>
      </c>
    </row>
    <row r="141" spans="1:18" x14ac:dyDescent="0.35">
      <c r="A141" s="43">
        <v>16012319390</v>
      </c>
      <c r="B141" s="21" t="s">
        <v>384</v>
      </c>
      <c r="C141" s="21">
        <v>5.23</v>
      </c>
      <c r="D141" s="48">
        <v>16</v>
      </c>
      <c r="E141" s="21">
        <v>44.4</v>
      </c>
      <c r="F141" s="21">
        <v>84.9</v>
      </c>
      <c r="G141" s="21">
        <v>36</v>
      </c>
      <c r="H141" s="27">
        <v>30.6</v>
      </c>
      <c r="I141" s="29" t="s">
        <v>891</v>
      </c>
      <c r="J141" s="29" t="s">
        <v>891</v>
      </c>
      <c r="K141" s="29" t="s">
        <v>891</v>
      </c>
      <c r="L141" s="29" t="s">
        <v>891</v>
      </c>
      <c r="M141" s="21">
        <v>172</v>
      </c>
      <c r="N141" s="47" t="s">
        <v>84</v>
      </c>
      <c r="O141">
        <v>38.4</v>
      </c>
      <c r="P141">
        <v>12.5</v>
      </c>
      <c r="Q141">
        <v>8.6999999999999993</v>
      </c>
      <c r="R141">
        <v>0.9</v>
      </c>
    </row>
    <row r="142" spans="1:18" x14ac:dyDescent="0.35">
      <c r="A142" s="43">
        <v>16012319391</v>
      </c>
      <c r="B142" s="21" t="s">
        <v>384</v>
      </c>
      <c r="C142" s="21">
        <v>5.33</v>
      </c>
      <c r="D142" s="48">
        <v>15.4</v>
      </c>
      <c r="E142" s="21">
        <v>42.4</v>
      </c>
      <c r="F142" s="21">
        <v>79.5</v>
      </c>
      <c r="G142" s="21">
        <v>36.299999999999997</v>
      </c>
      <c r="H142" s="27">
        <v>28.9</v>
      </c>
      <c r="I142" s="29" t="s">
        <v>891</v>
      </c>
      <c r="J142" s="29" t="s">
        <v>891</v>
      </c>
      <c r="K142" s="29" t="s">
        <v>891</v>
      </c>
      <c r="L142" s="29" t="s">
        <v>891</v>
      </c>
      <c r="M142" s="21">
        <v>113</v>
      </c>
      <c r="N142" s="47" t="s">
        <v>88</v>
      </c>
      <c r="O142">
        <v>37.200000000000003</v>
      </c>
      <c r="P142">
        <v>13.1</v>
      </c>
      <c r="Q142">
        <v>17.3</v>
      </c>
      <c r="R142">
        <v>2</v>
      </c>
    </row>
    <row r="143" spans="1:18" x14ac:dyDescent="0.35">
      <c r="A143" s="43">
        <v>16012319392</v>
      </c>
      <c r="B143" s="21" t="s">
        <v>385</v>
      </c>
      <c r="C143" s="21">
        <v>4.34</v>
      </c>
      <c r="D143" s="48">
        <v>12.4</v>
      </c>
      <c r="E143" s="21">
        <v>37.1</v>
      </c>
      <c r="F143" s="21">
        <v>85.5</v>
      </c>
      <c r="G143" s="21">
        <v>33.4</v>
      </c>
      <c r="H143" s="27">
        <v>28.6</v>
      </c>
      <c r="I143" s="29" t="s">
        <v>890</v>
      </c>
      <c r="J143" s="29" t="s">
        <v>890</v>
      </c>
      <c r="K143" s="30" t="s">
        <v>890</v>
      </c>
      <c r="L143" s="30" t="s">
        <v>891</v>
      </c>
      <c r="M143" s="21">
        <v>8.3000000000000007</v>
      </c>
      <c r="N143" s="47" t="s">
        <v>84</v>
      </c>
      <c r="O143">
        <v>42.3</v>
      </c>
      <c r="P143">
        <v>13.5</v>
      </c>
      <c r="Q143">
        <v>9.1</v>
      </c>
      <c r="R143">
        <v>1.2</v>
      </c>
    </row>
    <row r="144" spans="1:18" x14ac:dyDescent="0.35">
      <c r="A144" s="43">
        <v>16012319393</v>
      </c>
      <c r="B144" s="21" t="s">
        <v>384</v>
      </c>
      <c r="C144" s="21">
        <v>4.05</v>
      </c>
      <c r="D144" s="48">
        <v>12.6</v>
      </c>
      <c r="E144" s="21">
        <v>37.200000000000003</v>
      </c>
      <c r="F144" s="21">
        <v>91.9</v>
      </c>
      <c r="G144" s="21">
        <v>33.9</v>
      </c>
      <c r="H144" s="27">
        <v>31.1</v>
      </c>
      <c r="I144" s="29" t="s">
        <v>891</v>
      </c>
      <c r="J144" s="29" t="s">
        <v>891</v>
      </c>
      <c r="K144" s="30" t="s">
        <v>890</v>
      </c>
      <c r="L144" s="30" t="s">
        <v>890</v>
      </c>
      <c r="M144" s="21">
        <v>47.9</v>
      </c>
      <c r="N144" s="47" t="s">
        <v>88</v>
      </c>
      <c r="O144">
        <v>42.3</v>
      </c>
      <c r="P144">
        <v>12.5</v>
      </c>
      <c r="Q144">
        <v>11.3</v>
      </c>
      <c r="R144">
        <v>0.3</v>
      </c>
    </row>
    <row r="145" spans="1:18" x14ac:dyDescent="0.35">
      <c r="A145" s="43">
        <v>16012319395</v>
      </c>
      <c r="B145" s="21" t="s">
        <v>384</v>
      </c>
      <c r="C145" s="21">
        <v>4.8</v>
      </c>
      <c r="D145" s="48">
        <v>15.3</v>
      </c>
      <c r="E145" s="21">
        <v>43.9</v>
      </c>
      <c r="F145" s="21">
        <v>91.5</v>
      </c>
      <c r="G145" s="21">
        <v>34.9</v>
      </c>
      <c r="H145" s="27">
        <v>31.9</v>
      </c>
      <c r="I145" s="29" t="s">
        <v>891</v>
      </c>
      <c r="J145" s="29" t="s">
        <v>891</v>
      </c>
      <c r="K145" s="29" t="s">
        <v>891</v>
      </c>
      <c r="L145" s="29" t="s">
        <v>891</v>
      </c>
      <c r="M145" s="21">
        <v>91.1</v>
      </c>
      <c r="N145" s="47" t="s">
        <v>84</v>
      </c>
      <c r="O145">
        <v>42.2</v>
      </c>
      <c r="P145">
        <v>12.7</v>
      </c>
      <c r="Q145">
        <v>9.8000000000000007</v>
      </c>
      <c r="R145">
        <v>0.8</v>
      </c>
    </row>
    <row r="146" spans="1:18" x14ac:dyDescent="0.35">
      <c r="A146" s="43">
        <v>16012319396</v>
      </c>
      <c r="B146" s="21" t="s">
        <v>384</v>
      </c>
      <c r="C146" s="21">
        <v>5.12</v>
      </c>
      <c r="D146" s="48">
        <v>16.3</v>
      </c>
      <c r="E146" s="21">
        <v>47.1</v>
      </c>
      <c r="F146" s="21">
        <v>92</v>
      </c>
      <c r="G146" s="21">
        <v>34.6</v>
      </c>
      <c r="H146" s="27">
        <v>31.8</v>
      </c>
      <c r="I146" s="29" t="s">
        <v>891</v>
      </c>
      <c r="J146" s="29" t="s">
        <v>891</v>
      </c>
      <c r="K146" s="29" t="s">
        <v>891</v>
      </c>
      <c r="L146" s="29" t="s">
        <v>891</v>
      </c>
      <c r="M146" s="21">
        <v>139</v>
      </c>
      <c r="N146" s="47" t="s">
        <v>84</v>
      </c>
      <c r="O146">
        <v>41.9</v>
      </c>
      <c r="P146">
        <v>12.4</v>
      </c>
      <c r="Q146">
        <v>10.3</v>
      </c>
      <c r="R146">
        <v>0.6</v>
      </c>
    </row>
    <row r="147" spans="1:18" x14ac:dyDescent="0.35">
      <c r="A147" s="43">
        <v>16012319397</v>
      </c>
      <c r="B147" s="21" t="s">
        <v>384</v>
      </c>
      <c r="C147" s="21">
        <v>5.04</v>
      </c>
      <c r="D147" s="48">
        <v>15.8</v>
      </c>
      <c r="E147" s="21">
        <v>45.1</v>
      </c>
      <c r="F147" s="21">
        <v>89.5</v>
      </c>
      <c r="G147" s="21">
        <v>35</v>
      </c>
      <c r="H147" s="27">
        <v>31.3</v>
      </c>
      <c r="I147" s="29" t="s">
        <v>891</v>
      </c>
      <c r="J147" s="29" t="s">
        <v>891</v>
      </c>
      <c r="K147" s="29" t="s">
        <v>891</v>
      </c>
      <c r="L147" s="29" t="s">
        <v>891</v>
      </c>
      <c r="M147" s="21">
        <v>111</v>
      </c>
      <c r="N147" s="47" t="s">
        <v>84</v>
      </c>
      <c r="O147">
        <v>41.6</v>
      </c>
      <c r="P147">
        <v>12.7</v>
      </c>
      <c r="Q147">
        <v>5.5</v>
      </c>
      <c r="R147">
        <v>0.2</v>
      </c>
    </row>
    <row r="148" spans="1:18" x14ac:dyDescent="0.35">
      <c r="A148" s="43">
        <v>16012319398</v>
      </c>
      <c r="B148" s="21" t="s">
        <v>384</v>
      </c>
      <c r="C148" s="21">
        <v>4.8099999999999996</v>
      </c>
      <c r="D148" s="48">
        <v>14.8</v>
      </c>
      <c r="E148" s="21">
        <v>43.5</v>
      </c>
      <c r="F148" s="21">
        <v>90.4</v>
      </c>
      <c r="G148" s="21">
        <v>34</v>
      </c>
      <c r="H148" s="27">
        <v>30.8</v>
      </c>
      <c r="I148" s="29" t="s">
        <v>891</v>
      </c>
      <c r="J148" s="29" t="s">
        <v>891</v>
      </c>
      <c r="K148" s="29" t="s">
        <v>891</v>
      </c>
      <c r="L148" s="29" t="s">
        <v>891</v>
      </c>
      <c r="M148" s="21">
        <v>77.599999999999994</v>
      </c>
      <c r="N148" s="47" t="s">
        <v>84</v>
      </c>
      <c r="O148">
        <v>39</v>
      </c>
      <c r="P148">
        <v>11.8</v>
      </c>
      <c r="Q148">
        <v>7.4</v>
      </c>
      <c r="R148">
        <v>1.1000000000000001</v>
      </c>
    </row>
    <row r="149" spans="1:18" x14ac:dyDescent="0.35">
      <c r="A149" s="43">
        <v>16012319399</v>
      </c>
      <c r="B149" s="21" t="s">
        <v>384</v>
      </c>
      <c r="C149" s="21">
        <v>5.2</v>
      </c>
      <c r="D149" s="48">
        <v>15.7</v>
      </c>
      <c r="E149" s="21">
        <v>46.4</v>
      </c>
      <c r="F149" s="21">
        <v>89.2</v>
      </c>
      <c r="G149" s="21">
        <v>33.799999999999997</v>
      </c>
      <c r="H149" s="27">
        <v>30.2</v>
      </c>
      <c r="I149" s="29" t="s">
        <v>891</v>
      </c>
      <c r="J149" s="29" t="s">
        <v>891</v>
      </c>
      <c r="K149" s="29" t="s">
        <v>891</v>
      </c>
      <c r="L149" s="29" t="s">
        <v>891</v>
      </c>
      <c r="M149" s="21">
        <v>109</v>
      </c>
      <c r="N149" s="47" t="s">
        <v>84</v>
      </c>
      <c r="O149">
        <v>40.299999999999997</v>
      </c>
      <c r="P149">
        <v>12.2</v>
      </c>
      <c r="Q149">
        <v>7.4</v>
      </c>
      <c r="R149">
        <v>0.7</v>
      </c>
    </row>
    <row r="150" spans="1:18" x14ac:dyDescent="0.35">
      <c r="A150" s="43">
        <v>16012319400</v>
      </c>
      <c r="B150" s="21" t="s">
        <v>384</v>
      </c>
      <c r="C150" s="21">
        <v>4.88</v>
      </c>
      <c r="D150" s="48">
        <v>15.2</v>
      </c>
      <c r="E150" s="21">
        <v>44.6</v>
      </c>
      <c r="F150" s="21">
        <v>91.4</v>
      </c>
      <c r="G150" s="21">
        <v>34.1</v>
      </c>
      <c r="H150" s="27">
        <v>31.1</v>
      </c>
      <c r="I150" s="29" t="s">
        <v>891</v>
      </c>
      <c r="J150" s="29" t="s">
        <v>891</v>
      </c>
      <c r="K150" s="29" t="s">
        <v>891</v>
      </c>
      <c r="L150" s="29" t="s">
        <v>891</v>
      </c>
      <c r="M150" s="21">
        <v>55.8</v>
      </c>
      <c r="N150" s="47" t="s">
        <v>84</v>
      </c>
      <c r="O150">
        <v>42.2</v>
      </c>
      <c r="P150">
        <v>12.7</v>
      </c>
      <c r="Q150">
        <v>9.5</v>
      </c>
      <c r="R150">
        <v>1.4</v>
      </c>
    </row>
    <row r="151" spans="1:18" x14ac:dyDescent="0.35">
      <c r="A151" s="43">
        <v>16012319401</v>
      </c>
      <c r="B151" s="21" t="s">
        <v>384</v>
      </c>
      <c r="C151" s="21">
        <v>5.6</v>
      </c>
      <c r="D151" s="48">
        <v>17.399999999999999</v>
      </c>
      <c r="E151" s="21">
        <v>50.4</v>
      </c>
      <c r="F151" s="21">
        <v>90</v>
      </c>
      <c r="G151" s="21">
        <v>34.5</v>
      </c>
      <c r="H151" s="27">
        <v>31.1</v>
      </c>
      <c r="I151" s="29" t="s">
        <v>891</v>
      </c>
      <c r="J151" s="29" t="s">
        <v>891</v>
      </c>
      <c r="K151" s="29" t="s">
        <v>891</v>
      </c>
      <c r="L151" s="29" t="s">
        <v>891</v>
      </c>
      <c r="M151" s="21">
        <v>161</v>
      </c>
      <c r="N151" s="47" t="s">
        <v>84</v>
      </c>
      <c r="O151">
        <v>41.3</v>
      </c>
      <c r="P151">
        <v>12.6</v>
      </c>
      <c r="Q151">
        <v>8.6</v>
      </c>
      <c r="R151">
        <v>1</v>
      </c>
    </row>
    <row r="152" spans="1:18" x14ac:dyDescent="0.35">
      <c r="A152" s="43">
        <v>16012319402</v>
      </c>
      <c r="B152" s="21" t="s">
        <v>384</v>
      </c>
      <c r="C152" s="21">
        <v>5.91</v>
      </c>
      <c r="D152" s="48">
        <v>18.100000000000001</v>
      </c>
      <c r="E152" s="21">
        <v>51.9</v>
      </c>
      <c r="F152" s="21">
        <v>87.8</v>
      </c>
      <c r="G152" s="21">
        <v>34.9</v>
      </c>
      <c r="H152" s="27">
        <v>30.6</v>
      </c>
      <c r="I152" s="29" t="s">
        <v>891</v>
      </c>
      <c r="J152" s="29" t="s">
        <v>891</v>
      </c>
      <c r="K152" s="29" t="s">
        <v>891</v>
      </c>
      <c r="L152" s="29" t="s">
        <v>891</v>
      </c>
      <c r="M152" s="21">
        <v>159</v>
      </c>
      <c r="N152" s="47" t="s">
        <v>84</v>
      </c>
      <c r="O152">
        <v>39.4</v>
      </c>
      <c r="P152">
        <v>12.2</v>
      </c>
      <c r="Q152">
        <v>8.5</v>
      </c>
      <c r="R152">
        <v>0.6</v>
      </c>
    </row>
    <row r="153" spans="1:18" x14ac:dyDescent="0.35">
      <c r="A153" s="43">
        <v>16012319403</v>
      </c>
      <c r="B153" s="21" t="s">
        <v>385</v>
      </c>
      <c r="C153" s="21">
        <v>4.5199999999999996</v>
      </c>
      <c r="D153" s="48">
        <v>14.2</v>
      </c>
      <c r="E153" s="21">
        <v>40.200000000000003</v>
      </c>
      <c r="F153" s="21">
        <v>88.9</v>
      </c>
      <c r="G153" s="21">
        <v>35.299999999999997</v>
      </c>
      <c r="H153" s="27">
        <v>31.4</v>
      </c>
      <c r="I153" s="30" t="s">
        <v>891</v>
      </c>
      <c r="J153" s="29" t="s">
        <v>891</v>
      </c>
      <c r="K153" s="29" t="s">
        <v>891</v>
      </c>
      <c r="L153" s="30" t="s">
        <v>891</v>
      </c>
      <c r="M153" s="21">
        <v>55.6</v>
      </c>
      <c r="N153" s="47" t="s">
        <v>84</v>
      </c>
      <c r="O153">
        <v>39.200000000000003</v>
      </c>
      <c r="P153">
        <v>12.1</v>
      </c>
      <c r="Q153">
        <v>13.1</v>
      </c>
      <c r="R153">
        <v>1.2</v>
      </c>
    </row>
    <row r="154" spans="1:18" x14ac:dyDescent="0.35">
      <c r="A154" s="43">
        <v>16012319404</v>
      </c>
      <c r="B154" s="21" t="s">
        <v>385</v>
      </c>
      <c r="C154" s="21">
        <v>4.95</v>
      </c>
      <c r="D154" s="48">
        <v>14.7</v>
      </c>
      <c r="E154" s="21">
        <v>42.5</v>
      </c>
      <c r="F154" s="21">
        <v>85.9</v>
      </c>
      <c r="G154" s="21">
        <v>34.6</v>
      </c>
      <c r="H154" s="27">
        <v>29.7</v>
      </c>
      <c r="I154" s="30" t="s">
        <v>891</v>
      </c>
      <c r="J154" s="29" t="s">
        <v>891</v>
      </c>
      <c r="K154" s="29" t="s">
        <v>891</v>
      </c>
      <c r="L154" s="30" t="s">
        <v>891</v>
      </c>
      <c r="M154" s="21">
        <v>51.6</v>
      </c>
      <c r="N154" s="47" t="s">
        <v>84</v>
      </c>
      <c r="O154">
        <v>44.3</v>
      </c>
      <c r="P154">
        <v>14.2</v>
      </c>
      <c r="Q154">
        <v>15.6</v>
      </c>
      <c r="R154">
        <v>1.5</v>
      </c>
    </row>
    <row r="155" spans="1:18" x14ac:dyDescent="0.35">
      <c r="A155" s="43">
        <v>16012319405</v>
      </c>
      <c r="B155" s="21" t="s">
        <v>385</v>
      </c>
      <c r="C155" s="21">
        <v>4.28</v>
      </c>
      <c r="D155" s="48">
        <v>13.8</v>
      </c>
      <c r="E155" s="21">
        <v>41.2</v>
      </c>
      <c r="F155" s="21">
        <v>96.3</v>
      </c>
      <c r="G155" s="21">
        <v>33.5</v>
      </c>
      <c r="H155" s="27">
        <v>32.200000000000003</v>
      </c>
      <c r="I155" s="30" t="s">
        <v>891</v>
      </c>
      <c r="J155" s="29" t="s">
        <v>891</v>
      </c>
      <c r="K155" s="30" t="s">
        <v>890</v>
      </c>
      <c r="L155" s="30" t="s">
        <v>891</v>
      </c>
      <c r="M155" s="21">
        <v>40.1</v>
      </c>
      <c r="N155" s="47" t="s">
        <v>84</v>
      </c>
      <c r="O155">
        <v>43.1</v>
      </c>
      <c r="P155">
        <v>12.5</v>
      </c>
      <c r="Q155">
        <v>9.6</v>
      </c>
      <c r="R155">
        <v>1.3</v>
      </c>
    </row>
    <row r="156" spans="1:18" x14ac:dyDescent="0.35">
      <c r="A156" s="43">
        <v>16012319406</v>
      </c>
      <c r="B156" s="21" t="s">
        <v>384</v>
      </c>
      <c r="C156" s="21">
        <v>5.19</v>
      </c>
      <c r="D156" s="48">
        <v>16</v>
      </c>
      <c r="E156" s="21">
        <v>46.4</v>
      </c>
      <c r="F156" s="21">
        <v>89.4</v>
      </c>
      <c r="G156" s="21">
        <v>34.5</v>
      </c>
      <c r="H156" s="27">
        <v>30.8</v>
      </c>
      <c r="I156" s="29" t="s">
        <v>891</v>
      </c>
      <c r="J156" s="29" t="s">
        <v>891</v>
      </c>
      <c r="K156" s="29" t="s">
        <v>891</v>
      </c>
      <c r="L156" s="29" t="s">
        <v>891</v>
      </c>
      <c r="M156" s="21">
        <v>52.1</v>
      </c>
      <c r="N156" s="47" t="s">
        <v>84</v>
      </c>
      <c r="O156">
        <v>42.5</v>
      </c>
      <c r="P156">
        <v>13</v>
      </c>
      <c r="Q156">
        <v>10</v>
      </c>
      <c r="R156">
        <v>1.2</v>
      </c>
    </row>
    <row r="157" spans="1:18" x14ac:dyDescent="0.35">
      <c r="A157" s="43">
        <v>16012319407</v>
      </c>
      <c r="B157" s="21" t="s">
        <v>384</v>
      </c>
      <c r="C157" s="21">
        <v>5.0599999999999996</v>
      </c>
      <c r="D157" s="48">
        <v>15.4</v>
      </c>
      <c r="E157" s="21">
        <v>43.5</v>
      </c>
      <c r="F157" s="21">
        <v>86</v>
      </c>
      <c r="G157" s="21">
        <v>35.4</v>
      </c>
      <c r="H157" s="27">
        <v>30.4</v>
      </c>
      <c r="I157" s="29" t="s">
        <v>891</v>
      </c>
      <c r="J157" s="29" t="s">
        <v>891</v>
      </c>
      <c r="K157" s="30" t="s">
        <v>890</v>
      </c>
      <c r="L157" s="29" t="s">
        <v>891</v>
      </c>
      <c r="M157" s="21">
        <v>36.799999999999997</v>
      </c>
      <c r="N157" s="47" t="s">
        <v>84</v>
      </c>
      <c r="O157">
        <v>39.200000000000003</v>
      </c>
      <c r="P157">
        <v>12.6</v>
      </c>
      <c r="Q157">
        <v>15.5</v>
      </c>
      <c r="R157">
        <v>5.2</v>
      </c>
    </row>
    <row r="158" spans="1:18" x14ac:dyDescent="0.35">
      <c r="A158" s="43">
        <v>16012319408</v>
      </c>
      <c r="B158" s="21" t="s">
        <v>384</v>
      </c>
      <c r="C158" s="21">
        <v>5.13</v>
      </c>
      <c r="D158" s="48">
        <v>15.1</v>
      </c>
      <c r="E158" s="21">
        <v>43.2</v>
      </c>
      <c r="F158" s="21">
        <v>84.2</v>
      </c>
      <c r="G158" s="21">
        <v>35</v>
      </c>
      <c r="H158" s="27">
        <v>29.4</v>
      </c>
      <c r="I158" s="29" t="s">
        <v>891</v>
      </c>
      <c r="J158" s="29" t="s">
        <v>891</v>
      </c>
      <c r="K158" s="29" t="s">
        <v>891</v>
      </c>
      <c r="L158" s="29" t="s">
        <v>891</v>
      </c>
      <c r="M158" s="21">
        <v>232</v>
      </c>
      <c r="N158" s="47" t="s">
        <v>84</v>
      </c>
      <c r="O158">
        <v>36.700000000000003</v>
      </c>
      <c r="P158">
        <v>12.3</v>
      </c>
      <c r="Q158">
        <v>11.8</v>
      </c>
      <c r="R158">
        <v>1.9</v>
      </c>
    </row>
    <row r="159" spans="1:18" x14ac:dyDescent="0.35">
      <c r="A159" s="43">
        <v>16012319409</v>
      </c>
      <c r="B159" s="21" t="s">
        <v>384</v>
      </c>
      <c r="C159" s="21">
        <v>5.26</v>
      </c>
      <c r="D159" s="48">
        <v>17.399999999999999</v>
      </c>
      <c r="E159" s="21">
        <v>50.2</v>
      </c>
      <c r="F159" s="21">
        <v>95.4</v>
      </c>
      <c r="G159" s="21">
        <v>34.700000000000003</v>
      </c>
      <c r="H159" s="27">
        <v>33.1</v>
      </c>
      <c r="I159" s="29" t="s">
        <v>891</v>
      </c>
      <c r="J159" s="29" t="s">
        <v>891</v>
      </c>
      <c r="K159" s="29" t="s">
        <v>891</v>
      </c>
      <c r="L159" s="29" t="s">
        <v>891</v>
      </c>
      <c r="M159" s="21">
        <v>109</v>
      </c>
      <c r="N159" s="47" t="s">
        <v>84</v>
      </c>
      <c r="O159">
        <v>42.3</v>
      </c>
      <c r="P159">
        <v>12.2</v>
      </c>
      <c r="Q159">
        <v>18.7</v>
      </c>
      <c r="R159">
        <v>7.4</v>
      </c>
    </row>
    <row r="160" spans="1:18" x14ac:dyDescent="0.35">
      <c r="A160" s="43">
        <v>16012319410</v>
      </c>
      <c r="B160" s="21" t="s">
        <v>384</v>
      </c>
      <c r="C160" s="21">
        <v>5.51</v>
      </c>
      <c r="D160" s="48">
        <v>16.600000000000001</v>
      </c>
      <c r="E160" s="21">
        <v>47.5</v>
      </c>
      <c r="F160" s="21">
        <v>86.2</v>
      </c>
      <c r="G160" s="21">
        <v>34.9</v>
      </c>
      <c r="H160" s="27">
        <v>30.1</v>
      </c>
      <c r="I160" s="29" t="s">
        <v>891</v>
      </c>
      <c r="J160" s="29" t="s">
        <v>891</v>
      </c>
      <c r="K160" s="29" t="s">
        <v>891</v>
      </c>
      <c r="L160" s="29" t="s">
        <v>891</v>
      </c>
      <c r="M160" s="21">
        <v>78.7</v>
      </c>
      <c r="N160" s="47" t="s">
        <v>84</v>
      </c>
      <c r="O160">
        <v>37.799999999999997</v>
      </c>
      <c r="P160">
        <v>12</v>
      </c>
      <c r="Q160">
        <v>7</v>
      </c>
      <c r="R160">
        <v>1.1000000000000001</v>
      </c>
    </row>
    <row r="161" spans="1:18" x14ac:dyDescent="0.35">
      <c r="A161" s="43">
        <v>16012319412</v>
      </c>
      <c r="B161" s="21" t="s">
        <v>384</v>
      </c>
      <c r="C161" s="21">
        <v>5.26</v>
      </c>
      <c r="D161" s="48">
        <v>16.100000000000001</v>
      </c>
      <c r="E161" s="21">
        <v>44.6</v>
      </c>
      <c r="F161" s="21">
        <v>84.8</v>
      </c>
      <c r="G161" s="21">
        <v>36.1</v>
      </c>
      <c r="H161" s="27">
        <v>30.6</v>
      </c>
      <c r="I161" s="29" t="s">
        <v>891</v>
      </c>
      <c r="J161" s="29" t="s">
        <v>891</v>
      </c>
      <c r="K161" s="29" t="s">
        <v>891</v>
      </c>
      <c r="L161" s="29" t="s">
        <v>891</v>
      </c>
      <c r="M161" s="21">
        <v>92.2</v>
      </c>
      <c r="N161" s="47" t="s">
        <v>84</v>
      </c>
      <c r="O161">
        <v>39.5</v>
      </c>
      <c r="P161">
        <v>13</v>
      </c>
      <c r="Q161">
        <v>10.8</v>
      </c>
      <c r="R161">
        <v>1.9</v>
      </c>
    </row>
    <row r="162" spans="1:18" x14ac:dyDescent="0.35">
      <c r="A162" s="43">
        <v>16012319413</v>
      </c>
      <c r="B162" s="21" t="s">
        <v>384</v>
      </c>
      <c r="C162" s="21">
        <v>5.74</v>
      </c>
      <c r="D162" s="48">
        <v>15.7</v>
      </c>
      <c r="E162" s="21">
        <v>46.8</v>
      </c>
      <c r="F162" s="21">
        <v>81.5</v>
      </c>
      <c r="G162" s="21">
        <v>33.5</v>
      </c>
      <c r="H162" s="27">
        <v>27.4</v>
      </c>
      <c r="I162" s="29" t="s">
        <v>891</v>
      </c>
      <c r="J162" s="29" t="s">
        <v>891</v>
      </c>
      <c r="K162" s="29" t="s">
        <v>891</v>
      </c>
      <c r="L162" s="29" t="s">
        <v>891</v>
      </c>
      <c r="M162" s="21">
        <v>85.1</v>
      </c>
      <c r="N162" s="47" t="s">
        <v>84</v>
      </c>
      <c r="O162">
        <v>39.799999999999997</v>
      </c>
      <c r="P162">
        <v>13.7</v>
      </c>
      <c r="Q162">
        <v>9.4</v>
      </c>
      <c r="R162">
        <v>0.9</v>
      </c>
    </row>
    <row r="163" spans="1:18" x14ac:dyDescent="0.35">
      <c r="A163" s="43">
        <v>16012319414</v>
      </c>
      <c r="B163" s="21" t="s">
        <v>384</v>
      </c>
      <c r="C163" s="21">
        <v>4.9800000000000004</v>
      </c>
      <c r="D163" s="48">
        <v>15.3</v>
      </c>
      <c r="E163" s="21">
        <v>43.7</v>
      </c>
      <c r="F163" s="21">
        <v>87.8</v>
      </c>
      <c r="G163" s="21">
        <v>35</v>
      </c>
      <c r="H163" s="27">
        <v>30.7</v>
      </c>
      <c r="I163" s="29" t="s">
        <v>891</v>
      </c>
      <c r="J163" s="29" t="s">
        <v>891</v>
      </c>
      <c r="K163" s="29" t="s">
        <v>891</v>
      </c>
      <c r="L163" s="29" t="s">
        <v>891</v>
      </c>
      <c r="M163" s="21">
        <v>227</v>
      </c>
      <c r="N163" s="47" t="s">
        <v>84</v>
      </c>
      <c r="O163">
        <v>39.299999999999997</v>
      </c>
      <c r="P163">
        <v>12.3</v>
      </c>
      <c r="Q163">
        <v>14</v>
      </c>
      <c r="R163">
        <v>1.8</v>
      </c>
    </row>
    <row r="164" spans="1:18" x14ac:dyDescent="0.35">
      <c r="A164" s="43">
        <v>16012319415</v>
      </c>
      <c r="B164" s="21" t="s">
        <v>384</v>
      </c>
      <c r="C164" s="21">
        <v>4.9400000000000004</v>
      </c>
      <c r="D164" s="48">
        <v>14.7</v>
      </c>
      <c r="E164" s="21">
        <v>42.5</v>
      </c>
      <c r="F164" s="21">
        <v>86</v>
      </c>
      <c r="G164" s="21">
        <v>34.6</v>
      </c>
      <c r="H164" s="27">
        <v>29.8</v>
      </c>
      <c r="I164" s="30" t="s">
        <v>890</v>
      </c>
      <c r="J164" s="29" t="s">
        <v>891</v>
      </c>
      <c r="K164" s="30" t="s">
        <v>890</v>
      </c>
      <c r="L164" s="29" t="s">
        <v>891</v>
      </c>
      <c r="M164" s="21">
        <v>21.9</v>
      </c>
      <c r="N164" s="47" t="s">
        <v>88</v>
      </c>
      <c r="O164">
        <v>37.200000000000003</v>
      </c>
      <c r="P164">
        <v>12.1</v>
      </c>
      <c r="Q164">
        <v>8.1999999999999993</v>
      </c>
      <c r="R164">
        <v>1.4</v>
      </c>
    </row>
    <row r="165" spans="1:18" x14ac:dyDescent="0.35">
      <c r="A165" s="43">
        <v>16012319416</v>
      </c>
      <c r="B165" s="21" t="s">
        <v>384</v>
      </c>
      <c r="C165" s="21">
        <v>4.62</v>
      </c>
      <c r="D165" s="48">
        <v>14.5</v>
      </c>
      <c r="E165" s="21">
        <v>41.5</v>
      </c>
      <c r="F165" s="21">
        <v>89.8</v>
      </c>
      <c r="G165" s="21">
        <v>34.9</v>
      </c>
      <c r="H165" s="27">
        <v>31.4</v>
      </c>
      <c r="I165" s="29" t="s">
        <v>891</v>
      </c>
      <c r="J165" s="29" t="s">
        <v>891</v>
      </c>
      <c r="K165" s="29" t="s">
        <v>891</v>
      </c>
      <c r="L165" s="29" t="s">
        <v>891</v>
      </c>
      <c r="M165" s="21">
        <v>78.5</v>
      </c>
      <c r="N165" s="47" t="s">
        <v>84</v>
      </c>
      <c r="O165">
        <v>42.9</v>
      </c>
      <c r="P165">
        <v>13.2</v>
      </c>
      <c r="Q165">
        <v>11.5</v>
      </c>
      <c r="R165">
        <v>1.2</v>
      </c>
    </row>
    <row r="166" spans="1:18" x14ac:dyDescent="0.35">
      <c r="A166" s="43">
        <v>16012319417</v>
      </c>
      <c r="B166" s="21" t="s">
        <v>384</v>
      </c>
      <c r="C166" s="21">
        <v>5.48</v>
      </c>
      <c r="D166" s="48">
        <v>13.9</v>
      </c>
      <c r="E166" s="21">
        <v>42.5</v>
      </c>
      <c r="F166" s="21">
        <v>77.599999999999994</v>
      </c>
      <c r="G166" s="21">
        <v>32.700000000000003</v>
      </c>
      <c r="H166" s="27">
        <v>25.4</v>
      </c>
      <c r="I166" s="29" t="s">
        <v>891</v>
      </c>
      <c r="J166" s="29" t="s">
        <v>891</v>
      </c>
      <c r="K166" s="29" t="s">
        <v>891</v>
      </c>
      <c r="L166" s="29" t="s">
        <v>891</v>
      </c>
      <c r="M166" s="21">
        <v>57.6</v>
      </c>
      <c r="N166" s="47" t="s">
        <v>84</v>
      </c>
      <c r="O166">
        <v>41.4</v>
      </c>
      <c r="P166">
        <v>15</v>
      </c>
      <c r="Q166">
        <v>9.6</v>
      </c>
      <c r="R166">
        <v>1.4</v>
      </c>
    </row>
    <row r="167" spans="1:18" x14ac:dyDescent="0.35">
      <c r="A167" s="43">
        <v>16012319418</v>
      </c>
      <c r="B167" s="21" t="s">
        <v>384</v>
      </c>
      <c r="C167" s="21">
        <v>4.76</v>
      </c>
      <c r="D167" s="48">
        <v>14.7</v>
      </c>
      <c r="E167" s="21">
        <v>42</v>
      </c>
      <c r="F167" s="21">
        <v>88.2</v>
      </c>
      <c r="G167" s="21">
        <v>35</v>
      </c>
      <c r="H167" s="27">
        <v>30.9</v>
      </c>
      <c r="I167" s="29" t="s">
        <v>891</v>
      </c>
      <c r="J167" s="29" t="s">
        <v>891</v>
      </c>
      <c r="K167" s="29" t="s">
        <v>891</v>
      </c>
      <c r="L167" s="29" t="s">
        <v>891</v>
      </c>
      <c r="M167" s="21">
        <v>66</v>
      </c>
      <c r="N167" s="47" t="s">
        <v>84</v>
      </c>
      <c r="O167">
        <v>40.700000000000003</v>
      </c>
      <c r="P167">
        <v>12.7</v>
      </c>
      <c r="Q167">
        <v>3.8</v>
      </c>
      <c r="R167">
        <v>0.2</v>
      </c>
    </row>
    <row r="168" spans="1:18" x14ac:dyDescent="0.35">
      <c r="A168" s="43">
        <v>16012319419</v>
      </c>
      <c r="B168" s="21" t="s">
        <v>384</v>
      </c>
      <c r="C168" s="21">
        <v>4.76</v>
      </c>
      <c r="D168" s="48">
        <v>14.5</v>
      </c>
      <c r="E168" s="21">
        <v>43</v>
      </c>
      <c r="F168" s="21">
        <v>90.3</v>
      </c>
      <c r="G168" s="21">
        <v>33.700000000000003</v>
      </c>
      <c r="H168" s="27">
        <v>30.5</v>
      </c>
      <c r="I168" s="29" t="s">
        <v>891</v>
      </c>
      <c r="J168" s="29" t="s">
        <v>891</v>
      </c>
      <c r="K168" s="29" t="s">
        <v>891</v>
      </c>
      <c r="L168" s="29" t="s">
        <v>891</v>
      </c>
      <c r="M168" s="21">
        <v>55.3</v>
      </c>
      <c r="N168" s="47" t="s">
        <v>84</v>
      </c>
      <c r="O168">
        <v>39.799999999999997</v>
      </c>
      <c r="P168">
        <v>12.2</v>
      </c>
      <c r="Q168">
        <v>10</v>
      </c>
      <c r="R168">
        <v>1.3</v>
      </c>
    </row>
    <row r="169" spans="1:18" x14ac:dyDescent="0.35">
      <c r="A169" s="43">
        <v>16012319420</v>
      </c>
      <c r="B169" s="21" t="s">
        <v>384</v>
      </c>
      <c r="C169" s="21">
        <v>5.15</v>
      </c>
      <c r="D169" s="48">
        <v>15.2</v>
      </c>
      <c r="E169" s="21">
        <v>44.4</v>
      </c>
      <c r="F169" s="21">
        <v>86.2</v>
      </c>
      <c r="G169" s="21">
        <v>34.200000000000003</v>
      </c>
      <c r="H169" s="27">
        <v>29.5</v>
      </c>
      <c r="I169" s="29" t="s">
        <v>891</v>
      </c>
      <c r="J169" s="29" t="s">
        <v>891</v>
      </c>
      <c r="K169" s="30" t="s">
        <v>890</v>
      </c>
      <c r="L169" s="29" t="s">
        <v>891</v>
      </c>
      <c r="M169" s="21">
        <v>37.799999999999997</v>
      </c>
      <c r="N169" s="47" t="s">
        <v>84</v>
      </c>
      <c r="O169">
        <v>38.700000000000003</v>
      </c>
      <c r="P169">
        <v>12.4</v>
      </c>
      <c r="Q169">
        <v>8.1999999999999993</v>
      </c>
      <c r="R169">
        <v>1.4</v>
      </c>
    </row>
    <row r="170" spans="1:18" x14ac:dyDescent="0.35">
      <c r="A170" s="43">
        <v>16012319421</v>
      </c>
      <c r="B170" s="21" t="s">
        <v>384</v>
      </c>
      <c r="C170" s="21">
        <v>4.3600000000000003</v>
      </c>
      <c r="D170" s="48">
        <v>13.3</v>
      </c>
      <c r="E170" s="21">
        <v>38.299999999999997</v>
      </c>
      <c r="F170" s="21">
        <v>87.8</v>
      </c>
      <c r="G170" s="21">
        <v>34.700000000000003</v>
      </c>
      <c r="H170" s="27">
        <v>30.5</v>
      </c>
      <c r="I170" s="29" t="s">
        <v>891</v>
      </c>
      <c r="J170" s="29" t="s">
        <v>891</v>
      </c>
      <c r="K170" s="29" t="s">
        <v>891</v>
      </c>
      <c r="L170" s="29" t="s">
        <v>891</v>
      </c>
      <c r="M170" s="21">
        <v>153</v>
      </c>
      <c r="N170" s="47" t="s">
        <v>84</v>
      </c>
      <c r="O170">
        <v>39.700000000000003</v>
      </c>
      <c r="P170">
        <v>12.4</v>
      </c>
      <c r="Q170">
        <v>13.2</v>
      </c>
      <c r="R170">
        <v>2.2000000000000002</v>
      </c>
    </row>
    <row r="171" spans="1:18" x14ac:dyDescent="0.35">
      <c r="A171" s="43">
        <v>16012319422</v>
      </c>
      <c r="B171" s="21" t="s">
        <v>384</v>
      </c>
      <c r="C171" s="21">
        <v>4.55</v>
      </c>
      <c r="D171" s="48">
        <v>14.7</v>
      </c>
      <c r="E171" s="21">
        <v>42.5</v>
      </c>
      <c r="F171" s="21">
        <v>93.4</v>
      </c>
      <c r="G171" s="21">
        <v>34.6</v>
      </c>
      <c r="H171" s="27">
        <v>32.299999999999997</v>
      </c>
      <c r="I171" s="30" t="s">
        <v>890</v>
      </c>
      <c r="J171" s="29" t="s">
        <v>891</v>
      </c>
      <c r="K171" s="30" t="s">
        <v>890</v>
      </c>
      <c r="L171" s="29" t="s">
        <v>891</v>
      </c>
      <c r="M171" s="21">
        <v>18.5</v>
      </c>
      <c r="N171" s="47" t="s">
        <v>84</v>
      </c>
      <c r="O171">
        <v>42</v>
      </c>
      <c r="P171">
        <v>12.2</v>
      </c>
      <c r="Q171">
        <v>5.9</v>
      </c>
      <c r="R171">
        <v>0.6</v>
      </c>
    </row>
    <row r="172" spans="1:18" x14ac:dyDescent="0.35">
      <c r="A172" s="43">
        <v>16012319423</v>
      </c>
      <c r="B172" s="21" t="s">
        <v>384</v>
      </c>
      <c r="C172" s="21">
        <v>5.41</v>
      </c>
      <c r="D172" s="48">
        <v>17.399999999999999</v>
      </c>
      <c r="E172" s="21">
        <v>49.5</v>
      </c>
      <c r="F172" s="21">
        <v>91.5</v>
      </c>
      <c r="G172" s="21">
        <v>35.200000000000003</v>
      </c>
      <c r="H172" s="27">
        <v>32.200000000000003</v>
      </c>
      <c r="I172" s="29" t="s">
        <v>891</v>
      </c>
      <c r="J172" s="29" t="s">
        <v>891</v>
      </c>
      <c r="K172" s="29" t="s">
        <v>891</v>
      </c>
      <c r="L172" s="29" t="s">
        <v>891</v>
      </c>
      <c r="M172" s="21">
        <v>419</v>
      </c>
      <c r="N172" s="47" t="s">
        <v>84</v>
      </c>
      <c r="O172">
        <v>40.200000000000003</v>
      </c>
      <c r="P172">
        <v>12.1</v>
      </c>
      <c r="Q172">
        <v>11.4</v>
      </c>
      <c r="R172">
        <v>1.1000000000000001</v>
      </c>
    </row>
    <row r="173" spans="1:18" x14ac:dyDescent="0.35">
      <c r="A173" s="43">
        <v>16012319426</v>
      </c>
      <c r="B173" s="21" t="s">
        <v>384</v>
      </c>
      <c r="C173" s="21">
        <v>4.55</v>
      </c>
      <c r="D173" s="48">
        <v>14.2</v>
      </c>
      <c r="E173" s="21">
        <v>40.6</v>
      </c>
      <c r="F173" s="21">
        <v>89.2</v>
      </c>
      <c r="G173" s="21">
        <v>35</v>
      </c>
      <c r="H173" s="27">
        <v>31.2</v>
      </c>
      <c r="I173" s="30" t="s">
        <v>890</v>
      </c>
      <c r="J173" s="29" t="s">
        <v>891</v>
      </c>
      <c r="K173" s="30" t="s">
        <v>890</v>
      </c>
      <c r="L173" s="29" t="s">
        <v>891</v>
      </c>
      <c r="M173" s="21">
        <v>22</v>
      </c>
      <c r="N173" s="47" t="s">
        <v>84</v>
      </c>
      <c r="O173">
        <v>43.5</v>
      </c>
      <c r="P173">
        <v>13.3</v>
      </c>
      <c r="Q173">
        <v>8.1999999999999993</v>
      </c>
      <c r="R173">
        <v>1.1000000000000001</v>
      </c>
    </row>
    <row r="174" spans="1:18" x14ac:dyDescent="0.35">
      <c r="A174" s="43">
        <v>16012319427</v>
      </c>
      <c r="B174" s="21" t="s">
        <v>384</v>
      </c>
      <c r="C174" s="21">
        <v>5.22</v>
      </c>
      <c r="D174" s="48">
        <v>17</v>
      </c>
      <c r="E174" s="21">
        <v>46.3</v>
      </c>
      <c r="F174" s="21">
        <v>88.7</v>
      </c>
      <c r="G174" s="21">
        <v>36.700000000000003</v>
      </c>
      <c r="H174" s="27">
        <v>32.6</v>
      </c>
      <c r="I174" s="29" t="s">
        <v>891</v>
      </c>
      <c r="J174" s="29" t="s">
        <v>891</v>
      </c>
      <c r="K174" s="29" t="s">
        <v>891</v>
      </c>
      <c r="L174" s="29" t="s">
        <v>891</v>
      </c>
      <c r="M174" s="21">
        <v>98.5</v>
      </c>
      <c r="N174" s="47" t="s">
        <v>84</v>
      </c>
      <c r="O174">
        <v>37.5</v>
      </c>
      <c r="P174">
        <v>11.8</v>
      </c>
      <c r="Q174">
        <v>10.6</v>
      </c>
      <c r="R174">
        <v>1.7</v>
      </c>
    </row>
    <row r="175" spans="1:18" x14ac:dyDescent="0.35">
      <c r="A175" s="43">
        <v>16012319428</v>
      </c>
      <c r="B175" s="21" t="s">
        <v>384</v>
      </c>
      <c r="C175" s="21">
        <v>4.8899999999999997</v>
      </c>
      <c r="D175" s="48">
        <v>15.3</v>
      </c>
      <c r="E175" s="21">
        <v>43.1</v>
      </c>
      <c r="F175" s="21">
        <v>88.1</v>
      </c>
      <c r="G175" s="21">
        <v>35.5</v>
      </c>
      <c r="H175" s="27">
        <v>31.3</v>
      </c>
      <c r="I175" s="29" t="s">
        <v>891</v>
      </c>
      <c r="J175" s="29" t="s">
        <v>891</v>
      </c>
      <c r="K175" s="29" t="s">
        <v>891</v>
      </c>
      <c r="L175" s="29" t="s">
        <v>891</v>
      </c>
      <c r="M175" s="21">
        <v>62</v>
      </c>
      <c r="N175" s="47" t="s">
        <v>84</v>
      </c>
      <c r="O175">
        <v>39.299999999999997</v>
      </c>
      <c r="P175">
        <v>12.2</v>
      </c>
      <c r="Q175">
        <v>6.6</v>
      </c>
      <c r="R175">
        <v>0.8</v>
      </c>
    </row>
    <row r="176" spans="1:18" x14ac:dyDescent="0.35">
      <c r="A176" s="43">
        <v>16012319429</v>
      </c>
      <c r="B176" s="21" t="s">
        <v>384</v>
      </c>
      <c r="C176" s="21">
        <v>5.44</v>
      </c>
      <c r="D176" s="48">
        <v>15.1</v>
      </c>
      <c r="E176" s="21">
        <v>44.6</v>
      </c>
      <c r="F176" s="21">
        <v>82</v>
      </c>
      <c r="G176" s="21">
        <v>33.9</v>
      </c>
      <c r="H176" s="27">
        <v>27.8</v>
      </c>
      <c r="I176" s="29" t="s">
        <v>891</v>
      </c>
      <c r="J176" s="29" t="s">
        <v>891</v>
      </c>
      <c r="K176" s="30" t="s">
        <v>890</v>
      </c>
      <c r="L176" s="29" t="s">
        <v>891</v>
      </c>
      <c r="M176" s="21">
        <v>49.8</v>
      </c>
      <c r="N176" s="47" t="s">
        <v>84</v>
      </c>
      <c r="O176">
        <v>40.6</v>
      </c>
      <c r="P176">
        <v>14</v>
      </c>
      <c r="Q176">
        <v>8.5</v>
      </c>
      <c r="R176">
        <v>1.3</v>
      </c>
    </row>
    <row r="177" spans="1:18" x14ac:dyDescent="0.35">
      <c r="A177" s="43">
        <v>16012319430</v>
      </c>
      <c r="B177" s="21" t="s">
        <v>384</v>
      </c>
      <c r="C177" s="21">
        <v>5.35</v>
      </c>
      <c r="D177" s="48">
        <v>14.3</v>
      </c>
      <c r="E177" s="21">
        <v>41.4</v>
      </c>
      <c r="F177" s="21">
        <v>77.400000000000006</v>
      </c>
      <c r="G177" s="21">
        <v>34.5</v>
      </c>
      <c r="H177" s="27">
        <v>26.7</v>
      </c>
      <c r="I177" s="30" t="s">
        <v>890</v>
      </c>
      <c r="J177" s="29" t="s">
        <v>890</v>
      </c>
      <c r="K177" s="30" t="s">
        <v>890</v>
      </c>
      <c r="L177" s="29" t="s">
        <v>891</v>
      </c>
      <c r="M177" s="21">
        <v>9.3699999999999992</v>
      </c>
      <c r="N177" s="47" t="s">
        <v>84</v>
      </c>
      <c r="O177">
        <v>39</v>
      </c>
      <c r="P177">
        <v>14.1</v>
      </c>
      <c r="Q177">
        <v>9.5</v>
      </c>
      <c r="R177">
        <v>0.7</v>
      </c>
    </row>
    <row r="178" spans="1:18" x14ac:dyDescent="0.35">
      <c r="A178" s="43">
        <v>16012319431</v>
      </c>
      <c r="B178" s="21" t="s">
        <v>385</v>
      </c>
      <c r="C178" s="21">
        <v>4.4000000000000004</v>
      </c>
      <c r="D178" s="48">
        <v>13.8</v>
      </c>
      <c r="E178" s="21">
        <v>41.8</v>
      </c>
      <c r="F178" s="21">
        <v>95</v>
      </c>
      <c r="G178" s="21">
        <v>33</v>
      </c>
      <c r="H178" s="27">
        <v>31.4</v>
      </c>
      <c r="I178" s="30" t="s">
        <v>891</v>
      </c>
      <c r="J178" s="29" t="s">
        <v>891</v>
      </c>
      <c r="K178" s="29" t="s">
        <v>891</v>
      </c>
      <c r="L178" s="30" t="s">
        <v>891</v>
      </c>
      <c r="M178" s="21">
        <v>235</v>
      </c>
      <c r="N178" s="47" t="s">
        <v>84</v>
      </c>
      <c r="O178">
        <v>50.1</v>
      </c>
      <c r="P178">
        <v>14.2</v>
      </c>
      <c r="Q178">
        <v>12.9</v>
      </c>
      <c r="R178">
        <v>1.3</v>
      </c>
    </row>
    <row r="179" spans="1:18" x14ac:dyDescent="0.35">
      <c r="A179" s="43">
        <v>16012319432</v>
      </c>
      <c r="B179" s="21" t="s">
        <v>384</v>
      </c>
      <c r="C179" s="21">
        <v>4.93</v>
      </c>
      <c r="D179" s="48">
        <v>15.5</v>
      </c>
      <c r="E179" s="21">
        <v>45.7</v>
      </c>
      <c r="F179" s="21">
        <v>92.7</v>
      </c>
      <c r="G179" s="21">
        <v>33.9</v>
      </c>
      <c r="H179" s="27">
        <v>31.4</v>
      </c>
      <c r="I179" s="29" t="s">
        <v>891</v>
      </c>
      <c r="J179" s="29" t="s">
        <v>891</v>
      </c>
      <c r="K179" s="29" t="s">
        <v>891</v>
      </c>
      <c r="L179" s="29" t="s">
        <v>891</v>
      </c>
      <c r="M179" s="21">
        <v>99.5</v>
      </c>
      <c r="N179" s="47" t="s">
        <v>84</v>
      </c>
      <c r="O179">
        <v>45.1</v>
      </c>
      <c r="P179">
        <v>13.2</v>
      </c>
      <c r="Q179">
        <v>7.8</v>
      </c>
      <c r="R179">
        <v>1.2</v>
      </c>
    </row>
    <row r="180" spans="1:18" x14ac:dyDescent="0.35">
      <c r="A180" s="43">
        <v>16012319433</v>
      </c>
      <c r="B180" s="21" t="s">
        <v>384</v>
      </c>
      <c r="C180" s="21">
        <v>5.09</v>
      </c>
      <c r="D180" s="48">
        <v>15.7</v>
      </c>
      <c r="E180" s="21">
        <v>45.6</v>
      </c>
      <c r="F180" s="21">
        <v>89.6</v>
      </c>
      <c r="G180" s="21">
        <v>34.4</v>
      </c>
      <c r="H180" s="27">
        <v>30.8</v>
      </c>
      <c r="I180" s="29" t="s">
        <v>891</v>
      </c>
      <c r="J180" s="29" t="s">
        <v>891</v>
      </c>
      <c r="K180" s="30" t="s">
        <v>890</v>
      </c>
      <c r="L180" s="29" t="s">
        <v>891</v>
      </c>
      <c r="M180" s="21">
        <v>35</v>
      </c>
      <c r="N180" s="47" t="s">
        <v>84</v>
      </c>
      <c r="O180">
        <v>42.6</v>
      </c>
      <c r="P180">
        <v>13</v>
      </c>
      <c r="Q180">
        <v>7.5</v>
      </c>
      <c r="R180">
        <v>0.4</v>
      </c>
    </row>
    <row r="181" spans="1:18" x14ac:dyDescent="0.35">
      <c r="A181" s="43">
        <v>16012319434</v>
      </c>
      <c r="B181" s="21" t="s">
        <v>384</v>
      </c>
      <c r="C181" s="21">
        <v>4.51</v>
      </c>
      <c r="D181" s="48">
        <v>14</v>
      </c>
      <c r="E181" s="21">
        <v>39.6</v>
      </c>
      <c r="F181" s="21">
        <v>87.8</v>
      </c>
      <c r="G181" s="21">
        <v>35.4</v>
      </c>
      <c r="H181" s="27">
        <v>31</v>
      </c>
      <c r="I181" s="29" t="s">
        <v>891</v>
      </c>
      <c r="J181" s="29" t="s">
        <v>891</v>
      </c>
      <c r="K181" s="29" t="s">
        <v>891</v>
      </c>
      <c r="L181" s="29" t="s">
        <v>891</v>
      </c>
      <c r="M181" s="21">
        <v>234</v>
      </c>
      <c r="N181" s="47" t="s">
        <v>84</v>
      </c>
      <c r="O181">
        <v>38.9</v>
      </c>
      <c r="P181">
        <v>12.2</v>
      </c>
      <c r="Q181">
        <v>7.9</v>
      </c>
      <c r="R181">
        <v>0.8</v>
      </c>
    </row>
    <row r="182" spans="1:18" x14ac:dyDescent="0.35">
      <c r="A182" s="43">
        <v>16012319435</v>
      </c>
      <c r="B182" s="21" t="s">
        <v>384</v>
      </c>
      <c r="C182" s="21">
        <v>4.87</v>
      </c>
      <c r="D182" s="48">
        <v>15.6</v>
      </c>
      <c r="E182" s="21">
        <v>43.5</v>
      </c>
      <c r="F182" s="21">
        <v>89.3</v>
      </c>
      <c r="G182" s="21">
        <v>35.9</v>
      </c>
      <c r="H182" s="27">
        <v>32</v>
      </c>
      <c r="I182" s="29" t="s">
        <v>891</v>
      </c>
      <c r="J182" s="29" t="s">
        <v>891</v>
      </c>
      <c r="K182" s="29" t="s">
        <v>891</v>
      </c>
      <c r="L182" s="29" t="s">
        <v>891</v>
      </c>
      <c r="M182" s="21">
        <v>166</v>
      </c>
      <c r="N182" s="47" t="s">
        <v>84</v>
      </c>
      <c r="O182">
        <v>40.9</v>
      </c>
      <c r="P182">
        <v>12.5</v>
      </c>
      <c r="Q182">
        <v>7.8</v>
      </c>
      <c r="R182">
        <v>1.2</v>
      </c>
    </row>
    <row r="183" spans="1:18" x14ac:dyDescent="0.35">
      <c r="A183" s="43">
        <v>16012319436</v>
      </c>
      <c r="B183" s="21" t="s">
        <v>384</v>
      </c>
      <c r="C183" s="21">
        <v>4.84</v>
      </c>
      <c r="D183" s="48">
        <v>15.2</v>
      </c>
      <c r="E183" s="21">
        <v>43.7</v>
      </c>
      <c r="F183" s="21">
        <v>90.3</v>
      </c>
      <c r="G183" s="21">
        <v>34.799999999999997</v>
      </c>
      <c r="H183" s="27">
        <v>31.4</v>
      </c>
      <c r="I183" s="29" t="s">
        <v>891</v>
      </c>
      <c r="J183" s="29" t="s">
        <v>891</v>
      </c>
      <c r="K183" s="29" t="s">
        <v>891</v>
      </c>
      <c r="L183" s="29" t="s">
        <v>891</v>
      </c>
      <c r="M183" s="21">
        <v>184</v>
      </c>
      <c r="N183" s="47" t="s">
        <v>84</v>
      </c>
      <c r="O183">
        <v>47.3</v>
      </c>
      <c r="P183">
        <v>14.5</v>
      </c>
      <c r="Q183">
        <v>10.199999999999999</v>
      </c>
      <c r="R183">
        <v>1.4</v>
      </c>
    </row>
    <row r="184" spans="1:18" x14ac:dyDescent="0.35">
      <c r="A184" s="43">
        <v>16012319437</v>
      </c>
      <c r="B184" s="21" t="s">
        <v>384</v>
      </c>
      <c r="C184" s="21">
        <v>5.67</v>
      </c>
      <c r="D184" s="48">
        <v>15.8</v>
      </c>
      <c r="E184" s="21">
        <v>47.1</v>
      </c>
      <c r="F184" s="21">
        <v>83.1</v>
      </c>
      <c r="G184" s="21">
        <v>33.5</v>
      </c>
      <c r="H184" s="27">
        <v>27.9</v>
      </c>
      <c r="I184" s="30" t="s">
        <v>890</v>
      </c>
      <c r="J184" s="29" t="s">
        <v>891</v>
      </c>
      <c r="K184" s="30" t="s">
        <v>890</v>
      </c>
      <c r="L184" s="29" t="s">
        <v>891</v>
      </c>
      <c r="M184" s="21">
        <v>19.8</v>
      </c>
      <c r="N184" s="47" t="s">
        <v>84</v>
      </c>
      <c r="O184">
        <v>42.5</v>
      </c>
      <c r="P184">
        <v>14.1</v>
      </c>
      <c r="Q184">
        <v>11</v>
      </c>
      <c r="R184">
        <v>1.3</v>
      </c>
    </row>
    <row r="185" spans="1:18" x14ac:dyDescent="0.35">
      <c r="A185" s="43">
        <v>16012319438</v>
      </c>
      <c r="B185" s="21" t="s">
        <v>385</v>
      </c>
      <c r="C185" s="21">
        <v>4.84</v>
      </c>
      <c r="D185" s="48">
        <v>14.8</v>
      </c>
      <c r="E185" s="21">
        <v>42.8</v>
      </c>
      <c r="F185" s="21">
        <v>88.4</v>
      </c>
      <c r="G185" s="21">
        <v>34.6</v>
      </c>
      <c r="H185" s="27">
        <v>30.6</v>
      </c>
      <c r="I185" s="30" t="s">
        <v>891</v>
      </c>
      <c r="J185" s="29" t="s">
        <v>891</v>
      </c>
      <c r="K185" s="29" t="s">
        <v>891</v>
      </c>
      <c r="L185" s="30" t="s">
        <v>891</v>
      </c>
      <c r="M185" s="21">
        <v>59.9</v>
      </c>
      <c r="N185" s="47" t="s">
        <v>84</v>
      </c>
      <c r="O185">
        <v>41.6</v>
      </c>
      <c r="P185">
        <v>12.8</v>
      </c>
      <c r="Q185">
        <v>3.4</v>
      </c>
      <c r="R185">
        <v>0.4</v>
      </c>
    </row>
    <row r="186" spans="1:18" x14ac:dyDescent="0.35">
      <c r="A186" s="43">
        <v>16012319439</v>
      </c>
      <c r="B186" s="21" t="s">
        <v>384</v>
      </c>
      <c r="C186" s="21">
        <v>5.42</v>
      </c>
      <c r="D186" s="48">
        <v>16.2</v>
      </c>
      <c r="E186" s="21">
        <v>47.6</v>
      </c>
      <c r="F186" s="21">
        <v>87.8</v>
      </c>
      <c r="G186" s="21">
        <v>34</v>
      </c>
      <c r="H186" s="27">
        <v>29.9</v>
      </c>
      <c r="I186" s="29" t="s">
        <v>891</v>
      </c>
      <c r="J186" s="29" t="s">
        <v>891</v>
      </c>
      <c r="K186" s="30" t="s">
        <v>890</v>
      </c>
      <c r="L186" s="29" t="s">
        <v>891</v>
      </c>
      <c r="M186" s="21">
        <v>38</v>
      </c>
      <c r="N186" s="47" t="s">
        <v>84</v>
      </c>
      <c r="O186">
        <v>42.4</v>
      </c>
      <c r="P186">
        <v>13.2</v>
      </c>
      <c r="Q186">
        <v>7.9</v>
      </c>
      <c r="R186">
        <v>0.8</v>
      </c>
    </row>
    <row r="187" spans="1:18" x14ac:dyDescent="0.35">
      <c r="A187" s="43">
        <v>16012319441</v>
      </c>
      <c r="B187" s="21" t="s">
        <v>384</v>
      </c>
      <c r="C187" s="21">
        <v>5.17</v>
      </c>
      <c r="D187" s="48">
        <v>16.5</v>
      </c>
      <c r="E187" s="21">
        <v>45.5</v>
      </c>
      <c r="F187" s="21">
        <v>88</v>
      </c>
      <c r="G187" s="21">
        <v>36.299999999999997</v>
      </c>
      <c r="H187" s="27">
        <v>31.9</v>
      </c>
      <c r="I187" s="29" t="s">
        <v>891</v>
      </c>
      <c r="J187" s="29" t="s">
        <v>891</v>
      </c>
      <c r="K187" s="29" t="s">
        <v>891</v>
      </c>
      <c r="L187" s="29" t="s">
        <v>891</v>
      </c>
      <c r="M187" s="21">
        <v>141</v>
      </c>
      <c r="N187" s="47" t="s">
        <v>84</v>
      </c>
      <c r="O187">
        <v>40.200000000000003</v>
      </c>
      <c r="P187">
        <v>12.4</v>
      </c>
      <c r="Q187">
        <v>4</v>
      </c>
      <c r="R187">
        <v>0.3</v>
      </c>
    </row>
    <row r="188" spans="1:18" x14ac:dyDescent="0.35">
      <c r="A188" s="43">
        <v>16012319443</v>
      </c>
      <c r="B188" s="21" t="s">
        <v>384</v>
      </c>
      <c r="C188" s="21">
        <v>4.9400000000000004</v>
      </c>
      <c r="D188" s="48">
        <v>14.3</v>
      </c>
      <c r="E188" s="21">
        <v>41.6</v>
      </c>
      <c r="F188" s="21">
        <v>84.2</v>
      </c>
      <c r="G188" s="21">
        <v>34.4</v>
      </c>
      <c r="H188" s="27">
        <v>28.9</v>
      </c>
      <c r="I188" s="30" t="s">
        <v>890</v>
      </c>
      <c r="J188" s="29" t="s">
        <v>891</v>
      </c>
      <c r="K188" s="30" t="s">
        <v>890</v>
      </c>
      <c r="L188" s="29" t="s">
        <v>891</v>
      </c>
      <c r="M188" s="21">
        <v>26.1</v>
      </c>
      <c r="N188" s="47" t="s">
        <v>84</v>
      </c>
      <c r="O188">
        <v>38.5</v>
      </c>
      <c r="P188">
        <v>12.7</v>
      </c>
      <c r="Q188">
        <v>8.1</v>
      </c>
      <c r="R188">
        <v>0.8</v>
      </c>
    </row>
    <row r="189" spans="1:18" x14ac:dyDescent="0.35">
      <c r="A189" s="43">
        <v>16012319444</v>
      </c>
      <c r="B189" s="21" t="s">
        <v>384</v>
      </c>
      <c r="C189" s="21">
        <v>4.95</v>
      </c>
      <c r="D189" s="48">
        <v>14.6</v>
      </c>
      <c r="E189" s="21">
        <v>42.7</v>
      </c>
      <c r="F189" s="21">
        <v>86.3</v>
      </c>
      <c r="G189" s="21">
        <v>34.200000000000003</v>
      </c>
      <c r="H189" s="27">
        <v>29.5</v>
      </c>
      <c r="I189" s="29" t="s">
        <v>891</v>
      </c>
      <c r="J189" s="29" t="s">
        <v>891</v>
      </c>
      <c r="K189" s="29" t="s">
        <v>891</v>
      </c>
      <c r="L189" s="29" t="s">
        <v>891</v>
      </c>
      <c r="M189" s="21">
        <v>60.9</v>
      </c>
      <c r="N189" s="47" t="s">
        <v>84</v>
      </c>
      <c r="O189">
        <v>41.6</v>
      </c>
      <c r="P189">
        <v>13.2</v>
      </c>
      <c r="Q189">
        <v>11.3</v>
      </c>
      <c r="R189">
        <v>1</v>
      </c>
    </row>
    <row r="190" spans="1:18" x14ac:dyDescent="0.35">
      <c r="A190" s="43">
        <v>16012319445</v>
      </c>
      <c r="B190" s="21" t="s">
        <v>384</v>
      </c>
      <c r="C190" s="21">
        <v>4.93</v>
      </c>
      <c r="D190" s="48">
        <v>14.1</v>
      </c>
      <c r="E190" s="21">
        <v>41.3</v>
      </c>
      <c r="F190" s="21">
        <v>83.8</v>
      </c>
      <c r="G190" s="21">
        <v>34.1</v>
      </c>
      <c r="H190" s="27">
        <v>28.6</v>
      </c>
      <c r="I190" s="29" t="s">
        <v>891</v>
      </c>
      <c r="J190" s="29" t="s">
        <v>891</v>
      </c>
      <c r="K190" s="29" t="s">
        <v>891</v>
      </c>
      <c r="L190" s="29" t="s">
        <v>891</v>
      </c>
      <c r="M190" s="21">
        <v>102</v>
      </c>
      <c r="N190" s="47" t="s">
        <v>84</v>
      </c>
      <c r="O190">
        <v>39.700000000000003</v>
      </c>
      <c r="P190">
        <v>13</v>
      </c>
      <c r="Q190">
        <v>11.4</v>
      </c>
      <c r="R190">
        <v>2</v>
      </c>
    </row>
    <row r="191" spans="1:18" x14ac:dyDescent="0.35">
      <c r="A191" s="43">
        <v>16012319446</v>
      </c>
      <c r="B191" s="21" t="s">
        <v>384</v>
      </c>
      <c r="C191" s="21">
        <v>4.96</v>
      </c>
      <c r="D191" s="48">
        <v>15</v>
      </c>
      <c r="E191" s="21">
        <v>43.9</v>
      </c>
      <c r="F191" s="21">
        <v>88.5</v>
      </c>
      <c r="G191" s="21">
        <v>34.200000000000003</v>
      </c>
      <c r="H191" s="27">
        <v>30.2</v>
      </c>
      <c r="I191" s="29" t="s">
        <v>891</v>
      </c>
      <c r="J191" s="29" t="s">
        <v>891</v>
      </c>
      <c r="K191" s="29" t="s">
        <v>891</v>
      </c>
      <c r="L191" s="29" t="s">
        <v>891</v>
      </c>
      <c r="M191" s="21">
        <v>52.1</v>
      </c>
      <c r="N191" s="47" t="s">
        <v>84</v>
      </c>
      <c r="O191">
        <v>40.5</v>
      </c>
      <c r="P191">
        <v>12.5</v>
      </c>
      <c r="Q191">
        <v>7.3</v>
      </c>
      <c r="R191">
        <v>0.8</v>
      </c>
    </row>
    <row r="192" spans="1:18" x14ac:dyDescent="0.35">
      <c r="A192" s="43">
        <v>16012319447</v>
      </c>
      <c r="B192" s="21" t="s">
        <v>384</v>
      </c>
      <c r="C192" s="21">
        <v>4.4000000000000004</v>
      </c>
      <c r="D192" s="48">
        <v>14.7</v>
      </c>
      <c r="E192" s="21">
        <v>42</v>
      </c>
      <c r="F192" s="21">
        <v>95.5</v>
      </c>
      <c r="G192" s="21">
        <v>35</v>
      </c>
      <c r="H192" s="27">
        <v>33.4</v>
      </c>
      <c r="I192" s="29" t="s">
        <v>891</v>
      </c>
      <c r="J192" s="29" t="s">
        <v>891</v>
      </c>
      <c r="K192" s="29" t="s">
        <v>891</v>
      </c>
      <c r="L192" s="29" t="s">
        <v>891</v>
      </c>
      <c r="M192" s="21">
        <v>78.3</v>
      </c>
      <c r="N192" s="47" t="s">
        <v>84</v>
      </c>
      <c r="O192">
        <v>42.9</v>
      </c>
      <c r="P192">
        <v>12.3</v>
      </c>
      <c r="Q192">
        <v>18.100000000000001</v>
      </c>
      <c r="R192">
        <v>5.6</v>
      </c>
    </row>
    <row r="193" spans="1:18" x14ac:dyDescent="0.35">
      <c r="A193" s="43">
        <v>16012319448</v>
      </c>
      <c r="B193" s="21" t="s">
        <v>384</v>
      </c>
      <c r="C193" s="21">
        <v>5</v>
      </c>
      <c r="D193" s="48">
        <v>15.3</v>
      </c>
      <c r="E193" s="21">
        <v>43</v>
      </c>
      <c r="F193" s="21">
        <v>86</v>
      </c>
      <c r="G193" s="21">
        <v>35.6</v>
      </c>
      <c r="H193" s="27">
        <v>30.6</v>
      </c>
      <c r="I193" s="29" t="s">
        <v>891</v>
      </c>
      <c r="J193" s="29" t="s">
        <v>891</v>
      </c>
      <c r="K193" s="29" t="s">
        <v>891</v>
      </c>
      <c r="L193" s="29" t="s">
        <v>891</v>
      </c>
      <c r="M193" s="21">
        <v>71.2</v>
      </c>
      <c r="N193" s="47" t="s">
        <v>84</v>
      </c>
      <c r="O193">
        <v>37.200000000000003</v>
      </c>
      <c r="P193">
        <v>11.9</v>
      </c>
      <c r="Q193">
        <v>6.9</v>
      </c>
      <c r="R193">
        <v>0.5</v>
      </c>
    </row>
    <row r="194" spans="1:18" x14ac:dyDescent="0.35">
      <c r="A194" s="43">
        <v>16012319450</v>
      </c>
      <c r="B194" s="21" t="s">
        <v>384</v>
      </c>
      <c r="C194" s="21">
        <v>4.8099999999999996</v>
      </c>
      <c r="D194" s="48">
        <v>14</v>
      </c>
      <c r="E194" s="21">
        <v>41.3</v>
      </c>
      <c r="F194" s="21">
        <v>85.9</v>
      </c>
      <c r="G194" s="21">
        <v>33.9</v>
      </c>
      <c r="H194" s="27">
        <v>29.1</v>
      </c>
      <c r="I194" s="29" t="s">
        <v>891</v>
      </c>
      <c r="J194" s="29" t="s">
        <v>891</v>
      </c>
      <c r="K194" s="29" t="s">
        <v>891</v>
      </c>
      <c r="L194" s="29" t="s">
        <v>891</v>
      </c>
      <c r="M194" s="21">
        <v>81.2</v>
      </c>
      <c r="N194" s="47" t="s">
        <v>84</v>
      </c>
      <c r="O194">
        <v>41.4</v>
      </c>
      <c r="P194">
        <v>13.3</v>
      </c>
      <c r="Q194">
        <v>6.5</v>
      </c>
      <c r="R194">
        <v>0.9</v>
      </c>
    </row>
    <row r="195" spans="1:18" x14ac:dyDescent="0.35">
      <c r="A195" s="43">
        <v>16012319451</v>
      </c>
      <c r="B195" s="21" t="s">
        <v>384</v>
      </c>
      <c r="C195" s="21">
        <v>4.5599999999999996</v>
      </c>
      <c r="D195" s="48">
        <v>13.9</v>
      </c>
      <c r="E195" s="21">
        <v>39.700000000000003</v>
      </c>
      <c r="F195" s="21">
        <v>87.1</v>
      </c>
      <c r="G195" s="21">
        <v>35</v>
      </c>
      <c r="H195" s="27">
        <v>30.5</v>
      </c>
      <c r="I195" s="29" t="s">
        <v>891</v>
      </c>
      <c r="J195" s="29" t="s">
        <v>891</v>
      </c>
      <c r="K195" s="29" t="s">
        <v>891</v>
      </c>
      <c r="L195" s="29" t="s">
        <v>891</v>
      </c>
      <c r="M195" s="21">
        <v>60.1</v>
      </c>
      <c r="N195" s="47" t="s">
        <v>84</v>
      </c>
      <c r="O195">
        <v>41.4</v>
      </c>
      <c r="P195">
        <v>13.2</v>
      </c>
      <c r="Q195">
        <v>10.7</v>
      </c>
      <c r="R195">
        <v>1.8</v>
      </c>
    </row>
    <row r="196" spans="1:18" x14ac:dyDescent="0.35">
      <c r="A196" s="43">
        <v>16012319452</v>
      </c>
      <c r="B196" s="21" t="s">
        <v>384</v>
      </c>
      <c r="C196" s="21">
        <v>5.12</v>
      </c>
      <c r="D196" s="48">
        <v>16.2</v>
      </c>
      <c r="E196" s="21">
        <v>45</v>
      </c>
      <c r="F196" s="21">
        <v>87.9</v>
      </c>
      <c r="G196" s="21">
        <v>36</v>
      </c>
      <c r="H196" s="27">
        <v>31.6</v>
      </c>
      <c r="I196" s="29" t="s">
        <v>891</v>
      </c>
      <c r="J196" s="29" t="s">
        <v>891</v>
      </c>
      <c r="K196" s="29" t="s">
        <v>891</v>
      </c>
      <c r="L196" s="29" t="s">
        <v>891</v>
      </c>
      <c r="M196" s="21">
        <v>406</v>
      </c>
      <c r="N196" s="47" t="s">
        <v>84</v>
      </c>
      <c r="O196">
        <v>37.799999999999997</v>
      </c>
      <c r="P196">
        <v>11.8</v>
      </c>
      <c r="Q196">
        <v>9.6</v>
      </c>
      <c r="R196">
        <v>1.4</v>
      </c>
    </row>
    <row r="197" spans="1:18" x14ac:dyDescent="0.35">
      <c r="A197" s="43">
        <v>16012319453</v>
      </c>
      <c r="B197" s="21" t="s">
        <v>384</v>
      </c>
      <c r="C197" s="21">
        <v>4.3</v>
      </c>
      <c r="D197" s="48">
        <v>12.2</v>
      </c>
      <c r="E197" s="21">
        <v>36.200000000000003</v>
      </c>
      <c r="F197" s="21">
        <v>84.2</v>
      </c>
      <c r="G197" s="21">
        <v>33.700000000000003</v>
      </c>
      <c r="H197" s="27">
        <v>28.4</v>
      </c>
      <c r="I197" s="30" t="s">
        <v>890</v>
      </c>
      <c r="J197" s="29" t="s">
        <v>891</v>
      </c>
      <c r="K197" s="30" t="s">
        <v>890</v>
      </c>
      <c r="L197" s="30" t="s">
        <v>890</v>
      </c>
      <c r="M197" s="21">
        <v>26</v>
      </c>
      <c r="N197" s="47" t="s">
        <v>84</v>
      </c>
      <c r="O197">
        <v>43.7</v>
      </c>
      <c r="P197">
        <v>14.3</v>
      </c>
      <c r="Q197">
        <v>9</v>
      </c>
      <c r="R197">
        <v>0.6</v>
      </c>
    </row>
    <row r="198" spans="1:18" x14ac:dyDescent="0.35">
      <c r="A198" s="43">
        <v>16012319454</v>
      </c>
      <c r="B198" s="21" t="s">
        <v>384</v>
      </c>
      <c r="C198" s="21">
        <v>4.7300000000000004</v>
      </c>
      <c r="D198" s="48">
        <v>15.2</v>
      </c>
      <c r="E198" s="21">
        <v>41.5</v>
      </c>
      <c r="F198" s="21">
        <v>87.7</v>
      </c>
      <c r="G198" s="21">
        <v>36.6</v>
      </c>
      <c r="H198" s="27">
        <v>32.1</v>
      </c>
      <c r="I198" s="29" t="s">
        <v>891</v>
      </c>
      <c r="J198" s="29" t="s">
        <v>891</v>
      </c>
      <c r="K198" s="29" t="s">
        <v>891</v>
      </c>
      <c r="L198" s="29" t="s">
        <v>891</v>
      </c>
      <c r="M198" s="21">
        <v>149</v>
      </c>
      <c r="N198" s="47" t="s">
        <v>84</v>
      </c>
      <c r="O198">
        <v>39.4</v>
      </c>
      <c r="P198">
        <v>12.3</v>
      </c>
      <c r="Q198">
        <v>14.7</v>
      </c>
      <c r="R198">
        <v>4.2</v>
      </c>
    </row>
    <row r="199" spans="1:18" x14ac:dyDescent="0.35">
      <c r="A199" s="43">
        <v>16012319455</v>
      </c>
      <c r="B199" s="21" t="s">
        <v>384</v>
      </c>
      <c r="C199" s="21">
        <v>6.44</v>
      </c>
      <c r="D199" s="48">
        <v>13.3</v>
      </c>
      <c r="E199" s="21">
        <v>40</v>
      </c>
      <c r="F199" s="21">
        <v>62.1</v>
      </c>
      <c r="G199" s="21">
        <v>33.299999999999997</v>
      </c>
      <c r="H199" s="27">
        <v>20.7</v>
      </c>
      <c r="I199" s="29" t="s">
        <v>891</v>
      </c>
      <c r="J199" s="29" t="s">
        <v>891</v>
      </c>
      <c r="K199" s="29" t="s">
        <v>891</v>
      </c>
      <c r="L199" s="29" t="s">
        <v>891</v>
      </c>
      <c r="M199" s="21">
        <v>502</v>
      </c>
      <c r="N199" s="47" t="s">
        <v>84</v>
      </c>
      <c r="O199">
        <v>33.700000000000003</v>
      </c>
      <c r="P199">
        <v>18</v>
      </c>
      <c r="Q199">
        <v>19.7</v>
      </c>
      <c r="R199">
        <v>6.8</v>
      </c>
    </row>
    <row r="200" spans="1:18" x14ac:dyDescent="0.35">
      <c r="A200" s="43">
        <v>16012319456</v>
      </c>
      <c r="B200" s="21" t="s">
        <v>384</v>
      </c>
      <c r="C200" s="21">
        <v>5.09</v>
      </c>
      <c r="D200" s="48">
        <v>16</v>
      </c>
      <c r="E200" s="21">
        <v>45.1</v>
      </c>
      <c r="F200" s="21">
        <v>88.6</v>
      </c>
      <c r="G200" s="21">
        <v>35.5</v>
      </c>
      <c r="H200" s="27">
        <v>31.4</v>
      </c>
      <c r="I200" s="29" t="s">
        <v>891</v>
      </c>
      <c r="J200" s="29" t="s">
        <v>891</v>
      </c>
      <c r="K200" s="29" t="s">
        <v>891</v>
      </c>
      <c r="L200" s="29" t="s">
        <v>891</v>
      </c>
      <c r="M200" s="21">
        <v>101</v>
      </c>
      <c r="N200" s="47" t="s">
        <v>84</v>
      </c>
      <c r="O200">
        <v>41.6</v>
      </c>
      <c r="P200">
        <v>12.7</v>
      </c>
      <c r="Q200">
        <v>8.1</v>
      </c>
      <c r="R200">
        <v>0.5</v>
      </c>
    </row>
    <row r="201" spans="1:18" x14ac:dyDescent="0.35">
      <c r="A201" s="43">
        <v>16012319457</v>
      </c>
      <c r="B201" s="21" t="s">
        <v>384</v>
      </c>
      <c r="C201" s="21">
        <v>4.54</v>
      </c>
      <c r="D201" s="48">
        <v>14</v>
      </c>
      <c r="E201" s="21">
        <v>40.4</v>
      </c>
      <c r="F201" s="21">
        <v>89</v>
      </c>
      <c r="G201" s="21">
        <v>34.9</v>
      </c>
      <c r="H201" s="27">
        <v>31.1</v>
      </c>
      <c r="I201" s="29" t="s">
        <v>891</v>
      </c>
      <c r="J201" s="29" t="s">
        <v>891</v>
      </c>
      <c r="K201" s="29" t="s">
        <v>891</v>
      </c>
      <c r="L201" s="29" t="s">
        <v>891</v>
      </c>
      <c r="M201" s="21">
        <v>79</v>
      </c>
      <c r="N201" s="47" t="s">
        <v>84</v>
      </c>
      <c r="O201">
        <v>40.299999999999997</v>
      </c>
      <c r="P201">
        <v>12.3</v>
      </c>
      <c r="Q201">
        <v>9</v>
      </c>
      <c r="R201">
        <v>1</v>
      </c>
    </row>
    <row r="202" spans="1:18" x14ac:dyDescent="0.35">
      <c r="A202" s="43">
        <v>16012319458</v>
      </c>
      <c r="B202" s="21" t="s">
        <v>384</v>
      </c>
      <c r="C202" s="21">
        <v>5.76</v>
      </c>
      <c r="D202" s="48">
        <v>11.5</v>
      </c>
      <c r="E202" s="21">
        <v>37.200000000000003</v>
      </c>
      <c r="F202" s="21">
        <v>64.599999999999994</v>
      </c>
      <c r="G202" s="21">
        <v>30.9</v>
      </c>
      <c r="H202" s="27">
        <v>20</v>
      </c>
      <c r="I202" s="29" t="s">
        <v>891</v>
      </c>
      <c r="J202" s="29" t="s">
        <v>891</v>
      </c>
      <c r="K202" s="29" t="s">
        <v>891</v>
      </c>
      <c r="L202" s="30" t="s">
        <v>890</v>
      </c>
      <c r="M202" s="21">
        <v>117</v>
      </c>
      <c r="N202" s="47" t="s">
        <v>84</v>
      </c>
      <c r="O202">
        <v>38.700000000000003</v>
      </c>
      <c r="P202">
        <v>18.7</v>
      </c>
      <c r="Q202">
        <v>25.3</v>
      </c>
      <c r="R202">
        <v>7.1</v>
      </c>
    </row>
    <row r="203" spans="1:18" x14ac:dyDescent="0.35">
      <c r="A203" s="43">
        <v>16012319459</v>
      </c>
      <c r="B203" s="21" t="s">
        <v>384</v>
      </c>
      <c r="C203" s="21">
        <v>5.19</v>
      </c>
      <c r="D203" s="48">
        <v>16</v>
      </c>
      <c r="E203" s="21">
        <v>43.5</v>
      </c>
      <c r="F203" s="21">
        <v>83.8</v>
      </c>
      <c r="G203" s="21">
        <v>36.799999999999997</v>
      </c>
      <c r="H203" s="27">
        <v>30.8</v>
      </c>
      <c r="I203" s="29" t="s">
        <v>891</v>
      </c>
      <c r="J203" s="29" t="s">
        <v>891</v>
      </c>
      <c r="K203" s="29" t="s">
        <v>891</v>
      </c>
      <c r="L203" s="29" t="s">
        <v>891</v>
      </c>
      <c r="M203" s="21">
        <v>80.2</v>
      </c>
      <c r="N203" s="47" t="s">
        <v>84</v>
      </c>
      <c r="O203">
        <v>37</v>
      </c>
      <c r="P203">
        <v>12.2</v>
      </c>
      <c r="Q203">
        <v>11.6</v>
      </c>
      <c r="R203">
        <v>1.8</v>
      </c>
    </row>
    <row r="204" spans="1:18" x14ac:dyDescent="0.35">
      <c r="A204" s="43">
        <v>16012319460</v>
      </c>
      <c r="B204" s="21" t="s">
        <v>384</v>
      </c>
      <c r="C204" s="21">
        <v>4.96</v>
      </c>
      <c r="D204" s="48">
        <v>14.3</v>
      </c>
      <c r="E204" s="21">
        <v>42.4</v>
      </c>
      <c r="F204" s="21">
        <v>85.5</v>
      </c>
      <c r="G204" s="21">
        <v>33.5</v>
      </c>
      <c r="H204" s="27">
        <v>28.6</v>
      </c>
      <c r="I204" s="29" t="s">
        <v>891</v>
      </c>
      <c r="J204" s="29" t="s">
        <v>891</v>
      </c>
      <c r="K204" s="29" t="s">
        <v>891</v>
      </c>
      <c r="L204" s="29" t="s">
        <v>891</v>
      </c>
      <c r="M204" s="21">
        <v>109</v>
      </c>
      <c r="N204" s="47" t="s">
        <v>84</v>
      </c>
      <c r="O204">
        <v>39</v>
      </c>
      <c r="P204">
        <v>12.6</v>
      </c>
      <c r="Q204">
        <v>10.8</v>
      </c>
      <c r="R204">
        <v>0.7</v>
      </c>
    </row>
    <row r="205" spans="1:18" x14ac:dyDescent="0.35">
      <c r="A205" s="43">
        <v>16012319461</v>
      </c>
      <c r="B205" s="21" t="s">
        <v>384</v>
      </c>
      <c r="C205" s="21">
        <v>5.49</v>
      </c>
      <c r="D205" s="48">
        <v>15</v>
      </c>
      <c r="E205" s="21">
        <v>47.1</v>
      </c>
      <c r="F205" s="21">
        <v>85.8</v>
      </c>
      <c r="G205" s="21">
        <v>32.5</v>
      </c>
      <c r="H205" s="27">
        <v>27.9</v>
      </c>
      <c r="I205" s="29" t="s">
        <v>891</v>
      </c>
      <c r="J205" s="29" t="s">
        <v>891</v>
      </c>
      <c r="K205" s="29" t="s">
        <v>891</v>
      </c>
      <c r="L205" s="29" t="s">
        <v>891</v>
      </c>
      <c r="M205" s="21">
        <v>110</v>
      </c>
      <c r="N205" s="47" t="s">
        <v>84</v>
      </c>
      <c r="O205">
        <v>42.6</v>
      </c>
      <c r="P205">
        <v>13.6</v>
      </c>
      <c r="Q205">
        <v>9.6999999999999993</v>
      </c>
      <c r="R205">
        <v>1.5</v>
      </c>
    </row>
    <row r="206" spans="1:18" x14ac:dyDescent="0.35">
      <c r="A206" s="43">
        <v>16012319462</v>
      </c>
      <c r="B206" s="21" t="s">
        <v>384</v>
      </c>
      <c r="C206" s="21">
        <v>4.7300000000000004</v>
      </c>
      <c r="D206" s="48">
        <v>14.5</v>
      </c>
      <c r="E206" s="21">
        <v>43.9</v>
      </c>
      <c r="F206" s="21">
        <v>92.8</v>
      </c>
      <c r="G206" s="21">
        <v>33</v>
      </c>
      <c r="H206" s="27">
        <v>30.7</v>
      </c>
      <c r="I206" s="29" t="s">
        <v>891</v>
      </c>
      <c r="J206" s="29" t="s">
        <v>891</v>
      </c>
      <c r="K206" s="29" t="s">
        <v>891</v>
      </c>
      <c r="L206" s="29" t="s">
        <v>891</v>
      </c>
      <c r="M206" s="21">
        <v>59</v>
      </c>
      <c r="N206" s="47" t="s">
        <v>84</v>
      </c>
      <c r="O206">
        <v>44.4</v>
      </c>
      <c r="P206">
        <v>13</v>
      </c>
      <c r="Q206">
        <v>9.8000000000000007</v>
      </c>
      <c r="R206">
        <v>0.9</v>
      </c>
    </row>
    <row r="207" spans="1:18" x14ac:dyDescent="0.35">
      <c r="A207" s="43">
        <v>16012319463</v>
      </c>
      <c r="B207" s="21" t="s">
        <v>384</v>
      </c>
      <c r="C207" s="21">
        <v>4.9400000000000004</v>
      </c>
      <c r="D207" s="48">
        <v>15.3</v>
      </c>
      <c r="E207" s="21">
        <v>45.3</v>
      </c>
      <c r="F207" s="21">
        <v>91.7</v>
      </c>
      <c r="G207" s="21">
        <v>33.799999999999997</v>
      </c>
      <c r="H207" s="27">
        <v>31</v>
      </c>
      <c r="I207" s="29" t="s">
        <v>891</v>
      </c>
      <c r="J207" s="29" t="s">
        <v>891</v>
      </c>
      <c r="K207" s="29" t="s">
        <v>891</v>
      </c>
      <c r="L207" s="29" t="s">
        <v>891</v>
      </c>
      <c r="M207" s="21">
        <v>117</v>
      </c>
      <c r="N207" s="47" t="s">
        <v>84</v>
      </c>
      <c r="O207">
        <v>42.5</v>
      </c>
      <c r="P207">
        <v>12.8</v>
      </c>
      <c r="Q207">
        <v>3.9</v>
      </c>
      <c r="R207">
        <v>0.9</v>
      </c>
    </row>
    <row r="208" spans="1:18" x14ac:dyDescent="0.35">
      <c r="A208" s="43">
        <v>16012319464</v>
      </c>
      <c r="B208" s="21" t="s">
        <v>384</v>
      </c>
      <c r="C208" s="21">
        <v>5.75</v>
      </c>
      <c r="D208" s="48">
        <v>14.3</v>
      </c>
      <c r="E208" s="21">
        <v>45.3</v>
      </c>
      <c r="F208" s="21">
        <v>78.8</v>
      </c>
      <c r="G208" s="21">
        <v>31.8</v>
      </c>
      <c r="H208" s="27">
        <v>25</v>
      </c>
      <c r="I208" s="30" t="s">
        <v>890</v>
      </c>
      <c r="J208" s="29" t="s">
        <v>891</v>
      </c>
      <c r="K208" s="30" t="s">
        <v>890</v>
      </c>
      <c r="L208" s="29" t="s">
        <v>891</v>
      </c>
      <c r="M208" s="21">
        <v>17.7</v>
      </c>
      <c r="N208" s="47" t="s">
        <v>84</v>
      </c>
      <c r="O208">
        <v>41.5</v>
      </c>
      <c r="P208">
        <v>14.7</v>
      </c>
      <c r="Q208">
        <v>7</v>
      </c>
      <c r="R208">
        <v>0.8</v>
      </c>
    </row>
    <row r="209" spans="1:18" x14ac:dyDescent="0.35">
      <c r="A209" s="43">
        <v>16012319465</v>
      </c>
      <c r="B209" s="21" t="s">
        <v>384</v>
      </c>
      <c r="C209" s="21">
        <v>5.3</v>
      </c>
      <c r="D209" s="48">
        <v>15.2</v>
      </c>
      <c r="E209" s="21">
        <v>43.6</v>
      </c>
      <c r="F209" s="21">
        <v>82.3</v>
      </c>
      <c r="G209" s="21">
        <v>33.5</v>
      </c>
      <c r="H209" s="27">
        <v>27.5</v>
      </c>
      <c r="I209" s="29" t="s">
        <v>891</v>
      </c>
      <c r="J209" s="29" t="s">
        <v>891</v>
      </c>
      <c r="K209" s="29" t="s">
        <v>891</v>
      </c>
      <c r="L209" s="29" t="s">
        <v>891</v>
      </c>
      <c r="M209" s="21">
        <v>82</v>
      </c>
      <c r="N209" s="47" t="s">
        <v>84</v>
      </c>
      <c r="O209">
        <v>38.299999999999997</v>
      </c>
      <c r="P209">
        <v>13</v>
      </c>
      <c r="Q209">
        <v>14.7</v>
      </c>
      <c r="R209">
        <v>5.3</v>
      </c>
    </row>
    <row r="210" spans="1:18" x14ac:dyDescent="0.35">
      <c r="A210" s="43">
        <v>16012319466</v>
      </c>
      <c r="B210" s="21" t="s">
        <v>384</v>
      </c>
      <c r="C210" s="21">
        <v>4.95</v>
      </c>
      <c r="D210" s="48">
        <v>15.8</v>
      </c>
      <c r="E210" s="21">
        <v>44.9</v>
      </c>
      <c r="F210" s="21">
        <v>90.7</v>
      </c>
      <c r="G210" s="21">
        <v>35.6</v>
      </c>
      <c r="H210" s="27">
        <v>32.299999999999997</v>
      </c>
      <c r="I210" s="29" t="s">
        <v>891</v>
      </c>
      <c r="J210" s="29" t="s">
        <v>891</v>
      </c>
      <c r="K210" s="29" t="s">
        <v>891</v>
      </c>
      <c r="L210" s="29" t="s">
        <v>891</v>
      </c>
      <c r="M210" s="21">
        <v>114</v>
      </c>
      <c r="N210" s="47" t="s">
        <v>84</v>
      </c>
      <c r="O210">
        <v>41</v>
      </c>
      <c r="P210">
        <v>12.5</v>
      </c>
      <c r="Q210">
        <v>18.2</v>
      </c>
      <c r="R210">
        <v>5.9</v>
      </c>
    </row>
    <row r="211" spans="1:18" x14ac:dyDescent="0.35">
      <c r="A211" s="43">
        <v>16012319467</v>
      </c>
      <c r="B211" s="21" t="s">
        <v>384</v>
      </c>
      <c r="C211" s="21">
        <v>5.0199999999999996</v>
      </c>
      <c r="D211" s="48">
        <v>15.8</v>
      </c>
      <c r="E211" s="21">
        <v>45.8</v>
      </c>
      <c r="F211" s="21">
        <v>91.2</v>
      </c>
      <c r="G211" s="21">
        <v>34.700000000000003</v>
      </c>
      <c r="H211" s="27">
        <v>31.7</v>
      </c>
      <c r="I211" s="29" t="s">
        <v>891</v>
      </c>
      <c r="J211" s="29" t="s">
        <v>891</v>
      </c>
      <c r="K211" s="29" t="s">
        <v>891</v>
      </c>
      <c r="L211" s="29" t="s">
        <v>891</v>
      </c>
      <c r="M211" s="21">
        <v>57</v>
      </c>
      <c r="N211" s="47" t="s">
        <v>84</v>
      </c>
      <c r="O211">
        <v>42</v>
      </c>
      <c r="P211">
        <v>12.7</v>
      </c>
      <c r="Q211">
        <v>10.4</v>
      </c>
      <c r="R211">
        <v>1.8</v>
      </c>
    </row>
    <row r="212" spans="1:18" x14ac:dyDescent="0.35">
      <c r="A212" s="43">
        <v>16012319468</v>
      </c>
      <c r="B212" s="21" t="s">
        <v>384</v>
      </c>
      <c r="C212" s="21">
        <v>5.08</v>
      </c>
      <c r="D212" s="48">
        <v>15.1</v>
      </c>
      <c r="E212" s="21">
        <v>45</v>
      </c>
      <c r="F212" s="21">
        <v>88.6</v>
      </c>
      <c r="G212" s="21">
        <v>34</v>
      </c>
      <c r="H212" s="27">
        <v>30.1</v>
      </c>
      <c r="I212" s="29" t="s">
        <v>891</v>
      </c>
      <c r="J212" s="29" t="s">
        <v>891</v>
      </c>
      <c r="K212" s="29" t="s">
        <v>891</v>
      </c>
      <c r="L212" s="29" t="s">
        <v>891</v>
      </c>
      <c r="M212" s="21">
        <v>55.5</v>
      </c>
      <c r="N212" s="47" t="s">
        <v>84</v>
      </c>
      <c r="O212">
        <v>41.4</v>
      </c>
      <c r="P212">
        <v>12.8</v>
      </c>
      <c r="Q212">
        <v>19.600000000000001</v>
      </c>
      <c r="R212">
        <v>6.2</v>
      </c>
    </row>
    <row r="213" spans="1:18" x14ac:dyDescent="0.35">
      <c r="A213" s="43">
        <v>16012319469</v>
      </c>
      <c r="B213" s="21" t="s">
        <v>384</v>
      </c>
      <c r="C213" s="21">
        <v>4.93</v>
      </c>
      <c r="D213" s="48">
        <v>15.6</v>
      </c>
      <c r="E213" s="21">
        <v>44.4</v>
      </c>
      <c r="F213" s="21">
        <v>90.1</v>
      </c>
      <c r="G213" s="21">
        <v>35.1</v>
      </c>
      <c r="H213" s="27">
        <v>31.6</v>
      </c>
      <c r="I213" s="29" t="s">
        <v>891</v>
      </c>
      <c r="J213" s="29" t="s">
        <v>891</v>
      </c>
      <c r="K213" s="29" t="s">
        <v>891</v>
      </c>
      <c r="L213" s="29" t="s">
        <v>891</v>
      </c>
      <c r="M213" s="21">
        <v>304</v>
      </c>
      <c r="N213" s="47" t="s">
        <v>84</v>
      </c>
      <c r="O213">
        <v>39</v>
      </c>
      <c r="P213">
        <v>12</v>
      </c>
      <c r="Q213">
        <v>14</v>
      </c>
      <c r="R213">
        <v>5.0999999999999996</v>
      </c>
    </row>
    <row r="214" spans="1:18" x14ac:dyDescent="0.35">
      <c r="A214" s="43">
        <v>16012319470</v>
      </c>
      <c r="B214" s="21" t="s">
        <v>384</v>
      </c>
      <c r="C214" s="21">
        <v>4.92</v>
      </c>
      <c r="D214" s="48">
        <v>15</v>
      </c>
      <c r="E214" s="21">
        <v>42.9</v>
      </c>
      <c r="F214" s="21">
        <v>87.2</v>
      </c>
      <c r="G214" s="21">
        <v>34.700000000000003</v>
      </c>
      <c r="H214" s="27">
        <v>30.3</v>
      </c>
      <c r="I214" s="29" t="s">
        <v>891</v>
      </c>
      <c r="J214" s="29" t="s">
        <v>891</v>
      </c>
      <c r="K214" s="29" t="s">
        <v>891</v>
      </c>
      <c r="L214" s="29" t="s">
        <v>891</v>
      </c>
      <c r="M214" s="21">
        <v>214</v>
      </c>
      <c r="N214" s="47" t="s">
        <v>84</v>
      </c>
      <c r="O214">
        <v>39.700000000000003</v>
      </c>
      <c r="P214">
        <v>12.5</v>
      </c>
      <c r="Q214">
        <v>21.4</v>
      </c>
      <c r="R214">
        <v>7.2</v>
      </c>
    </row>
    <row r="215" spans="1:18" x14ac:dyDescent="0.35">
      <c r="A215" s="43">
        <v>16012319471</v>
      </c>
      <c r="B215" s="21" t="s">
        <v>384</v>
      </c>
      <c r="C215" s="21">
        <v>4.82</v>
      </c>
      <c r="D215" s="48">
        <v>15.1</v>
      </c>
      <c r="E215" s="21">
        <v>43.7</v>
      </c>
      <c r="F215" s="21">
        <v>90.7</v>
      </c>
      <c r="G215" s="21">
        <v>34.6</v>
      </c>
      <c r="H215" s="27">
        <v>31.3</v>
      </c>
      <c r="I215" s="29" t="s">
        <v>891</v>
      </c>
      <c r="J215" s="29" t="s">
        <v>891</v>
      </c>
      <c r="K215" s="29" t="s">
        <v>891</v>
      </c>
      <c r="L215" s="29" t="s">
        <v>891</v>
      </c>
      <c r="M215" s="21">
        <v>51.7</v>
      </c>
      <c r="N215" s="47" t="s">
        <v>84</v>
      </c>
      <c r="O215">
        <v>42.6</v>
      </c>
      <c r="P215">
        <v>12.8</v>
      </c>
      <c r="Q215">
        <v>6.2</v>
      </c>
      <c r="R215">
        <v>0.8</v>
      </c>
    </row>
    <row r="216" spans="1:18" x14ac:dyDescent="0.35">
      <c r="A216" s="43">
        <v>16012319472</v>
      </c>
      <c r="B216" s="21" t="s">
        <v>384</v>
      </c>
      <c r="C216" s="21">
        <v>5.1100000000000003</v>
      </c>
      <c r="D216" s="48">
        <v>14.6</v>
      </c>
      <c r="E216" s="21">
        <v>42.5</v>
      </c>
      <c r="F216" s="21">
        <v>83.2</v>
      </c>
      <c r="G216" s="21">
        <v>34.1</v>
      </c>
      <c r="H216" s="27">
        <v>28.4</v>
      </c>
      <c r="I216" s="29" t="s">
        <v>891</v>
      </c>
      <c r="J216" s="29" t="s">
        <v>891</v>
      </c>
      <c r="K216" s="29" t="s">
        <v>891</v>
      </c>
      <c r="L216" s="29" t="s">
        <v>891</v>
      </c>
      <c r="M216" s="21">
        <v>61.5</v>
      </c>
      <c r="N216" s="47" t="s">
        <v>84</v>
      </c>
      <c r="O216">
        <v>42.5</v>
      </c>
      <c r="P216">
        <v>13.9</v>
      </c>
      <c r="Q216">
        <v>7</v>
      </c>
      <c r="R216">
        <v>0.4</v>
      </c>
    </row>
    <row r="217" spans="1:18" x14ac:dyDescent="0.35">
      <c r="A217" s="43">
        <v>16012319473</v>
      </c>
      <c r="B217" s="21" t="s">
        <v>384</v>
      </c>
      <c r="C217" s="21">
        <v>5.26</v>
      </c>
      <c r="D217" s="48">
        <v>16.2</v>
      </c>
      <c r="E217" s="21">
        <v>45.3</v>
      </c>
      <c r="F217" s="21">
        <v>86.1</v>
      </c>
      <c r="G217" s="21">
        <v>35.799999999999997</v>
      </c>
      <c r="H217" s="27">
        <v>30.8</v>
      </c>
      <c r="I217" s="29" t="s">
        <v>891</v>
      </c>
      <c r="J217" s="29" t="s">
        <v>891</v>
      </c>
      <c r="K217" s="29" t="s">
        <v>891</v>
      </c>
      <c r="L217" s="29" t="s">
        <v>891</v>
      </c>
      <c r="M217" s="21">
        <v>147</v>
      </c>
      <c r="N217" s="47" t="s">
        <v>84</v>
      </c>
      <c r="O217">
        <v>38.4</v>
      </c>
      <c r="P217">
        <v>12.2</v>
      </c>
      <c r="Q217">
        <v>13.2</v>
      </c>
      <c r="R217">
        <v>2.2000000000000002</v>
      </c>
    </row>
    <row r="218" spans="1:18" x14ac:dyDescent="0.35">
      <c r="A218" s="43">
        <v>16012319474</v>
      </c>
      <c r="B218" s="21" t="s">
        <v>384</v>
      </c>
      <c r="C218" s="21">
        <v>5.19</v>
      </c>
      <c r="D218" s="48">
        <v>15.1</v>
      </c>
      <c r="E218" s="21">
        <v>43.8</v>
      </c>
      <c r="F218" s="21">
        <v>84.4</v>
      </c>
      <c r="G218" s="21">
        <v>34.9</v>
      </c>
      <c r="H218" s="27">
        <v>29.5</v>
      </c>
      <c r="I218" s="29" t="s">
        <v>891</v>
      </c>
      <c r="J218" s="29" t="s">
        <v>891</v>
      </c>
      <c r="K218" s="29" t="s">
        <v>891</v>
      </c>
      <c r="L218" s="29" t="s">
        <v>891</v>
      </c>
      <c r="M218" s="21">
        <v>116</v>
      </c>
      <c r="N218" s="47" t="s">
        <v>84</v>
      </c>
      <c r="O218">
        <v>37</v>
      </c>
      <c r="P218">
        <v>12.1</v>
      </c>
      <c r="Q218">
        <v>9.4</v>
      </c>
      <c r="R218">
        <v>0.9</v>
      </c>
    </row>
    <row r="219" spans="1:18" x14ac:dyDescent="0.35">
      <c r="A219" s="43">
        <v>16012319475</v>
      </c>
      <c r="B219" s="21" t="s">
        <v>384</v>
      </c>
      <c r="C219" s="21">
        <v>4.6100000000000003</v>
      </c>
      <c r="D219" s="48">
        <v>14.6</v>
      </c>
      <c r="E219" s="21">
        <v>40.9</v>
      </c>
      <c r="F219" s="21">
        <v>88.7</v>
      </c>
      <c r="G219" s="21">
        <v>35.9</v>
      </c>
      <c r="H219" s="27">
        <v>31.9</v>
      </c>
      <c r="I219" s="30" t="s">
        <v>890</v>
      </c>
      <c r="J219" s="29" t="s">
        <v>891</v>
      </c>
      <c r="K219" s="30" t="s">
        <v>890</v>
      </c>
      <c r="L219" s="29" t="s">
        <v>891</v>
      </c>
      <c r="M219" s="21">
        <v>16.7</v>
      </c>
      <c r="N219" s="47" t="s">
        <v>84</v>
      </c>
      <c r="O219">
        <v>43.1</v>
      </c>
      <c r="P219">
        <v>13.2</v>
      </c>
      <c r="Q219">
        <v>15.2</v>
      </c>
      <c r="R219">
        <v>5.3</v>
      </c>
    </row>
    <row r="220" spans="1:18" x14ac:dyDescent="0.35">
      <c r="A220" s="43">
        <v>16012319476</v>
      </c>
      <c r="B220" s="21" t="s">
        <v>384</v>
      </c>
      <c r="C220" s="21">
        <v>4.88</v>
      </c>
      <c r="D220" s="48">
        <v>14.7</v>
      </c>
      <c r="E220" s="21">
        <v>41.6</v>
      </c>
      <c r="F220" s="21">
        <v>85.2</v>
      </c>
      <c r="G220" s="21">
        <v>35.799999999999997</v>
      </c>
      <c r="H220" s="27">
        <v>30.5</v>
      </c>
      <c r="I220" s="29" t="s">
        <v>891</v>
      </c>
      <c r="J220" s="29" t="s">
        <v>891</v>
      </c>
      <c r="K220" s="29" t="s">
        <v>891</v>
      </c>
      <c r="L220" s="29" t="s">
        <v>891</v>
      </c>
      <c r="M220" s="21">
        <v>94.1</v>
      </c>
      <c r="N220" s="47" t="s">
        <v>84</v>
      </c>
      <c r="O220">
        <v>38.5</v>
      </c>
      <c r="P220">
        <v>12.6</v>
      </c>
      <c r="Q220">
        <v>8.8000000000000007</v>
      </c>
      <c r="R220">
        <v>0.6</v>
      </c>
    </row>
    <row r="221" spans="1:18" x14ac:dyDescent="0.35">
      <c r="A221" s="43">
        <v>16012319477</v>
      </c>
      <c r="B221" s="21" t="s">
        <v>384</v>
      </c>
      <c r="C221" s="21">
        <v>5.19</v>
      </c>
      <c r="D221" s="48">
        <v>15.8</v>
      </c>
      <c r="E221" s="21">
        <v>45.5</v>
      </c>
      <c r="F221" s="21">
        <v>87.7</v>
      </c>
      <c r="G221" s="21">
        <v>35.200000000000003</v>
      </c>
      <c r="H221" s="27">
        <v>30.8</v>
      </c>
      <c r="I221" s="29" t="s">
        <v>891</v>
      </c>
      <c r="J221" s="29" t="s">
        <v>891</v>
      </c>
      <c r="K221" s="29" t="s">
        <v>891</v>
      </c>
      <c r="L221" s="29" t="s">
        <v>891</v>
      </c>
      <c r="M221" s="21">
        <v>71.900000000000006</v>
      </c>
      <c r="N221" s="47" t="s">
        <v>84</v>
      </c>
      <c r="O221">
        <v>40.700000000000003</v>
      </c>
      <c r="P221">
        <v>12.6</v>
      </c>
      <c r="Q221">
        <v>10.3</v>
      </c>
      <c r="R221">
        <v>1.1000000000000001</v>
      </c>
    </row>
    <row r="222" spans="1:18" x14ac:dyDescent="0.35">
      <c r="A222" s="43">
        <v>16012319478</v>
      </c>
      <c r="B222" s="21" t="s">
        <v>384</v>
      </c>
      <c r="C222" s="21">
        <v>5.12</v>
      </c>
      <c r="D222" s="48">
        <v>15.8</v>
      </c>
      <c r="E222" s="21">
        <v>43.7</v>
      </c>
      <c r="F222" s="21">
        <v>85.4</v>
      </c>
      <c r="G222" s="21">
        <v>35.9</v>
      </c>
      <c r="H222" s="27">
        <v>30.7</v>
      </c>
      <c r="I222" s="29" t="s">
        <v>891</v>
      </c>
      <c r="J222" s="29" t="s">
        <v>891</v>
      </c>
      <c r="K222" s="29" t="s">
        <v>891</v>
      </c>
      <c r="L222" s="29" t="s">
        <v>891</v>
      </c>
      <c r="M222" s="21">
        <v>113</v>
      </c>
      <c r="N222" s="47" t="s">
        <v>84</v>
      </c>
      <c r="O222">
        <v>37.9</v>
      </c>
      <c r="P222">
        <v>12.3</v>
      </c>
      <c r="Q222">
        <v>8.8000000000000007</v>
      </c>
      <c r="R222">
        <v>0.9</v>
      </c>
    </row>
    <row r="223" spans="1:18" x14ac:dyDescent="0.35">
      <c r="A223" s="43">
        <v>16012319479</v>
      </c>
      <c r="B223" s="21" t="s">
        <v>384</v>
      </c>
      <c r="C223" s="21">
        <v>5.25</v>
      </c>
      <c r="D223" s="48">
        <v>15.3</v>
      </c>
      <c r="E223" s="21">
        <v>43.8</v>
      </c>
      <c r="F223" s="21">
        <v>83.4</v>
      </c>
      <c r="G223" s="21">
        <v>34.9</v>
      </c>
      <c r="H223" s="27">
        <v>29.1</v>
      </c>
      <c r="I223" s="29" t="s">
        <v>891</v>
      </c>
      <c r="J223" s="29" t="s">
        <v>891</v>
      </c>
      <c r="K223" s="29" t="s">
        <v>891</v>
      </c>
      <c r="L223" s="29" t="s">
        <v>891</v>
      </c>
      <c r="M223" s="21">
        <v>345</v>
      </c>
      <c r="N223" s="47" t="s">
        <v>84</v>
      </c>
      <c r="O223">
        <v>38.5</v>
      </c>
      <c r="P223">
        <v>12.9</v>
      </c>
      <c r="Q223">
        <v>19.7</v>
      </c>
      <c r="R223">
        <v>5.5</v>
      </c>
    </row>
    <row r="224" spans="1:18" x14ac:dyDescent="0.35">
      <c r="A224" s="43">
        <v>16012319480</v>
      </c>
      <c r="B224" s="21" t="s">
        <v>384</v>
      </c>
      <c r="C224" s="21">
        <v>4.93</v>
      </c>
      <c r="D224" s="48">
        <v>15.9</v>
      </c>
      <c r="E224" s="21">
        <v>46.2</v>
      </c>
      <c r="F224" s="21">
        <v>93.7</v>
      </c>
      <c r="G224" s="21">
        <v>34.4</v>
      </c>
      <c r="H224" s="27">
        <v>32.299999999999997</v>
      </c>
      <c r="I224" s="29" t="s">
        <v>891</v>
      </c>
      <c r="J224" s="29" t="s">
        <v>891</v>
      </c>
      <c r="K224" s="29" t="s">
        <v>891</v>
      </c>
      <c r="L224" s="29" t="s">
        <v>891</v>
      </c>
      <c r="M224" s="21">
        <v>298</v>
      </c>
      <c r="N224" s="47" t="s">
        <v>84</v>
      </c>
      <c r="O224">
        <v>46.3</v>
      </c>
      <c r="P224">
        <v>13.4</v>
      </c>
      <c r="Q224">
        <v>17.100000000000001</v>
      </c>
      <c r="R224">
        <v>4.4000000000000004</v>
      </c>
    </row>
    <row r="225" spans="1:18" x14ac:dyDescent="0.35">
      <c r="A225" s="43">
        <v>16012319481</v>
      </c>
      <c r="B225" s="21" t="s">
        <v>384</v>
      </c>
      <c r="C225" s="21">
        <v>4.68</v>
      </c>
      <c r="D225" s="48">
        <v>14.3</v>
      </c>
      <c r="E225" s="21">
        <v>41.5</v>
      </c>
      <c r="F225" s="21">
        <v>88.7</v>
      </c>
      <c r="G225" s="21">
        <v>34.5</v>
      </c>
      <c r="H225" s="27">
        <v>30.6</v>
      </c>
      <c r="I225" s="29" t="s">
        <v>891</v>
      </c>
      <c r="J225" s="29" t="s">
        <v>891</v>
      </c>
      <c r="K225" s="29" t="s">
        <v>891</v>
      </c>
      <c r="L225" s="29" t="s">
        <v>891</v>
      </c>
      <c r="M225" s="21">
        <v>62.5</v>
      </c>
      <c r="N225" s="47" t="s">
        <v>84</v>
      </c>
      <c r="O225">
        <v>41.5</v>
      </c>
      <c r="P225">
        <v>12.8</v>
      </c>
      <c r="Q225">
        <v>15.6</v>
      </c>
      <c r="R225">
        <v>5.6</v>
      </c>
    </row>
    <row r="226" spans="1:18" x14ac:dyDescent="0.35">
      <c r="A226" s="43">
        <v>16012319482</v>
      </c>
      <c r="B226" s="21" t="s">
        <v>384</v>
      </c>
      <c r="C226" s="21">
        <v>4.74</v>
      </c>
      <c r="D226" s="48">
        <v>14.6</v>
      </c>
      <c r="E226" s="21">
        <v>41.6</v>
      </c>
      <c r="F226" s="21">
        <v>87.8</v>
      </c>
      <c r="G226" s="21">
        <v>35.1</v>
      </c>
      <c r="H226" s="27">
        <v>30.8</v>
      </c>
      <c r="I226" s="29" t="s">
        <v>891</v>
      </c>
      <c r="J226" s="29" t="s">
        <v>891</v>
      </c>
      <c r="K226" s="30" t="s">
        <v>890</v>
      </c>
      <c r="L226" s="29" t="s">
        <v>891</v>
      </c>
      <c r="M226" s="21">
        <v>39.1</v>
      </c>
      <c r="N226" s="47" t="s">
        <v>84</v>
      </c>
      <c r="O226">
        <v>39.700000000000003</v>
      </c>
      <c r="P226">
        <v>12.3</v>
      </c>
      <c r="Q226">
        <v>8.1999999999999993</v>
      </c>
      <c r="R226">
        <v>1.1000000000000001</v>
      </c>
    </row>
    <row r="227" spans="1:18" x14ac:dyDescent="0.35">
      <c r="A227" s="43">
        <v>16012319483</v>
      </c>
      <c r="B227" s="21" t="s">
        <v>384</v>
      </c>
      <c r="C227" s="21">
        <v>5.55</v>
      </c>
      <c r="D227" s="48">
        <v>14.3</v>
      </c>
      <c r="E227" s="21">
        <v>44</v>
      </c>
      <c r="F227" s="21">
        <v>79.3</v>
      </c>
      <c r="G227" s="21">
        <v>32.5</v>
      </c>
      <c r="H227" s="27">
        <v>25.8</v>
      </c>
      <c r="I227" s="29" t="s">
        <v>891</v>
      </c>
      <c r="J227" s="29" t="s">
        <v>891</v>
      </c>
      <c r="K227" s="30" t="s">
        <v>890</v>
      </c>
      <c r="L227" s="29" t="s">
        <v>891</v>
      </c>
      <c r="M227" s="21">
        <v>44.5</v>
      </c>
      <c r="N227" s="47" t="s">
        <v>84</v>
      </c>
      <c r="O227">
        <v>37.799999999999997</v>
      </c>
      <c r="P227">
        <v>13.2</v>
      </c>
      <c r="Q227">
        <v>7.9</v>
      </c>
      <c r="R227">
        <v>0.3</v>
      </c>
    </row>
    <row r="228" spans="1:18" x14ac:dyDescent="0.35">
      <c r="A228" s="43">
        <v>16012319484</v>
      </c>
      <c r="B228" s="21" t="s">
        <v>384</v>
      </c>
      <c r="C228" s="21">
        <v>5.26</v>
      </c>
      <c r="D228" s="48">
        <v>16.3</v>
      </c>
      <c r="E228" s="21">
        <v>46.7</v>
      </c>
      <c r="F228" s="21">
        <v>88.8</v>
      </c>
      <c r="G228" s="21">
        <v>34.9</v>
      </c>
      <c r="H228" s="27">
        <v>31</v>
      </c>
      <c r="I228" s="29" t="s">
        <v>891</v>
      </c>
      <c r="J228" s="29" t="s">
        <v>891</v>
      </c>
      <c r="K228" s="30" t="s">
        <v>890</v>
      </c>
      <c r="L228" s="29" t="s">
        <v>891</v>
      </c>
      <c r="M228" s="21">
        <v>44.3</v>
      </c>
      <c r="N228" s="47" t="s">
        <v>84</v>
      </c>
      <c r="O228">
        <v>41.1</v>
      </c>
      <c r="P228">
        <v>12.6</v>
      </c>
      <c r="Q228">
        <v>7.4</v>
      </c>
      <c r="R228">
        <v>0.9</v>
      </c>
    </row>
    <row r="229" spans="1:18" x14ac:dyDescent="0.35">
      <c r="A229" s="43">
        <v>16012319485</v>
      </c>
      <c r="B229" s="21" t="s">
        <v>384</v>
      </c>
      <c r="C229" s="21">
        <v>5.19</v>
      </c>
      <c r="D229" s="48">
        <v>15.5</v>
      </c>
      <c r="E229" s="21">
        <v>45.7</v>
      </c>
      <c r="F229" s="21">
        <v>88.1</v>
      </c>
      <c r="G229" s="21">
        <v>33.9</v>
      </c>
      <c r="H229" s="27">
        <v>29.9</v>
      </c>
      <c r="I229" s="29" t="s">
        <v>891</v>
      </c>
      <c r="J229" s="29" t="s">
        <v>891</v>
      </c>
      <c r="K229" s="29" t="s">
        <v>891</v>
      </c>
      <c r="L229" s="29" t="s">
        <v>891</v>
      </c>
      <c r="M229" s="21">
        <v>67.7</v>
      </c>
      <c r="N229" s="47" t="s">
        <v>84</v>
      </c>
      <c r="O229">
        <v>42.7</v>
      </c>
      <c r="P229">
        <v>13.3</v>
      </c>
      <c r="Q229">
        <v>12</v>
      </c>
      <c r="R229">
        <v>2</v>
      </c>
    </row>
    <row r="230" spans="1:18" x14ac:dyDescent="0.35">
      <c r="A230" s="43">
        <v>16012319486</v>
      </c>
      <c r="B230" s="21" t="s">
        <v>384</v>
      </c>
      <c r="C230" s="21">
        <v>5.17</v>
      </c>
      <c r="D230" s="48">
        <v>15.1</v>
      </c>
      <c r="E230" s="21">
        <v>43.5</v>
      </c>
      <c r="F230" s="21">
        <v>84.1</v>
      </c>
      <c r="G230" s="21">
        <v>34.700000000000003</v>
      </c>
      <c r="H230" s="27">
        <v>29.2</v>
      </c>
      <c r="I230" s="29" t="s">
        <v>891</v>
      </c>
      <c r="J230" s="29" t="s">
        <v>891</v>
      </c>
      <c r="K230" s="29" t="s">
        <v>891</v>
      </c>
      <c r="L230" s="29" t="s">
        <v>891</v>
      </c>
      <c r="M230" s="21">
        <v>124</v>
      </c>
      <c r="N230" s="47" t="s">
        <v>84</v>
      </c>
      <c r="O230">
        <v>36.9</v>
      </c>
      <c r="P230">
        <v>12.2</v>
      </c>
      <c r="Q230">
        <v>10.5</v>
      </c>
      <c r="R230">
        <v>1.2</v>
      </c>
    </row>
    <row r="231" spans="1:18" x14ac:dyDescent="0.35">
      <c r="A231" s="43">
        <v>16012319487</v>
      </c>
      <c r="B231" s="21" t="s">
        <v>384</v>
      </c>
      <c r="C231" s="21">
        <v>4.4000000000000004</v>
      </c>
      <c r="D231" s="48">
        <v>13.7</v>
      </c>
      <c r="E231" s="21">
        <v>38.5</v>
      </c>
      <c r="F231" s="21">
        <v>87.5</v>
      </c>
      <c r="G231" s="21">
        <v>35.6</v>
      </c>
      <c r="H231" s="27">
        <v>31.1</v>
      </c>
      <c r="I231" s="29" t="s">
        <v>891</v>
      </c>
      <c r="J231" s="29" t="s">
        <v>891</v>
      </c>
      <c r="K231" s="29" t="s">
        <v>891</v>
      </c>
      <c r="L231" s="29" t="s">
        <v>891</v>
      </c>
      <c r="M231" s="21">
        <v>346</v>
      </c>
      <c r="N231" s="47" t="s">
        <v>84</v>
      </c>
      <c r="O231">
        <v>38.700000000000003</v>
      </c>
      <c r="P231">
        <v>11.9</v>
      </c>
      <c r="Q231">
        <v>10.8</v>
      </c>
      <c r="R231">
        <v>2.1</v>
      </c>
    </row>
    <row r="232" spans="1:18" x14ac:dyDescent="0.35">
      <c r="A232" s="43">
        <v>16012319488</v>
      </c>
      <c r="B232" s="21" t="s">
        <v>384</v>
      </c>
      <c r="C232" s="21">
        <v>5.13</v>
      </c>
      <c r="D232" s="48">
        <v>14.9</v>
      </c>
      <c r="E232" s="21">
        <v>44.2</v>
      </c>
      <c r="F232" s="21">
        <v>86.2</v>
      </c>
      <c r="G232" s="21">
        <v>33.700000000000003</v>
      </c>
      <c r="H232" s="27">
        <v>29</v>
      </c>
      <c r="I232" s="29" t="s">
        <v>891</v>
      </c>
      <c r="J232" s="29" t="s">
        <v>891</v>
      </c>
      <c r="K232" s="29" t="s">
        <v>891</v>
      </c>
      <c r="L232" s="29" t="s">
        <v>891</v>
      </c>
      <c r="M232" s="21">
        <v>211</v>
      </c>
      <c r="N232" s="47" t="s">
        <v>84</v>
      </c>
      <c r="O232">
        <v>42.1</v>
      </c>
      <c r="P232">
        <v>13.2</v>
      </c>
      <c r="Q232">
        <v>11</v>
      </c>
      <c r="R232">
        <v>1.7</v>
      </c>
    </row>
    <row r="233" spans="1:18" x14ac:dyDescent="0.35">
      <c r="A233" s="43">
        <v>16012319489</v>
      </c>
      <c r="B233" s="21" t="s">
        <v>384</v>
      </c>
      <c r="C233" s="21">
        <v>4.8</v>
      </c>
      <c r="D233" s="48">
        <v>15</v>
      </c>
      <c r="E233" s="21">
        <v>42.6</v>
      </c>
      <c r="F233" s="21">
        <v>88.8</v>
      </c>
      <c r="G233" s="21">
        <v>35.200000000000003</v>
      </c>
      <c r="H233" s="27">
        <v>31.3</v>
      </c>
      <c r="I233" s="29" t="s">
        <v>891</v>
      </c>
      <c r="J233" s="29" t="s">
        <v>891</v>
      </c>
      <c r="K233" s="29" t="s">
        <v>891</v>
      </c>
      <c r="L233" s="29" t="s">
        <v>891</v>
      </c>
      <c r="M233" s="21">
        <v>147</v>
      </c>
      <c r="N233" s="47" t="s">
        <v>84</v>
      </c>
      <c r="O233">
        <v>45.2</v>
      </c>
      <c r="P233">
        <v>14.1</v>
      </c>
      <c r="Q233">
        <v>16.399999999999999</v>
      </c>
      <c r="R233">
        <v>5.0999999999999996</v>
      </c>
    </row>
    <row r="234" spans="1:18" x14ac:dyDescent="0.35">
      <c r="A234" s="43">
        <v>16012319490</v>
      </c>
      <c r="B234" s="21" t="s">
        <v>384</v>
      </c>
      <c r="C234" s="21">
        <v>5.05</v>
      </c>
      <c r="D234" s="48">
        <v>15.5</v>
      </c>
      <c r="E234" s="21">
        <v>45.6</v>
      </c>
      <c r="F234" s="21">
        <v>90.3</v>
      </c>
      <c r="G234" s="21">
        <v>34</v>
      </c>
      <c r="H234" s="27">
        <v>30.7</v>
      </c>
      <c r="I234" s="29" t="s">
        <v>891</v>
      </c>
      <c r="J234" s="29" t="s">
        <v>891</v>
      </c>
      <c r="K234" s="29" t="s">
        <v>891</v>
      </c>
      <c r="L234" s="29" t="s">
        <v>891</v>
      </c>
      <c r="M234" s="21">
        <v>97.9</v>
      </c>
      <c r="N234" s="47" t="s">
        <v>84</v>
      </c>
      <c r="O234">
        <v>41.8</v>
      </c>
      <c r="P234">
        <v>12.7</v>
      </c>
      <c r="Q234">
        <v>13.7</v>
      </c>
      <c r="R234">
        <v>2.1</v>
      </c>
    </row>
    <row r="235" spans="1:18" x14ac:dyDescent="0.35">
      <c r="A235" s="43">
        <v>16012319491</v>
      </c>
      <c r="B235" s="21" t="s">
        <v>81</v>
      </c>
      <c r="C235" s="21">
        <v>5.13</v>
      </c>
      <c r="D235" s="48">
        <v>13.4</v>
      </c>
      <c r="E235" s="21">
        <v>40.700000000000003</v>
      </c>
      <c r="F235" s="21">
        <v>79.3</v>
      </c>
      <c r="G235" s="21">
        <v>32.9</v>
      </c>
      <c r="H235" s="27">
        <v>26.1</v>
      </c>
      <c r="I235" s="29" t="s">
        <v>891</v>
      </c>
      <c r="J235" s="29" t="s">
        <v>891</v>
      </c>
      <c r="K235" s="30" t="s">
        <v>890</v>
      </c>
      <c r="L235" s="29" t="s">
        <v>891</v>
      </c>
      <c r="M235" s="21">
        <v>38.1</v>
      </c>
      <c r="N235" s="47" t="s">
        <v>84</v>
      </c>
      <c r="O235">
        <v>38.9</v>
      </c>
      <c r="P235">
        <v>13.5</v>
      </c>
      <c r="Q235">
        <v>12.6</v>
      </c>
      <c r="R235">
        <v>1.3</v>
      </c>
    </row>
    <row r="236" spans="1:18" x14ac:dyDescent="0.35">
      <c r="A236" s="43">
        <v>16012319492</v>
      </c>
      <c r="B236" s="21" t="s">
        <v>385</v>
      </c>
      <c r="C236" s="21">
        <v>4.63</v>
      </c>
      <c r="D236" s="48">
        <v>12.1</v>
      </c>
      <c r="E236" s="21">
        <v>38.299999999999997</v>
      </c>
      <c r="F236" s="21">
        <v>82.7</v>
      </c>
      <c r="G236" s="21">
        <v>31.6</v>
      </c>
      <c r="H236" s="27">
        <v>26.1</v>
      </c>
      <c r="I236" s="29" t="s">
        <v>890</v>
      </c>
      <c r="J236" s="29" t="s">
        <v>890</v>
      </c>
      <c r="K236" s="30" t="s">
        <v>890</v>
      </c>
      <c r="L236" s="30" t="s">
        <v>891</v>
      </c>
      <c r="M236" s="21">
        <v>10.8</v>
      </c>
      <c r="N236" s="47" t="s">
        <v>84</v>
      </c>
      <c r="O236">
        <v>41.2</v>
      </c>
      <c r="P236">
        <v>13.7</v>
      </c>
      <c r="Q236">
        <v>7.4</v>
      </c>
      <c r="R236">
        <v>0.2</v>
      </c>
    </row>
    <row r="237" spans="1:18" x14ac:dyDescent="0.35">
      <c r="A237" s="43">
        <v>16012319493</v>
      </c>
      <c r="B237" s="21" t="s">
        <v>384</v>
      </c>
      <c r="C237" s="21">
        <v>5.0199999999999996</v>
      </c>
      <c r="D237" s="48">
        <v>14.8</v>
      </c>
      <c r="E237" s="21">
        <v>43.6</v>
      </c>
      <c r="F237" s="21">
        <v>86.9</v>
      </c>
      <c r="G237" s="21">
        <v>33.9</v>
      </c>
      <c r="H237" s="27">
        <v>29.5</v>
      </c>
      <c r="I237" s="29" t="s">
        <v>891</v>
      </c>
      <c r="J237" s="29" t="s">
        <v>891</v>
      </c>
      <c r="K237" s="29" t="s">
        <v>891</v>
      </c>
      <c r="L237" s="29" t="s">
        <v>891</v>
      </c>
      <c r="M237" s="21">
        <v>73</v>
      </c>
      <c r="N237" s="47" t="s">
        <v>88</v>
      </c>
      <c r="O237">
        <v>38.799999999999997</v>
      </c>
      <c r="P237">
        <v>12.3</v>
      </c>
      <c r="Q237">
        <v>13.7</v>
      </c>
      <c r="R237">
        <v>2.6</v>
      </c>
    </row>
    <row r="238" spans="1:18" x14ac:dyDescent="0.35">
      <c r="A238" s="43">
        <v>16012319494</v>
      </c>
      <c r="B238" s="21" t="s">
        <v>384</v>
      </c>
      <c r="C238" s="21">
        <v>5.82</v>
      </c>
      <c r="D238" s="48">
        <v>14.4</v>
      </c>
      <c r="E238" s="21">
        <v>43.7</v>
      </c>
      <c r="F238" s="21">
        <v>75.099999999999994</v>
      </c>
      <c r="G238" s="21">
        <v>33</v>
      </c>
      <c r="H238" s="27">
        <v>24.7</v>
      </c>
      <c r="I238" s="29" t="s">
        <v>891</v>
      </c>
      <c r="J238" s="29" t="s">
        <v>891</v>
      </c>
      <c r="K238" s="30" t="s">
        <v>890</v>
      </c>
      <c r="L238" s="29" t="s">
        <v>891</v>
      </c>
      <c r="M238" s="21">
        <v>48.6</v>
      </c>
      <c r="N238" s="47" t="s">
        <v>84</v>
      </c>
      <c r="O238">
        <v>39.1</v>
      </c>
      <c r="P238">
        <v>14.7</v>
      </c>
      <c r="Q238">
        <v>17.2</v>
      </c>
      <c r="R238">
        <v>6.6</v>
      </c>
    </row>
    <row r="239" spans="1:18" x14ac:dyDescent="0.35">
      <c r="A239" s="43">
        <v>16012319495</v>
      </c>
      <c r="B239" s="21" t="s">
        <v>384</v>
      </c>
      <c r="C239" s="21">
        <v>6.5</v>
      </c>
      <c r="D239" s="48">
        <v>16.399999999999999</v>
      </c>
      <c r="E239" s="21">
        <v>50.7</v>
      </c>
      <c r="F239" s="21">
        <v>78</v>
      </c>
      <c r="G239" s="21">
        <v>32.299999999999997</v>
      </c>
      <c r="H239" s="27">
        <v>25.2</v>
      </c>
      <c r="I239" s="29" t="s">
        <v>891</v>
      </c>
      <c r="J239" s="29" t="s">
        <v>891</v>
      </c>
      <c r="K239" s="29" t="s">
        <v>891</v>
      </c>
      <c r="L239" s="29" t="s">
        <v>891</v>
      </c>
      <c r="M239" s="21">
        <v>119</v>
      </c>
      <c r="N239" s="47" t="s">
        <v>84</v>
      </c>
      <c r="O239">
        <v>38.299999999999997</v>
      </c>
      <c r="P239">
        <v>14.2</v>
      </c>
      <c r="Q239">
        <v>15.4</v>
      </c>
      <c r="R239">
        <v>4.0999999999999996</v>
      </c>
    </row>
    <row r="240" spans="1:18" x14ac:dyDescent="0.35">
      <c r="A240" s="43">
        <v>16012319497</v>
      </c>
      <c r="B240" s="21" t="s">
        <v>384</v>
      </c>
      <c r="C240" s="21">
        <v>4.1399999999999997</v>
      </c>
      <c r="D240" s="48">
        <v>14.9</v>
      </c>
      <c r="E240" s="21">
        <v>38.9</v>
      </c>
      <c r="F240" s="21">
        <v>94</v>
      </c>
      <c r="G240" s="21">
        <v>38.299999999999997</v>
      </c>
      <c r="H240" s="27">
        <v>36</v>
      </c>
      <c r="I240" s="29" t="s">
        <v>891</v>
      </c>
      <c r="J240" s="29" t="s">
        <v>891</v>
      </c>
      <c r="K240" s="29" t="s">
        <v>891</v>
      </c>
      <c r="L240" s="29" t="s">
        <v>891</v>
      </c>
      <c r="M240" s="21">
        <v>193</v>
      </c>
      <c r="N240" s="47" t="s">
        <v>84</v>
      </c>
      <c r="O240">
        <v>44.4</v>
      </c>
      <c r="P240">
        <v>13.4</v>
      </c>
      <c r="Q240">
        <v>18.600000000000001</v>
      </c>
      <c r="R240">
        <v>6.5</v>
      </c>
    </row>
    <row r="241" spans="1:18" x14ac:dyDescent="0.35">
      <c r="A241" s="43">
        <v>16012319498</v>
      </c>
      <c r="B241" s="21" t="s">
        <v>384</v>
      </c>
      <c r="C241" s="21">
        <v>5.68</v>
      </c>
      <c r="D241" s="48">
        <v>15</v>
      </c>
      <c r="E241" s="21">
        <v>45.7</v>
      </c>
      <c r="F241" s="21">
        <v>80.5</v>
      </c>
      <c r="G241" s="21">
        <v>32.799999999999997</v>
      </c>
      <c r="H241" s="27">
        <v>26.4</v>
      </c>
      <c r="I241" s="29" t="s">
        <v>891</v>
      </c>
      <c r="J241" s="29" t="s">
        <v>891</v>
      </c>
      <c r="K241" s="29" t="s">
        <v>891</v>
      </c>
      <c r="L241" s="29" t="s">
        <v>891</v>
      </c>
      <c r="M241" s="21">
        <v>63.9</v>
      </c>
      <c r="N241" s="47" t="s">
        <v>84</v>
      </c>
      <c r="O241">
        <v>39.299999999999997</v>
      </c>
      <c r="P241">
        <v>13.5</v>
      </c>
      <c r="Q241">
        <v>13.3</v>
      </c>
      <c r="R241">
        <v>2.5</v>
      </c>
    </row>
    <row r="242" spans="1:18" x14ac:dyDescent="0.35">
      <c r="A242" s="43">
        <v>16012319499</v>
      </c>
      <c r="B242" s="21" t="s">
        <v>384</v>
      </c>
      <c r="C242" s="21">
        <v>4.96</v>
      </c>
      <c r="D242" s="48">
        <v>15.2</v>
      </c>
      <c r="E242" s="21">
        <v>43.1</v>
      </c>
      <c r="F242" s="21">
        <v>86.9</v>
      </c>
      <c r="G242" s="21">
        <v>35.299999999999997</v>
      </c>
      <c r="H242" s="27">
        <v>30.6</v>
      </c>
      <c r="I242" s="29" t="s">
        <v>891</v>
      </c>
      <c r="J242" s="29" t="s">
        <v>891</v>
      </c>
      <c r="K242" s="29" t="s">
        <v>891</v>
      </c>
      <c r="L242" s="29" t="s">
        <v>891</v>
      </c>
      <c r="M242" s="21">
        <v>81.900000000000006</v>
      </c>
      <c r="N242" s="47" t="s">
        <v>84</v>
      </c>
      <c r="O242">
        <v>38.9</v>
      </c>
      <c r="P242">
        <v>12.5</v>
      </c>
      <c r="Q242">
        <v>12.9</v>
      </c>
      <c r="R242">
        <v>1.3</v>
      </c>
    </row>
    <row r="243" spans="1:18" x14ac:dyDescent="0.35">
      <c r="A243" s="43">
        <v>16012319500</v>
      </c>
      <c r="B243" s="21" t="s">
        <v>384</v>
      </c>
      <c r="C243" s="21">
        <v>4.7300000000000004</v>
      </c>
      <c r="D243" s="48">
        <v>14.5</v>
      </c>
      <c r="E243" s="21">
        <v>42.3</v>
      </c>
      <c r="F243" s="21">
        <v>89.4</v>
      </c>
      <c r="G243" s="21">
        <v>34.299999999999997</v>
      </c>
      <c r="H243" s="27">
        <v>30.7</v>
      </c>
      <c r="I243" s="29" t="s">
        <v>891</v>
      </c>
      <c r="J243" s="29" t="s">
        <v>891</v>
      </c>
      <c r="K243" s="29" t="s">
        <v>891</v>
      </c>
      <c r="L243" s="29" t="s">
        <v>891</v>
      </c>
      <c r="M243" s="21">
        <v>150</v>
      </c>
      <c r="N243" s="47" t="s">
        <v>84</v>
      </c>
      <c r="O243">
        <v>39.700000000000003</v>
      </c>
      <c r="P243">
        <v>12.2</v>
      </c>
      <c r="Q243">
        <v>13</v>
      </c>
      <c r="R243">
        <v>1.9</v>
      </c>
    </row>
    <row r="244" spans="1:18" x14ac:dyDescent="0.35">
      <c r="A244" s="43">
        <v>16012319501</v>
      </c>
      <c r="B244" s="21" t="s">
        <v>384</v>
      </c>
      <c r="C244" s="21">
        <v>5.32</v>
      </c>
      <c r="D244" s="48">
        <v>15.8</v>
      </c>
      <c r="E244" s="21">
        <v>45</v>
      </c>
      <c r="F244" s="21">
        <v>84.6</v>
      </c>
      <c r="G244" s="21">
        <v>35.1</v>
      </c>
      <c r="H244" s="27">
        <v>29.7</v>
      </c>
      <c r="I244" s="29" t="s">
        <v>891</v>
      </c>
      <c r="J244" s="29" t="s">
        <v>891</v>
      </c>
      <c r="K244" s="29" t="s">
        <v>891</v>
      </c>
      <c r="L244" s="29" t="s">
        <v>891</v>
      </c>
      <c r="M244" s="21">
        <v>142</v>
      </c>
      <c r="N244" s="47" t="s">
        <v>88</v>
      </c>
      <c r="O244">
        <v>37.9</v>
      </c>
      <c r="P244">
        <v>12.5</v>
      </c>
      <c r="Q244">
        <v>12</v>
      </c>
      <c r="R244">
        <v>2.9</v>
      </c>
    </row>
    <row r="245" spans="1:18" x14ac:dyDescent="0.35">
      <c r="A245" s="43">
        <v>16012319502</v>
      </c>
      <c r="B245" s="21" t="s">
        <v>384</v>
      </c>
      <c r="C245" s="21">
        <v>4.4000000000000004</v>
      </c>
      <c r="D245" s="48">
        <v>14.4</v>
      </c>
      <c r="E245" s="21">
        <v>42.1</v>
      </c>
      <c r="F245" s="21">
        <v>95.7</v>
      </c>
      <c r="G245" s="21">
        <v>34.200000000000003</v>
      </c>
      <c r="H245" s="27">
        <v>32.700000000000003</v>
      </c>
      <c r="I245" s="29" t="s">
        <v>891</v>
      </c>
      <c r="J245" s="29" t="s">
        <v>891</v>
      </c>
      <c r="K245" s="29" t="s">
        <v>891</v>
      </c>
      <c r="L245" s="29" t="s">
        <v>891</v>
      </c>
      <c r="M245" s="21">
        <v>89.1</v>
      </c>
      <c r="N245" s="47" t="s">
        <v>84</v>
      </c>
      <c r="O245">
        <v>44.1</v>
      </c>
      <c r="P245">
        <v>12.6</v>
      </c>
      <c r="Q245">
        <v>11.8</v>
      </c>
      <c r="R245">
        <v>1.3</v>
      </c>
    </row>
    <row r="246" spans="1:18" x14ac:dyDescent="0.35">
      <c r="A246" s="43">
        <v>16012319505</v>
      </c>
      <c r="B246" s="21" t="s">
        <v>384</v>
      </c>
      <c r="C246" s="21">
        <v>4.9000000000000004</v>
      </c>
      <c r="D246" s="48">
        <v>14.7</v>
      </c>
      <c r="E246" s="21">
        <v>42.5</v>
      </c>
      <c r="F246" s="21">
        <v>86.7</v>
      </c>
      <c r="G246" s="21">
        <v>34.6</v>
      </c>
      <c r="H246" s="27">
        <v>30</v>
      </c>
      <c r="I246" s="29" t="s">
        <v>891</v>
      </c>
      <c r="J246" s="29" t="s">
        <v>891</v>
      </c>
      <c r="K246" s="29" t="s">
        <v>891</v>
      </c>
      <c r="L246" s="29" t="s">
        <v>891</v>
      </c>
      <c r="M246" s="21">
        <v>134</v>
      </c>
      <c r="N246" s="47" t="s">
        <v>84</v>
      </c>
      <c r="O246">
        <v>39.200000000000003</v>
      </c>
      <c r="P246">
        <v>12.4</v>
      </c>
      <c r="Q246">
        <v>11.8</v>
      </c>
      <c r="R246">
        <v>1.7</v>
      </c>
    </row>
    <row r="247" spans="1:18" x14ac:dyDescent="0.35">
      <c r="A247" s="43">
        <v>16012319506</v>
      </c>
      <c r="B247" s="21" t="s">
        <v>384</v>
      </c>
      <c r="C247" s="21">
        <v>5.48</v>
      </c>
      <c r="D247" s="48">
        <v>16.8</v>
      </c>
      <c r="E247" s="21">
        <v>48.2</v>
      </c>
      <c r="F247" s="21">
        <v>88</v>
      </c>
      <c r="G247" s="21">
        <v>34.9</v>
      </c>
      <c r="H247" s="27">
        <v>30.7</v>
      </c>
      <c r="I247" s="29" t="s">
        <v>891</v>
      </c>
      <c r="J247" s="29" t="s">
        <v>891</v>
      </c>
      <c r="K247" s="29" t="s">
        <v>891</v>
      </c>
      <c r="L247" s="29" t="s">
        <v>891</v>
      </c>
      <c r="M247" s="21">
        <v>195</v>
      </c>
      <c r="N247" s="47" t="s">
        <v>84</v>
      </c>
      <c r="O247">
        <v>39.9</v>
      </c>
      <c r="P247">
        <v>12.4</v>
      </c>
      <c r="Q247">
        <v>11.6</v>
      </c>
      <c r="R247">
        <v>0.8</v>
      </c>
    </row>
    <row r="248" spans="1:18" x14ac:dyDescent="0.35">
      <c r="A248" s="43">
        <v>16012319507</v>
      </c>
      <c r="B248" s="21" t="s">
        <v>384</v>
      </c>
      <c r="C248" s="21">
        <v>5.07</v>
      </c>
      <c r="D248" s="48">
        <v>15.1</v>
      </c>
      <c r="E248" s="21">
        <v>44</v>
      </c>
      <c r="F248" s="21">
        <v>86.8</v>
      </c>
      <c r="G248" s="21">
        <v>34.299999999999997</v>
      </c>
      <c r="H248" s="27">
        <v>29.8</v>
      </c>
      <c r="I248" s="29" t="s">
        <v>891</v>
      </c>
      <c r="J248" s="29" t="s">
        <v>891</v>
      </c>
      <c r="K248" s="29" t="s">
        <v>891</v>
      </c>
      <c r="L248" s="29" t="s">
        <v>891</v>
      </c>
      <c r="M248" s="21">
        <v>154</v>
      </c>
      <c r="N248" s="47" t="s">
        <v>84</v>
      </c>
      <c r="O248">
        <v>39.4</v>
      </c>
      <c r="P248">
        <v>12.5</v>
      </c>
      <c r="Q248">
        <v>10.4</v>
      </c>
      <c r="R248">
        <v>1.1000000000000001</v>
      </c>
    </row>
    <row r="249" spans="1:18" x14ac:dyDescent="0.35">
      <c r="A249" s="43">
        <v>16012319508</v>
      </c>
      <c r="B249" s="21" t="s">
        <v>384</v>
      </c>
      <c r="C249" s="21">
        <v>5.05</v>
      </c>
      <c r="D249" s="48">
        <v>14.7</v>
      </c>
      <c r="E249" s="21">
        <v>42.2</v>
      </c>
      <c r="F249" s="21">
        <v>83.6</v>
      </c>
      <c r="G249" s="21">
        <v>34.799999999999997</v>
      </c>
      <c r="H249" s="27">
        <v>29.1</v>
      </c>
      <c r="I249" s="29" t="s">
        <v>891</v>
      </c>
      <c r="J249" s="29" t="s">
        <v>891</v>
      </c>
      <c r="K249" s="29" t="s">
        <v>891</v>
      </c>
      <c r="L249" s="29" t="s">
        <v>891</v>
      </c>
      <c r="M249" s="21">
        <v>261</v>
      </c>
      <c r="N249" s="47" t="s">
        <v>84</v>
      </c>
      <c r="O249">
        <v>37.299999999999997</v>
      </c>
      <c r="P249">
        <v>12.5</v>
      </c>
      <c r="Q249">
        <v>9.1</v>
      </c>
      <c r="R249">
        <v>0.5</v>
      </c>
    </row>
    <row r="250" spans="1:18" x14ac:dyDescent="0.35">
      <c r="A250" s="43">
        <v>16012319509</v>
      </c>
      <c r="B250" s="21" t="s">
        <v>384</v>
      </c>
      <c r="C250" s="21">
        <v>5.04</v>
      </c>
      <c r="D250" s="48">
        <v>15.7</v>
      </c>
      <c r="E250" s="21">
        <v>45.4</v>
      </c>
      <c r="F250" s="21">
        <v>90.1</v>
      </c>
      <c r="G250" s="21">
        <v>34.6</v>
      </c>
      <c r="H250" s="27">
        <v>31.2</v>
      </c>
      <c r="I250" s="29" t="s">
        <v>891</v>
      </c>
      <c r="J250" s="29" t="s">
        <v>891</v>
      </c>
      <c r="K250" s="29" t="s">
        <v>891</v>
      </c>
      <c r="L250" s="29" t="s">
        <v>891</v>
      </c>
      <c r="M250" s="21">
        <v>144</v>
      </c>
      <c r="N250" s="47" t="s">
        <v>84</v>
      </c>
      <c r="O250">
        <v>41.9</v>
      </c>
      <c r="P250">
        <v>12.7</v>
      </c>
      <c r="Q250">
        <v>10.1</v>
      </c>
      <c r="R250">
        <v>1.1000000000000001</v>
      </c>
    </row>
    <row r="251" spans="1:18" x14ac:dyDescent="0.35">
      <c r="A251" s="43">
        <v>16012319510</v>
      </c>
      <c r="B251" s="21" t="s">
        <v>384</v>
      </c>
      <c r="C251" s="21">
        <v>3.49</v>
      </c>
      <c r="D251" s="48">
        <v>10.4</v>
      </c>
      <c r="E251" s="21">
        <v>32.4</v>
      </c>
      <c r="F251" s="21">
        <v>92.8</v>
      </c>
      <c r="G251" s="21">
        <v>32.1</v>
      </c>
      <c r="H251" s="27">
        <v>29.8</v>
      </c>
      <c r="I251" s="29" t="s">
        <v>891</v>
      </c>
      <c r="J251" s="29" t="s">
        <v>891</v>
      </c>
      <c r="K251" s="29" t="s">
        <v>891</v>
      </c>
      <c r="L251" s="30" t="s">
        <v>890</v>
      </c>
      <c r="M251" s="21">
        <v>50.1</v>
      </c>
      <c r="N251" s="47" t="s">
        <v>84</v>
      </c>
      <c r="O251">
        <v>43.3</v>
      </c>
      <c r="P251">
        <v>12.8</v>
      </c>
      <c r="Q251">
        <v>8.6999999999999993</v>
      </c>
      <c r="R251">
        <v>1.9</v>
      </c>
    </row>
    <row r="252" spans="1:18" x14ac:dyDescent="0.35">
      <c r="A252" s="43">
        <v>16012319511</v>
      </c>
      <c r="B252" s="21" t="s">
        <v>384</v>
      </c>
      <c r="C252" s="21">
        <v>4.53</v>
      </c>
      <c r="D252" s="48">
        <v>13.8</v>
      </c>
      <c r="E252" s="21">
        <v>39.299999999999997</v>
      </c>
      <c r="F252" s="21">
        <v>86.8</v>
      </c>
      <c r="G252" s="21">
        <v>35.1</v>
      </c>
      <c r="H252" s="27">
        <v>30.5</v>
      </c>
      <c r="I252" s="29" t="s">
        <v>891</v>
      </c>
      <c r="J252" s="29" t="s">
        <v>891</v>
      </c>
      <c r="K252" s="29" t="s">
        <v>891</v>
      </c>
      <c r="L252" s="29" t="s">
        <v>891</v>
      </c>
      <c r="M252" s="21">
        <v>118</v>
      </c>
      <c r="N252" s="47" t="s">
        <v>84</v>
      </c>
      <c r="O252">
        <v>39</v>
      </c>
      <c r="P252">
        <v>12.4</v>
      </c>
      <c r="Q252">
        <v>9.8000000000000007</v>
      </c>
      <c r="R252">
        <v>0.9</v>
      </c>
    </row>
    <row r="253" spans="1:18" x14ac:dyDescent="0.35">
      <c r="A253" s="43">
        <v>16012319512</v>
      </c>
      <c r="B253" s="21" t="s">
        <v>384</v>
      </c>
      <c r="C253" s="21">
        <v>4.78</v>
      </c>
      <c r="D253" s="48">
        <v>14.5</v>
      </c>
      <c r="E253" s="21">
        <v>42.8</v>
      </c>
      <c r="F253" s="21">
        <v>89.5</v>
      </c>
      <c r="G253" s="21">
        <v>33.9</v>
      </c>
      <c r="H253" s="27">
        <v>30.3</v>
      </c>
      <c r="I253" s="29" t="s">
        <v>891</v>
      </c>
      <c r="J253" s="29" t="s">
        <v>891</v>
      </c>
      <c r="K253" s="30" t="s">
        <v>890</v>
      </c>
      <c r="L253" s="29" t="s">
        <v>891</v>
      </c>
      <c r="M253" s="21">
        <v>42.5</v>
      </c>
      <c r="N253" s="47" t="s">
        <v>84</v>
      </c>
      <c r="O253">
        <v>42.1</v>
      </c>
      <c r="P253">
        <v>12.7</v>
      </c>
      <c r="Q253">
        <v>8</v>
      </c>
      <c r="R253">
        <v>1.4</v>
      </c>
    </row>
    <row r="254" spans="1:18" x14ac:dyDescent="0.35">
      <c r="A254" s="43">
        <v>16012319513</v>
      </c>
      <c r="B254" s="21" t="s">
        <v>384</v>
      </c>
      <c r="C254" s="21">
        <v>4.8600000000000003</v>
      </c>
      <c r="D254" s="48">
        <v>15.6</v>
      </c>
      <c r="E254" s="21">
        <v>44.7</v>
      </c>
      <c r="F254" s="21">
        <v>92</v>
      </c>
      <c r="G254" s="21">
        <v>34.9</v>
      </c>
      <c r="H254" s="27">
        <v>32.1</v>
      </c>
      <c r="I254" s="29" t="s">
        <v>891</v>
      </c>
      <c r="J254" s="29" t="s">
        <v>891</v>
      </c>
      <c r="K254" s="29" t="s">
        <v>891</v>
      </c>
      <c r="L254" s="29" t="s">
        <v>891</v>
      </c>
      <c r="M254" s="21">
        <v>67.2</v>
      </c>
      <c r="N254" s="47" t="s">
        <v>84</v>
      </c>
      <c r="O254">
        <v>41</v>
      </c>
      <c r="P254">
        <v>12.3</v>
      </c>
      <c r="Q254">
        <v>14.4</v>
      </c>
      <c r="R254">
        <v>4.7</v>
      </c>
    </row>
    <row r="255" spans="1:18" x14ac:dyDescent="0.35">
      <c r="A255" s="43">
        <v>16012319514</v>
      </c>
      <c r="B255" s="21" t="s">
        <v>384</v>
      </c>
      <c r="C255" s="21">
        <v>5.48</v>
      </c>
      <c r="D255" s="48">
        <v>16.399999999999999</v>
      </c>
      <c r="E255" s="21">
        <v>48.2</v>
      </c>
      <c r="F255" s="21">
        <v>88</v>
      </c>
      <c r="G255" s="21">
        <v>34</v>
      </c>
      <c r="H255" s="27">
        <v>29.9</v>
      </c>
      <c r="I255" s="29" t="s">
        <v>891</v>
      </c>
      <c r="J255" s="29" t="s">
        <v>891</v>
      </c>
      <c r="K255" s="30" t="s">
        <v>890</v>
      </c>
      <c r="L255" s="29" t="s">
        <v>891</v>
      </c>
      <c r="M255" s="21">
        <v>34.799999999999997</v>
      </c>
      <c r="N255" s="47" t="s">
        <v>84</v>
      </c>
      <c r="O255">
        <v>40.299999999999997</v>
      </c>
      <c r="P255">
        <v>12.4</v>
      </c>
      <c r="Q255">
        <v>13.1</v>
      </c>
      <c r="R255">
        <v>2.2000000000000002</v>
      </c>
    </row>
    <row r="256" spans="1:18" x14ac:dyDescent="0.35">
      <c r="A256" s="43">
        <v>16012319515</v>
      </c>
      <c r="B256" s="21" t="s">
        <v>384</v>
      </c>
      <c r="C256" s="21">
        <v>4.95</v>
      </c>
      <c r="D256" s="48">
        <v>15.5</v>
      </c>
      <c r="E256" s="21">
        <v>43.8</v>
      </c>
      <c r="F256" s="21">
        <v>88.5</v>
      </c>
      <c r="G256" s="21">
        <v>35.4</v>
      </c>
      <c r="H256" s="27">
        <v>31.3</v>
      </c>
      <c r="I256" s="29" t="s">
        <v>891</v>
      </c>
      <c r="J256" s="29" t="s">
        <v>891</v>
      </c>
      <c r="K256" s="29" t="s">
        <v>891</v>
      </c>
      <c r="L256" s="29" t="s">
        <v>891</v>
      </c>
      <c r="M256" s="21">
        <v>124</v>
      </c>
      <c r="N256" s="47" t="s">
        <v>84</v>
      </c>
      <c r="O256">
        <v>39.9</v>
      </c>
      <c r="P256">
        <v>12.4</v>
      </c>
      <c r="Q256">
        <v>9.8000000000000007</v>
      </c>
      <c r="R256">
        <v>1.3</v>
      </c>
    </row>
    <row r="257" spans="1:18" x14ac:dyDescent="0.35">
      <c r="A257" s="43">
        <v>16012319517</v>
      </c>
      <c r="B257" s="21" t="s">
        <v>384</v>
      </c>
      <c r="C257" s="21">
        <v>5.29</v>
      </c>
      <c r="D257" s="48">
        <v>16.100000000000001</v>
      </c>
      <c r="E257" s="21">
        <v>45.5</v>
      </c>
      <c r="F257" s="21">
        <v>86</v>
      </c>
      <c r="G257" s="21">
        <v>35.4</v>
      </c>
      <c r="H257" s="27">
        <v>30.4</v>
      </c>
      <c r="I257" s="29" t="s">
        <v>891</v>
      </c>
      <c r="J257" s="29" t="s">
        <v>891</v>
      </c>
      <c r="K257" s="29" t="s">
        <v>891</v>
      </c>
      <c r="L257" s="29" t="s">
        <v>891</v>
      </c>
      <c r="M257" s="21">
        <v>133</v>
      </c>
      <c r="N257" s="47" t="s">
        <v>84</v>
      </c>
      <c r="O257">
        <v>39</v>
      </c>
      <c r="P257">
        <v>12.7</v>
      </c>
      <c r="Q257">
        <v>16.100000000000001</v>
      </c>
      <c r="R257">
        <v>4.0999999999999996</v>
      </c>
    </row>
    <row r="258" spans="1:18" x14ac:dyDescent="0.35">
      <c r="A258" s="43">
        <v>16012319518</v>
      </c>
      <c r="B258" s="21" t="s">
        <v>384</v>
      </c>
      <c r="C258" s="21">
        <v>4.9000000000000004</v>
      </c>
      <c r="D258" s="48">
        <v>15</v>
      </c>
      <c r="E258" s="21">
        <v>43.5</v>
      </c>
      <c r="F258" s="21">
        <v>88.8</v>
      </c>
      <c r="G258" s="21">
        <v>34.5</v>
      </c>
      <c r="H258" s="27">
        <v>30.6</v>
      </c>
      <c r="I258" s="29" t="s">
        <v>891</v>
      </c>
      <c r="J258" s="29" t="s">
        <v>891</v>
      </c>
      <c r="K258" s="29" t="s">
        <v>891</v>
      </c>
      <c r="L258" s="29" t="s">
        <v>891</v>
      </c>
      <c r="M258" s="21">
        <v>65.2</v>
      </c>
      <c r="N258" s="47" t="s">
        <v>84</v>
      </c>
      <c r="O258">
        <v>41.1</v>
      </c>
      <c r="P258">
        <v>12.5</v>
      </c>
      <c r="Q258">
        <v>6.5</v>
      </c>
      <c r="R258">
        <v>0.6</v>
      </c>
    </row>
    <row r="259" spans="1:18" x14ac:dyDescent="0.35">
      <c r="A259" s="43">
        <v>16012319519</v>
      </c>
      <c r="B259" s="21" t="s">
        <v>384</v>
      </c>
      <c r="C259" s="21">
        <v>4.71</v>
      </c>
      <c r="D259" s="48">
        <v>13.4</v>
      </c>
      <c r="E259" s="21">
        <v>40.4</v>
      </c>
      <c r="F259" s="21">
        <v>85.8</v>
      </c>
      <c r="G259" s="21">
        <v>33.200000000000003</v>
      </c>
      <c r="H259" s="27">
        <v>28.5</v>
      </c>
      <c r="I259" s="29" t="s">
        <v>891</v>
      </c>
      <c r="J259" s="29" t="s">
        <v>891</v>
      </c>
      <c r="K259" s="30" t="s">
        <v>890</v>
      </c>
      <c r="L259" s="29" t="s">
        <v>891</v>
      </c>
      <c r="M259" s="21">
        <v>40</v>
      </c>
      <c r="N259" s="47" t="s">
        <v>84</v>
      </c>
      <c r="O259">
        <v>45.7</v>
      </c>
      <c r="P259">
        <v>14.5</v>
      </c>
      <c r="Q259">
        <v>7.1</v>
      </c>
      <c r="R259">
        <v>0.9</v>
      </c>
    </row>
    <row r="260" spans="1:18" x14ac:dyDescent="0.35">
      <c r="A260" s="43">
        <v>16012319520</v>
      </c>
      <c r="B260" s="21" t="s">
        <v>384</v>
      </c>
      <c r="C260" s="21">
        <v>4.42</v>
      </c>
      <c r="D260" s="48">
        <v>13.8</v>
      </c>
      <c r="E260" s="21">
        <v>39.799999999999997</v>
      </c>
      <c r="F260" s="21">
        <v>90</v>
      </c>
      <c r="G260" s="21">
        <v>34.700000000000003</v>
      </c>
      <c r="H260" s="27">
        <v>31.2</v>
      </c>
      <c r="I260" s="29" t="s">
        <v>891</v>
      </c>
      <c r="J260" s="29" t="s">
        <v>891</v>
      </c>
      <c r="K260" s="29" t="s">
        <v>891</v>
      </c>
      <c r="L260" s="29" t="s">
        <v>891</v>
      </c>
      <c r="M260" s="21">
        <v>181</v>
      </c>
      <c r="N260" s="47" t="s">
        <v>84</v>
      </c>
      <c r="O260">
        <v>40.799999999999997</v>
      </c>
      <c r="P260">
        <v>12.5</v>
      </c>
      <c r="Q260">
        <v>9.3000000000000007</v>
      </c>
      <c r="R260">
        <v>0.9</v>
      </c>
    </row>
    <row r="261" spans="1:18" x14ac:dyDescent="0.35">
      <c r="A261" s="43">
        <v>16012319521</v>
      </c>
      <c r="B261" s="21" t="s">
        <v>384</v>
      </c>
      <c r="C261" s="21">
        <v>5.58</v>
      </c>
      <c r="D261" s="48">
        <v>16.899999999999999</v>
      </c>
      <c r="E261" s="21">
        <v>48.3</v>
      </c>
      <c r="F261" s="21">
        <v>86.6</v>
      </c>
      <c r="G261" s="21">
        <v>35</v>
      </c>
      <c r="H261" s="27">
        <v>30.3</v>
      </c>
      <c r="I261" s="29" t="s">
        <v>891</v>
      </c>
      <c r="J261" s="29" t="s">
        <v>891</v>
      </c>
      <c r="K261" s="29" t="s">
        <v>891</v>
      </c>
      <c r="L261" s="29" t="s">
        <v>891</v>
      </c>
      <c r="M261" s="21">
        <v>120</v>
      </c>
      <c r="N261" s="47" t="s">
        <v>84</v>
      </c>
      <c r="O261">
        <v>39.9</v>
      </c>
      <c r="P261">
        <v>12.7</v>
      </c>
      <c r="Q261">
        <v>11.9</v>
      </c>
      <c r="R261">
        <v>2.4</v>
      </c>
    </row>
    <row r="262" spans="1:18" x14ac:dyDescent="0.35">
      <c r="A262" s="43">
        <v>16012319522</v>
      </c>
      <c r="B262" s="21" t="s">
        <v>384</v>
      </c>
      <c r="C262" s="21">
        <v>5.0199999999999996</v>
      </c>
      <c r="D262" s="48">
        <v>16.100000000000001</v>
      </c>
      <c r="E262" s="21">
        <v>44.9</v>
      </c>
      <c r="F262" s="21">
        <v>89.4</v>
      </c>
      <c r="G262" s="21">
        <v>35.9</v>
      </c>
      <c r="H262" s="27">
        <v>32.1</v>
      </c>
      <c r="I262" s="29" t="s">
        <v>891</v>
      </c>
      <c r="J262" s="29" t="s">
        <v>891</v>
      </c>
      <c r="K262" s="29" t="s">
        <v>891</v>
      </c>
      <c r="L262" s="29" t="s">
        <v>891</v>
      </c>
      <c r="M262" s="21">
        <v>93.5</v>
      </c>
      <c r="N262" s="47" t="s">
        <v>84</v>
      </c>
      <c r="O262">
        <v>39.5</v>
      </c>
      <c r="P262">
        <v>12</v>
      </c>
      <c r="Q262">
        <v>7.2</v>
      </c>
      <c r="R262">
        <v>0.9</v>
      </c>
    </row>
    <row r="263" spans="1:18" x14ac:dyDescent="0.35">
      <c r="A263" s="43">
        <v>16012319524</v>
      </c>
      <c r="B263" s="21" t="s">
        <v>385</v>
      </c>
      <c r="C263" s="21">
        <v>4.78</v>
      </c>
      <c r="D263" s="48">
        <v>13.5</v>
      </c>
      <c r="E263" s="21">
        <v>38.9</v>
      </c>
      <c r="F263" s="21">
        <v>81.400000000000006</v>
      </c>
      <c r="G263" s="21">
        <v>34.700000000000003</v>
      </c>
      <c r="H263" s="27">
        <v>28.2</v>
      </c>
      <c r="I263" s="29" t="s">
        <v>890</v>
      </c>
      <c r="J263" s="29" t="s">
        <v>890</v>
      </c>
      <c r="K263" s="30" t="s">
        <v>890</v>
      </c>
      <c r="L263" s="30" t="s">
        <v>891</v>
      </c>
      <c r="M263" s="21">
        <v>12</v>
      </c>
      <c r="N263" s="47" t="s">
        <v>84</v>
      </c>
      <c r="O263">
        <v>40.5</v>
      </c>
      <c r="P263">
        <v>13.9</v>
      </c>
      <c r="Q263">
        <v>17.399999999999999</v>
      </c>
      <c r="R263">
        <v>7.2</v>
      </c>
    </row>
    <row r="264" spans="1:18" x14ac:dyDescent="0.35">
      <c r="A264" s="43">
        <v>16012319525</v>
      </c>
      <c r="B264" s="21" t="s">
        <v>384</v>
      </c>
      <c r="C264" s="21">
        <v>5.1100000000000003</v>
      </c>
      <c r="D264" s="48">
        <v>16</v>
      </c>
      <c r="E264" s="21">
        <v>45.6</v>
      </c>
      <c r="F264" s="21">
        <v>89.2</v>
      </c>
      <c r="G264" s="21">
        <v>35.1</v>
      </c>
      <c r="H264" s="27">
        <v>31.3</v>
      </c>
      <c r="I264" s="29" t="s">
        <v>891</v>
      </c>
      <c r="J264" s="29" t="s">
        <v>891</v>
      </c>
      <c r="K264" s="30" t="s">
        <v>890</v>
      </c>
      <c r="L264" s="29" t="s">
        <v>891</v>
      </c>
      <c r="M264" s="21">
        <v>34.799999999999997</v>
      </c>
      <c r="N264" s="47" t="s">
        <v>84</v>
      </c>
      <c r="O264">
        <v>40.1</v>
      </c>
      <c r="P264">
        <v>12.3</v>
      </c>
      <c r="Q264">
        <v>9.1999999999999993</v>
      </c>
      <c r="R264">
        <v>1.3</v>
      </c>
    </row>
    <row r="265" spans="1:18" x14ac:dyDescent="0.35">
      <c r="A265" s="43">
        <v>16012319526</v>
      </c>
      <c r="B265" s="21" t="s">
        <v>384</v>
      </c>
      <c r="C265" s="21">
        <v>5</v>
      </c>
      <c r="D265" s="48">
        <v>14.7</v>
      </c>
      <c r="E265" s="21">
        <v>44.5</v>
      </c>
      <c r="F265" s="21">
        <v>89</v>
      </c>
      <c r="G265" s="21">
        <v>33</v>
      </c>
      <c r="H265" s="27">
        <v>29.4</v>
      </c>
      <c r="I265" s="29" t="s">
        <v>891</v>
      </c>
      <c r="J265" s="29" t="s">
        <v>891</v>
      </c>
      <c r="K265" s="29" t="s">
        <v>891</v>
      </c>
      <c r="L265" s="29" t="s">
        <v>891</v>
      </c>
      <c r="M265" s="21">
        <v>186</v>
      </c>
      <c r="N265" s="47" t="s">
        <v>84</v>
      </c>
      <c r="O265">
        <v>44</v>
      </c>
      <c r="P265">
        <v>13.6</v>
      </c>
      <c r="Q265">
        <v>10.5</v>
      </c>
      <c r="R265">
        <v>1.2</v>
      </c>
    </row>
    <row r="266" spans="1:18" x14ac:dyDescent="0.35">
      <c r="A266" s="43">
        <v>16012319528</v>
      </c>
      <c r="B266" s="21" t="s">
        <v>384</v>
      </c>
      <c r="C266" s="21">
        <v>5.49</v>
      </c>
      <c r="D266" s="48">
        <v>17.100000000000001</v>
      </c>
      <c r="E266" s="21">
        <v>49.6</v>
      </c>
      <c r="F266" s="21">
        <v>90.3</v>
      </c>
      <c r="G266" s="21">
        <v>34.5</v>
      </c>
      <c r="H266" s="27">
        <v>31.1</v>
      </c>
      <c r="I266" s="29" t="s">
        <v>891</v>
      </c>
      <c r="J266" s="29" t="s">
        <v>891</v>
      </c>
      <c r="K266" s="29" t="s">
        <v>891</v>
      </c>
      <c r="L266" s="29" t="s">
        <v>891</v>
      </c>
      <c r="M266" s="21">
        <v>180</v>
      </c>
      <c r="N266" s="47" t="s">
        <v>84</v>
      </c>
      <c r="O266">
        <v>42.7</v>
      </c>
      <c r="P266">
        <v>12.9</v>
      </c>
      <c r="Q266">
        <v>15.2</v>
      </c>
      <c r="R266">
        <v>5.6</v>
      </c>
    </row>
    <row r="267" spans="1:18" x14ac:dyDescent="0.35">
      <c r="A267" s="43">
        <v>16012319529</v>
      </c>
      <c r="B267" s="21" t="s">
        <v>384</v>
      </c>
      <c r="C267" s="21">
        <v>4.82</v>
      </c>
      <c r="D267" s="48">
        <v>14.3</v>
      </c>
      <c r="E267" s="21">
        <v>42.7</v>
      </c>
      <c r="F267" s="21">
        <v>88.6</v>
      </c>
      <c r="G267" s="21">
        <v>33.5</v>
      </c>
      <c r="H267" s="27">
        <v>29.7</v>
      </c>
      <c r="I267" s="29" t="s">
        <v>891</v>
      </c>
      <c r="J267" s="29" t="s">
        <v>891</v>
      </c>
      <c r="K267" s="29" t="s">
        <v>891</v>
      </c>
      <c r="L267" s="29" t="s">
        <v>891</v>
      </c>
      <c r="M267" s="21">
        <v>70.8</v>
      </c>
      <c r="N267" s="47" t="s">
        <v>84</v>
      </c>
      <c r="O267">
        <v>39.200000000000003</v>
      </c>
      <c r="P267">
        <v>12.2</v>
      </c>
      <c r="Q267">
        <v>6</v>
      </c>
      <c r="R267">
        <v>0.4</v>
      </c>
    </row>
    <row r="268" spans="1:18" x14ac:dyDescent="0.35">
      <c r="A268" s="43">
        <v>16012319531</v>
      </c>
      <c r="B268" s="21" t="s">
        <v>384</v>
      </c>
      <c r="C268" s="21">
        <v>4.97</v>
      </c>
      <c r="D268" s="48">
        <v>14.5</v>
      </c>
      <c r="E268" s="21">
        <v>42.1</v>
      </c>
      <c r="F268" s="21">
        <v>84.7</v>
      </c>
      <c r="G268" s="21">
        <v>34.4</v>
      </c>
      <c r="H268" s="27">
        <v>29.2</v>
      </c>
      <c r="I268" s="29" t="s">
        <v>891</v>
      </c>
      <c r="J268" s="29" t="s">
        <v>891</v>
      </c>
      <c r="K268" s="29" t="s">
        <v>891</v>
      </c>
      <c r="L268" s="29" t="s">
        <v>891</v>
      </c>
      <c r="M268" s="21">
        <v>83.6</v>
      </c>
      <c r="N268" s="47" t="s">
        <v>84</v>
      </c>
      <c r="O268">
        <v>38.799999999999997</v>
      </c>
      <c r="P268">
        <v>12.8</v>
      </c>
      <c r="Q268">
        <v>12.2</v>
      </c>
      <c r="R268">
        <v>1.8</v>
      </c>
    </row>
    <row r="269" spans="1:18" x14ac:dyDescent="0.35">
      <c r="A269" s="43">
        <v>16012319533</v>
      </c>
      <c r="B269" s="21" t="s">
        <v>384</v>
      </c>
      <c r="C269" s="21">
        <v>6.01</v>
      </c>
      <c r="D269" s="48">
        <v>15.7</v>
      </c>
      <c r="E269" s="21">
        <v>48.1</v>
      </c>
      <c r="F269" s="21">
        <v>80</v>
      </c>
      <c r="G269" s="21">
        <v>32.6</v>
      </c>
      <c r="H269" s="27">
        <v>26.1</v>
      </c>
      <c r="I269" s="29" t="s">
        <v>891</v>
      </c>
      <c r="J269" s="29" t="s">
        <v>891</v>
      </c>
      <c r="K269" s="29" t="s">
        <v>891</v>
      </c>
      <c r="L269" s="29" t="s">
        <v>891</v>
      </c>
      <c r="M269" s="21">
        <v>185</v>
      </c>
      <c r="N269" s="47" t="s">
        <v>84</v>
      </c>
      <c r="O269">
        <v>39.299999999999997</v>
      </c>
      <c r="P269">
        <v>13.5</v>
      </c>
      <c r="Q269">
        <v>8.8000000000000007</v>
      </c>
      <c r="R269">
        <v>0.9</v>
      </c>
    </row>
    <row r="270" spans="1:18" x14ac:dyDescent="0.35">
      <c r="A270" s="43">
        <v>16012319534</v>
      </c>
      <c r="B270" s="21" t="s">
        <v>384</v>
      </c>
      <c r="C270" s="21">
        <v>5.52</v>
      </c>
      <c r="D270" s="48">
        <v>16.100000000000001</v>
      </c>
      <c r="E270" s="21">
        <v>47</v>
      </c>
      <c r="F270" s="21">
        <v>85.1</v>
      </c>
      <c r="G270" s="21">
        <v>34.299999999999997</v>
      </c>
      <c r="H270" s="27">
        <v>29.2</v>
      </c>
      <c r="I270" s="29" t="s">
        <v>891</v>
      </c>
      <c r="J270" s="29" t="s">
        <v>891</v>
      </c>
      <c r="K270" s="29" t="s">
        <v>891</v>
      </c>
      <c r="L270" s="29" t="s">
        <v>891</v>
      </c>
      <c r="M270" s="21">
        <v>91.6</v>
      </c>
      <c r="N270" s="47" t="s">
        <v>84</v>
      </c>
      <c r="O270">
        <v>40.4</v>
      </c>
      <c r="P270">
        <v>13.1</v>
      </c>
      <c r="Q270">
        <v>11.1</v>
      </c>
      <c r="R270">
        <v>1.2</v>
      </c>
    </row>
    <row r="271" spans="1:18" x14ac:dyDescent="0.35">
      <c r="A271" s="43">
        <v>16012319536</v>
      </c>
      <c r="B271" s="21" t="s">
        <v>385</v>
      </c>
      <c r="C271" s="21">
        <v>4.18</v>
      </c>
      <c r="D271" s="48">
        <v>13.5</v>
      </c>
      <c r="E271" s="21">
        <v>38.5</v>
      </c>
      <c r="F271" s="21">
        <v>92.1</v>
      </c>
      <c r="G271" s="21">
        <v>35.1</v>
      </c>
      <c r="H271" s="27">
        <v>32.299999999999997</v>
      </c>
      <c r="I271" s="30" t="s">
        <v>891</v>
      </c>
      <c r="J271" s="29" t="s">
        <v>891</v>
      </c>
      <c r="K271" s="30" t="s">
        <v>890</v>
      </c>
      <c r="L271" s="30" t="s">
        <v>891</v>
      </c>
      <c r="M271" s="21">
        <v>27.5</v>
      </c>
      <c r="N271" s="47" t="s">
        <v>84</v>
      </c>
      <c r="O271">
        <v>43.1</v>
      </c>
      <c r="P271">
        <v>13</v>
      </c>
      <c r="Q271">
        <v>12.8</v>
      </c>
      <c r="R271">
        <v>2.2000000000000002</v>
      </c>
    </row>
    <row r="272" spans="1:18" x14ac:dyDescent="0.35">
      <c r="A272" s="43">
        <v>16012319537</v>
      </c>
      <c r="B272" s="21" t="s">
        <v>384</v>
      </c>
      <c r="C272" s="21">
        <v>4.96</v>
      </c>
      <c r="D272" s="48">
        <v>15.1</v>
      </c>
      <c r="E272" s="21">
        <v>42.6</v>
      </c>
      <c r="F272" s="21">
        <v>85.9</v>
      </c>
      <c r="G272" s="21">
        <v>35.4</v>
      </c>
      <c r="H272" s="27">
        <v>30.4</v>
      </c>
      <c r="I272" s="29" t="s">
        <v>891</v>
      </c>
      <c r="J272" s="29" t="s">
        <v>891</v>
      </c>
      <c r="K272" s="29" t="s">
        <v>891</v>
      </c>
      <c r="L272" s="29" t="s">
        <v>891</v>
      </c>
      <c r="M272" s="21">
        <v>91.9</v>
      </c>
      <c r="N272" s="47" t="s">
        <v>84</v>
      </c>
      <c r="O272">
        <v>37</v>
      </c>
      <c r="P272">
        <v>11.9</v>
      </c>
      <c r="Q272">
        <v>17.399999999999999</v>
      </c>
      <c r="R272">
        <v>2.2000000000000002</v>
      </c>
    </row>
    <row r="273" spans="1:18" x14ac:dyDescent="0.35">
      <c r="A273" s="43">
        <v>16012319538</v>
      </c>
      <c r="B273" s="21" t="s">
        <v>384</v>
      </c>
      <c r="C273" s="21">
        <v>5.49</v>
      </c>
      <c r="D273" s="48">
        <v>15.8</v>
      </c>
      <c r="E273" s="21">
        <v>46.3</v>
      </c>
      <c r="F273" s="21">
        <v>84.3</v>
      </c>
      <c r="G273" s="21">
        <v>34.1</v>
      </c>
      <c r="H273" s="27">
        <v>28.8</v>
      </c>
      <c r="I273" s="29" t="s">
        <v>891</v>
      </c>
      <c r="J273" s="29" t="s">
        <v>891</v>
      </c>
      <c r="K273" s="29" t="s">
        <v>891</v>
      </c>
      <c r="L273" s="29" t="s">
        <v>891</v>
      </c>
      <c r="M273" s="21">
        <v>192</v>
      </c>
      <c r="N273" s="47" t="s">
        <v>84</v>
      </c>
      <c r="O273">
        <v>38.9</v>
      </c>
      <c r="P273">
        <v>12.6</v>
      </c>
      <c r="Q273">
        <v>10.8</v>
      </c>
      <c r="R273">
        <v>1.5</v>
      </c>
    </row>
    <row r="274" spans="1:18" x14ac:dyDescent="0.35">
      <c r="A274" s="43">
        <v>16012319539</v>
      </c>
      <c r="B274" s="21" t="s">
        <v>384</v>
      </c>
      <c r="C274" s="21">
        <v>5.25</v>
      </c>
      <c r="D274" s="48">
        <v>16</v>
      </c>
      <c r="E274" s="21">
        <v>44.3</v>
      </c>
      <c r="F274" s="21">
        <v>84.4</v>
      </c>
      <c r="G274" s="21">
        <v>36.1</v>
      </c>
      <c r="H274" s="27">
        <v>30.5</v>
      </c>
      <c r="I274" s="29" t="s">
        <v>891</v>
      </c>
      <c r="J274" s="29" t="s">
        <v>891</v>
      </c>
      <c r="K274" s="29" t="s">
        <v>891</v>
      </c>
      <c r="L274" s="29" t="s">
        <v>891</v>
      </c>
      <c r="M274" s="21">
        <v>71.2</v>
      </c>
      <c r="N274" s="47" t="s">
        <v>84</v>
      </c>
      <c r="O274">
        <v>39.1</v>
      </c>
      <c r="P274">
        <v>12.8</v>
      </c>
      <c r="Q274">
        <v>19.3</v>
      </c>
      <c r="R274">
        <v>5.3</v>
      </c>
    </row>
    <row r="275" spans="1:18" x14ac:dyDescent="0.35">
      <c r="A275" s="43">
        <v>16012319540</v>
      </c>
      <c r="B275" s="21" t="s">
        <v>385</v>
      </c>
      <c r="C275" s="21">
        <v>4.03</v>
      </c>
      <c r="D275" s="48">
        <v>12.5</v>
      </c>
      <c r="E275" s="21">
        <v>36.200000000000003</v>
      </c>
      <c r="F275" s="21">
        <v>89.8</v>
      </c>
      <c r="G275" s="21">
        <v>34.5</v>
      </c>
      <c r="H275" s="27">
        <v>31</v>
      </c>
      <c r="I275" s="30" t="s">
        <v>891</v>
      </c>
      <c r="J275" s="29" t="s">
        <v>891</v>
      </c>
      <c r="K275" s="30" t="s">
        <v>890</v>
      </c>
      <c r="L275" s="30" t="s">
        <v>891</v>
      </c>
      <c r="M275" s="21">
        <v>22.3</v>
      </c>
      <c r="N275" s="47" t="s">
        <v>84</v>
      </c>
      <c r="O275">
        <v>41.9</v>
      </c>
      <c r="P275">
        <v>12.6</v>
      </c>
      <c r="Q275">
        <v>10</v>
      </c>
      <c r="R275">
        <v>1.1000000000000001</v>
      </c>
    </row>
    <row r="276" spans="1:18" x14ac:dyDescent="0.35">
      <c r="A276" s="43">
        <v>16012319541</v>
      </c>
      <c r="B276" s="21" t="s">
        <v>384</v>
      </c>
      <c r="C276" s="21">
        <v>5.52</v>
      </c>
      <c r="D276" s="48">
        <v>16.3</v>
      </c>
      <c r="E276" s="21">
        <v>46.5</v>
      </c>
      <c r="F276" s="21">
        <v>84.2</v>
      </c>
      <c r="G276" s="21">
        <v>35.1</v>
      </c>
      <c r="H276" s="27">
        <v>29.5</v>
      </c>
      <c r="I276" s="29" t="s">
        <v>891</v>
      </c>
      <c r="J276" s="29" t="s">
        <v>891</v>
      </c>
      <c r="K276" s="29" t="s">
        <v>891</v>
      </c>
      <c r="L276" s="29" t="s">
        <v>891</v>
      </c>
      <c r="M276" s="21">
        <v>50.8</v>
      </c>
      <c r="N276" s="47" t="s">
        <v>84</v>
      </c>
      <c r="O276">
        <v>36.6</v>
      </c>
      <c r="P276">
        <v>12.1</v>
      </c>
      <c r="Q276">
        <v>10.1</v>
      </c>
      <c r="R276">
        <v>1</v>
      </c>
    </row>
    <row r="277" spans="1:18" x14ac:dyDescent="0.35">
      <c r="A277" s="43">
        <v>16012319542</v>
      </c>
      <c r="B277" s="21" t="s">
        <v>384</v>
      </c>
      <c r="C277" s="21">
        <v>4.33</v>
      </c>
      <c r="D277" s="48">
        <v>12.6</v>
      </c>
      <c r="E277" s="21">
        <v>36.4</v>
      </c>
      <c r="F277" s="21">
        <v>84.1</v>
      </c>
      <c r="G277" s="21">
        <v>34.6</v>
      </c>
      <c r="H277" s="27">
        <v>29.1</v>
      </c>
      <c r="I277" s="29" t="s">
        <v>891</v>
      </c>
      <c r="J277" s="29" t="s">
        <v>891</v>
      </c>
      <c r="K277" s="29" t="s">
        <v>891</v>
      </c>
      <c r="L277" s="30" t="s">
        <v>890</v>
      </c>
      <c r="M277" s="21">
        <v>50.2</v>
      </c>
      <c r="N277" s="47" t="s">
        <v>84</v>
      </c>
      <c r="O277">
        <v>38.6</v>
      </c>
      <c r="P277">
        <v>12.6</v>
      </c>
      <c r="Q277">
        <v>7.2</v>
      </c>
      <c r="R277">
        <v>0.3</v>
      </c>
    </row>
    <row r="278" spans="1:18" x14ac:dyDescent="0.35">
      <c r="A278" s="43">
        <v>16012319543</v>
      </c>
      <c r="B278" s="21" t="s">
        <v>384</v>
      </c>
      <c r="C278" s="21">
        <v>5.58</v>
      </c>
      <c r="D278" s="48">
        <v>16</v>
      </c>
      <c r="E278" s="21">
        <v>44.1</v>
      </c>
      <c r="F278" s="21">
        <v>79</v>
      </c>
      <c r="G278" s="21">
        <v>36.299999999999997</v>
      </c>
      <c r="H278" s="27">
        <v>28.7</v>
      </c>
      <c r="I278" s="29" t="s">
        <v>891</v>
      </c>
      <c r="J278" s="29" t="s">
        <v>891</v>
      </c>
      <c r="K278" s="29" t="s">
        <v>891</v>
      </c>
      <c r="L278" s="29" t="s">
        <v>891</v>
      </c>
      <c r="M278" s="21">
        <v>53.7</v>
      </c>
      <c r="N278" s="47" t="s">
        <v>84</v>
      </c>
      <c r="O278">
        <v>36.700000000000003</v>
      </c>
      <c r="P278">
        <v>13.1</v>
      </c>
      <c r="Q278">
        <v>8.6999999999999993</v>
      </c>
      <c r="R278">
        <v>0.8</v>
      </c>
    </row>
    <row r="279" spans="1:18" x14ac:dyDescent="0.35">
      <c r="A279" s="43">
        <v>16012319544</v>
      </c>
      <c r="B279" s="21" t="s">
        <v>384</v>
      </c>
      <c r="C279" s="21">
        <v>4.84</v>
      </c>
      <c r="D279" s="48">
        <v>14.8</v>
      </c>
      <c r="E279" s="21">
        <v>41.8</v>
      </c>
      <c r="F279" s="21">
        <v>86.4</v>
      </c>
      <c r="G279" s="21">
        <v>35.4</v>
      </c>
      <c r="H279" s="27">
        <v>30.6</v>
      </c>
      <c r="I279" s="29" t="s">
        <v>891</v>
      </c>
      <c r="J279" s="29" t="s">
        <v>891</v>
      </c>
      <c r="K279" s="29" t="s">
        <v>891</v>
      </c>
      <c r="L279" s="29" t="s">
        <v>891</v>
      </c>
      <c r="M279" s="21">
        <v>79.099999999999994</v>
      </c>
      <c r="N279" s="47" t="s">
        <v>84</v>
      </c>
      <c r="O279">
        <v>38.799999999999997</v>
      </c>
      <c r="P279">
        <v>12.4</v>
      </c>
      <c r="Q279">
        <v>16.2</v>
      </c>
      <c r="R279">
        <v>4.7</v>
      </c>
    </row>
    <row r="280" spans="1:18" x14ac:dyDescent="0.35">
      <c r="A280" s="43">
        <v>16012319545</v>
      </c>
      <c r="B280" s="21" t="s">
        <v>384</v>
      </c>
      <c r="C280" s="21">
        <v>4.7699999999999996</v>
      </c>
      <c r="D280" s="48">
        <v>13.7</v>
      </c>
      <c r="E280" s="21">
        <v>41.2</v>
      </c>
      <c r="F280" s="21">
        <v>86.4</v>
      </c>
      <c r="G280" s="21">
        <v>33.299999999999997</v>
      </c>
      <c r="H280" s="27">
        <v>28.7</v>
      </c>
      <c r="I280" s="29" t="s">
        <v>891</v>
      </c>
      <c r="J280" s="29" t="s">
        <v>891</v>
      </c>
      <c r="K280" s="30" t="s">
        <v>890</v>
      </c>
      <c r="L280" s="29" t="s">
        <v>891</v>
      </c>
      <c r="M280" s="21">
        <v>36</v>
      </c>
      <c r="N280" s="47" t="s">
        <v>84</v>
      </c>
      <c r="O280">
        <v>44.1</v>
      </c>
      <c r="P280">
        <v>14</v>
      </c>
      <c r="Q280">
        <v>6.4</v>
      </c>
      <c r="R280">
        <v>0.4</v>
      </c>
    </row>
    <row r="281" spans="1:18" x14ac:dyDescent="0.35">
      <c r="A281" s="43">
        <v>16012319546</v>
      </c>
      <c r="B281" s="21" t="s">
        <v>385</v>
      </c>
      <c r="C281" s="21">
        <v>4.2</v>
      </c>
      <c r="D281" s="48">
        <v>13.2</v>
      </c>
      <c r="E281" s="21">
        <v>38.299999999999997</v>
      </c>
      <c r="F281" s="21">
        <v>91.2</v>
      </c>
      <c r="G281" s="21">
        <v>34.5</v>
      </c>
      <c r="H281" s="27">
        <v>31.4</v>
      </c>
      <c r="I281" s="30" t="s">
        <v>891</v>
      </c>
      <c r="J281" s="29" t="s">
        <v>891</v>
      </c>
      <c r="K281" s="30" t="s">
        <v>890</v>
      </c>
      <c r="L281" s="30" t="s">
        <v>891</v>
      </c>
      <c r="M281" s="21">
        <v>28.7</v>
      </c>
      <c r="N281" s="47" t="s">
        <v>84</v>
      </c>
      <c r="O281">
        <v>44.5</v>
      </c>
      <c r="P281">
        <v>13.4</v>
      </c>
      <c r="Q281">
        <v>12.4</v>
      </c>
      <c r="R281">
        <v>1.5</v>
      </c>
    </row>
    <row r="282" spans="1:18" x14ac:dyDescent="0.35">
      <c r="A282" s="43">
        <v>16012319547</v>
      </c>
      <c r="B282" s="21" t="s">
        <v>384</v>
      </c>
      <c r="C282" s="21">
        <v>5.49</v>
      </c>
      <c r="D282" s="48">
        <v>15.6</v>
      </c>
      <c r="E282" s="21">
        <v>46.3</v>
      </c>
      <c r="F282" s="21">
        <v>84.3</v>
      </c>
      <c r="G282" s="21">
        <v>33.700000000000003</v>
      </c>
      <c r="H282" s="27">
        <v>28.4</v>
      </c>
      <c r="I282" s="29" t="s">
        <v>891</v>
      </c>
      <c r="J282" s="29" t="s">
        <v>891</v>
      </c>
      <c r="K282" s="29" t="s">
        <v>891</v>
      </c>
      <c r="L282" s="29" t="s">
        <v>891</v>
      </c>
      <c r="M282" s="21">
        <v>63.2</v>
      </c>
      <c r="N282" s="47" t="s">
        <v>84</v>
      </c>
      <c r="O282">
        <v>42.3</v>
      </c>
      <c r="P282">
        <v>13.8</v>
      </c>
      <c r="Q282">
        <v>11.2</v>
      </c>
      <c r="R282">
        <v>1.7</v>
      </c>
    </row>
    <row r="283" spans="1:18" x14ac:dyDescent="0.35">
      <c r="A283" s="43">
        <v>16012319548</v>
      </c>
      <c r="B283" s="21" t="s">
        <v>384</v>
      </c>
      <c r="C283" s="21">
        <v>4.97</v>
      </c>
      <c r="D283" s="48">
        <v>15.4</v>
      </c>
      <c r="E283" s="21">
        <v>42.5</v>
      </c>
      <c r="F283" s="21">
        <v>85.5</v>
      </c>
      <c r="G283" s="21">
        <v>36.200000000000003</v>
      </c>
      <c r="H283" s="27">
        <v>31</v>
      </c>
      <c r="I283" s="29" t="s">
        <v>891</v>
      </c>
      <c r="J283" s="29" t="s">
        <v>891</v>
      </c>
      <c r="K283" s="29" t="s">
        <v>891</v>
      </c>
      <c r="L283" s="29" t="s">
        <v>891</v>
      </c>
      <c r="M283" s="21">
        <v>205</v>
      </c>
      <c r="N283" s="47" t="s">
        <v>84</v>
      </c>
      <c r="O283">
        <v>37.700000000000003</v>
      </c>
      <c r="P283">
        <v>12.4</v>
      </c>
      <c r="Q283">
        <v>15.2</v>
      </c>
      <c r="R283">
        <v>6</v>
      </c>
    </row>
    <row r="284" spans="1:18" x14ac:dyDescent="0.35">
      <c r="A284" s="43">
        <v>16012319549</v>
      </c>
      <c r="B284" s="21" t="s">
        <v>384</v>
      </c>
      <c r="C284" s="21">
        <v>4.22</v>
      </c>
      <c r="D284" s="48">
        <v>13.4</v>
      </c>
      <c r="E284" s="21">
        <v>38.5</v>
      </c>
      <c r="F284" s="21">
        <v>91.2</v>
      </c>
      <c r="G284" s="21">
        <v>34.799999999999997</v>
      </c>
      <c r="H284" s="27">
        <v>31.8</v>
      </c>
      <c r="I284" s="29" t="s">
        <v>891</v>
      </c>
      <c r="J284" s="29" t="s">
        <v>891</v>
      </c>
      <c r="K284" s="30" t="s">
        <v>890</v>
      </c>
      <c r="L284" s="29" t="s">
        <v>891</v>
      </c>
      <c r="M284" s="21">
        <v>44</v>
      </c>
      <c r="N284" s="47" t="s">
        <v>84</v>
      </c>
      <c r="O284">
        <v>41.1</v>
      </c>
      <c r="P284">
        <v>12.5</v>
      </c>
      <c r="Q284">
        <v>23.8</v>
      </c>
      <c r="R284">
        <v>9.6</v>
      </c>
    </row>
    <row r="285" spans="1:18" x14ac:dyDescent="0.35">
      <c r="A285" s="43">
        <v>16012319550</v>
      </c>
      <c r="B285" s="21" t="s">
        <v>384</v>
      </c>
      <c r="C285" s="21">
        <v>4.6399999999999997</v>
      </c>
      <c r="D285" s="48">
        <v>13.4</v>
      </c>
      <c r="E285" s="21">
        <v>40.1</v>
      </c>
      <c r="F285" s="21">
        <v>86.4</v>
      </c>
      <c r="G285" s="21">
        <v>33.4</v>
      </c>
      <c r="H285" s="27">
        <v>28.9</v>
      </c>
      <c r="I285" s="29" t="s">
        <v>891</v>
      </c>
      <c r="J285" s="29" t="s">
        <v>891</v>
      </c>
      <c r="K285" s="29" t="s">
        <v>891</v>
      </c>
      <c r="L285" s="29" t="s">
        <v>891</v>
      </c>
      <c r="M285" s="21">
        <v>55.2</v>
      </c>
      <c r="N285" s="47" t="s">
        <v>84</v>
      </c>
      <c r="O285">
        <v>39.6</v>
      </c>
      <c r="P285">
        <v>12.6</v>
      </c>
      <c r="Q285">
        <v>3.1</v>
      </c>
      <c r="R285">
        <v>0.4</v>
      </c>
    </row>
    <row r="286" spans="1:18" x14ac:dyDescent="0.35">
      <c r="A286" s="43">
        <v>16012319551</v>
      </c>
      <c r="B286" s="21" t="s">
        <v>384</v>
      </c>
      <c r="C286" s="21">
        <v>5.44</v>
      </c>
      <c r="D286" s="48">
        <v>16.3</v>
      </c>
      <c r="E286" s="21">
        <v>47.3</v>
      </c>
      <c r="F286" s="21">
        <v>86.9</v>
      </c>
      <c r="G286" s="21">
        <v>34.5</v>
      </c>
      <c r="H286" s="27">
        <v>30</v>
      </c>
      <c r="I286" s="29" t="s">
        <v>891</v>
      </c>
      <c r="J286" s="29" t="s">
        <v>891</v>
      </c>
      <c r="K286" s="29" t="s">
        <v>891</v>
      </c>
      <c r="L286" s="29" t="s">
        <v>891</v>
      </c>
      <c r="M286" s="21">
        <v>180</v>
      </c>
      <c r="N286" s="47" t="s">
        <v>84</v>
      </c>
      <c r="O286">
        <v>41.7</v>
      </c>
      <c r="P286">
        <v>13.2</v>
      </c>
      <c r="Q286">
        <v>10.7</v>
      </c>
      <c r="R286">
        <v>1.1000000000000001</v>
      </c>
    </row>
    <row r="287" spans="1:18" x14ac:dyDescent="0.35">
      <c r="A287" s="43">
        <v>16012319552</v>
      </c>
      <c r="B287" s="21" t="s">
        <v>384</v>
      </c>
      <c r="C287" s="21">
        <v>5.8</v>
      </c>
      <c r="D287" s="48">
        <v>14.8</v>
      </c>
      <c r="E287" s="21">
        <v>44.2</v>
      </c>
      <c r="F287" s="21">
        <v>76.2</v>
      </c>
      <c r="G287" s="21">
        <v>33.5</v>
      </c>
      <c r="H287" s="27">
        <v>25.5</v>
      </c>
      <c r="I287" s="29" t="s">
        <v>891</v>
      </c>
      <c r="J287" s="29" t="s">
        <v>891</v>
      </c>
      <c r="K287" s="29" t="s">
        <v>891</v>
      </c>
      <c r="L287" s="29" t="s">
        <v>891</v>
      </c>
      <c r="M287" s="21">
        <v>50.9</v>
      </c>
      <c r="N287" s="47" t="s">
        <v>84</v>
      </c>
      <c r="O287">
        <v>40.4</v>
      </c>
      <c r="P287">
        <v>14.9</v>
      </c>
      <c r="Q287">
        <v>12.7</v>
      </c>
      <c r="R287">
        <v>2.6</v>
      </c>
    </row>
    <row r="288" spans="1:18" x14ac:dyDescent="0.35">
      <c r="A288" s="43">
        <v>16012319553</v>
      </c>
      <c r="B288" s="21" t="s">
        <v>385</v>
      </c>
      <c r="C288" s="21">
        <v>5.42</v>
      </c>
      <c r="D288" s="48">
        <v>10.4</v>
      </c>
      <c r="E288" s="21">
        <v>35.5</v>
      </c>
      <c r="F288" s="21">
        <v>65.5</v>
      </c>
      <c r="G288" s="21">
        <v>29.3</v>
      </c>
      <c r="H288" s="27">
        <v>19.2</v>
      </c>
      <c r="I288" s="29" t="s">
        <v>890</v>
      </c>
      <c r="J288" s="29" t="s">
        <v>890</v>
      </c>
      <c r="K288" s="30" t="s">
        <v>890</v>
      </c>
      <c r="L288" s="30" t="s">
        <v>890</v>
      </c>
      <c r="M288" s="21">
        <v>8.3800000000000008</v>
      </c>
      <c r="N288" s="47" t="s">
        <v>84</v>
      </c>
      <c r="O288">
        <v>46</v>
      </c>
      <c r="P288">
        <v>21</v>
      </c>
      <c r="Q288">
        <v>21</v>
      </c>
      <c r="R288">
        <v>9.6999999999999993</v>
      </c>
    </row>
    <row r="289" spans="1:18" x14ac:dyDescent="0.35">
      <c r="A289" s="43">
        <v>16012319554</v>
      </c>
      <c r="B289" s="21" t="s">
        <v>384</v>
      </c>
      <c r="C289" s="21">
        <v>6.5</v>
      </c>
      <c r="D289" s="48">
        <v>12.6</v>
      </c>
      <c r="E289" s="21">
        <v>40</v>
      </c>
      <c r="F289" s="21">
        <v>61.5</v>
      </c>
      <c r="G289" s="21">
        <v>31.5</v>
      </c>
      <c r="H289" s="27">
        <v>19.399999999999999</v>
      </c>
      <c r="I289" s="29" t="s">
        <v>891</v>
      </c>
      <c r="J289" s="29" t="s">
        <v>891</v>
      </c>
      <c r="K289" s="29" t="s">
        <v>891</v>
      </c>
      <c r="L289" s="30" t="s">
        <v>890</v>
      </c>
      <c r="M289" s="21">
        <v>324</v>
      </c>
      <c r="N289" s="47" t="s">
        <v>84</v>
      </c>
      <c r="O289">
        <v>33.200000000000003</v>
      </c>
      <c r="P289">
        <v>17.8</v>
      </c>
      <c r="Q289">
        <v>19.100000000000001</v>
      </c>
      <c r="R289">
        <v>6</v>
      </c>
    </row>
    <row r="290" spans="1:18" x14ac:dyDescent="0.35">
      <c r="A290" s="43">
        <v>16012319555</v>
      </c>
      <c r="B290" s="21" t="s">
        <v>384</v>
      </c>
      <c r="C290" s="21">
        <v>4.5</v>
      </c>
      <c r="D290" s="48">
        <v>13.4</v>
      </c>
      <c r="E290" s="21">
        <v>39.299999999999997</v>
      </c>
      <c r="F290" s="21">
        <v>87.3</v>
      </c>
      <c r="G290" s="21">
        <v>34.1</v>
      </c>
      <c r="H290" s="27">
        <v>29.8</v>
      </c>
      <c r="I290" s="29" t="s">
        <v>891</v>
      </c>
      <c r="J290" s="29" t="s">
        <v>891</v>
      </c>
      <c r="K290" s="29" t="s">
        <v>891</v>
      </c>
      <c r="L290" s="29" t="s">
        <v>891</v>
      </c>
      <c r="M290" s="21">
        <v>84.8</v>
      </c>
      <c r="N290" s="47" t="s">
        <v>84</v>
      </c>
      <c r="O290">
        <v>40.299999999999997</v>
      </c>
      <c r="P290">
        <v>12.9</v>
      </c>
      <c r="Q290">
        <v>10</v>
      </c>
      <c r="R290">
        <v>0.9</v>
      </c>
    </row>
    <row r="291" spans="1:18" x14ac:dyDescent="0.35">
      <c r="A291" s="43">
        <v>16012319556</v>
      </c>
      <c r="B291" s="21" t="s">
        <v>384</v>
      </c>
      <c r="C291" s="21">
        <v>5.26</v>
      </c>
      <c r="D291" s="48">
        <v>15.3</v>
      </c>
      <c r="E291" s="21">
        <v>44.4</v>
      </c>
      <c r="F291" s="21">
        <v>84.4</v>
      </c>
      <c r="G291" s="21">
        <v>34.5</v>
      </c>
      <c r="H291" s="27">
        <v>29.1</v>
      </c>
      <c r="I291" s="29" t="s">
        <v>891</v>
      </c>
      <c r="J291" s="29" t="s">
        <v>891</v>
      </c>
      <c r="K291" s="29" t="s">
        <v>891</v>
      </c>
      <c r="L291" s="29" t="s">
        <v>891</v>
      </c>
      <c r="M291" s="21">
        <v>91.7</v>
      </c>
      <c r="N291" s="47" t="s">
        <v>84</v>
      </c>
      <c r="O291">
        <v>37.5</v>
      </c>
      <c r="P291">
        <v>12.5</v>
      </c>
      <c r="Q291">
        <v>9.8000000000000007</v>
      </c>
      <c r="R291">
        <v>1.5</v>
      </c>
    </row>
    <row r="292" spans="1:18" x14ac:dyDescent="0.35">
      <c r="A292" s="43">
        <v>16012319557</v>
      </c>
      <c r="B292" s="21" t="s">
        <v>384</v>
      </c>
      <c r="C292" s="21">
        <v>4.68</v>
      </c>
      <c r="D292" s="48">
        <v>14.6</v>
      </c>
      <c r="E292" s="21">
        <v>41.1</v>
      </c>
      <c r="F292" s="21">
        <v>87.8</v>
      </c>
      <c r="G292" s="21">
        <v>35.5</v>
      </c>
      <c r="H292" s="27">
        <v>31.2</v>
      </c>
      <c r="I292" s="29" t="s">
        <v>891</v>
      </c>
      <c r="J292" s="29" t="s">
        <v>891</v>
      </c>
      <c r="K292" s="29" t="s">
        <v>891</v>
      </c>
      <c r="L292" s="29" t="s">
        <v>891</v>
      </c>
      <c r="M292" s="21">
        <v>75</v>
      </c>
      <c r="N292" s="47" t="s">
        <v>84</v>
      </c>
      <c r="O292">
        <v>39.5</v>
      </c>
      <c r="P292">
        <v>12.5</v>
      </c>
      <c r="Q292">
        <v>11.1</v>
      </c>
      <c r="R292">
        <v>0.9</v>
      </c>
    </row>
    <row r="293" spans="1:18" x14ac:dyDescent="0.35">
      <c r="A293" s="43">
        <v>16012319558</v>
      </c>
      <c r="B293" s="21" t="s">
        <v>384</v>
      </c>
      <c r="C293" s="21">
        <v>5.49</v>
      </c>
      <c r="D293" s="48">
        <v>16.7</v>
      </c>
      <c r="E293" s="21">
        <v>47</v>
      </c>
      <c r="F293" s="21">
        <v>85.6</v>
      </c>
      <c r="G293" s="21">
        <v>35.5</v>
      </c>
      <c r="H293" s="27">
        <v>30.4</v>
      </c>
      <c r="I293" s="29" t="s">
        <v>891</v>
      </c>
      <c r="J293" s="29" t="s">
        <v>891</v>
      </c>
      <c r="K293" s="29" t="s">
        <v>891</v>
      </c>
      <c r="L293" s="29" t="s">
        <v>891</v>
      </c>
      <c r="M293" s="21">
        <v>51.3</v>
      </c>
      <c r="N293" s="47" t="s">
        <v>84</v>
      </c>
      <c r="O293">
        <v>38</v>
      </c>
      <c r="P293">
        <v>12.2</v>
      </c>
      <c r="Q293">
        <v>5.8</v>
      </c>
      <c r="R293">
        <v>0.9</v>
      </c>
    </row>
    <row r="294" spans="1:18" x14ac:dyDescent="0.35">
      <c r="A294" s="43">
        <v>16012319559</v>
      </c>
      <c r="B294" s="21" t="s">
        <v>384</v>
      </c>
      <c r="C294" s="21">
        <v>5.19</v>
      </c>
      <c r="D294" s="48">
        <v>14.9</v>
      </c>
      <c r="E294" s="21">
        <v>42.7</v>
      </c>
      <c r="F294" s="21">
        <v>82.3</v>
      </c>
      <c r="G294" s="21">
        <v>34.9</v>
      </c>
      <c r="H294" s="27">
        <v>28.7</v>
      </c>
      <c r="I294" s="29" t="s">
        <v>891</v>
      </c>
      <c r="J294" s="29" t="s">
        <v>891</v>
      </c>
      <c r="K294" s="30" t="s">
        <v>890</v>
      </c>
      <c r="L294" s="29" t="s">
        <v>891</v>
      </c>
      <c r="M294" s="21">
        <v>38.700000000000003</v>
      </c>
      <c r="N294" s="47" t="s">
        <v>84</v>
      </c>
      <c r="O294">
        <v>36.299999999999997</v>
      </c>
      <c r="P294">
        <v>12.1</v>
      </c>
      <c r="Q294">
        <v>6.7</v>
      </c>
      <c r="R294">
        <v>0.5</v>
      </c>
    </row>
    <row r="295" spans="1:18" x14ac:dyDescent="0.35">
      <c r="A295" s="43">
        <v>16012319560</v>
      </c>
      <c r="B295" s="21" t="s">
        <v>384</v>
      </c>
      <c r="C295" s="21">
        <v>4.93</v>
      </c>
      <c r="D295" s="48">
        <v>14.2</v>
      </c>
      <c r="E295" s="21">
        <v>42.4</v>
      </c>
      <c r="F295" s="21">
        <v>86</v>
      </c>
      <c r="G295" s="21">
        <v>33.5</v>
      </c>
      <c r="H295" s="27">
        <v>28.8</v>
      </c>
      <c r="I295" s="29" t="s">
        <v>891</v>
      </c>
      <c r="J295" s="29" t="s">
        <v>891</v>
      </c>
      <c r="K295" s="29" t="s">
        <v>891</v>
      </c>
      <c r="L295" s="29" t="s">
        <v>891</v>
      </c>
      <c r="M295" s="21">
        <v>56.8</v>
      </c>
      <c r="N295" s="47" t="s">
        <v>84</v>
      </c>
      <c r="O295">
        <v>37.9</v>
      </c>
      <c r="P295">
        <v>12.1</v>
      </c>
      <c r="Q295">
        <v>12</v>
      </c>
      <c r="R295">
        <v>1.4</v>
      </c>
    </row>
    <row r="296" spans="1:18" x14ac:dyDescent="0.35">
      <c r="A296" s="43">
        <v>16012319561</v>
      </c>
      <c r="B296" s="21" t="s">
        <v>384</v>
      </c>
      <c r="C296" s="21">
        <v>4.96</v>
      </c>
      <c r="D296" s="48">
        <v>15.7</v>
      </c>
      <c r="E296" s="21">
        <v>43.6</v>
      </c>
      <c r="F296" s="21">
        <v>87.9</v>
      </c>
      <c r="G296" s="21">
        <v>36</v>
      </c>
      <c r="H296" s="27">
        <v>31.7</v>
      </c>
      <c r="I296" s="29" t="s">
        <v>891</v>
      </c>
      <c r="J296" s="29" t="s">
        <v>891</v>
      </c>
      <c r="K296" s="29" t="s">
        <v>891</v>
      </c>
      <c r="L296" s="29" t="s">
        <v>891</v>
      </c>
      <c r="M296" s="21">
        <v>129</v>
      </c>
      <c r="N296" s="47" t="s">
        <v>84</v>
      </c>
      <c r="O296">
        <v>37.9</v>
      </c>
      <c r="P296">
        <v>11.8</v>
      </c>
      <c r="Q296">
        <v>7.7</v>
      </c>
      <c r="R296">
        <v>0.4</v>
      </c>
    </row>
    <row r="297" spans="1:18" x14ac:dyDescent="0.35">
      <c r="A297" s="43">
        <v>16012319562</v>
      </c>
      <c r="B297" s="21" t="s">
        <v>384</v>
      </c>
      <c r="C297" s="21">
        <v>5.82</v>
      </c>
      <c r="D297" s="48">
        <v>15.7</v>
      </c>
      <c r="E297" s="21">
        <v>46.7</v>
      </c>
      <c r="F297" s="21">
        <v>80.2</v>
      </c>
      <c r="G297" s="21">
        <v>33.6</v>
      </c>
      <c r="H297" s="27">
        <v>27</v>
      </c>
      <c r="I297" s="29" t="s">
        <v>891</v>
      </c>
      <c r="J297" s="29" t="s">
        <v>891</v>
      </c>
      <c r="K297" s="29" t="s">
        <v>891</v>
      </c>
      <c r="L297" s="29" t="s">
        <v>891</v>
      </c>
      <c r="M297" s="21">
        <v>59</v>
      </c>
      <c r="N297" s="47" t="s">
        <v>84</v>
      </c>
      <c r="O297">
        <v>36</v>
      </c>
      <c r="P297">
        <v>12.6</v>
      </c>
      <c r="Q297">
        <v>8.5</v>
      </c>
      <c r="R297">
        <v>0.7</v>
      </c>
    </row>
    <row r="298" spans="1:18" x14ac:dyDescent="0.35">
      <c r="A298" s="43">
        <v>16012319563</v>
      </c>
      <c r="B298" s="21" t="s">
        <v>384</v>
      </c>
      <c r="C298" s="21">
        <v>4.66</v>
      </c>
      <c r="D298" s="48">
        <v>14.3</v>
      </c>
      <c r="E298" s="21">
        <v>43.1</v>
      </c>
      <c r="F298" s="21">
        <v>92.5</v>
      </c>
      <c r="G298" s="21">
        <v>33.200000000000003</v>
      </c>
      <c r="H298" s="27">
        <v>30.7</v>
      </c>
      <c r="I298" s="29" t="s">
        <v>891</v>
      </c>
      <c r="J298" s="29" t="s">
        <v>891</v>
      </c>
      <c r="K298" s="29" t="s">
        <v>891</v>
      </c>
      <c r="L298" s="29" t="s">
        <v>891</v>
      </c>
      <c r="M298" s="21">
        <v>91</v>
      </c>
      <c r="N298" s="47" t="s">
        <v>84</v>
      </c>
      <c r="O298">
        <v>42.9</v>
      </c>
      <c r="P298">
        <v>12.7</v>
      </c>
      <c r="Q298">
        <v>12.2</v>
      </c>
      <c r="R298">
        <v>1.6</v>
      </c>
    </row>
    <row r="299" spans="1:18" x14ac:dyDescent="0.35">
      <c r="A299" s="43">
        <v>16012319564</v>
      </c>
      <c r="B299" s="21" t="s">
        <v>384</v>
      </c>
      <c r="C299" s="21">
        <v>4.5999999999999996</v>
      </c>
      <c r="D299" s="48">
        <v>14.4</v>
      </c>
      <c r="E299" s="21">
        <v>41.5</v>
      </c>
      <c r="F299" s="21">
        <v>90.2</v>
      </c>
      <c r="G299" s="21">
        <v>34.700000000000003</v>
      </c>
      <c r="H299" s="27">
        <v>31.3</v>
      </c>
      <c r="I299" s="29" t="s">
        <v>891</v>
      </c>
      <c r="J299" s="29" t="s">
        <v>891</v>
      </c>
      <c r="K299" s="29" t="s">
        <v>891</v>
      </c>
      <c r="L299" s="29" t="s">
        <v>891</v>
      </c>
      <c r="M299" s="21">
        <v>76.099999999999994</v>
      </c>
      <c r="N299" s="47" t="s">
        <v>88</v>
      </c>
      <c r="O299">
        <v>39.299999999999997</v>
      </c>
      <c r="P299">
        <v>11.9</v>
      </c>
      <c r="Q299">
        <v>7.5</v>
      </c>
      <c r="R299">
        <v>2.1</v>
      </c>
    </row>
    <row r="300" spans="1:18" x14ac:dyDescent="0.35">
      <c r="A300" s="43">
        <v>16012319565</v>
      </c>
      <c r="B300" s="21" t="s">
        <v>384</v>
      </c>
      <c r="C300" s="21">
        <v>4.78</v>
      </c>
      <c r="D300" s="48">
        <v>14.1</v>
      </c>
      <c r="E300" s="21">
        <v>42</v>
      </c>
      <c r="F300" s="21">
        <v>87.9</v>
      </c>
      <c r="G300" s="21">
        <v>33.6</v>
      </c>
      <c r="H300" s="27">
        <v>29.5</v>
      </c>
      <c r="I300" s="29" t="s">
        <v>891</v>
      </c>
      <c r="J300" s="29" t="s">
        <v>891</v>
      </c>
      <c r="K300" s="30" t="s">
        <v>890</v>
      </c>
      <c r="L300" s="29" t="s">
        <v>891</v>
      </c>
      <c r="M300" s="21">
        <v>38.799999999999997</v>
      </c>
      <c r="N300" s="47" t="s">
        <v>84</v>
      </c>
      <c r="O300">
        <v>40.799999999999997</v>
      </c>
      <c r="P300">
        <v>12.8</v>
      </c>
      <c r="Q300">
        <v>8.1</v>
      </c>
      <c r="R300">
        <v>1.2</v>
      </c>
    </row>
    <row r="301" spans="1:18" x14ac:dyDescent="0.35">
      <c r="A301" s="43">
        <v>16012319566</v>
      </c>
      <c r="B301" s="21" t="s">
        <v>384</v>
      </c>
      <c r="C301" s="21">
        <v>5.01</v>
      </c>
      <c r="D301" s="48">
        <v>14.7</v>
      </c>
      <c r="E301" s="21">
        <v>40.4</v>
      </c>
      <c r="F301" s="21">
        <v>80.599999999999994</v>
      </c>
      <c r="G301" s="21">
        <v>36.4</v>
      </c>
      <c r="H301" s="27">
        <v>29.3</v>
      </c>
      <c r="I301" s="29" t="s">
        <v>891</v>
      </c>
      <c r="J301" s="29" t="s">
        <v>891</v>
      </c>
      <c r="K301" s="29" t="s">
        <v>891</v>
      </c>
      <c r="L301" s="29" t="s">
        <v>891</v>
      </c>
      <c r="M301" s="21">
        <v>186</v>
      </c>
      <c r="N301" s="47" t="s">
        <v>84</v>
      </c>
      <c r="O301">
        <v>34.200000000000003</v>
      </c>
      <c r="P301">
        <v>11.8</v>
      </c>
      <c r="Q301">
        <v>10.9</v>
      </c>
      <c r="R301">
        <v>1.9</v>
      </c>
    </row>
    <row r="302" spans="1:18" x14ac:dyDescent="0.35">
      <c r="A302" s="43">
        <v>16012319567</v>
      </c>
      <c r="B302" s="21" t="s">
        <v>384</v>
      </c>
      <c r="C302" s="21">
        <v>3.88</v>
      </c>
      <c r="D302" s="48">
        <v>11.6</v>
      </c>
      <c r="E302" s="21">
        <v>35</v>
      </c>
      <c r="F302" s="21">
        <v>90.2</v>
      </c>
      <c r="G302" s="21">
        <v>33.1</v>
      </c>
      <c r="H302" s="27">
        <v>29.9</v>
      </c>
      <c r="I302" s="29" t="s">
        <v>891</v>
      </c>
      <c r="J302" s="29" t="s">
        <v>891</v>
      </c>
      <c r="K302" s="30" t="s">
        <v>890</v>
      </c>
      <c r="L302" s="30" t="s">
        <v>890</v>
      </c>
      <c r="M302" s="21">
        <v>45.9</v>
      </c>
      <c r="N302" s="47" t="s">
        <v>84</v>
      </c>
      <c r="O302">
        <v>41.1</v>
      </c>
      <c r="P302">
        <v>12.6</v>
      </c>
      <c r="Q302">
        <v>14.1</v>
      </c>
      <c r="R302">
        <v>1.6</v>
      </c>
    </row>
    <row r="303" spans="1:18" x14ac:dyDescent="0.35">
      <c r="A303" s="43">
        <v>16012319568</v>
      </c>
      <c r="B303" s="21" t="s">
        <v>384</v>
      </c>
      <c r="C303" s="21">
        <v>4.95</v>
      </c>
      <c r="D303" s="48">
        <v>14.3</v>
      </c>
      <c r="E303" s="21">
        <v>41.5</v>
      </c>
      <c r="F303" s="21">
        <v>83.8</v>
      </c>
      <c r="G303" s="21">
        <v>34.5</v>
      </c>
      <c r="H303" s="27">
        <v>28.9</v>
      </c>
      <c r="I303" s="29" t="s">
        <v>891</v>
      </c>
      <c r="J303" s="29" t="s">
        <v>891</v>
      </c>
      <c r="K303" s="29" t="s">
        <v>891</v>
      </c>
      <c r="L303" s="29" t="s">
        <v>891</v>
      </c>
      <c r="M303" s="21">
        <v>71.3</v>
      </c>
      <c r="N303" s="47" t="s">
        <v>84</v>
      </c>
      <c r="O303">
        <v>37.200000000000003</v>
      </c>
      <c r="P303">
        <v>12.4</v>
      </c>
      <c r="Q303">
        <v>10.5</v>
      </c>
      <c r="R303">
        <v>1.3</v>
      </c>
    </row>
    <row r="304" spans="1:18" x14ac:dyDescent="0.35">
      <c r="A304" s="43">
        <v>16012319570</v>
      </c>
      <c r="B304" s="21" t="s">
        <v>384</v>
      </c>
      <c r="C304" s="21">
        <v>5.22</v>
      </c>
      <c r="D304" s="48">
        <v>14.9</v>
      </c>
      <c r="E304" s="21">
        <v>45.7</v>
      </c>
      <c r="F304" s="21">
        <v>87.5</v>
      </c>
      <c r="G304" s="21">
        <v>32.6</v>
      </c>
      <c r="H304" s="27">
        <v>28.5</v>
      </c>
      <c r="I304" s="29" t="s">
        <v>891</v>
      </c>
      <c r="J304" s="29" t="s">
        <v>891</v>
      </c>
      <c r="K304" s="29" t="s">
        <v>891</v>
      </c>
      <c r="L304" s="29" t="s">
        <v>891</v>
      </c>
      <c r="M304" s="21">
        <v>101</v>
      </c>
      <c r="N304" s="47" t="s">
        <v>84</v>
      </c>
      <c r="O304">
        <v>40.799999999999997</v>
      </c>
      <c r="P304">
        <v>12.7</v>
      </c>
      <c r="Q304">
        <v>16.899999999999999</v>
      </c>
      <c r="R304">
        <v>4.5999999999999996</v>
      </c>
    </row>
    <row r="305" spans="1:18" x14ac:dyDescent="0.35">
      <c r="A305" s="43">
        <v>16012319571</v>
      </c>
      <c r="B305" s="21" t="s">
        <v>384</v>
      </c>
      <c r="C305" s="21">
        <v>5.1100000000000003</v>
      </c>
      <c r="D305" s="48">
        <v>15.5</v>
      </c>
      <c r="E305" s="21">
        <v>46.2</v>
      </c>
      <c r="F305" s="21">
        <v>90.4</v>
      </c>
      <c r="G305" s="21">
        <v>33.5</v>
      </c>
      <c r="H305" s="27">
        <v>30.3</v>
      </c>
      <c r="I305" s="29" t="s">
        <v>891</v>
      </c>
      <c r="J305" s="29" t="s">
        <v>891</v>
      </c>
      <c r="K305" s="29" t="s">
        <v>891</v>
      </c>
      <c r="L305" s="29" t="s">
        <v>891</v>
      </c>
      <c r="M305" s="21">
        <v>66.2</v>
      </c>
      <c r="N305" s="47" t="s">
        <v>84</v>
      </c>
      <c r="O305">
        <v>43.9</v>
      </c>
      <c r="P305">
        <v>13.2</v>
      </c>
      <c r="Q305">
        <v>7.4</v>
      </c>
      <c r="R305">
        <v>0.5</v>
      </c>
    </row>
    <row r="306" spans="1:18" x14ac:dyDescent="0.35">
      <c r="A306" s="43">
        <v>16012319572</v>
      </c>
      <c r="B306" s="21" t="s">
        <v>384</v>
      </c>
      <c r="C306" s="21">
        <v>4.5</v>
      </c>
      <c r="D306" s="48">
        <v>12.5</v>
      </c>
      <c r="E306" s="21">
        <v>39</v>
      </c>
      <c r="F306" s="21">
        <v>86.7</v>
      </c>
      <c r="G306" s="21">
        <v>32.1</v>
      </c>
      <c r="H306" s="27">
        <v>27.8</v>
      </c>
      <c r="I306" s="30" t="s">
        <v>890</v>
      </c>
      <c r="J306" s="29" t="s">
        <v>890</v>
      </c>
      <c r="K306" s="30" t="s">
        <v>890</v>
      </c>
      <c r="L306" s="30" t="s">
        <v>890</v>
      </c>
      <c r="M306" s="21">
        <v>12</v>
      </c>
      <c r="N306" s="47" t="s">
        <v>84</v>
      </c>
      <c r="O306">
        <v>43.6</v>
      </c>
      <c r="P306">
        <v>13.7</v>
      </c>
      <c r="Q306">
        <v>9</v>
      </c>
      <c r="R306">
        <v>1.1000000000000001</v>
      </c>
    </row>
    <row r="307" spans="1:18" x14ac:dyDescent="0.35">
      <c r="A307" s="43">
        <v>16012319573</v>
      </c>
      <c r="B307" s="21" t="s">
        <v>384</v>
      </c>
      <c r="C307" s="21">
        <v>5.08</v>
      </c>
      <c r="D307" s="48">
        <v>14.8</v>
      </c>
      <c r="E307" s="21">
        <v>44</v>
      </c>
      <c r="F307" s="21">
        <v>86.6</v>
      </c>
      <c r="G307" s="21">
        <v>33.6</v>
      </c>
      <c r="H307" s="27">
        <v>29.1</v>
      </c>
      <c r="I307" s="29" t="s">
        <v>891</v>
      </c>
      <c r="J307" s="29" t="s">
        <v>891</v>
      </c>
      <c r="K307" s="30" t="s">
        <v>890</v>
      </c>
      <c r="L307" s="29" t="s">
        <v>891</v>
      </c>
      <c r="M307" s="21">
        <v>31.7</v>
      </c>
      <c r="N307" s="47" t="s">
        <v>84</v>
      </c>
      <c r="O307">
        <v>40.4</v>
      </c>
      <c r="P307">
        <v>12.9</v>
      </c>
      <c r="Q307">
        <v>8.4</v>
      </c>
      <c r="R307">
        <v>0.6</v>
      </c>
    </row>
    <row r="308" spans="1:18" x14ac:dyDescent="0.35">
      <c r="A308" s="43">
        <v>16012319574</v>
      </c>
      <c r="B308" s="21" t="s">
        <v>384</v>
      </c>
      <c r="C308" s="21">
        <v>5</v>
      </c>
      <c r="D308" s="48">
        <v>14.5</v>
      </c>
      <c r="E308" s="21">
        <v>43.3</v>
      </c>
      <c r="F308" s="21">
        <v>86.6</v>
      </c>
      <c r="G308" s="21">
        <v>33.5</v>
      </c>
      <c r="H308" s="27">
        <v>29</v>
      </c>
      <c r="I308" s="29" t="s">
        <v>891</v>
      </c>
      <c r="J308" s="29" t="s">
        <v>891</v>
      </c>
      <c r="K308" s="29" t="s">
        <v>891</v>
      </c>
      <c r="L308" s="29" t="s">
        <v>891</v>
      </c>
      <c r="M308" s="21">
        <v>56.4</v>
      </c>
      <c r="N308" s="47" t="s">
        <v>84</v>
      </c>
      <c r="O308">
        <v>40.1</v>
      </c>
      <c r="P308">
        <v>13</v>
      </c>
      <c r="Q308">
        <v>3.7</v>
      </c>
      <c r="R308">
        <v>0.3</v>
      </c>
    </row>
    <row r="309" spans="1:18" x14ac:dyDescent="0.35">
      <c r="A309" s="43">
        <v>16012319575</v>
      </c>
      <c r="B309" s="21" t="s">
        <v>384</v>
      </c>
      <c r="C309" s="21">
        <v>5.42</v>
      </c>
      <c r="D309" s="48">
        <v>15.7</v>
      </c>
      <c r="E309" s="21">
        <v>47.7</v>
      </c>
      <c r="F309" s="21">
        <v>88</v>
      </c>
      <c r="G309" s="21">
        <v>32.9</v>
      </c>
      <c r="H309" s="27">
        <v>29</v>
      </c>
      <c r="I309" s="29" t="s">
        <v>891</v>
      </c>
      <c r="J309" s="29" t="s">
        <v>891</v>
      </c>
      <c r="K309" s="29" t="s">
        <v>891</v>
      </c>
      <c r="L309" s="29" t="s">
        <v>891</v>
      </c>
      <c r="M309" s="21">
        <v>172</v>
      </c>
      <c r="N309" s="47" t="s">
        <v>84</v>
      </c>
      <c r="O309">
        <v>39.200000000000003</v>
      </c>
      <c r="P309">
        <v>12.2</v>
      </c>
      <c r="Q309">
        <v>9.6999999999999993</v>
      </c>
      <c r="R309">
        <v>1.2</v>
      </c>
    </row>
    <row r="310" spans="1:18" x14ac:dyDescent="0.35">
      <c r="A310" s="43">
        <v>16012319576</v>
      </c>
      <c r="B310" s="21" t="s">
        <v>384</v>
      </c>
      <c r="C310" s="21">
        <v>5.22</v>
      </c>
      <c r="D310" s="48">
        <v>15.6</v>
      </c>
      <c r="E310" s="21">
        <v>46.8</v>
      </c>
      <c r="F310" s="21">
        <v>89.7</v>
      </c>
      <c r="G310" s="21">
        <v>33.299999999999997</v>
      </c>
      <c r="H310" s="27">
        <v>29.9</v>
      </c>
      <c r="I310" s="29" t="s">
        <v>891</v>
      </c>
      <c r="J310" s="29" t="s">
        <v>891</v>
      </c>
      <c r="K310" s="29" t="s">
        <v>891</v>
      </c>
      <c r="L310" s="29" t="s">
        <v>891</v>
      </c>
      <c r="M310" s="21">
        <v>58.7</v>
      </c>
      <c r="N310" s="47" t="s">
        <v>84</v>
      </c>
      <c r="O310">
        <v>40.4</v>
      </c>
      <c r="P310">
        <v>12.4</v>
      </c>
      <c r="Q310">
        <v>5.7</v>
      </c>
      <c r="R310">
        <v>1</v>
      </c>
    </row>
    <row r="311" spans="1:18" x14ac:dyDescent="0.35">
      <c r="A311" s="43">
        <v>16012319577</v>
      </c>
      <c r="B311" s="21" t="s">
        <v>384</v>
      </c>
      <c r="C311" s="21">
        <v>5.01</v>
      </c>
      <c r="D311" s="48">
        <v>15.3</v>
      </c>
      <c r="E311" s="21">
        <v>43.8</v>
      </c>
      <c r="F311" s="21">
        <v>87.4</v>
      </c>
      <c r="G311" s="21">
        <v>34.9</v>
      </c>
      <c r="H311" s="27">
        <v>30.5</v>
      </c>
      <c r="I311" s="29" t="s">
        <v>891</v>
      </c>
      <c r="J311" s="29" t="s">
        <v>891</v>
      </c>
      <c r="K311" s="30" t="s">
        <v>890</v>
      </c>
      <c r="L311" s="29" t="s">
        <v>891</v>
      </c>
      <c r="M311" s="21">
        <v>49.5</v>
      </c>
      <c r="N311" s="47" t="s">
        <v>84</v>
      </c>
      <c r="O311">
        <v>41.2</v>
      </c>
      <c r="P311">
        <v>13</v>
      </c>
      <c r="Q311">
        <v>13.9</v>
      </c>
      <c r="R311">
        <v>3.7</v>
      </c>
    </row>
    <row r="312" spans="1:18" x14ac:dyDescent="0.35">
      <c r="A312" s="43">
        <v>16012319578</v>
      </c>
      <c r="B312" s="21" t="s">
        <v>384</v>
      </c>
      <c r="C312" s="21">
        <v>4.78</v>
      </c>
      <c r="D312" s="48">
        <v>14.3</v>
      </c>
      <c r="E312" s="21">
        <v>42.3</v>
      </c>
      <c r="F312" s="21">
        <v>88.5</v>
      </c>
      <c r="G312" s="21">
        <v>33.799999999999997</v>
      </c>
      <c r="H312" s="27">
        <v>29.9</v>
      </c>
      <c r="I312" s="29" t="s">
        <v>891</v>
      </c>
      <c r="J312" s="29" t="s">
        <v>891</v>
      </c>
      <c r="K312" s="30" t="s">
        <v>890</v>
      </c>
      <c r="L312" s="29" t="s">
        <v>891</v>
      </c>
      <c r="M312" s="21">
        <v>49.7</v>
      </c>
      <c r="N312" s="47" t="s">
        <v>84</v>
      </c>
      <c r="O312">
        <v>36.299999999999997</v>
      </c>
      <c r="P312">
        <v>11.3</v>
      </c>
      <c r="Q312">
        <v>9.6</v>
      </c>
      <c r="R312">
        <v>0.9</v>
      </c>
    </row>
    <row r="313" spans="1:18" x14ac:dyDescent="0.35">
      <c r="A313" s="43">
        <v>16012319579</v>
      </c>
      <c r="B313" s="21" t="s">
        <v>384</v>
      </c>
      <c r="C313" s="21">
        <v>5.35</v>
      </c>
      <c r="D313" s="48">
        <v>14.8</v>
      </c>
      <c r="E313" s="21">
        <v>42.5</v>
      </c>
      <c r="F313" s="21">
        <v>79.400000000000006</v>
      </c>
      <c r="G313" s="21">
        <v>34.799999999999997</v>
      </c>
      <c r="H313" s="27">
        <v>27.7</v>
      </c>
      <c r="I313" s="29" t="s">
        <v>891</v>
      </c>
      <c r="J313" s="29" t="s">
        <v>891</v>
      </c>
      <c r="K313" s="29" t="s">
        <v>891</v>
      </c>
      <c r="L313" s="29" t="s">
        <v>891</v>
      </c>
      <c r="M313" s="21">
        <v>53.1</v>
      </c>
      <c r="N313" s="47" t="s">
        <v>84</v>
      </c>
      <c r="O313">
        <v>35.9</v>
      </c>
      <c r="P313">
        <v>12.7</v>
      </c>
      <c r="Q313">
        <v>8</v>
      </c>
      <c r="R313">
        <v>1.3</v>
      </c>
    </row>
    <row r="314" spans="1:18" x14ac:dyDescent="0.35">
      <c r="A314" s="43">
        <v>16012319580</v>
      </c>
      <c r="B314" s="21" t="s">
        <v>384</v>
      </c>
      <c r="C314" s="21">
        <v>5.1100000000000003</v>
      </c>
      <c r="D314" s="48">
        <v>16</v>
      </c>
      <c r="E314" s="21">
        <v>46.6</v>
      </c>
      <c r="F314" s="21">
        <v>91.2</v>
      </c>
      <c r="G314" s="21">
        <v>34.299999999999997</v>
      </c>
      <c r="H314" s="27">
        <v>31.3</v>
      </c>
      <c r="I314" s="29" t="s">
        <v>891</v>
      </c>
      <c r="J314" s="29" t="s">
        <v>891</v>
      </c>
      <c r="K314" s="29" t="s">
        <v>891</v>
      </c>
      <c r="L314" s="29" t="s">
        <v>891</v>
      </c>
      <c r="M314" s="21">
        <v>55.9</v>
      </c>
      <c r="N314" s="47" t="s">
        <v>84</v>
      </c>
      <c r="O314">
        <v>41.2</v>
      </c>
      <c r="P314">
        <v>12.5</v>
      </c>
      <c r="Q314">
        <v>8.3000000000000007</v>
      </c>
      <c r="R314">
        <v>1</v>
      </c>
    </row>
    <row r="315" spans="1:18" x14ac:dyDescent="0.35">
      <c r="A315" s="43">
        <v>16012319581</v>
      </c>
      <c r="B315" s="21" t="s">
        <v>384</v>
      </c>
      <c r="C315" s="21">
        <v>5.43</v>
      </c>
      <c r="D315" s="48">
        <v>16.7</v>
      </c>
      <c r="E315" s="21">
        <v>47.5</v>
      </c>
      <c r="F315" s="21">
        <v>87.5</v>
      </c>
      <c r="G315" s="21">
        <v>35.200000000000003</v>
      </c>
      <c r="H315" s="27">
        <v>30.8</v>
      </c>
      <c r="I315" s="29" t="s">
        <v>891</v>
      </c>
      <c r="J315" s="29" t="s">
        <v>891</v>
      </c>
      <c r="K315" s="29" t="s">
        <v>891</v>
      </c>
      <c r="L315" s="29" t="s">
        <v>891</v>
      </c>
      <c r="M315" s="21">
        <v>89.3</v>
      </c>
      <c r="N315" s="47" t="s">
        <v>84</v>
      </c>
      <c r="O315">
        <v>39.1</v>
      </c>
      <c r="P315">
        <v>12.2</v>
      </c>
      <c r="Q315">
        <v>6.5</v>
      </c>
      <c r="R315">
        <v>0.2</v>
      </c>
    </row>
    <row r="316" spans="1:18" x14ac:dyDescent="0.35">
      <c r="A316" s="43">
        <v>16012319582</v>
      </c>
      <c r="B316" s="21" t="s">
        <v>384</v>
      </c>
      <c r="C316" s="21">
        <v>4.6900000000000004</v>
      </c>
      <c r="D316" s="48">
        <v>14.5</v>
      </c>
      <c r="E316" s="21">
        <v>41.8</v>
      </c>
      <c r="F316" s="21">
        <v>89.1</v>
      </c>
      <c r="G316" s="21">
        <v>34.700000000000003</v>
      </c>
      <c r="H316" s="27">
        <v>30.9</v>
      </c>
      <c r="I316" s="29" t="s">
        <v>891</v>
      </c>
      <c r="J316" s="29" t="s">
        <v>891</v>
      </c>
      <c r="K316" s="30" t="s">
        <v>890</v>
      </c>
      <c r="L316" s="29" t="s">
        <v>891</v>
      </c>
      <c r="M316" s="21">
        <v>49.1</v>
      </c>
      <c r="N316" s="47" t="s">
        <v>84</v>
      </c>
      <c r="O316">
        <v>38.5</v>
      </c>
      <c r="P316">
        <v>12</v>
      </c>
      <c r="Q316">
        <v>9.1</v>
      </c>
      <c r="R316">
        <v>0.9</v>
      </c>
    </row>
    <row r="317" spans="1:18" x14ac:dyDescent="0.35">
      <c r="A317" s="43">
        <v>16012319583</v>
      </c>
      <c r="B317" s="21" t="s">
        <v>384</v>
      </c>
      <c r="C317" s="21">
        <v>4.83</v>
      </c>
      <c r="D317" s="48">
        <v>15.5</v>
      </c>
      <c r="E317" s="21">
        <v>43.4</v>
      </c>
      <c r="F317" s="21">
        <v>89.9</v>
      </c>
      <c r="G317" s="21">
        <v>35.700000000000003</v>
      </c>
      <c r="H317" s="27">
        <v>32.1</v>
      </c>
      <c r="I317" s="29" t="s">
        <v>891</v>
      </c>
      <c r="J317" s="29" t="s">
        <v>891</v>
      </c>
      <c r="K317" s="29" t="s">
        <v>891</v>
      </c>
      <c r="L317" s="29" t="s">
        <v>891</v>
      </c>
      <c r="M317" s="21">
        <v>79.5</v>
      </c>
      <c r="N317" s="47" t="s">
        <v>84</v>
      </c>
      <c r="O317">
        <v>37.799999999999997</v>
      </c>
      <c r="P317">
        <v>11.6</v>
      </c>
      <c r="Q317">
        <v>11.6</v>
      </c>
      <c r="R317">
        <v>1.6</v>
      </c>
    </row>
    <row r="318" spans="1:18" x14ac:dyDescent="0.35">
      <c r="A318" s="43">
        <v>16012319584</v>
      </c>
      <c r="B318" s="21" t="s">
        <v>385</v>
      </c>
      <c r="C318" s="21">
        <v>4.8</v>
      </c>
      <c r="D318" s="48">
        <v>15.3</v>
      </c>
      <c r="E318" s="21">
        <v>45.2</v>
      </c>
      <c r="F318" s="21">
        <v>94.2</v>
      </c>
      <c r="G318" s="21">
        <v>33.799999999999997</v>
      </c>
      <c r="H318" s="27">
        <v>31.9</v>
      </c>
      <c r="I318" s="30" t="s">
        <v>891</v>
      </c>
      <c r="J318" s="29" t="s">
        <v>891</v>
      </c>
      <c r="K318" s="29" t="s">
        <v>891</v>
      </c>
      <c r="L318" s="30" t="s">
        <v>891</v>
      </c>
      <c r="M318" s="21">
        <v>69.8</v>
      </c>
      <c r="N318" s="47" t="s">
        <v>84</v>
      </c>
      <c r="O318">
        <v>42.7</v>
      </c>
      <c r="P318">
        <v>12.3</v>
      </c>
      <c r="Q318">
        <v>9.1999999999999993</v>
      </c>
      <c r="R318">
        <v>1.3</v>
      </c>
    </row>
    <row r="319" spans="1:18" x14ac:dyDescent="0.35">
      <c r="A319" s="43">
        <v>16012319585</v>
      </c>
      <c r="B319" s="21" t="s">
        <v>384</v>
      </c>
      <c r="C319" s="21">
        <v>4.83</v>
      </c>
      <c r="D319" s="48">
        <v>14.9</v>
      </c>
      <c r="E319" s="21">
        <v>42.7</v>
      </c>
      <c r="F319" s="21">
        <v>88.4</v>
      </c>
      <c r="G319" s="21">
        <v>34.9</v>
      </c>
      <c r="H319" s="27">
        <v>30.8</v>
      </c>
      <c r="I319" s="29" t="s">
        <v>891</v>
      </c>
      <c r="J319" s="29" t="s">
        <v>891</v>
      </c>
      <c r="K319" s="29" t="s">
        <v>891</v>
      </c>
      <c r="L319" s="29" t="s">
        <v>891</v>
      </c>
      <c r="M319" s="21">
        <v>203</v>
      </c>
      <c r="N319" s="47" t="s">
        <v>84</v>
      </c>
      <c r="O319">
        <v>39.1</v>
      </c>
      <c r="P319">
        <v>12.2</v>
      </c>
      <c r="Q319">
        <v>3.8</v>
      </c>
      <c r="R319">
        <v>0.2</v>
      </c>
    </row>
    <row r="320" spans="1:18" x14ac:dyDescent="0.35">
      <c r="A320" s="43">
        <v>16012319586</v>
      </c>
      <c r="B320" s="21" t="s">
        <v>384</v>
      </c>
      <c r="C320" s="21">
        <v>5.66</v>
      </c>
      <c r="D320" s="48">
        <v>17.7</v>
      </c>
      <c r="E320" s="21">
        <v>50</v>
      </c>
      <c r="F320" s="21">
        <v>88.3</v>
      </c>
      <c r="G320" s="21">
        <v>35.4</v>
      </c>
      <c r="H320" s="27">
        <v>31.3</v>
      </c>
      <c r="I320" s="29" t="s">
        <v>891</v>
      </c>
      <c r="J320" s="29" t="s">
        <v>891</v>
      </c>
      <c r="K320" s="29" t="s">
        <v>891</v>
      </c>
      <c r="L320" s="29" t="s">
        <v>891</v>
      </c>
      <c r="M320" s="21">
        <v>318</v>
      </c>
      <c r="N320" s="47" t="s">
        <v>84</v>
      </c>
      <c r="O320">
        <v>40.1</v>
      </c>
      <c r="P320">
        <v>12.3</v>
      </c>
      <c r="Q320">
        <v>9.8000000000000007</v>
      </c>
      <c r="R320">
        <v>1.4</v>
      </c>
    </row>
    <row r="321" spans="1:18" x14ac:dyDescent="0.35">
      <c r="A321" s="43">
        <v>16012319587</v>
      </c>
      <c r="B321" s="21" t="s">
        <v>384</v>
      </c>
      <c r="C321" s="21">
        <v>6.02</v>
      </c>
      <c r="D321" s="48">
        <v>16.600000000000001</v>
      </c>
      <c r="E321" s="21">
        <v>47.6</v>
      </c>
      <c r="F321" s="21">
        <v>79.099999999999994</v>
      </c>
      <c r="G321" s="21">
        <v>34.9</v>
      </c>
      <c r="H321" s="27">
        <v>27.6</v>
      </c>
      <c r="I321" s="29" t="s">
        <v>891</v>
      </c>
      <c r="J321" s="29" t="s">
        <v>891</v>
      </c>
      <c r="K321" s="30" t="s">
        <v>890</v>
      </c>
      <c r="L321" s="29" t="s">
        <v>891</v>
      </c>
      <c r="M321" s="21">
        <v>32.5</v>
      </c>
      <c r="N321" s="47" t="s">
        <v>84</v>
      </c>
      <c r="O321">
        <v>35.6</v>
      </c>
      <c r="P321">
        <v>12.6</v>
      </c>
      <c r="Q321">
        <v>9.8000000000000007</v>
      </c>
      <c r="R321">
        <v>1.1000000000000001</v>
      </c>
    </row>
    <row r="322" spans="1:18" x14ac:dyDescent="0.35">
      <c r="A322" s="43">
        <v>16012319588</v>
      </c>
      <c r="B322" s="21" t="s">
        <v>384</v>
      </c>
      <c r="C322" s="21">
        <v>4.4400000000000004</v>
      </c>
      <c r="D322" s="48">
        <v>15.4</v>
      </c>
      <c r="E322" s="21">
        <v>44.5</v>
      </c>
      <c r="F322" s="21">
        <v>100.2</v>
      </c>
      <c r="G322" s="21">
        <v>34.6</v>
      </c>
      <c r="H322" s="27">
        <v>34.700000000000003</v>
      </c>
      <c r="I322" s="29" t="s">
        <v>891</v>
      </c>
      <c r="J322" s="29" t="s">
        <v>891</v>
      </c>
      <c r="K322" s="29" t="s">
        <v>891</v>
      </c>
      <c r="L322" s="29" t="s">
        <v>891</v>
      </c>
      <c r="M322" s="21">
        <v>196</v>
      </c>
      <c r="N322" s="47" t="s">
        <v>84</v>
      </c>
      <c r="O322">
        <v>41.4</v>
      </c>
      <c r="P322">
        <v>11.2</v>
      </c>
      <c r="Q322">
        <v>10.9</v>
      </c>
      <c r="R322">
        <v>2.1</v>
      </c>
    </row>
    <row r="323" spans="1:18" x14ac:dyDescent="0.35">
      <c r="A323" s="43">
        <v>16012319589</v>
      </c>
      <c r="B323" s="21" t="s">
        <v>384</v>
      </c>
      <c r="C323" s="21">
        <v>5.46</v>
      </c>
      <c r="D323" s="48">
        <v>16.3</v>
      </c>
      <c r="E323" s="21">
        <v>47.2</v>
      </c>
      <c r="F323" s="21">
        <v>86.4</v>
      </c>
      <c r="G323" s="21">
        <v>34.5</v>
      </c>
      <c r="H323" s="27">
        <v>29.9</v>
      </c>
      <c r="I323" s="29" t="s">
        <v>891</v>
      </c>
      <c r="J323" s="29" t="s">
        <v>891</v>
      </c>
      <c r="K323" s="30" t="s">
        <v>890</v>
      </c>
      <c r="L323" s="29" t="s">
        <v>891</v>
      </c>
      <c r="M323" s="21">
        <v>32.5</v>
      </c>
      <c r="N323" s="47" t="s">
        <v>84</v>
      </c>
      <c r="O323">
        <v>42.2</v>
      </c>
      <c r="P323">
        <v>13.5</v>
      </c>
      <c r="Q323">
        <v>9.5</v>
      </c>
      <c r="R323">
        <v>1</v>
      </c>
    </row>
    <row r="324" spans="1:18" x14ac:dyDescent="0.35">
      <c r="A324" s="43">
        <v>16012319590</v>
      </c>
      <c r="B324" s="21" t="s">
        <v>384</v>
      </c>
      <c r="C324" s="21">
        <v>4.92</v>
      </c>
      <c r="D324" s="48">
        <v>15.5</v>
      </c>
      <c r="E324" s="21">
        <v>43.4</v>
      </c>
      <c r="F324" s="21">
        <v>88.2</v>
      </c>
      <c r="G324" s="21">
        <v>35.700000000000003</v>
      </c>
      <c r="H324" s="27">
        <v>31.5</v>
      </c>
      <c r="I324" s="29" t="s">
        <v>891</v>
      </c>
      <c r="J324" s="29" t="s">
        <v>891</v>
      </c>
      <c r="K324" s="29" t="s">
        <v>891</v>
      </c>
      <c r="L324" s="29" t="s">
        <v>891</v>
      </c>
      <c r="M324" s="21">
        <v>53</v>
      </c>
      <c r="N324" s="47" t="s">
        <v>84</v>
      </c>
      <c r="O324">
        <v>39</v>
      </c>
      <c r="P324">
        <v>12</v>
      </c>
      <c r="Q324">
        <v>4.4000000000000004</v>
      </c>
      <c r="R324">
        <v>0.3</v>
      </c>
    </row>
    <row r="325" spans="1:18" x14ac:dyDescent="0.35">
      <c r="A325" s="43">
        <v>16012319591</v>
      </c>
      <c r="B325" s="21" t="s">
        <v>384</v>
      </c>
      <c r="C325" s="21">
        <v>5.13</v>
      </c>
      <c r="D325" s="48">
        <v>15.5</v>
      </c>
      <c r="E325" s="21">
        <v>44.5</v>
      </c>
      <c r="F325" s="21">
        <v>86.7</v>
      </c>
      <c r="G325" s="21">
        <v>34.799999999999997</v>
      </c>
      <c r="H325" s="27">
        <v>30.2</v>
      </c>
      <c r="I325" s="29" t="s">
        <v>891</v>
      </c>
      <c r="J325" s="29" t="s">
        <v>891</v>
      </c>
      <c r="K325" s="29" t="s">
        <v>891</v>
      </c>
      <c r="L325" s="29" t="s">
        <v>891</v>
      </c>
      <c r="M325" s="21">
        <v>141</v>
      </c>
      <c r="N325" s="47" t="s">
        <v>84</v>
      </c>
      <c r="O325">
        <v>38.5</v>
      </c>
      <c r="P325">
        <v>12.2</v>
      </c>
      <c r="Q325">
        <v>3.8</v>
      </c>
      <c r="R325">
        <v>0.3</v>
      </c>
    </row>
    <row r="326" spans="1:18" x14ac:dyDescent="0.35">
      <c r="A326" s="43">
        <v>16012319592</v>
      </c>
      <c r="B326" s="21" t="s">
        <v>384</v>
      </c>
      <c r="C326" s="21">
        <v>5.0599999999999996</v>
      </c>
      <c r="D326" s="48">
        <v>15.7</v>
      </c>
      <c r="E326" s="21">
        <v>45.3</v>
      </c>
      <c r="F326" s="21">
        <v>89.5</v>
      </c>
      <c r="G326" s="21">
        <v>34.700000000000003</v>
      </c>
      <c r="H326" s="27">
        <v>31</v>
      </c>
      <c r="I326" s="29" t="s">
        <v>891</v>
      </c>
      <c r="J326" s="29" t="s">
        <v>891</v>
      </c>
      <c r="K326" s="29" t="s">
        <v>891</v>
      </c>
      <c r="L326" s="29" t="s">
        <v>891</v>
      </c>
      <c r="M326" s="21">
        <v>125</v>
      </c>
      <c r="N326" s="47" t="s">
        <v>84</v>
      </c>
      <c r="O326">
        <v>39.1</v>
      </c>
      <c r="P326">
        <v>12</v>
      </c>
      <c r="Q326">
        <v>6.2</v>
      </c>
      <c r="R326">
        <v>0.9</v>
      </c>
    </row>
    <row r="327" spans="1:18" x14ac:dyDescent="0.35">
      <c r="A327" s="43">
        <v>16012319593</v>
      </c>
      <c r="B327" s="21" t="s">
        <v>384</v>
      </c>
      <c r="C327" s="21">
        <v>5.17</v>
      </c>
      <c r="D327" s="48">
        <v>17</v>
      </c>
      <c r="E327" s="21">
        <v>49.3</v>
      </c>
      <c r="F327" s="21">
        <v>95.4</v>
      </c>
      <c r="G327" s="21">
        <v>34.5</v>
      </c>
      <c r="H327" s="27">
        <v>32.9</v>
      </c>
      <c r="I327" s="29" t="s">
        <v>891</v>
      </c>
      <c r="J327" s="29" t="s">
        <v>891</v>
      </c>
      <c r="K327" s="29" t="s">
        <v>891</v>
      </c>
      <c r="L327" s="29" t="s">
        <v>891</v>
      </c>
      <c r="M327" s="21">
        <v>117</v>
      </c>
      <c r="N327" s="47" t="s">
        <v>84</v>
      </c>
      <c r="O327">
        <v>43.8</v>
      </c>
      <c r="P327">
        <v>12.4</v>
      </c>
      <c r="Q327">
        <v>14.5</v>
      </c>
      <c r="R327">
        <v>2.4</v>
      </c>
    </row>
    <row r="328" spans="1:18" x14ac:dyDescent="0.35">
      <c r="A328" s="43">
        <v>16012319594</v>
      </c>
      <c r="B328" s="21" t="s">
        <v>384</v>
      </c>
      <c r="C328" s="21">
        <v>5.24</v>
      </c>
      <c r="D328" s="48">
        <v>15.6</v>
      </c>
      <c r="E328" s="21">
        <v>46.4</v>
      </c>
      <c r="F328" s="21">
        <v>88.5</v>
      </c>
      <c r="G328" s="21">
        <v>33.6</v>
      </c>
      <c r="H328" s="27">
        <v>29.8</v>
      </c>
      <c r="I328" s="29" t="s">
        <v>891</v>
      </c>
      <c r="J328" s="29" t="s">
        <v>891</v>
      </c>
      <c r="K328" s="29" t="s">
        <v>891</v>
      </c>
      <c r="L328" s="29" t="s">
        <v>891</v>
      </c>
      <c r="M328" s="21">
        <v>155</v>
      </c>
      <c r="N328" s="47" t="s">
        <v>84</v>
      </c>
      <c r="O328">
        <v>41.9</v>
      </c>
      <c r="P328">
        <v>13.1</v>
      </c>
      <c r="Q328">
        <v>18.2</v>
      </c>
      <c r="R328">
        <v>6</v>
      </c>
    </row>
    <row r="329" spans="1:18" x14ac:dyDescent="0.35">
      <c r="A329" s="43">
        <v>16012319595</v>
      </c>
      <c r="B329" s="21" t="s">
        <v>384</v>
      </c>
      <c r="C329" s="21">
        <v>4.74</v>
      </c>
      <c r="D329" s="48">
        <v>15</v>
      </c>
      <c r="E329" s="21">
        <v>41.9</v>
      </c>
      <c r="F329" s="21">
        <v>88.4</v>
      </c>
      <c r="G329" s="21">
        <v>35.799999999999997</v>
      </c>
      <c r="H329" s="27">
        <v>31.6</v>
      </c>
      <c r="I329" s="29" t="s">
        <v>891</v>
      </c>
      <c r="J329" s="29" t="s">
        <v>891</v>
      </c>
      <c r="K329" s="29" t="s">
        <v>891</v>
      </c>
      <c r="L329" s="29" t="s">
        <v>891</v>
      </c>
      <c r="M329" s="21">
        <v>148</v>
      </c>
      <c r="N329" s="47" t="s">
        <v>84</v>
      </c>
      <c r="O329">
        <v>40.6</v>
      </c>
      <c r="P329">
        <v>12.4</v>
      </c>
      <c r="Q329">
        <v>10</v>
      </c>
      <c r="R329">
        <v>1.3</v>
      </c>
    </row>
    <row r="330" spans="1:18" x14ac:dyDescent="0.35">
      <c r="A330" s="43">
        <v>16012319596</v>
      </c>
      <c r="B330" s="21" t="s">
        <v>384</v>
      </c>
      <c r="C330" s="21">
        <v>4.7</v>
      </c>
      <c r="D330" s="48">
        <v>14.6</v>
      </c>
      <c r="E330" s="21">
        <v>42.2</v>
      </c>
      <c r="F330" s="21">
        <v>89.8</v>
      </c>
      <c r="G330" s="21">
        <v>34.6</v>
      </c>
      <c r="H330" s="27">
        <v>31.1</v>
      </c>
      <c r="I330" s="29" t="s">
        <v>891</v>
      </c>
      <c r="J330" s="29" t="s">
        <v>891</v>
      </c>
      <c r="K330" s="29" t="s">
        <v>891</v>
      </c>
      <c r="L330" s="29" t="s">
        <v>891</v>
      </c>
      <c r="M330" s="21">
        <v>115</v>
      </c>
      <c r="N330" s="47" t="s">
        <v>84</v>
      </c>
      <c r="O330">
        <v>40.9</v>
      </c>
      <c r="P330">
        <v>12.3</v>
      </c>
      <c r="Q330">
        <v>8.9</v>
      </c>
      <c r="R330">
        <v>0.7</v>
      </c>
    </row>
    <row r="331" spans="1:18" x14ac:dyDescent="0.35">
      <c r="A331" s="43">
        <v>16012319597</v>
      </c>
      <c r="B331" s="21" t="s">
        <v>384</v>
      </c>
      <c r="C331" s="21">
        <v>5.0599999999999996</v>
      </c>
      <c r="D331" s="48">
        <v>15.4</v>
      </c>
      <c r="E331" s="21">
        <v>43.6</v>
      </c>
      <c r="F331" s="21">
        <v>86.2</v>
      </c>
      <c r="G331" s="21">
        <v>35.299999999999997</v>
      </c>
      <c r="H331" s="27">
        <v>30.4</v>
      </c>
      <c r="I331" s="29" t="s">
        <v>891</v>
      </c>
      <c r="J331" s="29" t="s">
        <v>891</v>
      </c>
      <c r="K331" s="29" t="s">
        <v>891</v>
      </c>
      <c r="L331" s="29" t="s">
        <v>891</v>
      </c>
      <c r="M331" s="21">
        <v>50.1</v>
      </c>
      <c r="N331" s="47" t="s">
        <v>84</v>
      </c>
      <c r="O331">
        <v>39.1</v>
      </c>
      <c r="P331">
        <v>12.6</v>
      </c>
      <c r="Q331">
        <v>8.1</v>
      </c>
      <c r="R331">
        <v>0.9</v>
      </c>
    </row>
    <row r="332" spans="1:18" x14ac:dyDescent="0.35">
      <c r="A332" s="43">
        <v>16012319598</v>
      </c>
      <c r="B332" s="21" t="s">
        <v>384</v>
      </c>
      <c r="C332" s="21">
        <v>4.83</v>
      </c>
      <c r="D332" s="48">
        <v>14</v>
      </c>
      <c r="E332" s="21">
        <v>41.2</v>
      </c>
      <c r="F332" s="21">
        <v>85.3</v>
      </c>
      <c r="G332" s="21">
        <v>34</v>
      </c>
      <c r="H332" s="27">
        <v>29</v>
      </c>
      <c r="I332" s="29" t="s">
        <v>891</v>
      </c>
      <c r="J332" s="29" t="s">
        <v>891</v>
      </c>
      <c r="K332" s="30" t="s">
        <v>890</v>
      </c>
      <c r="L332" s="29" t="s">
        <v>891</v>
      </c>
      <c r="M332" s="21">
        <v>47.5</v>
      </c>
      <c r="N332" s="47" t="s">
        <v>84</v>
      </c>
      <c r="O332">
        <v>44.5</v>
      </c>
      <c r="P332">
        <v>14.4</v>
      </c>
      <c r="Q332">
        <v>11.2</v>
      </c>
      <c r="R332">
        <v>1.7</v>
      </c>
    </row>
    <row r="333" spans="1:18" x14ac:dyDescent="0.35">
      <c r="A333" s="43">
        <v>16012319599</v>
      </c>
      <c r="B333" s="21" t="s">
        <v>384</v>
      </c>
      <c r="C333" s="21">
        <v>4.66</v>
      </c>
      <c r="D333" s="48">
        <v>15</v>
      </c>
      <c r="E333" s="21">
        <v>43.6</v>
      </c>
      <c r="F333" s="21">
        <v>93.6</v>
      </c>
      <c r="G333" s="21">
        <v>34.4</v>
      </c>
      <c r="H333" s="27">
        <v>32.200000000000003</v>
      </c>
      <c r="I333" s="29" t="s">
        <v>891</v>
      </c>
      <c r="J333" s="29" t="s">
        <v>891</v>
      </c>
      <c r="K333" s="29" t="s">
        <v>891</v>
      </c>
      <c r="L333" s="29" t="s">
        <v>891</v>
      </c>
      <c r="M333" s="21">
        <v>142</v>
      </c>
      <c r="N333" s="47" t="s">
        <v>84</v>
      </c>
      <c r="O333">
        <v>44.9</v>
      </c>
      <c r="P333">
        <v>13.2</v>
      </c>
      <c r="Q333">
        <v>21.5</v>
      </c>
      <c r="R333">
        <v>6.9</v>
      </c>
    </row>
    <row r="334" spans="1:18" x14ac:dyDescent="0.35">
      <c r="A334" s="43">
        <v>16012319600</v>
      </c>
      <c r="B334" s="21" t="s">
        <v>384</v>
      </c>
      <c r="C334" s="21">
        <v>4.75</v>
      </c>
      <c r="D334" s="48">
        <v>15.9</v>
      </c>
      <c r="E334" s="21">
        <v>44.8</v>
      </c>
      <c r="F334" s="21">
        <v>94.3</v>
      </c>
      <c r="G334" s="21">
        <v>35.5</v>
      </c>
      <c r="H334" s="27">
        <v>33.5</v>
      </c>
      <c r="I334" s="29" t="s">
        <v>891</v>
      </c>
      <c r="J334" s="29" t="s">
        <v>891</v>
      </c>
      <c r="K334" s="29" t="s">
        <v>891</v>
      </c>
      <c r="L334" s="29" t="s">
        <v>891</v>
      </c>
      <c r="M334" s="21">
        <v>132</v>
      </c>
      <c r="N334" s="47" t="s">
        <v>84</v>
      </c>
      <c r="O334">
        <v>44.4</v>
      </c>
      <c r="P334">
        <v>12.8</v>
      </c>
      <c r="Q334">
        <v>14.5</v>
      </c>
      <c r="R334">
        <v>1.9</v>
      </c>
    </row>
    <row r="335" spans="1:18" x14ac:dyDescent="0.35">
      <c r="A335" s="43">
        <v>16012319601</v>
      </c>
      <c r="B335" s="21" t="s">
        <v>384</v>
      </c>
      <c r="C335" s="21">
        <v>5.32</v>
      </c>
      <c r="D335" s="48">
        <v>15.5</v>
      </c>
      <c r="E335" s="21">
        <v>46.4</v>
      </c>
      <c r="F335" s="21">
        <v>87.2</v>
      </c>
      <c r="G335" s="21">
        <v>33.4</v>
      </c>
      <c r="H335" s="27">
        <v>29.1</v>
      </c>
      <c r="I335" s="29" t="s">
        <v>891</v>
      </c>
      <c r="J335" s="29" t="s">
        <v>891</v>
      </c>
      <c r="K335" s="29" t="s">
        <v>891</v>
      </c>
      <c r="L335" s="29" t="s">
        <v>891</v>
      </c>
      <c r="M335" s="21">
        <v>64.5</v>
      </c>
      <c r="N335" s="47" t="s">
        <v>84</v>
      </c>
      <c r="O335">
        <v>41.6</v>
      </c>
      <c r="P335">
        <v>13.2</v>
      </c>
      <c r="Q335">
        <v>9.6</v>
      </c>
      <c r="R335">
        <v>1</v>
      </c>
    </row>
    <row r="336" spans="1:18" x14ac:dyDescent="0.35">
      <c r="A336" s="43">
        <v>16012319602</v>
      </c>
      <c r="B336" s="21" t="s">
        <v>384</v>
      </c>
      <c r="C336" s="21">
        <v>5.41</v>
      </c>
      <c r="D336" s="48">
        <v>16</v>
      </c>
      <c r="E336" s="21">
        <v>46.3</v>
      </c>
      <c r="F336" s="21">
        <v>85.6</v>
      </c>
      <c r="G336" s="21">
        <v>34.6</v>
      </c>
      <c r="H336" s="27">
        <v>29.6</v>
      </c>
      <c r="I336" s="29" t="s">
        <v>891</v>
      </c>
      <c r="J336" s="29" t="s">
        <v>891</v>
      </c>
      <c r="K336" s="29" t="s">
        <v>891</v>
      </c>
      <c r="L336" s="29" t="s">
        <v>891</v>
      </c>
      <c r="M336" s="21">
        <v>145</v>
      </c>
      <c r="N336" s="47" t="s">
        <v>84</v>
      </c>
      <c r="O336">
        <v>37.6</v>
      </c>
      <c r="P336">
        <v>12.2</v>
      </c>
      <c r="Q336">
        <v>10.4</v>
      </c>
      <c r="R336">
        <v>1</v>
      </c>
    </row>
    <row r="337" spans="1:18" x14ac:dyDescent="0.35">
      <c r="A337" s="43">
        <v>16012319603</v>
      </c>
      <c r="B337" s="21" t="s">
        <v>384</v>
      </c>
      <c r="C337" s="21">
        <v>4.7</v>
      </c>
      <c r="D337" s="48">
        <v>15.3</v>
      </c>
      <c r="E337" s="21">
        <v>43.9</v>
      </c>
      <c r="F337" s="21">
        <v>93.4</v>
      </c>
      <c r="G337" s="21">
        <v>34.9</v>
      </c>
      <c r="H337" s="27">
        <v>32.6</v>
      </c>
      <c r="I337" s="29" t="s">
        <v>891</v>
      </c>
      <c r="J337" s="29" t="s">
        <v>891</v>
      </c>
      <c r="K337" s="29" t="s">
        <v>891</v>
      </c>
      <c r="L337" s="29" t="s">
        <v>891</v>
      </c>
      <c r="M337" s="21">
        <v>76.2</v>
      </c>
      <c r="N337" s="47" t="s">
        <v>84</v>
      </c>
      <c r="O337">
        <v>48</v>
      </c>
      <c r="P337">
        <v>13.8</v>
      </c>
      <c r="Q337">
        <v>10.5</v>
      </c>
      <c r="R337">
        <v>1.9</v>
      </c>
    </row>
    <row r="338" spans="1:18" x14ac:dyDescent="0.35">
      <c r="A338" s="43">
        <v>16012319604</v>
      </c>
      <c r="B338" s="21" t="s">
        <v>384</v>
      </c>
      <c r="C338" s="21">
        <v>5.61</v>
      </c>
      <c r="D338" s="48">
        <v>17.2</v>
      </c>
      <c r="E338" s="21">
        <v>48.9</v>
      </c>
      <c r="F338" s="21">
        <v>87.2</v>
      </c>
      <c r="G338" s="21">
        <v>35.200000000000003</v>
      </c>
      <c r="H338" s="27">
        <v>30.7</v>
      </c>
      <c r="I338" s="29" t="s">
        <v>891</v>
      </c>
      <c r="J338" s="29" t="s">
        <v>891</v>
      </c>
      <c r="K338" s="29" t="s">
        <v>891</v>
      </c>
      <c r="L338" s="29" t="s">
        <v>891</v>
      </c>
      <c r="M338" s="21">
        <v>151</v>
      </c>
      <c r="N338" s="47" t="s">
        <v>84</v>
      </c>
      <c r="O338">
        <v>38.5</v>
      </c>
      <c r="P338">
        <v>12.3</v>
      </c>
      <c r="Q338">
        <v>8</v>
      </c>
      <c r="R338">
        <v>0.9</v>
      </c>
    </row>
    <row r="339" spans="1:18" x14ac:dyDescent="0.35">
      <c r="A339" s="43">
        <v>16012319605</v>
      </c>
      <c r="B339" s="21" t="s">
        <v>384</v>
      </c>
      <c r="C339" s="21">
        <v>5.19</v>
      </c>
      <c r="D339" s="48">
        <v>15.2</v>
      </c>
      <c r="E339" s="21">
        <v>43.9</v>
      </c>
      <c r="F339" s="21">
        <v>84.6</v>
      </c>
      <c r="G339" s="21">
        <v>34.6</v>
      </c>
      <c r="H339" s="27">
        <v>29.3</v>
      </c>
      <c r="I339" s="29" t="s">
        <v>891</v>
      </c>
      <c r="J339" s="29" t="s">
        <v>891</v>
      </c>
      <c r="K339" s="29" t="s">
        <v>891</v>
      </c>
      <c r="L339" s="29" t="s">
        <v>891</v>
      </c>
      <c r="M339" s="21">
        <v>428</v>
      </c>
      <c r="N339" s="47" t="s">
        <v>84</v>
      </c>
      <c r="O339">
        <v>36.799999999999997</v>
      </c>
      <c r="P339">
        <v>12.2</v>
      </c>
      <c r="Q339">
        <v>6.5</v>
      </c>
      <c r="R339">
        <v>0.7</v>
      </c>
    </row>
    <row r="340" spans="1:18" x14ac:dyDescent="0.35">
      <c r="A340" s="43">
        <v>16012319606</v>
      </c>
      <c r="B340" s="21" t="s">
        <v>384</v>
      </c>
      <c r="C340" s="21">
        <v>5.34</v>
      </c>
      <c r="D340" s="48">
        <v>15.6</v>
      </c>
      <c r="E340" s="21">
        <v>44.6</v>
      </c>
      <c r="F340" s="21">
        <v>83.5</v>
      </c>
      <c r="G340" s="21">
        <v>35</v>
      </c>
      <c r="H340" s="27">
        <v>29.2</v>
      </c>
      <c r="I340" s="29" t="s">
        <v>891</v>
      </c>
      <c r="J340" s="29" t="s">
        <v>891</v>
      </c>
      <c r="K340" s="29" t="s">
        <v>891</v>
      </c>
      <c r="L340" s="29" t="s">
        <v>891</v>
      </c>
      <c r="M340" s="21">
        <v>131</v>
      </c>
      <c r="N340" s="47" t="s">
        <v>84</v>
      </c>
      <c r="O340">
        <v>39.6</v>
      </c>
      <c r="P340">
        <v>13</v>
      </c>
      <c r="Q340">
        <v>8.4</v>
      </c>
      <c r="R340">
        <v>0.9</v>
      </c>
    </row>
    <row r="341" spans="1:18" x14ac:dyDescent="0.35">
      <c r="A341" s="43">
        <v>16012319607</v>
      </c>
      <c r="B341" s="21" t="s">
        <v>385</v>
      </c>
      <c r="C341" s="21">
        <v>4.25</v>
      </c>
      <c r="D341" s="48">
        <v>12.3</v>
      </c>
      <c r="E341" s="21">
        <v>37.200000000000003</v>
      </c>
      <c r="F341" s="21">
        <v>87.5</v>
      </c>
      <c r="G341" s="21">
        <v>33.1</v>
      </c>
      <c r="H341" s="27">
        <v>28.9</v>
      </c>
      <c r="I341" s="30" t="s">
        <v>891</v>
      </c>
      <c r="J341" s="29" t="s">
        <v>891</v>
      </c>
      <c r="K341" s="30" t="s">
        <v>890</v>
      </c>
      <c r="L341" s="30" t="s">
        <v>891</v>
      </c>
      <c r="M341" s="21">
        <v>39.200000000000003</v>
      </c>
      <c r="N341" s="47" t="s">
        <v>84</v>
      </c>
      <c r="O341">
        <v>44.8</v>
      </c>
      <c r="P341">
        <v>13.9</v>
      </c>
      <c r="Q341">
        <v>9.1999999999999993</v>
      </c>
      <c r="R341">
        <v>1.9</v>
      </c>
    </row>
    <row r="342" spans="1:18" x14ac:dyDescent="0.35">
      <c r="A342" s="43">
        <v>16012319608</v>
      </c>
      <c r="B342" s="21" t="s">
        <v>384</v>
      </c>
      <c r="C342" s="21">
        <v>5.28</v>
      </c>
      <c r="D342" s="48">
        <v>15.9</v>
      </c>
      <c r="E342" s="21">
        <v>46.6</v>
      </c>
      <c r="F342" s="21">
        <v>88.3</v>
      </c>
      <c r="G342" s="21">
        <v>34.1</v>
      </c>
      <c r="H342" s="27">
        <v>30.1</v>
      </c>
      <c r="I342" s="29" t="s">
        <v>891</v>
      </c>
      <c r="J342" s="29" t="s">
        <v>891</v>
      </c>
      <c r="K342" s="29" t="s">
        <v>891</v>
      </c>
      <c r="L342" s="29" t="s">
        <v>891</v>
      </c>
      <c r="M342" s="21">
        <v>180</v>
      </c>
      <c r="N342" s="47" t="s">
        <v>84</v>
      </c>
      <c r="O342">
        <v>40.4</v>
      </c>
      <c r="P342">
        <v>12.5</v>
      </c>
      <c r="Q342">
        <v>13</v>
      </c>
      <c r="R342">
        <v>1.1000000000000001</v>
      </c>
    </row>
    <row r="343" spans="1:18" x14ac:dyDescent="0.35">
      <c r="A343" s="43">
        <v>16012319609</v>
      </c>
      <c r="B343" s="21" t="s">
        <v>384</v>
      </c>
      <c r="C343" s="21">
        <v>5.18</v>
      </c>
      <c r="D343" s="48">
        <v>15.4</v>
      </c>
      <c r="E343" s="21">
        <v>43.3</v>
      </c>
      <c r="F343" s="21">
        <v>83.6</v>
      </c>
      <c r="G343" s="21">
        <v>35.6</v>
      </c>
      <c r="H343" s="27">
        <v>29.7</v>
      </c>
      <c r="I343" s="29" t="s">
        <v>891</v>
      </c>
      <c r="J343" s="29" t="s">
        <v>891</v>
      </c>
      <c r="K343" s="29" t="s">
        <v>891</v>
      </c>
      <c r="L343" s="29" t="s">
        <v>891</v>
      </c>
      <c r="M343" s="21">
        <v>278</v>
      </c>
      <c r="N343" s="47" t="s">
        <v>84</v>
      </c>
      <c r="O343">
        <v>38.5</v>
      </c>
      <c r="P343">
        <v>12.6</v>
      </c>
      <c r="Q343">
        <v>6.4</v>
      </c>
      <c r="R343">
        <v>0.7</v>
      </c>
    </row>
    <row r="344" spans="1:18" x14ac:dyDescent="0.35">
      <c r="A344" s="43">
        <v>16012319610</v>
      </c>
      <c r="B344" s="21" t="s">
        <v>384</v>
      </c>
      <c r="C344" s="21">
        <v>5.52</v>
      </c>
      <c r="D344" s="48">
        <v>15.9</v>
      </c>
      <c r="E344" s="21">
        <v>45.4</v>
      </c>
      <c r="F344" s="21">
        <v>82.2</v>
      </c>
      <c r="G344" s="21">
        <v>35</v>
      </c>
      <c r="H344" s="27">
        <v>28.8</v>
      </c>
      <c r="I344" s="29" t="s">
        <v>891</v>
      </c>
      <c r="J344" s="29" t="s">
        <v>891</v>
      </c>
      <c r="K344" s="29" t="s">
        <v>891</v>
      </c>
      <c r="L344" s="29" t="s">
        <v>891</v>
      </c>
      <c r="M344" s="21">
        <v>124</v>
      </c>
      <c r="N344" s="47" t="s">
        <v>84</v>
      </c>
      <c r="O344">
        <v>39.9</v>
      </c>
      <c r="P344">
        <v>13.5</v>
      </c>
      <c r="Q344">
        <v>7.9</v>
      </c>
      <c r="R344">
        <v>1</v>
      </c>
    </row>
    <row r="345" spans="1:18" x14ac:dyDescent="0.35">
      <c r="A345" s="43">
        <v>16012319611</v>
      </c>
      <c r="B345" s="21" t="s">
        <v>384</v>
      </c>
      <c r="C345" s="21">
        <v>5.67</v>
      </c>
      <c r="D345" s="48">
        <v>16.5</v>
      </c>
      <c r="E345" s="21">
        <v>47.6</v>
      </c>
      <c r="F345" s="21">
        <v>84</v>
      </c>
      <c r="G345" s="21">
        <v>34.700000000000003</v>
      </c>
      <c r="H345" s="27">
        <v>29.1</v>
      </c>
      <c r="I345" s="29" t="s">
        <v>891</v>
      </c>
      <c r="J345" s="29" t="s">
        <v>891</v>
      </c>
      <c r="K345" s="29" t="s">
        <v>891</v>
      </c>
      <c r="L345" s="29" t="s">
        <v>891</v>
      </c>
      <c r="M345" s="21">
        <v>64.5</v>
      </c>
      <c r="N345" s="47" t="s">
        <v>84</v>
      </c>
      <c r="O345">
        <v>38.6</v>
      </c>
      <c r="P345">
        <v>12.7</v>
      </c>
      <c r="Q345">
        <v>8.1</v>
      </c>
      <c r="R345">
        <v>0.9</v>
      </c>
    </row>
    <row r="346" spans="1:18" x14ac:dyDescent="0.35">
      <c r="A346" s="43">
        <v>16012319612</v>
      </c>
      <c r="B346" s="21" t="s">
        <v>384</v>
      </c>
      <c r="C346" s="21">
        <v>4.87</v>
      </c>
      <c r="D346" s="48">
        <v>15.2</v>
      </c>
      <c r="E346" s="21">
        <v>44.7</v>
      </c>
      <c r="F346" s="21">
        <v>91.8</v>
      </c>
      <c r="G346" s="21">
        <v>34</v>
      </c>
      <c r="H346" s="27">
        <v>31.2</v>
      </c>
      <c r="I346" s="29" t="s">
        <v>891</v>
      </c>
      <c r="J346" s="29" t="s">
        <v>891</v>
      </c>
      <c r="K346" s="30" t="s">
        <v>890</v>
      </c>
      <c r="L346" s="29" t="s">
        <v>891</v>
      </c>
      <c r="M346" s="21">
        <v>47.6</v>
      </c>
      <c r="N346" s="47" t="s">
        <v>84</v>
      </c>
    </row>
    <row r="347" spans="1:18" x14ac:dyDescent="0.35">
      <c r="A347" s="43">
        <v>16012319613</v>
      </c>
      <c r="B347" s="21" t="s">
        <v>384</v>
      </c>
      <c r="C347" s="21">
        <v>4.71</v>
      </c>
      <c r="D347" s="48">
        <v>15</v>
      </c>
      <c r="E347" s="21">
        <v>44.8</v>
      </c>
      <c r="F347" s="21">
        <v>95.1</v>
      </c>
      <c r="G347" s="21">
        <v>33.5</v>
      </c>
      <c r="H347" s="27">
        <v>31.8</v>
      </c>
      <c r="I347" s="29" t="s">
        <v>891</v>
      </c>
      <c r="J347" s="29" t="s">
        <v>891</v>
      </c>
      <c r="K347" s="29" t="s">
        <v>891</v>
      </c>
      <c r="L347" s="29" t="s">
        <v>891</v>
      </c>
      <c r="M347" s="21">
        <v>77.7</v>
      </c>
      <c r="N347" s="47" t="s">
        <v>88</v>
      </c>
      <c r="O347">
        <v>44.6</v>
      </c>
      <c r="P347">
        <v>12.8</v>
      </c>
      <c r="Q347">
        <v>7.4</v>
      </c>
      <c r="R347">
        <v>0.7</v>
      </c>
    </row>
    <row r="348" spans="1:18" x14ac:dyDescent="0.35">
      <c r="A348" s="43">
        <v>16012319614</v>
      </c>
      <c r="B348" s="21" t="s">
        <v>384</v>
      </c>
      <c r="C348" s="21">
        <v>5.6</v>
      </c>
      <c r="D348" s="48">
        <v>16.100000000000001</v>
      </c>
      <c r="E348" s="21">
        <v>46.5</v>
      </c>
      <c r="F348" s="21">
        <v>83</v>
      </c>
      <c r="G348" s="21">
        <v>34.6</v>
      </c>
      <c r="H348" s="27">
        <v>28.8</v>
      </c>
      <c r="I348" s="29" t="s">
        <v>891</v>
      </c>
      <c r="J348" s="29" t="s">
        <v>891</v>
      </c>
      <c r="K348" s="29" t="s">
        <v>891</v>
      </c>
      <c r="L348" s="29" t="s">
        <v>891</v>
      </c>
      <c r="M348" s="21">
        <v>58.3</v>
      </c>
      <c r="N348" s="47" t="s">
        <v>84</v>
      </c>
      <c r="O348">
        <v>37.6</v>
      </c>
      <c r="P348">
        <v>12.4</v>
      </c>
      <c r="Q348">
        <v>15.9</v>
      </c>
      <c r="R348">
        <v>5.7</v>
      </c>
    </row>
    <row r="349" spans="1:18" x14ac:dyDescent="0.35">
      <c r="A349" s="43">
        <v>16012319615</v>
      </c>
      <c r="B349" s="21" t="s">
        <v>384</v>
      </c>
      <c r="C349" s="21">
        <v>5.2</v>
      </c>
      <c r="D349" s="48">
        <v>15.8</v>
      </c>
      <c r="E349" s="21">
        <v>46.7</v>
      </c>
      <c r="F349" s="21">
        <v>89.8</v>
      </c>
      <c r="G349" s="21">
        <v>33.799999999999997</v>
      </c>
      <c r="H349" s="27">
        <v>30.4</v>
      </c>
      <c r="I349" s="29" t="s">
        <v>891</v>
      </c>
      <c r="J349" s="29" t="s">
        <v>891</v>
      </c>
      <c r="K349" s="29" t="s">
        <v>891</v>
      </c>
      <c r="L349" s="29" t="s">
        <v>891</v>
      </c>
      <c r="M349" s="21">
        <v>52.6</v>
      </c>
      <c r="N349" s="47" t="s">
        <v>84</v>
      </c>
      <c r="O349">
        <v>41.4</v>
      </c>
      <c r="P349">
        <v>12.6</v>
      </c>
      <c r="Q349">
        <v>10.8</v>
      </c>
      <c r="R349">
        <v>1.9</v>
      </c>
    </row>
    <row r="350" spans="1:18" x14ac:dyDescent="0.35">
      <c r="A350" s="43">
        <v>16012319616</v>
      </c>
      <c r="B350" s="21" t="s">
        <v>384</v>
      </c>
      <c r="C350" s="21">
        <v>4.9400000000000004</v>
      </c>
      <c r="D350" s="48">
        <v>15.1</v>
      </c>
      <c r="E350" s="21">
        <v>43.9</v>
      </c>
      <c r="F350" s="21">
        <v>88.9</v>
      </c>
      <c r="G350" s="21">
        <v>34.4</v>
      </c>
      <c r="H350" s="27">
        <v>30.6</v>
      </c>
      <c r="I350" s="29" t="s">
        <v>891</v>
      </c>
      <c r="J350" s="29" t="s">
        <v>891</v>
      </c>
      <c r="K350" s="29" t="s">
        <v>891</v>
      </c>
      <c r="L350" s="29" t="s">
        <v>891</v>
      </c>
      <c r="M350" s="21">
        <v>81.099999999999994</v>
      </c>
      <c r="N350" s="47" t="s">
        <v>84</v>
      </c>
      <c r="O350">
        <v>39.799999999999997</v>
      </c>
      <c r="P350">
        <v>12.3</v>
      </c>
      <c r="Q350">
        <v>11.3</v>
      </c>
      <c r="R350">
        <v>2.2999999999999998</v>
      </c>
    </row>
    <row r="351" spans="1:18" x14ac:dyDescent="0.35">
      <c r="A351" s="43">
        <v>16012319617</v>
      </c>
      <c r="B351" s="21" t="s">
        <v>384</v>
      </c>
      <c r="C351" s="21">
        <v>4.9800000000000004</v>
      </c>
      <c r="D351" s="48">
        <v>15.1</v>
      </c>
      <c r="E351" s="21">
        <v>44.1</v>
      </c>
      <c r="F351" s="21">
        <v>88.6</v>
      </c>
      <c r="G351" s="21">
        <v>34.200000000000003</v>
      </c>
      <c r="H351" s="27">
        <v>30.3</v>
      </c>
      <c r="I351" s="29" t="s">
        <v>891</v>
      </c>
      <c r="J351" s="29" t="s">
        <v>891</v>
      </c>
      <c r="K351" s="29" t="s">
        <v>891</v>
      </c>
      <c r="L351" s="29" t="s">
        <v>891</v>
      </c>
      <c r="M351" s="21">
        <v>90.5</v>
      </c>
      <c r="N351" s="47" t="s">
        <v>88</v>
      </c>
      <c r="O351">
        <v>42.8</v>
      </c>
      <c r="P351">
        <v>13.3</v>
      </c>
      <c r="Q351">
        <v>12.5</v>
      </c>
      <c r="R351">
        <v>1.7</v>
      </c>
    </row>
    <row r="352" spans="1:18" x14ac:dyDescent="0.35">
      <c r="A352" s="43">
        <v>16012319618</v>
      </c>
      <c r="B352" s="21" t="s">
        <v>384</v>
      </c>
      <c r="C352" s="21">
        <v>5.16</v>
      </c>
      <c r="D352" s="48">
        <v>15.5</v>
      </c>
      <c r="E352" s="21">
        <v>45.5</v>
      </c>
      <c r="F352" s="21">
        <v>88.2</v>
      </c>
      <c r="G352" s="21">
        <v>34.1</v>
      </c>
      <c r="H352" s="27">
        <v>30</v>
      </c>
      <c r="I352" s="29" t="s">
        <v>891</v>
      </c>
      <c r="J352" s="29" t="s">
        <v>891</v>
      </c>
      <c r="K352" s="30" t="s">
        <v>890</v>
      </c>
      <c r="L352" s="29" t="s">
        <v>891</v>
      </c>
      <c r="M352" s="21">
        <v>42.8</v>
      </c>
      <c r="N352" s="47" t="s">
        <v>84</v>
      </c>
      <c r="O352">
        <v>41.7</v>
      </c>
      <c r="P352">
        <v>13.1</v>
      </c>
      <c r="Q352">
        <v>5.7</v>
      </c>
      <c r="R352">
        <v>0.7</v>
      </c>
    </row>
    <row r="353" spans="1:18" x14ac:dyDescent="0.35">
      <c r="A353" s="43">
        <v>16012319619</v>
      </c>
      <c r="B353" s="21" t="s">
        <v>384</v>
      </c>
      <c r="C353" s="21">
        <v>5.0199999999999996</v>
      </c>
      <c r="D353" s="48">
        <v>14.9</v>
      </c>
      <c r="E353" s="21">
        <v>44.3</v>
      </c>
      <c r="F353" s="21">
        <v>88.2</v>
      </c>
      <c r="G353" s="21">
        <v>33.6</v>
      </c>
      <c r="H353" s="27">
        <v>29.7</v>
      </c>
      <c r="I353" s="29" t="s">
        <v>891</v>
      </c>
      <c r="J353" s="29" t="s">
        <v>891</v>
      </c>
      <c r="K353" s="29" t="s">
        <v>891</v>
      </c>
      <c r="L353" s="29" t="s">
        <v>891</v>
      </c>
      <c r="M353" s="21">
        <v>56.4</v>
      </c>
      <c r="N353" s="47" t="s">
        <v>84</v>
      </c>
      <c r="O353">
        <v>39.6</v>
      </c>
      <c r="P353">
        <v>12.3</v>
      </c>
      <c r="Q353">
        <v>8.5</v>
      </c>
      <c r="R353">
        <v>0.9</v>
      </c>
    </row>
    <row r="354" spans="1:18" x14ac:dyDescent="0.35">
      <c r="A354" s="43">
        <v>16012319620</v>
      </c>
      <c r="B354" s="21" t="s">
        <v>384</v>
      </c>
      <c r="C354" s="21">
        <v>5.29</v>
      </c>
      <c r="D354" s="48">
        <v>15.6</v>
      </c>
      <c r="E354" s="21">
        <v>44.5</v>
      </c>
      <c r="F354" s="21">
        <v>84.1</v>
      </c>
      <c r="G354" s="21">
        <v>35.1</v>
      </c>
      <c r="H354" s="27">
        <v>29.5</v>
      </c>
      <c r="I354" s="29" t="s">
        <v>891</v>
      </c>
      <c r="J354" s="29" t="s">
        <v>891</v>
      </c>
      <c r="K354" s="29" t="s">
        <v>891</v>
      </c>
      <c r="L354" s="29" t="s">
        <v>891</v>
      </c>
      <c r="M354" s="21">
        <v>83</v>
      </c>
      <c r="N354" s="47" t="s">
        <v>84</v>
      </c>
      <c r="O354">
        <v>38.1</v>
      </c>
      <c r="P354">
        <v>12.6</v>
      </c>
      <c r="Q354">
        <v>10.3</v>
      </c>
      <c r="R354">
        <v>1.5</v>
      </c>
    </row>
    <row r="355" spans="1:18" x14ac:dyDescent="0.35">
      <c r="A355" s="43">
        <v>16012319621</v>
      </c>
      <c r="B355" s="21" t="s">
        <v>384</v>
      </c>
      <c r="C355" s="21">
        <v>4.57</v>
      </c>
      <c r="D355" s="48">
        <v>15.6</v>
      </c>
      <c r="E355" s="21">
        <v>45.5</v>
      </c>
      <c r="F355" s="21">
        <v>99.6</v>
      </c>
      <c r="G355" s="21">
        <v>34.299999999999997</v>
      </c>
      <c r="H355" s="27">
        <v>34.1</v>
      </c>
      <c r="I355" s="29" t="s">
        <v>891</v>
      </c>
      <c r="J355" s="29" t="s">
        <v>891</v>
      </c>
      <c r="K355" s="29" t="s">
        <v>891</v>
      </c>
      <c r="L355" s="29" t="s">
        <v>891</v>
      </c>
      <c r="M355" s="21">
        <v>76.8</v>
      </c>
      <c r="N355" s="47" t="s">
        <v>84</v>
      </c>
      <c r="O355">
        <v>48.9</v>
      </c>
      <c r="P355">
        <v>13.2</v>
      </c>
      <c r="Q355">
        <v>8.4</v>
      </c>
      <c r="R355">
        <v>1.6</v>
      </c>
    </row>
    <row r="356" spans="1:18" x14ac:dyDescent="0.35">
      <c r="A356" s="43">
        <v>16012319622</v>
      </c>
      <c r="B356" s="21" t="s">
        <v>384</v>
      </c>
      <c r="C356" s="21">
        <v>4.66</v>
      </c>
      <c r="D356" s="48">
        <v>14.9</v>
      </c>
      <c r="E356" s="21">
        <v>43.5</v>
      </c>
      <c r="F356" s="21">
        <v>93.3</v>
      </c>
      <c r="G356" s="21">
        <v>34.299999999999997</v>
      </c>
      <c r="H356" s="27">
        <v>32</v>
      </c>
      <c r="I356" s="29" t="s">
        <v>891</v>
      </c>
      <c r="J356" s="29" t="s">
        <v>891</v>
      </c>
      <c r="K356" s="29" t="s">
        <v>891</v>
      </c>
      <c r="L356" s="29" t="s">
        <v>891</v>
      </c>
      <c r="M356" s="21">
        <v>124</v>
      </c>
      <c r="N356" s="47" t="s">
        <v>84</v>
      </c>
      <c r="O356">
        <v>46.9</v>
      </c>
      <c r="P356">
        <v>13.9</v>
      </c>
      <c r="Q356">
        <v>12.4</v>
      </c>
      <c r="R356">
        <v>1.2</v>
      </c>
    </row>
    <row r="357" spans="1:18" x14ac:dyDescent="0.35">
      <c r="A357" s="43">
        <v>16012319624</v>
      </c>
      <c r="B357" s="21" t="s">
        <v>384</v>
      </c>
      <c r="C357" s="21">
        <v>5.18</v>
      </c>
      <c r="D357" s="48">
        <v>15.1</v>
      </c>
      <c r="E357" s="21">
        <v>45.4</v>
      </c>
      <c r="F357" s="21">
        <v>87.6</v>
      </c>
      <c r="G357" s="21">
        <v>33.299999999999997</v>
      </c>
      <c r="H357" s="27">
        <v>29.2</v>
      </c>
      <c r="I357" s="29" t="s">
        <v>891</v>
      </c>
      <c r="J357" s="29" t="s">
        <v>891</v>
      </c>
      <c r="K357" s="29" t="s">
        <v>891</v>
      </c>
      <c r="L357" s="29" t="s">
        <v>891</v>
      </c>
      <c r="M357" s="21">
        <v>66.900000000000006</v>
      </c>
      <c r="N357" s="47" t="s">
        <v>84</v>
      </c>
      <c r="O357">
        <v>42.2</v>
      </c>
      <c r="P357">
        <v>13.2</v>
      </c>
      <c r="Q357">
        <v>9.3000000000000007</v>
      </c>
      <c r="R357">
        <v>1</v>
      </c>
    </row>
    <row r="358" spans="1:18" x14ac:dyDescent="0.35">
      <c r="A358" s="43">
        <v>16012319625</v>
      </c>
      <c r="B358" s="21" t="s">
        <v>384</v>
      </c>
      <c r="C358" s="21">
        <v>5.18</v>
      </c>
      <c r="D358" s="48">
        <v>15.1</v>
      </c>
      <c r="E358" s="21">
        <v>43.5</v>
      </c>
      <c r="F358" s="21">
        <v>84</v>
      </c>
      <c r="G358" s="21">
        <v>34.700000000000003</v>
      </c>
      <c r="H358" s="27">
        <v>29.2</v>
      </c>
      <c r="I358" s="29" t="s">
        <v>891</v>
      </c>
      <c r="J358" s="29" t="s">
        <v>891</v>
      </c>
      <c r="K358" s="29" t="s">
        <v>891</v>
      </c>
      <c r="L358" s="29" t="s">
        <v>891</v>
      </c>
      <c r="M358" s="21">
        <v>58.4</v>
      </c>
      <c r="N358" s="47" t="s">
        <v>84</v>
      </c>
      <c r="O358">
        <v>36.6</v>
      </c>
      <c r="P358">
        <v>12.1</v>
      </c>
      <c r="Q358">
        <v>8.4</v>
      </c>
      <c r="R358">
        <v>1.3</v>
      </c>
    </row>
    <row r="359" spans="1:18" x14ac:dyDescent="0.35">
      <c r="A359" s="43">
        <v>16012319626</v>
      </c>
      <c r="B359" s="21" t="s">
        <v>384</v>
      </c>
      <c r="C359" s="21">
        <v>5.01</v>
      </c>
      <c r="D359" s="48">
        <v>15.8</v>
      </c>
      <c r="E359" s="21">
        <v>45.4</v>
      </c>
      <c r="F359" s="21">
        <v>90.6</v>
      </c>
      <c r="G359" s="21">
        <v>34.799999999999997</v>
      </c>
      <c r="H359" s="27">
        <v>31.5</v>
      </c>
      <c r="I359" s="29" t="s">
        <v>891</v>
      </c>
      <c r="J359" s="29" t="s">
        <v>891</v>
      </c>
      <c r="K359" s="29" t="s">
        <v>891</v>
      </c>
      <c r="L359" s="29" t="s">
        <v>891</v>
      </c>
      <c r="M359" s="21">
        <v>1075</v>
      </c>
      <c r="N359" s="47" t="s">
        <v>84</v>
      </c>
      <c r="O359">
        <v>41.7</v>
      </c>
      <c r="P359">
        <v>12.7</v>
      </c>
      <c r="Q359">
        <v>10</v>
      </c>
      <c r="R359">
        <v>1.1000000000000001</v>
      </c>
    </row>
    <row r="360" spans="1:18" x14ac:dyDescent="0.35">
      <c r="A360" s="43">
        <v>16012319627</v>
      </c>
      <c r="B360" s="21" t="s">
        <v>384</v>
      </c>
      <c r="C360" s="21">
        <v>5.57</v>
      </c>
      <c r="D360" s="48">
        <v>16.5</v>
      </c>
      <c r="E360" s="21">
        <v>48.3</v>
      </c>
      <c r="F360" s="21">
        <v>86.7</v>
      </c>
      <c r="G360" s="21">
        <v>34.200000000000003</v>
      </c>
      <c r="H360" s="27">
        <v>29.6</v>
      </c>
      <c r="I360" s="29" t="s">
        <v>891</v>
      </c>
      <c r="J360" s="29" t="s">
        <v>891</v>
      </c>
      <c r="K360" s="29" t="s">
        <v>891</v>
      </c>
      <c r="L360" s="29" t="s">
        <v>891</v>
      </c>
      <c r="M360" s="21">
        <v>134</v>
      </c>
      <c r="N360" s="47" t="s">
        <v>84</v>
      </c>
      <c r="O360">
        <v>40.5</v>
      </c>
      <c r="P360">
        <v>13</v>
      </c>
      <c r="Q360">
        <v>10.199999999999999</v>
      </c>
      <c r="R360">
        <v>0.8</v>
      </c>
    </row>
    <row r="361" spans="1:18" x14ac:dyDescent="0.35">
      <c r="A361" s="43">
        <v>16012319628</v>
      </c>
      <c r="B361" s="21" t="s">
        <v>384</v>
      </c>
      <c r="C361" s="21">
        <v>5.33</v>
      </c>
      <c r="D361" s="48">
        <v>16.899999999999999</v>
      </c>
      <c r="E361" s="21">
        <v>48.9</v>
      </c>
      <c r="F361" s="21">
        <v>91.7</v>
      </c>
      <c r="G361" s="21">
        <v>34.6</v>
      </c>
      <c r="H361" s="27">
        <v>31.7</v>
      </c>
      <c r="I361" s="29" t="s">
        <v>891</v>
      </c>
      <c r="J361" s="29" t="s">
        <v>891</v>
      </c>
      <c r="K361" s="29" t="s">
        <v>891</v>
      </c>
      <c r="L361" s="29" t="s">
        <v>891</v>
      </c>
      <c r="M361" s="21">
        <v>70.5</v>
      </c>
      <c r="N361" s="47" t="s">
        <v>84</v>
      </c>
      <c r="O361">
        <v>42.5</v>
      </c>
      <c r="P361">
        <v>13</v>
      </c>
      <c r="Q361">
        <v>13</v>
      </c>
      <c r="R361">
        <v>3.2</v>
      </c>
    </row>
    <row r="362" spans="1:18" x14ac:dyDescent="0.35">
      <c r="A362" s="43">
        <v>16012319629</v>
      </c>
      <c r="B362" s="21" t="s">
        <v>384</v>
      </c>
      <c r="C362" s="21">
        <v>4.87</v>
      </c>
      <c r="D362" s="48">
        <v>15.3</v>
      </c>
      <c r="E362" s="21">
        <v>44</v>
      </c>
      <c r="F362" s="21">
        <v>90.3</v>
      </c>
      <c r="G362" s="21">
        <v>34.799999999999997</v>
      </c>
      <c r="H362" s="27">
        <v>31.4</v>
      </c>
      <c r="I362" s="29" t="s">
        <v>891</v>
      </c>
      <c r="J362" s="29" t="s">
        <v>891</v>
      </c>
      <c r="K362" s="29" t="s">
        <v>891</v>
      </c>
      <c r="L362" s="29" t="s">
        <v>891</v>
      </c>
      <c r="M362" s="21">
        <v>128</v>
      </c>
      <c r="N362" s="47" t="s">
        <v>84</v>
      </c>
      <c r="O362">
        <v>40.299999999999997</v>
      </c>
      <c r="P362">
        <v>12.2</v>
      </c>
      <c r="Q362">
        <v>10.1</v>
      </c>
      <c r="R362">
        <v>1.4</v>
      </c>
    </row>
    <row r="363" spans="1:18" x14ac:dyDescent="0.35">
      <c r="A363" s="43">
        <v>16012319630</v>
      </c>
      <c r="B363" s="21" t="s">
        <v>384</v>
      </c>
      <c r="C363" s="21">
        <v>5.4</v>
      </c>
      <c r="D363" s="48">
        <v>16.2</v>
      </c>
      <c r="E363" s="21">
        <v>45.6</v>
      </c>
      <c r="F363" s="21">
        <v>84.4</v>
      </c>
      <c r="G363" s="21">
        <v>35.5</v>
      </c>
      <c r="H363" s="27">
        <v>30</v>
      </c>
      <c r="I363" s="29" t="s">
        <v>891</v>
      </c>
      <c r="J363" s="29" t="s">
        <v>891</v>
      </c>
      <c r="K363" s="29" t="s">
        <v>891</v>
      </c>
      <c r="L363" s="29" t="s">
        <v>891</v>
      </c>
      <c r="M363" s="21">
        <v>56.3</v>
      </c>
      <c r="N363" s="47" t="s">
        <v>84</v>
      </c>
      <c r="O363">
        <v>37.200000000000003</v>
      </c>
      <c r="P363">
        <v>12.5</v>
      </c>
      <c r="Q363">
        <v>11.1</v>
      </c>
      <c r="R363">
        <v>1.6</v>
      </c>
    </row>
    <row r="364" spans="1:18" x14ac:dyDescent="0.35">
      <c r="A364" s="43">
        <v>16012319631</v>
      </c>
      <c r="B364" s="21" t="s">
        <v>384</v>
      </c>
      <c r="C364" s="21">
        <v>4.96</v>
      </c>
      <c r="D364" s="48">
        <v>14.5</v>
      </c>
      <c r="E364" s="21">
        <v>43.6</v>
      </c>
      <c r="F364" s="21">
        <v>87.9</v>
      </c>
      <c r="G364" s="21">
        <v>33.299999999999997</v>
      </c>
      <c r="H364" s="27">
        <v>29.2</v>
      </c>
      <c r="I364" s="29" t="s">
        <v>891</v>
      </c>
      <c r="J364" s="29" t="s">
        <v>891</v>
      </c>
      <c r="K364" s="30" t="s">
        <v>890</v>
      </c>
      <c r="L364" s="29" t="s">
        <v>891</v>
      </c>
      <c r="M364" s="21">
        <v>40.1</v>
      </c>
      <c r="N364" s="47" t="s">
        <v>84</v>
      </c>
      <c r="O364">
        <v>41.8</v>
      </c>
      <c r="P364">
        <v>13.1</v>
      </c>
      <c r="Q364">
        <v>8.9</v>
      </c>
      <c r="R364">
        <v>0.5</v>
      </c>
    </row>
    <row r="365" spans="1:18" x14ac:dyDescent="0.35">
      <c r="A365" s="43">
        <v>16012319632</v>
      </c>
      <c r="B365" s="21" t="s">
        <v>384</v>
      </c>
      <c r="C365" s="21">
        <v>5.14</v>
      </c>
      <c r="D365" s="48">
        <v>13</v>
      </c>
      <c r="E365" s="21">
        <v>40.4</v>
      </c>
      <c r="F365" s="21">
        <v>78.599999999999994</v>
      </c>
      <c r="G365" s="21">
        <v>32.200000000000003</v>
      </c>
      <c r="H365" s="27">
        <v>25.3</v>
      </c>
      <c r="I365" s="30" t="s">
        <v>890</v>
      </c>
      <c r="J365" s="29" t="s">
        <v>891</v>
      </c>
      <c r="K365" s="30" t="s">
        <v>890</v>
      </c>
      <c r="L365" s="29" t="s">
        <v>891</v>
      </c>
      <c r="M365" s="21">
        <v>12.6</v>
      </c>
      <c r="N365" s="47" t="s">
        <v>84</v>
      </c>
      <c r="O365">
        <v>47.1</v>
      </c>
      <c r="P365">
        <v>16.5</v>
      </c>
      <c r="Q365">
        <v>8.3000000000000007</v>
      </c>
      <c r="R365">
        <v>1.2</v>
      </c>
    </row>
    <row r="366" spans="1:18" x14ac:dyDescent="0.35">
      <c r="A366" s="43">
        <v>16012319633</v>
      </c>
      <c r="B366" s="21" t="s">
        <v>384</v>
      </c>
      <c r="C366" s="21">
        <v>6.24</v>
      </c>
      <c r="D366" s="48">
        <v>12.1</v>
      </c>
      <c r="E366" s="21">
        <v>38.700000000000003</v>
      </c>
      <c r="F366" s="21">
        <v>62</v>
      </c>
      <c r="G366" s="21">
        <v>31.3</v>
      </c>
      <c r="H366" s="27">
        <v>19.399999999999999</v>
      </c>
      <c r="I366" s="29" t="s">
        <v>891</v>
      </c>
      <c r="J366" s="29" t="s">
        <v>891</v>
      </c>
      <c r="K366" s="29" t="s">
        <v>891</v>
      </c>
      <c r="L366" s="30" t="s">
        <v>890</v>
      </c>
      <c r="M366" s="21">
        <v>150</v>
      </c>
      <c r="N366" s="47" t="s">
        <v>84</v>
      </c>
      <c r="O366">
        <v>39.4</v>
      </c>
      <c r="P366">
        <v>20.3</v>
      </c>
      <c r="Q366">
        <v>9.5</v>
      </c>
      <c r="R366">
        <v>1.1000000000000001</v>
      </c>
    </row>
    <row r="367" spans="1:18" x14ac:dyDescent="0.35">
      <c r="A367" s="43">
        <v>16012319634</v>
      </c>
      <c r="B367" s="21" t="s">
        <v>384</v>
      </c>
      <c r="C367" s="21">
        <v>4.8899999999999997</v>
      </c>
      <c r="D367" s="48">
        <v>15.2</v>
      </c>
      <c r="E367" s="21">
        <v>45.1</v>
      </c>
      <c r="F367" s="21">
        <v>92.2</v>
      </c>
      <c r="G367" s="21">
        <v>33.700000000000003</v>
      </c>
      <c r="H367" s="27">
        <v>31.1</v>
      </c>
      <c r="I367" s="29" t="s">
        <v>891</v>
      </c>
      <c r="J367" s="29" t="s">
        <v>891</v>
      </c>
      <c r="K367" s="29" t="s">
        <v>891</v>
      </c>
      <c r="L367" s="29" t="s">
        <v>891</v>
      </c>
      <c r="M367" s="21">
        <v>62</v>
      </c>
      <c r="N367" s="47" t="s">
        <v>84</v>
      </c>
      <c r="O367">
        <v>45.5</v>
      </c>
      <c r="P367">
        <v>13.4</v>
      </c>
      <c r="Q367">
        <v>11.2</v>
      </c>
      <c r="R367">
        <v>1.2</v>
      </c>
    </row>
    <row r="368" spans="1:18" x14ac:dyDescent="0.35">
      <c r="A368" s="43">
        <v>16012319635</v>
      </c>
      <c r="B368" s="21" t="s">
        <v>384</v>
      </c>
      <c r="C368" s="21">
        <v>5.39</v>
      </c>
      <c r="D368" s="48">
        <v>16.2</v>
      </c>
      <c r="E368" s="21">
        <v>48.1</v>
      </c>
      <c r="F368" s="21">
        <v>89.2</v>
      </c>
      <c r="G368" s="21">
        <v>33.700000000000003</v>
      </c>
      <c r="H368" s="27">
        <v>30.1</v>
      </c>
      <c r="I368" s="29" t="s">
        <v>891</v>
      </c>
      <c r="J368" s="29" t="s">
        <v>891</v>
      </c>
      <c r="K368" s="29" t="s">
        <v>891</v>
      </c>
      <c r="L368" s="29" t="s">
        <v>891</v>
      </c>
      <c r="M368" s="21">
        <v>60.1</v>
      </c>
      <c r="N368" s="47" t="s">
        <v>84</v>
      </c>
      <c r="O368">
        <v>39.6</v>
      </c>
      <c r="P368">
        <v>12.1</v>
      </c>
      <c r="Q368">
        <v>4</v>
      </c>
      <c r="R368">
        <v>0.2</v>
      </c>
    </row>
    <row r="369" spans="1:18" x14ac:dyDescent="0.35">
      <c r="A369" s="43">
        <v>16012319636</v>
      </c>
      <c r="B369" s="21" t="s">
        <v>384</v>
      </c>
      <c r="C369" s="21">
        <v>5.36</v>
      </c>
      <c r="D369" s="48">
        <v>15.2</v>
      </c>
      <c r="E369" s="21">
        <v>45</v>
      </c>
      <c r="F369" s="21">
        <v>84</v>
      </c>
      <c r="G369" s="21">
        <v>33.799999999999997</v>
      </c>
      <c r="H369" s="27">
        <v>28.4</v>
      </c>
      <c r="I369" s="29" t="s">
        <v>891</v>
      </c>
      <c r="J369" s="29" t="s">
        <v>891</v>
      </c>
      <c r="K369" s="29" t="s">
        <v>891</v>
      </c>
      <c r="L369" s="29" t="s">
        <v>891</v>
      </c>
      <c r="M369" s="21">
        <v>157</v>
      </c>
      <c r="N369" s="47" t="s">
        <v>88</v>
      </c>
      <c r="O369">
        <v>37.9</v>
      </c>
      <c r="P369">
        <v>12.7</v>
      </c>
      <c r="Q369">
        <v>10.6</v>
      </c>
      <c r="R369">
        <v>1.7</v>
      </c>
    </row>
    <row r="370" spans="1:18" x14ac:dyDescent="0.35">
      <c r="A370" s="43">
        <v>16012319637</v>
      </c>
      <c r="B370" s="21" t="s">
        <v>384</v>
      </c>
      <c r="C370" s="21">
        <v>5</v>
      </c>
      <c r="D370" s="48">
        <v>15.3</v>
      </c>
      <c r="E370" s="21">
        <v>44.5</v>
      </c>
      <c r="F370" s="21">
        <v>89</v>
      </c>
      <c r="G370" s="21">
        <v>34.4</v>
      </c>
      <c r="H370" s="27">
        <v>30.6</v>
      </c>
      <c r="I370" s="29" t="s">
        <v>891</v>
      </c>
      <c r="J370" s="29" t="s">
        <v>891</v>
      </c>
      <c r="K370" s="29" t="s">
        <v>891</v>
      </c>
      <c r="L370" s="29" t="s">
        <v>891</v>
      </c>
      <c r="M370" s="21">
        <v>118</v>
      </c>
      <c r="N370" s="47" t="s">
        <v>84</v>
      </c>
      <c r="O370">
        <v>42.5</v>
      </c>
      <c r="P370">
        <v>13.2</v>
      </c>
      <c r="Q370">
        <v>17.3</v>
      </c>
      <c r="R370">
        <v>5.7</v>
      </c>
    </row>
    <row r="371" spans="1:18" x14ac:dyDescent="0.35">
      <c r="A371" s="43">
        <v>16012319638</v>
      </c>
      <c r="B371" s="21" t="s">
        <v>384</v>
      </c>
      <c r="C371" s="21">
        <v>5.45</v>
      </c>
      <c r="D371" s="48">
        <v>16</v>
      </c>
      <c r="E371" s="21">
        <v>46.1</v>
      </c>
      <c r="F371" s="21">
        <v>84.6</v>
      </c>
      <c r="G371" s="21">
        <v>34.700000000000003</v>
      </c>
      <c r="H371" s="27">
        <v>29.4</v>
      </c>
      <c r="I371" s="29" t="s">
        <v>891</v>
      </c>
      <c r="J371" s="29" t="s">
        <v>891</v>
      </c>
      <c r="K371" s="29" t="s">
        <v>891</v>
      </c>
      <c r="L371" s="29" t="s">
        <v>891</v>
      </c>
      <c r="M371" s="21">
        <v>101</v>
      </c>
      <c r="N371" s="47" t="s">
        <v>84</v>
      </c>
      <c r="O371">
        <v>39.799999999999997</v>
      </c>
      <c r="P371">
        <v>13.2</v>
      </c>
      <c r="Q371">
        <v>7.6</v>
      </c>
      <c r="R371">
        <v>0.5</v>
      </c>
    </row>
    <row r="372" spans="1:18" x14ac:dyDescent="0.35">
      <c r="A372" s="43">
        <v>16012319639</v>
      </c>
      <c r="B372" s="21" t="s">
        <v>384</v>
      </c>
      <c r="C372" s="21">
        <v>5.08</v>
      </c>
      <c r="D372" s="48">
        <v>15</v>
      </c>
      <c r="E372" s="21">
        <v>42.3</v>
      </c>
      <c r="F372" s="21">
        <v>83.3</v>
      </c>
      <c r="G372" s="21">
        <v>35.5</v>
      </c>
      <c r="H372" s="27">
        <v>29.5</v>
      </c>
      <c r="I372" s="29" t="s">
        <v>891</v>
      </c>
      <c r="J372" s="29" t="s">
        <v>891</v>
      </c>
      <c r="K372" s="29" t="s">
        <v>891</v>
      </c>
      <c r="L372" s="29" t="s">
        <v>891</v>
      </c>
      <c r="M372" s="21">
        <v>222</v>
      </c>
      <c r="N372" s="47" t="s">
        <v>84</v>
      </c>
      <c r="O372">
        <v>37.5</v>
      </c>
      <c r="P372">
        <v>12.4</v>
      </c>
      <c r="Q372">
        <v>9</v>
      </c>
      <c r="R372">
        <v>1</v>
      </c>
    </row>
    <row r="373" spans="1:18" x14ac:dyDescent="0.35">
      <c r="A373" s="43">
        <v>16012319640</v>
      </c>
      <c r="B373" s="21" t="s">
        <v>385</v>
      </c>
      <c r="C373" s="21">
        <v>4.83</v>
      </c>
      <c r="D373" s="48">
        <v>12.8</v>
      </c>
      <c r="E373" s="21">
        <v>38.5</v>
      </c>
      <c r="F373" s="21">
        <v>79.7</v>
      </c>
      <c r="G373" s="21">
        <v>33.200000000000003</v>
      </c>
      <c r="H373" s="27">
        <v>26.5</v>
      </c>
      <c r="I373" s="30" t="s">
        <v>891</v>
      </c>
      <c r="J373" s="29" t="s">
        <v>891</v>
      </c>
      <c r="K373" s="29" t="s">
        <v>891</v>
      </c>
      <c r="L373" s="30" t="s">
        <v>891</v>
      </c>
      <c r="M373" s="21">
        <v>50.7</v>
      </c>
      <c r="N373" s="47" t="s">
        <v>84</v>
      </c>
      <c r="O373">
        <v>37.200000000000003</v>
      </c>
      <c r="P373">
        <v>13</v>
      </c>
      <c r="Q373">
        <v>11</v>
      </c>
      <c r="R373">
        <v>1</v>
      </c>
    </row>
    <row r="374" spans="1:18" x14ac:dyDescent="0.35">
      <c r="A374" s="43">
        <v>16012319641</v>
      </c>
      <c r="B374" s="21" t="s">
        <v>384</v>
      </c>
      <c r="C374" s="21">
        <v>4.8600000000000003</v>
      </c>
      <c r="D374" s="48">
        <v>16.5</v>
      </c>
      <c r="E374" s="21">
        <v>47.8</v>
      </c>
      <c r="F374" s="21">
        <v>98.4</v>
      </c>
      <c r="G374" s="21">
        <v>34.5</v>
      </c>
      <c r="H374" s="27">
        <v>34</v>
      </c>
      <c r="I374" s="29" t="s">
        <v>891</v>
      </c>
      <c r="J374" s="29" t="s">
        <v>891</v>
      </c>
      <c r="K374" s="29" t="s">
        <v>891</v>
      </c>
      <c r="L374" s="29" t="s">
        <v>891</v>
      </c>
      <c r="M374" s="21">
        <v>149</v>
      </c>
      <c r="N374" s="47" t="s">
        <v>84</v>
      </c>
      <c r="O374">
        <v>43.3</v>
      </c>
      <c r="P374">
        <v>12.1</v>
      </c>
      <c r="Q374">
        <v>11.1</v>
      </c>
      <c r="R374">
        <v>1.3</v>
      </c>
    </row>
    <row r="375" spans="1:18" x14ac:dyDescent="0.35">
      <c r="A375" s="43">
        <v>16012319642</v>
      </c>
      <c r="B375" s="21" t="s">
        <v>384</v>
      </c>
      <c r="C375" s="21">
        <v>5.49</v>
      </c>
      <c r="D375" s="48">
        <v>15.1</v>
      </c>
      <c r="E375" s="21">
        <v>45.7</v>
      </c>
      <c r="F375" s="21">
        <v>83.2</v>
      </c>
      <c r="G375" s="21">
        <v>33</v>
      </c>
      <c r="H375" s="27">
        <v>27.5</v>
      </c>
      <c r="I375" s="29" t="s">
        <v>891</v>
      </c>
      <c r="J375" s="29" t="s">
        <v>891</v>
      </c>
      <c r="K375" s="29" t="s">
        <v>891</v>
      </c>
      <c r="L375" s="29" t="s">
        <v>891</v>
      </c>
      <c r="M375" s="21">
        <v>111</v>
      </c>
      <c r="N375" s="47" t="s">
        <v>84</v>
      </c>
      <c r="O375">
        <v>39.200000000000003</v>
      </c>
      <c r="P375">
        <v>13.2</v>
      </c>
      <c r="Q375">
        <v>9.1</v>
      </c>
      <c r="R375">
        <v>1.5</v>
      </c>
    </row>
    <row r="376" spans="1:18" x14ac:dyDescent="0.35">
      <c r="A376" s="43">
        <v>16012319643</v>
      </c>
      <c r="B376" s="21" t="s">
        <v>384</v>
      </c>
      <c r="C376" s="21">
        <v>4.76</v>
      </c>
      <c r="D376" s="48">
        <v>13.7</v>
      </c>
      <c r="E376" s="21">
        <v>40.9</v>
      </c>
      <c r="F376" s="21">
        <v>85.9</v>
      </c>
      <c r="G376" s="21">
        <v>33.5</v>
      </c>
      <c r="H376" s="27">
        <v>28.8</v>
      </c>
      <c r="I376" s="29" t="s">
        <v>891</v>
      </c>
      <c r="J376" s="29" t="s">
        <v>891</v>
      </c>
      <c r="K376" s="29" t="s">
        <v>891</v>
      </c>
      <c r="L376" s="29" t="s">
        <v>891</v>
      </c>
      <c r="M376" s="21">
        <v>93.1</v>
      </c>
      <c r="N376" s="47" t="s">
        <v>84</v>
      </c>
      <c r="O376">
        <v>38.5</v>
      </c>
      <c r="P376">
        <v>12.4</v>
      </c>
      <c r="Q376">
        <v>6.7</v>
      </c>
      <c r="R376">
        <v>0.2</v>
      </c>
    </row>
    <row r="377" spans="1:18" x14ac:dyDescent="0.35">
      <c r="A377" s="43">
        <v>16012319644</v>
      </c>
      <c r="B377" s="21" t="s">
        <v>384</v>
      </c>
      <c r="C377" s="21">
        <v>5.47</v>
      </c>
      <c r="D377" s="48">
        <v>16.899999999999999</v>
      </c>
      <c r="E377" s="21">
        <v>48.2</v>
      </c>
      <c r="F377" s="21">
        <v>88.1</v>
      </c>
      <c r="G377" s="21">
        <v>35.1</v>
      </c>
      <c r="H377" s="27">
        <v>30.9</v>
      </c>
      <c r="I377" s="29" t="s">
        <v>891</v>
      </c>
      <c r="J377" s="29" t="s">
        <v>891</v>
      </c>
      <c r="K377" s="29" t="s">
        <v>891</v>
      </c>
      <c r="L377" s="29" t="s">
        <v>891</v>
      </c>
      <c r="M377" s="21">
        <v>122</v>
      </c>
      <c r="N377" s="47" t="s">
        <v>84</v>
      </c>
      <c r="O377">
        <v>39.5</v>
      </c>
      <c r="P377">
        <v>12.4</v>
      </c>
      <c r="Q377">
        <v>9</v>
      </c>
      <c r="R377">
        <v>1.7</v>
      </c>
    </row>
    <row r="378" spans="1:18" x14ac:dyDescent="0.35">
      <c r="A378" s="43">
        <v>16012319645</v>
      </c>
      <c r="B378" s="21" t="s">
        <v>385</v>
      </c>
      <c r="C378" s="21">
        <v>4.3600000000000003</v>
      </c>
      <c r="D378" s="48">
        <v>11.4</v>
      </c>
      <c r="E378" s="21">
        <v>33.200000000000003</v>
      </c>
      <c r="F378" s="21">
        <v>76.099999999999994</v>
      </c>
      <c r="G378" s="21">
        <v>34.299999999999997</v>
      </c>
      <c r="H378" s="27">
        <v>26.1</v>
      </c>
      <c r="I378" s="29" t="s">
        <v>890</v>
      </c>
      <c r="J378" s="29" t="s">
        <v>890</v>
      </c>
      <c r="K378" s="30" t="s">
        <v>890</v>
      </c>
      <c r="L378" s="30" t="s">
        <v>890</v>
      </c>
      <c r="M378" s="21">
        <v>9.89</v>
      </c>
      <c r="N378" s="47" t="s">
        <v>84</v>
      </c>
      <c r="O378">
        <v>38.9</v>
      </c>
      <c r="P378">
        <v>14.3</v>
      </c>
      <c r="Q378">
        <v>11.8</v>
      </c>
      <c r="R378">
        <v>2.7</v>
      </c>
    </row>
    <row r="379" spans="1:18" x14ac:dyDescent="0.35">
      <c r="A379" s="43">
        <v>16012319646</v>
      </c>
      <c r="B379" s="21" t="s">
        <v>384</v>
      </c>
      <c r="C379" s="21">
        <v>4.37</v>
      </c>
      <c r="D379" s="48">
        <v>13.9</v>
      </c>
      <c r="E379" s="21">
        <v>40.200000000000003</v>
      </c>
      <c r="F379" s="21">
        <v>92</v>
      </c>
      <c r="G379" s="21">
        <v>34.6</v>
      </c>
      <c r="H379" s="27">
        <v>31.8</v>
      </c>
      <c r="I379" s="29" t="s">
        <v>891</v>
      </c>
      <c r="J379" s="29" t="s">
        <v>891</v>
      </c>
      <c r="K379" s="29" t="s">
        <v>891</v>
      </c>
      <c r="L379" s="29" t="s">
        <v>891</v>
      </c>
      <c r="M379" s="21">
        <v>67.400000000000006</v>
      </c>
      <c r="N379" s="47" t="s">
        <v>84</v>
      </c>
      <c r="O379">
        <v>41.8</v>
      </c>
      <c r="P379">
        <v>12.4</v>
      </c>
      <c r="Q379">
        <v>8.6</v>
      </c>
      <c r="R379">
        <v>1.1000000000000001</v>
      </c>
    </row>
    <row r="380" spans="1:18" x14ac:dyDescent="0.35">
      <c r="A380" s="43">
        <v>16012319647</v>
      </c>
      <c r="B380" s="21" t="s">
        <v>384</v>
      </c>
      <c r="C380" s="21">
        <v>4.9000000000000004</v>
      </c>
      <c r="D380" s="48">
        <v>15.3</v>
      </c>
      <c r="E380" s="21">
        <v>42.9</v>
      </c>
      <c r="F380" s="21">
        <v>87.6</v>
      </c>
      <c r="G380" s="21">
        <v>35.700000000000003</v>
      </c>
      <c r="H380" s="27">
        <v>31.2</v>
      </c>
      <c r="I380" s="29" t="s">
        <v>891</v>
      </c>
      <c r="J380" s="29" t="s">
        <v>891</v>
      </c>
      <c r="K380" s="29" t="s">
        <v>891</v>
      </c>
      <c r="L380" s="29" t="s">
        <v>891</v>
      </c>
      <c r="M380" s="21">
        <v>61</v>
      </c>
      <c r="N380" s="47" t="s">
        <v>84</v>
      </c>
      <c r="O380">
        <v>38.200000000000003</v>
      </c>
      <c r="P380">
        <v>11.9</v>
      </c>
      <c r="Q380">
        <v>12.7</v>
      </c>
      <c r="R380">
        <v>1.5</v>
      </c>
    </row>
    <row r="381" spans="1:18" x14ac:dyDescent="0.35">
      <c r="A381" s="43">
        <v>16012319648</v>
      </c>
      <c r="B381" s="21" t="s">
        <v>384</v>
      </c>
      <c r="C381" s="21">
        <v>4.63</v>
      </c>
      <c r="D381" s="48">
        <v>13.7</v>
      </c>
      <c r="E381" s="21">
        <v>38.6</v>
      </c>
      <c r="F381" s="21">
        <v>83.4</v>
      </c>
      <c r="G381" s="21">
        <v>35.5</v>
      </c>
      <c r="H381" s="27">
        <v>29.6</v>
      </c>
      <c r="I381" s="29" t="s">
        <v>891</v>
      </c>
      <c r="J381" s="29" t="s">
        <v>891</v>
      </c>
      <c r="K381" s="29" t="s">
        <v>891</v>
      </c>
      <c r="L381" s="29" t="s">
        <v>891</v>
      </c>
      <c r="M381" s="21">
        <v>259</v>
      </c>
      <c r="N381" s="47" t="s">
        <v>84</v>
      </c>
      <c r="O381">
        <v>38.1</v>
      </c>
      <c r="P381">
        <v>12.6</v>
      </c>
      <c r="Q381">
        <v>11.7</v>
      </c>
      <c r="R381">
        <v>1.6</v>
      </c>
    </row>
    <row r="382" spans="1:18" x14ac:dyDescent="0.35">
      <c r="A382" s="43">
        <v>16012319649</v>
      </c>
      <c r="B382" s="21" t="s">
        <v>384</v>
      </c>
      <c r="C382" s="21">
        <v>4.79</v>
      </c>
      <c r="D382" s="48">
        <v>13.5</v>
      </c>
      <c r="E382" s="21">
        <v>40.5</v>
      </c>
      <c r="F382" s="21">
        <v>84.6</v>
      </c>
      <c r="G382" s="21">
        <v>33.299999999999997</v>
      </c>
      <c r="H382" s="27">
        <v>28.2</v>
      </c>
      <c r="I382" s="30" t="s">
        <v>890</v>
      </c>
      <c r="J382" s="29" t="s">
        <v>891</v>
      </c>
      <c r="K382" s="30" t="s">
        <v>890</v>
      </c>
      <c r="L382" s="29" t="s">
        <v>891</v>
      </c>
      <c r="M382" s="21">
        <v>15</v>
      </c>
      <c r="N382" s="47" t="s">
        <v>84</v>
      </c>
      <c r="O382">
        <v>49</v>
      </c>
      <c r="P382">
        <v>15.9</v>
      </c>
      <c r="Q382">
        <v>17.600000000000001</v>
      </c>
      <c r="R382">
        <v>7.1</v>
      </c>
    </row>
    <row r="383" spans="1:18" x14ac:dyDescent="0.35">
      <c r="A383" s="43">
        <v>16012319650</v>
      </c>
      <c r="B383" s="21" t="s">
        <v>384</v>
      </c>
      <c r="C383" s="21">
        <v>5.74</v>
      </c>
      <c r="D383" s="48">
        <v>17</v>
      </c>
      <c r="E383" s="21">
        <v>50.2</v>
      </c>
      <c r="F383" s="21">
        <v>87.5</v>
      </c>
      <c r="G383" s="21">
        <v>33.9</v>
      </c>
      <c r="H383" s="27">
        <v>29.6</v>
      </c>
      <c r="I383" s="29" t="s">
        <v>891</v>
      </c>
      <c r="J383" s="29" t="s">
        <v>891</v>
      </c>
      <c r="K383" s="29" t="s">
        <v>891</v>
      </c>
      <c r="L383" s="29" t="s">
        <v>891</v>
      </c>
      <c r="M383" s="21">
        <v>136</v>
      </c>
      <c r="N383" s="47" t="s">
        <v>84</v>
      </c>
      <c r="O383">
        <v>40.4</v>
      </c>
      <c r="P383">
        <v>12.8</v>
      </c>
      <c r="Q383">
        <v>16.399999999999999</v>
      </c>
      <c r="R383">
        <v>6.1</v>
      </c>
    </row>
    <row r="384" spans="1:18" x14ac:dyDescent="0.35">
      <c r="A384" s="43">
        <v>16012319651</v>
      </c>
      <c r="B384" s="21" t="s">
        <v>384</v>
      </c>
      <c r="C384" s="21">
        <v>4.9000000000000004</v>
      </c>
      <c r="D384" s="48">
        <v>14.9</v>
      </c>
      <c r="E384" s="21">
        <v>42.7</v>
      </c>
      <c r="F384" s="21">
        <v>87.1</v>
      </c>
      <c r="G384" s="21">
        <v>34.9</v>
      </c>
      <c r="H384" s="27">
        <v>30.4</v>
      </c>
      <c r="I384" s="29" t="s">
        <v>891</v>
      </c>
      <c r="J384" s="29" t="s">
        <v>891</v>
      </c>
      <c r="K384" s="29" t="s">
        <v>891</v>
      </c>
      <c r="L384" s="29" t="s">
        <v>891</v>
      </c>
      <c r="M384" s="21">
        <v>83.2</v>
      </c>
      <c r="N384" s="47" t="s">
        <v>84</v>
      </c>
      <c r="O384">
        <v>39.799999999999997</v>
      </c>
      <c r="P384">
        <v>12.6</v>
      </c>
      <c r="Q384">
        <v>10.9</v>
      </c>
      <c r="R384">
        <v>1.3</v>
      </c>
    </row>
    <row r="385" spans="1:18" x14ac:dyDescent="0.35">
      <c r="A385" s="43">
        <v>16012319652</v>
      </c>
      <c r="B385" s="21" t="s">
        <v>384</v>
      </c>
      <c r="C385" s="21">
        <v>5.62</v>
      </c>
      <c r="D385" s="48">
        <v>15.7</v>
      </c>
      <c r="E385" s="21">
        <v>47.2</v>
      </c>
      <c r="F385" s="21">
        <v>84</v>
      </c>
      <c r="G385" s="21">
        <v>33.299999999999997</v>
      </c>
      <c r="H385" s="27">
        <v>27.9</v>
      </c>
      <c r="I385" s="29" t="s">
        <v>891</v>
      </c>
      <c r="J385" s="29" t="s">
        <v>891</v>
      </c>
      <c r="K385" s="29" t="s">
        <v>891</v>
      </c>
      <c r="L385" s="29" t="s">
        <v>891</v>
      </c>
      <c r="M385" s="21">
        <v>142</v>
      </c>
      <c r="N385" s="47" t="s">
        <v>84</v>
      </c>
      <c r="O385">
        <v>42</v>
      </c>
      <c r="P385">
        <v>13.7</v>
      </c>
      <c r="Q385">
        <v>18.3</v>
      </c>
      <c r="R385">
        <v>6.3</v>
      </c>
    </row>
    <row r="386" spans="1:18" x14ac:dyDescent="0.35">
      <c r="A386" s="43">
        <v>16012319653</v>
      </c>
      <c r="B386" s="21" t="s">
        <v>384</v>
      </c>
      <c r="C386" s="21">
        <v>5.36</v>
      </c>
      <c r="D386" s="48">
        <v>16.399999999999999</v>
      </c>
      <c r="E386" s="21">
        <v>47.8</v>
      </c>
      <c r="F386" s="21">
        <v>89.2</v>
      </c>
      <c r="G386" s="21">
        <v>34.299999999999997</v>
      </c>
      <c r="H386" s="27">
        <v>30.6</v>
      </c>
      <c r="I386" s="29" t="s">
        <v>891</v>
      </c>
      <c r="J386" s="29" t="s">
        <v>891</v>
      </c>
      <c r="K386" s="29" t="s">
        <v>891</v>
      </c>
      <c r="L386" s="29" t="s">
        <v>891</v>
      </c>
      <c r="M386" s="21">
        <v>214</v>
      </c>
      <c r="N386" s="47" t="s">
        <v>84</v>
      </c>
      <c r="O386">
        <v>40.9</v>
      </c>
      <c r="P386">
        <v>12.5</v>
      </c>
      <c r="Q386">
        <v>12.1</v>
      </c>
      <c r="R386">
        <v>1.1000000000000001</v>
      </c>
    </row>
    <row r="387" spans="1:18" x14ac:dyDescent="0.35">
      <c r="A387" s="43">
        <v>16012319654</v>
      </c>
      <c r="B387" s="21" t="s">
        <v>384</v>
      </c>
      <c r="C387" s="21">
        <v>5.0599999999999996</v>
      </c>
      <c r="D387" s="48">
        <v>13</v>
      </c>
      <c r="E387" s="21">
        <v>41.6</v>
      </c>
      <c r="F387" s="21">
        <v>82.2</v>
      </c>
      <c r="G387" s="21">
        <v>31.3</v>
      </c>
      <c r="H387" s="27">
        <v>25.7</v>
      </c>
      <c r="I387" s="30" t="s">
        <v>890</v>
      </c>
      <c r="J387" s="29" t="s">
        <v>890</v>
      </c>
      <c r="K387" s="30" t="s">
        <v>890</v>
      </c>
      <c r="L387" s="29" t="s">
        <v>891</v>
      </c>
      <c r="M387" s="21">
        <v>8.59</v>
      </c>
      <c r="N387" s="47" t="s">
        <v>84</v>
      </c>
      <c r="O387">
        <v>47.8</v>
      </c>
      <c r="P387">
        <v>16</v>
      </c>
      <c r="Q387">
        <v>10</v>
      </c>
      <c r="R387">
        <v>0.8</v>
      </c>
    </row>
    <row r="388" spans="1:18" x14ac:dyDescent="0.35">
      <c r="A388" s="43">
        <v>16012319655</v>
      </c>
      <c r="B388" s="21" t="s">
        <v>384</v>
      </c>
      <c r="C388" s="21">
        <v>4.66</v>
      </c>
      <c r="D388" s="48">
        <v>14.8</v>
      </c>
      <c r="E388" s="21">
        <v>42.4</v>
      </c>
      <c r="F388" s="21">
        <v>91</v>
      </c>
      <c r="G388" s="21">
        <v>34.9</v>
      </c>
      <c r="H388" s="27">
        <v>31.8</v>
      </c>
      <c r="I388" s="29" t="s">
        <v>891</v>
      </c>
      <c r="J388" s="29" t="s">
        <v>891</v>
      </c>
      <c r="K388" s="29" t="s">
        <v>891</v>
      </c>
      <c r="L388" s="29" t="s">
        <v>891</v>
      </c>
      <c r="M388" s="21">
        <v>174</v>
      </c>
      <c r="N388" s="47" t="s">
        <v>84</v>
      </c>
      <c r="O388">
        <v>40.1</v>
      </c>
      <c r="P388">
        <v>12.2</v>
      </c>
      <c r="Q388">
        <v>13.7</v>
      </c>
      <c r="R388">
        <v>1.8</v>
      </c>
    </row>
    <row r="389" spans="1:18" x14ac:dyDescent="0.35">
      <c r="A389" s="43">
        <v>16012319656</v>
      </c>
      <c r="B389" s="21" t="s">
        <v>384</v>
      </c>
      <c r="C389" s="21">
        <v>4.72</v>
      </c>
      <c r="D389" s="48">
        <v>14.9</v>
      </c>
      <c r="E389" s="21">
        <v>44.2</v>
      </c>
      <c r="F389" s="21">
        <v>93.6</v>
      </c>
      <c r="G389" s="21">
        <v>33.700000000000003</v>
      </c>
      <c r="H389" s="27">
        <v>31.6</v>
      </c>
      <c r="I389" s="29" t="s">
        <v>891</v>
      </c>
      <c r="J389" s="29" t="s">
        <v>891</v>
      </c>
      <c r="K389" s="29" t="s">
        <v>891</v>
      </c>
      <c r="L389" s="29" t="s">
        <v>891</v>
      </c>
      <c r="M389" s="21">
        <v>173</v>
      </c>
      <c r="N389" s="47" t="s">
        <v>84</v>
      </c>
      <c r="O389">
        <v>45.3</v>
      </c>
      <c r="P389">
        <v>13.2</v>
      </c>
      <c r="Q389">
        <v>13.5</v>
      </c>
      <c r="R389">
        <v>1.9</v>
      </c>
    </row>
    <row r="390" spans="1:18" x14ac:dyDescent="0.35">
      <c r="A390" s="43">
        <v>16012319657</v>
      </c>
      <c r="B390" s="21" t="s">
        <v>384</v>
      </c>
      <c r="C390" s="21">
        <v>5.42</v>
      </c>
      <c r="D390" s="48">
        <v>15.7</v>
      </c>
      <c r="E390" s="21">
        <v>46.4</v>
      </c>
      <c r="F390" s="21">
        <v>85.6</v>
      </c>
      <c r="G390" s="21">
        <v>33.799999999999997</v>
      </c>
      <c r="H390" s="27">
        <v>29</v>
      </c>
      <c r="I390" s="29" t="s">
        <v>891</v>
      </c>
      <c r="J390" s="29" t="s">
        <v>891</v>
      </c>
      <c r="K390" s="29" t="s">
        <v>891</v>
      </c>
      <c r="L390" s="29" t="s">
        <v>891</v>
      </c>
      <c r="M390" s="21">
        <v>110</v>
      </c>
      <c r="N390" s="47" t="s">
        <v>84</v>
      </c>
      <c r="O390">
        <v>37.6</v>
      </c>
      <c r="P390">
        <v>12.2</v>
      </c>
      <c r="Q390">
        <v>3.9</v>
      </c>
      <c r="R390">
        <v>0.7</v>
      </c>
    </row>
    <row r="391" spans="1:18" x14ac:dyDescent="0.35">
      <c r="A391" s="43">
        <v>16012319658</v>
      </c>
      <c r="B391" s="21" t="s">
        <v>384</v>
      </c>
      <c r="C391" s="21">
        <v>5.18</v>
      </c>
      <c r="D391" s="48">
        <v>16</v>
      </c>
      <c r="E391" s="21">
        <v>46.4</v>
      </c>
      <c r="F391" s="21">
        <v>89.6</v>
      </c>
      <c r="G391" s="21">
        <v>34.5</v>
      </c>
      <c r="H391" s="27">
        <v>30.9</v>
      </c>
      <c r="I391" s="29" t="s">
        <v>891</v>
      </c>
      <c r="J391" s="29" t="s">
        <v>891</v>
      </c>
      <c r="K391" s="29" t="s">
        <v>891</v>
      </c>
      <c r="L391" s="29" t="s">
        <v>891</v>
      </c>
      <c r="M391" s="21">
        <v>73.099999999999994</v>
      </c>
      <c r="N391" s="47" t="s">
        <v>84</v>
      </c>
      <c r="O391">
        <v>36.799999999999997</v>
      </c>
      <c r="P391">
        <v>11.4</v>
      </c>
      <c r="Q391">
        <v>7.7</v>
      </c>
      <c r="R391">
        <v>0.6</v>
      </c>
    </row>
    <row r="392" spans="1:18" x14ac:dyDescent="0.35">
      <c r="A392" s="43">
        <v>16012319659</v>
      </c>
      <c r="B392" s="21" t="s">
        <v>384</v>
      </c>
      <c r="C392" s="21">
        <v>4.84</v>
      </c>
      <c r="D392" s="48">
        <v>14.2</v>
      </c>
      <c r="E392" s="21">
        <v>43</v>
      </c>
      <c r="F392" s="21">
        <v>88.8</v>
      </c>
      <c r="G392" s="21">
        <v>33</v>
      </c>
      <c r="H392" s="27">
        <v>29.3</v>
      </c>
      <c r="I392" s="29" t="s">
        <v>891</v>
      </c>
      <c r="J392" s="29" t="s">
        <v>891</v>
      </c>
      <c r="K392" s="29" t="s">
        <v>891</v>
      </c>
      <c r="L392" s="29" t="s">
        <v>891</v>
      </c>
      <c r="M392" s="21">
        <v>55.3</v>
      </c>
      <c r="N392" s="47" t="s">
        <v>84</v>
      </c>
      <c r="O392">
        <v>40</v>
      </c>
      <c r="P392">
        <v>12.4</v>
      </c>
      <c r="Q392">
        <v>12.6</v>
      </c>
      <c r="R392">
        <v>2.1</v>
      </c>
    </row>
    <row r="393" spans="1:18" x14ac:dyDescent="0.35">
      <c r="A393" s="43">
        <v>16012319660</v>
      </c>
      <c r="B393" s="21" t="s">
        <v>384</v>
      </c>
      <c r="C393" s="21">
        <v>4.8099999999999996</v>
      </c>
      <c r="D393" s="48">
        <v>14.2</v>
      </c>
      <c r="E393" s="21">
        <v>42.9</v>
      </c>
      <c r="F393" s="21">
        <v>89.2</v>
      </c>
      <c r="G393" s="21">
        <v>33.1</v>
      </c>
      <c r="H393" s="27">
        <v>29.5</v>
      </c>
      <c r="I393" s="29" t="s">
        <v>891</v>
      </c>
      <c r="J393" s="29" t="s">
        <v>891</v>
      </c>
      <c r="K393" s="29" t="s">
        <v>891</v>
      </c>
      <c r="L393" s="29" t="s">
        <v>891</v>
      </c>
      <c r="M393" s="21">
        <v>115</v>
      </c>
      <c r="N393" s="47" t="s">
        <v>84</v>
      </c>
      <c r="O393">
        <v>43.2</v>
      </c>
      <c r="P393">
        <v>13.2</v>
      </c>
      <c r="Q393">
        <v>7.9</v>
      </c>
      <c r="R393">
        <v>1.2</v>
      </c>
    </row>
    <row r="394" spans="1:18" x14ac:dyDescent="0.35">
      <c r="A394" s="43">
        <v>16012319661</v>
      </c>
      <c r="B394" s="21" t="s">
        <v>384</v>
      </c>
      <c r="C394" s="21">
        <v>5.29</v>
      </c>
      <c r="D394" s="48">
        <v>16.399999999999999</v>
      </c>
      <c r="E394" s="21">
        <v>45.8</v>
      </c>
      <c r="F394" s="21">
        <v>86.6</v>
      </c>
      <c r="G394" s="21">
        <v>35.799999999999997</v>
      </c>
      <c r="H394" s="27">
        <v>31</v>
      </c>
      <c r="I394" s="29" t="s">
        <v>891</v>
      </c>
      <c r="J394" s="29" t="s">
        <v>891</v>
      </c>
      <c r="K394" s="29" t="s">
        <v>891</v>
      </c>
      <c r="L394" s="29" t="s">
        <v>891</v>
      </c>
      <c r="M394" s="21">
        <v>117</v>
      </c>
      <c r="N394" s="47" t="s">
        <v>88</v>
      </c>
      <c r="O394">
        <v>38.6</v>
      </c>
      <c r="P394">
        <v>12.3</v>
      </c>
      <c r="Q394">
        <v>11.2</v>
      </c>
      <c r="R394">
        <v>1.5</v>
      </c>
    </row>
    <row r="395" spans="1:18" x14ac:dyDescent="0.35">
      <c r="A395" s="43">
        <v>16012319662</v>
      </c>
      <c r="B395" s="21" t="s">
        <v>384</v>
      </c>
      <c r="C395" s="21">
        <v>4.8099999999999996</v>
      </c>
      <c r="D395" s="48">
        <v>13.8</v>
      </c>
      <c r="E395" s="21">
        <v>42</v>
      </c>
      <c r="F395" s="21">
        <v>87.3</v>
      </c>
      <c r="G395" s="21">
        <v>32.9</v>
      </c>
      <c r="H395" s="27">
        <v>28.7</v>
      </c>
      <c r="I395" s="29" t="s">
        <v>891</v>
      </c>
      <c r="J395" s="29" t="s">
        <v>891</v>
      </c>
      <c r="K395" s="29" t="s">
        <v>891</v>
      </c>
      <c r="L395" s="29" t="s">
        <v>891</v>
      </c>
      <c r="M395" s="21">
        <v>106</v>
      </c>
      <c r="N395" s="47" t="s">
        <v>84</v>
      </c>
      <c r="O395">
        <v>41.4</v>
      </c>
      <c r="P395">
        <v>13.1</v>
      </c>
      <c r="Q395">
        <v>4</v>
      </c>
      <c r="R395">
        <v>0.4</v>
      </c>
    </row>
    <row r="396" spans="1:18" x14ac:dyDescent="0.35">
      <c r="A396" s="43">
        <v>16012319663</v>
      </c>
      <c r="B396" s="21" t="s">
        <v>384</v>
      </c>
      <c r="C396" s="21">
        <v>5.28</v>
      </c>
      <c r="D396" s="48">
        <v>16</v>
      </c>
      <c r="E396" s="21">
        <v>47.3</v>
      </c>
      <c r="F396" s="21">
        <v>89.6</v>
      </c>
      <c r="G396" s="21">
        <v>33.799999999999997</v>
      </c>
      <c r="H396" s="27">
        <v>30.3</v>
      </c>
      <c r="I396" s="29" t="s">
        <v>891</v>
      </c>
      <c r="J396" s="29" t="s">
        <v>891</v>
      </c>
      <c r="K396" s="29" t="s">
        <v>891</v>
      </c>
      <c r="L396" s="29" t="s">
        <v>891</v>
      </c>
      <c r="M396" s="21">
        <v>172</v>
      </c>
      <c r="N396" s="47" t="s">
        <v>84</v>
      </c>
      <c r="O396">
        <v>42.1</v>
      </c>
      <c r="P396">
        <v>12.8</v>
      </c>
      <c r="Q396">
        <v>7.6</v>
      </c>
      <c r="R396">
        <v>0.4</v>
      </c>
    </row>
    <row r="397" spans="1:18" x14ac:dyDescent="0.35">
      <c r="A397" s="43">
        <v>16012319664</v>
      </c>
      <c r="B397" s="21" t="s">
        <v>384</v>
      </c>
      <c r="C397" s="21">
        <v>5.42</v>
      </c>
      <c r="D397" s="48">
        <v>16</v>
      </c>
      <c r="E397" s="21">
        <v>46.2</v>
      </c>
      <c r="F397" s="21">
        <v>85.2</v>
      </c>
      <c r="G397" s="21">
        <v>34.6</v>
      </c>
      <c r="H397" s="27">
        <v>29.5</v>
      </c>
      <c r="I397" s="29" t="s">
        <v>891</v>
      </c>
      <c r="J397" s="29" t="s">
        <v>891</v>
      </c>
      <c r="K397" s="29" t="s">
        <v>891</v>
      </c>
      <c r="L397" s="29" t="s">
        <v>891</v>
      </c>
      <c r="M397" s="21">
        <v>186</v>
      </c>
      <c r="N397" s="47" t="s">
        <v>84</v>
      </c>
      <c r="O397">
        <v>39.700000000000003</v>
      </c>
      <c r="P397">
        <v>13</v>
      </c>
      <c r="Q397">
        <v>10.3</v>
      </c>
      <c r="R397">
        <v>1.2</v>
      </c>
    </row>
    <row r="398" spans="1:18" x14ac:dyDescent="0.35">
      <c r="A398" s="43">
        <v>16012319665</v>
      </c>
      <c r="B398" s="21" t="s">
        <v>384</v>
      </c>
      <c r="C398" s="21">
        <v>5.05</v>
      </c>
      <c r="D398" s="48">
        <v>15.6</v>
      </c>
      <c r="E398" s="21">
        <v>46.7</v>
      </c>
      <c r="F398" s="21">
        <v>92.5</v>
      </c>
      <c r="G398" s="21">
        <v>33.4</v>
      </c>
      <c r="H398" s="27">
        <v>30.9</v>
      </c>
      <c r="I398" s="29" t="s">
        <v>891</v>
      </c>
      <c r="J398" s="29" t="s">
        <v>891</v>
      </c>
      <c r="K398" s="29" t="s">
        <v>891</v>
      </c>
      <c r="L398" s="29" t="s">
        <v>891</v>
      </c>
      <c r="M398" s="21">
        <v>78.7</v>
      </c>
      <c r="N398" s="47" t="s">
        <v>84</v>
      </c>
      <c r="O398">
        <v>44</v>
      </c>
      <c r="P398">
        <v>13.1</v>
      </c>
      <c r="Q398">
        <v>10.7</v>
      </c>
      <c r="R398">
        <v>1.8</v>
      </c>
    </row>
    <row r="399" spans="1:18" x14ac:dyDescent="0.35">
      <c r="A399" s="43">
        <v>16012319667</v>
      </c>
      <c r="B399" s="21" t="s">
        <v>384</v>
      </c>
      <c r="C399" s="21">
        <v>4.57</v>
      </c>
      <c r="D399" s="48">
        <v>14.4</v>
      </c>
      <c r="E399" s="21">
        <v>43.2</v>
      </c>
      <c r="F399" s="21">
        <v>94.5</v>
      </c>
      <c r="G399" s="21">
        <v>33.299999999999997</v>
      </c>
      <c r="H399" s="27">
        <v>31.5</v>
      </c>
      <c r="I399" s="29" t="s">
        <v>891</v>
      </c>
      <c r="J399" s="29" t="s">
        <v>891</v>
      </c>
      <c r="K399" s="29" t="s">
        <v>891</v>
      </c>
      <c r="L399" s="29" t="s">
        <v>891</v>
      </c>
      <c r="M399" s="21">
        <v>86.7</v>
      </c>
      <c r="N399" s="47" t="s">
        <v>84</v>
      </c>
      <c r="O399">
        <v>45.4</v>
      </c>
      <c r="P399">
        <v>13.1</v>
      </c>
      <c r="Q399">
        <v>12</v>
      </c>
      <c r="R399">
        <v>1</v>
      </c>
    </row>
    <row r="400" spans="1:18" x14ac:dyDescent="0.35">
      <c r="A400" s="43">
        <v>16012319668</v>
      </c>
      <c r="B400" s="21" t="s">
        <v>385</v>
      </c>
      <c r="C400" s="21">
        <v>5.09</v>
      </c>
      <c r="D400" s="48">
        <v>16.100000000000001</v>
      </c>
      <c r="E400" s="21">
        <v>46.1</v>
      </c>
      <c r="F400" s="21">
        <v>90.6</v>
      </c>
      <c r="G400" s="21">
        <v>34.9</v>
      </c>
      <c r="H400" s="27">
        <v>31.6</v>
      </c>
      <c r="I400" s="30" t="s">
        <v>891</v>
      </c>
      <c r="J400" s="29" t="s">
        <v>891</v>
      </c>
      <c r="K400" s="29" t="s">
        <v>891</v>
      </c>
      <c r="L400" s="30" t="s">
        <v>891</v>
      </c>
      <c r="M400" s="21">
        <v>97.1</v>
      </c>
      <c r="N400" s="47" t="s">
        <v>84</v>
      </c>
      <c r="O400">
        <v>40.299999999999997</v>
      </c>
      <c r="P400">
        <v>12.3</v>
      </c>
      <c r="Q400">
        <v>11.5</v>
      </c>
      <c r="R400">
        <v>2.7</v>
      </c>
    </row>
    <row r="401" spans="1:18" x14ac:dyDescent="0.35">
      <c r="A401" s="43">
        <v>16012319669</v>
      </c>
      <c r="B401" s="21" t="s">
        <v>384</v>
      </c>
      <c r="C401" s="21">
        <v>5.94</v>
      </c>
      <c r="D401" s="48">
        <v>15</v>
      </c>
      <c r="E401" s="21">
        <v>47</v>
      </c>
      <c r="F401" s="21">
        <v>79.099999999999994</v>
      </c>
      <c r="G401" s="21">
        <v>31.9</v>
      </c>
      <c r="H401" s="27">
        <v>25.3</v>
      </c>
      <c r="I401" s="29" t="s">
        <v>891</v>
      </c>
      <c r="J401" s="29" t="s">
        <v>891</v>
      </c>
      <c r="K401" s="29" t="s">
        <v>891</v>
      </c>
      <c r="L401" s="29" t="s">
        <v>891</v>
      </c>
      <c r="M401" s="21">
        <v>68.2</v>
      </c>
      <c r="N401" s="47" t="s">
        <v>84</v>
      </c>
      <c r="O401">
        <v>38.4</v>
      </c>
      <c r="P401">
        <v>13.6</v>
      </c>
      <c r="Q401">
        <v>20.6</v>
      </c>
      <c r="R401">
        <v>6.5</v>
      </c>
    </row>
    <row r="402" spans="1:18" x14ac:dyDescent="0.35">
      <c r="A402" s="43">
        <v>16012319670</v>
      </c>
      <c r="B402" s="21" t="s">
        <v>384</v>
      </c>
      <c r="C402" s="21">
        <v>5.49</v>
      </c>
      <c r="D402" s="48">
        <v>16.399999999999999</v>
      </c>
      <c r="E402" s="21">
        <v>47.6</v>
      </c>
      <c r="F402" s="21">
        <v>86.7</v>
      </c>
      <c r="G402" s="21">
        <v>34.5</v>
      </c>
      <c r="H402" s="27">
        <v>29.9</v>
      </c>
      <c r="I402" s="30" t="s">
        <v>890</v>
      </c>
      <c r="J402" s="29" t="s">
        <v>891</v>
      </c>
      <c r="K402" s="30" t="s">
        <v>890</v>
      </c>
      <c r="L402" s="29" t="s">
        <v>891</v>
      </c>
      <c r="M402" s="21">
        <v>26.7</v>
      </c>
      <c r="N402" s="47" t="s">
        <v>84</v>
      </c>
      <c r="O402">
        <v>40.4</v>
      </c>
      <c r="P402">
        <v>12.9</v>
      </c>
      <c r="Q402">
        <v>11.6</v>
      </c>
      <c r="R402">
        <v>1.5</v>
      </c>
    </row>
    <row r="403" spans="1:18" x14ac:dyDescent="0.35">
      <c r="A403" s="43">
        <v>16012319671</v>
      </c>
      <c r="B403" s="21" t="s">
        <v>384</v>
      </c>
      <c r="C403" s="21">
        <v>5.12</v>
      </c>
      <c r="D403" s="48">
        <v>15.4</v>
      </c>
      <c r="E403" s="21">
        <v>45.7</v>
      </c>
      <c r="F403" s="21">
        <v>89.3</v>
      </c>
      <c r="G403" s="21">
        <v>33.700000000000003</v>
      </c>
      <c r="H403" s="27">
        <v>30.1</v>
      </c>
      <c r="I403" s="29" t="s">
        <v>891</v>
      </c>
      <c r="J403" s="29" t="s">
        <v>891</v>
      </c>
      <c r="K403" s="29" t="s">
        <v>891</v>
      </c>
      <c r="L403" s="29" t="s">
        <v>891</v>
      </c>
      <c r="M403" s="21">
        <v>122</v>
      </c>
      <c r="N403" s="47" t="s">
        <v>84</v>
      </c>
      <c r="O403">
        <v>42.7</v>
      </c>
      <c r="P403">
        <v>13.1</v>
      </c>
      <c r="Q403">
        <v>10</v>
      </c>
      <c r="R403">
        <v>0.9</v>
      </c>
    </row>
    <row r="404" spans="1:18" x14ac:dyDescent="0.35">
      <c r="A404" s="43">
        <v>16012319672</v>
      </c>
      <c r="B404" s="21" t="s">
        <v>384</v>
      </c>
      <c r="C404" s="21">
        <v>5.08</v>
      </c>
      <c r="D404" s="48">
        <v>15</v>
      </c>
      <c r="E404" s="21">
        <v>43.9</v>
      </c>
      <c r="F404" s="21">
        <v>86.4</v>
      </c>
      <c r="G404" s="21">
        <v>34.200000000000003</v>
      </c>
      <c r="H404" s="27">
        <v>29.5</v>
      </c>
      <c r="I404" s="29" t="s">
        <v>891</v>
      </c>
      <c r="J404" s="29" t="s">
        <v>891</v>
      </c>
      <c r="K404" s="29" t="s">
        <v>891</v>
      </c>
      <c r="L404" s="29" t="s">
        <v>891</v>
      </c>
      <c r="M404" s="21">
        <v>56.2</v>
      </c>
      <c r="N404" s="47" t="s">
        <v>84</v>
      </c>
      <c r="O404">
        <v>42.3</v>
      </c>
      <c r="P404">
        <v>13.7</v>
      </c>
      <c r="Q404">
        <v>12.8</v>
      </c>
      <c r="R404">
        <v>2.2000000000000002</v>
      </c>
    </row>
    <row r="405" spans="1:18" x14ac:dyDescent="0.35">
      <c r="A405" s="43">
        <v>16012319673</v>
      </c>
      <c r="B405" s="21" t="s">
        <v>384</v>
      </c>
      <c r="C405" s="21">
        <v>4.84</v>
      </c>
      <c r="D405" s="48">
        <v>14.9</v>
      </c>
      <c r="E405" s="21">
        <v>43</v>
      </c>
      <c r="F405" s="21">
        <v>88.8</v>
      </c>
      <c r="G405" s="21">
        <v>34.700000000000003</v>
      </c>
      <c r="H405" s="27">
        <v>30.8</v>
      </c>
      <c r="I405" s="29" t="s">
        <v>891</v>
      </c>
      <c r="J405" s="29" t="s">
        <v>891</v>
      </c>
      <c r="K405" s="29" t="s">
        <v>891</v>
      </c>
      <c r="L405" s="29" t="s">
        <v>891</v>
      </c>
      <c r="M405" s="21">
        <v>93.3</v>
      </c>
      <c r="N405" s="47" t="s">
        <v>84</v>
      </c>
      <c r="O405">
        <v>39.200000000000003</v>
      </c>
      <c r="P405">
        <v>12</v>
      </c>
      <c r="Q405">
        <v>8.9</v>
      </c>
      <c r="R405">
        <v>1.6</v>
      </c>
    </row>
    <row r="406" spans="1:18" x14ac:dyDescent="0.35">
      <c r="A406" s="43">
        <v>16012319674</v>
      </c>
      <c r="B406" s="21" t="s">
        <v>384</v>
      </c>
      <c r="C406" s="21">
        <v>5.0199999999999996</v>
      </c>
      <c r="D406" s="48">
        <v>16.100000000000001</v>
      </c>
      <c r="E406" s="21">
        <v>45.5</v>
      </c>
      <c r="F406" s="21">
        <v>90.6</v>
      </c>
      <c r="G406" s="21">
        <v>35.4</v>
      </c>
      <c r="H406" s="27">
        <v>32.1</v>
      </c>
      <c r="I406" s="29" t="s">
        <v>891</v>
      </c>
      <c r="J406" s="29" t="s">
        <v>891</v>
      </c>
      <c r="K406" s="29" t="s">
        <v>891</v>
      </c>
      <c r="L406" s="29" t="s">
        <v>891</v>
      </c>
      <c r="M406" s="21">
        <v>71.400000000000006</v>
      </c>
      <c r="N406" s="47" t="s">
        <v>84</v>
      </c>
      <c r="O406">
        <v>42.2</v>
      </c>
      <c r="P406">
        <v>12.8</v>
      </c>
      <c r="Q406">
        <v>7.5</v>
      </c>
      <c r="R406">
        <v>1</v>
      </c>
    </row>
    <row r="407" spans="1:18" x14ac:dyDescent="0.35">
      <c r="A407" s="43">
        <v>16012319675</v>
      </c>
      <c r="B407" s="21" t="s">
        <v>384</v>
      </c>
      <c r="C407" s="21">
        <v>4.9400000000000004</v>
      </c>
      <c r="D407" s="48">
        <v>15.5</v>
      </c>
      <c r="E407" s="21">
        <v>45.1</v>
      </c>
      <c r="F407" s="21">
        <v>91.3</v>
      </c>
      <c r="G407" s="21">
        <v>34.4</v>
      </c>
      <c r="H407" s="27">
        <v>31.4</v>
      </c>
      <c r="I407" s="29" t="s">
        <v>891</v>
      </c>
      <c r="J407" s="29" t="s">
        <v>891</v>
      </c>
      <c r="K407" s="29" t="s">
        <v>891</v>
      </c>
      <c r="L407" s="29" t="s">
        <v>891</v>
      </c>
      <c r="M407" s="21">
        <v>52.6</v>
      </c>
      <c r="N407" s="47" t="s">
        <v>84</v>
      </c>
      <c r="O407">
        <v>45.2</v>
      </c>
      <c r="P407">
        <v>13.6</v>
      </c>
      <c r="Q407">
        <v>19.899999999999999</v>
      </c>
      <c r="R407">
        <v>7.1</v>
      </c>
    </row>
    <row r="408" spans="1:18" x14ac:dyDescent="0.35">
      <c r="A408" s="43">
        <v>16012319676</v>
      </c>
      <c r="B408" s="21" t="s">
        <v>384</v>
      </c>
      <c r="C408" s="21">
        <v>4</v>
      </c>
      <c r="D408" s="48">
        <v>13.4</v>
      </c>
      <c r="E408" s="21">
        <v>38.700000000000003</v>
      </c>
      <c r="F408" s="21">
        <v>96.8</v>
      </c>
      <c r="G408" s="21">
        <v>34.6</v>
      </c>
      <c r="H408" s="27">
        <v>33.5</v>
      </c>
      <c r="I408" s="29" t="s">
        <v>891</v>
      </c>
      <c r="J408" s="29" t="s">
        <v>891</v>
      </c>
      <c r="K408" s="30" t="s">
        <v>890</v>
      </c>
      <c r="L408" s="29" t="s">
        <v>891</v>
      </c>
      <c r="M408" s="21">
        <v>31.4</v>
      </c>
      <c r="N408" s="47" t="s">
        <v>84</v>
      </c>
      <c r="O408">
        <v>49.2</v>
      </c>
      <c r="P408">
        <v>13.9</v>
      </c>
      <c r="Q408">
        <v>19.100000000000001</v>
      </c>
      <c r="R408">
        <v>9</v>
      </c>
    </row>
    <row r="409" spans="1:18" x14ac:dyDescent="0.35">
      <c r="A409" s="43">
        <v>16012319677</v>
      </c>
      <c r="B409" s="21" t="s">
        <v>384</v>
      </c>
      <c r="C409" s="21">
        <v>4.2699999999999996</v>
      </c>
      <c r="D409" s="48">
        <v>12.4</v>
      </c>
      <c r="E409" s="21">
        <v>38.1</v>
      </c>
      <c r="F409" s="21">
        <v>89.2</v>
      </c>
      <c r="G409" s="21">
        <v>32.5</v>
      </c>
      <c r="H409" s="27">
        <v>29</v>
      </c>
      <c r="I409" s="29" t="s">
        <v>891</v>
      </c>
      <c r="J409" s="29" t="s">
        <v>891</v>
      </c>
      <c r="K409" s="29" t="s">
        <v>891</v>
      </c>
      <c r="L409" s="30" t="s">
        <v>890</v>
      </c>
      <c r="M409" s="21">
        <v>138</v>
      </c>
      <c r="N409" s="47" t="s">
        <v>84</v>
      </c>
      <c r="O409">
        <v>43.2</v>
      </c>
      <c r="P409">
        <v>13.2</v>
      </c>
      <c r="Q409">
        <v>6.7</v>
      </c>
      <c r="R409">
        <v>0.9</v>
      </c>
    </row>
    <row r="410" spans="1:18" x14ac:dyDescent="0.35">
      <c r="A410" s="43">
        <v>16012319678</v>
      </c>
      <c r="B410" s="21" t="s">
        <v>385</v>
      </c>
      <c r="C410" s="21">
        <v>4.8899999999999997</v>
      </c>
      <c r="D410" s="48">
        <v>14.8</v>
      </c>
      <c r="E410" s="21">
        <v>44.7</v>
      </c>
      <c r="F410" s="21">
        <v>91.4</v>
      </c>
      <c r="G410" s="21">
        <v>33.1</v>
      </c>
      <c r="H410" s="27">
        <v>30.3</v>
      </c>
      <c r="I410" s="30" t="s">
        <v>891</v>
      </c>
      <c r="J410" s="29" t="s">
        <v>891</v>
      </c>
      <c r="K410" s="30" t="s">
        <v>890</v>
      </c>
      <c r="L410" s="30" t="s">
        <v>891</v>
      </c>
      <c r="M410" s="21">
        <v>43</v>
      </c>
      <c r="N410" s="47" t="s">
        <v>84</v>
      </c>
      <c r="O410">
        <v>42.9</v>
      </c>
      <c r="P410">
        <v>13.1</v>
      </c>
      <c r="Q410">
        <v>10</v>
      </c>
      <c r="R410">
        <v>1.5</v>
      </c>
    </row>
    <row r="411" spans="1:18" x14ac:dyDescent="0.35">
      <c r="A411" s="43">
        <v>16012319679</v>
      </c>
      <c r="B411" s="21" t="s">
        <v>384</v>
      </c>
      <c r="C411" s="21">
        <v>4.82</v>
      </c>
      <c r="D411" s="48">
        <v>15</v>
      </c>
      <c r="E411" s="21">
        <v>44.7</v>
      </c>
      <c r="F411" s="21">
        <v>92.7</v>
      </c>
      <c r="G411" s="21">
        <v>33.6</v>
      </c>
      <c r="H411" s="27">
        <v>31.1</v>
      </c>
      <c r="I411" s="29" t="s">
        <v>891</v>
      </c>
      <c r="J411" s="29" t="s">
        <v>891</v>
      </c>
      <c r="K411" s="29" t="s">
        <v>891</v>
      </c>
      <c r="L411" s="29" t="s">
        <v>891</v>
      </c>
      <c r="M411" s="21">
        <v>100</v>
      </c>
      <c r="N411" s="47" t="s">
        <v>84</v>
      </c>
      <c r="O411">
        <v>42.5</v>
      </c>
      <c r="P411">
        <v>12.6</v>
      </c>
      <c r="Q411">
        <v>11.9</v>
      </c>
      <c r="R411">
        <v>1.7</v>
      </c>
    </row>
    <row r="412" spans="1:18" x14ac:dyDescent="0.35">
      <c r="A412" s="43">
        <v>16012319681</v>
      </c>
      <c r="B412" s="21" t="s">
        <v>384</v>
      </c>
      <c r="C412" s="21">
        <v>5.33</v>
      </c>
      <c r="D412" s="48">
        <v>15.5</v>
      </c>
      <c r="E412" s="21">
        <v>44.2</v>
      </c>
      <c r="F412" s="21">
        <v>82.9</v>
      </c>
      <c r="G412" s="21">
        <v>35.1</v>
      </c>
      <c r="H412" s="27">
        <v>29.1</v>
      </c>
      <c r="I412" s="29" t="s">
        <v>891</v>
      </c>
      <c r="J412" s="29" t="s">
        <v>891</v>
      </c>
      <c r="K412" s="29" t="s">
        <v>891</v>
      </c>
      <c r="L412" s="29" t="s">
        <v>891</v>
      </c>
      <c r="M412" s="21">
        <v>72.599999999999994</v>
      </c>
      <c r="N412" s="47" t="s">
        <v>84</v>
      </c>
      <c r="O412">
        <v>38.9</v>
      </c>
      <c r="P412">
        <v>13.1</v>
      </c>
      <c r="Q412">
        <v>10.3</v>
      </c>
      <c r="R412">
        <v>1.1000000000000001</v>
      </c>
    </row>
    <row r="413" spans="1:18" x14ac:dyDescent="0.35">
      <c r="A413" s="43">
        <v>16012319682</v>
      </c>
      <c r="B413" s="21" t="s">
        <v>384</v>
      </c>
      <c r="C413" s="21">
        <v>5.39</v>
      </c>
      <c r="D413" s="48">
        <v>14.5</v>
      </c>
      <c r="E413" s="21">
        <v>43.8</v>
      </c>
      <c r="F413" s="21">
        <v>81.3</v>
      </c>
      <c r="G413" s="21">
        <v>33.1</v>
      </c>
      <c r="H413" s="27">
        <v>26.9</v>
      </c>
      <c r="I413" s="29" t="s">
        <v>891</v>
      </c>
      <c r="J413" s="29" t="s">
        <v>891</v>
      </c>
      <c r="K413" s="29" t="s">
        <v>891</v>
      </c>
      <c r="L413" s="29" t="s">
        <v>891</v>
      </c>
      <c r="M413" s="21">
        <v>52.6</v>
      </c>
      <c r="N413" s="47" t="s">
        <v>84</v>
      </c>
      <c r="O413">
        <v>39.4</v>
      </c>
      <c r="P413">
        <v>13.6</v>
      </c>
      <c r="Q413">
        <v>19.600000000000001</v>
      </c>
      <c r="R413">
        <v>7.5</v>
      </c>
    </row>
    <row r="414" spans="1:18" x14ac:dyDescent="0.35">
      <c r="A414" s="43">
        <v>16012319683</v>
      </c>
      <c r="B414" s="21" t="s">
        <v>384</v>
      </c>
      <c r="C414" s="21">
        <v>4.79</v>
      </c>
      <c r="D414" s="48">
        <v>14.7</v>
      </c>
      <c r="E414" s="21">
        <v>41</v>
      </c>
      <c r="F414" s="21">
        <v>85.6</v>
      </c>
      <c r="G414" s="21">
        <v>35.9</v>
      </c>
      <c r="H414" s="27">
        <v>30.7</v>
      </c>
      <c r="I414" s="29" t="s">
        <v>891</v>
      </c>
      <c r="J414" s="29" t="s">
        <v>891</v>
      </c>
      <c r="K414" s="30" t="s">
        <v>890</v>
      </c>
      <c r="L414" s="29" t="s">
        <v>891</v>
      </c>
      <c r="M414" s="21">
        <v>31.3</v>
      </c>
      <c r="N414" s="47" t="s">
        <v>84</v>
      </c>
      <c r="O414">
        <v>38.5</v>
      </c>
      <c r="P414">
        <v>12.4</v>
      </c>
      <c r="Q414">
        <v>9.8000000000000007</v>
      </c>
      <c r="R414">
        <v>1.4</v>
      </c>
    </row>
    <row r="415" spans="1:18" x14ac:dyDescent="0.35">
      <c r="A415" s="43">
        <v>16012319684</v>
      </c>
      <c r="B415" s="21" t="s">
        <v>384</v>
      </c>
      <c r="C415" s="21">
        <v>4.71</v>
      </c>
      <c r="D415" s="48">
        <v>14.4</v>
      </c>
      <c r="E415" s="21">
        <v>40.9</v>
      </c>
      <c r="F415" s="21">
        <v>86.8</v>
      </c>
      <c r="G415" s="21">
        <v>35.200000000000003</v>
      </c>
      <c r="H415" s="27">
        <v>30.6</v>
      </c>
      <c r="I415" s="29" t="s">
        <v>891</v>
      </c>
      <c r="J415" s="29" t="s">
        <v>891</v>
      </c>
      <c r="K415" s="29" t="s">
        <v>891</v>
      </c>
      <c r="L415" s="29" t="s">
        <v>891</v>
      </c>
      <c r="M415" s="21">
        <v>137</v>
      </c>
      <c r="N415" s="47" t="s">
        <v>84</v>
      </c>
      <c r="O415">
        <v>40.4</v>
      </c>
      <c r="P415">
        <v>13.1</v>
      </c>
      <c r="Q415">
        <v>19.100000000000001</v>
      </c>
      <c r="R415">
        <v>5.6</v>
      </c>
    </row>
    <row r="416" spans="1:18" x14ac:dyDescent="0.35">
      <c r="A416" s="43">
        <v>16012319685</v>
      </c>
      <c r="B416" s="21" t="s">
        <v>384</v>
      </c>
      <c r="C416" s="21">
        <v>5.26</v>
      </c>
      <c r="D416" s="48">
        <v>16.2</v>
      </c>
      <c r="E416" s="21">
        <v>46.1</v>
      </c>
      <c r="F416" s="21">
        <v>87.6</v>
      </c>
      <c r="G416" s="21">
        <v>35.1</v>
      </c>
      <c r="H416" s="27">
        <v>30.8</v>
      </c>
      <c r="I416" s="29" t="s">
        <v>891</v>
      </c>
      <c r="J416" s="29" t="s">
        <v>891</v>
      </c>
      <c r="K416" s="29" t="s">
        <v>891</v>
      </c>
      <c r="L416" s="29" t="s">
        <v>891</v>
      </c>
      <c r="M416" s="21">
        <v>66.5</v>
      </c>
      <c r="N416" s="47" t="s">
        <v>84</v>
      </c>
      <c r="O416">
        <v>39.799999999999997</v>
      </c>
      <c r="P416">
        <v>12.5</v>
      </c>
      <c r="Q416">
        <v>8.3000000000000007</v>
      </c>
      <c r="R416">
        <v>1.4</v>
      </c>
    </row>
    <row r="417" spans="1:18" x14ac:dyDescent="0.35">
      <c r="A417" s="43">
        <v>16012319686</v>
      </c>
      <c r="B417" s="21" t="s">
        <v>384</v>
      </c>
      <c r="C417" s="21">
        <v>4.66</v>
      </c>
      <c r="D417" s="48">
        <v>14.2</v>
      </c>
      <c r="E417" s="21">
        <v>41.8</v>
      </c>
      <c r="F417" s="21">
        <v>89.7</v>
      </c>
      <c r="G417" s="21">
        <v>34</v>
      </c>
      <c r="H417" s="27">
        <v>30.5</v>
      </c>
      <c r="I417" s="29" t="s">
        <v>891</v>
      </c>
      <c r="J417" s="29" t="s">
        <v>891</v>
      </c>
      <c r="K417" s="30" t="s">
        <v>890</v>
      </c>
      <c r="L417" s="29" t="s">
        <v>891</v>
      </c>
      <c r="M417" s="21">
        <v>48.7</v>
      </c>
      <c r="N417" s="47" t="s">
        <v>84</v>
      </c>
      <c r="O417">
        <v>41.4</v>
      </c>
      <c r="P417">
        <v>12.9</v>
      </c>
      <c r="Q417">
        <v>16.399999999999999</v>
      </c>
      <c r="R417">
        <v>6.9</v>
      </c>
    </row>
    <row r="418" spans="1:18" x14ac:dyDescent="0.35">
      <c r="A418" s="43">
        <v>16012319687</v>
      </c>
      <c r="B418" s="21" t="s">
        <v>384</v>
      </c>
      <c r="C418" s="21">
        <v>5.03</v>
      </c>
      <c r="D418" s="48">
        <v>14.7</v>
      </c>
      <c r="E418" s="21">
        <v>42.4</v>
      </c>
      <c r="F418" s="21">
        <v>84.3</v>
      </c>
      <c r="G418" s="21">
        <v>34.700000000000003</v>
      </c>
      <c r="H418" s="27">
        <v>29.2</v>
      </c>
      <c r="I418" s="29" t="s">
        <v>891</v>
      </c>
      <c r="J418" s="29" t="s">
        <v>891</v>
      </c>
      <c r="K418" s="29" t="s">
        <v>891</v>
      </c>
      <c r="L418" s="29" t="s">
        <v>891</v>
      </c>
      <c r="M418" s="21">
        <v>99</v>
      </c>
      <c r="N418" s="47" t="s">
        <v>84</v>
      </c>
      <c r="O418">
        <v>36.799999999999997</v>
      </c>
      <c r="P418">
        <v>12.2</v>
      </c>
      <c r="Q418">
        <v>8.6</v>
      </c>
      <c r="R418">
        <v>1.1000000000000001</v>
      </c>
    </row>
    <row r="419" spans="1:18" x14ac:dyDescent="0.35">
      <c r="A419" s="43">
        <v>16012319688</v>
      </c>
      <c r="B419" s="21" t="s">
        <v>384</v>
      </c>
      <c r="C419" s="21">
        <v>5.36</v>
      </c>
      <c r="D419" s="48">
        <v>15.9</v>
      </c>
      <c r="E419" s="21">
        <v>46.6</v>
      </c>
      <c r="F419" s="21">
        <v>86.9</v>
      </c>
      <c r="G419" s="21">
        <v>34.1</v>
      </c>
      <c r="H419" s="27">
        <v>29.7</v>
      </c>
      <c r="I419" s="29" t="s">
        <v>891</v>
      </c>
      <c r="J419" s="29" t="s">
        <v>891</v>
      </c>
      <c r="K419" s="29" t="s">
        <v>891</v>
      </c>
      <c r="L419" s="29" t="s">
        <v>891</v>
      </c>
      <c r="M419" s="21">
        <v>80.2</v>
      </c>
      <c r="N419" s="47" t="s">
        <v>84</v>
      </c>
      <c r="O419">
        <v>40.5</v>
      </c>
      <c r="P419">
        <v>13</v>
      </c>
      <c r="Q419">
        <v>7.9</v>
      </c>
      <c r="R419">
        <v>1</v>
      </c>
    </row>
    <row r="420" spans="1:18" x14ac:dyDescent="0.35">
      <c r="A420" s="43">
        <v>16012319689</v>
      </c>
      <c r="B420" s="21" t="s">
        <v>384</v>
      </c>
      <c r="C420" s="21">
        <v>5.14</v>
      </c>
      <c r="D420" s="48">
        <v>14.4</v>
      </c>
      <c r="E420" s="21">
        <v>42.5</v>
      </c>
      <c r="F420" s="21">
        <v>82.7</v>
      </c>
      <c r="G420" s="21">
        <v>33.9</v>
      </c>
      <c r="H420" s="27">
        <v>28</v>
      </c>
      <c r="I420" s="30" t="s">
        <v>890</v>
      </c>
      <c r="J420" s="29" t="s">
        <v>891</v>
      </c>
      <c r="K420" s="30" t="s">
        <v>890</v>
      </c>
      <c r="L420" s="29" t="s">
        <v>891</v>
      </c>
      <c r="M420" s="21">
        <v>25.9</v>
      </c>
      <c r="N420" s="47" t="s">
        <v>84</v>
      </c>
      <c r="O420">
        <v>37.6</v>
      </c>
      <c r="P420">
        <v>12.6</v>
      </c>
      <c r="Q420">
        <v>14.7</v>
      </c>
      <c r="R420">
        <v>5.8</v>
      </c>
    </row>
    <row r="421" spans="1:18" x14ac:dyDescent="0.35">
      <c r="A421" s="43">
        <v>16012319690</v>
      </c>
      <c r="B421" s="21" t="s">
        <v>384</v>
      </c>
      <c r="C421" s="21">
        <v>4.68</v>
      </c>
      <c r="D421" s="48">
        <v>14.7</v>
      </c>
      <c r="E421" s="21">
        <v>39.6</v>
      </c>
      <c r="F421" s="21">
        <v>84.6</v>
      </c>
      <c r="G421" s="21">
        <v>37.1</v>
      </c>
      <c r="H421" s="27">
        <v>31.4</v>
      </c>
      <c r="I421" s="29" t="s">
        <v>891</v>
      </c>
      <c r="J421" s="29" t="s">
        <v>891</v>
      </c>
      <c r="K421" s="29" t="s">
        <v>891</v>
      </c>
      <c r="L421" s="29" t="s">
        <v>891</v>
      </c>
      <c r="M421" s="21">
        <v>110</v>
      </c>
      <c r="N421" s="47" t="s">
        <v>84</v>
      </c>
      <c r="O421">
        <v>41.6</v>
      </c>
      <c r="P421">
        <v>13.7</v>
      </c>
      <c r="Q421">
        <v>8.6999999999999993</v>
      </c>
      <c r="R421">
        <v>0.7</v>
      </c>
    </row>
    <row r="422" spans="1:18" x14ac:dyDescent="0.35">
      <c r="A422" s="43">
        <v>16012319691</v>
      </c>
      <c r="B422" s="21" t="s">
        <v>384</v>
      </c>
      <c r="C422" s="21">
        <v>5.55</v>
      </c>
      <c r="D422" s="48">
        <v>15.3</v>
      </c>
      <c r="E422" s="21">
        <v>45.7</v>
      </c>
      <c r="F422" s="21">
        <v>82.3</v>
      </c>
      <c r="G422" s="21">
        <v>33.5</v>
      </c>
      <c r="H422" s="27">
        <v>27.6</v>
      </c>
      <c r="I422" s="29" t="s">
        <v>891</v>
      </c>
      <c r="J422" s="29" t="s">
        <v>891</v>
      </c>
      <c r="K422" s="29" t="s">
        <v>891</v>
      </c>
      <c r="L422" s="29" t="s">
        <v>891</v>
      </c>
      <c r="M422" s="21">
        <v>51</v>
      </c>
      <c r="N422" s="47" t="s">
        <v>84</v>
      </c>
      <c r="O422">
        <v>40.1</v>
      </c>
      <c r="P422">
        <v>13.5</v>
      </c>
      <c r="Q422">
        <v>10.199999999999999</v>
      </c>
      <c r="R422">
        <v>0.9</v>
      </c>
    </row>
    <row r="423" spans="1:18" x14ac:dyDescent="0.35">
      <c r="A423" s="43">
        <v>16012319692</v>
      </c>
      <c r="B423" s="21" t="s">
        <v>385</v>
      </c>
      <c r="C423" s="21">
        <v>4.05</v>
      </c>
      <c r="D423" s="48">
        <v>12.3</v>
      </c>
      <c r="E423" s="21">
        <v>36.6</v>
      </c>
      <c r="F423" s="21">
        <v>90.4</v>
      </c>
      <c r="G423" s="21">
        <v>33.6</v>
      </c>
      <c r="H423" s="27">
        <v>30.4</v>
      </c>
      <c r="I423" s="30" t="s">
        <v>891</v>
      </c>
      <c r="J423" s="29" t="s">
        <v>891</v>
      </c>
      <c r="K423" s="30" t="s">
        <v>890</v>
      </c>
      <c r="L423" s="30" t="s">
        <v>891</v>
      </c>
      <c r="M423" s="21">
        <v>36.4</v>
      </c>
      <c r="N423" s="47" t="s">
        <v>84</v>
      </c>
      <c r="O423">
        <v>41.6</v>
      </c>
      <c r="P423">
        <v>12.6</v>
      </c>
      <c r="Q423">
        <v>7.6</v>
      </c>
      <c r="R423">
        <v>1</v>
      </c>
    </row>
    <row r="424" spans="1:18" x14ac:dyDescent="0.35">
      <c r="A424" s="43">
        <v>16012319693</v>
      </c>
      <c r="B424" s="21" t="s">
        <v>384</v>
      </c>
      <c r="C424" s="21">
        <v>5.05</v>
      </c>
      <c r="D424" s="48">
        <v>15.5</v>
      </c>
      <c r="E424" s="21">
        <v>44.4</v>
      </c>
      <c r="F424" s="21">
        <v>87.9</v>
      </c>
      <c r="G424" s="21">
        <v>34.9</v>
      </c>
      <c r="H424" s="27">
        <v>30.7</v>
      </c>
      <c r="I424" s="29" t="s">
        <v>891</v>
      </c>
      <c r="J424" s="29" t="s">
        <v>891</v>
      </c>
      <c r="K424" s="29" t="s">
        <v>891</v>
      </c>
      <c r="L424" s="29" t="s">
        <v>891</v>
      </c>
      <c r="M424" s="21">
        <v>80</v>
      </c>
      <c r="N424" s="47" t="s">
        <v>84</v>
      </c>
      <c r="O424">
        <v>44.6</v>
      </c>
      <c r="P424">
        <v>13.8</v>
      </c>
      <c r="Q424">
        <v>11.7</v>
      </c>
      <c r="R424">
        <v>0.9</v>
      </c>
    </row>
    <row r="425" spans="1:18" x14ac:dyDescent="0.35">
      <c r="A425" s="43">
        <v>16012319694</v>
      </c>
      <c r="B425" s="21" t="s">
        <v>384</v>
      </c>
      <c r="C425" s="21">
        <v>4.95</v>
      </c>
      <c r="D425" s="48">
        <v>15.7</v>
      </c>
      <c r="E425" s="21">
        <v>45.6</v>
      </c>
      <c r="F425" s="21">
        <v>92.1</v>
      </c>
      <c r="G425" s="21">
        <v>34.4</v>
      </c>
      <c r="H425" s="27">
        <v>31.7</v>
      </c>
      <c r="I425" s="29" t="s">
        <v>891</v>
      </c>
      <c r="J425" s="29" t="s">
        <v>891</v>
      </c>
      <c r="K425" s="29" t="s">
        <v>891</v>
      </c>
      <c r="L425" s="29" t="s">
        <v>891</v>
      </c>
      <c r="M425" s="21">
        <v>82.8</v>
      </c>
      <c r="N425" s="47" t="s">
        <v>84</v>
      </c>
      <c r="O425">
        <v>42.5</v>
      </c>
      <c r="P425">
        <v>12.7</v>
      </c>
      <c r="Q425">
        <v>10.1</v>
      </c>
      <c r="R425">
        <v>1.1000000000000001</v>
      </c>
    </row>
    <row r="426" spans="1:18" x14ac:dyDescent="0.35">
      <c r="A426" s="43">
        <v>16012319696</v>
      </c>
      <c r="B426" s="21" t="s">
        <v>385</v>
      </c>
      <c r="C426" s="21">
        <v>4.95</v>
      </c>
      <c r="D426" s="48">
        <v>14.7</v>
      </c>
      <c r="E426" s="21">
        <v>43.9</v>
      </c>
      <c r="F426" s="21">
        <v>88.7</v>
      </c>
      <c r="G426" s="21">
        <v>33.5</v>
      </c>
      <c r="H426" s="27">
        <v>29.7</v>
      </c>
      <c r="I426" s="30" t="s">
        <v>891</v>
      </c>
      <c r="J426" s="29" t="s">
        <v>891</v>
      </c>
      <c r="K426" s="30" t="s">
        <v>890</v>
      </c>
      <c r="L426" s="30" t="s">
        <v>891</v>
      </c>
      <c r="M426" s="21">
        <v>37.6</v>
      </c>
      <c r="N426" s="47" t="s">
        <v>84</v>
      </c>
      <c r="O426">
        <v>44.8</v>
      </c>
      <c r="P426">
        <v>13.8</v>
      </c>
      <c r="Q426">
        <v>7.1</v>
      </c>
      <c r="R426">
        <v>1.2</v>
      </c>
    </row>
    <row r="427" spans="1:18" x14ac:dyDescent="0.35">
      <c r="A427" s="43">
        <v>16012319697</v>
      </c>
      <c r="B427" s="21" t="s">
        <v>384</v>
      </c>
      <c r="C427" s="21">
        <v>5.76</v>
      </c>
      <c r="D427" s="48">
        <v>10.199999999999999</v>
      </c>
      <c r="E427" s="21">
        <v>35.299999999999997</v>
      </c>
      <c r="F427" s="21">
        <v>61.3</v>
      </c>
      <c r="G427" s="21">
        <v>28.9</v>
      </c>
      <c r="H427" s="27">
        <v>17.7</v>
      </c>
      <c r="I427" s="30" t="s">
        <v>890</v>
      </c>
      <c r="J427" s="29" t="s">
        <v>890</v>
      </c>
      <c r="K427" s="30" t="s">
        <v>890</v>
      </c>
      <c r="L427" s="30" t="s">
        <v>890</v>
      </c>
      <c r="M427" s="21">
        <v>6.65</v>
      </c>
      <c r="N427" s="47" t="s">
        <v>84</v>
      </c>
      <c r="O427">
        <v>41.7</v>
      </c>
      <c r="P427">
        <v>21.2</v>
      </c>
      <c r="Q427">
        <v>19.5</v>
      </c>
      <c r="R427">
        <v>8.1</v>
      </c>
    </row>
    <row r="428" spans="1:18" x14ac:dyDescent="0.35">
      <c r="A428" s="43">
        <v>16012319698</v>
      </c>
      <c r="B428" s="21" t="s">
        <v>384</v>
      </c>
      <c r="C428" s="21">
        <v>5.3</v>
      </c>
      <c r="D428" s="48">
        <v>15.7</v>
      </c>
      <c r="E428" s="21">
        <v>44.3</v>
      </c>
      <c r="F428" s="21">
        <v>83.6</v>
      </c>
      <c r="G428" s="21">
        <v>35.4</v>
      </c>
      <c r="H428" s="27">
        <v>29.6</v>
      </c>
      <c r="I428" s="29" t="s">
        <v>891</v>
      </c>
      <c r="J428" s="29" t="s">
        <v>891</v>
      </c>
      <c r="K428" s="29" t="s">
        <v>891</v>
      </c>
      <c r="L428" s="29" t="s">
        <v>891</v>
      </c>
      <c r="M428" s="21">
        <v>92.1</v>
      </c>
      <c r="N428" s="47" t="s">
        <v>84</v>
      </c>
      <c r="O428">
        <v>40.299999999999997</v>
      </c>
      <c r="P428">
        <v>13.4</v>
      </c>
      <c r="Q428">
        <v>23.8</v>
      </c>
      <c r="R428">
        <v>9.3000000000000007</v>
      </c>
    </row>
    <row r="429" spans="1:18" x14ac:dyDescent="0.35">
      <c r="A429" s="43">
        <v>16012319699</v>
      </c>
      <c r="B429" s="21" t="s">
        <v>384</v>
      </c>
      <c r="C429" s="21">
        <v>5.07</v>
      </c>
      <c r="D429" s="48">
        <v>15.5</v>
      </c>
      <c r="E429" s="21">
        <v>45.5</v>
      </c>
      <c r="F429" s="21">
        <v>89.7</v>
      </c>
      <c r="G429" s="21">
        <v>34.1</v>
      </c>
      <c r="H429" s="27">
        <v>30.6</v>
      </c>
      <c r="I429" s="29" t="s">
        <v>891</v>
      </c>
      <c r="J429" s="29" t="s">
        <v>891</v>
      </c>
      <c r="K429" s="29" t="s">
        <v>891</v>
      </c>
      <c r="L429" s="29" t="s">
        <v>891</v>
      </c>
      <c r="M429" s="21">
        <v>119</v>
      </c>
      <c r="N429" s="47" t="s">
        <v>84</v>
      </c>
      <c r="O429">
        <v>42.2</v>
      </c>
      <c r="P429">
        <v>12.9</v>
      </c>
      <c r="Q429">
        <v>7.1</v>
      </c>
      <c r="R429">
        <v>0.4</v>
      </c>
    </row>
    <row r="430" spans="1:18" x14ac:dyDescent="0.35">
      <c r="A430" s="43">
        <v>16012319701</v>
      </c>
      <c r="B430" s="21" t="s">
        <v>384</v>
      </c>
      <c r="C430" s="21">
        <v>5.48</v>
      </c>
      <c r="D430" s="48">
        <v>16.100000000000001</v>
      </c>
      <c r="E430" s="21">
        <v>47.7</v>
      </c>
      <c r="F430" s="21">
        <v>87</v>
      </c>
      <c r="G430" s="21">
        <v>33.799999999999997</v>
      </c>
      <c r="H430" s="27">
        <v>29.4</v>
      </c>
      <c r="I430" s="29" t="s">
        <v>891</v>
      </c>
      <c r="J430" s="29" t="s">
        <v>891</v>
      </c>
      <c r="K430" s="29" t="s">
        <v>891</v>
      </c>
      <c r="L430" s="29" t="s">
        <v>891</v>
      </c>
      <c r="M430" s="21">
        <v>64.900000000000006</v>
      </c>
      <c r="N430" s="47" t="s">
        <v>84</v>
      </c>
      <c r="O430">
        <v>38.4</v>
      </c>
      <c r="P430">
        <v>12.1</v>
      </c>
      <c r="Q430">
        <v>7.6</v>
      </c>
      <c r="R430">
        <v>0.9</v>
      </c>
    </row>
    <row r="431" spans="1:18" x14ac:dyDescent="0.35">
      <c r="A431" s="43">
        <v>16012319702</v>
      </c>
      <c r="B431" s="21" t="s">
        <v>384</v>
      </c>
      <c r="C431" s="21">
        <v>5.17</v>
      </c>
      <c r="D431" s="48">
        <v>15</v>
      </c>
      <c r="E431" s="21">
        <v>44.1</v>
      </c>
      <c r="F431" s="21">
        <v>85.3</v>
      </c>
      <c r="G431" s="21">
        <v>34</v>
      </c>
      <c r="H431" s="27">
        <v>29</v>
      </c>
      <c r="I431" s="29" t="s">
        <v>891</v>
      </c>
      <c r="J431" s="29" t="s">
        <v>891</v>
      </c>
      <c r="K431" s="29" t="s">
        <v>891</v>
      </c>
      <c r="L431" s="29" t="s">
        <v>891</v>
      </c>
      <c r="M431" s="21">
        <v>55.7</v>
      </c>
      <c r="N431" s="47" t="s">
        <v>84</v>
      </c>
      <c r="O431">
        <v>38.4</v>
      </c>
      <c r="P431">
        <v>12.5</v>
      </c>
      <c r="Q431">
        <v>10.3</v>
      </c>
      <c r="R431">
        <v>1</v>
      </c>
    </row>
    <row r="432" spans="1:18" x14ac:dyDescent="0.35">
      <c r="A432" s="43">
        <v>16012319703</v>
      </c>
      <c r="B432" s="21" t="s">
        <v>384</v>
      </c>
      <c r="C432" s="21">
        <v>4.83</v>
      </c>
      <c r="D432" s="48">
        <v>13.9</v>
      </c>
      <c r="E432" s="21">
        <v>40.700000000000003</v>
      </c>
      <c r="F432" s="21">
        <v>84.3</v>
      </c>
      <c r="G432" s="21">
        <v>34.200000000000003</v>
      </c>
      <c r="H432" s="27">
        <v>28.8</v>
      </c>
      <c r="I432" s="30" t="s">
        <v>890</v>
      </c>
      <c r="J432" s="29" t="s">
        <v>891</v>
      </c>
      <c r="K432" s="30" t="s">
        <v>890</v>
      </c>
      <c r="L432" s="29" t="s">
        <v>891</v>
      </c>
      <c r="M432" s="21">
        <v>27.3</v>
      </c>
      <c r="N432" s="47" t="s">
        <v>84</v>
      </c>
      <c r="O432">
        <v>40</v>
      </c>
      <c r="P432">
        <v>13.2</v>
      </c>
      <c r="Q432">
        <v>8.4</v>
      </c>
      <c r="R432">
        <v>0.7</v>
      </c>
    </row>
    <row r="433" spans="1:18" x14ac:dyDescent="0.35">
      <c r="A433" s="43">
        <v>16012319704</v>
      </c>
      <c r="B433" s="21" t="s">
        <v>384</v>
      </c>
      <c r="C433" s="21">
        <v>5.09</v>
      </c>
      <c r="D433" s="48">
        <v>14.7</v>
      </c>
      <c r="E433" s="21">
        <v>44.1</v>
      </c>
      <c r="F433" s="21">
        <v>86.6</v>
      </c>
      <c r="G433" s="21">
        <v>33.299999999999997</v>
      </c>
      <c r="H433" s="27">
        <v>28.9</v>
      </c>
      <c r="I433" s="29" t="s">
        <v>891</v>
      </c>
      <c r="J433" s="29" t="s">
        <v>891</v>
      </c>
      <c r="K433" s="29" t="s">
        <v>891</v>
      </c>
      <c r="L433" s="29" t="s">
        <v>891</v>
      </c>
      <c r="M433" s="21">
        <v>91.9</v>
      </c>
      <c r="N433" s="47" t="s">
        <v>84</v>
      </c>
      <c r="O433">
        <v>40.6</v>
      </c>
      <c r="P433">
        <v>12.9</v>
      </c>
      <c r="Q433">
        <v>5.4</v>
      </c>
      <c r="R433">
        <v>0</v>
      </c>
    </row>
    <row r="434" spans="1:18" x14ac:dyDescent="0.35">
      <c r="A434" s="43">
        <v>16012319705</v>
      </c>
      <c r="B434" s="21" t="s">
        <v>384</v>
      </c>
      <c r="C434" s="21">
        <v>5.55</v>
      </c>
      <c r="D434" s="48">
        <v>16.399999999999999</v>
      </c>
      <c r="E434" s="21">
        <v>47.3</v>
      </c>
      <c r="F434" s="21">
        <v>85.2</v>
      </c>
      <c r="G434" s="21">
        <v>34.700000000000003</v>
      </c>
      <c r="H434" s="27">
        <v>29.5</v>
      </c>
      <c r="I434" s="29" t="s">
        <v>891</v>
      </c>
      <c r="J434" s="29" t="s">
        <v>891</v>
      </c>
      <c r="K434" s="29" t="s">
        <v>891</v>
      </c>
      <c r="L434" s="29" t="s">
        <v>891</v>
      </c>
      <c r="M434" s="21">
        <v>149</v>
      </c>
      <c r="N434" s="47" t="s">
        <v>84</v>
      </c>
      <c r="O434">
        <v>41.1</v>
      </c>
      <c r="P434">
        <v>13.2</v>
      </c>
      <c r="Q434">
        <v>7.5</v>
      </c>
      <c r="R434">
        <v>0.5</v>
      </c>
    </row>
    <row r="435" spans="1:18" x14ac:dyDescent="0.35">
      <c r="A435" s="43">
        <v>16012319706</v>
      </c>
      <c r="B435" s="21" t="s">
        <v>384</v>
      </c>
      <c r="C435" s="21">
        <v>5.2</v>
      </c>
      <c r="D435" s="48">
        <v>15.4</v>
      </c>
      <c r="E435" s="21">
        <v>44.6</v>
      </c>
      <c r="F435" s="21">
        <v>85.8</v>
      </c>
      <c r="G435" s="21">
        <v>34.5</v>
      </c>
      <c r="H435" s="27">
        <v>29.6</v>
      </c>
      <c r="I435" s="29" t="s">
        <v>891</v>
      </c>
      <c r="J435" s="29" t="s">
        <v>891</v>
      </c>
      <c r="K435" s="29" t="s">
        <v>891</v>
      </c>
      <c r="L435" s="29" t="s">
        <v>891</v>
      </c>
      <c r="M435" s="21">
        <v>163</v>
      </c>
      <c r="N435" s="47" t="s">
        <v>84</v>
      </c>
      <c r="O435">
        <v>40.700000000000003</v>
      </c>
      <c r="P435">
        <v>13.2</v>
      </c>
      <c r="Q435">
        <v>12.8</v>
      </c>
      <c r="R435">
        <v>1.9</v>
      </c>
    </row>
    <row r="436" spans="1:18" x14ac:dyDescent="0.35">
      <c r="A436" s="43">
        <v>16012319707</v>
      </c>
      <c r="B436" s="21" t="s">
        <v>384</v>
      </c>
      <c r="C436" s="21">
        <v>5.1100000000000003</v>
      </c>
      <c r="D436" s="48">
        <v>16.2</v>
      </c>
      <c r="E436" s="21">
        <v>47.3</v>
      </c>
      <c r="F436" s="21">
        <v>92.6</v>
      </c>
      <c r="G436" s="21">
        <v>34.200000000000003</v>
      </c>
      <c r="H436" s="27">
        <v>31.7</v>
      </c>
      <c r="I436" s="29" t="s">
        <v>891</v>
      </c>
      <c r="J436" s="29" t="s">
        <v>891</v>
      </c>
      <c r="K436" s="29" t="s">
        <v>891</v>
      </c>
      <c r="L436" s="29" t="s">
        <v>891</v>
      </c>
      <c r="M436" s="21">
        <v>188</v>
      </c>
      <c r="N436" s="47" t="s">
        <v>84</v>
      </c>
      <c r="O436">
        <v>43</v>
      </c>
      <c r="P436">
        <v>12.7</v>
      </c>
      <c r="Q436">
        <v>14.6</v>
      </c>
      <c r="R436">
        <v>2</v>
      </c>
    </row>
    <row r="437" spans="1:18" x14ac:dyDescent="0.35">
      <c r="A437" s="43">
        <v>16012319708</v>
      </c>
      <c r="B437" s="21" t="s">
        <v>384</v>
      </c>
      <c r="C437" s="21">
        <v>5.0599999999999996</v>
      </c>
      <c r="D437" s="48">
        <v>15.2</v>
      </c>
      <c r="E437" s="21">
        <v>44</v>
      </c>
      <c r="F437" s="21">
        <v>87</v>
      </c>
      <c r="G437" s="21">
        <v>34.5</v>
      </c>
      <c r="H437" s="27">
        <v>30</v>
      </c>
      <c r="I437" s="29" t="s">
        <v>891</v>
      </c>
      <c r="J437" s="29" t="s">
        <v>891</v>
      </c>
      <c r="K437" s="29" t="s">
        <v>891</v>
      </c>
      <c r="L437" s="29" t="s">
        <v>891</v>
      </c>
      <c r="M437" s="21">
        <v>170</v>
      </c>
      <c r="N437" s="47" t="s">
        <v>84</v>
      </c>
      <c r="O437">
        <v>43.3</v>
      </c>
      <c r="P437">
        <v>13.8</v>
      </c>
      <c r="Q437">
        <v>8.5</v>
      </c>
      <c r="R437">
        <v>1.5</v>
      </c>
    </row>
    <row r="438" spans="1:18" x14ac:dyDescent="0.35">
      <c r="A438" s="43">
        <v>16012319710</v>
      </c>
      <c r="B438" s="21" t="s">
        <v>384</v>
      </c>
      <c r="C438" s="21">
        <v>5.57</v>
      </c>
      <c r="D438" s="48">
        <v>16.399999999999999</v>
      </c>
      <c r="E438" s="21">
        <v>52.2</v>
      </c>
      <c r="F438" s="21">
        <v>93.7</v>
      </c>
      <c r="G438" s="21">
        <v>31.4</v>
      </c>
      <c r="H438" s="27">
        <v>29.4</v>
      </c>
      <c r="I438" s="29" t="s">
        <v>891</v>
      </c>
      <c r="J438" s="29" t="s">
        <v>891</v>
      </c>
      <c r="K438" s="29" t="s">
        <v>891</v>
      </c>
      <c r="L438" s="29" t="s">
        <v>891</v>
      </c>
      <c r="M438" s="21">
        <v>126</v>
      </c>
      <c r="N438" s="47" t="s">
        <v>84</v>
      </c>
      <c r="O438">
        <v>45.7</v>
      </c>
      <c r="P438">
        <v>13.7</v>
      </c>
      <c r="Q438">
        <v>10.6</v>
      </c>
      <c r="R438">
        <v>2.2999999999999998</v>
      </c>
    </row>
    <row r="439" spans="1:18" x14ac:dyDescent="0.35">
      <c r="A439" s="43">
        <v>16012319711</v>
      </c>
      <c r="B439" s="21" t="s">
        <v>384</v>
      </c>
      <c r="C439" s="21">
        <v>5.07</v>
      </c>
      <c r="D439" s="48">
        <v>15.5</v>
      </c>
      <c r="E439" s="21">
        <v>47.4</v>
      </c>
      <c r="F439" s="21">
        <v>93.5</v>
      </c>
      <c r="G439" s="21">
        <v>32.700000000000003</v>
      </c>
      <c r="H439" s="27">
        <v>30.6</v>
      </c>
      <c r="I439" s="29" t="s">
        <v>891</v>
      </c>
      <c r="J439" s="29" t="s">
        <v>891</v>
      </c>
      <c r="K439" s="29" t="s">
        <v>891</v>
      </c>
      <c r="L439" s="29" t="s">
        <v>891</v>
      </c>
      <c r="M439" s="21">
        <v>63.4</v>
      </c>
      <c r="N439" s="47" t="s">
        <v>84</v>
      </c>
      <c r="O439">
        <v>48.2</v>
      </c>
      <c r="P439">
        <v>14.4</v>
      </c>
      <c r="Q439">
        <v>10.1</v>
      </c>
      <c r="R439">
        <v>1</v>
      </c>
    </row>
    <row r="440" spans="1:18" x14ac:dyDescent="0.35">
      <c r="A440" s="43">
        <v>16012319712</v>
      </c>
      <c r="B440" s="21" t="s">
        <v>384</v>
      </c>
      <c r="C440" s="21">
        <v>5.36</v>
      </c>
      <c r="D440" s="48">
        <v>15.8</v>
      </c>
      <c r="E440" s="21">
        <v>49.6</v>
      </c>
      <c r="F440" s="21">
        <v>92.5</v>
      </c>
      <c r="G440" s="21">
        <v>31.9</v>
      </c>
      <c r="H440" s="27">
        <v>29.5</v>
      </c>
      <c r="I440" s="29" t="s">
        <v>891</v>
      </c>
      <c r="J440" s="29" t="s">
        <v>891</v>
      </c>
      <c r="K440" s="29" t="s">
        <v>891</v>
      </c>
      <c r="L440" s="29" t="s">
        <v>891</v>
      </c>
      <c r="M440" s="21">
        <v>72</v>
      </c>
      <c r="N440" s="47" t="s">
        <v>84</v>
      </c>
      <c r="O440">
        <v>43.8</v>
      </c>
      <c r="P440">
        <v>13.1</v>
      </c>
      <c r="Q440">
        <v>6.6</v>
      </c>
      <c r="R440">
        <v>1.2</v>
      </c>
    </row>
    <row r="441" spans="1:18" x14ac:dyDescent="0.35">
      <c r="A441" s="43">
        <v>16012319713</v>
      </c>
      <c r="B441" s="21" t="s">
        <v>384</v>
      </c>
      <c r="C441" s="21">
        <v>5.04</v>
      </c>
      <c r="D441" s="48">
        <v>14.9</v>
      </c>
      <c r="E441" s="21">
        <v>48.6</v>
      </c>
      <c r="F441" s="21">
        <v>96.4</v>
      </c>
      <c r="G441" s="21">
        <v>30.7</v>
      </c>
      <c r="H441" s="27">
        <v>29.6</v>
      </c>
      <c r="I441" s="29" t="s">
        <v>891</v>
      </c>
      <c r="J441" s="29" t="s">
        <v>891</v>
      </c>
      <c r="K441" s="29" t="s">
        <v>891</v>
      </c>
      <c r="L441" s="29" t="s">
        <v>891</v>
      </c>
      <c r="M441" s="21">
        <v>129</v>
      </c>
      <c r="N441" s="47" t="s">
        <v>84</v>
      </c>
      <c r="O441">
        <v>46.7</v>
      </c>
      <c r="P441">
        <v>13.2</v>
      </c>
      <c r="Q441">
        <v>13.2</v>
      </c>
      <c r="R441">
        <v>1.8</v>
      </c>
    </row>
    <row r="442" spans="1:18" x14ac:dyDescent="0.35">
      <c r="A442" s="43">
        <v>16012319714</v>
      </c>
      <c r="B442" s="21" t="s">
        <v>384</v>
      </c>
      <c r="C442" s="21">
        <v>4.9000000000000004</v>
      </c>
      <c r="D442" s="48">
        <v>15.7</v>
      </c>
      <c r="E442" s="21">
        <v>46.7</v>
      </c>
      <c r="F442" s="21">
        <v>95.3</v>
      </c>
      <c r="G442" s="21">
        <v>33.6</v>
      </c>
      <c r="H442" s="27">
        <v>32</v>
      </c>
      <c r="I442" s="29" t="s">
        <v>891</v>
      </c>
      <c r="J442" s="29" t="s">
        <v>891</v>
      </c>
      <c r="K442" s="29" t="s">
        <v>891</v>
      </c>
      <c r="L442" s="29" t="s">
        <v>891</v>
      </c>
      <c r="M442" s="21">
        <v>73</v>
      </c>
      <c r="N442" s="47" t="s">
        <v>84</v>
      </c>
      <c r="O442">
        <v>45.3</v>
      </c>
      <c r="P442">
        <v>13.1</v>
      </c>
      <c r="Q442">
        <v>17.2</v>
      </c>
      <c r="R442">
        <v>5.0999999999999996</v>
      </c>
    </row>
    <row r="443" spans="1:18" x14ac:dyDescent="0.35">
      <c r="A443" s="43">
        <v>16012319715</v>
      </c>
      <c r="B443" s="21" t="s">
        <v>384</v>
      </c>
      <c r="C443" s="21">
        <v>4.6100000000000003</v>
      </c>
      <c r="D443" s="48">
        <v>15.1</v>
      </c>
      <c r="E443" s="21">
        <v>46</v>
      </c>
      <c r="F443" s="21">
        <v>99.8</v>
      </c>
      <c r="G443" s="21">
        <v>32.799999999999997</v>
      </c>
      <c r="H443" s="27">
        <v>32.799999999999997</v>
      </c>
      <c r="I443" s="29" t="s">
        <v>891</v>
      </c>
      <c r="J443" s="29" t="s">
        <v>891</v>
      </c>
      <c r="K443" s="29" t="s">
        <v>891</v>
      </c>
      <c r="L443" s="29" t="s">
        <v>891</v>
      </c>
      <c r="M443" s="21">
        <v>373</v>
      </c>
      <c r="N443" s="47" t="s">
        <v>84</v>
      </c>
      <c r="O443">
        <v>44.8</v>
      </c>
      <c r="P443">
        <v>12.3</v>
      </c>
      <c r="Q443">
        <v>15.1</v>
      </c>
      <c r="R443">
        <v>4.9000000000000004</v>
      </c>
    </row>
    <row r="444" spans="1:18" x14ac:dyDescent="0.35">
      <c r="A444" s="43">
        <v>16012319716</v>
      </c>
      <c r="B444" s="21" t="s">
        <v>384</v>
      </c>
      <c r="C444" s="21">
        <v>4.8899999999999997</v>
      </c>
      <c r="D444" s="48">
        <v>14</v>
      </c>
      <c r="E444" s="21">
        <v>43.5</v>
      </c>
      <c r="F444" s="21">
        <v>89</v>
      </c>
      <c r="G444" s="21">
        <v>32.200000000000003</v>
      </c>
      <c r="H444" s="27">
        <v>28.6</v>
      </c>
      <c r="I444" s="29" t="s">
        <v>891</v>
      </c>
      <c r="J444" s="29" t="s">
        <v>891</v>
      </c>
      <c r="K444" s="29" t="s">
        <v>891</v>
      </c>
      <c r="L444" s="29" t="s">
        <v>891</v>
      </c>
      <c r="M444" s="21">
        <v>315</v>
      </c>
      <c r="N444" s="47" t="s">
        <v>84</v>
      </c>
      <c r="O444">
        <v>44.5</v>
      </c>
      <c r="P444">
        <v>13.7</v>
      </c>
      <c r="Q444">
        <v>10.8</v>
      </c>
      <c r="R444">
        <v>3.4</v>
      </c>
    </row>
    <row r="445" spans="1:18" x14ac:dyDescent="0.35">
      <c r="A445" s="43">
        <v>16012319717</v>
      </c>
      <c r="B445" s="21" t="s">
        <v>384</v>
      </c>
      <c r="C445" s="21">
        <v>4.7699999999999996</v>
      </c>
      <c r="D445" s="48">
        <v>13.8</v>
      </c>
      <c r="E445" s="21">
        <v>44.5</v>
      </c>
      <c r="F445" s="21">
        <v>93.3</v>
      </c>
      <c r="G445" s="21">
        <v>31</v>
      </c>
      <c r="H445" s="27">
        <v>28.9</v>
      </c>
      <c r="I445" s="30" t="s">
        <v>890</v>
      </c>
      <c r="J445" s="29" t="s">
        <v>891</v>
      </c>
      <c r="K445" s="30" t="s">
        <v>890</v>
      </c>
      <c r="L445" s="29" t="s">
        <v>891</v>
      </c>
      <c r="M445" s="21">
        <v>14.5</v>
      </c>
      <c r="N445" s="47" t="s">
        <v>84</v>
      </c>
      <c r="O445">
        <v>48.9</v>
      </c>
      <c r="P445">
        <v>14.2</v>
      </c>
      <c r="Q445">
        <v>8.6999999999999993</v>
      </c>
      <c r="R445">
        <v>1.7</v>
      </c>
    </row>
    <row r="446" spans="1:18" x14ac:dyDescent="0.35">
      <c r="A446" s="43">
        <v>16012319718</v>
      </c>
      <c r="B446" s="21" t="s">
        <v>384</v>
      </c>
      <c r="C446" s="21">
        <v>4.4800000000000004</v>
      </c>
      <c r="D446" s="48">
        <v>12.2</v>
      </c>
      <c r="E446" s="21">
        <v>36.700000000000003</v>
      </c>
      <c r="F446" s="21">
        <v>81.900000000000006</v>
      </c>
      <c r="G446" s="21">
        <v>33.200000000000003</v>
      </c>
      <c r="H446" s="27">
        <v>27.2</v>
      </c>
      <c r="I446" s="30" t="s">
        <v>890</v>
      </c>
      <c r="J446" s="29" t="s">
        <v>890</v>
      </c>
      <c r="K446" s="30" t="s">
        <v>890</v>
      </c>
      <c r="L446" s="30" t="s">
        <v>890</v>
      </c>
      <c r="M446" s="21">
        <v>7.95</v>
      </c>
      <c r="N446" s="47" t="s">
        <v>84</v>
      </c>
      <c r="O446">
        <v>44.9</v>
      </c>
      <c r="P446">
        <v>15.1</v>
      </c>
      <c r="Q446">
        <v>12.4</v>
      </c>
      <c r="R446">
        <v>1.9</v>
      </c>
    </row>
    <row r="447" spans="1:18" x14ac:dyDescent="0.35">
      <c r="A447" s="43">
        <v>16012319719</v>
      </c>
      <c r="B447" s="21" t="s">
        <v>384</v>
      </c>
      <c r="C447" s="21">
        <v>4.7699999999999996</v>
      </c>
      <c r="D447" s="48">
        <v>14.7</v>
      </c>
      <c r="E447" s="21">
        <v>43.1</v>
      </c>
      <c r="F447" s="21">
        <v>90.4</v>
      </c>
      <c r="G447" s="21">
        <v>34.1</v>
      </c>
      <c r="H447" s="27">
        <v>30.8</v>
      </c>
      <c r="I447" s="29" t="s">
        <v>891</v>
      </c>
      <c r="J447" s="29" t="s">
        <v>891</v>
      </c>
      <c r="K447" s="29" t="s">
        <v>891</v>
      </c>
      <c r="L447" s="29" t="s">
        <v>891</v>
      </c>
      <c r="M447" s="21">
        <v>95.4</v>
      </c>
      <c r="N447" s="47" t="s">
        <v>84</v>
      </c>
      <c r="O447">
        <v>43.8</v>
      </c>
      <c r="P447">
        <v>13.2</v>
      </c>
      <c r="Q447">
        <v>4.5999999999999996</v>
      </c>
      <c r="R447">
        <v>0.2</v>
      </c>
    </row>
    <row r="448" spans="1:18" x14ac:dyDescent="0.35">
      <c r="A448" s="43">
        <v>16012319720</v>
      </c>
      <c r="B448" s="21" t="s">
        <v>385</v>
      </c>
      <c r="C448" s="21">
        <v>4.47</v>
      </c>
      <c r="D448" s="48">
        <v>12.3</v>
      </c>
      <c r="E448" s="21">
        <v>37.1</v>
      </c>
      <c r="F448" s="21">
        <v>83</v>
      </c>
      <c r="G448" s="21">
        <v>33.200000000000003</v>
      </c>
      <c r="H448" s="27">
        <v>27.5</v>
      </c>
      <c r="I448" s="29" t="s">
        <v>890</v>
      </c>
      <c r="J448" s="29" t="s">
        <v>890</v>
      </c>
      <c r="K448" s="30" t="s">
        <v>890</v>
      </c>
      <c r="L448" s="30" t="s">
        <v>891</v>
      </c>
      <c r="M448" s="21">
        <v>11.4</v>
      </c>
      <c r="N448" s="47" t="s">
        <v>84</v>
      </c>
      <c r="O448">
        <v>42.5</v>
      </c>
      <c r="P448">
        <v>14.1</v>
      </c>
      <c r="Q448">
        <v>13.9</v>
      </c>
      <c r="R448">
        <v>2.2000000000000002</v>
      </c>
    </row>
    <row r="449" spans="1:18" x14ac:dyDescent="0.35">
      <c r="A449" s="43">
        <v>16012319721</v>
      </c>
      <c r="B449" s="21" t="s">
        <v>385</v>
      </c>
      <c r="C449" s="21">
        <v>4.08</v>
      </c>
      <c r="D449" s="48">
        <v>11.1</v>
      </c>
      <c r="E449" s="21">
        <v>34.1</v>
      </c>
      <c r="F449" s="21">
        <v>83.6</v>
      </c>
      <c r="G449" s="21">
        <v>32.6</v>
      </c>
      <c r="H449" s="27">
        <v>27.2</v>
      </c>
      <c r="I449" s="29" t="s">
        <v>890</v>
      </c>
      <c r="J449" s="29" t="s">
        <v>890</v>
      </c>
      <c r="K449" s="30" t="s">
        <v>890</v>
      </c>
      <c r="L449" s="30" t="s">
        <v>890</v>
      </c>
      <c r="M449" s="21">
        <v>8.48</v>
      </c>
      <c r="N449" s="47" t="s">
        <v>84</v>
      </c>
      <c r="O449">
        <v>42</v>
      </c>
      <c r="P449">
        <v>13.7</v>
      </c>
      <c r="Q449">
        <v>5</v>
      </c>
      <c r="R449">
        <v>0.6</v>
      </c>
    </row>
    <row r="450" spans="1:18" x14ac:dyDescent="0.35">
      <c r="A450" s="43">
        <v>16012319722</v>
      </c>
      <c r="B450" s="21" t="s">
        <v>384</v>
      </c>
      <c r="C450" s="21">
        <v>4.5</v>
      </c>
      <c r="D450" s="48">
        <v>13.1</v>
      </c>
      <c r="E450" s="21">
        <v>38.299999999999997</v>
      </c>
      <c r="F450" s="21">
        <v>85.1</v>
      </c>
      <c r="G450" s="21">
        <v>34.200000000000003</v>
      </c>
      <c r="H450" s="27">
        <v>29.1</v>
      </c>
      <c r="I450" s="30" t="s">
        <v>890</v>
      </c>
      <c r="J450" s="29" t="s">
        <v>891</v>
      </c>
      <c r="K450" s="30" t="s">
        <v>890</v>
      </c>
      <c r="L450" s="29" t="s">
        <v>891</v>
      </c>
      <c r="M450" s="21">
        <v>27</v>
      </c>
      <c r="N450" s="47" t="s">
        <v>84</v>
      </c>
      <c r="O450">
        <v>42.5</v>
      </c>
      <c r="P450">
        <v>13.8</v>
      </c>
      <c r="Q450">
        <v>19.600000000000001</v>
      </c>
      <c r="R450">
        <v>5.3</v>
      </c>
    </row>
    <row r="451" spans="1:18" x14ac:dyDescent="0.35">
      <c r="A451" s="43">
        <v>16012319723</v>
      </c>
      <c r="B451" s="21" t="s">
        <v>385</v>
      </c>
      <c r="C451" s="21">
        <v>4.71</v>
      </c>
      <c r="D451" s="48">
        <v>14</v>
      </c>
      <c r="E451" s="21">
        <v>40.700000000000003</v>
      </c>
      <c r="F451" s="21">
        <v>86.4</v>
      </c>
      <c r="G451" s="21">
        <v>34.4</v>
      </c>
      <c r="H451" s="27">
        <v>29.7</v>
      </c>
      <c r="I451" s="30" t="s">
        <v>891</v>
      </c>
      <c r="J451" s="29" t="s">
        <v>891</v>
      </c>
      <c r="K451" s="29" t="s">
        <v>891</v>
      </c>
      <c r="L451" s="30" t="s">
        <v>891</v>
      </c>
      <c r="M451" s="21">
        <v>85.4</v>
      </c>
      <c r="N451" s="47" t="s">
        <v>84</v>
      </c>
      <c r="O451">
        <v>39.1</v>
      </c>
      <c r="P451">
        <v>12.5</v>
      </c>
      <c r="Q451">
        <v>11.1</v>
      </c>
      <c r="R451">
        <v>1.7</v>
      </c>
    </row>
    <row r="452" spans="1:18" x14ac:dyDescent="0.35">
      <c r="A452" s="43">
        <v>16012319724</v>
      </c>
      <c r="B452" s="21" t="s">
        <v>384</v>
      </c>
      <c r="C452" s="21">
        <v>5.31</v>
      </c>
      <c r="D452" s="48">
        <v>15.9</v>
      </c>
      <c r="E452" s="21">
        <v>45.7</v>
      </c>
      <c r="F452" s="21">
        <v>86.1</v>
      </c>
      <c r="G452" s="21">
        <v>34.799999999999997</v>
      </c>
      <c r="H452" s="27">
        <v>29.9</v>
      </c>
      <c r="I452" s="29" t="s">
        <v>891</v>
      </c>
      <c r="J452" s="29" t="s">
        <v>891</v>
      </c>
      <c r="K452" s="29" t="s">
        <v>891</v>
      </c>
      <c r="L452" s="29" t="s">
        <v>891</v>
      </c>
      <c r="M452" s="21">
        <v>119</v>
      </c>
      <c r="N452" s="47" t="s">
        <v>84</v>
      </c>
      <c r="O452">
        <v>42.3</v>
      </c>
      <c r="P452">
        <v>13.7</v>
      </c>
      <c r="Q452">
        <v>21.4</v>
      </c>
      <c r="R452">
        <v>8.3000000000000007</v>
      </c>
    </row>
    <row r="453" spans="1:18" x14ac:dyDescent="0.35">
      <c r="A453" s="43">
        <v>16012319725</v>
      </c>
      <c r="B453" s="21" t="s">
        <v>384</v>
      </c>
      <c r="C453" s="21">
        <v>5.68</v>
      </c>
      <c r="D453" s="48">
        <v>15.4</v>
      </c>
      <c r="E453" s="21">
        <v>45</v>
      </c>
      <c r="F453" s="21">
        <v>79.2</v>
      </c>
      <c r="G453" s="21">
        <v>34.200000000000003</v>
      </c>
      <c r="H453" s="27">
        <v>27.1</v>
      </c>
      <c r="I453" s="29" t="s">
        <v>891</v>
      </c>
      <c r="J453" s="29" t="s">
        <v>891</v>
      </c>
      <c r="K453" s="29" t="s">
        <v>891</v>
      </c>
      <c r="L453" s="29" t="s">
        <v>891</v>
      </c>
      <c r="M453" s="21">
        <v>84</v>
      </c>
      <c r="N453" s="47" t="s">
        <v>84</v>
      </c>
      <c r="O453">
        <v>37</v>
      </c>
      <c r="P453">
        <v>13.2</v>
      </c>
      <c r="Q453">
        <v>6.6</v>
      </c>
      <c r="R453">
        <v>0.6</v>
      </c>
    </row>
    <row r="454" spans="1:18" x14ac:dyDescent="0.35">
      <c r="A454" s="43">
        <v>16012319726</v>
      </c>
      <c r="B454" s="21" t="s">
        <v>384</v>
      </c>
      <c r="C454" s="21">
        <v>4.4400000000000004</v>
      </c>
      <c r="D454" s="48">
        <v>12.2</v>
      </c>
      <c r="E454" s="21">
        <v>37.700000000000003</v>
      </c>
      <c r="F454" s="21">
        <v>84.9</v>
      </c>
      <c r="G454" s="21">
        <v>32.4</v>
      </c>
      <c r="H454" s="27">
        <v>27.5</v>
      </c>
      <c r="I454" s="30" t="s">
        <v>890</v>
      </c>
      <c r="J454" s="29" t="s">
        <v>890</v>
      </c>
      <c r="K454" s="30" t="s">
        <v>890</v>
      </c>
      <c r="L454" s="30" t="s">
        <v>890</v>
      </c>
      <c r="M454" s="21">
        <v>10.5</v>
      </c>
      <c r="N454" s="47" t="s">
        <v>84</v>
      </c>
      <c r="O454">
        <v>41.3</v>
      </c>
      <c r="P454">
        <v>13.5</v>
      </c>
      <c r="Q454">
        <v>26.5</v>
      </c>
      <c r="R454">
        <v>12.2</v>
      </c>
    </row>
    <row r="455" spans="1:18" x14ac:dyDescent="0.35">
      <c r="A455" s="43">
        <v>16012319727</v>
      </c>
      <c r="B455" s="21" t="s">
        <v>384</v>
      </c>
      <c r="C455" s="21">
        <v>4.93</v>
      </c>
      <c r="D455" s="48">
        <v>16.2</v>
      </c>
      <c r="E455" s="21">
        <v>46.2</v>
      </c>
      <c r="F455" s="21">
        <v>93.7</v>
      </c>
      <c r="G455" s="21">
        <v>35.1</v>
      </c>
      <c r="H455" s="27">
        <v>32.9</v>
      </c>
      <c r="I455" s="29" t="s">
        <v>891</v>
      </c>
      <c r="J455" s="29" t="s">
        <v>891</v>
      </c>
      <c r="K455" s="29" t="s">
        <v>891</v>
      </c>
      <c r="L455" s="29" t="s">
        <v>891</v>
      </c>
      <c r="M455" s="21">
        <v>407</v>
      </c>
      <c r="N455" s="47" t="s">
        <v>84</v>
      </c>
      <c r="O455">
        <v>41.4</v>
      </c>
      <c r="P455">
        <v>12.1</v>
      </c>
      <c r="Q455">
        <v>10.9</v>
      </c>
      <c r="R455">
        <v>1.5</v>
      </c>
    </row>
    <row r="456" spans="1:18" x14ac:dyDescent="0.35">
      <c r="A456" s="43">
        <v>16012319729</v>
      </c>
      <c r="B456" s="21" t="s">
        <v>384</v>
      </c>
      <c r="C456" s="21">
        <v>5.13</v>
      </c>
      <c r="D456" s="48">
        <v>15.4</v>
      </c>
      <c r="E456" s="21">
        <v>43.7</v>
      </c>
      <c r="F456" s="21">
        <v>85.2</v>
      </c>
      <c r="G456" s="21">
        <v>35.200000000000003</v>
      </c>
      <c r="H456" s="27">
        <v>30</v>
      </c>
      <c r="I456" s="29" t="s">
        <v>891</v>
      </c>
      <c r="J456" s="29" t="s">
        <v>891</v>
      </c>
      <c r="K456" s="29" t="s">
        <v>891</v>
      </c>
      <c r="L456" s="29" t="s">
        <v>891</v>
      </c>
      <c r="M456" s="21">
        <v>93</v>
      </c>
      <c r="N456" s="47" t="s">
        <v>84</v>
      </c>
      <c r="O456">
        <v>37.299999999999997</v>
      </c>
      <c r="P456">
        <v>12.1</v>
      </c>
      <c r="Q456">
        <v>10.4</v>
      </c>
      <c r="R456">
        <v>1.1000000000000001</v>
      </c>
    </row>
    <row r="457" spans="1:18" x14ac:dyDescent="0.35">
      <c r="A457" s="43">
        <v>16012319730</v>
      </c>
      <c r="B457" s="21" t="s">
        <v>384</v>
      </c>
      <c r="C457" s="21">
        <v>4.7699999999999996</v>
      </c>
      <c r="D457" s="48">
        <v>14.1</v>
      </c>
      <c r="E457" s="21">
        <v>39.9</v>
      </c>
      <c r="F457" s="21">
        <v>83.6</v>
      </c>
      <c r="G457" s="21">
        <v>35.299999999999997</v>
      </c>
      <c r="H457" s="27">
        <v>29.6</v>
      </c>
      <c r="I457" s="29" t="s">
        <v>891</v>
      </c>
      <c r="J457" s="29" t="s">
        <v>891</v>
      </c>
      <c r="K457" s="29" t="s">
        <v>891</v>
      </c>
      <c r="L457" s="29" t="s">
        <v>891</v>
      </c>
      <c r="M457" s="21">
        <v>124</v>
      </c>
      <c r="N457" s="47" t="s">
        <v>84</v>
      </c>
      <c r="O457">
        <v>38.799999999999997</v>
      </c>
      <c r="P457">
        <v>12.9</v>
      </c>
      <c r="Q457">
        <v>28.1</v>
      </c>
      <c r="R457">
        <v>12</v>
      </c>
    </row>
    <row r="458" spans="1:18" x14ac:dyDescent="0.35">
      <c r="A458" s="43">
        <v>16012319731</v>
      </c>
      <c r="B458" s="21" t="s">
        <v>385</v>
      </c>
      <c r="C458" s="21">
        <v>4.66</v>
      </c>
      <c r="D458" s="48">
        <v>13</v>
      </c>
      <c r="E458" s="21">
        <v>38.9</v>
      </c>
      <c r="F458" s="21">
        <v>83.5</v>
      </c>
      <c r="G458" s="21">
        <v>33.4</v>
      </c>
      <c r="H458" s="27">
        <v>27.9</v>
      </c>
      <c r="I458" s="29" t="s">
        <v>890</v>
      </c>
      <c r="J458" s="29" t="s">
        <v>890</v>
      </c>
      <c r="K458" s="30" t="s">
        <v>890</v>
      </c>
      <c r="L458" s="30" t="s">
        <v>891</v>
      </c>
      <c r="M458" s="21">
        <v>9.23</v>
      </c>
      <c r="N458" s="47" t="s">
        <v>84</v>
      </c>
      <c r="O458">
        <v>40</v>
      </c>
      <c r="P458">
        <v>13.3</v>
      </c>
      <c r="Q458">
        <v>7.7</v>
      </c>
      <c r="R458">
        <v>1.4</v>
      </c>
    </row>
    <row r="459" spans="1:18" x14ac:dyDescent="0.35">
      <c r="A459" s="43">
        <v>16012319732</v>
      </c>
      <c r="B459" s="21" t="s">
        <v>385</v>
      </c>
      <c r="C459" s="21">
        <v>5.7</v>
      </c>
      <c r="D459" s="48">
        <v>15.3</v>
      </c>
      <c r="E459" s="21">
        <v>45.9</v>
      </c>
      <c r="F459" s="21">
        <v>80.5</v>
      </c>
      <c r="G459" s="21">
        <v>33.299999999999997</v>
      </c>
      <c r="H459" s="27">
        <v>26.8</v>
      </c>
      <c r="I459" s="30" t="s">
        <v>891</v>
      </c>
      <c r="J459" s="29" t="s">
        <v>891</v>
      </c>
      <c r="K459" s="29" t="s">
        <v>891</v>
      </c>
      <c r="L459" s="30" t="s">
        <v>891</v>
      </c>
      <c r="M459" s="21">
        <v>112</v>
      </c>
      <c r="N459" s="47" t="s">
        <v>84</v>
      </c>
      <c r="O459">
        <v>38</v>
      </c>
      <c r="P459">
        <v>13.2</v>
      </c>
      <c r="Q459">
        <v>9</v>
      </c>
      <c r="R459">
        <v>0.8</v>
      </c>
    </row>
    <row r="460" spans="1:18" x14ac:dyDescent="0.35">
      <c r="A460" s="43">
        <v>16012319733</v>
      </c>
      <c r="B460" s="21" t="s">
        <v>384</v>
      </c>
      <c r="C460" s="21">
        <v>5.39</v>
      </c>
      <c r="D460" s="48">
        <v>15.5</v>
      </c>
      <c r="E460" s="21">
        <v>44.7</v>
      </c>
      <c r="F460" s="21">
        <v>82.9</v>
      </c>
      <c r="G460" s="21">
        <v>34.700000000000003</v>
      </c>
      <c r="H460" s="27">
        <v>28.8</v>
      </c>
      <c r="I460" s="29" t="s">
        <v>891</v>
      </c>
      <c r="J460" s="29" t="s">
        <v>891</v>
      </c>
      <c r="K460" s="29" t="s">
        <v>891</v>
      </c>
      <c r="L460" s="29" t="s">
        <v>891</v>
      </c>
      <c r="M460" s="21">
        <v>57.2</v>
      </c>
      <c r="N460" s="47" t="s">
        <v>84</v>
      </c>
      <c r="O460">
        <v>38.4</v>
      </c>
      <c r="P460">
        <v>12.8</v>
      </c>
      <c r="Q460">
        <v>7.2</v>
      </c>
      <c r="R460">
        <v>0.9</v>
      </c>
    </row>
    <row r="461" spans="1:18" x14ac:dyDescent="0.35">
      <c r="A461" s="43">
        <v>16012319734</v>
      </c>
      <c r="B461" s="21" t="s">
        <v>385</v>
      </c>
      <c r="C461" s="21">
        <v>4.53</v>
      </c>
      <c r="D461" s="48">
        <v>12.3</v>
      </c>
      <c r="E461" s="21">
        <v>36.700000000000003</v>
      </c>
      <c r="F461" s="21">
        <v>81</v>
      </c>
      <c r="G461" s="21">
        <v>33.5</v>
      </c>
      <c r="H461" s="27">
        <v>27.2</v>
      </c>
      <c r="I461" s="30" t="s">
        <v>891</v>
      </c>
      <c r="J461" s="29" t="s">
        <v>891</v>
      </c>
      <c r="K461" s="30" t="s">
        <v>890</v>
      </c>
      <c r="L461" s="30" t="s">
        <v>891</v>
      </c>
      <c r="M461" s="21">
        <v>49.1</v>
      </c>
      <c r="N461" s="47" t="s">
        <v>84</v>
      </c>
      <c r="O461">
        <v>39.200000000000003</v>
      </c>
      <c r="P461">
        <v>13.5</v>
      </c>
      <c r="Q461">
        <v>10.9</v>
      </c>
      <c r="R461">
        <v>1.5</v>
      </c>
    </row>
    <row r="462" spans="1:18" x14ac:dyDescent="0.35">
      <c r="A462" s="43">
        <v>16012319735</v>
      </c>
      <c r="B462" s="21" t="s">
        <v>384</v>
      </c>
      <c r="C462" s="21">
        <v>4.87</v>
      </c>
      <c r="D462" s="48">
        <v>14.7</v>
      </c>
      <c r="E462" s="21">
        <v>43.4</v>
      </c>
      <c r="F462" s="21">
        <v>89.1</v>
      </c>
      <c r="G462" s="21">
        <v>33.9</v>
      </c>
      <c r="H462" s="27">
        <v>30.2</v>
      </c>
      <c r="I462" s="29" t="s">
        <v>891</v>
      </c>
      <c r="J462" s="29" t="s">
        <v>891</v>
      </c>
      <c r="K462" s="29" t="s">
        <v>891</v>
      </c>
      <c r="L462" s="29" t="s">
        <v>891</v>
      </c>
      <c r="M462" s="21">
        <v>144</v>
      </c>
      <c r="N462" s="47" t="s">
        <v>84</v>
      </c>
      <c r="O462">
        <v>40.9</v>
      </c>
      <c r="P462">
        <v>12.5</v>
      </c>
      <c r="Q462">
        <v>6.4</v>
      </c>
      <c r="R462">
        <v>0.9</v>
      </c>
    </row>
    <row r="463" spans="1:18" x14ac:dyDescent="0.35">
      <c r="A463" s="43">
        <v>16012319736</v>
      </c>
      <c r="B463" s="21" t="s">
        <v>384</v>
      </c>
      <c r="C463" s="21">
        <v>5.56</v>
      </c>
      <c r="D463" s="48">
        <v>15.7</v>
      </c>
      <c r="E463" s="21">
        <v>44.4</v>
      </c>
      <c r="F463" s="21">
        <v>79.900000000000006</v>
      </c>
      <c r="G463" s="21">
        <v>35.4</v>
      </c>
      <c r="H463" s="27">
        <v>28.2</v>
      </c>
      <c r="I463" s="29" t="s">
        <v>891</v>
      </c>
      <c r="J463" s="29" t="s">
        <v>891</v>
      </c>
      <c r="K463" s="29" t="s">
        <v>891</v>
      </c>
      <c r="L463" s="29" t="s">
        <v>891</v>
      </c>
      <c r="M463" s="21">
        <v>168</v>
      </c>
      <c r="N463" s="47" t="s">
        <v>84</v>
      </c>
      <c r="O463">
        <v>37.200000000000003</v>
      </c>
      <c r="P463">
        <v>13.1</v>
      </c>
      <c r="Q463">
        <v>7.7</v>
      </c>
      <c r="R463">
        <v>1.2</v>
      </c>
    </row>
    <row r="464" spans="1:18" x14ac:dyDescent="0.35">
      <c r="A464" s="43">
        <v>16012319737</v>
      </c>
      <c r="B464" s="21" t="s">
        <v>384</v>
      </c>
      <c r="C464" s="21">
        <v>5.04</v>
      </c>
      <c r="D464" s="48">
        <v>15</v>
      </c>
      <c r="E464" s="21">
        <v>41.6</v>
      </c>
      <c r="F464" s="21">
        <v>82.5</v>
      </c>
      <c r="G464" s="21">
        <v>36.1</v>
      </c>
      <c r="H464" s="27">
        <v>29.8</v>
      </c>
      <c r="I464" s="29" t="s">
        <v>891</v>
      </c>
      <c r="J464" s="29" t="s">
        <v>891</v>
      </c>
      <c r="K464" s="29" t="s">
        <v>891</v>
      </c>
      <c r="L464" s="29" t="s">
        <v>891</v>
      </c>
      <c r="M464" s="21">
        <v>76.400000000000006</v>
      </c>
      <c r="N464" s="47" t="s">
        <v>84</v>
      </c>
      <c r="O464">
        <v>36.6</v>
      </c>
      <c r="P464">
        <v>12.3</v>
      </c>
      <c r="Q464">
        <v>8.1</v>
      </c>
      <c r="R464">
        <v>1.3</v>
      </c>
    </row>
    <row r="465" spans="1:18" x14ac:dyDescent="0.35">
      <c r="A465" s="43">
        <v>16012319738</v>
      </c>
      <c r="B465" s="21" t="s">
        <v>384</v>
      </c>
      <c r="C465" s="21">
        <v>4.8099999999999996</v>
      </c>
      <c r="D465" s="48">
        <v>15</v>
      </c>
      <c r="E465" s="21">
        <v>42.5</v>
      </c>
      <c r="F465" s="21">
        <v>88.4</v>
      </c>
      <c r="G465" s="21">
        <v>35.299999999999997</v>
      </c>
      <c r="H465" s="27">
        <v>31.2</v>
      </c>
      <c r="I465" s="29" t="s">
        <v>891</v>
      </c>
      <c r="J465" s="29" t="s">
        <v>891</v>
      </c>
      <c r="K465" s="29" t="s">
        <v>891</v>
      </c>
      <c r="L465" s="29" t="s">
        <v>891</v>
      </c>
      <c r="M465" s="21">
        <v>125</v>
      </c>
      <c r="N465" s="47" t="s">
        <v>84</v>
      </c>
      <c r="O465">
        <v>40.5</v>
      </c>
      <c r="P465">
        <v>12.5</v>
      </c>
      <c r="Q465">
        <v>11.2</v>
      </c>
      <c r="R465">
        <v>1.9</v>
      </c>
    </row>
    <row r="466" spans="1:18" x14ac:dyDescent="0.35">
      <c r="A466" s="43">
        <v>16012319739</v>
      </c>
      <c r="B466" s="21" t="s">
        <v>384</v>
      </c>
      <c r="C466" s="21">
        <v>4.6399999999999997</v>
      </c>
      <c r="D466" s="48">
        <v>14.7</v>
      </c>
      <c r="E466" s="21">
        <v>41.6</v>
      </c>
      <c r="F466" s="21">
        <v>89.7</v>
      </c>
      <c r="G466" s="21">
        <v>35.299999999999997</v>
      </c>
      <c r="H466" s="27">
        <v>31.7</v>
      </c>
      <c r="I466" s="29" t="s">
        <v>891</v>
      </c>
      <c r="J466" s="29" t="s">
        <v>891</v>
      </c>
      <c r="K466" s="29" t="s">
        <v>891</v>
      </c>
      <c r="L466" s="29" t="s">
        <v>891</v>
      </c>
      <c r="M466" s="21">
        <v>190</v>
      </c>
      <c r="N466" s="47" t="s">
        <v>84</v>
      </c>
      <c r="O466">
        <v>40.9</v>
      </c>
      <c r="P466">
        <v>12.6</v>
      </c>
      <c r="Q466">
        <v>12.9</v>
      </c>
      <c r="R466">
        <v>1.4</v>
      </c>
    </row>
    <row r="467" spans="1:18" x14ac:dyDescent="0.35">
      <c r="A467" s="43">
        <v>16012319740</v>
      </c>
      <c r="B467" s="21" t="s">
        <v>384</v>
      </c>
      <c r="C467" s="21">
        <v>5.1100000000000003</v>
      </c>
      <c r="D467" s="48">
        <v>15.8</v>
      </c>
      <c r="E467" s="21">
        <v>49.4</v>
      </c>
      <c r="F467" s="21">
        <v>96.7</v>
      </c>
      <c r="G467" s="21">
        <v>32</v>
      </c>
      <c r="H467" s="27">
        <v>30.9</v>
      </c>
      <c r="I467" s="29" t="s">
        <v>891</v>
      </c>
      <c r="J467" s="29" t="s">
        <v>891</v>
      </c>
      <c r="K467" s="29" t="s">
        <v>891</v>
      </c>
      <c r="L467" s="29" t="s">
        <v>891</v>
      </c>
      <c r="M467" s="21">
        <v>143</v>
      </c>
      <c r="N467" s="47" t="s">
        <v>88</v>
      </c>
      <c r="O467">
        <v>45.9</v>
      </c>
      <c r="P467">
        <v>12.8</v>
      </c>
      <c r="Q467">
        <v>6.5</v>
      </c>
      <c r="R467">
        <v>0.9</v>
      </c>
    </row>
    <row r="468" spans="1:18" x14ac:dyDescent="0.35">
      <c r="A468" s="43">
        <v>16012319741</v>
      </c>
      <c r="B468" s="21" t="s">
        <v>385</v>
      </c>
      <c r="C468" s="21">
        <v>4.5199999999999996</v>
      </c>
      <c r="D468" s="48">
        <v>12.2</v>
      </c>
      <c r="E468" s="21">
        <v>39</v>
      </c>
      <c r="F468" s="21">
        <v>86.3</v>
      </c>
      <c r="G468" s="21">
        <v>31.3</v>
      </c>
      <c r="H468" s="27">
        <v>27</v>
      </c>
      <c r="I468" s="29" t="s">
        <v>890</v>
      </c>
      <c r="J468" s="29" t="s">
        <v>890</v>
      </c>
      <c r="K468" s="30" t="s">
        <v>890</v>
      </c>
      <c r="L468" s="30" t="s">
        <v>891</v>
      </c>
      <c r="M468" s="21">
        <v>10.3</v>
      </c>
      <c r="N468" s="47" t="s">
        <v>84</v>
      </c>
      <c r="O468">
        <v>47.8</v>
      </c>
      <c r="P468">
        <v>15.3</v>
      </c>
      <c r="Q468">
        <v>12.9</v>
      </c>
      <c r="R468">
        <v>2.5</v>
      </c>
    </row>
    <row r="469" spans="1:18" x14ac:dyDescent="0.35">
      <c r="A469" s="43">
        <v>16012319742</v>
      </c>
      <c r="B469" s="21" t="s">
        <v>384</v>
      </c>
      <c r="C469" s="21">
        <v>4.13</v>
      </c>
      <c r="D469" s="48">
        <v>13.3</v>
      </c>
      <c r="E469" s="21">
        <v>40.1</v>
      </c>
      <c r="F469" s="21">
        <v>97.1</v>
      </c>
      <c r="G469" s="21">
        <v>33.200000000000003</v>
      </c>
      <c r="H469" s="27">
        <v>32.200000000000003</v>
      </c>
      <c r="I469" s="29" t="s">
        <v>891</v>
      </c>
      <c r="J469" s="29" t="s">
        <v>891</v>
      </c>
      <c r="K469" s="29" t="s">
        <v>891</v>
      </c>
      <c r="L469" s="29" t="s">
        <v>891</v>
      </c>
      <c r="M469" s="21">
        <v>170</v>
      </c>
      <c r="N469" s="47" t="s">
        <v>84</v>
      </c>
      <c r="O469">
        <v>46.9</v>
      </c>
      <c r="P469">
        <v>13.2</v>
      </c>
      <c r="Q469">
        <v>7.6</v>
      </c>
      <c r="R469">
        <v>0.9</v>
      </c>
    </row>
    <row r="470" spans="1:18" x14ac:dyDescent="0.35">
      <c r="A470" s="43">
        <v>16012319743</v>
      </c>
      <c r="B470" s="21" t="s">
        <v>384</v>
      </c>
      <c r="C470" s="21">
        <v>5.28</v>
      </c>
      <c r="D470" s="48">
        <v>15.1</v>
      </c>
      <c r="E470" s="21">
        <v>45.5</v>
      </c>
      <c r="F470" s="21">
        <v>86.2</v>
      </c>
      <c r="G470" s="21">
        <v>33.200000000000003</v>
      </c>
      <c r="H470" s="27">
        <v>28.6</v>
      </c>
      <c r="I470" s="29" t="s">
        <v>891</v>
      </c>
      <c r="J470" s="29" t="s">
        <v>891</v>
      </c>
      <c r="K470" s="29" t="s">
        <v>891</v>
      </c>
      <c r="L470" s="29" t="s">
        <v>891</v>
      </c>
      <c r="M470" s="21">
        <v>108</v>
      </c>
      <c r="N470" s="47" t="s">
        <v>84</v>
      </c>
      <c r="O470">
        <v>39.9</v>
      </c>
      <c r="P470">
        <v>13</v>
      </c>
      <c r="Q470">
        <v>12.9</v>
      </c>
      <c r="R470">
        <v>2.2999999999999998</v>
      </c>
    </row>
    <row r="471" spans="1:18" x14ac:dyDescent="0.35">
      <c r="A471" s="43">
        <v>16012319744</v>
      </c>
      <c r="B471" s="21" t="s">
        <v>385</v>
      </c>
      <c r="C471" s="21">
        <v>3.82</v>
      </c>
      <c r="D471" s="48">
        <v>10</v>
      </c>
      <c r="E471" s="21">
        <v>33.6</v>
      </c>
      <c r="F471" s="21">
        <v>88</v>
      </c>
      <c r="G471" s="21">
        <v>29.8</v>
      </c>
      <c r="H471" s="27">
        <v>26.2</v>
      </c>
      <c r="I471" s="29" t="s">
        <v>890</v>
      </c>
      <c r="J471" s="29" t="s">
        <v>890</v>
      </c>
      <c r="K471" s="30" t="s">
        <v>890</v>
      </c>
      <c r="L471" s="30" t="s">
        <v>890</v>
      </c>
      <c r="M471" s="21">
        <v>6.54</v>
      </c>
      <c r="N471" s="47" t="s">
        <v>84</v>
      </c>
      <c r="O471">
        <v>50.4</v>
      </c>
      <c r="P471">
        <v>15.9</v>
      </c>
      <c r="Q471">
        <v>28</v>
      </c>
      <c r="R471">
        <v>13</v>
      </c>
    </row>
    <row r="472" spans="1:18" x14ac:dyDescent="0.35">
      <c r="A472" s="43">
        <v>16012319745</v>
      </c>
      <c r="B472" s="21" t="s">
        <v>384</v>
      </c>
      <c r="C472" s="21">
        <v>5.31</v>
      </c>
      <c r="D472" s="48">
        <v>15.2</v>
      </c>
      <c r="E472" s="21">
        <v>46.8</v>
      </c>
      <c r="F472" s="21">
        <v>88.1</v>
      </c>
      <c r="G472" s="21">
        <v>32.5</v>
      </c>
      <c r="H472" s="27">
        <v>28.6</v>
      </c>
      <c r="I472" s="29" t="s">
        <v>891</v>
      </c>
      <c r="J472" s="29" t="s">
        <v>891</v>
      </c>
      <c r="K472" s="30" t="s">
        <v>890</v>
      </c>
      <c r="L472" s="29" t="s">
        <v>891</v>
      </c>
      <c r="M472" s="21">
        <v>48.9</v>
      </c>
      <c r="N472" s="47" t="s">
        <v>84</v>
      </c>
      <c r="O472">
        <v>41.6</v>
      </c>
      <c r="P472">
        <v>13</v>
      </c>
      <c r="Q472">
        <v>11.6</v>
      </c>
      <c r="R472">
        <v>1.7</v>
      </c>
    </row>
    <row r="473" spans="1:18" x14ac:dyDescent="0.35">
      <c r="A473" s="43">
        <v>16012319746</v>
      </c>
      <c r="B473" s="21" t="s">
        <v>384</v>
      </c>
      <c r="C473" s="21">
        <v>5.43</v>
      </c>
      <c r="D473" s="48">
        <v>17</v>
      </c>
      <c r="E473" s="21">
        <v>51.7</v>
      </c>
      <c r="F473" s="21">
        <v>95.2</v>
      </c>
      <c r="G473" s="21">
        <v>32.9</v>
      </c>
      <c r="H473" s="27">
        <v>31.3</v>
      </c>
      <c r="I473" s="29" t="s">
        <v>891</v>
      </c>
      <c r="J473" s="29" t="s">
        <v>891</v>
      </c>
      <c r="K473" s="29" t="s">
        <v>891</v>
      </c>
      <c r="L473" s="29" t="s">
        <v>891</v>
      </c>
      <c r="M473" s="21">
        <v>234</v>
      </c>
      <c r="N473" s="47" t="s">
        <v>84</v>
      </c>
      <c r="O473">
        <v>43.3</v>
      </c>
      <c r="P473">
        <v>12.5</v>
      </c>
      <c r="Q473">
        <v>8.9</v>
      </c>
      <c r="R473">
        <v>0.7</v>
      </c>
    </row>
    <row r="474" spans="1:18" x14ac:dyDescent="0.35">
      <c r="A474" s="43">
        <v>16012319747</v>
      </c>
      <c r="B474" s="21" t="s">
        <v>384</v>
      </c>
      <c r="C474" s="21">
        <v>5.8</v>
      </c>
      <c r="D474" s="48">
        <v>17.399999999999999</v>
      </c>
      <c r="E474" s="21">
        <v>52.9</v>
      </c>
      <c r="F474" s="21">
        <v>91.2</v>
      </c>
      <c r="G474" s="21">
        <v>32.9</v>
      </c>
      <c r="H474" s="27">
        <v>30</v>
      </c>
      <c r="I474" s="30" t="s">
        <v>890</v>
      </c>
      <c r="J474" s="29" t="s">
        <v>891</v>
      </c>
      <c r="K474" s="30" t="s">
        <v>890</v>
      </c>
      <c r="L474" s="29" t="s">
        <v>891</v>
      </c>
      <c r="M474" s="21">
        <v>29.1</v>
      </c>
      <c r="N474" s="47" t="s">
        <v>84</v>
      </c>
      <c r="O474">
        <v>45.3</v>
      </c>
      <c r="P474">
        <v>13.4</v>
      </c>
      <c r="Q474">
        <v>7.4</v>
      </c>
      <c r="R474">
        <v>1</v>
      </c>
    </row>
    <row r="475" spans="1:18" x14ac:dyDescent="0.35">
      <c r="A475" s="43">
        <v>16012319748</v>
      </c>
      <c r="B475" s="21" t="s">
        <v>384</v>
      </c>
      <c r="C475" s="21">
        <v>4.6100000000000003</v>
      </c>
      <c r="D475" s="48">
        <v>12.1</v>
      </c>
      <c r="E475" s="21">
        <v>39.6</v>
      </c>
      <c r="F475" s="21">
        <v>85.9</v>
      </c>
      <c r="G475" s="21">
        <v>30.6</v>
      </c>
      <c r="H475" s="27">
        <v>26.2</v>
      </c>
      <c r="I475" s="30" t="s">
        <v>890</v>
      </c>
      <c r="J475" s="29" t="s">
        <v>890</v>
      </c>
      <c r="K475" s="30" t="s">
        <v>890</v>
      </c>
      <c r="L475" s="30" t="s">
        <v>890</v>
      </c>
      <c r="M475" s="21">
        <v>10.1</v>
      </c>
      <c r="N475" s="47" t="s">
        <v>84</v>
      </c>
      <c r="O475">
        <v>51.3</v>
      </c>
      <c r="P475">
        <v>17.2</v>
      </c>
      <c r="Q475">
        <v>32.6</v>
      </c>
      <c r="R475">
        <v>13.8</v>
      </c>
    </row>
    <row r="476" spans="1:18" x14ac:dyDescent="0.35">
      <c r="A476" s="43">
        <v>16012319749</v>
      </c>
      <c r="B476" s="21" t="s">
        <v>384</v>
      </c>
      <c r="C476" s="21">
        <v>4.9800000000000004</v>
      </c>
      <c r="D476" s="48">
        <v>14.8</v>
      </c>
      <c r="E476" s="21">
        <v>46.2</v>
      </c>
      <c r="F476" s="21">
        <v>92.8</v>
      </c>
      <c r="G476" s="21">
        <v>32</v>
      </c>
      <c r="H476" s="27">
        <v>29.7</v>
      </c>
      <c r="I476" s="29" t="s">
        <v>891</v>
      </c>
      <c r="J476" s="29" t="s">
        <v>891</v>
      </c>
      <c r="K476" s="29" t="s">
        <v>891</v>
      </c>
      <c r="L476" s="29" t="s">
        <v>891</v>
      </c>
      <c r="M476" s="21">
        <v>62.5</v>
      </c>
      <c r="N476" s="47" t="s">
        <v>84</v>
      </c>
      <c r="O476">
        <v>43.3</v>
      </c>
      <c r="P476">
        <v>12.7</v>
      </c>
      <c r="Q476">
        <v>10.199999999999999</v>
      </c>
      <c r="R476">
        <v>1.6</v>
      </c>
    </row>
    <row r="477" spans="1:18" x14ac:dyDescent="0.35">
      <c r="A477" s="43">
        <v>16012319750</v>
      </c>
      <c r="B477" s="21" t="s">
        <v>384</v>
      </c>
      <c r="C477" s="21">
        <v>5.58</v>
      </c>
      <c r="D477" s="48">
        <v>16.600000000000001</v>
      </c>
      <c r="E477" s="21">
        <v>49.9</v>
      </c>
      <c r="F477" s="21">
        <v>89.4</v>
      </c>
      <c r="G477" s="21">
        <v>33.299999999999997</v>
      </c>
      <c r="H477" s="27">
        <v>29.7</v>
      </c>
      <c r="I477" s="29" t="s">
        <v>891</v>
      </c>
      <c r="J477" s="29" t="s">
        <v>891</v>
      </c>
      <c r="K477" s="29" t="s">
        <v>891</v>
      </c>
      <c r="L477" s="29" t="s">
        <v>891</v>
      </c>
      <c r="M477" s="21">
        <v>151</v>
      </c>
      <c r="N477" s="47" t="s">
        <v>84</v>
      </c>
      <c r="O477">
        <v>41.1</v>
      </c>
      <c r="P477">
        <v>12.6</v>
      </c>
      <c r="Q477">
        <v>7.5</v>
      </c>
      <c r="R477">
        <v>0.9</v>
      </c>
    </row>
    <row r="478" spans="1:18" x14ac:dyDescent="0.35">
      <c r="A478" s="43">
        <v>16012319751</v>
      </c>
      <c r="B478" s="21" t="s">
        <v>384</v>
      </c>
      <c r="C478" s="21">
        <v>4.8499999999999996</v>
      </c>
      <c r="D478" s="48">
        <v>15.7</v>
      </c>
      <c r="E478" s="21">
        <v>47</v>
      </c>
      <c r="F478" s="21">
        <v>96.9</v>
      </c>
      <c r="G478" s="21">
        <v>33.4</v>
      </c>
      <c r="H478" s="27">
        <v>32.4</v>
      </c>
      <c r="I478" s="29" t="s">
        <v>891</v>
      </c>
      <c r="J478" s="29" t="s">
        <v>891</v>
      </c>
      <c r="K478" s="29" t="s">
        <v>891</v>
      </c>
      <c r="L478" s="29" t="s">
        <v>891</v>
      </c>
      <c r="M478" s="21">
        <v>86</v>
      </c>
      <c r="N478" s="47" t="s">
        <v>84</v>
      </c>
      <c r="O478">
        <v>45.2</v>
      </c>
      <c r="P478">
        <v>12.7</v>
      </c>
      <c r="Q478">
        <v>16.3</v>
      </c>
      <c r="R478">
        <v>6.5</v>
      </c>
    </row>
    <row r="479" spans="1:18" x14ac:dyDescent="0.35">
      <c r="A479" s="43">
        <v>16012319752</v>
      </c>
      <c r="B479" s="21" t="s">
        <v>384</v>
      </c>
      <c r="C479" s="21">
        <v>4.6399999999999997</v>
      </c>
      <c r="D479" s="48">
        <v>15.8</v>
      </c>
      <c r="E479" s="21">
        <v>43.2</v>
      </c>
      <c r="F479" s="21">
        <v>93.1</v>
      </c>
      <c r="G479" s="21">
        <v>36.6</v>
      </c>
      <c r="H479" s="27">
        <v>34.1</v>
      </c>
      <c r="I479" s="29" t="s">
        <v>891</v>
      </c>
      <c r="J479" s="29" t="s">
        <v>891</v>
      </c>
      <c r="K479" s="30" t="s">
        <v>890</v>
      </c>
      <c r="L479" s="29" t="s">
        <v>891</v>
      </c>
      <c r="M479" s="21">
        <v>40.6</v>
      </c>
      <c r="N479" s="47" t="s">
        <v>84</v>
      </c>
      <c r="O479">
        <v>41.6</v>
      </c>
      <c r="P479">
        <v>12.3</v>
      </c>
      <c r="Q479">
        <v>11.9</v>
      </c>
      <c r="R479">
        <v>2.1</v>
      </c>
    </row>
    <row r="480" spans="1:18" x14ac:dyDescent="0.35">
      <c r="A480" s="43">
        <v>16012319753</v>
      </c>
      <c r="B480" s="21" t="s">
        <v>384</v>
      </c>
      <c r="C480" s="21">
        <v>5.09</v>
      </c>
      <c r="D480" s="48">
        <v>14.9</v>
      </c>
      <c r="E480" s="21">
        <v>44.8</v>
      </c>
      <c r="F480" s="21">
        <v>88</v>
      </c>
      <c r="G480" s="21">
        <v>33.299999999999997</v>
      </c>
      <c r="H480" s="27">
        <v>29.3</v>
      </c>
      <c r="I480" s="29" t="s">
        <v>891</v>
      </c>
      <c r="J480" s="29" t="s">
        <v>891</v>
      </c>
      <c r="K480" s="29" t="s">
        <v>891</v>
      </c>
      <c r="L480" s="29" t="s">
        <v>891</v>
      </c>
      <c r="M480" s="21">
        <v>84</v>
      </c>
      <c r="N480" s="47" t="s">
        <v>84</v>
      </c>
      <c r="O480">
        <v>42.1</v>
      </c>
      <c r="P480">
        <v>13</v>
      </c>
      <c r="Q480">
        <v>18.100000000000001</v>
      </c>
      <c r="R480">
        <v>6</v>
      </c>
    </row>
    <row r="481" spans="1:18" x14ac:dyDescent="0.35">
      <c r="A481" s="43">
        <v>16012319754</v>
      </c>
      <c r="B481" s="21" t="s">
        <v>384</v>
      </c>
      <c r="C481" s="21">
        <v>4.84</v>
      </c>
      <c r="D481" s="48">
        <v>14.6</v>
      </c>
      <c r="E481" s="21">
        <v>44</v>
      </c>
      <c r="F481" s="21">
        <v>90.9</v>
      </c>
      <c r="G481" s="21">
        <v>33.200000000000003</v>
      </c>
      <c r="H481" s="27">
        <v>30.2</v>
      </c>
      <c r="I481" s="29" t="s">
        <v>891</v>
      </c>
      <c r="J481" s="29" t="s">
        <v>891</v>
      </c>
      <c r="K481" s="29" t="s">
        <v>891</v>
      </c>
      <c r="L481" s="29" t="s">
        <v>891</v>
      </c>
      <c r="M481" s="21">
        <v>53.8</v>
      </c>
      <c r="N481" s="47" t="s">
        <v>84</v>
      </c>
      <c r="O481">
        <v>39.1</v>
      </c>
      <c r="P481">
        <v>11.9</v>
      </c>
      <c r="Q481">
        <v>14</v>
      </c>
      <c r="R481">
        <v>2.4</v>
      </c>
    </row>
    <row r="482" spans="1:18" x14ac:dyDescent="0.35">
      <c r="A482" s="43">
        <v>16012319755</v>
      </c>
      <c r="B482" s="21" t="s">
        <v>384</v>
      </c>
      <c r="C482" s="21">
        <v>3.92</v>
      </c>
      <c r="D482" s="48">
        <v>11.7</v>
      </c>
      <c r="E482" s="21">
        <v>36</v>
      </c>
      <c r="F482" s="21">
        <v>91.8</v>
      </c>
      <c r="G482" s="21">
        <v>32.5</v>
      </c>
      <c r="H482" s="27">
        <v>29.8</v>
      </c>
      <c r="I482" s="30" t="s">
        <v>890</v>
      </c>
      <c r="J482" s="29" t="s">
        <v>891</v>
      </c>
      <c r="K482" s="30" t="s">
        <v>890</v>
      </c>
      <c r="L482" s="30" t="s">
        <v>890</v>
      </c>
      <c r="M482" s="21">
        <v>12.2</v>
      </c>
      <c r="N482" s="47" t="s">
        <v>84</v>
      </c>
      <c r="O482">
        <v>41.7</v>
      </c>
      <c r="P482">
        <v>12.5</v>
      </c>
      <c r="Q482">
        <v>11.9</v>
      </c>
      <c r="R482">
        <v>1.4</v>
      </c>
    </row>
    <row r="483" spans="1:18" x14ac:dyDescent="0.35">
      <c r="A483" s="43">
        <v>16012319756</v>
      </c>
      <c r="B483" s="21" t="s">
        <v>384</v>
      </c>
      <c r="C483" s="21">
        <v>4.83</v>
      </c>
      <c r="D483" s="48">
        <v>15.8</v>
      </c>
      <c r="E483" s="21">
        <v>46.4</v>
      </c>
      <c r="F483" s="21">
        <v>96.1</v>
      </c>
      <c r="G483" s="21">
        <v>34.1</v>
      </c>
      <c r="H483" s="27">
        <v>32.700000000000003</v>
      </c>
      <c r="I483" s="29" t="s">
        <v>891</v>
      </c>
      <c r="J483" s="29" t="s">
        <v>891</v>
      </c>
      <c r="K483" s="29" t="s">
        <v>891</v>
      </c>
      <c r="L483" s="29" t="s">
        <v>891</v>
      </c>
      <c r="M483" s="21">
        <v>163</v>
      </c>
      <c r="N483" s="47" t="s">
        <v>84</v>
      </c>
      <c r="O483">
        <v>45</v>
      </c>
      <c r="P483">
        <v>12.9</v>
      </c>
      <c r="Q483">
        <v>13.1</v>
      </c>
      <c r="R483">
        <v>1.6</v>
      </c>
    </row>
    <row r="484" spans="1:18" x14ac:dyDescent="0.35">
      <c r="A484" s="43">
        <v>16012319757</v>
      </c>
      <c r="B484" s="21" t="s">
        <v>384</v>
      </c>
      <c r="C484" s="21">
        <v>5.46</v>
      </c>
      <c r="D484" s="48">
        <v>16.100000000000001</v>
      </c>
      <c r="E484" s="21">
        <v>46.7</v>
      </c>
      <c r="F484" s="21">
        <v>85.5</v>
      </c>
      <c r="G484" s="21">
        <v>34.5</v>
      </c>
      <c r="H484" s="27">
        <v>29.5</v>
      </c>
      <c r="I484" s="29" t="s">
        <v>891</v>
      </c>
      <c r="J484" s="29" t="s">
        <v>891</v>
      </c>
      <c r="K484" s="29" t="s">
        <v>891</v>
      </c>
      <c r="L484" s="29" t="s">
        <v>891</v>
      </c>
      <c r="M484" s="21">
        <v>51.8</v>
      </c>
      <c r="N484" s="47" t="s">
        <v>84</v>
      </c>
      <c r="O484">
        <v>39.1</v>
      </c>
      <c r="P484">
        <v>12.7</v>
      </c>
      <c r="Q484">
        <v>6.5</v>
      </c>
      <c r="R484">
        <v>0.4</v>
      </c>
    </row>
    <row r="485" spans="1:18" x14ac:dyDescent="0.35">
      <c r="A485" s="43">
        <v>16012319758</v>
      </c>
      <c r="B485" s="21" t="s">
        <v>384</v>
      </c>
      <c r="C485" s="21">
        <v>5.45</v>
      </c>
      <c r="D485" s="48">
        <v>16.600000000000001</v>
      </c>
      <c r="E485" s="21">
        <v>50.7</v>
      </c>
      <c r="F485" s="21">
        <v>93</v>
      </c>
      <c r="G485" s="21">
        <v>32.700000000000003</v>
      </c>
      <c r="H485" s="27">
        <v>30.5</v>
      </c>
      <c r="I485" s="29" t="s">
        <v>891</v>
      </c>
      <c r="J485" s="29" t="s">
        <v>891</v>
      </c>
      <c r="K485" s="29" t="s">
        <v>891</v>
      </c>
      <c r="L485" s="29" t="s">
        <v>891</v>
      </c>
      <c r="M485" s="21">
        <v>209</v>
      </c>
      <c r="N485" s="47" t="s">
        <v>84</v>
      </c>
      <c r="O485">
        <v>44.2</v>
      </c>
      <c r="P485">
        <v>13.1</v>
      </c>
      <c r="Q485">
        <v>9.9</v>
      </c>
      <c r="R485">
        <v>1.5</v>
      </c>
    </row>
    <row r="486" spans="1:18" x14ac:dyDescent="0.35">
      <c r="A486" s="43">
        <v>16012319759</v>
      </c>
      <c r="B486" s="21" t="s">
        <v>384</v>
      </c>
      <c r="C486" s="21">
        <v>4.9800000000000004</v>
      </c>
      <c r="D486" s="48">
        <v>14.8</v>
      </c>
      <c r="E486" s="21">
        <v>44.3</v>
      </c>
      <c r="F486" s="21">
        <v>89</v>
      </c>
      <c r="G486" s="21">
        <v>33.4</v>
      </c>
      <c r="H486" s="27">
        <v>29.7</v>
      </c>
      <c r="I486" s="29" t="s">
        <v>891</v>
      </c>
      <c r="J486" s="29" t="s">
        <v>891</v>
      </c>
      <c r="K486" s="30" t="s">
        <v>890</v>
      </c>
      <c r="L486" s="29" t="s">
        <v>891</v>
      </c>
      <c r="M486" s="21">
        <v>48.8</v>
      </c>
      <c r="N486" s="47" t="s">
        <v>88</v>
      </c>
      <c r="O486">
        <v>42.6</v>
      </c>
      <c r="P486">
        <v>13.2</v>
      </c>
      <c r="Q486">
        <v>13.6</v>
      </c>
      <c r="R486">
        <v>3.5</v>
      </c>
    </row>
    <row r="487" spans="1:18" x14ac:dyDescent="0.35">
      <c r="A487" s="43">
        <v>16012319760</v>
      </c>
      <c r="B487" s="21" t="s">
        <v>384</v>
      </c>
      <c r="C487" s="21">
        <v>4.5599999999999996</v>
      </c>
      <c r="D487" s="48">
        <v>14.6</v>
      </c>
      <c r="E487" s="21">
        <v>43.7</v>
      </c>
      <c r="F487" s="21">
        <v>95.8</v>
      </c>
      <c r="G487" s="21">
        <v>33.4</v>
      </c>
      <c r="H487" s="27">
        <v>32</v>
      </c>
      <c r="I487" s="29" t="s">
        <v>891</v>
      </c>
      <c r="J487" s="29" t="s">
        <v>891</v>
      </c>
      <c r="K487" s="29" t="s">
        <v>891</v>
      </c>
      <c r="L487" s="29" t="s">
        <v>891</v>
      </c>
      <c r="M487" s="21">
        <v>128</v>
      </c>
      <c r="N487" s="47" t="s">
        <v>84</v>
      </c>
      <c r="O487">
        <v>46.2</v>
      </c>
      <c r="P487">
        <v>13.1</v>
      </c>
      <c r="Q487">
        <v>10.8</v>
      </c>
      <c r="R487">
        <v>1.5</v>
      </c>
    </row>
    <row r="488" spans="1:18" x14ac:dyDescent="0.35">
      <c r="A488" s="43">
        <v>16012319761</v>
      </c>
      <c r="B488" s="21" t="s">
        <v>384</v>
      </c>
      <c r="C488" s="21">
        <v>5.51</v>
      </c>
      <c r="D488" s="48">
        <v>16.600000000000001</v>
      </c>
      <c r="E488" s="21">
        <v>49.2</v>
      </c>
      <c r="F488" s="21">
        <v>89.3</v>
      </c>
      <c r="G488" s="21">
        <v>33.700000000000003</v>
      </c>
      <c r="H488" s="27">
        <v>30.1</v>
      </c>
      <c r="I488" s="30" t="s">
        <v>890</v>
      </c>
      <c r="J488" s="29" t="s">
        <v>891</v>
      </c>
      <c r="K488" s="30" t="s">
        <v>890</v>
      </c>
      <c r="L488" s="29" t="s">
        <v>891</v>
      </c>
      <c r="M488" s="21">
        <v>17.8</v>
      </c>
      <c r="N488" s="47" t="s">
        <v>84</v>
      </c>
      <c r="O488">
        <v>41.9</v>
      </c>
      <c r="P488">
        <v>12.9</v>
      </c>
      <c r="Q488">
        <v>9.3000000000000007</v>
      </c>
      <c r="R488">
        <v>1.2</v>
      </c>
    </row>
    <row r="489" spans="1:18" x14ac:dyDescent="0.35">
      <c r="A489" s="43">
        <v>16012319762</v>
      </c>
      <c r="B489" s="21" t="s">
        <v>384</v>
      </c>
      <c r="C489" s="21">
        <v>5.55</v>
      </c>
      <c r="D489" s="48">
        <v>13.4</v>
      </c>
      <c r="E489" s="21">
        <v>41.7</v>
      </c>
      <c r="F489" s="21">
        <v>75.099999999999994</v>
      </c>
      <c r="G489" s="21">
        <v>32.1</v>
      </c>
      <c r="H489" s="27">
        <v>24.1</v>
      </c>
      <c r="I489" s="29" t="s">
        <v>891</v>
      </c>
      <c r="J489" s="29" t="s">
        <v>891</v>
      </c>
      <c r="K489" s="29" t="s">
        <v>891</v>
      </c>
      <c r="L489" s="29" t="s">
        <v>891</v>
      </c>
      <c r="M489" s="21">
        <v>240</v>
      </c>
      <c r="N489" s="47" t="s">
        <v>84</v>
      </c>
      <c r="O489">
        <v>39.1</v>
      </c>
      <c r="P489">
        <v>14.9</v>
      </c>
      <c r="Q489">
        <v>9.6</v>
      </c>
      <c r="R489">
        <v>1.2</v>
      </c>
    </row>
    <row r="490" spans="1:18" x14ac:dyDescent="0.35">
      <c r="A490" s="43">
        <v>16012319763</v>
      </c>
      <c r="B490" s="21" t="s">
        <v>384</v>
      </c>
      <c r="C490" s="21">
        <v>4.99</v>
      </c>
      <c r="D490" s="48">
        <v>16.5</v>
      </c>
      <c r="E490" s="21">
        <v>46.9</v>
      </c>
      <c r="F490" s="21">
        <v>94</v>
      </c>
      <c r="G490" s="21">
        <v>35.200000000000003</v>
      </c>
      <c r="H490" s="27">
        <v>33.1</v>
      </c>
      <c r="I490" s="29" t="s">
        <v>891</v>
      </c>
      <c r="J490" s="29" t="s">
        <v>891</v>
      </c>
      <c r="K490" s="29" t="s">
        <v>891</v>
      </c>
      <c r="L490" s="29" t="s">
        <v>891</v>
      </c>
      <c r="M490" s="21">
        <v>139</v>
      </c>
      <c r="N490" s="47" t="s">
        <v>84</v>
      </c>
      <c r="O490">
        <v>42.6</v>
      </c>
      <c r="P490">
        <v>12.4</v>
      </c>
      <c r="Q490">
        <v>9.9</v>
      </c>
      <c r="R490">
        <v>1.6</v>
      </c>
    </row>
    <row r="491" spans="1:18" x14ac:dyDescent="0.35">
      <c r="A491" s="43">
        <v>16012319764</v>
      </c>
      <c r="B491" s="21" t="s">
        <v>384</v>
      </c>
      <c r="C491" s="21">
        <v>4.8600000000000003</v>
      </c>
      <c r="D491" s="48">
        <v>14.8</v>
      </c>
      <c r="E491" s="21">
        <v>43.6</v>
      </c>
      <c r="F491" s="21">
        <v>89.7</v>
      </c>
      <c r="G491" s="21">
        <v>33.9</v>
      </c>
      <c r="H491" s="27">
        <v>30.5</v>
      </c>
      <c r="I491" s="29" t="s">
        <v>891</v>
      </c>
      <c r="J491" s="29" t="s">
        <v>891</v>
      </c>
      <c r="K491" s="29" t="s">
        <v>891</v>
      </c>
      <c r="L491" s="29" t="s">
        <v>891</v>
      </c>
      <c r="M491" s="21">
        <v>83.5</v>
      </c>
      <c r="N491" s="47" t="s">
        <v>84</v>
      </c>
      <c r="O491">
        <v>40</v>
      </c>
      <c r="P491">
        <v>12.2</v>
      </c>
      <c r="Q491">
        <v>7.1</v>
      </c>
      <c r="R491">
        <v>0.5</v>
      </c>
    </row>
    <row r="492" spans="1:18" x14ac:dyDescent="0.35">
      <c r="A492" s="43">
        <v>16012319765</v>
      </c>
      <c r="B492" s="21" t="s">
        <v>384</v>
      </c>
      <c r="C492" s="21">
        <v>5.41</v>
      </c>
      <c r="D492" s="48">
        <v>14.4</v>
      </c>
      <c r="E492" s="21">
        <v>44.3</v>
      </c>
      <c r="F492" s="21">
        <v>81.900000000000006</v>
      </c>
      <c r="G492" s="21">
        <v>32.5</v>
      </c>
      <c r="H492" s="27">
        <v>26.6</v>
      </c>
      <c r="I492" s="29" t="s">
        <v>891</v>
      </c>
      <c r="J492" s="29" t="s">
        <v>891</v>
      </c>
      <c r="K492" s="29" t="s">
        <v>891</v>
      </c>
      <c r="L492" s="29" t="s">
        <v>891</v>
      </c>
      <c r="M492" s="21">
        <v>90.3</v>
      </c>
      <c r="N492" s="47" t="s">
        <v>84</v>
      </c>
      <c r="O492">
        <v>38.9</v>
      </c>
      <c r="P492">
        <v>13.2</v>
      </c>
      <c r="Q492">
        <v>4.8</v>
      </c>
      <c r="R492">
        <v>0.3</v>
      </c>
    </row>
    <row r="493" spans="1:18" x14ac:dyDescent="0.35">
      <c r="A493" s="43">
        <v>16012319766</v>
      </c>
      <c r="B493" s="21" t="s">
        <v>384</v>
      </c>
      <c r="C493" s="21">
        <v>5.0199999999999996</v>
      </c>
      <c r="D493" s="48">
        <v>15.2</v>
      </c>
      <c r="E493" s="21">
        <v>45.6</v>
      </c>
      <c r="F493" s="21">
        <v>90.8</v>
      </c>
      <c r="G493" s="21">
        <v>33.299999999999997</v>
      </c>
      <c r="H493" s="27">
        <v>30.3</v>
      </c>
      <c r="I493" s="29" t="s">
        <v>891</v>
      </c>
      <c r="J493" s="29" t="s">
        <v>891</v>
      </c>
      <c r="K493" s="29" t="s">
        <v>891</v>
      </c>
      <c r="L493" s="29" t="s">
        <v>891</v>
      </c>
      <c r="M493" s="21">
        <v>102</v>
      </c>
      <c r="N493" s="47" t="s">
        <v>84</v>
      </c>
      <c r="O493">
        <v>43.3</v>
      </c>
      <c r="P493">
        <v>13.1</v>
      </c>
      <c r="Q493">
        <v>9.3000000000000007</v>
      </c>
      <c r="R493">
        <v>0.7</v>
      </c>
    </row>
    <row r="494" spans="1:18" x14ac:dyDescent="0.35">
      <c r="A494" s="43">
        <v>16012319767</v>
      </c>
      <c r="B494" s="21" t="s">
        <v>384</v>
      </c>
      <c r="C494" s="21">
        <v>4.54</v>
      </c>
      <c r="D494" s="48">
        <v>13.8</v>
      </c>
      <c r="E494" s="21">
        <v>41.1</v>
      </c>
      <c r="F494" s="21">
        <v>90.5</v>
      </c>
      <c r="G494" s="21">
        <v>33.6</v>
      </c>
      <c r="H494" s="27">
        <v>30.4</v>
      </c>
      <c r="I494" s="29" t="s">
        <v>891</v>
      </c>
      <c r="J494" s="29" t="s">
        <v>891</v>
      </c>
      <c r="K494" s="29" t="s">
        <v>891</v>
      </c>
      <c r="L494" s="29" t="s">
        <v>891</v>
      </c>
      <c r="M494" s="21">
        <v>117</v>
      </c>
      <c r="N494" s="47" t="s">
        <v>84</v>
      </c>
      <c r="O494">
        <v>41.1</v>
      </c>
      <c r="P494">
        <v>12.6</v>
      </c>
      <c r="Q494">
        <v>11</v>
      </c>
      <c r="R494">
        <v>1</v>
      </c>
    </row>
    <row r="495" spans="1:18" x14ac:dyDescent="0.35">
      <c r="A495" s="43">
        <v>16012319768</v>
      </c>
      <c r="B495" s="21" t="s">
        <v>384</v>
      </c>
      <c r="C495" s="21">
        <v>5.0199999999999996</v>
      </c>
      <c r="D495" s="48">
        <v>15.5</v>
      </c>
      <c r="E495" s="21">
        <v>45.3</v>
      </c>
      <c r="F495" s="21">
        <v>90.2</v>
      </c>
      <c r="G495" s="21">
        <v>34.200000000000003</v>
      </c>
      <c r="H495" s="27">
        <v>30.9</v>
      </c>
      <c r="I495" s="29" t="s">
        <v>891</v>
      </c>
      <c r="J495" s="29" t="s">
        <v>891</v>
      </c>
      <c r="K495" s="29" t="s">
        <v>891</v>
      </c>
      <c r="L495" s="29" t="s">
        <v>891</v>
      </c>
      <c r="M495" s="21">
        <v>87.9</v>
      </c>
      <c r="N495" s="47" t="s">
        <v>84</v>
      </c>
      <c r="O495">
        <v>38.700000000000003</v>
      </c>
      <c r="P495">
        <v>11.9</v>
      </c>
      <c r="Q495">
        <v>3.3</v>
      </c>
      <c r="R495">
        <v>0.3</v>
      </c>
    </row>
    <row r="496" spans="1:18" x14ac:dyDescent="0.35">
      <c r="A496" s="43">
        <v>16012319769</v>
      </c>
      <c r="B496" s="21" t="s">
        <v>384</v>
      </c>
      <c r="C496" s="21">
        <v>4.79</v>
      </c>
      <c r="D496" s="48">
        <v>15.8</v>
      </c>
      <c r="E496" s="21">
        <v>45.6</v>
      </c>
      <c r="F496" s="21">
        <v>95.2</v>
      </c>
      <c r="G496" s="21">
        <v>34.6</v>
      </c>
      <c r="H496" s="27">
        <v>33</v>
      </c>
      <c r="I496" s="29" t="s">
        <v>891</v>
      </c>
      <c r="J496" s="29" t="s">
        <v>891</v>
      </c>
      <c r="K496" s="29" t="s">
        <v>891</v>
      </c>
      <c r="L496" s="29" t="s">
        <v>891</v>
      </c>
      <c r="M496" s="21">
        <v>85.5</v>
      </c>
      <c r="N496" s="47" t="s">
        <v>84</v>
      </c>
      <c r="O496">
        <v>40</v>
      </c>
      <c r="P496">
        <v>11.6</v>
      </c>
      <c r="Q496">
        <v>8.4</v>
      </c>
      <c r="R496">
        <v>1.4</v>
      </c>
    </row>
    <row r="497" spans="1:18" x14ac:dyDescent="0.35">
      <c r="A497" s="43">
        <v>16012319770</v>
      </c>
      <c r="B497" s="21" t="s">
        <v>384</v>
      </c>
      <c r="C497" s="21">
        <v>4.4800000000000004</v>
      </c>
      <c r="D497" s="48">
        <v>14.2</v>
      </c>
      <c r="E497" s="21">
        <v>43</v>
      </c>
      <c r="F497" s="21">
        <v>96</v>
      </c>
      <c r="G497" s="21">
        <v>33</v>
      </c>
      <c r="H497" s="27">
        <v>31.7</v>
      </c>
      <c r="I497" s="29" t="s">
        <v>891</v>
      </c>
      <c r="J497" s="29" t="s">
        <v>891</v>
      </c>
      <c r="K497" s="29" t="s">
        <v>891</v>
      </c>
      <c r="L497" s="29" t="s">
        <v>891</v>
      </c>
      <c r="M497" s="21">
        <v>70.599999999999994</v>
      </c>
      <c r="N497" s="47" t="s">
        <v>84</v>
      </c>
      <c r="O497">
        <v>42.5</v>
      </c>
      <c r="P497">
        <v>12.1</v>
      </c>
      <c r="Q497">
        <v>7.2</v>
      </c>
      <c r="R497">
        <v>1</v>
      </c>
    </row>
    <row r="498" spans="1:18" x14ac:dyDescent="0.35">
      <c r="A498" s="43">
        <v>16012319771</v>
      </c>
      <c r="B498" s="21" t="s">
        <v>384</v>
      </c>
      <c r="C498" s="21">
        <v>4.9800000000000004</v>
      </c>
      <c r="D498" s="48">
        <v>15</v>
      </c>
      <c r="E498" s="21">
        <v>45.2</v>
      </c>
      <c r="F498" s="21">
        <v>90.8</v>
      </c>
      <c r="G498" s="21">
        <v>33.200000000000003</v>
      </c>
      <c r="H498" s="27">
        <v>30.1</v>
      </c>
      <c r="I498" s="29" t="s">
        <v>891</v>
      </c>
      <c r="J498" s="29" t="s">
        <v>891</v>
      </c>
      <c r="K498" s="30" t="s">
        <v>890</v>
      </c>
      <c r="L498" s="29" t="s">
        <v>891</v>
      </c>
      <c r="M498" s="21">
        <v>32.1</v>
      </c>
      <c r="N498" s="47" t="s">
        <v>84</v>
      </c>
      <c r="O498">
        <v>41</v>
      </c>
      <c r="P498">
        <v>12.5</v>
      </c>
      <c r="Q498">
        <v>8.6999999999999993</v>
      </c>
      <c r="R498">
        <v>1.5</v>
      </c>
    </row>
    <row r="499" spans="1:18" x14ac:dyDescent="0.35">
      <c r="A499" s="43">
        <v>16012319772</v>
      </c>
      <c r="B499" s="21" t="s">
        <v>384</v>
      </c>
      <c r="C499" s="21">
        <v>4.21</v>
      </c>
      <c r="D499" s="48">
        <v>13.9</v>
      </c>
      <c r="E499" s="21">
        <v>42.3</v>
      </c>
      <c r="F499" s="21">
        <v>100.5</v>
      </c>
      <c r="G499" s="21">
        <v>32.9</v>
      </c>
      <c r="H499" s="27">
        <v>33</v>
      </c>
      <c r="I499" s="29" t="s">
        <v>891</v>
      </c>
      <c r="J499" s="29" t="s">
        <v>891</v>
      </c>
      <c r="K499" s="30" t="s">
        <v>890</v>
      </c>
      <c r="L499" s="29" t="s">
        <v>891</v>
      </c>
      <c r="M499" s="21">
        <v>47.2</v>
      </c>
      <c r="N499" s="47" t="s">
        <v>84</v>
      </c>
      <c r="O499">
        <v>47.1</v>
      </c>
      <c r="P499">
        <v>12.7</v>
      </c>
      <c r="Q499">
        <v>10.4</v>
      </c>
      <c r="R499">
        <v>1.1000000000000001</v>
      </c>
    </row>
    <row r="500" spans="1:18" x14ac:dyDescent="0.35">
      <c r="A500" s="43">
        <v>16012319773</v>
      </c>
      <c r="B500" s="21" t="s">
        <v>384</v>
      </c>
      <c r="C500" s="21">
        <v>4.9000000000000004</v>
      </c>
      <c r="D500" s="48">
        <v>14.4</v>
      </c>
      <c r="E500" s="21">
        <v>44</v>
      </c>
      <c r="F500" s="21">
        <v>89.8</v>
      </c>
      <c r="G500" s="21">
        <v>32.700000000000003</v>
      </c>
      <c r="H500" s="27">
        <v>29.4</v>
      </c>
      <c r="I500" s="29" t="s">
        <v>891</v>
      </c>
      <c r="J500" s="29" t="s">
        <v>891</v>
      </c>
      <c r="K500" s="29" t="s">
        <v>891</v>
      </c>
      <c r="L500" s="29" t="s">
        <v>891</v>
      </c>
      <c r="M500" s="21">
        <v>67.5</v>
      </c>
      <c r="N500" s="47" t="s">
        <v>84</v>
      </c>
      <c r="O500">
        <v>43.5</v>
      </c>
      <c r="P500">
        <v>13.2</v>
      </c>
      <c r="Q500">
        <v>7.8</v>
      </c>
      <c r="R500">
        <v>1.2</v>
      </c>
    </row>
    <row r="501" spans="1:18" x14ac:dyDescent="0.35">
      <c r="A501" s="43">
        <v>16012319774</v>
      </c>
      <c r="B501" s="21" t="s">
        <v>384</v>
      </c>
      <c r="C501" s="21">
        <v>5.16</v>
      </c>
      <c r="D501" s="48">
        <v>15.1</v>
      </c>
      <c r="E501" s="21">
        <v>45.4</v>
      </c>
      <c r="F501" s="21">
        <v>88</v>
      </c>
      <c r="G501" s="21">
        <v>33.299999999999997</v>
      </c>
      <c r="H501" s="27">
        <v>29.3</v>
      </c>
      <c r="I501" s="30" t="s">
        <v>890</v>
      </c>
      <c r="J501" s="29" t="s">
        <v>891</v>
      </c>
      <c r="K501" s="30" t="s">
        <v>890</v>
      </c>
      <c r="L501" s="29" t="s">
        <v>891</v>
      </c>
      <c r="M501" s="21">
        <v>21.3</v>
      </c>
      <c r="N501" s="47" t="s">
        <v>84</v>
      </c>
      <c r="O501">
        <v>40.9</v>
      </c>
      <c r="P501">
        <v>12.8</v>
      </c>
      <c r="Q501">
        <v>14.3</v>
      </c>
      <c r="R501">
        <v>2</v>
      </c>
    </row>
    <row r="502" spans="1:18" x14ac:dyDescent="0.35">
      <c r="A502" s="43">
        <v>16012319775</v>
      </c>
      <c r="B502" s="21" t="s">
        <v>384</v>
      </c>
      <c r="C502" s="21">
        <v>4.88</v>
      </c>
      <c r="D502" s="48">
        <v>16.3</v>
      </c>
      <c r="E502" s="21">
        <v>47</v>
      </c>
      <c r="F502" s="21">
        <v>96.3</v>
      </c>
      <c r="G502" s="21">
        <v>34.700000000000003</v>
      </c>
      <c r="H502" s="27">
        <v>33.4</v>
      </c>
      <c r="I502" s="29" t="s">
        <v>891</v>
      </c>
      <c r="J502" s="29" t="s">
        <v>891</v>
      </c>
      <c r="K502" s="29" t="s">
        <v>891</v>
      </c>
      <c r="L502" s="29" t="s">
        <v>891</v>
      </c>
      <c r="M502" s="21">
        <v>275</v>
      </c>
      <c r="N502" s="47" t="s">
        <v>84</v>
      </c>
      <c r="O502">
        <v>43.5</v>
      </c>
      <c r="P502">
        <v>12.3</v>
      </c>
      <c r="Q502">
        <v>12.8</v>
      </c>
      <c r="R502">
        <v>1.3</v>
      </c>
    </row>
    <row r="503" spans="1:18" x14ac:dyDescent="0.35">
      <c r="A503" s="43">
        <v>16012319776</v>
      </c>
      <c r="B503" s="21" t="s">
        <v>384</v>
      </c>
      <c r="C503" s="21">
        <v>5.24</v>
      </c>
      <c r="D503" s="48">
        <v>16.600000000000001</v>
      </c>
      <c r="E503" s="21">
        <v>49.1</v>
      </c>
      <c r="F503" s="21">
        <v>93.7</v>
      </c>
      <c r="G503" s="21">
        <v>33.799999999999997</v>
      </c>
      <c r="H503" s="27">
        <v>31.7</v>
      </c>
      <c r="I503" s="29" t="s">
        <v>891</v>
      </c>
      <c r="J503" s="29" t="s">
        <v>891</v>
      </c>
      <c r="K503" s="29" t="s">
        <v>891</v>
      </c>
      <c r="L503" s="29" t="s">
        <v>891</v>
      </c>
      <c r="M503" s="21">
        <v>153</v>
      </c>
      <c r="N503" s="47" t="s">
        <v>84</v>
      </c>
      <c r="O503">
        <v>41.4</v>
      </c>
      <c r="P503">
        <v>12</v>
      </c>
      <c r="Q503">
        <v>8.1</v>
      </c>
      <c r="R503">
        <v>0.8</v>
      </c>
    </row>
    <row r="504" spans="1:18" x14ac:dyDescent="0.35">
      <c r="A504" s="43">
        <v>16012319777</v>
      </c>
      <c r="B504" s="21" t="s">
        <v>384</v>
      </c>
      <c r="C504" s="21">
        <v>5.17</v>
      </c>
      <c r="D504" s="48">
        <v>16.8</v>
      </c>
      <c r="E504" s="21">
        <v>48.7</v>
      </c>
      <c r="F504" s="21">
        <v>94.2</v>
      </c>
      <c r="G504" s="21">
        <v>34.5</v>
      </c>
      <c r="H504" s="27">
        <v>32.5</v>
      </c>
      <c r="I504" s="29" t="s">
        <v>891</v>
      </c>
      <c r="J504" s="29" t="s">
        <v>891</v>
      </c>
      <c r="K504" s="30" t="s">
        <v>890</v>
      </c>
      <c r="L504" s="29" t="s">
        <v>891</v>
      </c>
      <c r="M504" s="21">
        <v>44.9</v>
      </c>
      <c r="N504" s="47" t="s">
        <v>84</v>
      </c>
      <c r="O504">
        <v>44</v>
      </c>
      <c r="P504">
        <v>12.7</v>
      </c>
      <c r="Q504">
        <v>24.6</v>
      </c>
      <c r="R504">
        <v>11.1</v>
      </c>
    </row>
    <row r="505" spans="1:18" x14ac:dyDescent="0.35">
      <c r="A505" s="43">
        <v>16012319778</v>
      </c>
      <c r="B505" s="21" t="s">
        <v>384</v>
      </c>
      <c r="C505" s="21">
        <v>4.63</v>
      </c>
      <c r="D505" s="48">
        <v>15.1</v>
      </c>
      <c r="E505" s="21">
        <v>43.4</v>
      </c>
      <c r="F505" s="21">
        <v>93.7</v>
      </c>
      <c r="G505" s="21">
        <v>34.799999999999997</v>
      </c>
      <c r="H505" s="27">
        <v>32.6</v>
      </c>
      <c r="I505" s="29" t="s">
        <v>891</v>
      </c>
      <c r="J505" s="29" t="s">
        <v>891</v>
      </c>
      <c r="K505" s="29" t="s">
        <v>891</v>
      </c>
      <c r="L505" s="29" t="s">
        <v>891</v>
      </c>
      <c r="M505" s="21">
        <v>114</v>
      </c>
      <c r="N505" s="47" t="s">
        <v>84</v>
      </c>
      <c r="O505">
        <v>40.700000000000003</v>
      </c>
      <c r="P505">
        <v>11.8</v>
      </c>
      <c r="Q505">
        <v>9.4</v>
      </c>
      <c r="R505">
        <v>1.2</v>
      </c>
    </row>
    <row r="506" spans="1:18" x14ac:dyDescent="0.35">
      <c r="A506" s="43">
        <v>16012319779</v>
      </c>
      <c r="B506" s="21" t="s">
        <v>384</v>
      </c>
      <c r="C506" s="21">
        <v>5.2</v>
      </c>
      <c r="D506" s="48">
        <v>14.5</v>
      </c>
      <c r="E506" s="21">
        <v>43.4</v>
      </c>
      <c r="F506" s="21">
        <v>83.5</v>
      </c>
      <c r="G506" s="21">
        <v>33.4</v>
      </c>
      <c r="H506" s="27">
        <v>27.9</v>
      </c>
      <c r="I506" s="29" t="s">
        <v>891</v>
      </c>
      <c r="J506" s="29" t="s">
        <v>891</v>
      </c>
      <c r="K506" s="29" t="s">
        <v>891</v>
      </c>
      <c r="L506" s="29" t="s">
        <v>891</v>
      </c>
      <c r="M506" s="21">
        <v>68.5</v>
      </c>
      <c r="N506" s="47" t="s">
        <v>84</v>
      </c>
      <c r="O506">
        <v>37.799999999999997</v>
      </c>
      <c r="P506">
        <v>12.6</v>
      </c>
      <c r="Q506">
        <v>8.8000000000000007</v>
      </c>
      <c r="R506">
        <v>0.8</v>
      </c>
    </row>
    <row r="507" spans="1:18" x14ac:dyDescent="0.35">
      <c r="A507" s="43">
        <v>16012319780</v>
      </c>
      <c r="B507" s="21" t="s">
        <v>384</v>
      </c>
      <c r="C507" s="21">
        <v>5.18</v>
      </c>
      <c r="D507" s="48">
        <v>16</v>
      </c>
      <c r="E507" s="21">
        <v>44.8</v>
      </c>
      <c r="F507" s="21">
        <v>86.5</v>
      </c>
      <c r="G507" s="21">
        <v>35.700000000000003</v>
      </c>
      <c r="H507" s="27">
        <v>30.9</v>
      </c>
      <c r="I507" s="29" t="s">
        <v>891</v>
      </c>
      <c r="J507" s="29" t="s">
        <v>891</v>
      </c>
      <c r="K507" s="29" t="s">
        <v>891</v>
      </c>
      <c r="L507" s="29" t="s">
        <v>891</v>
      </c>
      <c r="M507" s="21">
        <v>94.4</v>
      </c>
      <c r="N507" s="47" t="s">
        <v>84</v>
      </c>
      <c r="O507">
        <v>38.5</v>
      </c>
      <c r="P507">
        <v>12.3</v>
      </c>
      <c r="Q507">
        <v>8.1</v>
      </c>
      <c r="R507">
        <v>0.8</v>
      </c>
    </row>
    <row r="508" spans="1:18" x14ac:dyDescent="0.35">
      <c r="A508" s="43">
        <v>16012319781</v>
      </c>
      <c r="B508" s="21" t="s">
        <v>384</v>
      </c>
      <c r="C508" s="21">
        <v>4.95</v>
      </c>
      <c r="D508" s="48">
        <v>15</v>
      </c>
      <c r="E508" s="21">
        <v>41.5</v>
      </c>
      <c r="F508" s="21">
        <v>83.8</v>
      </c>
      <c r="G508" s="21">
        <v>36.1</v>
      </c>
      <c r="H508" s="27">
        <v>30.3</v>
      </c>
      <c r="I508" s="29" t="s">
        <v>891</v>
      </c>
      <c r="J508" s="29" t="s">
        <v>891</v>
      </c>
      <c r="K508" s="29" t="s">
        <v>891</v>
      </c>
      <c r="L508" s="29" t="s">
        <v>891</v>
      </c>
      <c r="M508" s="21">
        <v>88.7</v>
      </c>
      <c r="N508" s="47" t="s">
        <v>84</v>
      </c>
      <c r="O508">
        <v>37.299999999999997</v>
      </c>
      <c r="P508">
        <v>12.4</v>
      </c>
      <c r="Q508">
        <v>10.7</v>
      </c>
      <c r="R508">
        <v>1.3</v>
      </c>
    </row>
    <row r="509" spans="1:18" x14ac:dyDescent="0.35">
      <c r="A509" s="43">
        <v>16012319782</v>
      </c>
      <c r="B509" s="21" t="s">
        <v>384</v>
      </c>
      <c r="C509" s="21">
        <v>5.1100000000000003</v>
      </c>
      <c r="D509" s="48">
        <v>15.1</v>
      </c>
      <c r="E509" s="21">
        <v>44.4</v>
      </c>
      <c r="F509" s="21">
        <v>86.9</v>
      </c>
      <c r="G509" s="21">
        <v>34</v>
      </c>
      <c r="H509" s="27">
        <v>29.5</v>
      </c>
      <c r="I509" s="29" t="s">
        <v>891</v>
      </c>
      <c r="J509" s="29" t="s">
        <v>891</v>
      </c>
      <c r="K509" s="29" t="s">
        <v>891</v>
      </c>
      <c r="L509" s="29" t="s">
        <v>891</v>
      </c>
      <c r="M509" s="21">
        <v>263</v>
      </c>
      <c r="N509" s="47" t="s">
        <v>84</v>
      </c>
      <c r="O509">
        <v>38.6</v>
      </c>
      <c r="P509">
        <v>12.2</v>
      </c>
      <c r="Q509">
        <v>15.4</v>
      </c>
      <c r="R509">
        <v>4.5999999999999996</v>
      </c>
    </row>
    <row r="510" spans="1:18" x14ac:dyDescent="0.35">
      <c r="A510" s="43">
        <v>16012319783</v>
      </c>
      <c r="B510" s="21" t="s">
        <v>384</v>
      </c>
      <c r="C510" s="21">
        <v>5.07</v>
      </c>
      <c r="D510" s="48">
        <v>15.5</v>
      </c>
      <c r="E510" s="21">
        <v>44.8</v>
      </c>
      <c r="F510" s="21">
        <v>88.4</v>
      </c>
      <c r="G510" s="21">
        <v>34.6</v>
      </c>
      <c r="H510" s="27">
        <v>30.6</v>
      </c>
      <c r="I510" s="29" t="s">
        <v>891</v>
      </c>
      <c r="J510" s="29" t="s">
        <v>891</v>
      </c>
      <c r="K510" s="30" t="s">
        <v>890</v>
      </c>
      <c r="L510" s="29" t="s">
        <v>891</v>
      </c>
      <c r="M510" s="21">
        <v>40</v>
      </c>
      <c r="N510" s="47" t="s">
        <v>84</v>
      </c>
      <c r="O510">
        <v>41.4</v>
      </c>
      <c r="P510">
        <v>12.8</v>
      </c>
      <c r="Q510">
        <v>19.899999999999999</v>
      </c>
      <c r="R510">
        <v>6.3</v>
      </c>
    </row>
    <row r="511" spans="1:18" x14ac:dyDescent="0.35">
      <c r="A511" s="43">
        <v>16012319784</v>
      </c>
      <c r="B511" s="21" t="s">
        <v>384</v>
      </c>
      <c r="C511" s="21">
        <v>5.1100000000000003</v>
      </c>
      <c r="D511" s="48">
        <v>16.2</v>
      </c>
      <c r="E511" s="21">
        <v>47.5</v>
      </c>
      <c r="F511" s="21">
        <v>93</v>
      </c>
      <c r="G511" s="21">
        <v>34.1</v>
      </c>
      <c r="H511" s="27">
        <v>31.7</v>
      </c>
      <c r="I511" s="29" t="s">
        <v>891</v>
      </c>
      <c r="J511" s="29" t="s">
        <v>891</v>
      </c>
      <c r="K511" s="29" t="s">
        <v>891</v>
      </c>
      <c r="L511" s="29" t="s">
        <v>891</v>
      </c>
      <c r="M511" s="21">
        <v>101</v>
      </c>
      <c r="N511" s="47" t="s">
        <v>84</v>
      </c>
      <c r="O511">
        <v>43.3</v>
      </c>
      <c r="P511">
        <v>12.6</v>
      </c>
      <c r="Q511">
        <v>9.4</v>
      </c>
      <c r="R511">
        <v>1.1000000000000001</v>
      </c>
    </row>
    <row r="512" spans="1:18" x14ac:dyDescent="0.35">
      <c r="A512" s="43">
        <v>16012319785</v>
      </c>
      <c r="B512" s="21" t="s">
        <v>384</v>
      </c>
      <c r="C512" s="21">
        <v>5.62</v>
      </c>
      <c r="D512" s="48">
        <v>16.399999999999999</v>
      </c>
      <c r="E512" s="21">
        <v>48.6</v>
      </c>
      <c r="F512" s="21">
        <v>86.5</v>
      </c>
      <c r="G512" s="21">
        <v>33.700000000000003</v>
      </c>
      <c r="H512" s="27">
        <v>29.2</v>
      </c>
      <c r="I512" s="29" t="s">
        <v>891</v>
      </c>
      <c r="J512" s="29" t="s">
        <v>891</v>
      </c>
      <c r="K512" s="29" t="s">
        <v>891</v>
      </c>
      <c r="L512" s="29" t="s">
        <v>891</v>
      </c>
      <c r="M512" s="21">
        <v>113</v>
      </c>
      <c r="N512" s="47" t="s">
        <v>84</v>
      </c>
      <c r="O512">
        <v>38.1</v>
      </c>
      <c r="P512">
        <v>12.2</v>
      </c>
      <c r="Q512">
        <v>9.5</v>
      </c>
      <c r="R512">
        <v>1.2</v>
      </c>
    </row>
    <row r="513" spans="1:18" x14ac:dyDescent="0.35">
      <c r="A513" s="43">
        <v>16012319786</v>
      </c>
      <c r="B513" s="21" t="s">
        <v>384</v>
      </c>
      <c r="C513" s="21">
        <v>4.5</v>
      </c>
      <c r="D513" s="48">
        <v>14.6</v>
      </c>
      <c r="E513" s="21">
        <v>42.8</v>
      </c>
      <c r="F513" s="21">
        <v>95.1</v>
      </c>
      <c r="G513" s="21">
        <v>34.1</v>
      </c>
      <c r="H513" s="27">
        <v>32.4</v>
      </c>
      <c r="I513" s="29" t="s">
        <v>891</v>
      </c>
      <c r="J513" s="29" t="s">
        <v>891</v>
      </c>
      <c r="K513" s="29" t="s">
        <v>891</v>
      </c>
      <c r="L513" s="29" t="s">
        <v>891</v>
      </c>
      <c r="M513" s="21">
        <v>102</v>
      </c>
      <c r="N513" s="47" t="s">
        <v>84</v>
      </c>
      <c r="O513">
        <v>49.4</v>
      </c>
      <c r="P513">
        <v>14.4</v>
      </c>
      <c r="Q513">
        <v>23.6</v>
      </c>
      <c r="R513">
        <v>8.6999999999999993</v>
      </c>
    </row>
    <row r="514" spans="1:18" x14ac:dyDescent="0.35">
      <c r="A514" s="43">
        <v>16012319787</v>
      </c>
      <c r="B514" s="21" t="s">
        <v>384</v>
      </c>
      <c r="C514" s="21">
        <v>5.5</v>
      </c>
      <c r="D514" s="48">
        <v>16.899999999999999</v>
      </c>
      <c r="E514" s="21">
        <v>48.9</v>
      </c>
      <c r="F514" s="21">
        <v>88.9</v>
      </c>
      <c r="G514" s="21">
        <v>34.6</v>
      </c>
      <c r="H514" s="27">
        <v>30.7</v>
      </c>
      <c r="I514" s="29" t="s">
        <v>891</v>
      </c>
      <c r="J514" s="29" t="s">
        <v>891</v>
      </c>
      <c r="K514" s="29" t="s">
        <v>891</v>
      </c>
      <c r="L514" s="29" t="s">
        <v>891</v>
      </c>
      <c r="M514" s="21">
        <v>122</v>
      </c>
      <c r="N514" s="47" t="s">
        <v>84</v>
      </c>
      <c r="O514">
        <v>39</v>
      </c>
      <c r="P514">
        <v>11.9</v>
      </c>
      <c r="Q514">
        <v>8.1999999999999993</v>
      </c>
      <c r="R514">
        <v>0.9</v>
      </c>
    </row>
    <row r="515" spans="1:18" x14ac:dyDescent="0.35">
      <c r="A515" s="43">
        <v>16012319788</v>
      </c>
      <c r="B515" s="21" t="s">
        <v>385</v>
      </c>
      <c r="C515" s="21">
        <v>4.6500000000000004</v>
      </c>
      <c r="D515" s="48">
        <v>13.5</v>
      </c>
      <c r="E515" s="21">
        <v>39.9</v>
      </c>
      <c r="F515" s="21">
        <v>85.8</v>
      </c>
      <c r="G515" s="21">
        <v>33.799999999999997</v>
      </c>
      <c r="H515" s="27">
        <v>29</v>
      </c>
      <c r="I515" s="30" t="s">
        <v>891</v>
      </c>
      <c r="J515" s="29" t="s">
        <v>891</v>
      </c>
      <c r="K515" s="30" t="s">
        <v>890</v>
      </c>
      <c r="L515" s="30" t="s">
        <v>891</v>
      </c>
      <c r="M515" s="21">
        <v>32.5</v>
      </c>
      <c r="N515" s="47" t="s">
        <v>84</v>
      </c>
      <c r="O515">
        <v>40.4</v>
      </c>
      <c r="P515">
        <v>13</v>
      </c>
      <c r="Q515">
        <v>5.0999999999999996</v>
      </c>
      <c r="R515">
        <v>0.4</v>
      </c>
    </row>
    <row r="516" spans="1:18" x14ac:dyDescent="0.35">
      <c r="A516" s="43">
        <v>16012319789</v>
      </c>
      <c r="B516" s="21" t="s">
        <v>384</v>
      </c>
      <c r="C516" s="21">
        <v>5.26</v>
      </c>
      <c r="D516" s="48">
        <v>15.7</v>
      </c>
      <c r="E516" s="21">
        <v>46.2</v>
      </c>
      <c r="F516" s="21">
        <v>87.8</v>
      </c>
      <c r="G516" s="21">
        <v>34</v>
      </c>
      <c r="H516" s="27">
        <v>29.8</v>
      </c>
      <c r="I516" s="29" t="s">
        <v>891</v>
      </c>
      <c r="J516" s="29" t="s">
        <v>891</v>
      </c>
      <c r="K516" s="29" t="s">
        <v>891</v>
      </c>
      <c r="L516" s="29" t="s">
        <v>891</v>
      </c>
      <c r="M516" s="21">
        <v>71.900000000000006</v>
      </c>
      <c r="N516" s="47" t="s">
        <v>84</v>
      </c>
      <c r="O516">
        <v>41</v>
      </c>
      <c r="P516">
        <v>12.8</v>
      </c>
      <c r="Q516">
        <v>3.2</v>
      </c>
      <c r="R516">
        <v>0.3</v>
      </c>
    </row>
    <row r="517" spans="1:18" x14ac:dyDescent="0.35">
      <c r="A517" s="43">
        <v>16012319790</v>
      </c>
      <c r="B517" s="21" t="s">
        <v>384</v>
      </c>
      <c r="C517" s="21">
        <v>4.34</v>
      </c>
      <c r="D517" s="48">
        <v>11.9</v>
      </c>
      <c r="E517" s="21">
        <v>36.6</v>
      </c>
      <c r="F517" s="21">
        <v>84.3</v>
      </c>
      <c r="G517" s="21">
        <v>32.5</v>
      </c>
      <c r="H517" s="27">
        <v>27.4</v>
      </c>
      <c r="I517" s="30" t="s">
        <v>890</v>
      </c>
      <c r="J517" s="29" t="s">
        <v>890</v>
      </c>
      <c r="K517" s="30" t="s">
        <v>890</v>
      </c>
      <c r="L517" s="30" t="s">
        <v>890</v>
      </c>
      <c r="M517" s="21">
        <v>6.48</v>
      </c>
      <c r="N517" s="47" t="s">
        <v>84</v>
      </c>
      <c r="O517">
        <v>50.1</v>
      </c>
      <c r="P517">
        <v>16.100000000000001</v>
      </c>
      <c r="Q517">
        <v>9.4</v>
      </c>
      <c r="R517">
        <v>1.1000000000000001</v>
      </c>
    </row>
    <row r="518" spans="1:18" x14ac:dyDescent="0.35">
      <c r="A518" s="43">
        <v>16012319791</v>
      </c>
      <c r="B518" s="21" t="s">
        <v>384</v>
      </c>
      <c r="C518" s="21">
        <v>5.27</v>
      </c>
      <c r="D518" s="48">
        <v>16.100000000000001</v>
      </c>
      <c r="E518" s="21">
        <v>46.7</v>
      </c>
      <c r="F518" s="21">
        <v>88.6</v>
      </c>
      <c r="G518" s="21">
        <v>34.5</v>
      </c>
      <c r="H518" s="27">
        <v>30.6</v>
      </c>
      <c r="I518" s="29" t="s">
        <v>891</v>
      </c>
      <c r="J518" s="29" t="s">
        <v>891</v>
      </c>
      <c r="K518" s="29" t="s">
        <v>891</v>
      </c>
      <c r="L518" s="29" t="s">
        <v>891</v>
      </c>
      <c r="M518" s="21">
        <v>123</v>
      </c>
      <c r="N518" s="47" t="s">
        <v>84</v>
      </c>
      <c r="O518">
        <v>39.299999999999997</v>
      </c>
      <c r="P518">
        <v>12.1</v>
      </c>
      <c r="Q518">
        <v>16</v>
      </c>
      <c r="R518">
        <v>2.9</v>
      </c>
    </row>
    <row r="519" spans="1:18" x14ac:dyDescent="0.35">
      <c r="A519" s="43">
        <v>16012319792</v>
      </c>
      <c r="B519" s="21" t="s">
        <v>384</v>
      </c>
      <c r="C519" s="21">
        <v>4.74</v>
      </c>
      <c r="D519" s="48">
        <v>14</v>
      </c>
      <c r="E519" s="21">
        <v>42.5</v>
      </c>
      <c r="F519" s="21">
        <v>89.7</v>
      </c>
      <c r="G519" s="21">
        <v>32.9</v>
      </c>
      <c r="H519" s="27">
        <v>29.5</v>
      </c>
      <c r="I519" s="29" t="s">
        <v>891</v>
      </c>
      <c r="J519" s="29" t="s">
        <v>891</v>
      </c>
      <c r="K519" s="30" t="s">
        <v>890</v>
      </c>
      <c r="L519" s="29" t="s">
        <v>891</v>
      </c>
      <c r="M519" s="21">
        <v>33</v>
      </c>
      <c r="N519" s="47" t="s">
        <v>88</v>
      </c>
      <c r="O519">
        <v>40.700000000000003</v>
      </c>
      <c r="P519">
        <v>12.4</v>
      </c>
      <c r="Q519">
        <v>9.3000000000000007</v>
      </c>
      <c r="R519">
        <v>1.1000000000000001</v>
      </c>
    </row>
    <row r="520" spans="1:18" x14ac:dyDescent="0.35">
      <c r="A520" s="43">
        <v>16012319793</v>
      </c>
      <c r="B520" s="21" t="s">
        <v>384</v>
      </c>
      <c r="C520" s="21">
        <v>5.19</v>
      </c>
      <c r="D520" s="48">
        <v>15.2</v>
      </c>
      <c r="E520" s="21">
        <v>44.8</v>
      </c>
      <c r="F520" s="21">
        <v>86.3</v>
      </c>
      <c r="G520" s="21">
        <v>33.9</v>
      </c>
      <c r="H520" s="27">
        <v>29.3</v>
      </c>
      <c r="I520" s="29" t="s">
        <v>891</v>
      </c>
      <c r="J520" s="29" t="s">
        <v>891</v>
      </c>
      <c r="K520" s="29" t="s">
        <v>891</v>
      </c>
      <c r="L520" s="29" t="s">
        <v>891</v>
      </c>
      <c r="M520" s="21">
        <v>91.3</v>
      </c>
      <c r="N520" s="47" t="s">
        <v>84</v>
      </c>
      <c r="O520">
        <v>41.3</v>
      </c>
      <c r="P520">
        <v>13.2</v>
      </c>
      <c r="Q520">
        <v>11.5</v>
      </c>
      <c r="R520">
        <v>2.2999999999999998</v>
      </c>
    </row>
    <row r="521" spans="1:18" x14ac:dyDescent="0.35">
      <c r="A521" s="43">
        <v>16012319794</v>
      </c>
      <c r="B521" s="21" t="s">
        <v>384</v>
      </c>
      <c r="C521" s="21">
        <v>4.66</v>
      </c>
      <c r="D521" s="48">
        <v>13.9</v>
      </c>
      <c r="E521" s="21">
        <v>40.9</v>
      </c>
      <c r="F521" s="21">
        <v>87.8</v>
      </c>
      <c r="G521" s="21">
        <v>34</v>
      </c>
      <c r="H521" s="27">
        <v>29.8</v>
      </c>
      <c r="I521" s="29" t="s">
        <v>891</v>
      </c>
      <c r="J521" s="29" t="s">
        <v>891</v>
      </c>
      <c r="K521" s="29" t="s">
        <v>891</v>
      </c>
      <c r="L521" s="29" t="s">
        <v>891</v>
      </c>
      <c r="M521" s="21">
        <v>356</v>
      </c>
      <c r="N521" s="47" t="s">
        <v>84</v>
      </c>
      <c r="O521">
        <v>40.299999999999997</v>
      </c>
      <c r="P521">
        <v>12.7</v>
      </c>
      <c r="Q521">
        <v>9.6</v>
      </c>
      <c r="R521">
        <v>1</v>
      </c>
    </row>
    <row r="522" spans="1:18" x14ac:dyDescent="0.35">
      <c r="A522" s="43">
        <v>16012319795</v>
      </c>
      <c r="B522" s="21" t="s">
        <v>385</v>
      </c>
      <c r="C522" s="21">
        <v>4.51</v>
      </c>
      <c r="D522" s="48">
        <v>14</v>
      </c>
      <c r="E522" s="21">
        <v>40.700000000000003</v>
      </c>
      <c r="F522" s="21">
        <v>90.2</v>
      </c>
      <c r="G522" s="21">
        <v>34.4</v>
      </c>
      <c r="H522" s="27">
        <v>31</v>
      </c>
      <c r="I522" s="30" t="s">
        <v>891</v>
      </c>
      <c r="J522" s="29" t="s">
        <v>891</v>
      </c>
      <c r="K522" s="29" t="s">
        <v>891</v>
      </c>
      <c r="L522" s="30" t="s">
        <v>891</v>
      </c>
      <c r="M522" s="21">
        <v>102</v>
      </c>
      <c r="N522" s="47" t="s">
        <v>84</v>
      </c>
      <c r="O522">
        <v>40.4</v>
      </c>
      <c r="P522">
        <v>12.4</v>
      </c>
      <c r="Q522">
        <v>16.399999999999999</v>
      </c>
      <c r="R522">
        <v>3.7</v>
      </c>
    </row>
    <row r="523" spans="1:18" x14ac:dyDescent="0.35">
      <c r="A523" s="43">
        <v>16012319796</v>
      </c>
      <c r="B523" s="21" t="s">
        <v>384</v>
      </c>
      <c r="C523" s="21">
        <v>5.17</v>
      </c>
      <c r="D523" s="48">
        <v>16.100000000000001</v>
      </c>
      <c r="E523" s="21">
        <v>46.9</v>
      </c>
      <c r="F523" s="21">
        <v>90.7</v>
      </c>
      <c r="G523" s="21">
        <v>34.299999999999997</v>
      </c>
      <c r="H523" s="27">
        <v>31.1</v>
      </c>
      <c r="I523" s="29" t="s">
        <v>891</v>
      </c>
      <c r="J523" s="29" t="s">
        <v>891</v>
      </c>
      <c r="K523" s="29" t="s">
        <v>891</v>
      </c>
      <c r="L523" s="29" t="s">
        <v>891</v>
      </c>
      <c r="M523" s="21">
        <v>85.3</v>
      </c>
      <c r="N523" s="47" t="s">
        <v>84</v>
      </c>
      <c r="O523">
        <v>41.3</v>
      </c>
      <c r="P523">
        <v>12.8</v>
      </c>
      <c r="Q523">
        <v>12.8</v>
      </c>
      <c r="R523">
        <v>1.8</v>
      </c>
    </row>
    <row r="524" spans="1:18" x14ac:dyDescent="0.35">
      <c r="A524" s="43">
        <v>16012319797</v>
      </c>
      <c r="B524" s="21" t="s">
        <v>384</v>
      </c>
      <c r="C524" s="21">
        <v>5.76</v>
      </c>
      <c r="D524" s="48">
        <v>16.5</v>
      </c>
      <c r="E524" s="21">
        <v>50.1</v>
      </c>
      <c r="F524" s="21">
        <v>87</v>
      </c>
      <c r="G524" s="21">
        <v>32.9</v>
      </c>
      <c r="H524" s="27">
        <v>28.6</v>
      </c>
      <c r="I524" s="30" t="s">
        <v>890</v>
      </c>
      <c r="J524" s="29" t="s">
        <v>891</v>
      </c>
      <c r="K524" s="30" t="s">
        <v>890</v>
      </c>
      <c r="L524" s="29" t="s">
        <v>891</v>
      </c>
      <c r="M524" s="21">
        <v>15.1</v>
      </c>
      <c r="N524" s="47" t="s">
        <v>84</v>
      </c>
      <c r="O524">
        <v>45.8</v>
      </c>
      <c r="P524">
        <v>14.5</v>
      </c>
      <c r="Q524">
        <v>8</v>
      </c>
      <c r="R524">
        <v>1.5</v>
      </c>
    </row>
    <row r="525" spans="1:18" x14ac:dyDescent="0.35">
      <c r="A525" s="43">
        <v>16012319798</v>
      </c>
      <c r="B525" s="21" t="s">
        <v>384</v>
      </c>
      <c r="C525" s="21">
        <v>5.07</v>
      </c>
      <c r="D525" s="48">
        <v>15.2</v>
      </c>
      <c r="E525" s="21">
        <v>44.5</v>
      </c>
      <c r="F525" s="21">
        <v>87.8</v>
      </c>
      <c r="G525" s="21">
        <v>34.200000000000003</v>
      </c>
      <c r="H525" s="27">
        <v>30</v>
      </c>
      <c r="I525" s="29" t="s">
        <v>891</v>
      </c>
      <c r="J525" s="29" t="s">
        <v>891</v>
      </c>
      <c r="K525" s="30" t="s">
        <v>890</v>
      </c>
      <c r="L525" s="29" t="s">
        <v>891</v>
      </c>
      <c r="M525" s="21">
        <v>33.6</v>
      </c>
      <c r="N525" s="47" t="s">
        <v>84</v>
      </c>
      <c r="O525">
        <v>38.5</v>
      </c>
      <c r="P525">
        <v>12.1</v>
      </c>
      <c r="Q525">
        <v>7.8</v>
      </c>
      <c r="R525">
        <v>1.5</v>
      </c>
    </row>
    <row r="526" spans="1:18" x14ac:dyDescent="0.35">
      <c r="A526" s="43">
        <v>16012319800</v>
      </c>
      <c r="B526" s="21" t="s">
        <v>384</v>
      </c>
      <c r="C526" s="21">
        <v>4.88</v>
      </c>
      <c r="D526" s="48">
        <v>15.2</v>
      </c>
      <c r="E526" s="21">
        <v>44.3</v>
      </c>
      <c r="F526" s="21">
        <v>90.8</v>
      </c>
      <c r="G526" s="21">
        <v>34.299999999999997</v>
      </c>
      <c r="H526" s="27">
        <v>31.1</v>
      </c>
      <c r="I526" s="29" t="s">
        <v>891</v>
      </c>
      <c r="J526" s="29" t="s">
        <v>891</v>
      </c>
      <c r="K526" s="30" t="s">
        <v>890</v>
      </c>
      <c r="L526" s="29" t="s">
        <v>891</v>
      </c>
      <c r="M526" s="21">
        <v>45.7</v>
      </c>
      <c r="N526" s="47" t="s">
        <v>84</v>
      </c>
      <c r="O526">
        <v>39.799999999999997</v>
      </c>
      <c r="P526">
        <v>11.9</v>
      </c>
      <c r="Q526">
        <v>5.6</v>
      </c>
      <c r="R526">
        <v>0.1</v>
      </c>
    </row>
    <row r="527" spans="1:18" x14ac:dyDescent="0.35">
      <c r="A527" s="43">
        <v>16012319801</v>
      </c>
      <c r="B527" s="21" t="s">
        <v>384</v>
      </c>
      <c r="C527" s="21">
        <v>5.65</v>
      </c>
      <c r="D527" s="48">
        <v>16.2</v>
      </c>
      <c r="E527" s="21">
        <v>50</v>
      </c>
      <c r="F527" s="21">
        <v>88.5</v>
      </c>
      <c r="G527" s="21">
        <v>32.4</v>
      </c>
      <c r="H527" s="27">
        <v>28.7</v>
      </c>
      <c r="I527" s="29" t="s">
        <v>891</v>
      </c>
      <c r="J527" s="29" t="s">
        <v>891</v>
      </c>
      <c r="K527" s="30" t="s">
        <v>890</v>
      </c>
      <c r="L527" s="29" t="s">
        <v>891</v>
      </c>
      <c r="M527" s="21">
        <v>34.700000000000003</v>
      </c>
      <c r="N527" s="47" t="s">
        <v>84</v>
      </c>
      <c r="O527">
        <v>42.2</v>
      </c>
      <c r="P527">
        <v>13</v>
      </c>
      <c r="Q527">
        <v>7.7</v>
      </c>
      <c r="R527">
        <v>1.1000000000000001</v>
      </c>
    </row>
    <row r="528" spans="1:18" x14ac:dyDescent="0.35">
      <c r="A528" s="43">
        <v>16012319802</v>
      </c>
      <c r="B528" s="21" t="s">
        <v>384</v>
      </c>
      <c r="C528" s="21">
        <v>5.05</v>
      </c>
      <c r="D528" s="48">
        <v>14.8</v>
      </c>
      <c r="E528" s="21">
        <v>44.7</v>
      </c>
      <c r="F528" s="21">
        <v>88.5</v>
      </c>
      <c r="G528" s="21">
        <v>33.1</v>
      </c>
      <c r="H528" s="27">
        <v>29.3</v>
      </c>
      <c r="I528" s="29" t="s">
        <v>891</v>
      </c>
      <c r="J528" s="29" t="s">
        <v>891</v>
      </c>
      <c r="K528" s="30" t="s">
        <v>890</v>
      </c>
      <c r="L528" s="29" t="s">
        <v>891</v>
      </c>
      <c r="M528" s="21">
        <v>49</v>
      </c>
      <c r="N528" s="47" t="s">
        <v>84</v>
      </c>
      <c r="O528">
        <v>41.3</v>
      </c>
      <c r="P528">
        <v>12.9</v>
      </c>
      <c r="Q528">
        <v>11</v>
      </c>
      <c r="R528">
        <v>1.4</v>
      </c>
    </row>
    <row r="529" spans="1:18" x14ac:dyDescent="0.35">
      <c r="A529" s="43">
        <v>16012319803</v>
      </c>
      <c r="B529" s="21" t="s">
        <v>384</v>
      </c>
      <c r="C529" s="21">
        <v>5.65</v>
      </c>
      <c r="D529" s="48">
        <v>16.8</v>
      </c>
      <c r="E529" s="21">
        <v>48.1</v>
      </c>
      <c r="F529" s="21">
        <v>85.1</v>
      </c>
      <c r="G529" s="21">
        <v>34.9</v>
      </c>
      <c r="H529" s="27">
        <v>29.7</v>
      </c>
      <c r="I529" s="29" t="s">
        <v>891</v>
      </c>
      <c r="J529" s="29" t="s">
        <v>891</v>
      </c>
      <c r="K529" s="29" t="s">
        <v>891</v>
      </c>
      <c r="L529" s="29" t="s">
        <v>891</v>
      </c>
      <c r="M529" s="21">
        <v>62.2</v>
      </c>
      <c r="N529" s="47" t="s">
        <v>84</v>
      </c>
      <c r="O529">
        <v>36.6</v>
      </c>
      <c r="P529">
        <v>12</v>
      </c>
      <c r="Q529">
        <v>8.1999999999999993</v>
      </c>
      <c r="R529">
        <v>1</v>
      </c>
    </row>
    <row r="530" spans="1:18" x14ac:dyDescent="0.35">
      <c r="A530" s="43">
        <v>16012319804</v>
      </c>
      <c r="B530" s="21" t="s">
        <v>384</v>
      </c>
      <c r="C530" s="21">
        <v>5.22</v>
      </c>
      <c r="D530" s="48">
        <v>15.8</v>
      </c>
      <c r="E530" s="21">
        <v>46.1</v>
      </c>
      <c r="F530" s="21">
        <v>88.3</v>
      </c>
      <c r="G530" s="21">
        <v>34.1</v>
      </c>
      <c r="H530" s="27">
        <v>30.1</v>
      </c>
      <c r="I530" s="29" t="s">
        <v>891</v>
      </c>
      <c r="J530" s="29" t="s">
        <v>891</v>
      </c>
      <c r="K530" s="29" t="s">
        <v>891</v>
      </c>
      <c r="L530" s="29" t="s">
        <v>891</v>
      </c>
      <c r="M530" s="21">
        <v>59.5</v>
      </c>
      <c r="N530" s="47" t="s">
        <v>84</v>
      </c>
      <c r="O530">
        <v>39.799999999999997</v>
      </c>
      <c r="P530">
        <v>12.4</v>
      </c>
      <c r="Q530">
        <v>13.2</v>
      </c>
      <c r="R530">
        <v>2.2000000000000002</v>
      </c>
    </row>
    <row r="531" spans="1:18" x14ac:dyDescent="0.35">
      <c r="A531" s="43">
        <v>16012319805</v>
      </c>
      <c r="B531" s="21" t="s">
        <v>384</v>
      </c>
      <c r="C531" s="21">
        <v>4.88</v>
      </c>
      <c r="D531" s="48">
        <v>15.6</v>
      </c>
      <c r="E531" s="21">
        <v>45.6</v>
      </c>
      <c r="F531" s="21">
        <v>93.4</v>
      </c>
      <c r="G531" s="21">
        <v>34.200000000000003</v>
      </c>
      <c r="H531" s="27">
        <v>32</v>
      </c>
      <c r="I531" s="29" t="s">
        <v>891</v>
      </c>
      <c r="J531" s="29" t="s">
        <v>891</v>
      </c>
      <c r="K531" s="29" t="s">
        <v>891</v>
      </c>
      <c r="L531" s="29" t="s">
        <v>891</v>
      </c>
      <c r="M531" s="21">
        <v>69.8</v>
      </c>
      <c r="N531" s="47" t="s">
        <v>84</v>
      </c>
      <c r="O531">
        <v>44.7</v>
      </c>
      <c r="P531">
        <v>13.1</v>
      </c>
      <c r="Q531">
        <v>14.6</v>
      </c>
      <c r="R531">
        <v>1.7</v>
      </c>
    </row>
    <row r="532" spans="1:18" x14ac:dyDescent="0.35">
      <c r="A532" s="43">
        <v>16012319806</v>
      </c>
      <c r="B532" s="21" t="s">
        <v>384</v>
      </c>
      <c r="C532" s="21">
        <v>4.8499999999999996</v>
      </c>
      <c r="D532" s="48">
        <v>14.5</v>
      </c>
      <c r="E532" s="21">
        <v>42.8</v>
      </c>
      <c r="F532" s="21">
        <v>88.2</v>
      </c>
      <c r="G532" s="21">
        <v>33.9</v>
      </c>
      <c r="H532" s="27">
        <v>29.9</v>
      </c>
      <c r="I532" s="29" t="s">
        <v>891</v>
      </c>
      <c r="J532" s="29" t="s">
        <v>891</v>
      </c>
      <c r="K532" s="29" t="s">
        <v>891</v>
      </c>
      <c r="L532" s="29" t="s">
        <v>891</v>
      </c>
      <c r="M532" s="21">
        <v>77.8</v>
      </c>
      <c r="N532" s="47" t="s">
        <v>84</v>
      </c>
      <c r="O532">
        <v>40.299999999999997</v>
      </c>
      <c r="P532">
        <v>12.4</v>
      </c>
      <c r="Q532">
        <v>7.6</v>
      </c>
      <c r="R532">
        <v>0.7</v>
      </c>
    </row>
    <row r="533" spans="1:18" x14ac:dyDescent="0.35">
      <c r="A533" s="43">
        <v>16012319807</v>
      </c>
      <c r="B533" s="21" t="s">
        <v>384</v>
      </c>
      <c r="C533" s="21">
        <v>4.92</v>
      </c>
      <c r="D533" s="48">
        <v>15</v>
      </c>
      <c r="E533" s="21">
        <v>44.7</v>
      </c>
      <c r="F533" s="21">
        <v>90.9</v>
      </c>
      <c r="G533" s="21">
        <v>33.6</v>
      </c>
      <c r="H533" s="27">
        <v>30.5</v>
      </c>
      <c r="I533" s="29" t="s">
        <v>891</v>
      </c>
      <c r="J533" s="29" t="s">
        <v>891</v>
      </c>
      <c r="K533" s="29" t="s">
        <v>891</v>
      </c>
      <c r="L533" s="29" t="s">
        <v>891</v>
      </c>
      <c r="M533" s="21">
        <v>79.8</v>
      </c>
      <c r="N533" s="47" t="s">
        <v>84</v>
      </c>
      <c r="O533">
        <v>47.2</v>
      </c>
      <c r="P533">
        <v>14.1</v>
      </c>
      <c r="Q533">
        <v>10.5</v>
      </c>
      <c r="R533">
        <v>1</v>
      </c>
    </row>
    <row r="534" spans="1:18" x14ac:dyDescent="0.35">
      <c r="A534" s="43">
        <v>16012319808</v>
      </c>
      <c r="B534" s="21" t="s">
        <v>384</v>
      </c>
      <c r="C534" s="21">
        <v>5.44</v>
      </c>
      <c r="D534" s="48">
        <v>16.3</v>
      </c>
      <c r="E534" s="21">
        <v>47.4</v>
      </c>
      <c r="F534" s="21">
        <v>87.1</v>
      </c>
      <c r="G534" s="21">
        <v>34.4</v>
      </c>
      <c r="H534" s="27">
        <v>30</v>
      </c>
      <c r="I534" s="29" t="s">
        <v>891</v>
      </c>
      <c r="J534" s="29" t="s">
        <v>891</v>
      </c>
      <c r="K534" s="29" t="s">
        <v>891</v>
      </c>
      <c r="L534" s="29" t="s">
        <v>891</v>
      </c>
      <c r="M534" s="21">
        <v>120</v>
      </c>
      <c r="N534" s="47" t="s">
        <v>84</v>
      </c>
      <c r="O534">
        <v>37.5</v>
      </c>
      <c r="P534">
        <v>11.8</v>
      </c>
      <c r="Q534">
        <v>13</v>
      </c>
      <c r="R534">
        <v>1.5</v>
      </c>
    </row>
    <row r="535" spans="1:18" x14ac:dyDescent="0.35">
      <c r="A535" s="43">
        <v>16012319809</v>
      </c>
      <c r="B535" s="21" t="s">
        <v>384</v>
      </c>
      <c r="C535" s="21">
        <v>5.05</v>
      </c>
      <c r="D535" s="48">
        <v>15.1</v>
      </c>
      <c r="E535" s="21">
        <v>44.4</v>
      </c>
      <c r="F535" s="21">
        <v>87.9</v>
      </c>
      <c r="G535" s="21">
        <v>33.799999999999997</v>
      </c>
      <c r="H535" s="27">
        <v>29.7</v>
      </c>
      <c r="I535" s="29" t="s">
        <v>891</v>
      </c>
      <c r="J535" s="29" t="s">
        <v>891</v>
      </c>
      <c r="K535" s="29" t="s">
        <v>891</v>
      </c>
      <c r="L535" s="29" t="s">
        <v>891</v>
      </c>
      <c r="M535" s="21">
        <v>80.7</v>
      </c>
      <c r="N535" s="47" t="s">
        <v>84</v>
      </c>
      <c r="O535">
        <v>39.799999999999997</v>
      </c>
      <c r="P535">
        <v>12.5</v>
      </c>
      <c r="Q535">
        <v>11.1</v>
      </c>
      <c r="R535">
        <v>2.7</v>
      </c>
    </row>
    <row r="536" spans="1:18" x14ac:dyDescent="0.35">
      <c r="A536" s="43">
        <v>16012319810</v>
      </c>
      <c r="B536" s="21" t="s">
        <v>384</v>
      </c>
      <c r="C536" s="21">
        <v>5.18</v>
      </c>
      <c r="D536" s="48">
        <v>15</v>
      </c>
      <c r="E536" s="21">
        <v>45.6</v>
      </c>
      <c r="F536" s="21">
        <v>88</v>
      </c>
      <c r="G536" s="21">
        <v>33.1</v>
      </c>
      <c r="H536" s="27">
        <v>29.2</v>
      </c>
      <c r="I536" s="29" t="s">
        <v>891</v>
      </c>
      <c r="J536" s="29" t="s">
        <v>891</v>
      </c>
      <c r="K536" s="30" t="s">
        <v>890</v>
      </c>
      <c r="L536" s="29" t="s">
        <v>891</v>
      </c>
      <c r="M536" s="21">
        <v>31.7</v>
      </c>
      <c r="N536" s="47" t="s">
        <v>84</v>
      </c>
      <c r="O536">
        <v>39.799999999999997</v>
      </c>
      <c r="P536">
        <v>12.3</v>
      </c>
      <c r="Q536">
        <v>11.5</v>
      </c>
      <c r="R536">
        <v>1.2</v>
      </c>
    </row>
    <row r="537" spans="1:18" x14ac:dyDescent="0.35">
      <c r="A537" s="43">
        <v>16012319811</v>
      </c>
      <c r="B537" s="21" t="s">
        <v>384</v>
      </c>
      <c r="C537" s="21">
        <v>5.18</v>
      </c>
      <c r="D537" s="48">
        <v>16.100000000000001</v>
      </c>
      <c r="E537" s="21">
        <v>44.5</v>
      </c>
      <c r="F537" s="21">
        <v>85.9</v>
      </c>
      <c r="G537" s="21">
        <v>36.200000000000003</v>
      </c>
      <c r="H537" s="27">
        <v>31.1</v>
      </c>
      <c r="I537" s="29" t="s">
        <v>891</v>
      </c>
      <c r="J537" s="29" t="s">
        <v>891</v>
      </c>
      <c r="K537" s="29" t="s">
        <v>891</v>
      </c>
      <c r="L537" s="29" t="s">
        <v>891</v>
      </c>
      <c r="M537" s="21">
        <v>112</v>
      </c>
      <c r="N537" s="47" t="s">
        <v>84</v>
      </c>
      <c r="O537">
        <v>37.299999999999997</v>
      </c>
      <c r="P537">
        <v>12</v>
      </c>
      <c r="Q537">
        <v>6</v>
      </c>
      <c r="R537">
        <v>0.6</v>
      </c>
    </row>
    <row r="538" spans="1:18" x14ac:dyDescent="0.35">
      <c r="A538" s="43">
        <v>16012319812</v>
      </c>
      <c r="B538" s="21" t="s">
        <v>384</v>
      </c>
      <c r="C538" s="21">
        <v>4.6900000000000004</v>
      </c>
      <c r="D538" s="48">
        <v>15</v>
      </c>
      <c r="E538" s="21">
        <v>45.5</v>
      </c>
      <c r="F538" s="21">
        <v>97</v>
      </c>
      <c r="G538" s="21">
        <v>33.4</v>
      </c>
      <c r="H538" s="27">
        <v>32.4</v>
      </c>
      <c r="I538" s="29" t="s">
        <v>891</v>
      </c>
      <c r="J538" s="29" t="s">
        <v>891</v>
      </c>
      <c r="K538" s="30" t="s">
        <v>890</v>
      </c>
      <c r="L538" s="29" t="s">
        <v>891</v>
      </c>
      <c r="M538" s="21">
        <v>34.6</v>
      </c>
      <c r="N538" s="47" t="s">
        <v>88</v>
      </c>
      <c r="O538">
        <v>46.5</v>
      </c>
      <c r="P538">
        <v>13.1</v>
      </c>
      <c r="Q538">
        <v>8.1999999999999993</v>
      </c>
      <c r="R538">
        <v>1.2</v>
      </c>
    </row>
    <row r="539" spans="1:18" x14ac:dyDescent="0.35">
      <c r="A539" s="43">
        <v>16012319813</v>
      </c>
      <c r="B539" s="21" t="s">
        <v>384</v>
      </c>
      <c r="C539" s="21">
        <v>4.76</v>
      </c>
      <c r="D539" s="48">
        <v>13.8</v>
      </c>
      <c r="E539" s="21">
        <v>41.7</v>
      </c>
      <c r="F539" s="21">
        <v>87.6</v>
      </c>
      <c r="G539" s="21">
        <v>33.1</v>
      </c>
      <c r="H539" s="27">
        <v>29</v>
      </c>
      <c r="I539" s="30" t="s">
        <v>890</v>
      </c>
      <c r="J539" s="29" t="s">
        <v>891</v>
      </c>
      <c r="K539" s="30" t="s">
        <v>890</v>
      </c>
      <c r="L539" s="29" t="s">
        <v>891</v>
      </c>
      <c r="M539" s="21">
        <v>14.2</v>
      </c>
      <c r="N539" s="47" t="s">
        <v>84</v>
      </c>
      <c r="O539">
        <v>40.299999999999997</v>
      </c>
      <c r="P539">
        <v>12.6</v>
      </c>
      <c r="Q539">
        <v>10.3</v>
      </c>
      <c r="R539">
        <v>1.5</v>
      </c>
    </row>
    <row r="540" spans="1:18" x14ac:dyDescent="0.35">
      <c r="A540" s="43">
        <v>16012319814</v>
      </c>
      <c r="B540" s="21" t="s">
        <v>384</v>
      </c>
      <c r="C540" s="21">
        <v>5.41</v>
      </c>
      <c r="D540" s="48">
        <v>14.5</v>
      </c>
      <c r="E540" s="21">
        <v>47.7</v>
      </c>
      <c r="F540" s="21">
        <v>88.2</v>
      </c>
      <c r="G540" s="21">
        <v>33.1</v>
      </c>
      <c r="H540" s="27">
        <v>29.2</v>
      </c>
      <c r="I540" s="29" t="s">
        <v>891</v>
      </c>
      <c r="J540" s="29" t="s">
        <v>891</v>
      </c>
      <c r="K540" s="30" t="s">
        <v>890</v>
      </c>
      <c r="L540" s="29" t="s">
        <v>891</v>
      </c>
      <c r="M540" s="21">
        <v>32</v>
      </c>
      <c r="N540" s="47" t="s">
        <v>84</v>
      </c>
      <c r="O540">
        <v>42.6</v>
      </c>
      <c r="P540">
        <v>13.2</v>
      </c>
      <c r="Q540">
        <v>16.7</v>
      </c>
      <c r="R540">
        <v>5.4</v>
      </c>
    </row>
    <row r="541" spans="1:18" x14ac:dyDescent="0.35">
      <c r="A541" s="43">
        <v>16012319815</v>
      </c>
      <c r="B541" s="21" t="s">
        <v>384</v>
      </c>
      <c r="C541" s="21">
        <v>5.15</v>
      </c>
      <c r="D541" s="48">
        <v>16.399999999999999</v>
      </c>
      <c r="E541" s="21">
        <v>45.9</v>
      </c>
      <c r="F541" s="21">
        <v>89.1</v>
      </c>
      <c r="G541" s="21">
        <v>35.9</v>
      </c>
      <c r="H541" s="27">
        <v>32</v>
      </c>
      <c r="I541" s="29" t="s">
        <v>891</v>
      </c>
      <c r="J541" s="29" t="s">
        <v>891</v>
      </c>
      <c r="K541" s="29" t="s">
        <v>891</v>
      </c>
      <c r="L541" s="29" t="s">
        <v>891</v>
      </c>
      <c r="M541" s="21">
        <v>139</v>
      </c>
      <c r="N541" s="47" t="s">
        <v>84</v>
      </c>
      <c r="O541">
        <v>39.200000000000003</v>
      </c>
      <c r="P541">
        <v>12</v>
      </c>
      <c r="Q541">
        <v>4.8</v>
      </c>
      <c r="R541">
        <v>0.3</v>
      </c>
    </row>
    <row r="542" spans="1:18" x14ac:dyDescent="0.35">
      <c r="A542" s="43">
        <v>16012319816</v>
      </c>
      <c r="B542" s="21" t="s">
        <v>384</v>
      </c>
      <c r="C542" s="21">
        <v>4.8499999999999996</v>
      </c>
      <c r="D542" s="48">
        <v>15.9</v>
      </c>
      <c r="E542" s="21">
        <v>45.6</v>
      </c>
      <c r="F542" s="21">
        <v>94</v>
      </c>
      <c r="G542" s="21">
        <v>35.1</v>
      </c>
      <c r="H542" s="27">
        <v>33</v>
      </c>
      <c r="I542" s="29" t="s">
        <v>891</v>
      </c>
      <c r="J542" s="29" t="s">
        <v>891</v>
      </c>
      <c r="K542" s="29" t="s">
        <v>891</v>
      </c>
      <c r="L542" s="29" t="s">
        <v>891</v>
      </c>
      <c r="M542" s="21">
        <v>106</v>
      </c>
      <c r="N542" s="47" t="s">
        <v>84</v>
      </c>
      <c r="O542">
        <v>43.3</v>
      </c>
      <c r="P542">
        <v>12.7</v>
      </c>
      <c r="Q542">
        <v>11.6</v>
      </c>
      <c r="R542">
        <v>4.8</v>
      </c>
    </row>
    <row r="543" spans="1:18" x14ac:dyDescent="0.35">
      <c r="A543" s="43">
        <v>16012319817</v>
      </c>
      <c r="B543" s="21" t="s">
        <v>384</v>
      </c>
      <c r="C543" s="21">
        <v>4.97</v>
      </c>
      <c r="D543" s="48">
        <v>15.7</v>
      </c>
      <c r="E543" s="21">
        <v>46.3</v>
      </c>
      <c r="F543" s="21">
        <v>93.2</v>
      </c>
      <c r="G543" s="21">
        <v>33.9</v>
      </c>
      <c r="H543" s="27">
        <v>31.6</v>
      </c>
      <c r="I543" s="29" t="s">
        <v>891</v>
      </c>
      <c r="J543" s="29" t="s">
        <v>891</v>
      </c>
      <c r="K543" s="29" t="s">
        <v>891</v>
      </c>
      <c r="L543" s="29" t="s">
        <v>891</v>
      </c>
      <c r="M543" s="21">
        <v>107</v>
      </c>
      <c r="N543" s="47" t="s">
        <v>84</v>
      </c>
      <c r="O543">
        <v>42.8</v>
      </c>
      <c r="P543">
        <v>12.5</v>
      </c>
      <c r="Q543">
        <v>11</v>
      </c>
      <c r="R543">
        <v>1.5</v>
      </c>
    </row>
    <row r="544" spans="1:18" x14ac:dyDescent="0.35">
      <c r="A544" s="43">
        <v>16012319818</v>
      </c>
      <c r="B544" s="21" t="s">
        <v>384</v>
      </c>
      <c r="C544" s="21">
        <v>5.0999999999999996</v>
      </c>
      <c r="D544" s="48">
        <v>13.9</v>
      </c>
      <c r="E544" s="21">
        <v>42.6</v>
      </c>
      <c r="F544" s="21">
        <v>83.5</v>
      </c>
      <c r="G544" s="21">
        <v>32.6</v>
      </c>
      <c r="H544" s="27">
        <v>27.3</v>
      </c>
      <c r="I544" s="29" t="s">
        <v>891</v>
      </c>
      <c r="J544" s="29" t="s">
        <v>891</v>
      </c>
      <c r="K544" s="29" t="s">
        <v>891</v>
      </c>
      <c r="L544" s="29" t="s">
        <v>891</v>
      </c>
      <c r="M544" s="21">
        <v>50.9</v>
      </c>
      <c r="N544" s="47" t="s">
        <v>84</v>
      </c>
      <c r="O544">
        <v>45.5</v>
      </c>
      <c r="P544">
        <v>15</v>
      </c>
      <c r="Q544">
        <v>18.3</v>
      </c>
      <c r="R544">
        <v>3.6</v>
      </c>
    </row>
    <row r="545" spans="1:18" x14ac:dyDescent="0.35">
      <c r="A545" s="43">
        <v>16012319819</v>
      </c>
      <c r="B545" s="21" t="s">
        <v>384</v>
      </c>
      <c r="C545" s="21">
        <v>4.7699999999999996</v>
      </c>
      <c r="D545" s="48">
        <v>14.3</v>
      </c>
      <c r="E545" s="21">
        <v>42.5</v>
      </c>
      <c r="F545" s="21">
        <v>89.1</v>
      </c>
      <c r="G545" s="21">
        <v>33.6</v>
      </c>
      <c r="H545" s="27">
        <v>30</v>
      </c>
      <c r="I545" s="29" t="s">
        <v>891</v>
      </c>
      <c r="J545" s="29" t="s">
        <v>891</v>
      </c>
      <c r="K545" s="29" t="s">
        <v>891</v>
      </c>
      <c r="L545" s="29" t="s">
        <v>891</v>
      </c>
      <c r="M545" s="21">
        <v>60.7</v>
      </c>
      <c r="N545" s="47" t="s">
        <v>84</v>
      </c>
      <c r="O545">
        <v>43.7</v>
      </c>
      <c r="P545">
        <v>13.3</v>
      </c>
      <c r="Q545">
        <v>7.8</v>
      </c>
      <c r="R545">
        <v>1.6</v>
      </c>
    </row>
    <row r="546" spans="1:18" x14ac:dyDescent="0.35">
      <c r="A546" s="43">
        <v>16012319820</v>
      </c>
      <c r="B546" s="21" t="s">
        <v>384</v>
      </c>
      <c r="C546" s="21">
        <v>5.36</v>
      </c>
      <c r="D546" s="48">
        <v>14.9</v>
      </c>
      <c r="E546" s="21">
        <v>44.6</v>
      </c>
      <c r="F546" s="21">
        <v>83.2</v>
      </c>
      <c r="G546" s="21">
        <v>33.4</v>
      </c>
      <c r="H546" s="27">
        <v>27.8</v>
      </c>
      <c r="I546" s="29" t="s">
        <v>891</v>
      </c>
      <c r="J546" s="29" t="s">
        <v>891</v>
      </c>
      <c r="K546" s="29" t="s">
        <v>891</v>
      </c>
      <c r="L546" s="29" t="s">
        <v>891</v>
      </c>
      <c r="M546" s="21">
        <v>98.6</v>
      </c>
      <c r="N546" s="47" t="s">
        <v>84</v>
      </c>
      <c r="O546">
        <v>38.700000000000003</v>
      </c>
      <c r="P546">
        <v>12.9</v>
      </c>
      <c r="Q546">
        <v>4.9000000000000004</v>
      </c>
      <c r="R546">
        <v>0.7</v>
      </c>
    </row>
    <row r="547" spans="1:18" x14ac:dyDescent="0.35">
      <c r="A547" s="43">
        <v>16012319821</v>
      </c>
      <c r="B547" s="21" t="s">
        <v>384</v>
      </c>
      <c r="C547" s="21">
        <v>4.59</v>
      </c>
      <c r="D547" s="48">
        <v>15.6</v>
      </c>
      <c r="E547" s="21">
        <v>43.5</v>
      </c>
      <c r="F547" s="21">
        <v>94.8</v>
      </c>
      <c r="G547" s="21">
        <v>35.9</v>
      </c>
      <c r="H547" s="27">
        <v>34</v>
      </c>
      <c r="I547" s="29" t="s">
        <v>891</v>
      </c>
      <c r="J547" s="29" t="s">
        <v>891</v>
      </c>
      <c r="K547" s="29" t="s">
        <v>891</v>
      </c>
      <c r="L547" s="29" t="s">
        <v>891</v>
      </c>
      <c r="M547" s="21">
        <v>116</v>
      </c>
      <c r="N547" s="47" t="s">
        <v>84</v>
      </c>
      <c r="O547">
        <v>41.1</v>
      </c>
      <c r="P547">
        <v>11.9</v>
      </c>
      <c r="Q547">
        <v>15.5</v>
      </c>
      <c r="R547">
        <v>4.2</v>
      </c>
    </row>
    <row r="548" spans="1:18" x14ac:dyDescent="0.35">
      <c r="A548" s="43">
        <v>16012319822</v>
      </c>
      <c r="B548" s="21" t="s">
        <v>384</v>
      </c>
      <c r="C548" s="21">
        <v>5.32</v>
      </c>
      <c r="D548" s="48">
        <v>15.3</v>
      </c>
      <c r="E548" s="21">
        <v>45</v>
      </c>
      <c r="F548" s="21">
        <v>84.6</v>
      </c>
      <c r="G548" s="21">
        <v>34</v>
      </c>
      <c r="H548" s="27">
        <v>28.8</v>
      </c>
      <c r="I548" s="29" t="s">
        <v>891</v>
      </c>
      <c r="J548" s="29" t="s">
        <v>891</v>
      </c>
      <c r="K548" s="29" t="s">
        <v>891</v>
      </c>
      <c r="L548" s="29" t="s">
        <v>891</v>
      </c>
      <c r="M548" s="21">
        <v>141</v>
      </c>
      <c r="N548" s="47" t="s">
        <v>84</v>
      </c>
      <c r="O548">
        <v>37.1</v>
      </c>
      <c r="P548">
        <v>12.1</v>
      </c>
      <c r="Q548">
        <v>8.9</v>
      </c>
      <c r="R548">
        <v>0.8</v>
      </c>
    </row>
    <row r="549" spans="1:18" x14ac:dyDescent="0.35">
      <c r="A549" s="43">
        <v>16012319823</v>
      </c>
      <c r="B549" s="21" t="s">
        <v>384</v>
      </c>
      <c r="C549" s="21">
        <v>5.94</v>
      </c>
      <c r="D549" s="48">
        <v>16.2</v>
      </c>
      <c r="E549" s="21">
        <v>50.1</v>
      </c>
      <c r="F549" s="21">
        <v>84.3</v>
      </c>
      <c r="G549" s="21">
        <v>32.299999999999997</v>
      </c>
      <c r="H549" s="27">
        <v>27.3</v>
      </c>
      <c r="I549" s="29" t="s">
        <v>891</v>
      </c>
      <c r="J549" s="29" t="s">
        <v>891</v>
      </c>
      <c r="K549" s="29" t="s">
        <v>891</v>
      </c>
      <c r="L549" s="29" t="s">
        <v>891</v>
      </c>
      <c r="M549" s="21">
        <v>74.2</v>
      </c>
      <c r="N549" s="47" t="s">
        <v>84</v>
      </c>
      <c r="O549">
        <v>39.1</v>
      </c>
      <c r="P549">
        <v>12.7</v>
      </c>
      <c r="Q549">
        <v>9.9</v>
      </c>
      <c r="R549">
        <v>1</v>
      </c>
    </row>
    <row r="550" spans="1:18" x14ac:dyDescent="0.35">
      <c r="A550" s="43">
        <v>16012319824</v>
      </c>
      <c r="B550" s="21" t="s">
        <v>384</v>
      </c>
      <c r="C550" s="21">
        <v>4.6500000000000004</v>
      </c>
      <c r="D550" s="48">
        <v>14.8</v>
      </c>
      <c r="E550" s="21">
        <v>44.3</v>
      </c>
      <c r="F550" s="21">
        <v>95.3</v>
      </c>
      <c r="G550" s="21">
        <v>33.4</v>
      </c>
      <c r="H550" s="27">
        <v>31.8</v>
      </c>
      <c r="I550" s="29" t="s">
        <v>891</v>
      </c>
      <c r="J550" s="29" t="s">
        <v>891</v>
      </c>
      <c r="K550" s="29" t="s">
        <v>891</v>
      </c>
      <c r="L550" s="29" t="s">
        <v>891</v>
      </c>
      <c r="M550" s="21">
        <v>92.5</v>
      </c>
      <c r="N550" s="47" t="s">
        <v>84</v>
      </c>
      <c r="O550">
        <v>39.1</v>
      </c>
      <c r="P550">
        <v>11.1</v>
      </c>
      <c r="Q550">
        <v>8.8000000000000007</v>
      </c>
      <c r="R550">
        <v>1</v>
      </c>
    </row>
    <row r="551" spans="1:18" x14ac:dyDescent="0.35">
      <c r="A551" s="43">
        <v>16012319825</v>
      </c>
      <c r="B551" s="21" t="s">
        <v>384</v>
      </c>
      <c r="C551" s="21">
        <v>4.66</v>
      </c>
      <c r="D551" s="48">
        <v>14</v>
      </c>
      <c r="E551" s="21">
        <v>42.4</v>
      </c>
      <c r="F551" s="21">
        <v>91</v>
      </c>
      <c r="G551" s="21">
        <v>33</v>
      </c>
      <c r="H551" s="27">
        <v>30</v>
      </c>
      <c r="I551" s="29" t="s">
        <v>891</v>
      </c>
      <c r="J551" s="29" t="s">
        <v>891</v>
      </c>
      <c r="K551" s="29" t="s">
        <v>891</v>
      </c>
      <c r="L551" s="29" t="s">
        <v>891</v>
      </c>
      <c r="M551" s="21">
        <v>154</v>
      </c>
      <c r="N551" s="47" t="s">
        <v>88</v>
      </c>
      <c r="O551">
        <v>41.2</v>
      </c>
      <c r="P551">
        <v>12.6</v>
      </c>
      <c r="Q551">
        <v>10.7</v>
      </c>
      <c r="R551">
        <v>1</v>
      </c>
    </row>
    <row r="552" spans="1:18" x14ac:dyDescent="0.35">
      <c r="A552" s="43">
        <v>16012319826</v>
      </c>
      <c r="B552" s="21" t="s">
        <v>384</v>
      </c>
      <c r="C552" s="21">
        <v>4.95</v>
      </c>
      <c r="D552" s="48">
        <v>14.7</v>
      </c>
      <c r="E552" s="21">
        <v>43.3</v>
      </c>
      <c r="F552" s="21">
        <v>87.5</v>
      </c>
      <c r="G552" s="21">
        <v>33.9</v>
      </c>
      <c r="H552" s="27">
        <v>29.7</v>
      </c>
      <c r="I552" s="30" t="s">
        <v>890</v>
      </c>
      <c r="J552" s="29" t="s">
        <v>891</v>
      </c>
      <c r="K552" s="30" t="s">
        <v>890</v>
      </c>
      <c r="L552" s="29" t="s">
        <v>891</v>
      </c>
      <c r="M552" s="21">
        <v>21.4</v>
      </c>
      <c r="N552" s="47" t="s">
        <v>88</v>
      </c>
      <c r="O552">
        <v>44.4</v>
      </c>
      <c r="P552">
        <v>14.3</v>
      </c>
      <c r="Q552">
        <v>10.199999999999999</v>
      </c>
      <c r="R552">
        <v>1.7</v>
      </c>
    </row>
    <row r="553" spans="1:18" x14ac:dyDescent="0.35">
      <c r="A553" s="43">
        <v>16012319827</v>
      </c>
      <c r="B553" s="21" t="s">
        <v>385</v>
      </c>
      <c r="C553" s="21">
        <v>4.3099999999999996</v>
      </c>
      <c r="D553" s="48">
        <v>12.9</v>
      </c>
      <c r="E553" s="21">
        <v>38.6</v>
      </c>
      <c r="F553" s="21">
        <v>89.6</v>
      </c>
      <c r="G553" s="21">
        <v>33.4</v>
      </c>
      <c r="H553" s="27">
        <v>29.9</v>
      </c>
      <c r="I553" s="29" t="s">
        <v>890</v>
      </c>
      <c r="J553" s="29" t="s">
        <v>890</v>
      </c>
      <c r="K553" s="30" t="s">
        <v>890</v>
      </c>
      <c r="L553" s="30" t="s">
        <v>891</v>
      </c>
      <c r="M553" s="21">
        <v>10.1</v>
      </c>
      <c r="N553" s="47" t="s">
        <v>88</v>
      </c>
      <c r="O553">
        <v>44</v>
      </c>
      <c r="P553">
        <v>13.3</v>
      </c>
      <c r="Q553">
        <v>9.8000000000000007</v>
      </c>
      <c r="R553">
        <v>2.1</v>
      </c>
    </row>
    <row r="554" spans="1:18" x14ac:dyDescent="0.35">
      <c r="A554" s="43">
        <v>16012319828</v>
      </c>
      <c r="B554" s="21" t="s">
        <v>385</v>
      </c>
      <c r="C554" s="21">
        <v>4.58</v>
      </c>
      <c r="D554" s="48">
        <v>13.6</v>
      </c>
      <c r="E554" s="21">
        <v>42.3</v>
      </c>
      <c r="F554" s="21">
        <v>92.4</v>
      </c>
      <c r="G554" s="21">
        <v>32.200000000000003</v>
      </c>
      <c r="H554" s="27">
        <v>29.7</v>
      </c>
      <c r="I554" s="30" t="s">
        <v>891</v>
      </c>
      <c r="J554" s="29" t="s">
        <v>891</v>
      </c>
      <c r="K554" s="29" t="s">
        <v>891</v>
      </c>
      <c r="L554" s="30" t="s">
        <v>891</v>
      </c>
      <c r="M554" s="21">
        <v>74.2</v>
      </c>
      <c r="N554" s="47" t="s">
        <v>88</v>
      </c>
      <c r="O554">
        <v>42.4</v>
      </c>
      <c r="P554">
        <v>12.5</v>
      </c>
      <c r="Q554">
        <v>12.9</v>
      </c>
      <c r="R554">
        <v>2.2000000000000002</v>
      </c>
    </row>
    <row r="555" spans="1:18" x14ac:dyDescent="0.35">
      <c r="A555" s="43">
        <v>16012319829</v>
      </c>
      <c r="B555" s="21" t="s">
        <v>384</v>
      </c>
      <c r="C555" s="21">
        <v>5.55</v>
      </c>
      <c r="D555" s="48">
        <v>15.6</v>
      </c>
      <c r="E555" s="21">
        <v>45.8</v>
      </c>
      <c r="F555" s="21">
        <v>82.5</v>
      </c>
      <c r="G555" s="21">
        <v>34.1</v>
      </c>
      <c r="H555" s="27">
        <v>28.1</v>
      </c>
      <c r="I555" s="29" t="s">
        <v>891</v>
      </c>
      <c r="J555" s="29" t="s">
        <v>891</v>
      </c>
      <c r="K555" s="29" t="s">
        <v>891</v>
      </c>
      <c r="L555" s="29" t="s">
        <v>891</v>
      </c>
      <c r="M555" s="21">
        <v>69.2</v>
      </c>
      <c r="N555" s="47" t="s">
        <v>84</v>
      </c>
      <c r="O555">
        <v>38.1</v>
      </c>
      <c r="P555">
        <v>12.8</v>
      </c>
      <c r="Q555">
        <v>1.6</v>
      </c>
      <c r="R555">
        <v>0</v>
      </c>
    </row>
    <row r="556" spans="1:18" x14ac:dyDescent="0.35">
      <c r="A556" s="43">
        <v>16012319830</v>
      </c>
      <c r="B556" s="21" t="s">
        <v>384</v>
      </c>
      <c r="C556" s="21">
        <v>5.29</v>
      </c>
      <c r="D556" s="48">
        <v>16.2</v>
      </c>
      <c r="E556" s="21">
        <v>47.4</v>
      </c>
      <c r="F556" s="21">
        <v>89.6</v>
      </c>
      <c r="G556" s="21">
        <v>34.200000000000003</v>
      </c>
      <c r="H556" s="27">
        <v>30.6</v>
      </c>
      <c r="I556" s="29" t="s">
        <v>891</v>
      </c>
      <c r="J556" s="29" t="s">
        <v>891</v>
      </c>
      <c r="K556" s="29" t="s">
        <v>891</v>
      </c>
      <c r="L556" s="29" t="s">
        <v>891</v>
      </c>
      <c r="M556" s="21">
        <v>139</v>
      </c>
      <c r="N556" s="47" t="s">
        <v>88</v>
      </c>
      <c r="O556">
        <v>41.3</v>
      </c>
      <c r="P556">
        <v>12.7</v>
      </c>
      <c r="Q556">
        <v>20.5</v>
      </c>
      <c r="R556">
        <v>6.2</v>
      </c>
    </row>
    <row r="557" spans="1:18" x14ac:dyDescent="0.35">
      <c r="A557" s="43">
        <v>16012319831</v>
      </c>
      <c r="B557" s="21" t="s">
        <v>384</v>
      </c>
      <c r="C557" s="21">
        <v>5.67</v>
      </c>
      <c r="D557" s="48">
        <v>18</v>
      </c>
      <c r="E557" s="21">
        <v>50.8</v>
      </c>
      <c r="F557" s="21">
        <v>89.6</v>
      </c>
      <c r="G557" s="21">
        <v>35.4</v>
      </c>
      <c r="H557" s="27">
        <v>31.7</v>
      </c>
      <c r="I557" s="29" t="s">
        <v>891</v>
      </c>
      <c r="J557" s="29" t="s">
        <v>891</v>
      </c>
      <c r="K557" s="29" t="s">
        <v>891</v>
      </c>
      <c r="L557" s="29" t="s">
        <v>891</v>
      </c>
      <c r="M557" s="21">
        <v>521</v>
      </c>
      <c r="N557" s="47" t="s">
        <v>84</v>
      </c>
      <c r="O557">
        <v>49.8</v>
      </c>
      <c r="P557">
        <v>13.7</v>
      </c>
      <c r="Q557">
        <v>4.8</v>
      </c>
      <c r="R557">
        <v>0.6</v>
      </c>
    </row>
    <row r="558" spans="1:18" x14ac:dyDescent="0.35">
      <c r="A558" s="43">
        <v>16012319832</v>
      </c>
      <c r="B558" s="21" t="s">
        <v>384</v>
      </c>
      <c r="C558" s="21">
        <v>5.57</v>
      </c>
      <c r="D558" s="48">
        <v>16.8</v>
      </c>
      <c r="E558" s="21">
        <v>48.8</v>
      </c>
      <c r="F558" s="21">
        <v>87.6</v>
      </c>
      <c r="G558" s="21">
        <v>34.4</v>
      </c>
      <c r="H558" s="27">
        <v>30.2</v>
      </c>
      <c r="I558" s="29" t="s">
        <v>891</v>
      </c>
      <c r="J558" s="29" t="s">
        <v>891</v>
      </c>
      <c r="K558" s="29" t="s">
        <v>891</v>
      </c>
      <c r="L558" s="29" t="s">
        <v>891</v>
      </c>
      <c r="M558" s="21">
        <v>97</v>
      </c>
      <c r="N558" s="47" t="s">
        <v>88</v>
      </c>
      <c r="O558">
        <v>39.299999999999997</v>
      </c>
      <c r="P558">
        <v>12.2</v>
      </c>
      <c r="Q558">
        <v>9.4</v>
      </c>
      <c r="R558">
        <v>0.5</v>
      </c>
    </row>
    <row r="559" spans="1:18" x14ac:dyDescent="0.35">
      <c r="A559" s="43">
        <v>16012319833</v>
      </c>
      <c r="B559" s="21" t="s">
        <v>384</v>
      </c>
      <c r="C559" s="21">
        <v>4.37</v>
      </c>
      <c r="D559" s="48">
        <v>12.7</v>
      </c>
      <c r="E559" s="21">
        <v>38.9</v>
      </c>
      <c r="F559" s="21">
        <v>89</v>
      </c>
      <c r="G559" s="21">
        <v>32.6</v>
      </c>
      <c r="H559" s="27">
        <v>29.1</v>
      </c>
      <c r="I559" s="30" t="s">
        <v>890</v>
      </c>
      <c r="J559" s="29" t="s">
        <v>891</v>
      </c>
      <c r="K559" s="30" t="s">
        <v>890</v>
      </c>
      <c r="L559" s="30" t="s">
        <v>890</v>
      </c>
      <c r="M559" s="21">
        <v>14.1</v>
      </c>
      <c r="N559" s="47" t="s">
        <v>84</v>
      </c>
      <c r="O559">
        <v>43</v>
      </c>
      <c r="P559">
        <v>13.2</v>
      </c>
      <c r="Q559">
        <v>21.9</v>
      </c>
      <c r="R559">
        <v>8.3000000000000007</v>
      </c>
    </row>
    <row r="560" spans="1:18" x14ac:dyDescent="0.35">
      <c r="A560" s="43">
        <v>16012319834</v>
      </c>
      <c r="B560" s="21" t="s">
        <v>385</v>
      </c>
      <c r="C560" s="21">
        <v>4.5</v>
      </c>
      <c r="D560" s="48">
        <v>13.3</v>
      </c>
      <c r="E560" s="21">
        <v>39.700000000000003</v>
      </c>
      <c r="F560" s="21">
        <v>88.2</v>
      </c>
      <c r="G560" s="21">
        <v>33.5</v>
      </c>
      <c r="H560" s="27">
        <v>29.6</v>
      </c>
      <c r="I560" s="29" t="s">
        <v>890</v>
      </c>
      <c r="J560" s="29" t="s">
        <v>891</v>
      </c>
      <c r="K560" s="30" t="s">
        <v>890</v>
      </c>
      <c r="L560" s="30" t="s">
        <v>891</v>
      </c>
      <c r="M560" s="21">
        <v>12.1</v>
      </c>
      <c r="N560" s="47" t="s">
        <v>84</v>
      </c>
      <c r="O560">
        <v>40.1</v>
      </c>
      <c r="P560">
        <v>12.4</v>
      </c>
      <c r="Q560">
        <v>10.7</v>
      </c>
      <c r="R560">
        <v>1.3</v>
      </c>
    </row>
    <row r="561" spans="1:18" x14ac:dyDescent="0.35">
      <c r="A561" s="43">
        <v>16012319835</v>
      </c>
      <c r="B561" s="21" t="s">
        <v>384</v>
      </c>
      <c r="C561" s="21">
        <v>5.2</v>
      </c>
      <c r="D561" s="48">
        <v>15.5</v>
      </c>
      <c r="E561" s="21">
        <v>44.2</v>
      </c>
      <c r="F561" s="21">
        <v>85</v>
      </c>
      <c r="G561" s="21">
        <v>35.1</v>
      </c>
      <c r="H561" s="27">
        <v>29.8</v>
      </c>
      <c r="I561" s="30" t="s">
        <v>890</v>
      </c>
      <c r="J561" s="29" t="s">
        <v>891</v>
      </c>
      <c r="K561" s="30" t="s">
        <v>890</v>
      </c>
      <c r="L561" s="29" t="s">
        <v>891</v>
      </c>
      <c r="M561" s="21">
        <v>26.4</v>
      </c>
      <c r="N561" s="47" t="s">
        <v>84</v>
      </c>
      <c r="O561">
        <v>37</v>
      </c>
      <c r="P561">
        <v>12.1</v>
      </c>
      <c r="Q561">
        <v>11.6</v>
      </c>
      <c r="R561">
        <v>1.5</v>
      </c>
    </row>
    <row r="562" spans="1:18" x14ac:dyDescent="0.35">
      <c r="A562" s="43">
        <v>16012319836</v>
      </c>
      <c r="B562" s="21" t="s">
        <v>384</v>
      </c>
      <c r="C562" s="21">
        <v>5.25</v>
      </c>
      <c r="D562" s="48">
        <v>15.2</v>
      </c>
      <c r="E562" s="21">
        <v>43.5</v>
      </c>
      <c r="F562" s="21">
        <v>82.9</v>
      </c>
      <c r="G562" s="21">
        <v>34.9</v>
      </c>
      <c r="H562" s="27">
        <v>29</v>
      </c>
      <c r="I562" s="29" t="s">
        <v>891</v>
      </c>
      <c r="J562" s="29" t="s">
        <v>891</v>
      </c>
      <c r="K562" s="29" t="s">
        <v>891</v>
      </c>
      <c r="L562" s="29" t="s">
        <v>891</v>
      </c>
      <c r="M562" s="21">
        <v>118</v>
      </c>
      <c r="N562" s="47" t="s">
        <v>84</v>
      </c>
      <c r="O562">
        <v>39.799999999999997</v>
      </c>
      <c r="P562">
        <v>13.2</v>
      </c>
      <c r="Q562">
        <v>5.9</v>
      </c>
      <c r="R562">
        <v>0.5</v>
      </c>
    </row>
    <row r="563" spans="1:18" x14ac:dyDescent="0.35">
      <c r="A563" s="43">
        <v>16012319837</v>
      </c>
      <c r="B563" s="21" t="s">
        <v>384</v>
      </c>
      <c r="C563" s="21">
        <v>5.04</v>
      </c>
      <c r="D563" s="48">
        <v>15.7</v>
      </c>
      <c r="E563" s="21">
        <v>44.9</v>
      </c>
      <c r="F563" s="21">
        <v>89.1</v>
      </c>
      <c r="G563" s="21">
        <v>35</v>
      </c>
      <c r="H563" s="27">
        <v>31.2</v>
      </c>
      <c r="I563" s="29" t="s">
        <v>891</v>
      </c>
      <c r="J563" s="29" t="s">
        <v>891</v>
      </c>
      <c r="K563" s="29" t="s">
        <v>891</v>
      </c>
      <c r="L563" s="29" t="s">
        <v>891</v>
      </c>
      <c r="M563" s="21">
        <v>128</v>
      </c>
      <c r="N563" s="47" t="s">
        <v>84</v>
      </c>
      <c r="O563">
        <v>39</v>
      </c>
      <c r="P563">
        <v>12</v>
      </c>
      <c r="Q563">
        <v>7.4</v>
      </c>
      <c r="R563">
        <v>0.7</v>
      </c>
    </row>
    <row r="564" spans="1:18" x14ac:dyDescent="0.35">
      <c r="A564" s="43">
        <v>16012319838</v>
      </c>
      <c r="B564" s="21" t="s">
        <v>384</v>
      </c>
      <c r="C564" s="21">
        <v>4.75</v>
      </c>
      <c r="D564" s="48">
        <v>14.7</v>
      </c>
      <c r="E564" s="21">
        <v>42.5</v>
      </c>
      <c r="F564" s="21">
        <v>89.5</v>
      </c>
      <c r="G564" s="21">
        <v>34.6</v>
      </c>
      <c r="H564" s="27">
        <v>30.9</v>
      </c>
      <c r="I564" s="29" t="s">
        <v>891</v>
      </c>
      <c r="J564" s="29" t="s">
        <v>891</v>
      </c>
      <c r="K564" s="29" t="s">
        <v>891</v>
      </c>
      <c r="L564" s="29" t="s">
        <v>891</v>
      </c>
      <c r="M564" s="21">
        <v>154</v>
      </c>
      <c r="N564" s="47" t="s">
        <v>84</v>
      </c>
      <c r="O564">
        <v>37.9</v>
      </c>
      <c r="P564">
        <v>11.8</v>
      </c>
      <c r="Q564">
        <v>11.5</v>
      </c>
      <c r="R564">
        <v>1.4</v>
      </c>
    </row>
    <row r="565" spans="1:18" x14ac:dyDescent="0.35">
      <c r="A565" s="43">
        <v>16012319839</v>
      </c>
      <c r="B565" s="21" t="s">
        <v>384</v>
      </c>
      <c r="C565" s="21">
        <v>4.51</v>
      </c>
      <c r="D565" s="48">
        <v>15.2</v>
      </c>
      <c r="E565" s="21">
        <v>42.6</v>
      </c>
      <c r="F565" s="21">
        <v>94.5</v>
      </c>
      <c r="G565" s="21">
        <v>35.700000000000003</v>
      </c>
      <c r="H565" s="27">
        <v>33.700000000000003</v>
      </c>
      <c r="I565" s="29" t="s">
        <v>891</v>
      </c>
      <c r="J565" s="29" t="s">
        <v>891</v>
      </c>
      <c r="K565" s="29" t="s">
        <v>891</v>
      </c>
      <c r="L565" s="29" t="s">
        <v>891</v>
      </c>
      <c r="M565" s="21">
        <v>143</v>
      </c>
      <c r="N565" s="47" t="s">
        <v>84</v>
      </c>
      <c r="O565">
        <v>42.2</v>
      </c>
      <c r="P565">
        <v>12.2</v>
      </c>
      <c r="Q565">
        <v>9.6</v>
      </c>
      <c r="R565">
        <v>1.1000000000000001</v>
      </c>
    </row>
    <row r="566" spans="1:18" x14ac:dyDescent="0.35">
      <c r="A566" s="43">
        <v>16012319840</v>
      </c>
      <c r="B566" s="21" t="s">
        <v>384</v>
      </c>
      <c r="C566" s="21">
        <v>5.1100000000000003</v>
      </c>
      <c r="D566" s="48">
        <v>15.1</v>
      </c>
      <c r="E566" s="21">
        <v>46.8</v>
      </c>
      <c r="F566" s="21">
        <v>91.6</v>
      </c>
      <c r="G566" s="21">
        <v>32.299999999999997</v>
      </c>
      <c r="H566" s="27">
        <v>29.5</v>
      </c>
      <c r="I566" s="29" t="s">
        <v>891</v>
      </c>
      <c r="J566" s="29" t="s">
        <v>891</v>
      </c>
      <c r="K566" s="29" t="s">
        <v>891</v>
      </c>
      <c r="L566" s="29" t="s">
        <v>891</v>
      </c>
      <c r="M566" s="21">
        <v>73.099999999999994</v>
      </c>
      <c r="N566" s="47" t="s">
        <v>84</v>
      </c>
      <c r="O566">
        <v>45.7</v>
      </c>
      <c r="P566">
        <v>13.4</v>
      </c>
      <c r="Q566">
        <v>15.6</v>
      </c>
      <c r="R566">
        <v>2</v>
      </c>
    </row>
    <row r="567" spans="1:18" x14ac:dyDescent="0.35">
      <c r="A567" s="43">
        <v>16012319841</v>
      </c>
      <c r="B567" s="21" t="s">
        <v>384</v>
      </c>
      <c r="C567" s="21">
        <v>4.8600000000000003</v>
      </c>
      <c r="D567" s="48">
        <v>15.7</v>
      </c>
      <c r="E567" s="21">
        <v>46.3</v>
      </c>
      <c r="F567" s="21">
        <v>95.3</v>
      </c>
      <c r="G567" s="21">
        <v>33.9</v>
      </c>
      <c r="H567" s="27">
        <v>32.299999999999997</v>
      </c>
      <c r="I567" s="29" t="s">
        <v>891</v>
      </c>
      <c r="J567" s="29" t="s">
        <v>891</v>
      </c>
      <c r="K567" s="29" t="s">
        <v>891</v>
      </c>
      <c r="L567" s="29" t="s">
        <v>891</v>
      </c>
      <c r="M567" s="21">
        <v>79.400000000000006</v>
      </c>
      <c r="N567" s="47" t="s">
        <v>84</v>
      </c>
      <c r="O567">
        <v>49.1</v>
      </c>
      <c r="P567">
        <v>14.2</v>
      </c>
      <c r="Q567">
        <v>9.9</v>
      </c>
      <c r="R567">
        <v>2.2999999999999998</v>
      </c>
    </row>
    <row r="568" spans="1:18" x14ac:dyDescent="0.35">
      <c r="A568" s="43">
        <v>16012319842</v>
      </c>
      <c r="B568" s="21" t="s">
        <v>384</v>
      </c>
      <c r="C568" s="21">
        <v>5.25</v>
      </c>
      <c r="D568" s="48">
        <v>15.2</v>
      </c>
      <c r="E568" s="21">
        <v>45.4</v>
      </c>
      <c r="F568" s="21">
        <v>86.5</v>
      </c>
      <c r="G568" s="21">
        <v>33.5</v>
      </c>
      <c r="H568" s="27">
        <v>29</v>
      </c>
      <c r="I568" s="29" t="s">
        <v>891</v>
      </c>
      <c r="J568" s="29" t="s">
        <v>891</v>
      </c>
      <c r="K568" s="29" t="s">
        <v>891</v>
      </c>
      <c r="L568" s="29" t="s">
        <v>891</v>
      </c>
      <c r="M568" s="21">
        <v>53.8</v>
      </c>
      <c r="N568" s="47" t="s">
        <v>88</v>
      </c>
      <c r="O568">
        <v>40.1</v>
      </c>
      <c r="P568">
        <v>13</v>
      </c>
      <c r="Q568">
        <v>7.4</v>
      </c>
      <c r="R568">
        <v>0.7</v>
      </c>
    </row>
    <row r="569" spans="1:18" x14ac:dyDescent="0.35">
      <c r="A569" s="43">
        <v>16012319843</v>
      </c>
      <c r="B569" s="21" t="s">
        <v>384</v>
      </c>
      <c r="C569" s="21">
        <v>4.5999999999999996</v>
      </c>
      <c r="D569" s="48">
        <v>14.2</v>
      </c>
      <c r="E569" s="21">
        <v>40.200000000000003</v>
      </c>
      <c r="F569" s="21">
        <v>87.4</v>
      </c>
      <c r="G569" s="21">
        <v>35.299999999999997</v>
      </c>
      <c r="H569" s="27">
        <v>30.9</v>
      </c>
      <c r="I569" s="29" t="s">
        <v>891</v>
      </c>
      <c r="J569" s="29" t="s">
        <v>891</v>
      </c>
      <c r="K569" s="29" t="s">
        <v>891</v>
      </c>
      <c r="L569" s="29" t="s">
        <v>891</v>
      </c>
      <c r="M569" s="21">
        <v>50.2</v>
      </c>
      <c r="N569" s="47" t="s">
        <v>84</v>
      </c>
      <c r="O569">
        <v>38.6</v>
      </c>
      <c r="P569">
        <v>12.3</v>
      </c>
      <c r="Q569">
        <v>12.2</v>
      </c>
      <c r="R569">
        <v>1.4</v>
      </c>
    </row>
    <row r="570" spans="1:18" x14ac:dyDescent="0.35">
      <c r="A570" s="43">
        <v>16012319844</v>
      </c>
      <c r="B570" s="21" t="s">
        <v>385</v>
      </c>
      <c r="C570" s="21">
        <v>4.08</v>
      </c>
      <c r="D570" s="48">
        <v>11.9</v>
      </c>
      <c r="E570" s="21">
        <v>35</v>
      </c>
      <c r="F570" s="21">
        <v>85.8</v>
      </c>
      <c r="G570" s="21">
        <v>34</v>
      </c>
      <c r="H570" s="27">
        <v>29.2</v>
      </c>
      <c r="I570" s="30" t="s">
        <v>891</v>
      </c>
      <c r="J570" s="29" t="s">
        <v>891</v>
      </c>
      <c r="K570" s="30" t="s">
        <v>890</v>
      </c>
      <c r="L570" s="30" t="s">
        <v>890</v>
      </c>
      <c r="M570" s="21">
        <v>30.4</v>
      </c>
      <c r="N570" s="47" t="s">
        <v>84</v>
      </c>
      <c r="O570">
        <v>41.1</v>
      </c>
      <c r="P570">
        <v>13.3</v>
      </c>
      <c r="Q570">
        <v>9.6999999999999993</v>
      </c>
      <c r="R570">
        <v>1.5</v>
      </c>
    </row>
    <row r="571" spans="1:18" x14ac:dyDescent="0.35">
      <c r="A571" s="43">
        <v>16012319845</v>
      </c>
      <c r="B571" s="21" t="s">
        <v>384</v>
      </c>
      <c r="C571" s="21">
        <v>5.35</v>
      </c>
      <c r="D571" s="48">
        <v>17</v>
      </c>
      <c r="E571" s="21">
        <v>48.6</v>
      </c>
      <c r="F571" s="21">
        <v>90.8</v>
      </c>
      <c r="G571" s="21">
        <v>35</v>
      </c>
      <c r="H571" s="27">
        <v>31.8</v>
      </c>
      <c r="I571" s="29" t="s">
        <v>891</v>
      </c>
      <c r="J571" s="29" t="s">
        <v>891</v>
      </c>
      <c r="K571" s="30" t="s">
        <v>890</v>
      </c>
      <c r="L571" s="29" t="s">
        <v>891</v>
      </c>
      <c r="M571" s="21">
        <v>46.1</v>
      </c>
      <c r="N571" s="47" t="s">
        <v>88</v>
      </c>
      <c r="O571">
        <v>40</v>
      </c>
      <c r="P571">
        <v>12.1</v>
      </c>
      <c r="Q571">
        <v>10.5</v>
      </c>
      <c r="R571">
        <v>1.3</v>
      </c>
    </row>
    <row r="572" spans="1:18" x14ac:dyDescent="0.35">
      <c r="A572" s="43">
        <v>16012319846</v>
      </c>
      <c r="B572" s="21" t="s">
        <v>384</v>
      </c>
      <c r="C572" s="21">
        <v>5.4</v>
      </c>
      <c r="D572" s="48">
        <v>14.9</v>
      </c>
      <c r="E572" s="21">
        <v>45.7</v>
      </c>
      <c r="F572" s="21">
        <v>84.6</v>
      </c>
      <c r="G572" s="21">
        <v>32.6</v>
      </c>
      <c r="H572" s="27">
        <v>27.6</v>
      </c>
      <c r="I572" s="29" t="s">
        <v>891</v>
      </c>
      <c r="J572" s="29" t="s">
        <v>891</v>
      </c>
      <c r="K572" s="30" t="s">
        <v>890</v>
      </c>
      <c r="L572" s="29" t="s">
        <v>891</v>
      </c>
      <c r="M572" s="21">
        <v>43.9</v>
      </c>
      <c r="N572" s="47" t="s">
        <v>84</v>
      </c>
      <c r="O572">
        <v>41.3</v>
      </c>
      <c r="P572">
        <v>13.3</v>
      </c>
      <c r="Q572">
        <v>12.5</v>
      </c>
      <c r="R572">
        <v>1.9</v>
      </c>
    </row>
    <row r="573" spans="1:18" x14ac:dyDescent="0.35">
      <c r="A573" s="43">
        <v>16012319847</v>
      </c>
      <c r="B573" s="21" t="s">
        <v>385</v>
      </c>
      <c r="C573" s="21">
        <v>4.1500000000000004</v>
      </c>
      <c r="D573" s="48">
        <v>12.9</v>
      </c>
      <c r="E573" s="21">
        <v>39.200000000000003</v>
      </c>
      <c r="F573" s="21">
        <v>94.5</v>
      </c>
      <c r="G573" s="21">
        <v>32.9</v>
      </c>
      <c r="H573" s="27">
        <v>31.1</v>
      </c>
      <c r="I573" s="30" t="s">
        <v>891</v>
      </c>
      <c r="J573" s="29" t="s">
        <v>891</v>
      </c>
      <c r="K573" s="30" t="s">
        <v>890</v>
      </c>
      <c r="L573" s="30" t="s">
        <v>891</v>
      </c>
      <c r="M573" s="21">
        <v>13.6</v>
      </c>
      <c r="N573" s="47" t="s">
        <v>88</v>
      </c>
      <c r="O573">
        <v>44.4</v>
      </c>
      <c r="P573">
        <v>12.8</v>
      </c>
      <c r="Q573">
        <v>8.1</v>
      </c>
      <c r="R573">
        <v>1</v>
      </c>
    </row>
    <row r="574" spans="1:18" x14ac:dyDescent="0.35">
      <c r="A574" s="43">
        <v>16012319848</v>
      </c>
      <c r="B574" s="21" t="s">
        <v>385</v>
      </c>
      <c r="C574" s="21">
        <v>4.71</v>
      </c>
      <c r="D574" s="48">
        <v>12.4</v>
      </c>
      <c r="E574" s="21">
        <v>37.9</v>
      </c>
      <c r="F574" s="21">
        <v>80.5</v>
      </c>
      <c r="G574" s="21">
        <v>32.700000000000003</v>
      </c>
      <c r="H574" s="27">
        <v>26.3</v>
      </c>
      <c r="I574" s="30" t="s">
        <v>891</v>
      </c>
      <c r="J574" s="29" t="s">
        <v>891</v>
      </c>
      <c r="K574" s="30" t="s">
        <v>890</v>
      </c>
      <c r="L574" s="30" t="s">
        <v>891</v>
      </c>
      <c r="M574" s="21">
        <v>47</v>
      </c>
      <c r="N574" s="47" t="s">
        <v>88</v>
      </c>
      <c r="O574">
        <v>41.6</v>
      </c>
      <c r="P574">
        <v>14.3</v>
      </c>
      <c r="Q574">
        <v>19.100000000000001</v>
      </c>
      <c r="R574">
        <v>5</v>
      </c>
    </row>
    <row r="575" spans="1:18" x14ac:dyDescent="0.35">
      <c r="A575" s="43">
        <v>16012319849</v>
      </c>
      <c r="B575" s="21" t="s">
        <v>385</v>
      </c>
      <c r="C575" s="21">
        <v>4.78</v>
      </c>
      <c r="D575" s="48">
        <v>13.8</v>
      </c>
      <c r="E575" s="21">
        <v>39.5</v>
      </c>
      <c r="F575" s="21">
        <v>82.6</v>
      </c>
      <c r="G575" s="21">
        <v>34.9</v>
      </c>
      <c r="H575" s="27">
        <v>28.9</v>
      </c>
      <c r="I575" s="30" t="s">
        <v>891</v>
      </c>
      <c r="J575" s="29" t="s">
        <v>891</v>
      </c>
      <c r="K575" s="30" t="s">
        <v>890</v>
      </c>
      <c r="L575" s="30" t="s">
        <v>891</v>
      </c>
      <c r="M575" s="21">
        <v>20.100000000000001</v>
      </c>
      <c r="N575" s="47" t="s">
        <v>84</v>
      </c>
      <c r="O575">
        <v>40.799999999999997</v>
      </c>
      <c r="P575">
        <v>13.8</v>
      </c>
      <c r="Q575">
        <v>10.4</v>
      </c>
      <c r="R575">
        <v>1.1000000000000001</v>
      </c>
    </row>
    <row r="576" spans="1:18" x14ac:dyDescent="0.35">
      <c r="A576" s="43">
        <v>16012319850</v>
      </c>
      <c r="B576" s="21" t="s">
        <v>384</v>
      </c>
      <c r="C576" s="21">
        <v>5.18</v>
      </c>
      <c r="D576" s="48">
        <v>16.2</v>
      </c>
      <c r="E576" s="21">
        <v>47.7</v>
      </c>
      <c r="F576" s="21">
        <v>92.1</v>
      </c>
      <c r="G576" s="21">
        <v>34</v>
      </c>
      <c r="H576" s="27">
        <v>31.3</v>
      </c>
      <c r="I576" s="29" t="s">
        <v>891</v>
      </c>
      <c r="J576" s="29" t="s">
        <v>891</v>
      </c>
      <c r="K576" s="29" t="s">
        <v>891</v>
      </c>
      <c r="L576" s="29" t="s">
        <v>891</v>
      </c>
      <c r="M576" s="21">
        <v>333</v>
      </c>
      <c r="N576" s="47" t="s">
        <v>84</v>
      </c>
      <c r="O576">
        <v>41.1</v>
      </c>
      <c r="P576">
        <v>12</v>
      </c>
      <c r="Q576">
        <v>21.2</v>
      </c>
      <c r="R576">
        <v>7.6</v>
      </c>
    </row>
    <row r="577" spans="1:18" x14ac:dyDescent="0.35">
      <c r="A577" s="43">
        <v>16012319851</v>
      </c>
      <c r="B577" s="21" t="s">
        <v>384</v>
      </c>
      <c r="C577" s="21">
        <v>5.18</v>
      </c>
      <c r="D577" s="48">
        <v>16.100000000000001</v>
      </c>
      <c r="E577" s="21">
        <v>47.9</v>
      </c>
      <c r="F577" s="21">
        <v>92.5</v>
      </c>
      <c r="G577" s="21">
        <v>33.6</v>
      </c>
      <c r="H577" s="27">
        <v>31.1</v>
      </c>
      <c r="I577" s="29" t="s">
        <v>891</v>
      </c>
      <c r="J577" s="29" t="s">
        <v>891</v>
      </c>
      <c r="K577" s="29" t="s">
        <v>891</v>
      </c>
      <c r="L577" s="29" t="s">
        <v>891</v>
      </c>
      <c r="M577" s="21">
        <v>416</v>
      </c>
      <c r="N577" s="47" t="s">
        <v>84</v>
      </c>
      <c r="O577">
        <v>41.4</v>
      </c>
      <c r="P577">
        <v>12.1</v>
      </c>
      <c r="Q577">
        <v>6</v>
      </c>
      <c r="R577">
        <v>0.2</v>
      </c>
    </row>
    <row r="578" spans="1:18" x14ac:dyDescent="0.35">
      <c r="A578" s="43">
        <v>16012319852</v>
      </c>
      <c r="B578" s="21" t="s">
        <v>385</v>
      </c>
      <c r="C578" s="21">
        <v>3.91</v>
      </c>
      <c r="D578" s="48">
        <v>12.4</v>
      </c>
      <c r="E578" s="21">
        <v>38.799999999999997</v>
      </c>
      <c r="F578" s="21">
        <v>99.2</v>
      </c>
      <c r="G578" s="21">
        <v>32</v>
      </c>
      <c r="H578" s="27">
        <v>31.7</v>
      </c>
      <c r="I578" s="30" t="s">
        <v>891</v>
      </c>
      <c r="J578" s="29" t="s">
        <v>891</v>
      </c>
      <c r="K578" s="29" t="s">
        <v>891</v>
      </c>
      <c r="L578" s="30" t="s">
        <v>891</v>
      </c>
      <c r="M578" s="21">
        <v>76.5</v>
      </c>
      <c r="N578" s="47" t="s">
        <v>84</v>
      </c>
      <c r="O578">
        <v>49.2</v>
      </c>
      <c r="P578">
        <v>13.6</v>
      </c>
      <c r="Q578">
        <v>9</v>
      </c>
      <c r="R578">
        <v>0.7</v>
      </c>
    </row>
    <row r="579" spans="1:18" x14ac:dyDescent="0.35">
      <c r="A579" s="43">
        <v>16012319853</v>
      </c>
      <c r="B579" s="21" t="s">
        <v>384</v>
      </c>
      <c r="C579" s="21">
        <v>4.8099999999999996</v>
      </c>
      <c r="D579" s="48">
        <v>15.1</v>
      </c>
      <c r="E579" s="21">
        <v>45.8</v>
      </c>
      <c r="F579" s="21">
        <v>95.2</v>
      </c>
      <c r="G579" s="21">
        <v>33</v>
      </c>
      <c r="H579" s="27">
        <v>31.4</v>
      </c>
      <c r="I579" s="29" t="s">
        <v>891</v>
      </c>
      <c r="J579" s="29" t="s">
        <v>891</v>
      </c>
      <c r="K579" s="30" t="s">
        <v>890</v>
      </c>
      <c r="L579" s="29" t="s">
        <v>891</v>
      </c>
      <c r="M579" s="21">
        <v>46.6</v>
      </c>
      <c r="N579" s="47" t="s">
        <v>84</v>
      </c>
      <c r="O579">
        <v>43.9</v>
      </c>
      <c r="P579">
        <v>12.6</v>
      </c>
      <c r="Q579">
        <v>9.6999999999999993</v>
      </c>
      <c r="R579">
        <v>1.6</v>
      </c>
    </row>
    <row r="580" spans="1:18" x14ac:dyDescent="0.35">
      <c r="A580" s="43">
        <v>16012319854</v>
      </c>
      <c r="B580" s="21" t="s">
        <v>384</v>
      </c>
      <c r="C580" s="21">
        <v>5.38</v>
      </c>
      <c r="D580" s="48">
        <v>15.2</v>
      </c>
      <c r="E580" s="21">
        <v>49.1</v>
      </c>
      <c r="F580" s="21">
        <v>91.3</v>
      </c>
      <c r="G580" s="21">
        <v>31</v>
      </c>
      <c r="H580" s="27">
        <v>28.3</v>
      </c>
      <c r="I580" s="29" t="s">
        <v>891</v>
      </c>
      <c r="J580" s="29" t="s">
        <v>891</v>
      </c>
      <c r="K580" s="29" t="s">
        <v>891</v>
      </c>
      <c r="L580" s="29" t="s">
        <v>891</v>
      </c>
      <c r="M580" s="21">
        <v>125</v>
      </c>
      <c r="N580" s="47" t="s">
        <v>84</v>
      </c>
      <c r="O580">
        <v>45.4</v>
      </c>
      <c r="P580">
        <v>13.6</v>
      </c>
      <c r="Q580">
        <v>6.8</v>
      </c>
      <c r="R580">
        <v>0.3</v>
      </c>
    </row>
    <row r="581" spans="1:18" x14ac:dyDescent="0.35">
      <c r="A581" s="43">
        <v>16012319855</v>
      </c>
      <c r="B581" s="21" t="s">
        <v>384</v>
      </c>
      <c r="C581" s="21">
        <v>5.03</v>
      </c>
      <c r="D581" s="48">
        <v>15.6</v>
      </c>
      <c r="E581" s="21">
        <v>47.9</v>
      </c>
      <c r="F581" s="21">
        <v>95.2</v>
      </c>
      <c r="G581" s="21">
        <v>32.6</v>
      </c>
      <c r="H581" s="27">
        <v>31</v>
      </c>
      <c r="I581" s="29" t="s">
        <v>891</v>
      </c>
      <c r="J581" s="29" t="s">
        <v>891</v>
      </c>
      <c r="K581" s="30" t="s">
        <v>890</v>
      </c>
      <c r="L581" s="29" t="s">
        <v>891</v>
      </c>
      <c r="M581" s="21">
        <v>43.7</v>
      </c>
      <c r="N581" s="47" t="s">
        <v>84</v>
      </c>
      <c r="O581">
        <v>44.5</v>
      </c>
      <c r="P581">
        <v>12.9</v>
      </c>
      <c r="Q581">
        <v>12.8</v>
      </c>
      <c r="R581">
        <v>4.3</v>
      </c>
    </row>
    <row r="582" spans="1:18" x14ac:dyDescent="0.35">
      <c r="A582" s="43">
        <v>16012319856</v>
      </c>
      <c r="B582" s="21" t="s">
        <v>384</v>
      </c>
      <c r="C582" s="21">
        <v>5.74</v>
      </c>
      <c r="D582" s="48">
        <v>12.7</v>
      </c>
      <c r="E582" s="21">
        <v>42</v>
      </c>
      <c r="F582" s="21">
        <v>73.2</v>
      </c>
      <c r="G582" s="21">
        <v>30.2</v>
      </c>
      <c r="H582" s="27">
        <v>22.1</v>
      </c>
      <c r="I582" s="30" t="s">
        <v>890</v>
      </c>
      <c r="J582" s="29" t="s">
        <v>890</v>
      </c>
      <c r="K582" s="30" t="s">
        <v>890</v>
      </c>
      <c r="L582" s="30" t="s">
        <v>890</v>
      </c>
      <c r="M582" s="21">
        <v>4.79</v>
      </c>
      <c r="N582" s="47" t="s">
        <v>88</v>
      </c>
      <c r="O582">
        <v>40.1</v>
      </c>
      <c r="P582">
        <v>16</v>
      </c>
      <c r="Q582">
        <v>17.899999999999999</v>
      </c>
      <c r="R582">
        <v>4.0999999999999996</v>
      </c>
    </row>
    <row r="583" spans="1:18" x14ac:dyDescent="0.35">
      <c r="A583" s="43">
        <v>16012319857</v>
      </c>
      <c r="B583" s="21" t="s">
        <v>385</v>
      </c>
      <c r="C583" s="21">
        <v>4.0599999999999996</v>
      </c>
      <c r="D583" s="48">
        <v>12.8</v>
      </c>
      <c r="E583" s="21">
        <v>39.700000000000003</v>
      </c>
      <c r="F583" s="21">
        <v>97.8</v>
      </c>
      <c r="G583" s="21">
        <v>32.200000000000003</v>
      </c>
      <c r="H583" s="27">
        <v>31.5</v>
      </c>
      <c r="I583" s="30" t="s">
        <v>891</v>
      </c>
      <c r="J583" s="29" t="s">
        <v>891</v>
      </c>
      <c r="K583" s="30" t="s">
        <v>890</v>
      </c>
      <c r="L583" s="30" t="s">
        <v>891</v>
      </c>
      <c r="M583" s="21">
        <v>36.1</v>
      </c>
      <c r="N583" s="47" t="s">
        <v>84</v>
      </c>
      <c r="O583">
        <v>48</v>
      </c>
      <c r="P583">
        <v>13.5</v>
      </c>
      <c r="Q583">
        <v>10.3</v>
      </c>
      <c r="R583">
        <v>0.8</v>
      </c>
    </row>
    <row r="584" spans="1:18" x14ac:dyDescent="0.35">
      <c r="A584" s="43">
        <v>16012319858</v>
      </c>
      <c r="B584" s="21" t="s">
        <v>384</v>
      </c>
      <c r="C584" s="21">
        <v>5.69</v>
      </c>
      <c r="D584" s="48">
        <v>15.4</v>
      </c>
      <c r="E584" s="21">
        <v>48</v>
      </c>
      <c r="F584" s="21">
        <v>84.4</v>
      </c>
      <c r="G584" s="21">
        <v>32.1</v>
      </c>
      <c r="H584" s="27">
        <v>27.1</v>
      </c>
      <c r="I584" s="29" t="s">
        <v>891</v>
      </c>
      <c r="J584" s="29" t="s">
        <v>891</v>
      </c>
      <c r="K584" s="29" t="s">
        <v>891</v>
      </c>
      <c r="L584" s="29" t="s">
        <v>891</v>
      </c>
      <c r="M584" s="21">
        <v>56.5</v>
      </c>
      <c r="N584" s="47" t="s">
        <v>84</v>
      </c>
      <c r="O584">
        <v>40.299999999999997</v>
      </c>
      <c r="P584">
        <v>13.2</v>
      </c>
      <c r="Q584">
        <v>6.6</v>
      </c>
      <c r="R584">
        <v>0.4</v>
      </c>
    </row>
    <row r="585" spans="1:18" x14ac:dyDescent="0.35">
      <c r="A585" s="43">
        <v>16012319859</v>
      </c>
      <c r="B585" s="21" t="s">
        <v>384</v>
      </c>
      <c r="C585" s="21">
        <v>5.57</v>
      </c>
      <c r="D585" s="48">
        <v>14.5</v>
      </c>
      <c r="E585" s="21">
        <v>47.1</v>
      </c>
      <c r="F585" s="21">
        <v>84.6</v>
      </c>
      <c r="G585" s="21">
        <v>30.8</v>
      </c>
      <c r="H585" s="27">
        <v>26</v>
      </c>
      <c r="I585" s="29" t="s">
        <v>891</v>
      </c>
      <c r="J585" s="29" t="s">
        <v>891</v>
      </c>
      <c r="K585" s="29" t="s">
        <v>891</v>
      </c>
      <c r="L585" s="29" t="s">
        <v>891</v>
      </c>
      <c r="M585" s="21">
        <v>220</v>
      </c>
      <c r="N585" s="47" t="s">
        <v>84</v>
      </c>
      <c r="O585">
        <v>42.3</v>
      </c>
      <c r="P585">
        <v>13.7</v>
      </c>
      <c r="Q585">
        <v>11.4</v>
      </c>
      <c r="R585">
        <v>1.6</v>
      </c>
    </row>
    <row r="586" spans="1:18" x14ac:dyDescent="0.35">
      <c r="A586" s="43">
        <v>16012319860</v>
      </c>
      <c r="B586" s="21" t="s">
        <v>384</v>
      </c>
      <c r="C586" s="21">
        <v>4.76</v>
      </c>
      <c r="D586" s="48">
        <v>15</v>
      </c>
      <c r="E586" s="21">
        <v>43.7</v>
      </c>
      <c r="F586" s="21">
        <v>91.8</v>
      </c>
      <c r="G586" s="21">
        <v>34.299999999999997</v>
      </c>
      <c r="H586" s="27">
        <v>31.5</v>
      </c>
      <c r="I586" s="29" t="s">
        <v>891</v>
      </c>
      <c r="J586" s="29" t="s">
        <v>891</v>
      </c>
      <c r="K586" s="29" t="s">
        <v>891</v>
      </c>
      <c r="L586" s="29" t="s">
        <v>891</v>
      </c>
      <c r="M586" s="21">
        <v>134</v>
      </c>
      <c r="N586" s="47" t="s">
        <v>84</v>
      </c>
      <c r="O586">
        <v>43.8</v>
      </c>
      <c r="P586">
        <v>13.1</v>
      </c>
      <c r="Q586">
        <v>16.899999999999999</v>
      </c>
      <c r="R586">
        <v>5.2</v>
      </c>
    </row>
    <row r="587" spans="1:18" x14ac:dyDescent="0.35">
      <c r="A587" s="43">
        <v>16012319862</v>
      </c>
      <c r="B587" s="21" t="s">
        <v>385</v>
      </c>
      <c r="C587" s="21">
        <v>3.96</v>
      </c>
      <c r="D587" s="48">
        <v>12.2</v>
      </c>
      <c r="E587" s="21">
        <v>35.9</v>
      </c>
      <c r="F587" s="21">
        <v>90.7</v>
      </c>
      <c r="G587" s="21">
        <v>34</v>
      </c>
      <c r="H587" s="27">
        <v>30.8</v>
      </c>
      <c r="I587" s="30" t="s">
        <v>891</v>
      </c>
      <c r="J587" s="29" t="s">
        <v>891</v>
      </c>
      <c r="K587" s="30" t="s">
        <v>890</v>
      </c>
      <c r="L587" s="30" t="s">
        <v>891</v>
      </c>
      <c r="M587" s="21">
        <v>47</v>
      </c>
      <c r="N587" s="47" t="s">
        <v>84</v>
      </c>
      <c r="O587">
        <v>40.4</v>
      </c>
      <c r="P587">
        <v>12.3</v>
      </c>
      <c r="Q587">
        <v>8.9</v>
      </c>
      <c r="R587">
        <v>0.5</v>
      </c>
    </row>
    <row r="588" spans="1:18" x14ac:dyDescent="0.35">
      <c r="A588" s="43">
        <v>16012319863</v>
      </c>
      <c r="B588" s="21" t="s">
        <v>384</v>
      </c>
      <c r="C588" s="21">
        <v>4.2300000000000004</v>
      </c>
      <c r="D588" s="48">
        <v>12.4</v>
      </c>
      <c r="E588" s="21">
        <v>40.799999999999997</v>
      </c>
      <c r="F588" s="21">
        <v>96.5</v>
      </c>
      <c r="G588" s="21">
        <v>30.4</v>
      </c>
      <c r="H588" s="27">
        <v>29.3</v>
      </c>
      <c r="I588" s="29" t="s">
        <v>891</v>
      </c>
      <c r="J588" s="29" t="s">
        <v>891</v>
      </c>
      <c r="K588" s="29" t="s">
        <v>891</v>
      </c>
      <c r="L588" s="30" t="s">
        <v>890</v>
      </c>
      <c r="M588" s="21">
        <v>108</v>
      </c>
      <c r="N588" s="47" t="s">
        <v>84</v>
      </c>
      <c r="O588">
        <v>46.3</v>
      </c>
      <c r="P588">
        <v>13.2</v>
      </c>
      <c r="Q588">
        <v>14.7</v>
      </c>
      <c r="R588">
        <v>1.8</v>
      </c>
    </row>
    <row r="589" spans="1:18" x14ac:dyDescent="0.35">
      <c r="A589" s="43">
        <v>16012319864</v>
      </c>
      <c r="B589" s="21" t="s">
        <v>384</v>
      </c>
      <c r="C589" s="21">
        <v>4.9000000000000004</v>
      </c>
      <c r="D589" s="48">
        <v>13.5</v>
      </c>
      <c r="E589" s="21">
        <v>41.5</v>
      </c>
      <c r="F589" s="21">
        <v>84.7</v>
      </c>
      <c r="G589" s="21">
        <v>32.5</v>
      </c>
      <c r="H589" s="27">
        <v>27.6</v>
      </c>
      <c r="I589" s="30" t="s">
        <v>890</v>
      </c>
      <c r="J589" s="29" t="s">
        <v>891</v>
      </c>
      <c r="K589" s="30" t="s">
        <v>890</v>
      </c>
      <c r="L589" s="29" t="s">
        <v>891</v>
      </c>
      <c r="M589" s="21">
        <v>15.8</v>
      </c>
      <c r="N589" s="47" t="s">
        <v>88</v>
      </c>
      <c r="O589">
        <v>38.5</v>
      </c>
      <c r="P589">
        <v>12.6</v>
      </c>
      <c r="Q589">
        <v>17.600000000000001</v>
      </c>
      <c r="R589">
        <v>6.1</v>
      </c>
    </row>
    <row r="590" spans="1:18" x14ac:dyDescent="0.35">
      <c r="A590" s="43">
        <v>16012319865</v>
      </c>
      <c r="B590" s="21" t="s">
        <v>384</v>
      </c>
      <c r="C590" s="21">
        <v>4.5199999999999996</v>
      </c>
      <c r="D590" s="48">
        <v>14</v>
      </c>
      <c r="E590" s="21">
        <v>41.9</v>
      </c>
      <c r="F590" s="21">
        <v>92.7</v>
      </c>
      <c r="G590" s="21">
        <v>33.4</v>
      </c>
      <c r="H590" s="27">
        <v>31</v>
      </c>
      <c r="I590" s="29" t="s">
        <v>891</v>
      </c>
      <c r="J590" s="29" t="s">
        <v>891</v>
      </c>
      <c r="K590" s="29" t="s">
        <v>891</v>
      </c>
      <c r="L590" s="29" t="s">
        <v>891</v>
      </c>
      <c r="M590" s="21">
        <v>64.900000000000006</v>
      </c>
      <c r="N590" s="47" t="s">
        <v>84</v>
      </c>
      <c r="O590">
        <v>40.9</v>
      </c>
      <c r="P590">
        <v>11.9</v>
      </c>
      <c r="Q590">
        <v>8.8000000000000007</v>
      </c>
      <c r="R590">
        <v>1.8</v>
      </c>
    </row>
    <row r="591" spans="1:18" x14ac:dyDescent="0.35">
      <c r="A591" s="43">
        <v>16012319866</v>
      </c>
      <c r="B591" s="21" t="s">
        <v>384</v>
      </c>
      <c r="C591" s="21">
        <v>5.14</v>
      </c>
      <c r="D591" s="48">
        <v>16.3</v>
      </c>
      <c r="E591" s="21">
        <v>48.9</v>
      </c>
      <c r="F591" s="21">
        <v>95.1</v>
      </c>
      <c r="G591" s="21">
        <v>33.299999999999997</v>
      </c>
      <c r="H591" s="27">
        <v>31.7</v>
      </c>
      <c r="I591" s="29" t="s">
        <v>891</v>
      </c>
      <c r="J591" s="29" t="s">
        <v>891</v>
      </c>
      <c r="K591" s="29" t="s">
        <v>891</v>
      </c>
      <c r="L591" s="29" t="s">
        <v>891</v>
      </c>
      <c r="M591" s="21">
        <v>254</v>
      </c>
      <c r="N591" s="47" t="s">
        <v>84</v>
      </c>
      <c r="O591">
        <v>44.7</v>
      </c>
      <c r="P591">
        <v>12.6</v>
      </c>
      <c r="Q591">
        <v>13.6</v>
      </c>
      <c r="R591">
        <v>2.2999999999999998</v>
      </c>
    </row>
    <row r="592" spans="1:18" x14ac:dyDescent="0.35">
      <c r="A592" s="43">
        <v>16012319867</v>
      </c>
      <c r="B592" s="21" t="s">
        <v>384</v>
      </c>
      <c r="C592" s="21">
        <v>4.95</v>
      </c>
      <c r="D592" s="48">
        <v>14.9</v>
      </c>
      <c r="E592" s="21">
        <v>45.6</v>
      </c>
      <c r="F592" s="21">
        <v>92.1</v>
      </c>
      <c r="G592" s="21">
        <v>32.700000000000003</v>
      </c>
      <c r="H592" s="27">
        <v>30.1</v>
      </c>
      <c r="I592" s="29" t="s">
        <v>891</v>
      </c>
      <c r="J592" s="29" t="s">
        <v>891</v>
      </c>
      <c r="K592" s="29" t="s">
        <v>891</v>
      </c>
      <c r="L592" s="29" t="s">
        <v>891</v>
      </c>
      <c r="M592" s="21">
        <v>330</v>
      </c>
      <c r="N592" s="47" t="s">
        <v>88</v>
      </c>
      <c r="O592">
        <v>41.1</v>
      </c>
      <c r="P592">
        <v>12.1</v>
      </c>
      <c r="Q592">
        <v>15.9</v>
      </c>
      <c r="R592">
        <v>2.5</v>
      </c>
    </row>
    <row r="593" spans="1:18" x14ac:dyDescent="0.35">
      <c r="A593" s="43">
        <v>16012319868</v>
      </c>
      <c r="B593" s="21" t="s">
        <v>384</v>
      </c>
      <c r="C593" s="21">
        <v>5.37</v>
      </c>
      <c r="D593" s="48">
        <v>15.5</v>
      </c>
      <c r="E593" s="21">
        <v>46.7</v>
      </c>
      <c r="F593" s="21">
        <v>87</v>
      </c>
      <c r="G593" s="21">
        <v>33.200000000000003</v>
      </c>
      <c r="H593" s="27">
        <v>28.9</v>
      </c>
      <c r="I593" s="29" t="s">
        <v>891</v>
      </c>
      <c r="J593" s="29" t="s">
        <v>891</v>
      </c>
      <c r="K593" s="29" t="s">
        <v>891</v>
      </c>
      <c r="L593" s="29" t="s">
        <v>891</v>
      </c>
      <c r="M593" s="21">
        <v>71</v>
      </c>
      <c r="N593" s="47" t="s">
        <v>84</v>
      </c>
      <c r="O593">
        <v>39.700000000000003</v>
      </c>
      <c r="P593">
        <v>12.8</v>
      </c>
      <c r="Q593">
        <v>10</v>
      </c>
      <c r="R593">
        <v>1.4</v>
      </c>
    </row>
    <row r="594" spans="1:18" x14ac:dyDescent="0.35">
      <c r="A594" s="43">
        <v>16012319869</v>
      </c>
      <c r="B594" s="21" t="s">
        <v>384</v>
      </c>
      <c r="C594" s="21">
        <v>4.7699999999999996</v>
      </c>
      <c r="D594" s="48">
        <v>14.5</v>
      </c>
      <c r="E594" s="21">
        <v>45.2</v>
      </c>
      <c r="F594" s="21">
        <v>94.8</v>
      </c>
      <c r="G594" s="21">
        <v>32.1</v>
      </c>
      <c r="H594" s="27">
        <v>30.4</v>
      </c>
      <c r="I594" s="29" t="s">
        <v>891</v>
      </c>
      <c r="J594" s="29" t="s">
        <v>891</v>
      </c>
      <c r="K594" s="29" t="s">
        <v>891</v>
      </c>
      <c r="L594" s="29" t="s">
        <v>891</v>
      </c>
      <c r="M594" s="21">
        <v>125</v>
      </c>
      <c r="N594" s="47" t="s">
        <v>84</v>
      </c>
      <c r="O594">
        <v>44.2</v>
      </c>
      <c r="P594">
        <v>12.7</v>
      </c>
      <c r="Q594">
        <v>11.4</v>
      </c>
      <c r="R594">
        <v>1.7</v>
      </c>
    </row>
    <row r="595" spans="1:18" x14ac:dyDescent="0.35">
      <c r="A595" s="43">
        <v>16012319870</v>
      </c>
      <c r="B595" s="21" t="s">
        <v>384</v>
      </c>
      <c r="C595" s="21">
        <v>5.14</v>
      </c>
      <c r="D595" s="48">
        <v>15.7</v>
      </c>
      <c r="E595" s="21">
        <v>45.5</v>
      </c>
      <c r="F595" s="21">
        <v>88.5</v>
      </c>
      <c r="G595" s="21">
        <v>34.5</v>
      </c>
      <c r="H595" s="27">
        <v>30.5</v>
      </c>
      <c r="I595" s="29" t="s">
        <v>891</v>
      </c>
      <c r="J595" s="29" t="s">
        <v>891</v>
      </c>
      <c r="K595" s="29" t="s">
        <v>891</v>
      </c>
      <c r="L595" s="29" t="s">
        <v>891</v>
      </c>
      <c r="M595" s="21">
        <v>92.3</v>
      </c>
      <c r="N595" s="47" t="s">
        <v>88</v>
      </c>
      <c r="O595">
        <v>39.700000000000003</v>
      </c>
      <c r="P595">
        <v>12.3</v>
      </c>
      <c r="Q595">
        <v>14.9</v>
      </c>
      <c r="R595">
        <v>4.8</v>
      </c>
    </row>
    <row r="596" spans="1:18" x14ac:dyDescent="0.35">
      <c r="A596" s="43">
        <v>16012319871</v>
      </c>
      <c r="B596" s="21" t="s">
        <v>384</v>
      </c>
      <c r="C596" s="21">
        <v>4.96</v>
      </c>
      <c r="D596" s="48">
        <v>14.1</v>
      </c>
      <c r="E596" s="21">
        <v>42.8</v>
      </c>
      <c r="F596" s="21">
        <v>86.3</v>
      </c>
      <c r="G596" s="21">
        <v>32.9</v>
      </c>
      <c r="H596" s="27">
        <v>28.4</v>
      </c>
      <c r="I596" s="29" t="s">
        <v>891</v>
      </c>
      <c r="J596" s="29" t="s">
        <v>891</v>
      </c>
      <c r="K596" s="30" t="s">
        <v>890</v>
      </c>
      <c r="L596" s="29" t="s">
        <v>891</v>
      </c>
      <c r="M596" s="21">
        <v>33.799999999999997</v>
      </c>
      <c r="N596" s="47" t="s">
        <v>84</v>
      </c>
      <c r="O596">
        <v>41.1</v>
      </c>
      <c r="P596">
        <v>13.5</v>
      </c>
      <c r="Q596">
        <v>7.5</v>
      </c>
      <c r="R596">
        <v>1</v>
      </c>
    </row>
    <row r="597" spans="1:18" x14ac:dyDescent="0.35">
      <c r="A597" s="43">
        <v>16012319872</v>
      </c>
      <c r="B597" s="21" t="s">
        <v>385</v>
      </c>
      <c r="C597" s="21">
        <v>4.16</v>
      </c>
      <c r="D597" s="48">
        <v>11.4</v>
      </c>
      <c r="E597" s="21">
        <v>35.6</v>
      </c>
      <c r="F597" s="21">
        <v>85.6</v>
      </c>
      <c r="G597" s="21">
        <v>32</v>
      </c>
      <c r="H597" s="27">
        <v>27.4</v>
      </c>
      <c r="I597" s="30" t="s">
        <v>891</v>
      </c>
      <c r="J597" s="29" t="s">
        <v>891</v>
      </c>
      <c r="K597" s="30" t="s">
        <v>890</v>
      </c>
      <c r="L597" s="30" t="s">
        <v>890</v>
      </c>
      <c r="M597" s="21">
        <v>15.7</v>
      </c>
      <c r="N597" s="47" t="s">
        <v>84</v>
      </c>
      <c r="O597">
        <v>43.5</v>
      </c>
      <c r="P597">
        <v>14.1</v>
      </c>
      <c r="Q597">
        <v>14.1</v>
      </c>
      <c r="R597">
        <v>1.7</v>
      </c>
    </row>
    <row r="598" spans="1:18" x14ac:dyDescent="0.35">
      <c r="A598" s="43">
        <v>16012319873</v>
      </c>
      <c r="B598" s="21" t="s">
        <v>384</v>
      </c>
      <c r="C598" s="21">
        <v>5.15</v>
      </c>
      <c r="D598" s="48">
        <v>15</v>
      </c>
      <c r="E598" s="21">
        <v>44.4</v>
      </c>
      <c r="F598" s="21">
        <v>86.2</v>
      </c>
      <c r="G598" s="21">
        <v>33.799999999999997</v>
      </c>
      <c r="H598" s="27">
        <v>29.1</v>
      </c>
      <c r="I598" s="29" t="s">
        <v>891</v>
      </c>
      <c r="J598" s="29" t="s">
        <v>891</v>
      </c>
      <c r="K598" s="30" t="s">
        <v>890</v>
      </c>
      <c r="L598" s="29" t="s">
        <v>891</v>
      </c>
      <c r="M598" s="21">
        <v>32.799999999999997</v>
      </c>
      <c r="N598" s="47" t="s">
        <v>84</v>
      </c>
      <c r="O598">
        <v>38.4</v>
      </c>
      <c r="P598">
        <v>12.3</v>
      </c>
      <c r="Q598">
        <v>16.7</v>
      </c>
      <c r="R598">
        <v>6.2</v>
      </c>
    </row>
    <row r="599" spans="1:18" x14ac:dyDescent="0.35">
      <c r="A599" s="43">
        <v>16012319874</v>
      </c>
      <c r="B599" s="21" t="s">
        <v>384</v>
      </c>
      <c r="C599" s="21">
        <v>5.04</v>
      </c>
      <c r="D599" s="48">
        <v>15.7</v>
      </c>
      <c r="E599" s="21">
        <v>47.6</v>
      </c>
      <c r="F599" s="21">
        <v>94.4</v>
      </c>
      <c r="G599" s="21">
        <v>33</v>
      </c>
      <c r="H599" s="27">
        <v>31.2</v>
      </c>
      <c r="I599" s="29" t="s">
        <v>891</v>
      </c>
      <c r="J599" s="29" t="s">
        <v>891</v>
      </c>
      <c r="K599" s="30" t="s">
        <v>890</v>
      </c>
      <c r="L599" s="29" t="s">
        <v>891</v>
      </c>
      <c r="M599" s="21">
        <v>47.8</v>
      </c>
      <c r="N599" s="47" t="s">
        <v>84</v>
      </c>
      <c r="O599">
        <v>42.1</v>
      </c>
      <c r="P599">
        <v>12.2</v>
      </c>
      <c r="Q599">
        <v>10.9</v>
      </c>
      <c r="R599">
        <v>1.3</v>
      </c>
    </row>
    <row r="600" spans="1:18" x14ac:dyDescent="0.35">
      <c r="A600" s="43">
        <v>16012319875</v>
      </c>
      <c r="B600" s="21" t="s">
        <v>384</v>
      </c>
      <c r="C600" s="21">
        <v>4.9800000000000004</v>
      </c>
      <c r="D600" s="48">
        <v>14.9</v>
      </c>
      <c r="E600" s="21">
        <v>44.4</v>
      </c>
      <c r="F600" s="21">
        <v>89.2</v>
      </c>
      <c r="G600" s="21">
        <v>33.6</v>
      </c>
      <c r="H600" s="27">
        <v>29.9</v>
      </c>
      <c r="I600" s="29" t="s">
        <v>891</v>
      </c>
      <c r="J600" s="29" t="s">
        <v>891</v>
      </c>
      <c r="K600" s="29" t="s">
        <v>891</v>
      </c>
      <c r="L600" s="29" t="s">
        <v>891</v>
      </c>
      <c r="M600" s="21">
        <v>210</v>
      </c>
      <c r="N600" s="47" t="s">
        <v>84</v>
      </c>
      <c r="O600">
        <v>41.8</v>
      </c>
      <c r="P600">
        <v>13</v>
      </c>
      <c r="Q600">
        <v>19.399999999999999</v>
      </c>
      <c r="R600">
        <v>6.8</v>
      </c>
    </row>
    <row r="601" spans="1:18" x14ac:dyDescent="0.35">
      <c r="A601" s="43">
        <v>16012319876</v>
      </c>
      <c r="B601" s="21" t="s">
        <v>384</v>
      </c>
      <c r="C601" s="21">
        <v>4.79</v>
      </c>
      <c r="D601" s="48">
        <v>15.1</v>
      </c>
      <c r="E601" s="21">
        <v>44.1</v>
      </c>
      <c r="F601" s="21">
        <v>92.1</v>
      </c>
      <c r="G601" s="21">
        <v>34.200000000000003</v>
      </c>
      <c r="H601" s="27">
        <v>31.5</v>
      </c>
      <c r="I601" s="29" t="s">
        <v>891</v>
      </c>
      <c r="J601" s="29" t="s">
        <v>891</v>
      </c>
      <c r="K601" s="29" t="s">
        <v>891</v>
      </c>
      <c r="L601" s="29" t="s">
        <v>891</v>
      </c>
      <c r="M601" s="21">
        <v>120</v>
      </c>
      <c r="N601" s="47" t="s">
        <v>84</v>
      </c>
      <c r="O601">
        <v>38.6</v>
      </c>
      <c r="P601">
        <v>11.4</v>
      </c>
      <c r="Q601">
        <v>4.2</v>
      </c>
      <c r="R601">
        <v>0.2</v>
      </c>
    </row>
    <row r="602" spans="1:18" x14ac:dyDescent="0.35">
      <c r="A602" s="43">
        <v>16012319877</v>
      </c>
      <c r="B602" s="21" t="s">
        <v>384</v>
      </c>
      <c r="C602" s="21">
        <v>5.64</v>
      </c>
      <c r="D602" s="48">
        <v>15.8</v>
      </c>
      <c r="E602" s="21">
        <v>48.6</v>
      </c>
      <c r="F602" s="21">
        <v>86.2</v>
      </c>
      <c r="G602" s="21">
        <v>32.5</v>
      </c>
      <c r="H602" s="27">
        <v>28</v>
      </c>
      <c r="I602" s="29" t="s">
        <v>891</v>
      </c>
      <c r="J602" s="29" t="s">
        <v>891</v>
      </c>
      <c r="K602" s="29" t="s">
        <v>891</v>
      </c>
      <c r="L602" s="29" t="s">
        <v>891</v>
      </c>
      <c r="M602" s="21">
        <v>156</v>
      </c>
      <c r="N602" s="47" t="s">
        <v>84</v>
      </c>
      <c r="O602">
        <v>41.8</v>
      </c>
      <c r="P602">
        <v>13.4</v>
      </c>
      <c r="Q602">
        <v>13.1</v>
      </c>
      <c r="R602">
        <v>1.8</v>
      </c>
    </row>
    <row r="603" spans="1:18" x14ac:dyDescent="0.35">
      <c r="A603" s="43">
        <v>16012319878</v>
      </c>
      <c r="B603" s="21" t="s">
        <v>384</v>
      </c>
      <c r="C603" s="21">
        <v>5.22</v>
      </c>
      <c r="D603" s="48">
        <v>15.2</v>
      </c>
      <c r="E603" s="21">
        <v>45.5</v>
      </c>
      <c r="F603" s="21">
        <v>87.2</v>
      </c>
      <c r="G603" s="21">
        <v>33.4</v>
      </c>
      <c r="H603" s="27">
        <v>29.1</v>
      </c>
      <c r="I603" s="29" t="s">
        <v>891</v>
      </c>
      <c r="J603" s="29" t="s">
        <v>891</v>
      </c>
      <c r="K603" s="29" t="s">
        <v>891</v>
      </c>
      <c r="L603" s="29" t="s">
        <v>891</v>
      </c>
      <c r="M603" s="21">
        <v>134</v>
      </c>
      <c r="N603" s="47" t="s">
        <v>84</v>
      </c>
      <c r="O603">
        <v>38.4</v>
      </c>
      <c r="P603">
        <v>12.1</v>
      </c>
      <c r="Q603">
        <v>19.5</v>
      </c>
      <c r="R603">
        <v>6.2</v>
      </c>
    </row>
    <row r="604" spans="1:18" x14ac:dyDescent="0.35">
      <c r="A604" s="43">
        <v>16012319879</v>
      </c>
      <c r="B604" s="21" t="s">
        <v>384</v>
      </c>
      <c r="C604" s="21">
        <v>5.15</v>
      </c>
      <c r="D604" s="48">
        <v>15.5</v>
      </c>
      <c r="E604" s="21">
        <v>46.5</v>
      </c>
      <c r="F604" s="21">
        <v>90.3</v>
      </c>
      <c r="G604" s="21">
        <v>33.299999999999997</v>
      </c>
      <c r="H604" s="27">
        <v>30.1</v>
      </c>
      <c r="I604" s="29" t="s">
        <v>891</v>
      </c>
      <c r="J604" s="29" t="s">
        <v>891</v>
      </c>
      <c r="K604" s="29" t="s">
        <v>891</v>
      </c>
      <c r="L604" s="29" t="s">
        <v>891</v>
      </c>
      <c r="M604" s="21">
        <v>63.5</v>
      </c>
      <c r="N604" s="47" t="s">
        <v>84</v>
      </c>
      <c r="O604">
        <v>42.4</v>
      </c>
      <c r="P604">
        <v>12.9</v>
      </c>
      <c r="Q604">
        <v>23.4</v>
      </c>
      <c r="R604">
        <v>8.4</v>
      </c>
    </row>
    <row r="605" spans="1:18" x14ac:dyDescent="0.35">
      <c r="A605" s="43">
        <v>16012319880</v>
      </c>
      <c r="B605" s="21" t="s">
        <v>384</v>
      </c>
      <c r="C605" s="21">
        <v>5.31</v>
      </c>
      <c r="D605" s="48">
        <v>14.6</v>
      </c>
      <c r="E605" s="21">
        <v>45.1</v>
      </c>
      <c r="F605" s="21">
        <v>84.9</v>
      </c>
      <c r="G605" s="21">
        <v>32.4</v>
      </c>
      <c r="H605" s="27">
        <v>27.5</v>
      </c>
      <c r="I605" s="29" t="s">
        <v>891</v>
      </c>
      <c r="J605" s="29" t="s">
        <v>891</v>
      </c>
      <c r="K605" s="29" t="s">
        <v>891</v>
      </c>
      <c r="L605" s="29" t="s">
        <v>891</v>
      </c>
      <c r="M605" s="21">
        <v>100</v>
      </c>
      <c r="N605" s="47" t="s">
        <v>84</v>
      </c>
      <c r="O605">
        <v>42</v>
      </c>
      <c r="P605">
        <v>13.6</v>
      </c>
      <c r="Q605">
        <v>12.7</v>
      </c>
      <c r="R605">
        <v>1.6</v>
      </c>
    </row>
    <row r="606" spans="1:18" x14ac:dyDescent="0.35">
      <c r="A606" s="43">
        <v>16012319881</v>
      </c>
      <c r="B606" s="21" t="s">
        <v>384</v>
      </c>
      <c r="C606" s="21">
        <v>4.58</v>
      </c>
      <c r="D606" s="48">
        <v>13.3</v>
      </c>
      <c r="E606" s="21">
        <v>40.200000000000003</v>
      </c>
      <c r="F606" s="21">
        <v>87.8</v>
      </c>
      <c r="G606" s="21">
        <v>33.1</v>
      </c>
      <c r="H606" s="27">
        <v>29</v>
      </c>
      <c r="I606" s="29" t="s">
        <v>891</v>
      </c>
      <c r="J606" s="29" t="s">
        <v>891</v>
      </c>
      <c r="K606" s="29" t="s">
        <v>891</v>
      </c>
      <c r="L606" s="29" t="s">
        <v>891</v>
      </c>
      <c r="M606" s="21">
        <v>59.6</v>
      </c>
      <c r="N606" s="47" t="s">
        <v>84</v>
      </c>
      <c r="O606">
        <v>38.799999999999997</v>
      </c>
      <c r="P606">
        <v>12.1</v>
      </c>
      <c r="Q606">
        <v>7.4</v>
      </c>
      <c r="R606">
        <v>0.9</v>
      </c>
    </row>
    <row r="607" spans="1:18" x14ac:dyDescent="0.35">
      <c r="A607" s="43">
        <v>16012319883</v>
      </c>
      <c r="B607" s="21" t="s">
        <v>384</v>
      </c>
      <c r="C607" s="21">
        <v>5.0599999999999996</v>
      </c>
      <c r="D607" s="48">
        <v>15.6</v>
      </c>
      <c r="E607" s="21">
        <v>46.8</v>
      </c>
      <c r="F607" s="21">
        <v>92.5</v>
      </c>
      <c r="G607" s="21">
        <v>33.299999999999997</v>
      </c>
      <c r="H607" s="27">
        <v>30.8</v>
      </c>
      <c r="I607" s="29" t="s">
        <v>891</v>
      </c>
      <c r="J607" s="29" t="s">
        <v>891</v>
      </c>
      <c r="K607" s="29" t="s">
        <v>891</v>
      </c>
      <c r="L607" s="29" t="s">
        <v>891</v>
      </c>
      <c r="M607" s="21">
        <v>172</v>
      </c>
      <c r="N607" s="47" t="s">
        <v>84</v>
      </c>
      <c r="O607">
        <v>42</v>
      </c>
      <c r="P607">
        <v>12.3</v>
      </c>
      <c r="Q607">
        <v>17.7</v>
      </c>
      <c r="R607">
        <v>5.6</v>
      </c>
    </row>
    <row r="608" spans="1:18" x14ac:dyDescent="0.35">
      <c r="A608" s="43">
        <v>16012319884</v>
      </c>
      <c r="B608" s="21" t="s">
        <v>384</v>
      </c>
      <c r="C608" s="21">
        <v>5.1100000000000003</v>
      </c>
      <c r="D608" s="48">
        <v>14.3</v>
      </c>
      <c r="E608" s="21">
        <v>45.2</v>
      </c>
      <c r="F608" s="21">
        <v>88.5</v>
      </c>
      <c r="G608" s="21">
        <v>31.6</v>
      </c>
      <c r="H608" s="27">
        <v>28</v>
      </c>
      <c r="I608" s="29" t="s">
        <v>891</v>
      </c>
      <c r="J608" s="29" t="s">
        <v>891</v>
      </c>
      <c r="K608" s="29" t="s">
        <v>891</v>
      </c>
      <c r="L608" s="29" t="s">
        <v>891</v>
      </c>
      <c r="M608" s="21">
        <v>67</v>
      </c>
      <c r="N608" s="47" t="s">
        <v>84</v>
      </c>
      <c r="O608">
        <v>41.1</v>
      </c>
      <c r="P608">
        <v>12.6</v>
      </c>
      <c r="Q608">
        <v>8.6999999999999993</v>
      </c>
      <c r="R608">
        <v>1.4</v>
      </c>
    </row>
    <row r="609" spans="1:18" x14ac:dyDescent="0.35">
      <c r="A609" s="43">
        <v>16012319885</v>
      </c>
      <c r="B609" s="21" t="s">
        <v>384</v>
      </c>
      <c r="C609" s="21">
        <v>5.16</v>
      </c>
      <c r="D609" s="48">
        <v>14.9</v>
      </c>
      <c r="E609" s="21">
        <v>44.9</v>
      </c>
      <c r="F609" s="21">
        <v>87</v>
      </c>
      <c r="G609" s="21">
        <v>33.200000000000003</v>
      </c>
      <c r="H609" s="27">
        <v>28.9</v>
      </c>
      <c r="I609" s="29" t="s">
        <v>891</v>
      </c>
      <c r="J609" s="29" t="s">
        <v>891</v>
      </c>
      <c r="K609" s="29" t="s">
        <v>891</v>
      </c>
      <c r="L609" s="29" t="s">
        <v>891</v>
      </c>
      <c r="M609" s="21">
        <v>142</v>
      </c>
      <c r="N609" s="47" t="s">
        <v>84</v>
      </c>
      <c r="O609">
        <v>39.799999999999997</v>
      </c>
      <c r="P609">
        <v>12.6</v>
      </c>
      <c r="Q609">
        <v>9.9</v>
      </c>
      <c r="R609">
        <v>1.5</v>
      </c>
    </row>
    <row r="610" spans="1:18" x14ac:dyDescent="0.35">
      <c r="A610" s="43">
        <v>16012319886</v>
      </c>
      <c r="B610" s="21" t="s">
        <v>385</v>
      </c>
      <c r="C610" s="21">
        <v>4.92</v>
      </c>
      <c r="D610" s="48">
        <v>13.7</v>
      </c>
      <c r="E610" s="21">
        <v>42.6</v>
      </c>
      <c r="F610" s="21">
        <v>86.6</v>
      </c>
      <c r="G610" s="21">
        <v>32.200000000000003</v>
      </c>
      <c r="H610" s="27">
        <v>27.8</v>
      </c>
      <c r="I610" s="30" t="s">
        <v>891</v>
      </c>
      <c r="J610" s="29" t="s">
        <v>891</v>
      </c>
      <c r="K610" s="29" t="s">
        <v>891</v>
      </c>
      <c r="L610" s="30" t="s">
        <v>891</v>
      </c>
      <c r="M610" s="21">
        <v>123</v>
      </c>
      <c r="N610" s="47" t="s">
        <v>84</v>
      </c>
      <c r="O610">
        <v>37.4</v>
      </c>
      <c r="P610">
        <v>11.9</v>
      </c>
      <c r="Q610">
        <v>7.2</v>
      </c>
      <c r="R610">
        <v>0.9</v>
      </c>
    </row>
    <row r="611" spans="1:18" x14ac:dyDescent="0.35">
      <c r="A611" s="43">
        <v>16012319887</v>
      </c>
      <c r="B611" s="21" t="s">
        <v>385</v>
      </c>
      <c r="C611" s="21">
        <v>4.3899999999999997</v>
      </c>
      <c r="D611" s="48">
        <v>13.2</v>
      </c>
      <c r="E611" s="21">
        <v>40.799999999999997</v>
      </c>
      <c r="F611" s="21">
        <v>92.9</v>
      </c>
      <c r="G611" s="21">
        <v>32.4</v>
      </c>
      <c r="H611" s="27">
        <v>30.1</v>
      </c>
      <c r="I611" s="30" t="s">
        <v>891</v>
      </c>
      <c r="J611" s="29" t="s">
        <v>891</v>
      </c>
      <c r="K611" s="29" t="s">
        <v>891</v>
      </c>
      <c r="L611" s="30" t="s">
        <v>891</v>
      </c>
      <c r="M611" s="21">
        <v>122</v>
      </c>
      <c r="N611" s="47" t="s">
        <v>84</v>
      </c>
      <c r="O611">
        <v>44.1</v>
      </c>
      <c r="P611">
        <v>13.1</v>
      </c>
      <c r="Q611">
        <v>4.2</v>
      </c>
      <c r="R611">
        <v>0.7</v>
      </c>
    </row>
    <row r="612" spans="1:18" x14ac:dyDescent="0.35">
      <c r="A612" s="43">
        <v>16012319888</v>
      </c>
      <c r="B612" s="21" t="s">
        <v>384</v>
      </c>
      <c r="C612" s="21">
        <v>4.83</v>
      </c>
      <c r="D612" s="48">
        <v>14.6</v>
      </c>
      <c r="E612" s="21">
        <v>45.1</v>
      </c>
      <c r="F612" s="21">
        <v>93.4</v>
      </c>
      <c r="G612" s="21">
        <v>32.4</v>
      </c>
      <c r="H612" s="27">
        <v>30.2</v>
      </c>
      <c r="I612" s="29" t="s">
        <v>891</v>
      </c>
      <c r="J612" s="29" t="s">
        <v>891</v>
      </c>
      <c r="K612" s="29" t="s">
        <v>891</v>
      </c>
      <c r="L612" s="29" t="s">
        <v>891</v>
      </c>
      <c r="M612" s="21">
        <v>332</v>
      </c>
      <c r="N612" s="47" t="s">
        <v>84</v>
      </c>
      <c r="O612">
        <v>40.4</v>
      </c>
      <c r="P612">
        <v>11.8</v>
      </c>
      <c r="Q612">
        <v>11.3</v>
      </c>
      <c r="R612">
        <v>1.3</v>
      </c>
    </row>
    <row r="613" spans="1:18" x14ac:dyDescent="0.35">
      <c r="A613" s="43">
        <v>16012319889</v>
      </c>
      <c r="B613" s="21" t="s">
        <v>384</v>
      </c>
      <c r="C613" s="21">
        <v>4.87</v>
      </c>
      <c r="D613" s="48">
        <v>14.5</v>
      </c>
      <c r="E613" s="21">
        <v>45.2</v>
      </c>
      <c r="F613" s="21">
        <v>92.8</v>
      </c>
      <c r="G613" s="21">
        <v>32.1</v>
      </c>
      <c r="H613" s="27">
        <v>29.8</v>
      </c>
      <c r="I613" s="29" t="s">
        <v>891</v>
      </c>
      <c r="J613" s="29" t="s">
        <v>891</v>
      </c>
      <c r="K613" s="29" t="s">
        <v>891</v>
      </c>
      <c r="L613" s="29" t="s">
        <v>891</v>
      </c>
      <c r="M613" s="21">
        <v>115</v>
      </c>
      <c r="N613" s="47" t="s">
        <v>84</v>
      </c>
      <c r="O613">
        <v>43.9</v>
      </c>
      <c r="P613">
        <v>13</v>
      </c>
      <c r="Q613">
        <v>13.1</v>
      </c>
      <c r="R613">
        <v>1.6</v>
      </c>
    </row>
    <row r="614" spans="1:18" x14ac:dyDescent="0.35">
      <c r="A614" s="43">
        <v>16012319890</v>
      </c>
      <c r="B614" s="21" t="s">
        <v>384</v>
      </c>
      <c r="C614" s="21">
        <v>5.46</v>
      </c>
      <c r="D614" s="48">
        <v>17.2</v>
      </c>
      <c r="E614" s="21">
        <v>50.8</v>
      </c>
      <c r="F614" s="21">
        <v>93</v>
      </c>
      <c r="G614" s="21">
        <v>33.9</v>
      </c>
      <c r="H614" s="27">
        <v>31.5</v>
      </c>
      <c r="I614" s="29" t="s">
        <v>891</v>
      </c>
      <c r="J614" s="29" t="s">
        <v>891</v>
      </c>
      <c r="K614" s="29" t="s">
        <v>891</v>
      </c>
      <c r="L614" s="29" t="s">
        <v>891</v>
      </c>
      <c r="M614" s="21">
        <v>154</v>
      </c>
      <c r="N614" s="47" t="s">
        <v>84</v>
      </c>
      <c r="O614">
        <v>41.6</v>
      </c>
      <c r="P614">
        <v>12.2</v>
      </c>
      <c r="Q614">
        <v>7.6</v>
      </c>
      <c r="R614">
        <v>0.9</v>
      </c>
    </row>
    <row r="615" spans="1:18" x14ac:dyDescent="0.35">
      <c r="A615" s="43">
        <v>16012319891</v>
      </c>
      <c r="B615" s="21" t="s">
        <v>384</v>
      </c>
      <c r="C615" s="21">
        <v>5.01</v>
      </c>
      <c r="D615" s="48">
        <v>11.1</v>
      </c>
      <c r="E615" s="21">
        <v>37.1</v>
      </c>
      <c r="F615" s="21">
        <v>74.099999999999994</v>
      </c>
      <c r="G615" s="21">
        <v>29.9</v>
      </c>
      <c r="H615" s="27">
        <v>22.2</v>
      </c>
      <c r="I615" s="30" t="s">
        <v>890</v>
      </c>
      <c r="J615" s="29" t="s">
        <v>890</v>
      </c>
      <c r="K615" s="30" t="s">
        <v>890</v>
      </c>
      <c r="L615" s="30" t="s">
        <v>890</v>
      </c>
      <c r="M615" s="21">
        <v>7.33</v>
      </c>
      <c r="N615" s="47" t="s">
        <v>88</v>
      </c>
      <c r="O615">
        <v>39.6</v>
      </c>
      <c r="P615">
        <v>14.9</v>
      </c>
      <c r="Q615">
        <v>20.9</v>
      </c>
      <c r="R615">
        <v>9.9</v>
      </c>
    </row>
    <row r="616" spans="1:18" x14ac:dyDescent="0.35">
      <c r="A616" s="43">
        <v>16012319892</v>
      </c>
      <c r="B616" s="21" t="s">
        <v>384</v>
      </c>
      <c r="C616" s="21">
        <v>4.9400000000000004</v>
      </c>
      <c r="D616" s="48">
        <v>14.8</v>
      </c>
      <c r="E616" s="21">
        <v>41.8</v>
      </c>
      <c r="F616" s="21">
        <v>84.6</v>
      </c>
      <c r="G616" s="21">
        <v>35.4</v>
      </c>
      <c r="H616" s="27">
        <v>30</v>
      </c>
      <c r="I616" s="29" t="s">
        <v>891</v>
      </c>
      <c r="J616" s="29" t="s">
        <v>891</v>
      </c>
      <c r="K616" s="29" t="s">
        <v>891</v>
      </c>
      <c r="L616" s="29" t="s">
        <v>891</v>
      </c>
      <c r="M616" s="21">
        <v>59</v>
      </c>
      <c r="N616" s="47" t="s">
        <v>84</v>
      </c>
      <c r="O616">
        <v>42.7</v>
      </c>
      <c r="P616">
        <v>13.8</v>
      </c>
      <c r="Q616">
        <v>19.2</v>
      </c>
      <c r="R616">
        <v>3.7</v>
      </c>
    </row>
    <row r="617" spans="1:18" x14ac:dyDescent="0.35">
      <c r="A617" s="43">
        <v>16012319893</v>
      </c>
      <c r="B617" s="21" t="s">
        <v>384</v>
      </c>
      <c r="C617" s="21">
        <v>4.5199999999999996</v>
      </c>
      <c r="D617" s="48">
        <v>13.4</v>
      </c>
      <c r="E617" s="21">
        <v>40.4</v>
      </c>
      <c r="F617" s="21">
        <v>89.4</v>
      </c>
      <c r="G617" s="21">
        <v>33.200000000000003</v>
      </c>
      <c r="H617" s="27">
        <v>29.6</v>
      </c>
      <c r="I617" s="30" t="s">
        <v>890</v>
      </c>
      <c r="J617" s="29" t="s">
        <v>891</v>
      </c>
      <c r="K617" s="30" t="s">
        <v>890</v>
      </c>
      <c r="L617" s="29" t="s">
        <v>891</v>
      </c>
      <c r="M617" s="21">
        <v>25.5</v>
      </c>
      <c r="N617" s="47" t="s">
        <v>88</v>
      </c>
      <c r="O617">
        <v>43.1</v>
      </c>
      <c r="P617">
        <v>13.3</v>
      </c>
      <c r="Q617">
        <v>9.1999999999999993</v>
      </c>
      <c r="R617">
        <v>1.9</v>
      </c>
    </row>
    <row r="618" spans="1:18" x14ac:dyDescent="0.35">
      <c r="A618" s="43">
        <v>16012319894</v>
      </c>
      <c r="B618" s="21" t="s">
        <v>385</v>
      </c>
      <c r="C618" s="21">
        <v>4.33</v>
      </c>
      <c r="D618" s="48">
        <v>12.5</v>
      </c>
      <c r="E618" s="21">
        <v>39.700000000000003</v>
      </c>
      <c r="F618" s="21">
        <v>91.7</v>
      </c>
      <c r="G618" s="21">
        <v>31.5</v>
      </c>
      <c r="H618" s="27">
        <v>28.9</v>
      </c>
      <c r="I618" s="30" t="s">
        <v>891</v>
      </c>
      <c r="J618" s="29" t="s">
        <v>891</v>
      </c>
      <c r="K618" s="30" t="s">
        <v>890</v>
      </c>
      <c r="L618" s="30" t="s">
        <v>891</v>
      </c>
      <c r="M618" s="21">
        <v>39.700000000000003</v>
      </c>
      <c r="N618" s="47" t="s">
        <v>88</v>
      </c>
      <c r="O618">
        <v>45.1</v>
      </c>
      <c r="P618">
        <v>13.4</v>
      </c>
      <c r="Q618">
        <v>8.4</v>
      </c>
      <c r="R618">
        <v>1</v>
      </c>
    </row>
    <row r="619" spans="1:18" x14ac:dyDescent="0.35">
      <c r="A619" s="43">
        <v>16012319895</v>
      </c>
      <c r="B619" s="21" t="s">
        <v>384</v>
      </c>
      <c r="C619" s="21">
        <v>5.09</v>
      </c>
      <c r="D619" s="48">
        <v>15.5</v>
      </c>
      <c r="E619" s="21">
        <v>45.9</v>
      </c>
      <c r="F619" s="21">
        <v>90.2</v>
      </c>
      <c r="G619" s="21">
        <v>33.799999999999997</v>
      </c>
      <c r="H619" s="27">
        <v>30.5</v>
      </c>
      <c r="I619" s="29" t="s">
        <v>891</v>
      </c>
      <c r="J619" s="29" t="s">
        <v>891</v>
      </c>
      <c r="K619" s="29" t="s">
        <v>891</v>
      </c>
      <c r="L619" s="29" t="s">
        <v>891</v>
      </c>
      <c r="M619" s="21">
        <v>331</v>
      </c>
      <c r="N619" s="47" t="s">
        <v>88</v>
      </c>
      <c r="O619">
        <v>40.299999999999997</v>
      </c>
      <c r="P619">
        <v>12.2</v>
      </c>
      <c r="Q619">
        <v>17.8</v>
      </c>
      <c r="R619">
        <v>5</v>
      </c>
    </row>
    <row r="620" spans="1:18" x14ac:dyDescent="0.35">
      <c r="A620" s="43">
        <v>16012319896</v>
      </c>
      <c r="B620" s="21" t="s">
        <v>384</v>
      </c>
      <c r="C620" s="21">
        <v>5.05</v>
      </c>
      <c r="D620" s="48">
        <v>14.8</v>
      </c>
      <c r="E620" s="21">
        <v>43.5</v>
      </c>
      <c r="F620" s="21">
        <v>86.1</v>
      </c>
      <c r="G620" s="21">
        <v>34</v>
      </c>
      <c r="H620" s="27">
        <v>29.3</v>
      </c>
      <c r="I620" s="29" t="s">
        <v>891</v>
      </c>
      <c r="J620" s="29" t="s">
        <v>891</v>
      </c>
      <c r="K620" s="29" t="s">
        <v>891</v>
      </c>
      <c r="L620" s="29" t="s">
        <v>891</v>
      </c>
      <c r="M620" s="21">
        <v>120</v>
      </c>
      <c r="N620" s="47" t="s">
        <v>84</v>
      </c>
      <c r="O620">
        <v>39.299999999999997</v>
      </c>
      <c r="P620">
        <v>12.6</v>
      </c>
      <c r="Q620">
        <v>9.1999999999999993</v>
      </c>
      <c r="R620">
        <v>1.6</v>
      </c>
    </row>
    <row r="621" spans="1:18" x14ac:dyDescent="0.35">
      <c r="A621" s="43">
        <v>16012319898</v>
      </c>
      <c r="B621" s="21" t="s">
        <v>384</v>
      </c>
      <c r="C621" s="21">
        <v>5.9</v>
      </c>
      <c r="D621" s="48">
        <v>16.3</v>
      </c>
      <c r="E621" s="21">
        <v>50</v>
      </c>
      <c r="F621" s="21">
        <v>84.7</v>
      </c>
      <c r="G621" s="21">
        <v>32.6</v>
      </c>
      <c r="H621" s="27">
        <v>27.6</v>
      </c>
      <c r="I621" s="29" t="s">
        <v>891</v>
      </c>
      <c r="J621" s="29" t="s">
        <v>891</v>
      </c>
      <c r="K621" s="29" t="s">
        <v>891</v>
      </c>
      <c r="L621" s="29" t="s">
        <v>891</v>
      </c>
      <c r="M621" s="21">
        <v>95.2</v>
      </c>
      <c r="N621" s="47" t="s">
        <v>84</v>
      </c>
      <c r="O621">
        <v>39</v>
      </c>
      <c r="P621">
        <v>12.6</v>
      </c>
      <c r="Q621">
        <v>10.1</v>
      </c>
      <c r="R621">
        <v>2.2000000000000002</v>
      </c>
    </row>
    <row r="622" spans="1:18" x14ac:dyDescent="0.35">
      <c r="A622" s="43">
        <v>16012319899</v>
      </c>
      <c r="B622" s="21" t="s">
        <v>384</v>
      </c>
      <c r="C622" s="21">
        <v>5.38</v>
      </c>
      <c r="D622" s="48">
        <v>16.100000000000001</v>
      </c>
      <c r="E622" s="21">
        <v>48.2</v>
      </c>
      <c r="F622" s="21">
        <v>89.6</v>
      </c>
      <c r="G622" s="21">
        <v>33.4</v>
      </c>
      <c r="H622" s="27">
        <v>29.9</v>
      </c>
      <c r="I622" s="29" t="s">
        <v>891</v>
      </c>
      <c r="J622" s="29" t="s">
        <v>891</v>
      </c>
      <c r="K622" s="29" t="s">
        <v>891</v>
      </c>
      <c r="L622" s="29" t="s">
        <v>891</v>
      </c>
      <c r="M622" s="21">
        <v>122</v>
      </c>
      <c r="N622" s="47" t="s">
        <v>84</v>
      </c>
      <c r="O622">
        <v>41.5</v>
      </c>
      <c r="P622">
        <v>12.5</v>
      </c>
      <c r="Q622">
        <v>8</v>
      </c>
      <c r="R622">
        <v>0.6</v>
      </c>
    </row>
    <row r="623" spans="1:18" x14ac:dyDescent="0.35">
      <c r="A623" s="43">
        <v>16012319900</v>
      </c>
      <c r="B623" s="21" t="s">
        <v>384</v>
      </c>
      <c r="C623" s="21">
        <v>5.09</v>
      </c>
      <c r="D623" s="48">
        <v>14.9</v>
      </c>
      <c r="E623" s="21">
        <v>46.3</v>
      </c>
      <c r="F623" s="21">
        <v>91</v>
      </c>
      <c r="G623" s="21">
        <v>32.200000000000003</v>
      </c>
      <c r="H623" s="27">
        <v>29.3</v>
      </c>
      <c r="I623" s="29" t="s">
        <v>891</v>
      </c>
      <c r="J623" s="29" t="s">
        <v>891</v>
      </c>
      <c r="K623" s="29" t="s">
        <v>891</v>
      </c>
      <c r="L623" s="29" t="s">
        <v>891</v>
      </c>
      <c r="M623" s="21">
        <v>65.7</v>
      </c>
      <c r="N623" s="47" t="s">
        <v>84</v>
      </c>
      <c r="O623">
        <v>43</v>
      </c>
      <c r="P623">
        <v>12.9</v>
      </c>
      <c r="Q623">
        <v>4.9000000000000004</v>
      </c>
      <c r="R623">
        <v>0.6</v>
      </c>
    </row>
    <row r="624" spans="1:18" x14ac:dyDescent="0.35">
      <c r="A624" s="43">
        <v>16012319901</v>
      </c>
      <c r="B624" s="21" t="s">
        <v>384</v>
      </c>
      <c r="C624" s="21">
        <v>4.84</v>
      </c>
      <c r="D624" s="48">
        <v>14.3</v>
      </c>
      <c r="E624" s="21">
        <v>45.2</v>
      </c>
      <c r="F624" s="21">
        <v>93.4</v>
      </c>
      <c r="G624" s="21">
        <v>31.6</v>
      </c>
      <c r="H624" s="27">
        <v>29.5</v>
      </c>
      <c r="I624" s="29" t="s">
        <v>891</v>
      </c>
      <c r="J624" s="29" t="s">
        <v>891</v>
      </c>
      <c r="K624" s="29" t="s">
        <v>891</v>
      </c>
      <c r="L624" s="29" t="s">
        <v>891</v>
      </c>
      <c r="M624" s="21">
        <v>213</v>
      </c>
      <c r="N624" s="47" t="s">
        <v>84</v>
      </c>
      <c r="O624">
        <v>43.8</v>
      </c>
      <c r="P624">
        <v>12.8</v>
      </c>
      <c r="Q624">
        <v>10.4</v>
      </c>
      <c r="R624">
        <v>1.5</v>
      </c>
    </row>
    <row r="625" spans="1:18" x14ac:dyDescent="0.35">
      <c r="A625" s="43">
        <v>16012319902</v>
      </c>
      <c r="B625" s="21" t="s">
        <v>384</v>
      </c>
      <c r="C625" s="21">
        <v>4.87</v>
      </c>
      <c r="D625" s="48">
        <v>9</v>
      </c>
      <c r="E625" s="21">
        <v>33.1</v>
      </c>
      <c r="F625" s="21">
        <v>68</v>
      </c>
      <c r="G625" s="21">
        <v>27.2</v>
      </c>
      <c r="H625" s="27">
        <v>18.5</v>
      </c>
      <c r="I625" s="30" t="s">
        <v>890</v>
      </c>
      <c r="J625" s="29" t="s">
        <v>890</v>
      </c>
      <c r="K625" s="30" t="s">
        <v>890</v>
      </c>
      <c r="L625" s="30" t="s">
        <v>890</v>
      </c>
      <c r="M625" s="21">
        <v>9.5299999999999994</v>
      </c>
      <c r="N625" s="47" t="s">
        <v>84</v>
      </c>
      <c r="O625">
        <v>44.3</v>
      </c>
      <c r="P625">
        <v>18.8</v>
      </c>
      <c r="Q625">
        <v>26.4</v>
      </c>
      <c r="R625">
        <v>13.5</v>
      </c>
    </row>
    <row r="626" spans="1:18" x14ac:dyDescent="0.35">
      <c r="A626" s="43">
        <v>16012319903</v>
      </c>
      <c r="B626" s="21" t="s">
        <v>384</v>
      </c>
      <c r="C626" s="21">
        <v>5.63</v>
      </c>
      <c r="D626" s="48">
        <v>15.5</v>
      </c>
      <c r="E626" s="21">
        <v>46.6</v>
      </c>
      <c r="F626" s="21">
        <v>82.8</v>
      </c>
      <c r="G626" s="21">
        <v>33.299999999999997</v>
      </c>
      <c r="H626" s="27">
        <v>27.5</v>
      </c>
      <c r="I626" s="29" t="s">
        <v>891</v>
      </c>
      <c r="J626" s="29" t="s">
        <v>891</v>
      </c>
      <c r="K626" s="30" t="s">
        <v>890</v>
      </c>
      <c r="L626" s="29" t="s">
        <v>891</v>
      </c>
      <c r="M626" s="21">
        <v>32.6</v>
      </c>
      <c r="N626" s="47" t="s">
        <v>84</v>
      </c>
      <c r="O626">
        <v>40</v>
      </c>
      <c r="P626">
        <v>13.5</v>
      </c>
      <c r="Q626">
        <v>4.2</v>
      </c>
      <c r="R626">
        <v>0.6</v>
      </c>
    </row>
    <row r="627" spans="1:18" x14ac:dyDescent="0.35">
      <c r="A627" s="43">
        <v>16012319904</v>
      </c>
      <c r="B627" s="21" t="s">
        <v>384</v>
      </c>
      <c r="C627" s="21">
        <v>5.17</v>
      </c>
      <c r="D627" s="48">
        <v>16</v>
      </c>
      <c r="E627" s="21">
        <v>46.6</v>
      </c>
      <c r="F627" s="21">
        <v>90.1</v>
      </c>
      <c r="G627" s="21">
        <v>34.299999999999997</v>
      </c>
      <c r="H627" s="27">
        <v>30.9</v>
      </c>
      <c r="I627" s="29" t="s">
        <v>891</v>
      </c>
      <c r="J627" s="29" t="s">
        <v>891</v>
      </c>
      <c r="K627" s="30" t="s">
        <v>890</v>
      </c>
      <c r="L627" s="29" t="s">
        <v>891</v>
      </c>
      <c r="M627" s="21">
        <v>41.4</v>
      </c>
      <c r="N627" s="47" t="s">
        <v>84</v>
      </c>
      <c r="O627">
        <v>39</v>
      </c>
      <c r="P627">
        <v>11.9</v>
      </c>
      <c r="Q627">
        <v>21.3</v>
      </c>
      <c r="R627">
        <v>7.3</v>
      </c>
    </row>
    <row r="628" spans="1:18" x14ac:dyDescent="0.35">
      <c r="A628" s="43">
        <v>16012319905</v>
      </c>
      <c r="B628" s="21" t="s">
        <v>384</v>
      </c>
      <c r="C628" s="21">
        <v>4.8499999999999996</v>
      </c>
      <c r="D628" s="48">
        <v>15.5</v>
      </c>
      <c r="E628" s="21">
        <v>44.6</v>
      </c>
      <c r="F628" s="21">
        <v>92</v>
      </c>
      <c r="G628" s="21">
        <v>34.799999999999997</v>
      </c>
      <c r="H628" s="27">
        <v>32</v>
      </c>
      <c r="I628" s="29" t="s">
        <v>891</v>
      </c>
      <c r="J628" s="29" t="s">
        <v>891</v>
      </c>
      <c r="K628" s="29" t="s">
        <v>891</v>
      </c>
      <c r="L628" s="29" t="s">
        <v>891</v>
      </c>
      <c r="M628" s="21">
        <v>147</v>
      </c>
      <c r="N628" s="47" t="s">
        <v>84</v>
      </c>
      <c r="O628">
        <v>41.1</v>
      </c>
      <c r="P628">
        <v>12.4</v>
      </c>
      <c r="Q628">
        <v>14.5</v>
      </c>
      <c r="R628">
        <v>5.7</v>
      </c>
    </row>
    <row r="629" spans="1:18" x14ac:dyDescent="0.35">
      <c r="A629" s="43">
        <v>16012319906</v>
      </c>
      <c r="B629" s="21" t="s">
        <v>384</v>
      </c>
      <c r="C629" s="21">
        <v>4.87</v>
      </c>
      <c r="D629" s="48">
        <v>10.199999999999999</v>
      </c>
      <c r="E629" s="21">
        <v>34.5</v>
      </c>
      <c r="F629" s="21">
        <v>70.8</v>
      </c>
      <c r="G629" s="21">
        <v>29.6</v>
      </c>
      <c r="H629" s="27">
        <v>20.9</v>
      </c>
      <c r="I629" s="30" t="s">
        <v>890</v>
      </c>
      <c r="J629" s="29" t="s">
        <v>890</v>
      </c>
      <c r="K629" s="30" t="s">
        <v>890</v>
      </c>
      <c r="L629" s="30" t="s">
        <v>890</v>
      </c>
      <c r="M629" s="21">
        <v>5.52</v>
      </c>
      <c r="N629" s="47" t="s">
        <v>84</v>
      </c>
      <c r="O629">
        <v>46.6</v>
      </c>
      <c r="P629">
        <v>18.600000000000001</v>
      </c>
      <c r="Q629">
        <v>18.600000000000001</v>
      </c>
      <c r="R629">
        <v>8</v>
      </c>
    </row>
    <row r="630" spans="1:18" x14ac:dyDescent="0.35">
      <c r="A630" s="43">
        <v>16012319907</v>
      </c>
      <c r="B630" s="21" t="s">
        <v>384</v>
      </c>
      <c r="C630" s="21">
        <v>5.09</v>
      </c>
      <c r="D630" s="48">
        <v>15.3</v>
      </c>
      <c r="E630" s="21">
        <v>45.8</v>
      </c>
      <c r="F630" s="21">
        <v>90</v>
      </c>
      <c r="G630" s="21">
        <v>33.4</v>
      </c>
      <c r="H630" s="27">
        <v>30.1</v>
      </c>
      <c r="I630" s="29" t="s">
        <v>891</v>
      </c>
      <c r="J630" s="29" t="s">
        <v>891</v>
      </c>
      <c r="K630" s="29" t="s">
        <v>891</v>
      </c>
      <c r="L630" s="29" t="s">
        <v>891</v>
      </c>
      <c r="M630" s="21">
        <v>67.400000000000006</v>
      </c>
      <c r="N630" s="47" t="s">
        <v>84</v>
      </c>
      <c r="O630">
        <v>46.8</v>
      </c>
      <c r="P630">
        <v>14.1</v>
      </c>
      <c r="Q630">
        <v>9.6</v>
      </c>
      <c r="R630">
        <v>1.4</v>
      </c>
    </row>
    <row r="631" spans="1:18" x14ac:dyDescent="0.35">
      <c r="A631" s="43">
        <v>16012319908</v>
      </c>
      <c r="B631" s="21" t="s">
        <v>384</v>
      </c>
      <c r="C631" s="21">
        <v>4.43</v>
      </c>
      <c r="D631" s="48">
        <v>13.2</v>
      </c>
      <c r="E631" s="21">
        <v>39.299999999999997</v>
      </c>
      <c r="F631" s="21">
        <v>88.7</v>
      </c>
      <c r="G631" s="21">
        <v>33.6</v>
      </c>
      <c r="H631" s="27">
        <v>29.8</v>
      </c>
      <c r="I631" s="29" t="s">
        <v>891</v>
      </c>
      <c r="J631" s="29" t="s">
        <v>891</v>
      </c>
      <c r="K631" s="29" t="s">
        <v>891</v>
      </c>
      <c r="L631" s="29" t="s">
        <v>891</v>
      </c>
      <c r="M631" s="21">
        <v>70</v>
      </c>
      <c r="N631" s="47" t="s">
        <v>84</v>
      </c>
      <c r="O631">
        <v>43.2</v>
      </c>
      <c r="P631">
        <v>13.2</v>
      </c>
      <c r="Q631">
        <v>8.9</v>
      </c>
      <c r="R631">
        <v>1.4</v>
      </c>
    </row>
    <row r="632" spans="1:18" x14ac:dyDescent="0.35">
      <c r="A632" s="43">
        <v>16012319909</v>
      </c>
      <c r="B632" s="21" t="s">
        <v>384</v>
      </c>
      <c r="C632" s="21">
        <v>5</v>
      </c>
      <c r="D632" s="48">
        <v>16.100000000000001</v>
      </c>
      <c r="E632" s="21">
        <v>46.5</v>
      </c>
      <c r="F632" s="21">
        <v>93</v>
      </c>
      <c r="G632" s="21">
        <v>34.6</v>
      </c>
      <c r="H632" s="27">
        <v>32.200000000000003</v>
      </c>
      <c r="I632" s="29" t="s">
        <v>891</v>
      </c>
      <c r="J632" s="29" t="s">
        <v>891</v>
      </c>
      <c r="K632" s="29" t="s">
        <v>891</v>
      </c>
      <c r="L632" s="29" t="s">
        <v>891</v>
      </c>
      <c r="M632" s="21">
        <v>89.8</v>
      </c>
      <c r="N632" s="47" t="s">
        <v>84</v>
      </c>
      <c r="O632">
        <v>41.5</v>
      </c>
      <c r="P632">
        <v>12</v>
      </c>
      <c r="Q632">
        <v>8.1</v>
      </c>
      <c r="R632">
        <v>0.7</v>
      </c>
    </row>
    <row r="633" spans="1:18" x14ac:dyDescent="0.35">
      <c r="A633" s="43">
        <v>16012319910</v>
      </c>
      <c r="B633" s="21" t="s">
        <v>384</v>
      </c>
      <c r="C633" s="21">
        <v>4.25</v>
      </c>
      <c r="D633" s="48">
        <v>13.9</v>
      </c>
      <c r="E633" s="21">
        <v>39.700000000000003</v>
      </c>
      <c r="F633" s="21">
        <v>93.4</v>
      </c>
      <c r="G633" s="21">
        <v>35</v>
      </c>
      <c r="H633" s="27">
        <v>32.700000000000003</v>
      </c>
      <c r="I633" s="29" t="s">
        <v>891</v>
      </c>
      <c r="J633" s="29" t="s">
        <v>891</v>
      </c>
      <c r="K633" s="29" t="s">
        <v>891</v>
      </c>
      <c r="L633" s="29" t="s">
        <v>891</v>
      </c>
      <c r="M633" s="21">
        <v>339</v>
      </c>
      <c r="N633" s="47" t="s">
        <v>84</v>
      </c>
      <c r="O633">
        <v>41.9</v>
      </c>
      <c r="P633">
        <v>12.3</v>
      </c>
      <c r="Q633">
        <v>9</v>
      </c>
      <c r="R633">
        <v>1.5</v>
      </c>
    </row>
    <row r="634" spans="1:18" x14ac:dyDescent="0.35">
      <c r="A634" s="43">
        <v>16012319911</v>
      </c>
      <c r="B634" s="21" t="s">
        <v>384</v>
      </c>
      <c r="C634" s="21">
        <v>4.8099999999999996</v>
      </c>
      <c r="D634" s="48">
        <v>14.7</v>
      </c>
      <c r="E634" s="21">
        <v>43.6</v>
      </c>
      <c r="F634" s="21">
        <v>90.6</v>
      </c>
      <c r="G634" s="21">
        <v>33.700000000000003</v>
      </c>
      <c r="H634" s="27">
        <v>30.6</v>
      </c>
      <c r="I634" s="29" t="s">
        <v>891</v>
      </c>
      <c r="J634" s="29" t="s">
        <v>891</v>
      </c>
      <c r="K634" s="29" t="s">
        <v>891</v>
      </c>
      <c r="L634" s="29" t="s">
        <v>891</v>
      </c>
      <c r="M634" s="21">
        <v>118</v>
      </c>
      <c r="N634" s="47" t="s">
        <v>84</v>
      </c>
      <c r="O634">
        <v>39.6</v>
      </c>
      <c r="P634">
        <v>11.9</v>
      </c>
      <c r="Q634">
        <v>9.6999999999999993</v>
      </c>
      <c r="R634">
        <v>1.5</v>
      </c>
    </row>
    <row r="635" spans="1:18" x14ac:dyDescent="0.35">
      <c r="A635" s="43">
        <v>16012319912</v>
      </c>
      <c r="B635" s="21" t="s">
        <v>384</v>
      </c>
      <c r="C635" s="21">
        <v>4.59</v>
      </c>
      <c r="D635" s="48">
        <v>15.4</v>
      </c>
      <c r="E635" s="21">
        <v>43.3</v>
      </c>
      <c r="F635" s="21">
        <v>94.3</v>
      </c>
      <c r="G635" s="21">
        <v>35.6</v>
      </c>
      <c r="H635" s="27">
        <v>33.6</v>
      </c>
      <c r="I635" s="29" t="s">
        <v>891</v>
      </c>
      <c r="J635" s="29" t="s">
        <v>891</v>
      </c>
      <c r="K635" s="29" t="s">
        <v>891</v>
      </c>
      <c r="L635" s="29" t="s">
        <v>891</v>
      </c>
      <c r="M635" s="21">
        <v>150</v>
      </c>
      <c r="N635" s="47" t="s">
        <v>84</v>
      </c>
      <c r="O635">
        <v>40.1</v>
      </c>
      <c r="P635">
        <v>11.9</v>
      </c>
      <c r="Q635">
        <v>10.3</v>
      </c>
      <c r="R635">
        <v>1.2</v>
      </c>
    </row>
    <row r="636" spans="1:18" x14ac:dyDescent="0.35">
      <c r="A636" s="43">
        <v>16012319914</v>
      </c>
      <c r="B636" s="21" t="s">
        <v>384</v>
      </c>
      <c r="C636" s="21">
        <v>5.13</v>
      </c>
      <c r="D636" s="48">
        <v>15.9</v>
      </c>
      <c r="E636" s="21">
        <v>46.7</v>
      </c>
      <c r="F636" s="21">
        <v>91</v>
      </c>
      <c r="G636" s="21">
        <v>34</v>
      </c>
      <c r="H636" s="27">
        <v>31</v>
      </c>
      <c r="I636" s="29" t="s">
        <v>891</v>
      </c>
      <c r="J636" s="29" t="s">
        <v>891</v>
      </c>
      <c r="K636" s="29" t="s">
        <v>891</v>
      </c>
      <c r="L636" s="29" t="s">
        <v>891</v>
      </c>
      <c r="M636" s="21">
        <v>173</v>
      </c>
      <c r="N636" s="47" t="s">
        <v>84</v>
      </c>
      <c r="O636">
        <v>46.1</v>
      </c>
      <c r="P636">
        <v>13.7</v>
      </c>
      <c r="Q636">
        <v>12.1</v>
      </c>
      <c r="R636">
        <v>1.7</v>
      </c>
    </row>
    <row r="637" spans="1:18" x14ac:dyDescent="0.35">
      <c r="A637" s="43">
        <v>16012319915</v>
      </c>
      <c r="B637" s="21" t="s">
        <v>384</v>
      </c>
      <c r="C637" s="21">
        <v>4.6500000000000004</v>
      </c>
      <c r="D637" s="48">
        <v>14.7</v>
      </c>
      <c r="E637" s="21">
        <v>43.5</v>
      </c>
      <c r="F637" s="21">
        <v>93.5</v>
      </c>
      <c r="G637" s="21">
        <v>33.799999999999997</v>
      </c>
      <c r="H637" s="27">
        <v>31.6</v>
      </c>
      <c r="I637" s="29" t="s">
        <v>891</v>
      </c>
      <c r="J637" s="29" t="s">
        <v>891</v>
      </c>
      <c r="K637" s="29" t="s">
        <v>891</v>
      </c>
      <c r="L637" s="29" t="s">
        <v>891</v>
      </c>
      <c r="M637" s="21">
        <v>54.5</v>
      </c>
      <c r="N637" s="47" t="s">
        <v>84</v>
      </c>
      <c r="O637">
        <v>42.8</v>
      </c>
      <c r="P637">
        <v>12.5</v>
      </c>
      <c r="Q637">
        <v>9.1</v>
      </c>
      <c r="R637">
        <v>1.1000000000000001</v>
      </c>
    </row>
    <row r="638" spans="1:18" x14ac:dyDescent="0.35">
      <c r="A638" s="43">
        <v>16012319916</v>
      </c>
      <c r="B638" s="21" t="s">
        <v>384</v>
      </c>
      <c r="C638" s="21">
        <v>4.63</v>
      </c>
      <c r="D638" s="48">
        <v>14.9</v>
      </c>
      <c r="E638" s="21">
        <v>43.6</v>
      </c>
      <c r="F638" s="21">
        <v>94.2</v>
      </c>
      <c r="G638" s="21">
        <v>34.200000000000003</v>
      </c>
      <c r="H638" s="27">
        <v>32.200000000000003</v>
      </c>
      <c r="I638" s="29" t="s">
        <v>891</v>
      </c>
      <c r="J638" s="29" t="s">
        <v>891</v>
      </c>
      <c r="K638" s="29" t="s">
        <v>891</v>
      </c>
      <c r="L638" s="29" t="s">
        <v>891</v>
      </c>
      <c r="M638" s="21">
        <v>91.7</v>
      </c>
      <c r="N638" s="47" t="s">
        <v>84</v>
      </c>
      <c r="O638">
        <v>43.3</v>
      </c>
      <c r="P638">
        <v>12.4</v>
      </c>
      <c r="Q638">
        <v>7</v>
      </c>
      <c r="R638">
        <v>0.1</v>
      </c>
    </row>
    <row r="639" spans="1:18" x14ac:dyDescent="0.35">
      <c r="A639" s="43">
        <v>16012319917</v>
      </c>
      <c r="B639" s="21" t="s">
        <v>384</v>
      </c>
      <c r="C639" s="21">
        <v>4.91</v>
      </c>
      <c r="D639" s="48">
        <v>13.1</v>
      </c>
      <c r="E639" s="21">
        <v>42</v>
      </c>
      <c r="F639" s="21">
        <v>85.5</v>
      </c>
      <c r="G639" s="21">
        <v>31.2</v>
      </c>
      <c r="H639" s="27">
        <v>26.7</v>
      </c>
      <c r="I639" s="29" t="s">
        <v>891</v>
      </c>
      <c r="J639" s="29" t="s">
        <v>891</v>
      </c>
      <c r="K639" s="30" t="s">
        <v>890</v>
      </c>
      <c r="L639" s="29" t="s">
        <v>891</v>
      </c>
      <c r="M639" s="21">
        <v>31</v>
      </c>
      <c r="N639" s="47" t="s">
        <v>84</v>
      </c>
      <c r="O639">
        <v>43.3</v>
      </c>
      <c r="P639">
        <v>13.8</v>
      </c>
      <c r="Q639">
        <v>15.7</v>
      </c>
      <c r="R639">
        <v>2.9</v>
      </c>
    </row>
    <row r="640" spans="1:18" x14ac:dyDescent="0.35">
      <c r="A640" s="43">
        <v>16012319918</v>
      </c>
      <c r="B640" s="21" t="s">
        <v>384</v>
      </c>
      <c r="C640" s="21">
        <v>6.59</v>
      </c>
      <c r="D640" s="48">
        <v>12.9</v>
      </c>
      <c r="E640" s="21">
        <v>42.1</v>
      </c>
      <c r="F640" s="21">
        <v>63.9</v>
      </c>
      <c r="G640" s="21">
        <v>30.6</v>
      </c>
      <c r="H640" s="27">
        <v>19.600000000000001</v>
      </c>
      <c r="I640" s="29" t="s">
        <v>891</v>
      </c>
      <c r="J640" s="29" t="s">
        <v>891</v>
      </c>
      <c r="K640" s="30" t="s">
        <v>890</v>
      </c>
      <c r="L640" s="30" t="s">
        <v>890</v>
      </c>
      <c r="M640" s="21">
        <v>49.5</v>
      </c>
      <c r="N640" s="47" t="s">
        <v>84</v>
      </c>
      <c r="O640">
        <v>35.799999999999997</v>
      </c>
      <c r="P640">
        <v>18.2</v>
      </c>
      <c r="Q640">
        <v>15.4</v>
      </c>
      <c r="R640">
        <v>2.5</v>
      </c>
    </row>
    <row r="641" spans="1:18" x14ac:dyDescent="0.35">
      <c r="A641" s="43">
        <v>16012319919</v>
      </c>
      <c r="B641" s="21" t="s">
        <v>384</v>
      </c>
      <c r="C641" s="21">
        <v>5.33</v>
      </c>
      <c r="D641" s="48">
        <v>15</v>
      </c>
      <c r="E641" s="21">
        <v>43.3</v>
      </c>
      <c r="F641" s="21">
        <v>81.2</v>
      </c>
      <c r="G641" s="21">
        <v>34.6</v>
      </c>
      <c r="H641" s="27">
        <v>28.1</v>
      </c>
      <c r="I641" s="29" t="s">
        <v>891</v>
      </c>
      <c r="J641" s="29" t="s">
        <v>891</v>
      </c>
      <c r="K641" s="29" t="s">
        <v>891</v>
      </c>
      <c r="L641" s="29" t="s">
        <v>891</v>
      </c>
      <c r="M641" s="21">
        <v>105</v>
      </c>
      <c r="N641" s="47" t="s">
        <v>84</v>
      </c>
      <c r="O641">
        <v>34.5</v>
      </c>
      <c r="P641">
        <v>11.9</v>
      </c>
      <c r="Q641">
        <v>7.5</v>
      </c>
      <c r="R641">
        <v>0.5</v>
      </c>
    </row>
    <row r="642" spans="1:18" x14ac:dyDescent="0.35">
      <c r="A642" s="43">
        <v>16012319920</v>
      </c>
      <c r="B642" s="21" t="s">
        <v>384</v>
      </c>
      <c r="C642" s="21">
        <v>4.54</v>
      </c>
      <c r="D642" s="48">
        <v>14.1</v>
      </c>
      <c r="E642" s="21">
        <v>40.700000000000003</v>
      </c>
      <c r="F642" s="21">
        <v>89.6</v>
      </c>
      <c r="G642" s="21">
        <v>34.6</v>
      </c>
      <c r="H642" s="27">
        <v>31.1</v>
      </c>
      <c r="I642" s="29" t="s">
        <v>891</v>
      </c>
      <c r="J642" s="29" t="s">
        <v>891</v>
      </c>
      <c r="K642" s="29" t="s">
        <v>891</v>
      </c>
      <c r="L642" s="29" t="s">
        <v>891</v>
      </c>
      <c r="M642" s="21">
        <v>221</v>
      </c>
      <c r="N642" s="47" t="s">
        <v>84</v>
      </c>
      <c r="O642">
        <v>37.9</v>
      </c>
      <c r="P642">
        <v>11.7</v>
      </c>
      <c r="Q642">
        <v>17.399999999999999</v>
      </c>
      <c r="R642">
        <v>3.1</v>
      </c>
    </row>
    <row r="643" spans="1:18" x14ac:dyDescent="0.35">
      <c r="A643" s="43">
        <v>16012319921</v>
      </c>
      <c r="B643" s="21" t="s">
        <v>384</v>
      </c>
      <c r="C643" s="21">
        <v>5.56</v>
      </c>
      <c r="D643" s="48">
        <v>16</v>
      </c>
      <c r="E643" s="21">
        <v>47.4</v>
      </c>
      <c r="F643" s="21">
        <v>85.3</v>
      </c>
      <c r="G643" s="21">
        <v>33.799999999999997</v>
      </c>
      <c r="H643" s="27">
        <v>28.8</v>
      </c>
      <c r="I643" s="29" t="s">
        <v>891</v>
      </c>
      <c r="J643" s="29" t="s">
        <v>891</v>
      </c>
      <c r="K643" s="29" t="s">
        <v>891</v>
      </c>
      <c r="L643" s="29" t="s">
        <v>891</v>
      </c>
      <c r="M643" s="21">
        <v>76.099999999999994</v>
      </c>
      <c r="N643" s="47" t="s">
        <v>84</v>
      </c>
      <c r="O643">
        <v>38.4</v>
      </c>
      <c r="P643">
        <v>12.5</v>
      </c>
      <c r="Q643">
        <v>9.9</v>
      </c>
      <c r="R643">
        <v>1.3</v>
      </c>
    </row>
    <row r="644" spans="1:18" x14ac:dyDescent="0.35">
      <c r="A644" s="43">
        <v>16012319922</v>
      </c>
      <c r="B644" s="21" t="s">
        <v>384</v>
      </c>
      <c r="C644" s="21">
        <v>4.63</v>
      </c>
      <c r="D644" s="48">
        <v>14.5</v>
      </c>
      <c r="E644" s="21">
        <v>42.1</v>
      </c>
      <c r="F644" s="21">
        <v>90.9</v>
      </c>
      <c r="G644" s="21">
        <v>34.4</v>
      </c>
      <c r="H644" s="27">
        <v>31.3</v>
      </c>
      <c r="I644" s="29" t="s">
        <v>891</v>
      </c>
      <c r="J644" s="29" t="s">
        <v>891</v>
      </c>
      <c r="K644" s="29" t="s">
        <v>891</v>
      </c>
      <c r="L644" s="29" t="s">
        <v>891</v>
      </c>
      <c r="M644" s="21">
        <v>73.8</v>
      </c>
      <c r="N644" s="47" t="s">
        <v>84</v>
      </c>
      <c r="O644">
        <v>40.299999999999997</v>
      </c>
      <c r="P644">
        <v>12.3</v>
      </c>
      <c r="Q644">
        <v>7.7</v>
      </c>
      <c r="R644">
        <v>0.2</v>
      </c>
    </row>
    <row r="645" spans="1:18" x14ac:dyDescent="0.35">
      <c r="A645" s="43">
        <v>16012319923</v>
      </c>
      <c r="B645" s="21" t="s">
        <v>384</v>
      </c>
      <c r="C645" s="21">
        <v>5.24</v>
      </c>
      <c r="D645" s="48">
        <v>14.9</v>
      </c>
      <c r="E645" s="21">
        <v>44.8</v>
      </c>
      <c r="F645" s="21">
        <v>85.5</v>
      </c>
      <c r="G645" s="21">
        <v>33.299999999999997</v>
      </c>
      <c r="H645" s="27">
        <v>28.4</v>
      </c>
      <c r="I645" s="29" t="s">
        <v>891</v>
      </c>
      <c r="J645" s="29" t="s">
        <v>891</v>
      </c>
      <c r="K645" s="29" t="s">
        <v>891</v>
      </c>
      <c r="L645" s="29" t="s">
        <v>891</v>
      </c>
      <c r="M645" s="21">
        <v>60.2</v>
      </c>
      <c r="N645" s="47" t="s">
        <v>84</v>
      </c>
      <c r="O645">
        <v>39.1</v>
      </c>
      <c r="P645">
        <v>12.7</v>
      </c>
      <c r="Q645">
        <v>4.9000000000000004</v>
      </c>
      <c r="R645">
        <v>0.5</v>
      </c>
    </row>
    <row r="646" spans="1:18" x14ac:dyDescent="0.35">
      <c r="A646" s="43">
        <v>16012319924</v>
      </c>
      <c r="B646" s="21" t="s">
        <v>384</v>
      </c>
      <c r="C646" s="21">
        <v>5.96</v>
      </c>
      <c r="D646" s="48">
        <v>11.5</v>
      </c>
      <c r="E646" s="21">
        <v>37.200000000000003</v>
      </c>
      <c r="F646" s="21">
        <v>62.4</v>
      </c>
      <c r="G646" s="21">
        <v>30.9</v>
      </c>
      <c r="H646" s="27">
        <v>19.3</v>
      </c>
      <c r="I646" s="29" t="s">
        <v>891</v>
      </c>
      <c r="J646" s="29" t="s">
        <v>891</v>
      </c>
      <c r="K646" s="29" t="s">
        <v>891</v>
      </c>
      <c r="L646" s="30" t="s">
        <v>890</v>
      </c>
      <c r="M646" s="21">
        <v>99.3</v>
      </c>
      <c r="N646" s="47" t="s">
        <v>84</v>
      </c>
      <c r="O646">
        <v>36.1</v>
      </c>
      <c r="P646">
        <v>18.100000000000001</v>
      </c>
      <c r="Q646">
        <v>26</v>
      </c>
      <c r="R646">
        <v>11</v>
      </c>
    </row>
    <row r="647" spans="1:18" x14ac:dyDescent="0.35">
      <c r="A647" s="43">
        <v>16012319927</v>
      </c>
      <c r="B647" s="21" t="s">
        <v>384</v>
      </c>
      <c r="C647" s="21">
        <v>4.8099999999999996</v>
      </c>
      <c r="D647" s="48">
        <v>15.2</v>
      </c>
      <c r="E647" s="21">
        <v>42.1</v>
      </c>
      <c r="F647" s="21">
        <v>87.5</v>
      </c>
      <c r="G647" s="21">
        <v>36.1</v>
      </c>
      <c r="H647" s="27">
        <v>31.6</v>
      </c>
      <c r="I647" s="29" t="s">
        <v>891</v>
      </c>
      <c r="J647" s="29" t="s">
        <v>891</v>
      </c>
      <c r="K647" s="29" t="s">
        <v>891</v>
      </c>
      <c r="L647" s="29" t="s">
        <v>891</v>
      </c>
      <c r="M647" s="21">
        <v>160</v>
      </c>
      <c r="N647" s="47" t="s">
        <v>88</v>
      </c>
      <c r="O647">
        <v>39.9</v>
      </c>
      <c r="P647">
        <v>12.5</v>
      </c>
      <c r="Q647">
        <v>11.8</v>
      </c>
      <c r="R647">
        <v>1.6</v>
      </c>
    </row>
    <row r="648" spans="1:18" x14ac:dyDescent="0.35">
      <c r="A648" s="43">
        <v>16012319928</v>
      </c>
      <c r="B648" s="21" t="s">
        <v>384</v>
      </c>
      <c r="C648" s="21">
        <v>4.8499999999999996</v>
      </c>
      <c r="D648" s="48">
        <v>14.1</v>
      </c>
      <c r="E648" s="21">
        <v>42.3</v>
      </c>
      <c r="F648" s="21">
        <v>87.2</v>
      </c>
      <c r="G648" s="21">
        <v>33.299999999999997</v>
      </c>
      <c r="H648" s="27">
        <v>29.1</v>
      </c>
      <c r="I648" s="29" t="s">
        <v>891</v>
      </c>
      <c r="J648" s="29" t="s">
        <v>891</v>
      </c>
      <c r="K648" s="29" t="s">
        <v>891</v>
      </c>
      <c r="L648" s="29" t="s">
        <v>891</v>
      </c>
      <c r="M648" s="21">
        <v>83.9</v>
      </c>
      <c r="N648" s="47" t="s">
        <v>84</v>
      </c>
      <c r="O648">
        <v>42.5</v>
      </c>
      <c r="P648">
        <v>13.4</v>
      </c>
      <c r="Q648">
        <v>6.7</v>
      </c>
      <c r="R648">
        <v>0.2</v>
      </c>
    </row>
    <row r="649" spans="1:18" x14ac:dyDescent="0.35">
      <c r="A649" s="43">
        <v>16012319929</v>
      </c>
      <c r="B649" s="21" t="s">
        <v>385</v>
      </c>
      <c r="C649" s="21">
        <v>4.79</v>
      </c>
      <c r="D649" s="48">
        <v>13.9</v>
      </c>
      <c r="E649" s="21">
        <v>41.5</v>
      </c>
      <c r="F649" s="21">
        <v>86.6</v>
      </c>
      <c r="G649" s="21">
        <v>33.5</v>
      </c>
      <c r="H649" s="27">
        <v>29</v>
      </c>
      <c r="I649" s="30" t="s">
        <v>891</v>
      </c>
      <c r="J649" s="29" t="s">
        <v>891</v>
      </c>
      <c r="K649" s="30" t="s">
        <v>890</v>
      </c>
      <c r="L649" s="30" t="s">
        <v>891</v>
      </c>
      <c r="M649" s="21">
        <v>46.6</v>
      </c>
      <c r="N649" s="47" t="s">
        <v>84</v>
      </c>
      <c r="O649">
        <v>40.700000000000003</v>
      </c>
      <c r="P649">
        <v>12.9</v>
      </c>
      <c r="Q649">
        <v>11.4</v>
      </c>
      <c r="R649">
        <v>1.9</v>
      </c>
    </row>
    <row r="650" spans="1:18" x14ac:dyDescent="0.35">
      <c r="A650" s="43">
        <v>16012319931</v>
      </c>
      <c r="B650" s="21" t="s">
        <v>385</v>
      </c>
      <c r="C650" s="21">
        <v>5.19</v>
      </c>
      <c r="D650" s="48">
        <v>11.4</v>
      </c>
      <c r="E650" s="21">
        <v>35.1</v>
      </c>
      <c r="F650" s="21">
        <v>67.599999999999994</v>
      </c>
      <c r="G650" s="21">
        <v>32.5</v>
      </c>
      <c r="H650" s="27">
        <v>22</v>
      </c>
      <c r="I650" s="30" t="s">
        <v>891</v>
      </c>
      <c r="J650" s="29" t="s">
        <v>891</v>
      </c>
      <c r="K650" s="29" t="s">
        <v>891</v>
      </c>
      <c r="L650" s="30" t="s">
        <v>890</v>
      </c>
      <c r="M650" s="21">
        <v>64.900000000000006</v>
      </c>
      <c r="N650" s="47" t="s">
        <v>84</v>
      </c>
      <c r="O650">
        <v>36</v>
      </c>
      <c r="P650">
        <v>15.3</v>
      </c>
      <c r="Q650">
        <v>14.3</v>
      </c>
      <c r="R650">
        <v>1.5</v>
      </c>
    </row>
    <row r="651" spans="1:18" x14ac:dyDescent="0.35">
      <c r="A651" s="43">
        <v>16012319932</v>
      </c>
      <c r="B651" s="21" t="s">
        <v>384</v>
      </c>
      <c r="C651" s="21">
        <v>5.35</v>
      </c>
      <c r="D651" s="48">
        <v>15.6</v>
      </c>
      <c r="E651" s="21">
        <v>44.1</v>
      </c>
      <c r="F651" s="21">
        <v>82.4</v>
      </c>
      <c r="G651" s="21">
        <v>35.4</v>
      </c>
      <c r="H651" s="27">
        <v>29.2</v>
      </c>
      <c r="I651" s="30" t="s">
        <v>890</v>
      </c>
      <c r="J651" s="29" t="s">
        <v>891</v>
      </c>
      <c r="K651" s="30" t="s">
        <v>890</v>
      </c>
      <c r="L651" s="29" t="s">
        <v>891</v>
      </c>
      <c r="M651" s="21">
        <v>30</v>
      </c>
      <c r="N651" s="47" t="s">
        <v>84</v>
      </c>
      <c r="O651">
        <v>36.6</v>
      </c>
      <c r="P651">
        <v>12.2</v>
      </c>
      <c r="Q651">
        <v>5.5</v>
      </c>
      <c r="R651">
        <v>1</v>
      </c>
    </row>
    <row r="652" spans="1:18" x14ac:dyDescent="0.35">
      <c r="A652" s="43">
        <v>16012319933</v>
      </c>
      <c r="B652" s="21" t="s">
        <v>384</v>
      </c>
      <c r="C652" s="21">
        <v>4.72</v>
      </c>
      <c r="D652" s="48">
        <v>14.6</v>
      </c>
      <c r="E652" s="21">
        <v>42.9</v>
      </c>
      <c r="F652" s="21">
        <v>90.9</v>
      </c>
      <c r="G652" s="21">
        <v>34</v>
      </c>
      <c r="H652" s="27">
        <v>30.9</v>
      </c>
      <c r="I652" s="29" t="s">
        <v>891</v>
      </c>
      <c r="J652" s="29" t="s">
        <v>891</v>
      </c>
      <c r="K652" s="30" t="s">
        <v>890</v>
      </c>
      <c r="L652" s="29" t="s">
        <v>891</v>
      </c>
      <c r="M652" s="21">
        <v>49.4</v>
      </c>
      <c r="N652" s="47" t="s">
        <v>84</v>
      </c>
      <c r="O652">
        <v>42.3</v>
      </c>
      <c r="P652">
        <v>12.9</v>
      </c>
      <c r="Q652">
        <v>20.7</v>
      </c>
      <c r="R652">
        <v>6.6</v>
      </c>
    </row>
    <row r="653" spans="1:18" x14ac:dyDescent="0.35">
      <c r="A653" s="43">
        <v>16012319935</v>
      </c>
      <c r="B653" s="21" t="s">
        <v>384</v>
      </c>
      <c r="C653" s="21">
        <v>5.45</v>
      </c>
      <c r="D653" s="48">
        <v>15.9</v>
      </c>
      <c r="E653" s="21">
        <v>48.1</v>
      </c>
      <c r="F653" s="21">
        <v>88.3</v>
      </c>
      <c r="G653" s="21">
        <v>33.1</v>
      </c>
      <c r="H653" s="27">
        <v>29.2</v>
      </c>
      <c r="I653" s="29" t="s">
        <v>891</v>
      </c>
      <c r="J653" s="29" t="s">
        <v>891</v>
      </c>
      <c r="K653" s="29" t="s">
        <v>891</v>
      </c>
      <c r="L653" s="29" t="s">
        <v>891</v>
      </c>
      <c r="M653" s="21">
        <v>130</v>
      </c>
      <c r="N653" s="47" t="s">
        <v>84</v>
      </c>
      <c r="O653">
        <v>40.200000000000003</v>
      </c>
      <c r="P653">
        <v>12.5</v>
      </c>
      <c r="Q653">
        <v>10</v>
      </c>
      <c r="R653">
        <v>1.3</v>
      </c>
    </row>
    <row r="654" spans="1:18" x14ac:dyDescent="0.35">
      <c r="A654" s="43">
        <v>16012319937</v>
      </c>
      <c r="B654" s="21" t="s">
        <v>384</v>
      </c>
      <c r="C654" s="21">
        <v>5.76</v>
      </c>
      <c r="D654" s="48">
        <v>17.3</v>
      </c>
      <c r="E654" s="21">
        <v>49.1</v>
      </c>
      <c r="F654" s="21">
        <v>85.2</v>
      </c>
      <c r="G654" s="21">
        <v>35.200000000000003</v>
      </c>
      <c r="H654" s="27">
        <v>30</v>
      </c>
      <c r="I654" s="29" t="s">
        <v>891</v>
      </c>
      <c r="J654" s="29" t="s">
        <v>891</v>
      </c>
      <c r="K654" s="30" t="s">
        <v>890</v>
      </c>
      <c r="L654" s="29" t="s">
        <v>891</v>
      </c>
      <c r="M654" s="21">
        <v>47.9</v>
      </c>
      <c r="N654" s="47" t="s">
        <v>84</v>
      </c>
      <c r="O654">
        <v>40.799999999999997</v>
      </c>
      <c r="P654">
        <v>13.2</v>
      </c>
      <c r="Q654">
        <v>12.9</v>
      </c>
      <c r="R654">
        <v>2</v>
      </c>
    </row>
    <row r="655" spans="1:18" x14ac:dyDescent="0.35">
      <c r="A655" s="43">
        <v>16012319938</v>
      </c>
      <c r="B655" s="21" t="s">
        <v>384</v>
      </c>
      <c r="C655" s="21">
        <v>5.74</v>
      </c>
      <c r="D655" s="48">
        <v>15.9</v>
      </c>
      <c r="E655" s="21">
        <v>46.5</v>
      </c>
      <c r="F655" s="21">
        <v>81</v>
      </c>
      <c r="G655" s="21">
        <v>34.200000000000003</v>
      </c>
      <c r="H655" s="27">
        <v>27.7</v>
      </c>
      <c r="I655" s="30" t="s">
        <v>890</v>
      </c>
      <c r="J655" s="29" t="s">
        <v>891</v>
      </c>
      <c r="K655" s="30" t="s">
        <v>890</v>
      </c>
      <c r="L655" s="29" t="s">
        <v>891</v>
      </c>
      <c r="M655" s="21">
        <v>28.7</v>
      </c>
      <c r="N655" s="47" t="s">
        <v>84</v>
      </c>
      <c r="O655">
        <v>38.5</v>
      </c>
      <c r="P655">
        <v>13.2</v>
      </c>
      <c r="Q655">
        <v>12.9</v>
      </c>
      <c r="R655">
        <v>1.7</v>
      </c>
    </row>
    <row r="656" spans="1:18" x14ac:dyDescent="0.35">
      <c r="A656" s="43">
        <v>16012319939</v>
      </c>
      <c r="B656" s="21" t="s">
        <v>384</v>
      </c>
      <c r="C656" s="21">
        <v>5.05</v>
      </c>
      <c r="D656" s="48">
        <v>15.6</v>
      </c>
      <c r="E656" s="21">
        <v>44.3</v>
      </c>
      <c r="F656" s="21">
        <v>87.7</v>
      </c>
      <c r="G656" s="21">
        <v>35.200000000000003</v>
      </c>
      <c r="H656" s="27">
        <v>30.9</v>
      </c>
      <c r="I656" s="29" t="s">
        <v>891</v>
      </c>
      <c r="J656" s="29" t="s">
        <v>891</v>
      </c>
      <c r="K656" s="29" t="s">
        <v>891</v>
      </c>
      <c r="L656" s="29" t="s">
        <v>891</v>
      </c>
      <c r="M656" s="21">
        <v>91</v>
      </c>
      <c r="N656" s="47" t="s">
        <v>88</v>
      </c>
      <c r="O656">
        <v>38</v>
      </c>
      <c r="P656">
        <v>11.9</v>
      </c>
      <c r="Q656">
        <v>10.7</v>
      </c>
      <c r="R656">
        <v>1.2</v>
      </c>
    </row>
    <row r="657" spans="1:18" x14ac:dyDescent="0.35">
      <c r="A657" s="43">
        <v>16012319940</v>
      </c>
      <c r="B657" s="21" t="s">
        <v>384</v>
      </c>
      <c r="C657" s="21">
        <v>5.16</v>
      </c>
      <c r="D657" s="48">
        <v>15.4</v>
      </c>
      <c r="E657" s="21">
        <v>45.8</v>
      </c>
      <c r="F657" s="21">
        <v>88.8</v>
      </c>
      <c r="G657" s="21">
        <v>33.6</v>
      </c>
      <c r="H657" s="27">
        <v>29.8</v>
      </c>
      <c r="I657" s="29" t="s">
        <v>891</v>
      </c>
      <c r="J657" s="29" t="s">
        <v>891</v>
      </c>
      <c r="K657" s="29" t="s">
        <v>891</v>
      </c>
      <c r="L657" s="29" t="s">
        <v>891</v>
      </c>
      <c r="M657" s="21">
        <v>84</v>
      </c>
      <c r="N657" s="47" t="s">
        <v>84</v>
      </c>
      <c r="O657">
        <v>41.8</v>
      </c>
      <c r="P657">
        <v>12.8</v>
      </c>
      <c r="Q657">
        <v>15.6</v>
      </c>
      <c r="R657">
        <v>2.4</v>
      </c>
    </row>
    <row r="658" spans="1:18" x14ac:dyDescent="0.35">
      <c r="A658" s="43">
        <v>16012319941</v>
      </c>
      <c r="B658" s="21" t="s">
        <v>385</v>
      </c>
      <c r="C658" s="21">
        <v>4.91</v>
      </c>
      <c r="D658" s="48">
        <v>14.7</v>
      </c>
      <c r="E658" s="21">
        <v>43.9</v>
      </c>
      <c r="F658" s="21">
        <v>89.4</v>
      </c>
      <c r="G658" s="21">
        <v>33.5</v>
      </c>
      <c r="H658" s="27">
        <v>29.9</v>
      </c>
      <c r="I658" s="30" t="s">
        <v>891</v>
      </c>
      <c r="J658" s="29" t="s">
        <v>891</v>
      </c>
      <c r="K658" s="30" t="s">
        <v>890</v>
      </c>
      <c r="L658" s="30" t="s">
        <v>891</v>
      </c>
      <c r="M658" s="21">
        <v>39.200000000000003</v>
      </c>
      <c r="N658" s="47" t="s">
        <v>84</v>
      </c>
      <c r="O658">
        <v>41.3</v>
      </c>
      <c r="P658">
        <v>12.6</v>
      </c>
      <c r="Q658">
        <v>8.4</v>
      </c>
      <c r="R658">
        <v>0.5</v>
      </c>
    </row>
    <row r="659" spans="1:18" x14ac:dyDescent="0.35">
      <c r="A659" s="43">
        <v>16012319942</v>
      </c>
      <c r="B659" s="21" t="s">
        <v>384</v>
      </c>
      <c r="C659" s="21">
        <v>5.58</v>
      </c>
      <c r="D659" s="48">
        <v>12.7</v>
      </c>
      <c r="E659" s="21">
        <v>40.799999999999997</v>
      </c>
      <c r="F659" s="21">
        <v>73.099999999999994</v>
      </c>
      <c r="G659" s="21">
        <v>31.1</v>
      </c>
      <c r="H659" s="27">
        <v>22.8</v>
      </c>
      <c r="I659" s="30" t="s">
        <v>890</v>
      </c>
      <c r="J659" s="29" t="s">
        <v>890</v>
      </c>
      <c r="K659" s="30" t="s">
        <v>890</v>
      </c>
      <c r="L659" s="30" t="s">
        <v>890</v>
      </c>
      <c r="M659" s="21">
        <v>6.35</v>
      </c>
      <c r="N659" s="47" t="s">
        <v>84</v>
      </c>
      <c r="O659">
        <v>44.1</v>
      </c>
      <c r="P659">
        <v>16.899999999999999</v>
      </c>
      <c r="Q659">
        <v>17.399999999999999</v>
      </c>
      <c r="R659">
        <v>3.4</v>
      </c>
    </row>
    <row r="660" spans="1:18" x14ac:dyDescent="0.35">
      <c r="A660" s="43">
        <v>16012319944</v>
      </c>
      <c r="B660" s="21" t="s">
        <v>384</v>
      </c>
      <c r="C660" s="21">
        <v>5.21</v>
      </c>
      <c r="D660" s="48">
        <v>16.2</v>
      </c>
      <c r="E660" s="21">
        <v>45.4</v>
      </c>
      <c r="F660" s="21">
        <v>87.1</v>
      </c>
      <c r="G660" s="21">
        <v>35.700000000000003</v>
      </c>
      <c r="H660" s="27">
        <v>31.1</v>
      </c>
      <c r="I660" s="29" t="s">
        <v>891</v>
      </c>
      <c r="J660" s="29" t="s">
        <v>891</v>
      </c>
      <c r="K660" s="30" t="s">
        <v>890</v>
      </c>
      <c r="L660" s="29" t="s">
        <v>891</v>
      </c>
      <c r="M660" s="21">
        <v>34.1</v>
      </c>
      <c r="N660" s="47" t="s">
        <v>84</v>
      </c>
      <c r="O660">
        <v>36.799999999999997</v>
      </c>
      <c r="P660">
        <v>11.5</v>
      </c>
      <c r="Q660">
        <v>12.4</v>
      </c>
      <c r="R660">
        <v>1.1000000000000001</v>
      </c>
    </row>
    <row r="661" spans="1:18" x14ac:dyDescent="0.35">
      <c r="A661" s="43">
        <v>16012319945</v>
      </c>
      <c r="B661" s="21" t="s">
        <v>384</v>
      </c>
      <c r="C661" s="21">
        <v>5.77</v>
      </c>
      <c r="D661" s="48">
        <v>16.399999999999999</v>
      </c>
      <c r="E661" s="21">
        <v>48.3</v>
      </c>
      <c r="F661" s="21">
        <v>83.7</v>
      </c>
      <c r="G661" s="21">
        <v>34</v>
      </c>
      <c r="H661" s="27">
        <v>28.4</v>
      </c>
      <c r="I661" s="29" t="s">
        <v>891</v>
      </c>
      <c r="J661" s="29" t="s">
        <v>891</v>
      </c>
      <c r="K661" s="30" t="s">
        <v>890</v>
      </c>
      <c r="L661" s="29" t="s">
        <v>891</v>
      </c>
      <c r="M661" s="21">
        <v>34.1</v>
      </c>
      <c r="N661" s="47" t="s">
        <v>84</v>
      </c>
      <c r="O661">
        <v>38.299999999999997</v>
      </c>
      <c r="P661">
        <v>12.7</v>
      </c>
      <c r="Q661">
        <v>9.9</v>
      </c>
      <c r="R661">
        <v>1.3</v>
      </c>
    </row>
    <row r="662" spans="1:18" x14ac:dyDescent="0.35">
      <c r="A662" s="43">
        <v>16012319946</v>
      </c>
      <c r="B662" s="21" t="s">
        <v>384</v>
      </c>
      <c r="C662" s="21">
        <v>5.57</v>
      </c>
      <c r="D662" s="48">
        <v>16.100000000000001</v>
      </c>
      <c r="E662" s="21">
        <v>46.6</v>
      </c>
      <c r="F662" s="21">
        <v>83.7</v>
      </c>
      <c r="G662" s="21">
        <v>34.5</v>
      </c>
      <c r="H662" s="27">
        <v>28.9</v>
      </c>
      <c r="I662" s="29" t="s">
        <v>891</v>
      </c>
      <c r="J662" s="29" t="s">
        <v>891</v>
      </c>
      <c r="K662" s="30" t="s">
        <v>890</v>
      </c>
      <c r="L662" s="29" t="s">
        <v>891</v>
      </c>
      <c r="M662" s="21">
        <v>47.1</v>
      </c>
      <c r="N662" s="47" t="s">
        <v>84</v>
      </c>
      <c r="O662">
        <v>39.200000000000003</v>
      </c>
      <c r="P662">
        <v>12.9</v>
      </c>
      <c r="Q662">
        <v>8.1999999999999993</v>
      </c>
      <c r="R662">
        <v>0.8</v>
      </c>
    </row>
    <row r="663" spans="1:18" x14ac:dyDescent="0.35">
      <c r="A663" s="43">
        <v>16012319947</v>
      </c>
      <c r="B663" s="21" t="s">
        <v>384</v>
      </c>
      <c r="C663" s="21">
        <v>5.16</v>
      </c>
      <c r="D663" s="48">
        <v>15.9</v>
      </c>
      <c r="E663" s="21">
        <v>45.8</v>
      </c>
      <c r="F663" s="21">
        <v>88.8</v>
      </c>
      <c r="G663" s="21">
        <v>34.700000000000003</v>
      </c>
      <c r="H663" s="27">
        <v>30.8</v>
      </c>
      <c r="I663" s="29" t="s">
        <v>891</v>
      </c>
      <c r="J663" s="29" t="s">
        <v>891</v>
      </c>
      <c r="K663" s="29" t="s">
        <v>891</v>
      </c>
      <c r="L663" s="29" t="s">
        <v>891</v>
      </c>
      <c r="M663" s="21">
        <v>146</v>
      </c>
      <c r="N663" s="47" t="s">
        <v>88</v>
      </c>
      <c r="O663">
        <v>42.5</v>
      </c>
      <c r="P663">
        <v>13</v>
      </c>
      <c r="Q663">
        <v>7.7</v>
      </c>
      <c r="R663">
        <v>0.5</v>
      </c>
    </row>
    <row r="664" spans="1:18" x14ac:dyDescent="0.35">
      <c r="A664" s="43">
        <v>16012319948</v>
      </c>
      <c r="B664" s="21" t="s">
        <v>384</v>
      </c>
      <c r="C664" s="21">
        <v>5.0199999999999996</v>
      </c>
      <c r="D664" s="48">
        <v>14.6</v>
      </c>
      <c r="E664" s="21">
        <v>44.5</v>
      </c>
      <c r="F664" s="21">
        <v>88.6</v>
      </c>
      <c r="G664" s="21">
        <v>32.799999999999997</v>
      </c>
      <c r="H664" s="27">
        <v>29.1</v>
      </c>
      <c r="I664" s="29" t="s">
        <v>891</v>
      </c>
      <c r="J664" s="29" t="s">
        <v>891</v>
      </c>
      <c r="K664" s="29" t="s">
        <v>891</v>
      </c>
      <c r="L664" s="29" t="s">
        <v>891</v>
      </c>
      <c r="M664" s="21">
        <v>134</v>
      </c>
      <c r="N664" s="47" t="s">
        <v>84</v>
      </c>
      <c r="O664">
        <v>40.799999999999997</v>
      </c>
      <c r="P664">
        <v>12.6</v>
      </c>
      <c r="Q664">
        <v>7.2</v>
      </c>
      <c r="R664">
        <v>0.6</v>
      </c>
    </row>
    <row r="665" spans="1:18" x14ac:dyDescent="0.35">
      <c r="A665" s="43">
        <v>16012319949</v>
      </c>
      <c r="B665" s="21" t="s">
        <v>384</v>
      </c>
      <c r="C665" s="21">
        <v>5.5</v>
      </c>
      <c r="D665" s="48">
        <v>14.4</v>
      </c>
      <c r="E665" s="21">
        <v>42.4</v>
      </c>
      <c r="F665" s="21">
        <v>77.099999999999994</v>
      </c>
      <c r="G665" s="21">
        <v>34</v>
      </c>
      <c r="H665" s="27">
        <v>26.2</v>
      </c>
      <c r="I665" s="30" t="s">
        <v>890</v>
      </c>
      <c r="J665" s="29" t="s">
        <v>891</v>
      </c>
      <c r="K665" s="30" t="s">
        <v>890</v>
      </c>
      <c r="L665" s="29" t="s">
        <v>891</v>
      </c>
      <c r="M665" s="21">
        <v>29.2</v>
      </c>
      <c r="N665" s="47" t="s">
        <v>84</v>
      </c>
      <c r="O665">
        <v>40.6</v>
      </c>
      <c r="P665">
        <v>14.6</v>
      </c>
      <c r="Q665">
        <v>11.2</v>
      </c>
      <c r="R665">
        <v>1.4</v>
      </c>
    </row>
    <row r="666" spans="1:18" x14ac:dyDescent="0.35">
      <c r="A666" s="43">
        <v>16012319950</v>
      </c>
      <c r="B666" s="21" t="s">
        <v>384</v>
      </c>
      <c r="C666" s="21">
        <v>4.84</v>
      </c>
      <c r="D666" s="48">
        <v>10.9</v>
      </c>
      <c r="E666" s="21">
        <v>35</v>
      </c>
      <c r="F666" s="21">
        <v>72.3</v>
      </c>
      <c r="G666" s="21">
        <v>31.1</v>
      </c>
      <c r="H666" s="27">
        <v>22.5</v>
      </c>
      <c r="I666" s="29" t="s">
        <v>891</v>
      </c>
      <c r="J666" s="29" t="s">
        <v>891</v>
      </c>
      <c r="K666" s="29" t="s">
        <v>891</v>
      </c>
      <c r="L666" s="30" t="s">
        <v>890</v>
      </c>
      <c r="M666" s="21">
        <v>121</v>
      </c>
      <c r="N666" s="47" t="s">
        <v>88</v>
      </c>
      <c r="O666">
        <v>47.2</v>
      </c>
      <c r="P666">
        <v>18.100000000000001</v>
      </c>
      <c r="Q666">
        <v>17.3</v>
      </c>
      <c r="R666">
        <v>9.3000000000000007</v>
      </c>
    </row>
    <row r="667" spans="1:18" x14ac:dyDescent="0.35">
      <c r="A667" s="43">
        <v>16012319951</v>
      </c>
      <c r="B667" s="21" t="s">
        <v>384</v>
      </c>
      <c r="C667" s="21">
        <v>5.33</v>
      </c>
      <c r="D667" s="48">
        <v>15.7</v>
      </c>
      <c r="E667" s="21">
        <v>45.4</v>
      </c>
      <c r="F667" s="21">
        <v>85.2</v>
      </c>
      <c r="G667" s="21">
        <v>34.6</v>
      </c>
      <c r="H667" s="27">
        <v>29.5</v>
      </c>
      <c r="I667" s="30" t="s">
        <v>890</v>
      </c>
      <c r="J667" s="29" t="s">
        <v>890</v>
      </c>
      <c r="K667" s="30" t="s">
        <v>890</v>
      </c>
      <c r="L667" s="29" t="s">
        <v>891</v>
      </c>
      <c r="M667" s="21">
        <v>8.3699999999999992</v>
      </c>
      <c r="N667" s="47" t="s">
        <v>84</v>
      </c>
      <c r="O667">
        <v>36.799999999999997</v>
      </c>
      <c r="P667">
        <v>11.9</v>
      </c>
      <c r="Q667">
        <v>13.9</v>
      </c>
      <c r="R667">
        <v>1.7</v>
      </c>
    </row>
    <row r="668" spans="1:18" x14ac:dyDescent="0.35">
      <c r="A668" s="43">
        <v>16012319953</v>
      </c>
      <c r="B668" s="21" t="s">
        <v>385</v>
      </c>
      <c r="C668" s="21">
        <v>4.3499999999999996</v>
      </c>
      <c r="D668" s="48">
        <v>12.7</v>
      </c>
      <c r="E668" s="21">
        <v>37.9</v>
      </c>
      <c r="F668" s="21">
        <v>87.1</v>
      </c>
      <c r="G668" s="21">
        <v>33.5</v>
      </c>
      <c r="H668" s="27">
        <v>29.2</v>
      </c>
      <c r="I668" s="30" t="s">
        <v>891</v>
      </c>
      <c r="J668" s="29" t="s">
        <v>891</v>
      </c>
      <c r="K668" s="29" t="s">
        <v>891</v>
      </c>
      <c r="L668" s="30" t="s">
        <v>891</v>
      </c>
      <c r="M668" s="21">
        <v>90.2</v>
      </c>
      <c r="N668" s="47" t="s">
        <v>84</v>
      </c>
      <c r="O668">
        <v>44.2</v>
      </c>
      <c r="P668">
        <v>13.8</v>
      </c>
      <c r="Q668">
        <v>13.1</v>
      </c>
      <c r="R668">
        <v>2.9</v>
      </c>
    </row>
    <row r="669" spans="1:18" x14ac:dyDescent="0.35">
      <c r="A669" s="43">
        <v>16012319954</v>
      </c>
      <c r="B669" s="21" t="s">
        <v>384</v>
      </c>
      <c r="C669" s="21">
        <v>5.13</v>
      </c>
      <c r="D669" s="48">
        <v>15.2</v>
      </c>
      <c r="E669" s="21">
        <v>43.6</v>
      </c>
      <c r="F669" s="21">
        <v>85</v>
      </c>
      <c r="G669" s="21">
        <v>34.9</v>
      </c>
      <c r="H669" s="27">
        <v>29.6</v>
      </c>
      <c r="I669" s="30" t="s">
        <v>890</v>
      </c>
      <c r="J669" s="29" t="s">
        <v>891</v>
      </c>
      <c r="K669" s="30" t="s">
        <v>890</v>
      </c>
      <c r="L669" s="29" t="s">
        <v>891</v>
      </c>
      <c r="M669" s="21">
        <v>13.1</v>
      </c>
      <c r="N669" s="47" t="s">
        <v>84</v>
      </c>
      <c r="O669">
        <v>38.299999999999997</v>
      </c>
      <c r="P669">
        <v>12.5</v>
      </c>
      <c r="Q669">
        <v>15.7</v>
      </c>
      <c r="R669">
        <v>3.4</v>
      </c>
    </row>
    <row r="670" spans="1:18" x14ac:dyDescent="0.35">
      <c r="A670" s="43">
        <v>16012319955</v>
      </c>
      <c r="B670" s="21" t="s">
        <v>384</v>
      </c>
      <c r="C670" s="21">
        <v>5.0599999999999996</v>
      </c>
      <c r="D670" s="48">
        <v>15</v>
      </c>
      <c r="E670" s="21">
        <v>45.3</v>
      </c>
      <c r="F670" s="21">
        <v>89.5</v>
      </c>
      <c r="G670" s="21">
        <v>33.1</v>
      </c>
      <c r="H670" s="27">
        <v>29.6</v>
      </c>
      <c r="I670" s="29" t="s">
        <v>891</v>
      </c>
      <c r="J670" s="29" t="s">
        <v>891</v>
      </c>
      <c r="K670" s="29" t="s">
        <v>891</v>
      </c>
      <c r="L670" s="29" t="s">
        <v>891</v>
      </c>
      <c r="M670" s="21">
        <v>95.8</v>
      </c>
      <c r="N670" s="47" t="s">
        <v>84</v>
      </c>
      <c r="O670">
        <v>44.8</v>
      </c>
      <c r="P670">
        <v>13.8</v>
      </c>
      <c r="Q670">
        <v>8.1</v>
      </c>
      <c r="R670">
        <v>0.8</v>
      </c>
    </row>
    <row r="671" spans="1:18" x14ac:dyDescent="0.35">
      <c r="A671" s="43">
        <v>16012319956</v>
      </c>
      <c r="B671" s="21" t="s">
        <v>384</v>
      </c>
      <c r="C671" s="21">
        <v>5.32</v>
      </c>
      <c r="D671" s="48">
        <v>17.600000000000001</v>
      </c>
      <c r="E671" s="21">
        <v>50</v>
      </c>
      <c r="F671" s="21">
        <v>94</v>
      </c>
      <c r="G671" s="21">
        <v>35.200000000000003</v>
      </c>
      <c r="H671" s="27">
        <v>33.1</v>
      </c>
      <c r="I671" s="29" t="s">
        <v>891</v>
      </c>
      <c r="J671" s="29" t="s">
        <v>891</v>
      </c>
      <c r="K671" s="29" t="s">
        <v>891</v>
      </c>
      <c r="L671" s="29" t="s">
        <v>891</v>
      </c>
      <c r="M671" s="21">
        <v>92.1</v>
      </c>
      <c r="N671" s="47" t="s">
        <v>84</v>
      </c>
      <c r="O671">
        <v>42</v>
      </c>
      <c r="P671">
        <v>12.1</v>
      </c>
      <c r="Q671">
        <v>6.8</v>
      </c>
      <c r="R671">
        <v>0.9</v>
      </c>
    </row>
    <row r="672" spans="1:18" x14ac:dyDescent="0.35">
      <c r="A672" s="43">
        <v>16012319957</v>
      </c>
      <c r="B672" s="21" t="s">
        <v>384</v>
      </c>
      <c r="C672" s="21">
        <v>4.99</v>
      </c>
      <c r="D672" s="48">
        <v>15.5</v>
      </c>
      <c r="E672" s="21">
        <v>43.6</v>
      </c>
      <c r="F672" s="21">
        <v>87.4</v>
      </c>
      <c r="G672" s="21">
        <v>35.6</v>
      </c>
      <c r="H672" s="27">
        <v>31.1</v>
      </c>
      <c r="I672" s="29" t="s">
        <v>891</v>
      </c>
      <c r="J672" s="29" t="s">
        <v>891</v>
      </c>
      <c r="K672" s="29" t="s">
        <v>891</v>
      </c>
      <c r="L672" s="29" t="s">
        <v>891</v>
      </c>
      <c r="M672" s="21">
        <v>99.7</v>
      </c>
      <c r="N672" s="47" t="s">
        <v>84</v>
      </c>
      <c r="O672">
        <v>41</v>
      </c>
      <c r="P672">
        <v>12.9</v>
      </c>
      <c r="Q672">
        <v>8.6</v>
      </c>
      <c r="R672">
        <v>1.1000000000000001</v>
      </c>
    </row>
    <row r="673" spans="1:18" x14ac:dyDescent="0.35">
      <c r="A673" s="43">
        <v>16012319958</v>
      </c>
      <c r="B673" s="21" t="s">
        <v>384</v>
      </c>
      <c r="C673" s="21">
        <v>5.13</v>
      </c>
      <c r="D673" s="48">
        <v>15.4</v>
      </c>
      <c r="E673" s="21">
        <v>42</v>
      </c>
      <c r="F673" s="21">
        <v>81.900000000000006</v>
      </c>
      <c r="G673" s="21">
        <v>36.700000000000003</v>
      </c>
      <c r="H673" s="27">
        <v>30</v>
      </c>
      <c r="I673" s="29" t="s">
        <v>891</v>
      </c>
      <c r="J673" s="29" t="s">
        <v>891</v>
      </c>
      <c r="K673" s="29" t="s">
        <v>891</v>
      </c>
      <c r="L673" s="29" t="s">
        <v>891</v>
      </c>
      <c r="M673" s="21">
        <v>270</v>
      </c>
      <c r="N673" s="47" t="s">
        <v>84</v>
      </c>
      <c r="O673">
        <v>33.5</v>
      </c>
      <c r="P673">
        <v>11.4</v>
      </c>
      <c r="Q673">
        <v>11</v>
      </c>
      <c r="R673">
        <v>2.1</v>
      </c>
    </row>
    <row r="674" spans="1:18" x14ac:dyDescent="0.35">
      <c r="A674" s="43">
        <v>16012319959</v>
      </c>
      <c r="B674" s="21" t="s">
        <v>384</v>
      </c>
      <c r="C674" s="21">
        <v>4.9000000000000004</v>
      </c>
      <c r="D674" s="48">
        <v>13.7</v>
      </c>
      <c r="E674" s="21">
        <v>42.3</v>
      </c>
      <c r="F674" s="21">
        <v>86.3</v>
      </c>
      <c r="G674" s="21">
        <v>32.4</v>
      </c>
      <c r="H674" s="27">
        <v>28</v>
      </c>
      <c r="I674" s="29" t="s">
        <v>891</v>
      </c>
      <c r="J674" s="29" t="s">
        <v>891</v>
      </c>
      <c r="K674" s="29" t="s">
        <v>891</v>
      </c>
      <c r="L674" s="29" t="s">
        <v>891</v>
      </c>
      <c r="M674" s="21">
        <v>498</v>
      </c>
      <c r="N674" s="47" t="s">
        <v>84</v>
      </c>
      <c r="O674">
        <v>40.799999999999997</v>
      </c>
      <c r="P674">
        <v>13</v>
      </c>
      <c r="Q674">
        <v>13.8</v>
      </c>
      <c r="R674">
        <v>2.5</v>
      </c>
    </row>
    <row r="675" spans="1:18" x14ac:dyDescent="0.35">
      <c r="A675" s="43">
        <v>16012319960</v>
      </c>
      <c r="B675" s="21" t="s">
        <v>384</v>
      </c>
      <c r="C675" s="21">
        <v>4.8499999999999996</v>
      </c>
      <c r="D675" s="48">
        <v>14.8</v>
      </c>
      <c r="E675" s="21">
        <v>42.6</v>
      </c>
      <c r="F675" s="21">
        <v>87.8</v>
      </c>
      <c r="G675" s="21">
        <v>34.700000000000003</v>
      </c>
      <c r="H675" s="27">
        <v>30.5</v>
      </c>
      <c r="I675" s="29" t="s">
        <v>891</v>
      </c>
      <c r="J675" s="29" t="s">
        <v>891</v>
      </c>
      <c r="K675" s="29" t="s">
        <v>891</v>
      </c>
      <c r="L675" s="29" t="s">
        <v>891</v>
      </c>
      <c r="M675" s="21">
        <v>117</v>
      </c>
      <c r="N675" s="47" t="s">
        <v>84</v>
      </c>
      <c r="O675">
        <v>40.200000000000003</v>
      </c>
      <c r="P675">
        <v>12.8</v>
      </c>
      <c r="Q675">
        <v>12.6</v>
      </c>
      <c r="R675">
        <v>1.4</v>
      </c>
    </row>
    <row r="676" spans="1:18" x14ac:dyDescent="0.35">
      <c r="A676" s="43">
        <v>16012319961</v>
      </c>
      <c r="B676" s="21" t="s">
        <v>385</v>
      </c>
      <c r="C676" s="21">
        <v>5.05</v>
      </c>
      <c r="D676" s="48">
        <v>11.2</v>
      </c>
      <c r="E676" s="21">
        <v>35.700000000000003</v>
      </c>
      <c r="F676" s="21">
        <v>70.7</v>
      </c>
      <c r="G676" s="21">
        <v>31.4</v>
      </c>
      <c r="H676" s="27">
        <v>22.2</v>
      </c>
      <c r="I676" s="29" t="s">
        <v>890</v>
      </c>
      <c r="J676" s="29" t="s">
        <v>890</v>
      </c>
      <c r="K676" s="30" t="s">
        <v>890</v>
      </c>
      <c r="L676" s="30" t="s">
        <v>890</v>
      </c>
      <c r="M676" s="21">
        <v>3.9</v>
      </c>
      <c r="N676" s="47" t="s">
        <v>84</v>
      </c>
      <c r="O676">
        <v>40.6</v>
      </c>
      <c r="P676">
        <v>16</v>
      </c>
      <c r="Q676">
        <v>14.9</v>
      </c>
      <c r="R676">
        <v>2.4</v>
      </c>
    </row>
    <row r="677" spans="1:18" x14ac:dyDescent="0.35">
      <c r="A677" s="43">
        <v>16012319962</v>
      </c>
      <c r="B677" s="21" t="s">
        <v>384</v>
      </c>
      <c r="C677" s="21">
        <v>4.83</v>
      </c>
      <c r="D677" s="48">
        <v>14.5</v>
      </c>
      <c r="E677" s="21">
        <v>42.8</v>
      </c>
      <c r="F677" s="21">
        <v>88.6</v>
      </c>
      <c r="G677" s="21">
        <v>33.9</v>
      </c>
      <c r="H677" s="27">
        <v>30</v>
      </c>
      <c r="I677" s="30" t="s">
        <v>890</v>
      </c>
      <c r="J677" s="29" t="s">
        <v>891</v>
      </c>
      <c r="K677" s="30" t="s">
        <v>890</v>
      </c>
      <c r="L677" s="29" t="s">
        <v>891</v>
      </c>
      <c r="M677" s="21">
        <v>20.9</v>
      </c>
      <c r="N677" s="47" t="s">
        <v>84</v>
      </c>
      <c r="O677">
        <v>46.5</v>
      </c>
      <c r="P677">
        <v>14.5</v>
      </c>
      <c r="Q677">
        <v>10.6</v>
      </c>
      <c r="R677">
        <v>1.3</v>
      </c>
    </row>
    <row r="678" spans="1:18" x14ac:dyDescent="0.35">
      <c r="A678" s="43">
        <v>16012319963</v>
      </c>
      <c r="B678" s="21" t="s">
        <v>384</v>
      </c>
      <c r="C678" s="21">
        <v>5.0599999999999996</v>
      </c>
      <c r="D678" s="48">
        <v>16.8</v>
      </c>
      <c r="E678" s="21">
        <v>48.8</v>
      </c>
      <c r="F678" s="21">
        <v>96.4</v>
      </c>
      <c r="G678" s="21">
        <v>34.4</v>
      </c>
      <c r="H678" s="27">
        <v>33.200000000000003</v>
      </c>
      <c r="I678" s="29" t="s">
        <v>891</v>
      </c>
      <c r="J678" s="29" t="s">
        <v>891</v>
      </c>
      <c r="K678" s="29" t="s">
        <v>891</v>
      </c>
      <c r="L678" s="29" t="s">
        <v>891</v>
      </c>
      <c r="M678" s="21">
        <v>140</v>
      </c>
      <c r="N678" s="47" t="s">
        <v>84</v>
      </c>
      <c r="O678">
        <v>44.5</v>
      </c>
      <c r="P678">
        <v>12.6</v>
      </c>
      <c r="Q678">
        <v>14.2</v>
      </c>
      <c r="R678">
        <v>1.3</v>
      </c>
    </row>
    <row r="679" spans="1:18" x14ac:dyDescent="0.35">
      <c r="A679" s="43">
        <v>16012319964</v>
      </c>
      <c r="B679" s="21" t="s">
        <v>384</v>
      </c>
      <c r="C679" s="21">
        <v>5.63</v>
      </c>
      <c r="D679" s="48">
        <v>15.8</v>
      </c>
      <c r="E679" s="21">
        <v>46</v>
      </c>
      <c r="F679" s="21">
        <v>81.7</v>
      </c>
      <c r="G679" s="21">
        <v>34.299999999999997</v>
      </c>
      <c r="H679" s="27">
        <v>28.1</v>
      </c>
      <c r="I679" s="29" t="s">
        <v>891</v>
      </c>
      <c r="J679" s="29" t="s">
        <v>891</v>
      </c>
      <c r="K679" s="29" t="s">
        <v>891</v>
      </c>
      <c r="L679" s="29" t="s">
        <v>891</v>
      </c>
      <c r="M679" s="21">
        <v>179</v>
      </c>
      <c r="N679" s="47" t="s">
        <v>84</v>
      </c>
      <c r="O679">
        <v>38.299999999999997</v>
      </c>
      <c r="P679">
        <v>12.9</v>
      </c>
      <c r="Q679">
        <v>14.6</v>
      </c>
      <c r="R679">
        <v>1.7</v>
      </c>
    </row>
    <row r="680" spans="1:18" x14ac:dyDescent="0.35">
      <c r="A680" s="43">
        <v>16012319965</v>
      </c>
      <c r="B680" s="21" t="s">
        <v>384</v>
      </c>
      <c r="C680" s="21">
        <v>5.03</v>
      </c>
      <c r="D680" s="48">
        <v>14.8</v>
      </c>
      <c r="E680" s="21">
        <v>42.3</v>
      </c>
      <c r="F680" s="21">
        <v>84.1</v>
      </c>
      <c r="G680" s="21">
        <v>35</v>
      </c>
      <c r="H680" s="27">
        <v>29.4</v>
      </c>
      <c r="I680" s="29" t="s">
        <v>891</v>
      </c>
      <c r="J680" s="29" t="s">
        <v>891</v>
      </c>
      <c r="K680" s="29" t="s">
        <v>891</v>
      </c>
      <c r="L680" s="29" t="s">
        <v>891</v>
      </c>
      <c r="M680" s="21">
        <v>166</v>
      </c>
      <c r="N680" s="47" t="s">
        <v>84</v>
      </c>
      <c r="O680">
        <v>36.4</v>
      </c>
      <c r="P680">
        <v>12.1</v>
      </c>
      <c r="Q680">
        <v>8.4</v>
      </c>
      <c r="R680">
        <v>1.1000000000000001</v>
      </c>
    </row>
    <row r="681" spans="1:18" x14ac:dyDescent="0.35">
      <c r="A681" s="43">
        <v>16012319966</v>
      </c>
      <c r="B681" s="21" t="s">
        <v>384</v>
      </c>
      <c r="C681" s="21">
        <v>4.72</v>
      </c>
      <c r="D681" s="48">
        <v>13.9</v>
      </c>
      <c r="E681" s="21">
        <v>41.7</v>
      </c>
      <c r="F681" s="21">
        <v>88.3</v>
      </c>
      <c r="G681" s="21">
        <v>33.299999999999997</v>
      </c>
      <c r="H681" s="27">
        <v>29.4</v>
      </c>
      <c r="I681" s="29" t="s">
        <v>891</v>
      </c>
      <c r="J681" s="29" t="s">
        <v>891</v>
      </c>
      <c r="K681" s="29" t="s">
        <v>891</v>
      </c>
      <c r="L681" s="29" t="s">
        <v>891</v>
      </c>
      <c r="M681" s="21">
        <v>104</v>
      </c>
      <c r="N681" s="47" t="s">
        <v>84</v>
      </c>
      <c r="O681">
        <v>40.5</v>
      </c>
      <c r="P681">
        <v>12.5</v>
      </c>
      <c r="Q681">
        <v>9.3000000000000007</v>
      </c>
      <c r="R681">
        <v>1.2</v>
      </c>
    </row>
    <row r="682" spans="1:18" x14ac:dyDescent="0.35">
      <c r="A682" s="43">
        <v>16012319967</v>
      </c>
      <c r="B682" s="21" t="s">
        <v>384</v>
      </c>
      <c r="C682" s="21">
        <v>5.37</v>
      </c>
      <c r="D682" s="48">
        <v>14.5</v>
      </c>
      <c r="E682" s="21">
        <v>44.5</v>
      </c>
      <c r="F682" s="21">
        <v>82.9</v>
      </c>
      <c r="G682" s="21">
        <v>32.6</v>
      </c>
      <c r="H682" s="27">
        <v>27</v>
      </c>
      <c r="I682" s="29" t="s">
        <v>891</v>
      </c>
      <c r="J682" s="29" t="s">
        <v>891</v>
      </c>
      <c r="K682" s="29" t="s">
        <v>891</v>
      </c>
      <c r="L682" s="29" t="s">
        <v>891</v>
      </c>
      <c r="M682" s="21">
        <v>162</v>
      </c>
      <c r="N682" s="47" t="s">
        <v>84</v>
      </c>
      <c r="O682">
        <v>41.2</v>
      </c>
      <c r="P682">
        <v>13.7</v>
      </c>
      <c r="Q682">
        <v>11.1</v>
      </c>
      <c r="R682">
        <v>0.7</v>
      </c>
    </row>
    <row r="683" spans="1:18" x14ac:dyDescent="0.35">
      <c r="A683" s="43">
        <v>16012319968</v>
      </c>
      <c r="B683" s="21" t="s">
        <v>384</v>
      </c>
      <c r="C683" s="21">
        <v>5.0599999999999996</v>
      </c>
      <c r="D683" s="48">
        <v>10.9</v>
      </c>
      <c r="E683" s="21">
        <v>33.700000000000003</v>
      </c>
      <c r="F683" s="21">
        <v>66.599999999999994</v>
      </c>
      <c r="G683" s="21">
        <v>32.299999999999997</v>
      </c>
      <c r="H683" s="27">
        <v>21.5</v>
      </c>
      <c r="I683" s="30" t="s">
        <v>890</v>
      </c>
      <c r="J683" s="29" t="s">
        <v>891</v>
      </c>
      <c r="K683" s="30" t="s">
        <v>890</v>
      </c>
      <c r="L683" s="30" t="s">
        <v>890</v>
      </c>
      <c r="M683" s="21">
        <v>28.6</v>
      </c>
      <c r="N683" s="47" t="s">
        <v>84</v>
      </c>
      <c r="O683">
        <v>35.9</v>
      </c>
      <c r="P683">
        <v>15.5</v>
      </c>
      <c r="Q683">
        <v>14.3</v>
      </c>
      <c r="R683">
        <v>2.4</v>
      </c>
    </row>
    <row r="684" spans="1:18" x14ac:dyDescent="0.35">
      <c r="A684" s="43">
        <v>16012319969</v>
      </c>
      <c r="B684" s="21" t="s">
        <v>384</v>
      </c>
      <c r="C684" s="21">
        <v>4.7300000000000004</v>
      </c>
      <c r="D684" s="48">
        <v>13.9</v>
      </c>
      <c r="E684" s="21">
        <v>41.1</v>
      </c>
      <c r="F684" s="21">
        <v>86.9</v>
      </c>
      <c r="G684" s="21">
        <v>33.799999999999997</v>
      </c>
      <c r="H684" s="27">
        <v>29.4</v>
      </c>
      <c r="I684" s="29" t="s">
        <v>891</v>
      </c>
      <c r="J684" s="29" t="s">
        <v>891</v>
      </c>
      <c r="K684" s="29" t="s">
        <v>891</v>
      </c>
      <c r="L684" s="29" t="s">
        <v>891</v>
      </c>
      <c r="M684" s="21">
        <v>307</v>
      </c>
      <c r="N684" s="47" t="s">
        <v>84</v>
      </c>
      <c r="O684">
        <v>39</v>
      </c>
      <c r="P684">
        <v>12.1</v>
      </c>
      <c r="Q684">
        <v>14.3</v>
      </c>
      <c r="R684">
        <v>2</v>
      </c>
    </row>
    <row r="685" spans="1:18" x14ac:dyDescent="0.35">
      <c r="A685" s="43">
        <v>16012319970</v>
      </c>
      <c r="B685" s="21" t="s">
        <v>384</v>
      </c>
      <c r="C685" s="21">
        <v>5.44</v>
      </c>
      <c r="D685" s="48">
        <v>14.7</v>
      </c>
      <c r="E685" s="21">
        <v>45</v>
      </c>
      <c r="F685" s="21">
        <v>82.7</v>
      </c>
      <c r="G685" s="21">
        <v>32.700000000000003</v>
      </c>
      <c r="H685" s="27">
        <v>27</v>
      </c>
      <c r="I685" s="29" t="s">
        <v>891</v>
      </c>
      <c r="J685" s="29" t="s">
        <v>891</v>
      </c>
      <c r="K685" s="29" t="s">
        <v>891</v>
      </c>
      <c r="L685" s="29" t="s">
        <v>891</v>
      </c>
      <c r="M685" s="21">
        <v>63.6</v>
      </c>
      <c r="N685" s="47" t="s">
        <v>84</v>
      </c>
      <c r="O685">
        <v>40.700000000000003</v>
      </c>
      <c r="P685">
        <v>13.6</v>
      </c>
      <c r="Q685">
        <v>6.2</v>
      </c>
      <c r="R685">
        <v>0.5</v>
      </c>
    </row>
    <row r="686" spans="1:18" x14ac:dyDescent="0.35">
      <c r="A686" s="43">
        <v>16012319971</v>
      </c>
      <c r="B686" s="21" t="s">
        <v>384</v>
      </c>
      <c r="C686" s="21">
        <v>5.77</v>
      </c>
      <c r="D686" s="48">
        <v>16.399999999999999</v>
      </c>
      <c r="E686" s="21">
        <v>48.9</v>
      </c>
      <c r="F686" s="21">
        <v>84.7</v>
      </c>
      <c r="G686" s="21">
        <v>33.5</v>
      </c>
      <c r="H686" s="27">
        <v>28.4</v>
      </c>
      <c r="I686" s="29" t="s">
        <v>891</v>
      </c>
      <c r="J686" s="29" t="s">
        <v>891</v>
      </c>
      <c r="K686" s="29" t="s">
        <v>891</v>
      </c>
      <c r="L686" s="29" t="s">
        <v>891</v>
      </c>
      <c r="M686" s="21">
        <v>83.5</v>
      </c>
      <c r="N686" s="47" t="s">
        <v>84</v>
      </c>
      <c r="O686">
        <v>39.799999999999997</v>
      </c>
      <c r="P686">
        <v>13</v>
      </c>
      <c r="Q686">
        <v>10.7</v>
      </c>
      <c r="R686">
        <v>1.1000000000000001</v>
      </c>
    </row>
    <row r="687" spans="1:18" x14ac:dyDescent="0.35">
      <c r="A687" s="43">
        <v>16012319972</v>
      </c>
      <c r="B687" s="21" t="s">
        <v>384</v>
      </c>
      <c r="C687" s="21">
        <v>5.22</v>
      </c>
      <c r="D687" s="48">
        <v>16</v>
      </c>
      <c r="E687" s="21">
        <v>45.2</v>
      </c>
      <c r="F687" s="21">
        <v>86.6</v>
      </c>
      <c r="G687" s="21">
        <v>35.4</v>
      </c>
      <c r="H687" s="27">
        <v>30.7</v>
      </c>
      <c r="I687" s="29" t="s">
        <v>891</v>
      </c>
      <c r="J687" s="29" t="s">
        <v>891</v>
      </c>
      <c r="K687" s="29" t="s">
        <v>891</v>
      </c>
      <c r="L687" s="29" t="s">
        <v>891</v>
      </c>
      <c r="M687" s="21">
        <v>161</v>
      </c>
      <c r="N687" s="47" t="s">
        <v>84</v>
      </c>
      <c r="O687">
        <v>38.700000000000003</v>
      </c>
      <c r="P687">
        <v>12.4</v>
      </c>
      <c r="Q687">
        <v>8.9</v>
      </c>
      <c r="R687">
        <v>1</v>
      </c>
    </row>
    <row r="688" spans="1:18" x14ac:dyDescent="0.35">
      <c r="A688" s="43">
        <v>16012319973</v>
      </c>
      <c r="B688" s="21" t="s">
        <v>384</v>
      </c>
      <c r="C688" s="21">
        <v>5.52</v>
      </c>
      <c r="D688" s="48">
        <v>15</v>
      </c>
      <c r="E688" s="21">
        <v>44.7</v>
      </c>
      <c r="F688" s="21">
        <v>81</v>
      </c>
      <c r="G688" s="21">
        <v>33.6</v>
      </c>
      <c r="H688" s="27">
        <v>27.2</v>
      </c>
      <c r="I688" s="29" t="s">
        <v>891</v>
      </c>
      <c r="J688" s="29" t="s">
        <v>891</v>
      </c>
      <c r="K688" s="29" t="s">
        <v>891</v>
      </c>
      <c r="L688" s="29" t="s">
        <v>891</v>
      </c>
      <c r="M688" s="21">
        <v>364</v>
      </c>
      <c r="N688" s="47" t="s">
        <v>84</v>
      </c>
      <c r="O688">
        <v>35.200000000000003</v>
      </c>
      <c r="P688">
        <v>12.2</v>
      </c>
      <c r="Q688">
        <v>9.5</v>
      </c>
      <c r="R688">
        <v>1</v>
      </c>
    </row>
    <row r="689" spans="1:18" x14ac:dyDescent="0.35">
      <c r="A689" s="43">
        <v>16012319974</v>
      </c>
      <c r="B689" s="21" t="s">
        <v>384</v>
      </c>
      <c r="C689" s="21">
        <v>4.97</v>
      </c>
      <c r="D689" s="48">
        <v>15.5</v>
      </c>
      <c r="E689" s="21">
        <v>43.8</v>
      </c>
      <c r="F689" s="21">
        <v>88.1</v>
      </c>
      <c r="G689" s="21">
        <v>35.4</v>
      </c>
      <c r="H689" s="27">
        <v>31.2</v>
      </c>
      <c r="I689" s="29" t="s">
        <v>891</v>
      </c>
      <c r="J689" s="29" t="s">
        <v>891</v>
      </c>
      <c r="K689" s="29" t="s">
        <v>891</v>
      </c>
      <c r="L689" s="29" t="s">
        <v>891</v>
      </c>
      <c r="M689" s="21">
        <v>127</v>
      </c>
      <c r="N689" s="47" t="s">
        <v>84</v>
      </c>
      <c r="O689">
        <v>38.299999999999997</v>
      </c>
      <c r="P689">
        <v>11.9</v>
      </c>
      <c r="Q689">
        <v>12.5</v>
      </c>
      <c r="R689">
        <v>1.7</v>
      </c>
    </row>
    <row r="690" spans="1:18" x14ac:dyDescent="0.35">
      <c r="A690" s="43">
        <v>16012319975</v>
      </c>
      <c r="B690" s="21" t="s">
        <v>384</v>
      </c>
      <c r="C690" s="21">
        <v>4.49</v>
      </c>
      <c r="D690" s="48">
        <v>15.4</v>
      </c>
      <c r="E690" s="21">
        <v>42.3</v>
      </c>
      <c r="F690" s="21">
        <v>94.2</v>
      </c>
      <c r="G690" s="21">
        <v>36.4</v>
      </c>
      <c r="H690" s="27">
        <v>34.299999999999997</v>
      </c>
      <c r="I690" s="29" t="s">
        <v>891</v>
      </c>
      <c r="J690" s="29" t="s">
        <v>891</v>
      </c>
      <c r="K690" s="29" t="s">
        <v>891</v>
      </c>
      <c r="L690" s="29" t="s">
        <v>891</v>
      </c>
      <c r="M690" s="21">
        <v>260</v>
      </c>
      <c r="N690" s="47" t="s">
        <v>84</v>
      </c>
      <c r="O690">
        <v>40.6</v>
      </c>
      <c r="P690">
        <v>11.7</v>
      </c>
      <c r="Q690">
        <v>15</v>
      </c>
      <c r="R690">
        <v>2.2999999999999998</v>
      </c>
    </row>
    <row r="691" spans="1:18" x14ac:dyDescent="0.35">
      <c r="A691" s="43">
        <v>16012319976</v>
      </c>
      <c r="B691" s="21" t="s">
        <v>384</v>
      </c>
      <c r="C691" s="21">
        <v>3.73</v>
      </c>
      <c r="D691" s="48">
        <v>9.1999999999999993</v>
      </c>
      <c r="E691" s="21">
        <v>29.9</v>
      </c>
      <c r="F691" s="21">
        <v>80.2</v>
      </c>
      <c r="G691" s="21">
        <v>30.8</v>
      </c>
      <c r="H691" s="27">
        <v>24.7</v>
      </c>
      <c r="I691" s="30" t="s">
        <v>890</v>
      </c>
      <c r="J691" s="29" t="s">
        <v>890</v>
      </c>
      <c r="K691" s="30" t="s">
        <v>890</v>
      </c>
      <c r="L691" s="30" t="s">
        <v>890</v>
      </c>
      <c r="M691" s="21">
        <v>8.11</v>
      </c>
      <c r="N691" s="47" t="s">
        <v>84</v>
      </c>
      <c r="O691">
        <v>51.7</v>
      </c>
      <c r="P691">
        <v>17.899999999999999</v>
      </c>
      <c r="Q691">
        <v>12.8</v>
      </c>
      <c r="R691">
        <v>0.6</v>
      </c>
    </row>
    <row r="692" spans="1:18" x14ac:dyDescent="0.35">
      <c r="A692" s="43">
        <v>16012319977</v>
      </c>
      <c r="B692" s="21" t="s">
        <v>384</v>
      </c>
      <c r="C692" s="21">
        <v>5.05</v>
      </c>
      <c r="D692" s="48">
        <v>15.5</v>
      </c>
      <c r="E692" s="21">
        <v>44.5</v>
      </c>
      <c r="F692" s="21">
        <v>88.1</v>
      </c>
      <c r="G692" s="21">
        <v>34.799999999999997</v>
      </c>
      <c r="H692" s="27">
        <v>30.7</v>
      </c>
      <c r="I692" s="29" t="s">
        <v>891</v>
      </c>
      <c r="J692" s="29" t="s">
        <v>891</v>
      </c>
      <c r="K692" s="29" t="s">
        <v>891</v>
      </c>
      <c r="L692" s="29" t="s">
        <v>891</v>
      </c>
      <c r="M692" s="21">
        <v>107</v>
      </c>
      <c r="N692" s="47" t="s">
        <v>84</v>
      </c>
      <c r="O692">
        <v>38.4</v>
      </c>
      <c r="P692">
        <v>11.9</v>
      </c>
      <c r="Q692">
        <v>7.6</v>
      </c>
      <c r="R692">
        <v>1.3</v>
      </c>
    </row>
    <row r="693" spans="1:18" x14ac:dyDescent="0.35">
      <c r="A693" s="43">
        <v>16012319978</v>
      </c>
      <c r="B693" s="21" t="s">
        <v>384</v>
      </c>
      <c r="C693" s="21">
        <v>5.3</v>
      </c>
      <c r="D693" s="48">
        <v>16</v>
      </c>
      <c r="E693" s="21">
        <v>46.5</v>
      </c>
      <c r="F693" s="21">
        <v>87.7</v>
      </c>
      <c r="G693" s="21">
        <v>34.4</v>
      </c>
      <c r="H693" s="27">
        <v>30.2</v>
      </c>
      <c r="I693" s="29" t="s">
        <v>891</v>
      </c>
      <c r="J693" s="29" t="s">
        <v>891</v>
      </c>
      <c r="K693" s="29" t="s">
        <v>891</v>
      </c>
      <c r="L693" s="29" t="s">
        <v>891</v>
      </c>
      <c r="M693" s="21">
        <v>184</v>
      </c>
      <c r="N693" s="47" t="s">
        <v>84</v>
      </c>
      <c r="O693">
        <v>40.700000000000003</v>
      </c>
      <c r="P693">
        <v>12.7</v>
      </c>
      <c r="Q693">
        <v>6.5</v>
      </c>
      <c r="R693">
        <v>0.7</v>
      </c>
    </row>
    <row r="694" spans="1:18" x14ac:dyDescent="0.35">
      <c r="A694" s="43">
        <v>16012319979</v>
      </c>
      <c r="B694" s="21" t="s">
        <v>385</v>
      </c>
      <c r="C694" s="21">
        <v>4.51</v>
      </c>
      <c r="D694" s="48">
        <v>13.4</v>
      </c>
      <c r="E694" s="21">
        <v>40.6</v>
      </c>
      <c r="F694" s="21">
        <v>90</v>
      </c>
      <c r="G694" s="21">
        <v>33</v>
      </c>
      <c r="H694" s="27">
        <v>29.7</v>
      </c>
      <c r="I694" s="30" t="s">
        <v>891</v>
      </c>
      <c r="J694" s="29" t="s">
        <v>891</v>
      </c>
      <c r="K694" s="30" t="s">
        <v>890</v>
      </c>
      <c r="L694" s="30" t="s">
        <v>891</v>
      </c>
      <c r="M694" s="21">
        <v>38.1</v>
      </c>
      <c r="N694" s="47" t="s">
        <v>84</v>
      </c>
      <c r="O694">
        <v>38.6</v>
      </c>
      <c r="P694">
        <v>11.9</v>
      </c>
      <c r="Q694">
        <v>11.3</v>
      </c>
      <c r="R694">
        <v>1.3</v>
      </c>
    </row>
    <row r="695" spans="1:18" x14ac:dyDescent="0.35">
      <c r="A695" s="43">
        <v>16012319980</v>
      </c>
      <c r="B695" s="21" t="s">
        <v>384</v>
      </c>
      <c r="C695" s="21">
        <v>5.0599999999999996</v>
      </c>
      <c r="D695" s="48">
        <v>15.6</v>
      </c>
      <c r="E695" s="21">
        <v>44.2</v>
      </c>
      <c r="F695" s="21">
        <v>87.4</v>
      </c>
      <c r="G695" s="21">
        <v>35.299999999999997</v>
      </c>
      <c r="H695" s="27">
        <v>30.8</v>
      </c>
      <c r="I695" s="29" t="s">
        <v>891</v>
      </c>
      <c r="J695" s="29" t="s">
        <v>891</v>
      </c>
      <c r="K695" s="29" t="s">
        <v>891</v>
      </c>
      <c r="L695" s="29" t="s">
        <v>891</v>
      </c>
      <c r="M695" s="21">
        <v>76</v>
      </c>
      <c r="N695" s="47" t="s">
        <v>84</v>
      </c>
      <c r="O695">
        <v>39.1</v>
      </c>
      <c r="P695">
        <v>12.2</v>
      </c>
      <c r="Q695">
        <v>4.5999999999999996</v>
      </c>
      <c r="R695">
        <v>0.8</v>
      </c>
    </row>
    <row r="696" spans="1:18" x14ac:dyDescent="0.35">
      <c r="A696" s="43">
        <v>16012319981</v>
      </c>
      <c r="B696" s="21" t="s">
        <v>384</v>
      </c>
      <c r="C696" s="21">
        <v>4.8600000000000003</v>
      </c>
      <c r="D696" s="48">
        <v>15.3</v>
      </c>
      <c r="E696" s="21">
        <v>45.6</v>
      </c>
      <c r="F696" s="21">
        <v>93.8</v>
      </c>
      <c r="G696" s="21">
        <v>33.6</v>
      </c>
      <c r="H696" s="27">
        <v>31.5</v>
      </c>
      <c r="I696" s="29" t="s">
        <v>891</v>
      </c>
      <c r="J696" s="29" t="s">
        <v>891</v>
      </c>
      <c r="K696" s="29" t="s">
        <v>891</v>
      </c>
      <c r="L696" s="29" t="s">
        <v>891</v>
      </c>
      <c r="M696" s="21">
        <v>150</v>
      </c>
      <c r="N696" s="47" t="s">
        <v>88</v>
      </c>
      <c r="O696">
        <v>44.2</v>
      </c>
      <c r="P696">
        <v>13</v>
      </c>
      <c r="Q696">
        <v>11.1</v>
      </c>
      <c r="R696">
        <v>1.9</v>
      </c>
    </row>
    <row r="697" spans="1:18" x14ac:dyDescent="0.35">
      <c r="A697" s="43">
        <v>16012319982</v>
      </c>
      <c r="B697" s="21" t="s">
        <v>384</v>
      </c>
      <c r="C697" s="21">
        <v>4.6399999999999997</v>
      </c>
      <c r="D697" s="48">
        <v>14.2</v>
      </c>
      <c r="E697" s="21">
        <v>41.9</v>
      </c>
      <c r="F697" s="21">
        <v>90.3</v>
      </c>
      <c r="G697" s="21">
        <v>33.9</v>
      </c>
      <c r="H697" s="27">
        <v>30.6</v>
      </c>
      <c r="I697" s="29" t="s">
        <v>891</v>
      </c>
      <c r="J697" s="29" t="s">
        <v>891</v>
      </c>
      <c r="K697" s="29" t="s">
        <v>891</v>
      </c>
      <c r="L697" s="29" t="s">
        <v>891</v>
      </c>
      <c r="M697" s="21">
        <v>111</v>
      </c>
      <c r="N697" s="47" t="s">
        <v>84</v>
      </c>
      <c r="O697">
        <v>43</v>
      </c>
      <c r="P697">
        <v>13.1</v>
      </c>
      <c r="Q697">
        <v>11.5</v>
      </c>
      <c r="R697">
        <v>1.9</v>
      </c>
    </row>
    <row r="698" spans="1:18" x14ac:dyDescent="0.35">
      <c r="A698" s="43">
        <v>16012319983</v>
      </c>
      <c r="B698" s="21" t="s">
        <v>384</v>
      </c>
      <c r="C698" s="21">
        <v>4.9000000000000004</v>
      </c>
      <c r="D698" s="48">
        <v>14.7</v>
      </c>
      <c r="E698" s="21">
        <v>45</v>
      </c>
      <c r="F698" s="21">
        <v>91.8</v>
      </c>
      <c r="G698" s="21">
        <v>32.700000000000003</v>
      </c>
      <c r="H698" s="27">
        <v>30</v>
      </c>
      <c r="I698" s="29" t="s">
        <v>891</v>
      </c>
      <c r="J698" s="29" t="s">
        <v>891</v>
      </c>
      <c r="K698" s="29" t="s">
        <v>891</v>
      </c>
      <c r="L698" s="29" t="s">
        <v>891</v>
      </c>
      <c r="M698" s="21">
        <v>139</v>
      </c>
      <c r="N698" s="47" t="s">
        <v>84</v>
      </c>
      <c r="O698">
        <v>42.1</v>
      </c>
      <c r="P698">
        <v>12.6</v>
      </c>
      <c r="Q698">
        <v>10</v>
      </c>
      <c r="R698">
        <v>0.3</v>
      </c>
    </row>
    <row r="699" spans="1:18" x14ac:dyDescent="0.35">
      <c r="A699" s="43">
        <v>16012319984</v>
      </c>
      <c r="B699" s="21" t="s">
        <v>384</v>
      </c>
      <c r="C699" s="21">
        <v>4.95</v>
      </c>
      <c r="D699" s="48">
        <v>15.9</v>
      </c>
      <c r="E699" s="21">
        <v>48.5</v>
      </c>
      <c r="F699" s="21">
        <v>98</v>
      </c>
      <c r="G699" s="21">
        <v>32.799999999999997</v>
      </c>
      <c r="H699" s="27">
        <v>32.1</v>
      </c>
      <c r="I699" s="29" t="s">
        <v>891</v>
      </c>
      <c r="J699" s="29" t="s">
        <v>891</v>
      </c>
      <c r="K699" s="29" t="s">
        <v>891</v>
      </c>
      <c r="L699" s="29" t="s">
        <v>891</v>
      </c>
      <c r="M699" s="21">
        <v>261</v>
      </c>
      <c r="N699" s="47" t="s">
        <v>84</v>
      </c>
      <c r="O699">
        <v>44.9</v>
      </c>
      <c r="P699">
        <v>12.5</v>
      </c>
      <c r="Q699">
        <v>10.4</v>
      </c>
      <c r="R699">
        <v>1.5</v>
      </c>
    </row>
    <row r="700" spans="1:18" x14ac:dyDescent="0.35">
      <c r="A700" s="43">
        <v>16012319985</v>
      </c>
      <c r="B700" s="21" t="s">
        <v>384</v>
      </c>
      <c r="C700" s="21">
        <v>4.71</v>
      </c>
      <c r="D700" s="48">
        <v>14.6</v>
      </c>
      <c r="E700" s="21">
        <v>42.7</v>
      </c>
      <c r="F700" s="21">
        <v>90.7</v>
      </c>
      <c r="G700" s="21">
        <v>34.200000000000003</v>
      </c>
      <c r="H700" s="27">
        <v>31</v>
      </c>
      <c r="I700" s="29" t="s">
        <v>891</v>
      </c>
      <c r="J700" s="29" t="s">
        <v>891</v>
      </c>
      <c r="K700" s="29" t="s">
        <v>891</v>
      </c>
      <c r="L700" s="29" t="s">
        <v>891</v>
      </c>
      <c r="M700" s="21">
        <v>251</v>
      </c>
      <c r="N700" s="47" t="s">
        <v>84</v>
      </c>
      <c r="O700">
        <v>41</v>
      </c>
      <c r="P700">
        <v>12.3</v>
      </c>
      <c r="Q700">
        <v>11.9</v>
      </c>
      <c r="R700">
        <v>1.8</v>
      </c>
    </row>
    <row r="701" spans="1:18" x14ac:dyDescent="0.35">
      <c r="A701" s="43">
        <v>16012319986</v>
      </c>
      <c r="B701" s="21" t="s">
        <v>385</v>
      </c>
      <c r="C701" s="21">
        <v>5.01</v>
      </c>
      <c r="D701" s="48">
        <v>14.3</v>
      </c>
      <c r="E701" s="21">
        <v>42.6</v>
      </c>
      <c r="F701" s="21">
        <v>85</v>
      </c>
      <c r="G701" s="21">
        <v>33.6</v>
      </c>
      <c r="H701" s="27">
        <v>28.5</v>
      </c>
      <c r="I701" s="30" t="s">
        <v>891</v>
      </c>
      <c r="J701" s="29" t="s">
        <v>891</v>
      </c>
      <c r="K701" s="29" t="s">
        <v>891</v>
      </c>
      <c r="L701" s="30" t="s">
        <v>891</v>
      </c>
      <c r="M701" s="21">
        <v>87.9</v>
      </c>
      <c r="N701" s="47" t="s">
        <v>84</v>
      </c>
      <c r="O701">
        <v>37.9</v>
      </c>
      <c r="P701">
        <v>12.2</v>
      </c>
      <c r="Q701">
        <v>7.9</v>
      </c>
      <c r="R701">
        <v>0.9</v>
      </c>
    </row>
    <row r="702" spans="1:18" x14ac:dyDescent="0.35">
      <c r="A702" s="43">
        <v>16012319987</v>
      </c>
      <c r="B702" s="21" t="s">
        <v>384</v>
      </c>
      <c r="C702" s="21">
        <v>5.36</v>
      </c>
      <c r="D702" s="48">
        <v>16.2</v>
      </c>
      <c r="E702" s="21">
        <v>48.1</v>
      </c>
      <c r="F702" s="21">
        <v>89.7</v>
      </c>
      <c r="G702" s="21">
        <v>33.700000000000003</v>
      </c>
      <c r="H702" s="27">
        <v>30.2</v>
      </c>
      <c r="I702" s="29" t="s">
        <v>891</v>
      </c>
      <c r="J702" s="29" t="s">
        <v>891</v>
      </c>
      <c r="K702" s="29" t="s">
        <v>891</v>
      </c>
      <c r="L702" s="29" t="s">
        <v>891</v>
      </c>
      <c r="M702" s="21">
        <v>218</v>
      </c>
      <c r="N702" s="47" t="s">
        <v>84</v>
      </c>
      <c r="O702">
        <v>39.799999999999997</v>
      </c>
      <c r="P702">
        <v>12.3</v>
      </c>
      <c r="Q702">
        <v>14.8</v>
      </c>
      <c r="R702">
        <v>2.1</v>
      </c>
    </row>
    <row r="703" spans="1:18" x14ac:dyDescent="0.35">
      <c r="A703" s="43">
        <v>16012319988</v>
      </c>
      <c r="B703" s="21" t="s">
        <v>384</v>
      </c>
      <c r="C703" s="21">
        <v>4.3899999999999997</v>
      </c>
      <c r="D703" s="48">
        <v>12.6</v>
      </c>
      <c r="E703" s="21">
        <v>39.1</v>
      </c>
      <c r="F703" s="21">
        <v>89.1</v>
      </c>
      <c r="G703" s="21">
        <v>32.200000000000003</v>
      </c>
      <c r="H703" s="27">
        <v>28.7</v>
      </c>
      <c r="I703" s="29" t="s">
        <v>891</v>
      </c>
      <c r="J703" s="29" t="s">
        <v>891</v>
      </c>
      <c r="K703" s="30" t="s">
        <v>890</v>
      </c>
      <c r="L703" s="30" t="s">
        <v>890</v>
      </c>
      <c r="M703" s="21">
        <v>49.2</v>
      </c>
      <c r="N703" s="47" t="s">
        <v>84</v>
      </c>
      <c r="O703">
        <v>41.3</v>
      </c>
      <c r="P703">
        <v>12.6</v>
      </c>
      <c r="Q703">
        <v>11.6</v>
      </c>
      <c r="R703">
        <v>1.9</v>
      </c>
    </row>
    <row r="704" spans="1:18" x14ac:dyDescent="0.35">
      <c r="A704" s="43">
        <v>16012319989</v>
      </c>
      <c r="B704" s="21" t="s">
        <v>384</v>
      </c>
      <c r="C704" s="21">
        <v>4.34</v>
      </c>
      <c r="D704" s="48">
        <v>13.5</v>
      </c>
      <c r="E704" s="21">
        <v>41</v>
      </c>
      <c r="F704" s="21">
        <v>94.5</v>
      </c>
      <c r="G704" s="21">
        <v>32.9</v>
      </c>
      <c r="H704" s="27">
        <v>31.1</v>
      </c>
      <c r="I704" s="29" t="s">
        <v>891</v>
      </c>
      <c r="J704" s="29" t="s">
        <v>891</v>
      </c>
      <c r="K704" s="29" t="s">
        <v>891</v>
      </c>
      <c r="L704" s="29" t="s">
        <v>891</v>
      </c>
      <c r="M704" s="21">
        <v>257</v>
      </c>
      <c r="N704" s="47" t="s">
        <v>84</v>
      </c>
      <c r="O704">
        <v>43.2</v>
      </c>
      <c r="P704">
        <v>12.4</v>
      </c>
      <c r="Q704">
        <v>11.8</v>
      </c>
      <c r="R704">
        <v>1.8</v>
      </c>
    </row>
    <row r="705" spans="1:18" x14ac:dyDescent="0.35">
      <c r="A705" s="43">
        <v>16012319990</v>
      </c>
      <c r="B705" s="21" t="s">
        <v>384</v>
      </c>
      <c r="C705" s="21">
        <v>4.92</v>
      </c>
      <c r="D705" s="48">
        <v>16.399999999999999</v>
      </c>
      <c r="E705" s="21">
        <v>48</v>
      </c>
      <c r="F705" s="21">
        <v>97.6</v>
      </c>
      <c r="G705" s="21">
        <v>34.200000000000003</v>
      </c>
      <c r="H705" s="27">
        <v>33.299999999999997</v>
      </c>
      <c r="I705" s="29" t="s">
        <v>891</v>
      </c>
      <c r="J705" s="29" t="s">
        <v>891</v>
      </c>
      <c r="K705" s="29" t="s">
        <v>891</v>
      </c>
      <c r="L705" s="29" t="s">
        <v>891</v>
      </c>
      <c r="M705" s="21">
        <v>353</v>
      </c>
      <c r="N705" s="47" t="s">
        <v>84</v>
      </c>
      <c r="O705">
        <v>44.3</v>
      </c>
      <c r="P705">
        <v>12.3</v>
      </c>
      <c r="Q705">
        <v>16.7</v>
      </c>
      <c r="R705">
        <v>6.8</v>
      </c>
    </row>
    <row r="706" spans="1:18" x14ac:dyDescent="0.35">
      <c r="A706" s="43">
        <v>16012319991</v>
      </c>
      <c r="B706" s="21" t="s">
        <v>384</v>
      </c>
      <c r="C706" s="21">
        <v>5.46</v>
      </c>
      <c r="D706" s="48">
        <v>16.5</v>
      </c>
      <c r="E706" s="21">
        <v>50.1</v>
      </c>
      <c r="F706" s="21">
        <v>91.8</v>
      </c>
      <c r="G706" s="21">
        <v>32.9</v>
      </c>
      <c r="H706" s="27">
        <v>30.2</v>
      </c>
      <c r="I706" s="29" t="s">
        <v>891</v>
      </c>
      <c r="J706" s="29" t="s">
        <v>891</v>
      </c>
      <c r="K706" s="29" t="s">
        <v>891</v>
      </c>
      <c r="L706" s="29" t="s">
        <v>891</v>
      </c>
      <c r="M706" s="21">
        <v>240</v>
      </c>
      <c r="N706" s="47" t="s">
        <v>84</v>
      </c>
      <c r="O706">
        <v>43.9</v>
      </c>
      <c r="P706">
        <v>13.2</v>
      </c>
      <c r="Q706">
        <v>8.5</v>
      </c>
      <c r="R706">
        <v>0.5</v>
      </c>
    </row>
    <row r="707" spans="1:18" x14ac:dyDescent="0.35">
      <c r="A707" s="43">
        <v>16012319992</v>
      </c>
      <c r="B707" s="21" t="s">
        <v>384</v>
      </c>
      <c r="C707" s="21">
        <v>5.46</v>
      </c>
      <c r="D707" s="48">
        <v>14.6</v>
      </c>
      <c r="E707" s="21">
        <v>47.2</v>
      </c>
      <c r="F707" s="21">
        <v>86.4</v>
      </c>
      <c r="G707" s="21">
        <v>30.9</v>
      </c>
      <c r="H707" s="27">
        <v>26.7</v>
      </c>
      <c r="I707" s="29" t="s">
        <v>891</v>
      </c>
      <c r="J707" s="29" t="s">
        <v>891</v>
      </c>
      <c r="K707" s="29" t="s">
        <v>891</v>
      </c>
      <c r="L707" s="29" t="s">
        <v>891</v>
      </c>
      <c r="M707" s="21">
        <v>379</v>
      </c>
      <c r="N707" s="47" t="s">
        <v>84</v>
      </c>
      <c r="O707">
        <v>45</v>
      </c>
      <c r="P707">
        <v>14.2</v>
      </c>
      <c r="Q707">
        <v>13.8</v>
      </c>
      <c r="R707">
        <v>1.9</v>
      </c>
    </row>
    <row r="708" spans="1:18" x14ac:dyDescent="0.35">
      <c r="A708" s="43">
        <v>16012319993</v>
      </c>
      <c r="B708" s="21" t="s">
        <v>384</v>
      </c>
      <c r="C708" s="21">
        <v>5.26</v>
      </c>
      <c r="D708" s="48">
        <v>15.2</v>
      </c>
      <c r="E708" s="21">
        <v>46.3</v>
      </c>
      <c r="F708" s="21">
        <v>88</v>
      </c>
      <c r="G708" s="21">
        <v>32.799999999999997</v>
      </c>
      <c r="H708" s="27">
        <v>28.9</v>
      </c>
      <c r="I708" s="29" t="s">
        <v>891</v>
      </c>
      <c r="J708" s="29" t="s">
        <v>891</v>
      </c>
      <c r="K708" s="29" t="s">
        <v>891</v>
      </c>
      <c r="L708" s="29" t="s">
        <v>891</v>
      </c>
      <c r="M708" s="21">
        <v>289</v>
      </c>
      <c r="N708" s="47" t="s">
        <v>84</v>
      </c>
      <c r="O708">
        <v>43.2</v>
      </c>
      <c r="P708">
        <v>13.4</v>
      </c>
      <c r="Q708">
        <v>12.7</v>
      </c>
      <c r="R708">
        <v>2</v>
      </c>
    </row>
    <row r="709" spans="1:18" x14ac:dyDescent="0.35">
      <c r="A709" s="43">
        <v>16012319994</v>
      </c>
      <c r="B709" s="21" t="s">
        <v>385</v>
      </c>
      <c r="C709" s="21">
        <v>4.7300000000000004</v>
      </c>
      <c r="D709" s="48">
        <v>13.9</v>
      </c>
      <c r="E709" s="21">
        <v>42.6</v>
      </c>
      <c r="F709" s="21">
        <v>90.1</v>
      </c>
      <c r="G709" s="21">
        <v>32.6</v>
      </c>
      <c r="H709" s="27">
        <v>29.4</v>
      </c>
      <c r="I709" s="30" t="s">
        <v>891</v>
      </c>
      <c r="J709" s="29" t="s">
        <v>891</v>
      </c>
      <c r="K709" s="30" t="s">
        <v>890</v>
      </c>
      <c r="L709" s="30" t="s">
        <v>891</v>
      </c>
      <c r="M709" s="21">
        <v>45.4</v>
      </c>
      <c r="N709" s="47" t="s">
        <v>84</v>
      </c>
      <c r="O709">
        <v>44.9</v>
      </c>
      <c r="P709">
        <v>13.7</v>
      </c>
      <c r="Q709">
        <v>7.2</v>
      </c>
      <c r="R709">
        <v>0.8</v>
      </c>
    </row>
    <row r="710" spans="1:18" x14ac:dyDescent="0.35">
      <c r="A710" s="43">
        <v>16012319995</v>
      </c>
      <c r="B710" s="21" t="s">
        <v>384</v>
      </c>
      <c r="C710" s="21">
        <v>4.47</v>
      </c>
      <c r="D710" s="48">
        <v>13.5</v>
      </c>
      <c r="E710" s="21">
        <v>41</v>
      </c>
      <c r="F710" s="21">
        <v>91.7</v>
      </c>
      <c r="G710" s="21">
        <v>32.9</v>
      </c>
      <c r="H710" s="27">
        <v>30.2</v>
      </c>
      <c r="I710" s="29" t="s">
        <v>891</v>
      </c>
      <c r="J710" s="29" t="s">
        <v>891</v>
      </c>
      <c r="K710" s="29" t="s">
        <v>891</v>
      </c>
      <c r="L710" s="29" t="s">
        <v>891</v>
      </c>
      <c r="M710" s="21">
        <v>153</v>
      </c>
      <c r="N710" s="47" t="s">
        <v>84</v>
      </c>
      <c r="O710">
        <v>41</v>
      </c>
      <c r="P710">
        <v>12.2</v>
      </c>
      <c r="Q710">
        <v>5.8</v>
      </c>
      <c r="R710">
        <v>0.8</v>
      </c>
    </row>
    <row r="711" spans="1:18" x14ac:dyDescent="0.35">
      <c r="A711" s="43">
        <v>16012319996</v>
      </c>
      <c r="B711" s="21" t="s">
        <v>384</v>
      </c>
      <c r="C711" s="21">
        <v>4.87</v>
      </c>
      <c r="D711" s="48">
        <v>15.6</v>
      </c>
      <c r="E711" s="21">
        <v>45.3</v>
      </c>
      <c r="F711" s="21">
        <v>93</v>
      </c>
      <c r="G711" s="21">
        <v>34.4</v>
      </c>
      <c r="H711" s="27">
        <v>32</v>
      </c>
      <c r="I711" s="29" t="s">
        <v>891</v>
      </c>
      <c r="J711" s="29" t="s">
        <v>891</v>
      </c>
      <c r="K711" s="29" t="s">
        <v>891</v>
      </c>
      <c r="L711" s="29" t="s">
        <v>891</v>
      </c>
      <c r="M711" s="21">
        <v>221</v>
      </c>
      <c r="N711" s="47" t="s">
        <v>84</v>
      </c>
      <c r="O711">
        <v>43.2</v>
      </c>
      <c r="P711">
        <v>12.6</v>
      </c>
      <c r="Q711">
        <v>8.1999999999999993</v>
      </c>
      <c r="R711">
        <v>1.2</v>
      </c>
    </row>
    <row r="712" spans="1:18" x14ac:dyDescent="0.35">
      <c r="A712" s="43">
        <v>16012319997</v>
      </c>
      <c r="B712" s="21" t="s">
        <v>384</v>
      </c>
      <c r="C712" s="21">
        <v>5.46</v>
      </c>
      <c r="D712" s="48">
        <v>16.100000000000001</v>
      </c>
      <c r="E712" s="21">
        <v>47.8</v>
      </c>
      <c r="F712" s="21">
        <v>87.5</v>
      </c>
      <c r="G712" s="21">
        <v>33.700000000000003</v>
      </c>
      <c r="H712" s="27">
        <v>29.5</v>
      </c>
      <c r="I712" s="29" t="s">
        <v>891</v>
      </c>
      <c r="J712" s="29" t="s">
        <v>891</v>
      </c>
      <c r="K712" s="29" t="s">
        <v>891</v>
      </c>
      <c r="L712" s="29" t="s">
        <v>891</v>
      </c>
      <c r="M712" s="21">
        <v>174</v>
      </c>
      <c r="N712" s="47" t="s">
        <v>84</v>
      </c>
      <c r="O712">
        <v>41.6</v>
      </c>
      <c r="P712">
        <v>13.1</v>
      </c>
      <c r="Q712">
        <v>5.6</v>
      </c>
      <c r="R712">
        <v>0.3</v>
      </c>
    </row>
    <row r="713" spans="1:18" x14ac:dyDescent="0.35">
      <c r="A713" s="43">
        <v>16012320000</v>
      </c>
      <c r="B713" s="21" t="s">
        <v>384</v>
      </c>
      <c r="C713" s="21">
        <v>4.68</v>
      </c>
      <c r="D713" s="48">
        <v>13.9</v>
      </c>
      <c r="E713" s="21">
        <v>40.9</v>
      </c>
      <c r="F713" s="21">
        <v>87.4</v>
      </c>
      <c r="G713" s="21">
        <v>34</v>
      </c>
      <c r="H713" s="27">
        <v>29.7</v>
      </c>
      <c r="I713" s="29" t="s">
        <v>891</v>
      </c>
      <c r="J713" s="29" t="s">
        <v>891</v>
      </c>
      <c r="K713" s="29" t="s">
        <v>891</v>
      </c>
      <c r="L713" s="29" t="s">
        <v>891</v>
      </c>
      <c r="M713" s="21">
        <v>152</v>
      </c>
      <c r="N713" s="47" t="s">
        <v>84</v>
      </c>
      <c r="O713">
        <v>42.6</v>
      </c>
      <c r="P713">
        <v>13.3</v>
      </c>
      <c r="Q713">
        <v>7.4</v>
      </c>
      <c r="R713">
        <v>0.8</v>
      </c>
    </row>
    <row r="714" spans="1:18" x14ac:dyDescent="0.35">
      <c r="A714" s="43">
        <v>16012320001</v>
      </c>
      <c r="B714" s="21" t="s">
        <v>384</v>
      </c>
      <c r="C714" s="21">
        <v>5.23</v>
      </c>
      <c r="D714" s="48">
        <v>14.5</v>
      </c>
      <c r="E714" s="21">
        <v>45</v>
      </c>
      <c r="F714" s="21">
        <v>86</v>
      </c>
      <c r="G714" s="21">
        <v>32.200000000000003</v>
      </c>
      <c r="H714" s="27">
        <v>27.7</v>
      </c>
      <c r="I714" s="29" t="s">
        <v>891</v>
      </c>
      <c r="J714" s="29" t="s">
        <v>891</v>
      </c>
      <c r="K714" s="29" t="s">
        <v>891</v>
      </c>
      <c r="L714" s="29" t="s">
        <v>891</v>
      </c>
      <c r="M714" s="21">
        <v>139</v>
      </c>
      <c r="N714" s="47" t="s">
        <v>84</v>
      </c>
      <c r="O714">
        <v>39.4</v>
      </c>
      <c r="P714">
        <v>12.7</v>
      </c>
      <c r="Q714">
        <v>13.5</v>
      </c>
      <c r="R714">
        <v>2</v>
      </c>
    </row>
    <row r="715" spans="1:18" x14ac:dyDescent="0.35">
      <c r="A715" s="43">
        <v>16012320002</v>
      </c>
      <c r="B715" s="21" t="s">
        <v>384</v>
      </c>
      <c r="C715" s="21">
        <v>4.6900000000000004</v>
      </c>
      <c r="D715" s="48">
        <v>14</v>
      </c>
      <c r="E715" s="21">
        <v>41.5</v>
      </c>
      <c r="F715" s="21">
        <v>88.5</v>
      </c>
      <c r="G715" s="21">
        <v>33.700000000000003</v>
      </c>
      <c r="H715" s="27">
        <v>29.9</v>
      </c>
      <c r="I715" s="29" t="s">
        <v>891</v>
      </c>
      <c r="J715" s="29" t="s">
        <v>891</v>
      </c>
      <c r="K715" s="29" t="s">
        <v>891</v>
      </c>
      <c r="L715" s="29" t="s">
        <v>891</v>
      </c>
      <c r="M715" s="21">
        <v>91.1</v>
      </c>
      <c r="N715" s="47" t="s">
        <v>84</v>
      </c>
      <c r="O715">
        <v>42.6</v>
      </c>
      <c r="P715">
        <v>13.2</v>
      </c>
      <c r="Q715">
        <v>12.7</v>
      </c>
      <c r="R715">
        <v>2.8</v>
      </c>
    </row>
    <row r="716" spans="1:18" x14ac:dyDescent="0.35">
      <c r="A716" s="43">
        <v>16012320003</v>
      </c>
      <c r="B716" s="21" t="s">
        <v>384</v>
      </c>
      <c r="C716" s="21">
        <v>4.9400000000000004</v>
      </c>
      <c r="D716" s="48">
        <v>14.2</v>
      </c>
      <c r="E716" s="21">
        <v>42.5</v>
      </c>
      <c r="F716" s="21">
        <v>86</v>
      </c>
      <c r="G716" s="21">
        <v>33.4</v>
      </c>
      <c r="H716" s="27">
        <v>28.7</v>
      </c>
      <c r="I716" s="30" t="s">
        <v>890</v>
      </c>
      <c r="J716" s="29" t="s">
        <v>891</v>
      </c>
      <c r="K716" s="30" t="s">
        <v>890</v>
      </c>
      <c r="L716" s="29" t="s">
        <v>891</v>
      </c>
      <c r="M716" s="21">
        <v>23.2</v>
      </c>
      <c r="N716" s="47" t="s">
        <v>84</v>
      </c>
      <c r="O716">
        <v>40.4</v>
      </c>
      <c r="P716">
        <v>13.1</v>
      </c>
      <c r="Q716">
        <v>17.899999999999999</v>
      </c>
      <c r="R716">
        <v>5.8</v>
      </c>
    </row>
    <row r="717" spans="1:18" x14ac:dyDescent="0.35">
      <c r="A717" s="43">
        <v>16012320004</v>
      </c>
      <c r="B717" s="21" t="s">
        <v>384</v>
      </c>
      <c r="C717" s="21">
        <v>4.87</v>
      </c>
      <c r="D717" s="48">
        <v>13.8</v>
      </c>
      <c r="E717" s="21">
        <v>42.2</v>
      </c>
      <c r="F717" s="21">
        <v>86.7</v>
      </c>
      <c r="G717" s="21">
        <v>32.700000000000003</v>
      </c>
      <c r="H717" s="27">
        <v>28.3</v>
      </c>
      <c r="I717" s="29" t="s">
        <v>891</v>
      </c>
      <c r="J717" s="29" t="s">
        <v>891</v>
      </c>
      <c r="K717" s="29" t="s">
        <v>891</v>
      </c>
      <c r="L717" s="29" t="s">
        <v>891</v>
      </c>
      <c r="M717" s="21">
        <v>165</v>
      </c>
      <c r="N717" s="47" t="s">
        <v>84</v>
      </c>
      <c r="O717">
        <v>42.1</v>
      </c>
      <c r="P717">
        <v>13.4</v>
      </c>
      <c r="Q717">
        <v>9.1</v>
      </c>
      <c r="R717">
        <v>0.8</v>
      </c>
    </row>
    <row r="718" spans="1:18" x14ac:dyDescent="0.35">
      <c r="A718" s="43">
        <v>16012320005</v>
      </c>
      <c r="B718" s="21" t="s">
        <v>384</v>
      </c>
      <c r="C718" s="21">
        <v>5.55</v>
      </c>
      <c r="D718" s="48">
        <v>15.4</v>
      </c>
      <c r="E718" s="21">
        <v>46.4</v>
      </c>
      <c r="F718" s="21">
        <v>83.6</v>
      </c>
      <c r="G718" s="21">
        <v>33.200000000000003</v>
      </c>
      <c r="H718" s="27">
        <v>27.7</v>
      </c>
      <c r="I718" s="29" t="s">
        <v>891</v>
      </c>
      <c r="J718" s="29" t="s">
        <v>891</v>
      </c>
      <c r="K718" s="29" t="s">
        <v>891</v>
      </c>
      <c r="L718" s="29" t="s">
        <v>891</v>
      </c>
      <c r="M718" s="21">
        <v>129</v>
      </c>
      <c r="N718" s="47" t="s">
        <v>84</v>
      </c>
      <c r="O718">
        <v>39.799999999999997</v>
      </c>
      <c r="P718">
        <v>13</v>
      </c>
      <c r="Q718">
        <v>16.399999999999999</v>
      </c>
      <c r="R718">
        <v>4.9000000000000004</v>
      </c>
    </row>
    <row r="719" spans="1:18" x14ac:dyDescent="0.35">
      <c r="A719" s="43">
        <v>16012320006</v>
      </c>
      <c r="B719" s="21" t="s">
        <v>384</v>
      </c>
      <c r="C719" s="21">
        <v>5.66</v>
      </c>
      <c r="D719" s="48">
        <v>15.3</v>
      </c>
      <c r="E719" s="21">
        <v>45.6</v>
      </c>
      <c r="F719" s="21">
        <v>80.599999999999994</v>
      </c>
      <c r="G719" s="21">
        <v>33.6</v>
      </c>
      <c r="H719" s="27">
        <v>27</v>
      </c>
      <c r="I719" s="29" t="s">
        <v>891</v>
      </c>
      <c r="J719" s="29" t="s">
        <v>891</v>
      </c>
      <c r="K719" s="29" t="s">
        <v>891</v>
      </c>
      <c r="L719" s="29" t="s">
        <v>891</v>
      </c>
      <c r="M719" s="21">
        <v>160</v>
      </c>
      <c r="N719" s="47" t="s">
        <v>84</v>
      </c>
      <c r="O719">
        <v>35.4</v>
      </c>
      <c r="P719">
        <v>12.2</v>
      </c>
      <c r="Q719">
        <v>10</v>
      </c>
      <c r="R719">
        <v>1.1000000000000001</v>
      </c>
    </row>
    <row r="720" spans="1:18" x14ac:dyDescent="0.35">
      <c r="A720" s="43">
        <v>16012320007</v>
      </c>
      <c r="B720" s="21" t="s">
        <v>384</v>
      </c>
      <c r="C720" s="21">
        <v>5</v>
      </c>
      <c r="D720" s="48">
        <v>15.6</v>
      </c>
      <c r="E720" s="21">
        <v>43.3</v>
      </c>
      <c r="F720" s="21">
        <v>86.6</v>
      </c>
      <c r="G720" s="21">
        <v>36</v>
      </c>
      <c r="H720" s="27">
        <v>31.2</v>
      </c>
      <c r="I720" s="29" t="s">
        <v>891</v>
      </c>
      <c r="J720" s="29" t="s">
        <v>891</v>
      </c>
      <c r="K720" s="29" t="s">
        <v>891</v>
      </c>
      <c r="L720" s="29" t="s">
        <v>891</v>
      </c>
      <c r="M720" s="21">
        <v>75.900000000000006</v>
      </c>
      <c r="N720" s="47" t="s">
        <v>84</v>
      </c>
      <c r="O720">
        <v>41.1</v>
      </c>
      <c r="P720">
        <v>13.2</v>
      </c>
      <c r="Q720">
        <v>18.2</v>
      </c>
      <c r="R720">
        <v>5.0999999999999996</v>
      </c>
    </row>
    <row r="721" spans="1:18" x14ac:dyDescent="0.35">
      <c r="A721" s="43">
        <v>16012320008</v>
      </c>
      <c r="B721" s="21" t="s">
        <v>384</v>
      </c>
      <c r="C721" s="21">
        <v>4.9800000000000004</v>
      </c>
      <c r="D721" s="48">
        <v>15.1</v>
      </c>
      <c r="E721" s="21">
        <v>44</v>
      </c>
      <c r="F721" s="21">
        <v>88.4</v>
      </c>
      <c r="G721" s="21">
        <v>34.299999999999997</v>
      </c>
      <c r="H721" s="27">
        <v>30.3</v>
      </c>
      <c r="I721" s="29" t="s">
        <v>891</v>
      </c>
      <c r="J721" s="29" t="s">
        <v>891</v>
      </c>
      <c r="K721" s="29" t="s">
        <v>891</v>
      </c>
      <c r="L721" s="29" t="s">
        <v>891</v>
      </c>
      <c r="M721" s="21">
        <v>173</v>
      </c>
      <c r="N721" s="47" t="s">
        <v>84</v>
      </c>
      <c r="O721">
        <v>39.799999999999997</v>
      </c>
      <c r="P721">
        <v>12.2</v>
      </c>
      <c r="Q721">
        <v>24.2</v>
      </c>
      <c r="R721">
        <v>7.1</v>
      </c>
    </row>
    <row r="722" spans="1:18" x14ac:dyDescent="0.35">
      <c r="A722" s="43">
        <v>16012320009</v>
      </c>
      <c r="B722" s="21" t="s">
        <v>384</v>
      </c>
      <c r="C722" s="21">
        <v>5.68</v>
      </c>
      <c r="D722" s="48">
        <v>16.8</v>
      </c>
      <c r="E722" s="21">
        <v>48.6</v>
      </c>
      <c r="F722" s="21">
        <v>85.6</v>
      </c>
      <c r="G722" s="21">
        <v>34.6</v>
      </c>
      <c r="H722" s="27">
        <v>29.6</v>
      </c>
      <c r="I722" s="29" t="s">
        <v>891</v>
      </c>
      <c r="J722" s="29" t="s">
        <v>891</v>
      </c>
      <c r="K722" s="29" t="s">
        <v>891</v>
      </c>
      <c r="L722" s="29" t="s">
        <v>891</v>
      </c>
      <c r="M722" s="21">
        <v>120</v>
      </c>
      <c r="N722" s="47" t="s">
        <v>84</v>
      </c>
      <c r="O722">
        <v>37.200000000000003</v>
      </c>
      <c r="P722">
        <v>12</v>
      </c>
      <c r="Q722">
        <v>11.7</v>
      </c>
      <c r="R722">
        <v>1.8</v>
      </c>
    </row>
    <row r="723" spans="1:18" x14ac:dyDescent="0.35">
      <c r="A723" s="43">
        <v>16012320010</v>
      </c>
      <c r="B723" s="21" t="s">
        <v>385</v>
      </c>
      <c r="C723" s="21">
        <v>5.55</v>
      </c>
      <c r="D723" s="48">
        <v>13.5</v>
      </c>
      <c r="E723" s="21">
        <v>44.3</v>
      </c>
      <c r="F723" s="21">
        <v>79.8</v>
      </c>
      <c r="G723" s="21">
        <v>30.5</v>
      </c>
      <c r="H723" s="27">
        <v>24.3</v>
      </c>
      <c r="I723" s="30" t="s">
        <v>891</v>
      </c>
      <c r="J723" s="29" t="s">
        <v>891</v>
      </c>
      <c r="K723" s="29" t="s">
        <v>891</v>
      </c>
      <c r="L723" s="30" t="s">
        <v>891</v>
      </c>
      <c r="M723" s="21">
        <v>57.5</v>
      </c>
      <c r="N723" s="47" t="s">
        <v>84</v>
      </c>
      <c r="O723">
        <v>49.8</v>
      </c>
      <c r="P723">
        <v>17.600000000000001</v>
      </c>
      <c r="Q723">
        <v>24.1</v>
      </c>
      <c r="R723">
        <v>8.1</v>
      </c>
    </row>
    <row r="724" spans="1:18" x14ac:dyDescent="0.35">
      <c r="A724" s="43">
        <v>16012320011</v>
      </c>
      <c r="B724" s="21" t="s">
        <v>384</v>
      </c>
      <c r="C724" s="21">
        <v>5.38</v>
      </c>
      <c r="D724" s="48">
        <v>16.3</v>
      </c>
      <c r="E724" s="21">
        <v>47.4</v>
      </c>
      <c r="F724" s="21">
        <v>88.1</v>
      </c>
      <c r="G724" s="21">
        <v>34.4</v>
      </c>
      <c r="H724" s="27">
        <v>30.3</v>
      </c>
      <c r="I724" s="29" t="s">
        <v>891</v>
      </c>
      <c r="J724" s="29" t="s">
        <v>891</v>
      </c>
      <c r="K724" s="29" t="s">
        <v>891</v>
      </c>
      <c r="L724" s="29" t="s">
        <v>891</v>
      </c>
      <c r="M724" s="21">
        <v>175</v>
      </c>
      <c r="N724" s="47" t="s">
        <v>84</v>
      </c>
      <c r="O724">
        <v>38.700000000000003</v>
      </c>
      <c r="P724">
        <v>12</v>
      </c>
      <c r="Q724">
        <v>9.8000000000000007</v>
      </c>
      <c r="R724">
        <v>0.8</v>
      </c>
    </row>
    <row r="725" spans="1:18" x14ac:dyDescent="0.35">
      <c r="A725" s="43">
        <v>16012320012</v>
      </c>
      <c r="B725" s="21" t="s">
        <v>384</v>
      </c>
      <c r="C725" s="21">
        <v>4.42</v>
      </c>
      <c r="D725" s="48">
        <v>14.8</v>
      </c>
      <c r="E725" s="21">
        <v>42.5</v>
      </c>
      <c r="F725" s="21">
        <v>96.2</v>
      </c>
      <c r="G725" s="21">
        <v>34.799999999999997</v>
      </c>
      <c r="H725" s="27">
        <v>33.5</v>
      </c>
      <c r="I725" s="29" t="s">
        <v>891</v>
      </c>
      <c r="J725" s="29" t="s">
        <v>891</v>
      </c>
      <c r="K725" s="29" t="s">
        <v>891</v>
      </c>
      <c r="L725" s="29" t="s">
        <v>891</v>
      </c>
      <c r="M725" s="21">
        <v>173</v>
      </c>
      <c r="N725" s="47" t="s">
        <v>84</v>
      </c>
      <c r="O725">
        <v>45.2</v>
      </c>
      <c r="P725">
        <v>12.8</v>
      </c>
      <c r="Q725">
        <v>16.5</v>
      </c>
      <c r="R725">
        <v>2.7</v>
      </c>
    </row>
    <row r="726" spans="1:18" x14ac:dyDescent="0.35">
      <c r="A726" s="43">
        <v>16012320013</v>
      </c>
      <c r="B726" s="21" t="s">
        <v>384</v>
      </c>
      <c r="C726" s="21">
        <v>4.8499999999999996</v>
      </c>
      <c r="D726" s="48">
        <v>14.8</v>
      </c>
      <c r="E726" s="21">
        <v>43.6</v>
      </c>
      <c r="F726" s="21">
        <v>89.9</v>
      </c>
      <c r="G726" s="21">
        <v>33.9</v>
      </c>
      <c r="H726" s="27">
        <v>30.5</v>
      </c>
      <c r="I726" s="29" t="s">
        <v>891</v>
      </c>
      <c r="J726" s="29" t="s">
        <v>891</v>
      </c>
      <c r="K726" s="29" t="s">
        <v>891</v>
      </c>
      <c r="L726" s="29" t="s">
        <v>891</v>
      </c>
      <c r="M726" s="21">
        <v>75.400000000000006</v>
      </c>
      <c r="N726" s="47" t="s">
        <v>84</v>
      </c>
      <c r="O726">
        <v>44.6</v>
      </c>
      <c r="P726">
        <v>13.8</v>
      </c>
      <c r="Q726">
        <v>15.1</v>
      </c>
      <c r="R726">
        <v>4.0999999999999996</v>
      </c>
    </row>
    <row r="727" spans="1:18" x14ac:dyDescent="0.35">
      <c r="A727" s="43">
        <v>16012320014</v>
      </c>
      <c r="B727" s="21" t="s">
        <v>384</v>
      </c>
      <c r="C727" s="21">
        <v>5.14</v>
      </c>
      <c r="D727" s="48">
        <v>15.8</v>
      </c>
      <c r="E727" s="21">
        <v>46.5</v>
      </c>
      <c r="F727" s="21">
        <v>90.5</v>
      </c>
      <c r="G727" s="21">
        <v>34</v>
      </c>
      <c r="H727" s="27">
        <v>30.7</v>
      </c>
      <c r="I727" s="29" t="s">
        <v>891</v>
      </c>
      <c r="J727" s="29" t="s">
        <v>891</v>
      </c>
      <c r="K727" s="29" t="s">
        <v>891</v>
      </c>
      <c r="L727" s="29" t="s">
        <v>891</v>
      </c>
      <c r="M727" s="21">
        <v>200</v>
      </c>
      <c r="N727" s="47" t="s">
        <v>84</v>
      </c>
      <c r="O727">
        <v>42.6</v>
      </c>
      <c r="P727">
        <v>12.9</v>
      </c>
      <c r="Q727">
        <v>14.4</v>
      </c>
      <c r="R727">
        <v>2.1</v>
      </c>
    </row>
    <row r="728" spans="1:18" x14ac:dyDescent="0.35">
      <c r="A728" s="43">
        <v>16012320015</v>
      </c>
      <c r="B728" s="21" t="s">
        <v>384</v>
      </c>
      <c r="C728" s="21">
        <v>4.87</v>
      </c>
      <c r="D728" s="48">
        <v>15</v>
      </c>
      <c r="E728" s="21">
        <v>44.4</v>
      </c>
      <c r="F728" s="21">
        <v>91.2</v>
      </c>
      <c r="G728" s="21">
        <v>33.799999999999997</v>
      </c>
      <c r="H728" s="27">
        <v>30.8</v>
      </c>
      <c r="I728" s="29" t="s">
        <v>891</v>
      </c>
      <c r="J728" s="29" t="s">
        <v>891</v>
      </c>
      <c r="K728" s="29" t="s">
        <v>891</v>
      </c>
      <c r="L728" s="29" t="s">
        <v>891</v>
      </c>
      <c r="M728" s="21">
        <v>119</v>
      </c>
      <c r="N728" s="47" t="s">
        <v>84</v>
      </c>
      <c r="O728">
        <v>42.8</v>
      </c>
      <c r="P728">
        <v>13.1</v>
      </c>
      <c r="Q728">
        <v>11.8</v>
      </c>
      <c r="R728">
        <v>1.8</v>
      </c>
    </row>
    <row r="729" spans="1:18" x14ac:dyDescent="0.35">
      <c r="A729" s="43">
        <v>16012320016</v>
      </c>
      <c r="B729" s="21" t="s">
        <v>384</v>
      </c>
      <c r="C729" s="21">
        <v>5.09</v>
      </c>
      <c r="D729" s="48">
        <v>15.4</v>
      </c>
      <c r="E729" s="21">
        <v>45.8</v>
      </c>
      <c r="F729" s="21">
        <v>90</v>
      </c>
      <c r="G729" s="21">
        <v>33.6</v>
      </c>
      <c r="H729" s="27">
        <v>30.3</v>
      </c>
      <c r="I729" s="29" t="s">
        <v>891</v>
      </c>
      <c r="J729" s="29" t="s">
        <v>891</v>
      </c>
      <c r="K729" s="29" t="s">
        <v>891</v>
      </c>
      <c r="L729" s="29" t="s">
        <v>891</v>
      </c>
      <c r="M729" s="21">
        <v>204</v>
      </c>
      <c r="N729" s="47" t="s">
        <v>84</v>
      </c>
      <c r="O729">
        <v>41.4</v>
      </c>
      <c r="P729">
        <v>12.7</v>
      </c>
      <c r="Q729">
        <v>15.2</v>
      </c>
      <c r="R729">
        <v>1.8</v>
      </c>
    </row>
    <row r="730" spans="1:18" x14ac:dyDescent="0.35">
      <c r="A730" s="43">
        <v>16012320017</v>
      </c>
      <c r="B730" s="21" t="s">
        <v>384</v>
      </c>
      <c r="C730" s="21">
        <v>5.16</v>
      </c>
      <c r="D730" s="48">
        <v>14.4</v>
      </c>
      <c r="E730" s="21">
        <v>42.5</v>
      </c>
      <c r="F730" s="21">
        <v>82.4</v>
      </c>
      <c r="G730" s="21">
        <v>33.9</v>
      </c>
      <c r="H730" s="27">
        <v>27.9</v>
      </c>
      <c r="I730" s="29" t="s">
        <v>891</v>
      </c>
      <c r="J730" s="29" t="s">
        <v>891</v>
      </c>
      <c r="K730" s="29" t="s">
        <v>891</v>
      </c>
      <c r="L730" s="29" t="s">
        <v>891</v>
      </c>
      <c r="M730" s="21">
        <v>101</v>
      </c>
      <c r="N730" s="47" t="s">
        <v>84</v>
      </c>
      <c r="O730">
        <v>39</v>
      </c>
      <c r="P730">
        <v>13.1</v>
      </c>
      <c r="Q730">
        <v>6.7</v>
      </c>
      <c r="R730">
        <v>0.9</v>
      </c>
    </row>
    <row r="731" spans="1:18" x14ac:dyDescent="0.35">
      <c r="A731" s="43">
        <v>16012320018</v>
      </c>
      <c r="B731" s="21" t="s">
        <v>384</v>
      </c>
      <c r="C731" s="21">
        <v>5.41</v>
      </c>
      <c r="D731" s="48">
        <v>15.1</v>
      </c>
      <c r="E731" s="21">
        <v>46.1</v>
      </c>
      <c r="F731" s="21">
        <v>85.2</v>
      </c>
      <c r="G731" s="21">
        <v>32.799999999999997</v>
      </c>
      <c r="H731" s="27">
        <v>27.9</v>
      </c>
      <c r="I731" s="29" t="s">
        <v>891</v>
      </c>
      <c r="J731" s="29" t="s">
        <v>891</v>
      </c>
      <c r="K731" s="29" t="s">
        <v>891</v>
      </c>
      <c r="L731" s="29" t="s">
        <v>891</v>
      </c>
      <c r="M731" s="21">
        <v>109</v>
      </c>
      <c r="N731" s="47" t="s">
        <v>84</v>
      </c>
      <c r="O731">
        <v>40.200000000000003</v>
      </c>
      <c r="P731">
        <v>13.1</v>
      </c>
      <c r="Q731">
        <v>23.2</v>
      </c>
      <c r="R731">
        <v>7.3</v>
      </c>
    </row>
    <row r="732" spans="1:18" x14ac:dyDescent="0.35">
      <c r="A732" s="43">
        <v>16012320019</v>
      </c>
      <c r="B732" s="21" t="s">
        <v>384</v>
      </c>
      <c r="C732" s="21">
        <v>4.59</v>
      </c>
      <c r="D732" s="48">
        <v>13.5</v>
      </c>
      <c r="E732" s="21">
        <v>41.1</v>
      </c>
      <c r="F732" s="21">
        <v>89.5</v>
      </c>
      <c r="G732" s="21">
        <v>32.799999999999997</v>
      </c>
      <c r="H732" s="27">
        <v>29.4</v>
      </c>
      <c r="I732" s="29" t="s">
        <v>891</v>
      </c>
      <c r="J732" s="29" t="s">
        <v>891</v>
      </c>
      <c r="K732" s="29" t="s">
        <v>891</v>
      </c>
      <c r="L732" s="29" t="s">
        <v>891</v>
      </c>
      <c r="M732" s="21">
        <v>59.5</v>
      </c>
      <c r="N732" s="47" t="s">
        <v>84</v>
      </c>
      <c r="O732">
        <v>47.6</v>
      </c>
      <c r="P732">
        <v>14.6</v>
      </c>
      <c r="Q732">
        <v>22.1</v>
      </c>
      <c r="R732">
        <v>9.1999999999999993</v>
      </c>
    </row>
    <row r="733" spans="1:18" x14ac:dyDescent="0.35">
      <c r="A733" s="43">
        <v>16012320020</v>
      </c>
      <c r="B733" s="21" t="s">
        <v>384</v>
      </c>
      <c r="C733" s="21">
        <v>5.31</v>
      </c>
      <c r="D733" s="48">
        <v>15.9</v>
      </c>
      <c r="E733" s="21">
        <v>46.9</v>
      </c>
      <c r="F733" s="21">
        <v>88.3</v>
      </c>
      <c r="G733" s="21">
        <v>33.9</v>
      </c>
      <c r="H733" s="27">
        <v>29.9</v>
      </c>
      <c r="I733" s="29" t="s">
        <v>891</v>
      </c>
      <c r="J733" s="29" t="s">
        <v>891</v>
      </c>
      <c r="K733" s="29" t="s">
        <v>891</v>
      </c>
      <c r="L733" s="29" t="s">
        <v>891</v>
      </c>
      <c r="M733" s="21">
        <v>157</v>
      </c>
      <c r="N733" s="47" t="s">
        <v>84</v>
      </c>
      <c r="O733">
        <v>39</v>
      </c>
      <c r="P733">
        <v>12</v>
      </c>
      <c r="Q733">
        <v>12.6</v>
      </c>
      <c r="R733">
        <v>1.3</v>
      </c>
    </row>
    <row r="734" spans="1:18" x14ac:dyDescent="0.35">
      <c r="A734" s="43">
        <v>16012320021</v>
      </c>
      <c r="B734" s="21" t="s">
        <v>384</v>
      </c>
      <c r="C734" s="21">
        <v>5</v>
      </c>
      <c r="D734" s="48">
        <v>15.6</v>
      </c>
      <c r="E734" s="21">
        <v>44.1</v>
      </c>
      <c r="F734" s="21">
        <v>88.2</v>
      </c>
      <c r="G734" s="21">
        <v>35.4</v>
      </c>
      <c r="H734" s="27">
        <v>31.2</v>
      </c>
      <c r="I734" s="29" t="s">
        <v>891</v>
      </c>
      <c r="J734" s="29" t="s">
        <v>891</v>
      </c>
      <c r="K734" s="29" t="s">
        <v>891</v>
      </c>
      <c r="L734" s="29" t="s">
        <v>891</v>
      </c>
      <c r="M734" s="21">
        <v>57.2</v>
      </c>
      <c r="N734" s="47" t="s">
        <v>88</v>
      </c>
      <c r="O734">
        <v>39</v>
      </c>
      <c r="P734">
        <v>12.1</v>
      </c>
      <c r="Q734">
        <v>19.2</v>
      </c>
      <c r="R734">
        <v>4.9000000000000004</v>
      </c>
    </row>
    <row r="735" spans="1:18" x14ac:dyDescent="0.35">
      <c r="A735" s="43">
        <v>16012320022</v>
      </c>
      <c r="B735" s="21" t="s">
        <v>384</v>
      </c>
      <c r="C735" s="21">
        <v>5.75</v>
      </c>
      <c r="D735" s="48">
        <v>15.6</v>
      </c>
      <c r="E735" s="21">
        <v>48</v>
      </c>
      <c r="F735" s="21">
        <v>83.5</v>
      </c>
      <c r="G735" s="21">
        <v>32.5</v>
      </c>
      <c r="H735" s="27">
        <v>27.1</v>
      </c>
      <c r="I735" s="29" t="s">
        <v>891</v>
      </c>
      <c r="J735" s="29" t="s">
        <v>891</v>
      </c>
      <c r="K735" s="29" t="s">
        <v>891</v>
      </c>
      <c r="L735" s="29" t="s">
        <v>891</v>
      </c>
      <c r="M735" s="21">
        <v>322</v>
      </c>
      <c r="N735" s="47" t="s">
        <v>84</v>
      </c>
      <c r="O735">
        <v>43.3</v>
      </c>
      <c r="P735">
        <v>14.3</v>
      </c>
      <c r="Q735">
        <v>8.3000000000000007</v>
      </c>
      <c r="R735">
        <v>0.9</v>
      </c>
    </row>
    <row r="736" spans="1:18" x14ac:dyDescent="0.35">
      <c r="A736" s="43">
        <v>16012320023</v>
      </c>
      <c r="B736" s="21" t="s">
        <v>384</v>
      </c>
      <c r="C736" s="21">
        <v>4.74</v>
      </c>
      <c r="D736" s="48">
        <v>15</v>
      </c>
      <c r="E736" s="21">
        <v>43.9</v>
      </c>
      <c r="F736" s="21">
        <v>92.6</v>
      </c>
      <c r="G736" s="21">
        <v>34.200000000000003</v>
      </c>
      <c r="H736" s="27">
        <v>31.6</v>
      </c>
      <c r="I736" s="29" t="s">
        <v>891</v>
      </c>
      <c r="J736" s="29" t="s">
        <v>891</v>
      </c>
      <c r="K736" s="29" t="s">
        <v>891</v>
      </c>
      <c r="L736" s="29" t="s">
        <v>891</v>
      </c>
      <c r="M736" s="21">
        <v>111</v>
      </c>
      <c r="N736" s="47" t="s">
        <v>88</v>
      </c>
      <c r="O736">
        <v>42.7</v>
      </c>
      <c r="P736">
        <v>12.5</v>
      </c>
      <c r="Q736">
        <v>12.9</v>
      </c>
      <c r="R736">
        <v>2.4</v>
      </c>
    </row>
    <row r="737" spans="1:18" x14ac:dyDescent="0.35">
      <c r="A737" s="43">
        <v>16012320024</v>
      </c>
      <c r="B737" s="21" t="s">
        <v>384</v>
      </c>
      <c r="C737" s="21">
        <v>4.8</v>
      </c>
      <c r="D737" s="48">
        <v>15.4</v>
      </c>
      <c r="E737" s="21">
        <v>44.7</v>
      </c>
      <c r="F737" s="21">
        <v>93.1</v>
      </c>
      <c r="G737" s="21">
        <v>34.5</v>
      </c>
      <c r="H737" s="27">
        <v>32.1</v>
      </c>
      <c r="I737" s="29" t="s">
        <v>891</v>
      </c>
      <c r="J737" s="29" t="s">
        <v>891</v>
      </c>
      <c r="K737" s="29" t="s">
        <v>891</v>
      </c>
      <c r="L737" s="29" t="s">
        <v>891</v>
      </c>
      <c r="M737" s="21">
        <v>81.5</v>
      </c>
      <c r="N737" s="47" t="s">
        <v>84</v>
      </c>
      <c r="O737">
        <v>41</v>
      </c>
      <c r="P737">
        <v>11.9</v>
      </c>
      <c r="Q737">
        <v>12.3</v>
      </c>
      <c r="R737">
        <v>1.9</v>
      </c>
    </row>
    <row r="738" spans="1:18" x14ac:dyDescent="0.35">
      <c r="A738" s="43">
        <v>16012320025</v>
      </c>
      <c r="B738" s="21" t="s">
        <v>384</v>
      </c>
      <c r="C738" s="21">
        <v>5.0599999999999996</v>
      </c>
      <c r="D738" s="48">
        <v>16</v>
      </c>
      <c r="E738" s="21">
        <v>46.3</v>
      </c>
      <c r="F738" s="21">
        <v>91.5</v>
      </c>
      <c r="G738" s="21">
        <v>34.6</v>
      </c>
      <c r="H738" s="27">
        <v>31.6</v>
      </c>
      <c r="I738" s="29" t="s">
        <v>891</v>
      </c>
      <c r="J738" s="29" t="s">
        <v>891</v>
      </c>
      <c r="K738" s="29" t="s">
        <v>891</v>
      </c>
      <c r="L738" s="29" t="s">
        <v>891</v>
      </c>
      <c r="M738" s="21">
        <v>165</v>
      </c>
      <c r="N738" s="47" t="s">
        <v>84</v>
      </c>
      <c r="O738">
        <v>42.3</v>
      </c>
      <c r="P738">
        <v>12.6</v>
      </c>
      <c r="Q738">
        <v>12.4</v>
      </c>
      <c r="R738">
        <v>2</v>
      </c>
    </row>
    <row r="739" spans="1:18" x14ac:dyDescent="0.35">
      <c r="A739" s="43">
        <v>16012320026</v>
      </c>
      <c r="B739" s="21" t="s">
        <v>384</v>
      </c>
      <c r="C739" s="21">
        <v>4.8</v>
      </c>
      <c r="D739" s="48">
        <v>14.6</v>
      </c>
      <c r="E739" s="21">
        <v>43.1</v>
      </c>
      <c r="F739" s="21">
        <v>89.8</v>
      </c>
      <c r="G739" s="21">
        <v>33.9</v>
      </c>
      <c r="H739" s="27">
        <v>30.4</v>
      </c>
      <c r="I739" s="29" t="s">
        <v>891</v>
      </c>
      <c r="J739" s="29" t="s">
        <v>891</v>
      </c>
      <c r="K739" s="29" t="s">
        <v>891</v>
      </c>
      <c r="L739" s="29" t="s">
        <v>891</v>
      </c>
      <c r="M739" s="21">
        <v>71.900000000000006</v>
      </c>
      <c r="N739" s="47" t="s">
        <v>84</v>
      </c>
      <c r="O739">
        <v>42.7</v>
      </c>
      <c r="P739">
        <v>13</v>
      </c>
      <c r="Q739">
        <v>12.2</v>
      </c>
      <c r="R739">
        <v>2.7</v>
      </c>
    </row>
    <row r="740" spans="1:18" x14ac:dyDescent="0.35">
      <c r="A740" s="43">
        <v>16012320027</v>
      </c>
      <c r="B740" s="21" t="s">
        <v>384</v>
      </c>
      <c r="C740" s="21">
        <v>4.92</v>
      </c>
      <c r="D740" s="48">
        <v>14.5</v>
      </c>
      <c r="E740" s="21">
        <v>43.1</v>
      </c>
      <c r="F740" s="21">
        <v>87.6</v>
      </c>
      <c r="G740" s="21">
        <v>33.6</v>
      </c>
      <c r="H740" s="27">
        <v>29.5</v>
      </c>
      <c r="I740" s="29" t="s">
        <v>891</v>
      </c>
      <c r="J740" s="29" t="s">
        <v>891</v>
      </c>
      <c r="K740" s="30" t="s">
        <v>890</v>
      </c>
      <c r="L740" s="29" t="s">
        <v>891</v>
      </c>
      <c r="M740" s="21">
        <v>41.7</v>
      </c>
      <c r="N740" s="47" t="s">
        <v>84</v>
      </c>
      <c r="O740">
        <v>40.6</v>
      </c>
      <c r="P740">
        <v>12.8</v>
      </c>
      <c r="Q740">
        <v>17.2</v>
      </c>
      <c r="R740">
        <v>5</v>
      </c>
    </row>
    <row r="741" spans="1:18" x14ac:dyDescent="0.35">
      <c r="A741" s="43">
        <v>16012320028</v>
      </c>
      <c r="B741" s="21" t="s">
        <v>384</v>
      </c>
      <c r="C741" s="21">
        <v>5.26</v>
      </c>
      <c r="D741" s="48">
        <v>16.8</v>
      </c>
      <c r="E741" s="21">
        <v>50.3</v>
      </c>
      <c r="F741" s="21">
        <v>95.6</v>
      </c>
      <c r="G741" s="21">
        <v>33.4</v>
      </c>
      <c r="H741" s="27">
        <v>31.9</v>
      </c>
      <c r="I741" s="29" t="s">
        <v>891</v>
      </c>
      <c r="J741" s="29" t="s">
        <v>891</v>
      </c>
      <c r="K741" s="29" t="s">
        <v>891</v>
      </c>
      <c r="L741" s="29" t="s">
        <v>891</v>
      </c>
      <c r="M741" s="21">
        <v>199</v>
      </c>
      <c r="N741" s="47" t="s">
        <v>84</v>
      </c>
      <c r="O741">
        <v>45.9</v>
      </c>
      <c r="P741">
        <v>12.9</v>
      </c>
      <c r="Q741">
        <v>7.5</v>
      </c>
      <c r="R741">
        <v>1.3</v>
      </c>
    </row>
    <row r="742" spans="1:18" x14ac:dyDescent="0.35">
      <c r="A742" s="43">
        <v>16012320029</v>
      </c>
      <c r="B742" s="21" t="s">
        <v>384</v>
      </c>
      <c r="C742" s="21">
        <v>5.49</v>
      </c>
      <c r="D742" s="48">
        <v>15.2</v>
      </c>
      <c r="E742" s="21">
        <v>45.7</v>
      </c>
      <c r="F742" s="21">
        <v>83.2</v>
      </c>
      <c r="G742" s="21">
        <v>33.299999999999997</v>
      </c>
      <c r="H742" s="27">
        <v>27.7</v>
      </c>
      <c r="I742" s="29" t="s">
        <v>891</v>
      </c>
      <c r="J742" s="29" t="s">
        <v>891</v>
      </c>
      <c r="K742" s="29" t="s">
        <v>891</v>
      </c>
      <c r="L742" s="29" t="s">
        <v>891</v>
      </c>
      <c r="M742" s="21">
        <v>74.8</v>
      </c>
      <c r="N742" s="47" t="s">
        <v>84</v>
      </c>
      <c r="O742">
        <v>38.6</v>
      </c>
      <c r="P742">
        <v>12.8</v>
      </c>
      <c r="Q742">
        <v>8</v>
      </c>
      <c r="R742">
        <v>1.4</v>
      </c>
    </row>
    <row r="743" spans="1:18" x14ac:dyDescent="0.35">
      <c r="A743" s="43">
        <v>16012320030</v>
      </c>
      <c r="B743" s="21" t="s">
        <v>384</v>
      </c>
      <c r="C743" s="21">
        <v>4.95</v>
      </c>
      <c r="D743" s="48">
        <v>14.7</v>
      </c>
      <c r="E743" s="21">
        <v>41.6</v>
      </c>
      <c r="F743" s="21">
        <v>84</v>
      </c>
      <c r="G743" s="21">
        <v>35.299999999999997</v>
      </c>
      <c r="H743" s="27">
        <v>29.7</v>
      </c>
      <c r="I743" s="29" t="s">
        <v>891</v>
      </c>
      <c r="J743" s="29" t="s">
        <v>891</v>
      </c>
      <c r="K743" s="29" t="s">
        <v>891</v>
      </c>
      <c r="L743" s="29" t="s">
        <v>891</v>
      </c>
      <c r="M743" s="21">
        <v>99</v>
      </c>
      <c r="N743" s="47" t="s">
        <v>84</v>
      </c>
      <c r="O743">
        <v>37.6</v>
      </c>
      <c r="P743">
        <v>12.4</v>
      </c>
      <c r="Q743">
        <v>10.1</v>
      </c>
      <c r="R743">
        <v>1.1000000000000001</v>
      </c>
    </row>
    <row r="744" spans="1:18" x14ac:dyDescent="0.35">
      <c r="A744" s="43">
        <v>16012320031</v>
      </c>
      <c r="B744" s="21" t="s">
        <v>384</v>
      </c>
      <c r="C744" s="21">
        <v>5.31</v>
      </c>
      <c r="D744" s="48">
        <v>15.6</v>
      </c>
      <c r="E744" s="21">
        <v>45.7</v>
      </c>
      <c r="F744" s="21">
        <v>86.1</v>
      </c>
      <c r="G744" s="21">
        <v>34.1</v>
      </c>
      <c r="H744" s="27">
        <v>29.4</v>
      </c>
      <c r="I744" s="29" t="s">
        <v>891</v>
      </c>
      <c r="J744" s="29" t="s">
        <v>891</v>
      </c>
      <c r="K744" s="29" t="s">
        <v>891</v>
      </c>
      <c r="L744" s="29" t="s">
        <v>891</v>
      </c>
      <c r="M744" s="21">
        <v>80.599999999999994</v>
      </c>
      <c r="N744" s="47" t="s">
        <v>84</v>
      </c>
      <c r="O744">
        <v>40.4</v>
      </c>
      <c r="P744">
        <v>12.9</v>
      </c>
      <c r="Q744">
        <v>6.8</v>
      </c>
      <c r="R744">
        <v>1.1000000000000001</v>
      </c>
    </row>
    <row r="745" spans="1:18" x14ac:dyDescent="0.35">
      <c r="A745" s="43">
        <v>16012320032</v>
      </c>
      <c r="B745" s="21" t="s">
        <v>384</v>
      </c>
      <c r="C745" s="21">
        <v>5.4</v>
      </c>
      <c r="D745" s="48">
        <v>15.7</v>
      </c>
      <c r="E745" s="21">
        <v>45.9</v>
      </c>
      <c r="F745" s="21">
        <v>85</v>
      </c>
      <c r="G745" s="21">
        <v>34.200000000000003</v>
      </c>
      <c r="H745" s="27">
        <v>29.1</v>
      </c>
      <c r="I745" s="29" t="s">
        <v>891</v>
      </c>
      <c r="J745" s="29" t="s">
        <v>891</v>
      </c>
      <c r="K745" s="29" t="s">
        <v>891</v>
      </c>
      <c r="L745" s="29" t="s">
        <v>891</v>
      </c>
      <c r="M745" s="21">
        <v>66.400000000000006</v>
      </c>
      <c r="N745" s="47" t="s">
        <v>84</v>
      </c>
      <c r="O745">
        <v>40.1</v>
      </c>
      <c r="P745">
        <v>13.1</v>
      </c>
      <c r="Q745">
        <v>8.8000000000000007</v>
      </c>
      <c r="R745">
        <v>1.1000000000000001</v>
      </c>
    </row>
    <row r="746" spans="1:18" x14ac:dyDescent="0.35">
      <c r="A746" s="43">
        <v>16012320033</v>
      </c>
      <c r="B746" s="21" t="s">
        <v>384</v>
      </c>
      <c r="C746" s="21">
        <v>4.76</v>
      </c>
      <c r="D746" s="48">
        <v>14.6</v>
      </c>
      <c r="E746" s="21">
        <v>42.6</v>
      </c>
      <c r="F746" s="21">
        <v>89.5</v>
      </c>
      <c r="G746" s="21">
        <v>34.299999999999997</v>
      </c>
      <c r="H746" s="27">
        <v>30.7</v>
      </c>
      <c r="I746" s="29" t="s">
        <v>891</v>
      </c>
      <c r="J746" s="29" t="s">
        <v>891</v>
      </c>
      <c r="K746" s="29" t="s">
        <v>891</v>
      </c>
      <c r="L746" s="29" t="s">
        <v>891</v>
      </c>
      <c r="M746" s="21">
        <v>102</v>
      </c>
      <c r="N746" s="47" t="s">
        <v>84</v>
      </c>
      <c r="O746">
        <v>41.1</v>
      </c>
      <c r="P746">
        <v>12.5</v>
      </c>
      <c r="Q746">
        <v>5.9</v>
      </c>
      <c r="R746">
        <v>0.1</v>
      </c>
    </row>
    <row r="747" spans="1:18" x14ac:dyDescent="0.35">
      <c r="A747" s="43">
        <v>16012320034</v>
      </c>
      <c r="B747" s="21" t="s">
        <v>384</v>
      </c>
      <c r="C747" s="21">
        <v>5.2</v>
      </c>
      <c r="D747" s="48">
        <v>14.9</v>
      </c>
      <c r="E747" s="21">
        <v>43.6</v>
      </c>
      <c r="F747" s="21">
        <v>83.8</v>
      </c>
      <c r="G747" s="21">
        <v>34.200000000000003</v>
      </c>
      <c r="H747" s="27">
        <v>28.7</v>
      </c>
      <c r="I747" s="29" t="s">
        <v>891</v>
      </c>
      <c r="J747" s="29" t="s">
        <v>891</v>
      </c>
      <c r="K747" s="29" t="s">
        <v>891</v>
      </c>
      <c r="L747" s="29" t="s">
        <v>891</v>
      </c>
      <c r="M747" s="21">
        <v>75.400000000000006</v>
      </c>
      <c r="N747" s="47" t="s">
        <v>84</v>
      </c>
      <c r="O747">
        <v>40</v>
      </c>
      <c r="P747">
        <v>13</v>
      </c>
      <c r="Q747">
        <v>8</v>
      </c>
      <c r="R747">
        <v>0.8</v>
      </c>
    </row>
    <row r="748" spans="1:18" x14ac:dyDescent="0.35">
      <c r="A748" s="43">
        <v>16012320035</v>
      </c>
      <c r="B748" s="21" t="s">
        <v>384</v>
      </c>
      <c r="C748" s="21">
        <v>5.76</v>
      </c>
      <c r="D748" s="48">
        <v>16.5</v>
      </c>
      <c r="E748" s="21">
        <v>48.2</v>
      </c>
      <c r="F748" s="21">
        <v>83.7</v>
      </c>
      <c r="G748" s="21">
        <v>34.200000000000003</v>
      </c>
      <c r="H748" s="27">
        <v>28.6</v>
      </c>
      <c r="I748" s="29" t="s">
        <v>891</v>
      </c>
      <c r="J748" s="29" t="s">
        <v>891</v>
      </c>
      <c r="K748" s="29" t="s">
        <v>891</v>
      </c>
      <c r="L748" s="29" t="s">
        <v>891</v>
      </c>
      <c r="M748" s="21">
        <v>89.6</v>
      </c>
      <c r="N748" s="47" t="s">
        <v>84</v>
      </c>
      <c r="O748">
        <v>41.7</v>
      </c>
      <c r="P748">
        <v>13.7</v>
      </c>
      <c r="Q748">
        <v>8.6</v>
      </c>
      <c r="R748">
        <v>0.6</v>
      </c>
    </row>
    <row r="749" spans="1:18" x14ac:dyDescent="0.35">
      <c r="A749" s="43">
        <v>16012320036</v>
      </c>
      <c r="B749" s="21" t="s">
        <v>385</v>
      </c>
      <c r="C749" s="21">
        <v>4.71</v>
      </c>
      <c r="D749" s="48">
        <v>13</v>
      </c>
      <c r="E749" s="21">
        <v>38.799999999999997</v>
      </c>
      <c r="F749" s="21">
        <v>82.4</v>
      </c>
      <c r="G749" s="21">
        <v>33.5</v>
      </c>
      <c r="H749" s="27">
        <v>27.6</v>
      </c>
      <c r="I749" s="30" t="s">
        <v>891</v>
      </c>
      <c r="J749" s="29" t="s">
        <v>891</v>
      </c>
      <c r="K749" s="30" t="s">
        <v>890</v>
      </c>
      <c r="L749" s="30" t="s">
        <v>891</v>
      </c>
      <c r="M749" s="21">
        <v>26.2</v>
      </c>
      <c r="N749" s="47" t="s">
        <v>84</v>
      </c>
      <c r="O749">
        <v>40.4</v>
      </c>
      <c r="P749">
        <v>13.6</v>
      </c>
      <c r="Q749">
        <v>9.9</v>
      </c>
      <c r="R749">
        <v>1.8</v>
      </c>
    </row>
    <row r="750" spans="1:18" x14ac:dyDescent="0.35">
      <c r="A750" s="43">
        <v>16012320037</v>
      </c>
      <c r="B750" s="21" t="s">
        <v>384</v>
      </c>
      <c r="C750" s="21">
        <v>5.42</v>
      </c>
      <c r="D750" s="48">
        <v>14.4</v>
      </c>
      <c r="E750" s="21">
        <v>43.5</v>
      </c>
      <c r="F750" s="21">
        <v>80.3</v>
      </c>
      <c r="G750" s="21">
        <v>33.1</v>
      </c>
      <c r="H750" s="27">
        <v>26.6</v>
      </c>
      <c r="I750" s="29" t="s">
        <v>891</v>
      </c>
      <c r="J750" s="29" t="s">
        <v>891</v>
      </c>
      <c r="K750" s="29" t="s">
        <v>891</v>
      </c>
      <c r="L750" s="29" t="s">
        <v>891</v>
      </c>
      <c r="M750" s="21">
        <v>130</v>
      </c>
      <c r="N750" s="47" t="s">
        <v>84</v>
      </c>
      <c r="O750">
        <v>36.299999999999997</v>
      </c>
      <c r="P750">
        <v>12.8</v>
      </c>
      <c r="Q750">
        <v>7.7</v>
      </c>
      <c r="R750">
        <v>0.4</v>
      </c>
    </row>
    <row r="751" spans="1:18" x14ac:dyDescent="0.35">
      <c r="A751" s="43">
        <v>16012320038</v>
      </c>
      <c r="B751" s="21" t="s">
        <v>384</v>
      </c>
      <c r="C751" s="21">
        <v>6.51</v>
      </c>
      <c r="D751" s="48">
        <v>13.1</v>
      </c>
      <c r="E751" s="21">
        <v>40.5</v>
      </c>
      <c r="F751" s="21">
        <v>62.2</v>
      </c>
      <c r="G751" s="21">
        <v>32.299999999999997</v>
      </c>
      <c r="H751" s="27">
        <v>20.100000000000001</v>
      </c>
      <c r="I751" s="29" t="s">
        <v>891</v>
      </c>
      <c r="J751" s="29" t="s">
        <v>891</v>
      </c>
      <c r="K751" s="29" t="s">
        <v>891</v>
      </c>
      <c r="L751" s="29" t="s">
        <v>891</v>
      </c>
      <c r="M751" s="21">
        <v>103</v>
      </c>
      <c r="N751" s="47" t="s">
        <v>84</v>
      </c>
      <c r="O751">
        <v>36.1</v>
      </c>
      <c r="P751">
        <v>19.2</v>
      </c>
      <c r="Q751">
        <v>24.9</v>
      </c>
      <c r="R751">
        <v>9.1</v>
      </c>
    </row>
    <row r="752" spans="1:18" x14ac:dyDescent="0.35">
      <c r="A752" s="43">
        <v>16012320039</v>
      </c>
      <c r="B752" s="21" t="s">
        <v>384</v>
      </c>
      <c r="C752" s="21">
        <v>5.42</v>
      </c>
      <c r="D752" s="48">
        <v>14.8</v>
      </c>
      <c r="E752" s="21">
        <v>44.1</v>
      </c>
      <c r="F752" s="21">
        <v>81.400000000000006</v>
      </c>
      <c r="G752" s="21">
        <v>34</v>
      </c>
      <c r="H752" s="27">
        <v>27.7</v>
      </c>
      <c r="I752" s="29" t="s">
        <v>891</v>
      </c>
      <c r="J752" s="29" t="s">
        <v>891</v>
      </c>
      <c r="K752" s="29" t="s">
        <v>891</v>
      </c>
      <c r="L752" s="29" t="s">
        <v>891</v>
      </c>
      <c r="M752" s="21">
        <v>170</v>
      </c>
      <c r="N752" s="47" t="s">
        <v>84</v>
      </c>
      <c r="O752">
        <v>39.6</v>
      </c>
      <c r="P752">
        <v>13.6</v>
      </c>
      <c r="Q752">
        <v>12.9</v>
      </c>
      <c r="R752">
        <v>1.7</v>
      </c>
    </row>
    <row r="753" spans="1:18" x14ac:dyDescent="0.35">
      <c r="A753" s="43">
        <v>16012320040</v>
      </c>
      <c r="B753" s="21" t="s">
        <v>384</v>
      </c>
      <c r="C753" s="21">
        <v>5.41</v>
      </c>
      <c r="D753" s="48">
        <v>15.7</v>
      </c>
      <c r="E753" s="21">
        <v>45.9</v>
      </c>
      <c r="F753" s="21">
        <v>84.8</v>
      </c>
      <c r="G753" s="21">
        <v>34.9</v>
      </c>
      <c r="H753" s="27">
        <v>29.6</v>
      </c>
      <c r="I753" s="29" t="s">
        <v>891</v>
      </c>
      <c r="J753" s="29" t="s">
        <v>891</v>
      </c>
      <c r="K753" s="29" t="s">
        <v>891</v>
      </c>
      <c r="L753" s="29" t="s">
        <v>891</v>
      </c>
      <c r="M753" s="21">
        <v>62.9</v>
      </c>
      <c r="N753" s="47" t="s">
        <v>84</v>
      </c>
      <c r="O753">
        <v>40.5</v>
      </c>
      <c r="P753">
        <v>13.2</v>
      </c>
      <c r="Q753">
        <v>7</v>
      </c>
      <c r="R753">
        <v>0.2</v>
      </c>
    </row>
    <row r="754" spans="1:18" x14ac:dyDescent="0.35">
      <c r="A754" s="43">
        <v>16012320041</v>
      </c>
      <c r="B754" s="21" t="s">
        <v>384</v>
      </c>
      <c r="C754" s="21">
        <v>4.63</v>
      </c>
      <c r="D754" s="48">
        <v>14.5</v>
      </c>
      <c r="E754" s="21">
        <v>41.4</v>
      </c>
      <c r="F754" s="21">
        <v>89.4</v>
      </c>
      <c r="G754" s="21">
        <v>35</v>
      </c>
      <c r="H754" s="27">
        <v>31.3</v>
      </c>
      <c r="I754" s="29" t="s">
        <v>891</v>
      </c>
      <c r="J754" s="29" t="s">
        <v>891</v>
      </c>
      <c r="K754" s="29" t="s">
        <v>891</v>
      </c>
      <c r="L754" s="29" t="s">
        <v>891</v>
      </c>
      <c r="M754" s="21">
        <v>54.1</v>
      </c>
      <c r="N754" s="47" t="s">
        <v>84</v>
      </c>
      <c r="O754">
        <v>41.3</v>
      </c>
      <c r="P754">
        <v>12.6</v>
      </c>
      <c r="Q754">
        <v>21.8</v>
      </c>
      <c r="R754">
        <v>8.5</v>
      </c>
    </row>
    <row r="755" spans="1:18" x14ac:dyDescent="0.35">
      <c r="A755" s="43">
        <v>16012320042</v>
      </c>
      <c r="B755" s="21" t="s">
        <v>384</v>
      </c>
      <c r="C755" s="21">
        <v>5.53</v>
      </c>
      <c r="D755" s="48">
        <v>16.600000000000001</v>
      </c>
      <c r="E755" s="21">
        <v>46.6</v>
      </c>
      <c r="F755" s="21">
        <v>84.3</v>
      </c>
      <c r="G755" s="21">
        <v>35.6</v>
      </c>
      <c r="H755" s="27">
        <v>30</v>
      </c>
      <c r="I755" s="29" t="s">
        <v>891</v>
      </c>
      <c r="J755" s="29" t="s">
        <v>891</v>
      </c>
      <c r="K755" s="29" t="s">
        <v>891</v>
      </c>
      <c r="L755" s="29" t="s">
        <v>891</v>
      </c>
      <c r="M755" s="21">
        <v>173</v>
      </c>
      <c r="N755" s="47" t="s">
        <v>84</v>
      </c>
      <c r="O755">
        <v>36</v>
      </c>
      <c r="P755">
        <v>11.9</v>
      </c>
      <c r="Q755">
        <v>9</v>
      </c>
      <c r="R755">
        <v>1.3</v>
      </c>
    </row>
    <row r="756" spans="1:18" x14ac:dyDescent="0.35">
      <c r="A756" s="43">
        <v>16012320043</v>
      </c>
      <c r="B756" s="21" t="s">
        <v>384</v>
      </c>
      <c r="C756" s="21">
        <v>4.8899999999999997</v>
      </c>
      <c r="D756" s="48">
        <v>15</v>
      </c>
      <c r="E756" s="21">
        <v>41.2</v>
      </c>
      <c r="F756" s="21">
        <v>84.3</v>
      </c>
      <c r="G756" s="21">
        <v>36.4</v>
      </c>
      <c r="H756" s="27">
        <v>30.7</v>
      </c>
      <c r="I756" s="29" t="s">
        <v>891</v>
      </c>
      <c r="J756" s="29" t="s">
        <v>891</v>
      </c>
      <c r="K756" s="29" t="s">
        <v>891</v>
      </c>
      <c r="L756" s="29" t="s">
        <v>891</v>
      </c>
      <c r="M756" s="21">
        <v>84</v>
      </c>
      <c r="N756" s="47" t="s">
        <v>84</v>
      </c>
      <c r="O756">
        <v>35.9</v>
      </c>
      <c r="P756">
        <v>11.9</v>
      </c>
      <c r="Q756">
        <v>11.7</v>
      </c>
      <c r="R756">
        <v>1.9</v>
      </c>
    </row>
    <row r="757" spans="1:18" x14ac:dyDescent="0.35">
      <c r="A757" s="43">
        <v>16012320044</v>
      </c>
      <c r="B757" s="21" t="s">
        <v>384</v>
      </c>
      <c r="C757" s="21">
        <v>5.0599999999999996</v>
      </c>
      <c r="D757" s="48">
        <v>14.7</v>
      </c>
      <c r="E757" s="21">
        <v>41.5</v>
      </c>
      <c r="F757" s="21">
        <v>82</v>
      </c>
      <c r="G757" s="21">
        <v>35.4</v>
      </c>
      <c r="H757" s="27">
        <v>29.1</v>
      </c>
      <c r="I757" s="29" t="s">
        <v>891</v>
      </c>
      <c r="J757" s="29" t="s">
        <v>891</v>
      </c>
      <c r="K757" s="29" t="s">
        <v>891</v>
      </c>
      <c r="L757" s="29" t="s">
        <v>891</v>
      </c>
      <c r="M757" s="21">
        <v>125</v>
      </c>
      <c r="N757" s="47" t="s">
        <v>84</v>
      </c>
      <c r="O757">
        <v>35.9</v>
      </c>
      <c r="P757">
        <v>12.3</v>
      </c>
      <c r="Q757">
        <v>18.5</v>
      </c>
      <c r="R757">
        <v>5.6</v>
      </c>
    </row>
    <row r="758" spans="1:18" x14ac:dyDescent="0.35">
      <c r="A758" s="43">
        <v>16012320045</v>
      </c>
      <c r="B758" s="21" t="s">
        <v>384</v>
      </c>
      <c r="C758" s="21">
        <v>4.3</v>
      </c>
      <c r="D758" s="48">
        <v>14.2</v>
      </c>
      <c r="E758" s="21">
        <v>38.6</v>
      </c>
      <c r="F758" s="21">
        <v>89.8</v>
      </c>
      <c r="G758" s="21">
        <v>36.799999999999997</v>
      </c>
      <c r="H758" s="27">
        <v>33</v>
      </c>
      <c r="I758" s="29" t="s">
        <v>891</v>
      </c>
      <c r="J758" s="29" t="s">
        <v>891</v>
      </c>
      <c r="K758" s="29" t="s">
        <v>891</v>
      </c>
      <c r="L758" s="29" t="s">
        <v>891</v>
      </c>
      <c r="M758" s="21">
        <v>115</v>
      </c>
      <c r="N758" s="47" t="s">
        <v>84</v>
      </c>
      <c r="O758">
        <v>40.4</v>
      </c>
      <c r="P758">
        <v>12.3</v>
      </c>
      <c r="Q758">
        <v>12.6</v>
      </c>
      <c r="R758">
        <v>1.8</v>
      </c>
    </row>
    <row r="759" spans="1:18" x14ac:dyDescent="0.35">
      <c r="A759" s="43">
        <v>16012320046</v>
      </c>
      <c r="B759" s="21" t="s">
        <v>384</v>
      </c>
      <c r="C759" s="21">
        <v>4.9000000000000004</v>
      </c>
      <c r="D759" s="48">
        <v>15.2</v>
      </c>
      <c r="E759" s="21">
        <v>43.6</v>
      </c>
      <c r="F759" s="21">
        <v>89</v>
      </c>
      <c r="G759" s="21">
        <v>34.9</v>
      </c>
      <c r="H759" s="27">
        <v>31</v>
      </c>
      <c r="I759" s="29" t="s">
        <v>891</v>
      </c>
      <c r="J759" s="29" t="s">
        <v>891</v>
      </c>
      <c r="K759" s="29" t="s">
        <v>891</v>
      </c>
      <c r="L759" s="29" t="s">
        <v>891</v>
      </c>
      <c r="M759" s="21">
        <v>76.8</v>
      </c>
      <c r="N759" s="47" t="s">
        <v>84</v>
      </c>
      <c r="O759">
        <v>38.5</v>
      </c>
      <c r="P759">
        <v>11.9</v>
      </c>
      <c r="Q759">
        <v>11.7</v>
      </c>
      <c r="R759">
        <v>1.4</v>
      </c>
    </row>
    <row r="760" spans="1:18" x14ac:dyDescent="0.35">
      <c r="A760" s="43">
        <v>16012320047</v>
      </c>
      <c r="B760" s="21" t="s">
        <v>384</v>
      </c>
      <c r="C760" s="21">
        <v>5.07</v>
      </c>
      <c r="D760" s="48">
        <v>14</v>
      </c>
      <c r="E760" s="21">
        <v>41.6</v>
      </c>
      <c r="F760" s="21">
        <v>82.1</v>
      </c>
      <c r="G760" s="21">
        <v>33.700000000000003</v>
      </c>
      <c r="H760" s="27">
        <v>27.6</v>
      </c>
      <c r="I760" s="30" t="s">
        <v>890</v>
      </c>
      <c r="J760" s="29" t="s">
        <v>891</v>
      </c>
      <c r="K760" s="30" t="s">
        <v>890</v>
      </c>
      <c r="L760" s="29" t="s">
        <v>891</v>
      </c>
      <c r="M760" s="21">
        <v>15</v>
      </c>
      <c r="N760" s="47" t="s">
        <v>88</v>
      </c>
      <c r="O760">
        <v>38.5</v>
      </c>
      <c r="P760">
        <v>13.1</v>
      </c>
      <c r="Q760">
        <v>22.9</v>
      </c>
      <c r="R760">
        <v>9.6</v>
      </c>
    </row>
    <row r="761" spans="1:18" x14ac:dyDescent="0.35">
      <c r="A761" s="43">
        <v>16012320048</v>
      </c>
      <c r="B761" s="21" t="s">
        <v>384</v>
      </c>
      <c r="C761" s="21">
        <v>5.33</v>
      </c>
      <c r="D761" s="48">
        <v>14.8</v>
      </c>
      <c r="E761" s="21">
        <v>44.6</v>
      </c>
      <c r="F761" s="21">
        <v>83.7</v>
      </c>
      <c r="G761" s="21">
        <v>33.200000000000003</v>
      </c>
      <c r="H761" s="27">
        <v>27.8</v>
      </c>
      <c r="I761" s="29" t="s">
        <v>891</v>
      </c>
      <c r="J761" s="29" t="s">
        <v>891</v>
      </c>
      <c r="K761" s="29" t="s">
        <v>891</v>
      </c>
      <c r="L761" s="29" t="s">
        <v>891</v>
      </c>
      <c r="M761" s="21">
        <v>145</v>
      </c>
      <c r="N761" s="47" t="s">
        <v>84</v>
      </c>
      <c r="O761">
        <v>41.8</v>
      </c>
      <c r="P761">
        <v>13.7</v>
      </c>
      <c r="Q761">
        <v>10.1</v>
      </c>
      <c r="R761">
        <v>1.2</v>
      </c>
    </row>
    <row r="762" spans="1:18" x14ac:dyDescent="0.35">
      <c r="A762" s="43">
        <v>16012320049</v>
      </c>
      <c r="B762" s="21" t="s">
        <v>385</v>
      </c>
      <c r="C762" s="21">
        <v>4.4800000000000004</v>
      </c>
      <c r="D762" s="48">
        <v>13.1</v>
      </c>
      <c r="E762" s="21">
        <v>37.700000000000003</v>
      </c>
      <c r="F762" s="21">
        <v>84.2</v>
      </c>
      <c r="G762" s="21">
        <v>34.700000000000003</v>
      </c>
      <c r="H762" s="27">
        <v>29.2</v>
      </c>
      <c r="I762" s="30" t="s">
        <v>891</v>
      </c>
      <c r="J762" s="29" t="s">
        <v>891</v>
      </c>
      <c r="K762" s="29" t="s">
        <v>891</v>
      </c>
      <c r="L762" s="30" t="s">
        <v>891</v>
      </c>
      <c r="M762" s="21">
        <v>59</v>
      </c>
      <c r="N762" s="47" t="s">
        <v>84</v>
      </c>
      <c r="O762">
        <v>38.299999999999997</v>
      </c>
      <c r="P762">
        <v>12.6</v>
      </c>
      <c r="Q762">
        <v>13</v>
      </c>
      <c r="R762">
        <v>1.7</v>
      </c>
    </row>
    <row r="763" spans="1:18" x14ac:dyDescent="0.35">
      <c r="A763" s="43">
        <v>16012320050</v>
      </c>
      <c r="B763" s="21" t="s">
        <v>384</v>
      </c>
      <c r="C763" s="21">
        <v>5.72</v>
      </c>
      <c r="D763" s="48">
        <v>17</v>
      </c>
      <c r="E763" s="21">
        <v>50.6</v>
      </c>
      <c r="F763" s="21">
        <v>88.5</v>
      </c>
      <c r="G763" s="21">
        <v>33.6</v>
      </c>
      <c r="H763" s="27">
        <v>29.7</v>
      </c>
      <c r="I763" s="29" t="s">
        <v>891</v>
      </c>
      <c r="J763" s="29" t="s">
        <v>891</v>
      </c>
      <c r="K763" s="29" t="s">
        <v>891</v>
      </c>
      <c r="L763" s="29" t="s">
        <v>891</v>
      </c>
      <c r="M763" s="21">
        <v>121</v>
      </c>
      <c r="N763" s="47" t="s">
        <v>84</v>
      </c>
      <c r="O763">
        <v>43.6</v>
      </c>
      <c r="P763">
        <v>13.5</v>
      </c>
      <c r="Q763">
        <v>13.1</v>
      </c>
      <c r="R763">
        <v>2.2999999999999998</v>
      </c>
    </row>
    <row r="764" spans="1:18" x14ac:dyDescent="0.35">
      <c r="A764" s="43">
        <v>16012320051</v>
      </c>
      <c r="B764" s="21" t="s">
        <v>384</v>
      </c>
      <c r="C764" s="21">
        <v>4.9000000000000004</v>
      </c>
      <c r="D764" s="48">
        <v>14.9</v>
      </c>
      <c r="E764" s="21">
        <v>43</v>
      </c>
      <c r="F764" s="21">
        <v>87.8</v>
      </c>
      <c r="G764" s="21">
        <v>34.700000000000003</v>
      </c>
      <c r="H764" s="27">
        <v>30.4</v>
      </c>
      <c r="I764" s="29" t="s">
        <v>891</v>
      </c>
      <c r="J764" s="29" t="s">
        <v>891</v>
      </c>
      <c r="K764" s="29" t="s">
        <v>891</v>
      </c>
      <c r="L764" s="29" t="s">
        <v>891</v>
      </c>
      <c r="M764" s="21">
        <v>63.6</v>
      </c>
      <c r="N764" s="47" t="s">
        <v>84</v>
      </c>
      <c r="O764">
        <v>39</v>
      </c>
      <c r="P764">
        <v>12.2</v>
      </c>
      <c r="Q764">
        <v>9.6</v>
      </c>
      <c r="R764">
        <v>1.5</v>
      </c>
    </row>
    <row r="765" spans="1:18" x14ac:dyDescent="0.35">
      <c r="A765" s="43">
        <v>16012320052</v>
      </c>
      <c r="B765" s="21" t="s">
        <v>384</v>
      </c>
      <c r="C765" s="21">
        <v>5.16</v>
      </c>
      <c r="D765" s="48">
        <v>16.100000000000001</v>
      </c>
      <c r="E765" s="21">
        <v>44.8</v>
      </c>
      <c r="F765" s="21">
        <v>86.8</v>
      </c>
      <c r="G765" s="21">
        <v>35.9</v>
      </c>
      <c r="H765" s="27">
        <v>31.2</v>
      </c>
      <c r="I765" s="29" t="s">
        <v>891</v>
      </c>
      <c r="J765" s="29" t="s">
        <v>891</v>
      </c>
      <c r="K765" s="29" t="s">
        <v>891</v>
      </c>
      <c r="L765" s="29" t="s">
        <v>891</v>
      </c>
      <c r="M765" s="21">
        <v>708</v>
      </c>
      <c r="N765" s="47" t="s">
        <v>84</v>
      </c>
      <c r="O765">
        <v>37.5</v>
      </c>
      <c r="P765">
        <v>11.8</v>
      </c>
      <c r="Q765">
        <v>12.6</v>
      </c>
      <c r="R765">
        <v>1.9</v>
      </c>
    </row>
    <row r="766" spans="1:18" x14ac:dyDescent="0.35">
      <c r="A766" s="43">
        <v>16012320053</v>
      </c>
      <c r="B766" s="21" t="s">
        <v>384</v>
      </c>
      <c r="C766" s="21">
        <v>5.04</v>
      </c>
      <c r="D766" s="48">
        <v>14.9</v>
      </c>
      <c r="E766" s="21">
        <v>43.8</v>
      </c>
      <c r="F766" s="21">
        <v>86.9</v>
      </c>
      <c r="G766" s="21">
        <v>34</v>
      </c>
      <c r="H766" s="27">
        <v>29.6</v>
      </c>
      <c r="I766" s="29" t="s">
        <v>891</v>
      </c>
      <c r="J766" s="29" t="s">
        <v>891</v>
      </c>
      <c r="K766" s="30" t="s">
        <v>890</v>
      </c>
      <c r="L766" s="29" t="s">
        <v>891</v>
      </c>
      <c r="M766" s="21">
        <v>47</v>
      </c>
      <c r="N766" s="47" t="s">
        <v>84</v>
      </c>
      <c r="O766">
        <v>40.9</v>
      </c>
      <c r="P766">
        <v>13.1</v>
      </c>
      <c r="Q766">
        <v>8.9</v>
      </c>
      <c r="R766">
        <v>1.3</v>
      </c>
    </row>
    <row r="767" spans="1:18" x14ac:dyDescent="0.35">
      <c r="A767" s="43">
        <v>16012320054</v>
      </c>
      <c r="B767" s="21" t="s">
        <v>384</v>
      </c>
      <c r="C767" s="21">
        <v>5.93</v>
      </c>
      <c r="D767" s="48">
        <v>15.5</v>
      </c>
      <c r="E767" s="21">
        <v>46.4</v>
      </c>
      <c r="F767" s="21">
        <v>78.2</v>
      </c>
      <c r="G767" s="21">
        <v>33.4</v>
      </c>
      <c r="H767" s="27">
        <v>26.1</v>
      </c>
      <c r="I767" s="29" t="s">
        <v>891</v>
      </c>
      <c r="J767" s="29" t="s">
        <v>891</v>
      </c>
      <c r="K767" s="29" t="s">
        <v>891</v>
      </c>
      <c r="L767" s="29" t="s">
        <v>891</v>
      </c>
      <c r="M767" s="21">
        <v>171</v>
      </c>
      <c r="N767" s="47" t="s">
        <v>84</v>
      </c>
      <c r="O767">
        <v>39.5</v>
      </c>
      <c r="P767">
        <v>14.2</v>
      </c>
      <c r="Q767">
        <v>10.9</v>
      </c>
      <c r="R767">
        <v>1.2</v>
      </c>
    </row>
    <row r="768" spans="1:18" x14ac:dyDescent="0.35">
      <c r="A768" s="43">
        <v>16012320056</v>
      </c>
      <c r="B768" s="21" t="s">
        <v>384</v>
      </c>
      <c r="C768" s="21">
        <v>4.9000000000000004</v>
      </c>
      <c r="D768" s="48">
        <v>15.2</v>
      </c>
      <c r="E768" s="21">
        <v>42.2</v>
      </c>
      <c r="F768" s="21">
        <v>86.1</v>
      </c>
      <c r="G768" s="21">
        <v>36</v>
      </c>
      <c r="H768" s="27">
        <v>31</v>
      </c>
      <c r="I768" s="29" t="s">
        <v>891</v>
      </c>
      <c r="J768" s="29" t="s">
        <v>891</v>
      </c>
      <c r="K768" s="29" t="s">
        <v>891</v>
      </c>
      <c r="L768" s="29" t="s">
        <v>891</v>
      </c>
      <c r="M768" s="21">
        <v>85.5</v>
      </c>
      <c r="N768" s="47" t="s">
        <v>84</v>
      </c>
      <c r="O768">
        <v>36.1</v>
      </c>
      <c r="P768">
        <v>11.6</v>
      </c>
      <c r="Q768">
        <v>22.7</v>
      </c>
      <c r="R768">
        <v>8</v>
      </c>
    </row>
    <row r="769" spans="1:18" x14ac:dyDescent="0.35">
      <c r="A769" s="43">
        <v>16012320057</v>
      </c>
      <c r="B769" s="21" t="s">
        <v>384</v>
      </c>
      <c r="C769" s="21">
        <v>5.28</v>
      </c>
      <c r="D769" s="48">
        <v>15.2</v>
      </c>
      <c r="E769" s="21">
        <v>43.9</v>
      </c>
      <c r="F769" s="21">
        <v>83.1</v>
      </c>
      <c r="G769" s="21">
        <v>34.6</v>
      </c>
      <c r="H769" s="27">
        <v>28.8</v>
      </c>
      <c r="I769" s="29" t="s">
        <v>891</v>
      </c>
      <c r="J769" s="29" t="s">
        <v>891</v>
      </c>
      <c r="K769" s="29" t="s">
        <v>891</v>
      </c>
      <c r="L769" s="29" t="s">
        <v>891</v>
      </c>
      <c r="M769" s="21">
        <v>51.6</v>
      </c>
      <c r="N769" s="47" t="s">
        <v>84</v>
      </c>
      <c r="O769">
        <v>37.9</v>
      </c>
      <c r="P769">
        <v>12.5</v>
      </c>
      <c r="Q769">
        <v>7.6</v>
      </c>
      <c r="R769">
        <v>0.7</v>
      </c>
    </row>
    <row r="770" spans="1:18" x14ac:dyDescent="0.35">
      <c r="A770" s="43">
        <v>16012320058</v>
      </c>
      <c r="B770" s="21" t="s">
        <v>384</v>
      </c>
      <c r="C770" s="21">
        <v>6.29</v>
      </c>
      <c r="D770" s="48">
        <v>15.5</v>
      </c>
      <c r="E770" s="21">
        <v>47.3</v>
      </c>
      <c r="F770" s="21">
        <v>75.2</v>
      </c>
      <c r="G770" s="21">
        <v>32.799999999999997</v>
      </c>
      <c r="H770" s="27">
        <v>24.6</v>
      </c>
      <c r="I770" s="29" t="s">
        <v>891</v>
      </c>
      <c r="J770" s="29" t="s">
        <v>891</v>
      </c>
      <c r="K770" s="30" t="s">
        <v>890</v>
      </c>
      <c r="L770" s="29" t="s">
        <v>891</v>
      </c>
      <c r="M770" s="21">
        <v>44.1</v>
      </c>
      <c r="N770" s="47" t="s">
        <v>84</v>
      </c>
      <c r="O770">
        <v>39</v>
      </c>
      <c r="P770">
        <v>14.9</v>
      </c>
      <c r="Q770">
        <v>17.8</v>
      </c>
      <c r="R770">
        <v>2.6</v>
      </c>
    </row>
    <row r="771" spans="1:18" x14ac:dyDescent="0.35">
      <c r="A771" s="43">
        <v>16012320059</v>
      </c>
      <c r="B771" s="21" t="s">
        <v>384</v>
      </c>
      <c r="C771" s="21">
        <v>5.18</v>
      </c>
      <c r="D771" s="48">
        <v>15.7</v>
      </c>
      <c r="E771" s="21">
        <v>44.6</v>
      </c>
      <c r="F771" s="21">
        <v>86.1</v>
      </c>
      <c r="G771" s="21">
        <v>35.200000000000003</v>
      </c>
      <c r="H771" s="27">
        <v>30.3</v>
      </c>
      <c r="I771" s="29" t="s">
        <v>891</v>
      </c>
      <c r="J771" s="29" t="s">
        <v>891</v>
      </c>
      <c r="K771" s="29" t="s">
        <v>891</v>
      </c>
      <c r="L771" s="29" t="s">
        <v>891</v>
      </c>
      <c r="M771" s="21">
        <v>156</v>
      </c>
      <c r="N771" s="47" t="s">
        <v>84</v>
      </c>
      <c r="O771">
        <v>39.5</v>
      </c>
      <c r="P771">
        <v>12.7</v>
      </c>
      <c r="Q771">
        <v>12.6</v>
      </c>
      <c r="R771">
        <v>2</v>
      </c>
    </row>
    <row r="772" spans="1:18" x14ac:dyDescent="0.35">
      <c r="A772" s="43">
        <v>16012320060</v>
      </c>
      <c r="B772" s="21" t="s">
        <v>384</v>
      </c>
      <c r="C772" s="21">
        <v>5.64</v>
      </c>
      <c r="D772" s="48">
        <v>16.5</v>
      </c>
      <c r="E772" s="21">
        <v>48.3</v>
      </c>
      <c r="F772" s="21">
        <v>85.6</v>
      </c>
      <c r="G772" s="21">
        <v>34.200000000000003</v>
      </c>
      <c r="H772" s="27">
        <v>29.3</v>
      </c>
      <c r="I772" s="29" t="s">
        <v>891</v>
      </c>
      <c r="J772" s="29" t="s">
        <v>891</v>
      </c>
      <c r="K772" s="30" t="s">
        <v>890</v>
      </c>
      <c r="L772" s="29" t="s">
        <v>891</v>
      </c>
      <c r="M772" s="21">
        <v>34.5</v>
      </c>
      <c r="N772" s="47" t="s">
        <v>84</v>
      </c>
      <c r="O772">
        <v>39.5</v>
      </c>
      <c r="P772">
        <v>12.8</v>
      </c>
      <c r="Q772">
        <v>10.1</v>
      </c>
      <c r="R772">
        <v>1.8</v>
      </c>
    </row>
    <row r="773" spans="1:18" x14ac:dyDescent="0.35">
      <c r="A773" s="43">
        <v>16012320061</v>
      </c>
      <c r="B773" s="21" t="s">
        <v>384</v>
      </c>
      <c r="C773" s="21">
        <v>5.09</v>
      </c>
      <c r="D773" s="48">
        <v>15.4</v>
      </c>
      <c r="E773" s="21">
        <v>45.6</v>
      </c>
      <c r="F773" s="21">
        <v>89.6</v>
      </c>
      <c r="G773" s="21">
        <v>33.799999999999997</v>
      </c>
      <c r="H773" s="27">
        <v>30.3</v>
      </c>
      <c r="I773" s="29" t="s">
        <v>891</v>
      </c>
      <c r="J773" s="29" t="s">
        <v>891</v>
      </c>
      <c r="K773" s="29" t="s">
        <v>891</v>
      </c>
      <c r="L773" s="29" t="s">
        <v>891</v>
      </c>
      <c r="M773" s="21">
        <v>77.599999999999994</v>
      </c>
      <c r="N773" s="47" t="s">
        <v>84</v>
      </c>
      <c r="O773">
        <v>43.1</v>
      </c>
      <c r="P773">
        <v>13</v>
      </c>
      <c r="Q773">
        <v>5</v>
      </c>
      <c r="R773">
        <v>0.7</v>
      </c>
    </row>
    <row r="774" spans="1:18" x14ac:dyDescent="0.35">
      <c r="A774" s="43">
        <v>16012320062</v>
      </c>
      <c r="B774" s="21" t="s">
        <v>384</v>
      </c>
      <c r="C774" s="21">
        <v>4.5599999999999996</v>
      </c>
      <c r="D774" s="48">
        <v>14.2</v>
      </c>
      <c r="E774" s="21">
        <v>40.700000000000003</v>
      </c>
      <c r="F774" s="21">
        <v>89.3</v>
      </c>
      <c r="G774" s="21">
        <v>34.9</v>
      </c>
      <c r="H774" s="27">
        <v>31.1</v>
      </c>
      <c r="I774" s="29" t="s">
        <v>891</v>
      </c>
      <c r="J774" s="29" t="s">
        <v>891</v>
      </c>
      <c r="K774" s="29" t="s">
        <v>891</v>
      </c>
      <c r="L774" s="29" t="s">
        <v>891</v>
      </c>
      <c r="M774" s="21">
        <v>98.1</v>
      </c>
      <c r="N774" s="47" t="s">
        <v>84</v>
      </c>
      <c r="O774">
        <v>39.4</v>
      </c>
      <c r="P774">
        <v>12</v>
      </c>
      <c r="Q774">
        <v>5.0999999999999996</v>
      </c>
      <c r="R774">
        <v>0.5</v>
      </c>
    </row>
    <row r="775" spans="1:18" x14ac:dyDescent="0.35">
      <c r="A775" s="43">
        <v>16012320064</v>
      </c>
      <c r="B775" s="21" t="s">
        <v>384</v>
      </c>
      <c r="C775" s="21">
        <v>5.0999999999999996</v>
      </c>
      <c r="D775" s="48">
        <v>15.8</v>
      </c>
      <c r="E775" s="21">
        <v>49.9</v>
      </c>
      <c r="F775" s="21">
        <v>97.8</v>
      </c>
      <c r="G775" s="21">
        <v>31.7</v>
      </c>
      <c r="H775" s="27">
        <v>31</v>
      </c>
      <c r="I775" s="29" t="s">
        <v>891</v>
      </c>
      <c r="J775" s="29" t="s">
        <v>891</v>
      </c>
      <c r="K775" s="29" t="s">
        <v>891</v>
      </c>
      <c r="L775" s="29" t="s">
        <v>891</v>
      </c>
      <c r="M775" s="21">
        <v>70.3</v>
      </c>
      <c r="N775" s="47" t="s">
        <v>84</v>
      </c>
      <c r="O775">
        <v>55.8</v>
      </c>
      <c r="P775">
        <v>15.5</v>
      </c>
      <c r="Q775">
        <v>14.1</v>
      </c>
      <c r="R775">
        <v>2.1</v>
      </c>
    </row>
    <row r="776" spans="1:18" x14ac:dyDescent="0.35">
      <c r="A776" s="43">
        <v>16012320065</v>
      </c>
      <c r="B776" s="21" t="s">
        <v>384</v>
      </c>
      <c r="C776" s="21">
        <v>5.5</v>
      </c>
      <c r="D776" s="48">
        <v>15.9</v>
      </c>
      <c r="E776" s="21">
        <v>49.3</v>
      </c>
      <c r="F776" s="21">
        <v>89.6</v>
      </c>
      <c r="G776" s="21">
        <v>32.5</v>
      </c>
      <c r="H776" s="27">
        <v>29.1</v>
      </c>
      <c r="I776" s="29" t="s">
        <v>891</v>
      </c>
      <c r="J776" s="29" t="s">
        <v>891</v>
      </c>
      <c r="K776" s="29" t="s">
        <v>891</v>
      </c>
      <c r="L776" s="29" t="s">
        <v>891</v>
      </c>
      <c r="M776" s="21">
        <v>191</v>
      </c>
      <c r="N776" s="47" t="s">
        <v>84</v>
      </c>
      <c r="O776">
        <v>42.5</v>
      </c>
      <c r="P776">
        <v>13.1</v>
      </c>
      <c r="Q776">
        <v>10.4</v>
      </c>
      <c r="R776">
        <v>1.4</v>
      </c>
    </row>
    <row r="777" spans="1:18" x14ac:dyDescent="0.35">
      <c r="A777" s="43">
        <v>16012320066</v>
      </c>
      <c r="B777" s="21" t="s">
        <v>384</v>
      </c>
      <c r="C777" s="48">
        <v>4.62</v>
      </c>
      <c r="D777" s="48">
        <v>13.9</v>
      </c>
      <c r="E777" s="48">
        <v>43</v>
      </c>
      <c r="F777" s="48">
        <v>93.1</v>
      </c>
      <c r="G777" s="48">
        <v>32.299999999999997</v>
      </c>
      <c r="H777" s="26">
        <v>30.1</v>
      </c>
      <c r="I777" s="29" t="s">
        <v>891</v>
      </c>
      <c r="J777" s="29" t="s">
        <v>891</v>
      </c>
      <c r="K777" s="29" t="s">
        <v>891</v>
      </c>
      <c r="L777" s="29" t="s">
        <v>891</v>
      </c>
      <c r="M777" s="21">
        <v>193</v>
      </c>
      <c r="N777" s="47" t="s">
        <v>84</v>
      </c>
      <c r="O777">
        <v>42.5</v>
      </c>
      <c r="P777">
        <v>12.5</v>
      </c>
      <c r="Q777" t="s">
        <v>392</v>
      </c>
      <c r="R777" t="s">
        <v>392</v>
      </c>
    </row>
    <row r="778" spans="1:18" x14ac:dyDescent="0.35">
      <c r="A778" s="43">
        <v>16012320067</v>
      </c>
      <c r="B778" s="21" t="s">
        <v>385</v>
      </c>
      <c r="C778" s="48">
        <v>4.04</v>
      </c>
      <c r="D778" s="48">
        <v>12</v>
      </c>
      <c r="E778" s="48">
        <v>38.4</v>
      </c>
      <c r="F778" s="48">
        <v>95</v>
      </c>
      <c r="G778" s="48">
        <v>31.3</v>
      </c>
      <c r="H778" s="26">
        <v>29.7</v>
      </c>
      <c r="I778" s="30" t="s">
        <v>891</v>
      </c>
      <c r="J778" s="29" t="s">
        <v>891</v>
      </c>
      <c r="K778" s="30" t="s">
        <v>890</v>
      </c>
      <c r="L778" s="30" t="s">
        <v>891</v>
      </c>
      <c r="M778" s="21">
        <v>23.6</v>
      </c>
      <c r="N778" s="47" t="s">
        <v>84</v>
      </c>
      <c r="O778">
        <v>46.9</v>
      </c>
      <c r="P778">
        <v>13.5</v>
      </c>
      <c r="Q778" t="s">
        <v>392</v>
      </c>
      <c r="R778" t="s">
        <v>392</v>
      </c>
    </row>
    <row r="779" spans="1:18" x14ac:dyDescent="0.35">
      <c r="A779" s="43">
        <v>16012320068</v>
      </c>
      <c r="B779" s="21" t="s">
        <v>385</v>
      </c>
      <c r="C779" s="21">
        <v>4.5599999999999996</v>
      </c>
      <c r="D779" s="48">
        <v>13</v>
      </c>
      <c r="E779" s="21">
        <v>43.7</v>
      </c>
      <c r="F779" s="21">
        <v>95.8</v>
      </c>
      <c r="G779" s="21">
        <v>29.1</v>
      </c>
      <c r="H779" s="27">
        <v>27.9</v>
      </c>
      <c r="I779" s="30" t="s">
        <v>891</v>
      </c>
      <c r="J779" s="29" t="s">
        <v>891</v>
      </c>
      <c r="K779" s="29" t="s">
        <v>891</v>
      </c>
      <c r="L779" s="30" t="s">
        <v>891</v>
      </c>
      <c r="M779" s="21">
        <v>89</v>
      </c>
      <c r="N779" s="47" t="s">
        <v>84</v>
      </c>
      <c r="O779">
        <v>51.6</v>
      </c>
      <c r="P779">
        <v>14.6</v>
      </c>
      <c r="Q779">
        <v>9.3000000000000007</v>
      </c>
      <c r="R779">
        <v>0.7</v>
      </c>
    </row>
    <row r="780" spans="1:18" x14ac:dyDescent="0.35">
      <c r="A780" s="43">
        <v>16012320069</v>
      </c>
      <c r="B780" s="21" t="s">
        <v>385</v>
      </c>
      <c r="C780" s="21">
        <v>4.76</v>
      </c>
      <c r="D780" s="48">
        <v>10.7</v>
      </c>
      <c r="E780" s="21">
        <v>37.1</v>
      </c>
      <c r="F780" s="21">
        <v>77.900000000000006</v>
      </c>
      <c r="G780" s="21">
        <v>29.4</v>
      </c>
      <c r="H780" s="27">
        <v>22.9</v>
      </c>
      <c r="I780" s="30" t="s">
        <v>891</v>
      </c>
      <c r="J780" s="29" t="s">
        <v>891</v>
      </c>
      <c r="K780" s="30" t="s">
        <v>890</v>
      </c>
      <c r="L780" s="30" t="s">
        <v>890</v>
      </c>
      <c r="M780" s="21">
        <v>26.4</v>
      </c>
      <c r="N780" s="47" t="s">
        <v>84</v>
      </c>
      <c r="O780">
        <v>49.7</v>
      </c>
      <c r="P780">
        <v>17.7</v>
      </c>
      <c r="Q780">
        <v>10.4</v>
      </c>
      <c r="R780">
        <v>1.2</v>
      </c>
    </row>
    <row r="781" spans="1:18" x14ac:dyDescent="0.35">
      <c r="A781" s="43">
        <v>16012320070</v>
      </c>
      <c r="B781" s="21" t="s">
        <v>384</v>
      </c>
      <c r="C781" s="48">
        <v>5.57</v>
      </c>
      <c r="D781" s="48">
        <v>13.8</v>
      </c>
      <c r="E781" s="48">
        <v>45.7</v>
      </c>
      <c r="F781" s="48">
        <v>82</v>
      </c>
      <c r="G781" s="48">
        <v>30.2</v>
      </c>
      <c r="H781" s="26">
        <v>24.8</v>
      </c>
      <c r="I781" s="29" t="s">
        <v>891</v>
      </c>
      <c r="J781" s="29" t="s">
        <v>891</v>
      </c>
      <c r="K781" s="29" t="s">
        <v>891</v>
      </c>
      <c r="L781" s="29" t="s">
        <v>891</v>
      </c>
      <c r="M781" s="21">
        <v>168</v>
      </c>
      <c r="N781" s="47" t="s">
        <v>84</v>
      </c>
      <c r="O781">
        <v>42.5</v>
      </c>
      <c r="P781">
        <v>14.4</v>
      </c>
      <c r="Q781" t="s">
        <v>392</v>
      </c>
      <c r="R781" t="s">
        <v>392</v>
      </c>
    </row>
    <row r="782" spans="1:18" x14ac:dyDescent="0.35">
      <c r="A782" s="43">
        <v>16012320072</v>
      </c>
      <c r="B782" s="21" t="s">
        <v>384</v>
      </c>
      <c r="C782" s="48">
        <v>5.0999999999999996</v>
      </c>
      <c r="D782" s="48">
        <v>14.8</v>
      </c>
      <c r="E782" s="48">
        <v>45.4</v>
      </c>
      <c r="F782" s="48">
        <v>89</v>
      </c>
      <c r="G782" s="48">
        <v>32.6</v>
      </c>
      <c r="H782" s="26">
        <v>29</v>
      </c>
      <c r="I782" s="29" t="s">
        <v>891</v>
      </c>
      <c r="J782" s="29" t="s">
        <v>891</v>
      </c>
      <c r="K782" s="29" t="s">
        <v>891</v>
      </c>
      <c r="L782" s="29" t="s">
        <v>891</v>
      </c>
      <c r="M782" s="21">
        <v>58.9</v>
      </c>
      <c r="N782" s="47" t="s">
        <v>84</v>
      </c>
      <c r="O782">
        <v>40.700000000000003</v>
      </c>
      <c r="P782">
        <v>12.5</v>
      </c>
      <c r="Q782" t="s">
        <v>392</v>
      </c>
      <c r="R782" t="s">
        <v>392</v>
      </c>
    </row>
    <row r="783" spans="1:18" x14ac:dyDescent="0.35">
      <c r="A783" s="43">
        <v>16012320073</v>
      </c>
      <c r="B783" s="21" t="s">
        <v>384</v>
      </c>
      <c r="C783" s="48">
        <v>5.03</v>
      </c>
      <c r="D783" s="48">
        <v>15.1</v>
      </c>
      <c r="E783" s="48">
        <v>46.4</v>
      </c>
      <c r="F783" s="48">
        <v>92.2</v>
      </c>
      <c r="G783" s="48">
        <v>32.5</v>
      </c>
      <c r="H783" s="26">
        <v>30</v>
      </c>
      <c r="I783" s="29" t="s">
        <v>891</v>
      </c>
      <c r="J783" s="29" t="s">
        <v>891</v>
      </c>
      <c r="K783" s="29" t="s">
        <v>891</v>
      </c>
      <c r="L783" s="29" t="s">
        <v>891</v>
      </c>
      <c r="M783" s="21">
        <v>51</v>
      </c>
      <c r="N783" s="47" t="s">
        <v>84</v>
      </c>
      <c r="O783">
        <v>44.4</v>
      </c>
      <c r="P783">
        <v>13.2</v>
      </c>
      <c r="Q783" t="s">
        <v>392</v>
      </c>
      <c r="R783" t="s">
        <v>392</v>
      </c>
    </row>
    <row r="784" spans="1:18" x14ac:dyDescent="0.35">
      <c r="A784" s="43">
        <v>16012320074</v>
      </c>
      <c r="B784" s="21" t="s">
        <v>384</v>
      </c>
      <c r="C784" s="48">
        <v>4.74</v>
      </c>
      <c r="D784" s="48">
        <v>15.1</v>
      </c>
      <c r="E784" s="48">
        <v>44.9</v>
      </c>
      <c r="F784" s="48">
        <v>94.7</v>
      </c>
      <c r="G784" s="48">
        <v>33.6</v>
      </c>
      <c r="H784" s="26">
        <v>31.9</v>
      </c>
      <c r="I784" s="29" t="s">
        <v>891</v>
      </c>
      <c r="J784" s="29" t="s">
        <v>891</v>
      </c>
      <c r="K784" s="29" t="s">
        <v>891</v>
      </c>
      <c r="L784" s="29" t="s">
        <v>891</v>
      </c>
      <c r="M784" s="21">
        <v>448</v>
      </c>
      <c r="N784" s="47" t="s">
        <v>84</v>
      </c>
      <c r="O784">
        <v>43.8</v>
      </c>
      <c r="P784">
        <v>12.7</v>
      </c>
      <c r="Q784" t="s">
        <v>392</v>
      </c>
      <c r="R784" t="s">
        <v>392</v>
      </c>
    </row>
    <row r="785" spans="1:18" x14ac:dyDescent="0.35">
      <c r="A785" s="43">
        <v>16012320075</v>
      </c>
      <c r="B785" s="21" t="s">
        <v>384</v>
      </c>
      <c r="C785" s="48">
        <v>5.47</v>
      </c>
      <c r="D785" s="48">
        <v>15.5</v>
      </c>
      <c r="E785" s="48">
        <v>48.7</v>
      </c>
      <c r="F785" s="48">
        <v>89</v>
      </c>
      <c r="G785" s="48">
        <v>31.8</v>
      </c>
      <c r="H785" s="26">
        <v>28.3</v>
      </c>
      <c r="I785" s="29" t="s">
        <v>891</v>
      </c>
      <c r="J785" s="29" t="s">
        <v>891</v>
      </c>
      <c r="K785" s="29" t="s">
        <v>891</v>
      </c>
      <c r="L785" s="29" t="s">
        <v>891</v>
      </c>
      <c r="M785" s="21">
        <v>148</v>
      </c>
      <c r="N785" s="47" t="s">
        <v>84</v>
      </c>
      <c r="O785">
        <v>42.5</v>
      </c>
      <c r="P785">
        <v>13</v>
      </c>
      <c r="Q785" t="s">
        <v>392</v>
      </c>
      <c r="R785" t="s">
        <v>392</v>
      </c>
    </row>
    <row r="786" spans="1:18" x14ac:dyDescent="0.35">
      <c r="A786" s="43">
        <v>16012320076</v>
      </c>
      <c r="B786" s="21" t="s">
        <v>385</v>
      </c>
      <c r="C786" s="48">
        <v>5.42</v>
      </c>
      <c r="D786" s="48">
        <v>13.4</v>
      </c>
      <c r="E786" s="48">
        <v>44</v>
      </c>
      <c r="F786" s="48">
        <v>81.2</v>
      </c>
      <c r="G786" s="48">
        <v>30.5</v>
      </c>
      <c r="H786" s="26">
        <v>24.7</v>
      </c>
      <c r="I786" s="30" t="s">
        <v>891</v>
      </c>
      <c r="J786" s="29" t="s">
        <v>891</v>
      </c>
      <c r="K786" s="29" t="s">
        <v>891</v>
      </c>
      <c r="L786" s="30" t="s">
        <v>891</v>
      </c>
      <c r="M786" s="21">
        <v>53.5</v>
      </c>
      <c r="N786" s="47" t="s">
        <v>84</v>
      </c>
      <c r="O786">
        <v>41</v>
      </c>
      <c r="P786">
        <v>14.2</v>
      </c>
      <c r="Q786" t="s">
        <v>392</v>
      </c>
      <c r="R786" t="s">
        <v>392</v>
      </c>
    </row>
    <row r="787" spans="1:18" x14ac:dyDescent="0.35">
      <c r="A787" s="43">
        <v>16012320078</v>
      </c>
      <c r="B787" s="21" t="s">
        <v>384</v>
      </c>
      <c r="C787" s="21">
        <v>4.82</v>
      </c>
      <c r="D787" s="48">
        <v>14.7</v>
      </c>
      <c r="E787" s="21">
        <v>44.3</v>
      </c>
      <c r="F787" s="21">
        <v>91.9</v>
      </c>
      <c r="G787" s="21">
        <v>33.200000000000003</v>
      </c>
      <c r="H787" s="27">
        <v>30.5</v>
      </c>
      <c r="I787" s="30" t="s">
        <v>890</v>
      </c>
      <c r="J787" s="29" t="s">
        <v>891</v>
      </c>
      <c r="K787" s="30" t="s">
        <v>890</v>
      </c>
      <c r="L787" s="29" t="s">
        <v>891</v>
      </c>
      <c r="M787" s="21">
        <v>21.1</v>
      </c>
      <c r="N787" s="47" t="s">
        <v>88</v>
      </c>
      <c r="O787">
        <v>47.8</v>
      </c>
      <c r="P787">
        <v>14.1</v>
      </c>
      <c r="Q787">
        <v>10.4</v>
      </c>
      <c r="R787">
        <v>0.9</v>
      </c>
    </row>
    <row r="788" spans="1:18" x14ac:dyDescent="0.35">
      <c r="A788" s="43">
        <v>16012320079</v>
      </c>
      <c r="B788" s="21" t="s">
        <v>384</v>
      </c>
      <c r="C788" s="21">
        <v>5.0999999999999996</v>
      </c>
      <c r="D788" s="48">
        <v>15.1</v>
      </c>
      <c r="E788" s="21">
        <v>46.7</v>
      </c>
      <c r="F788" s="21">
        <v>91.6</v>
      </c>
      <c r="G788" s="21">
        <v>32.299999999999997</v>
      </c>
      <c r="H788" s="27">
        <v>29.6</v>
      </c>
      <c r="I788" s="29" t="s">
        <v>891</v>
      </c>
      <c r="J788" s="29" t="s">
        <v>891</v>
      </c>
      <c r="K788" s="30" t="s">
        <v>890</v>
      </c>
      <c r="L788" s="29" t="s">
        <v>891</v>
      </c>
      <c r="M788" s="21">
        <v>43.7</v>
      </c>
      <c r="N788" s="47" t="s">
        <v>84</v>
      </c>
      <c r="O788">
        <v>45.3</v>
      </c>
      <c r="P788">
        <v>13.3</v>
      </c>
      <c r="Q788">
        <v>9.8000000000000007</v>
      </c>
      <c r="R788">
        <v>1.2</v>
      </c>
    </row>
    <row r="789" spans="1:18" x14ac:dyDescent="0.35">
      <c r="A789" s="43">
        <v>16012320080</v>
      </c>
      <c r="B789" s="21" t="s">
        <v>384</v>
      </c>
      <c r="C789" s="21">
        <v>4.93</v>
      </c>
      <c r="D789" s="48">
        <v>15.5</v>
      </c>
      <c r="E789" s="21">
        <v>46.6</v>
      </c>
      <c r="F789" s="21">
        <v>94.5</v>
      </c>
      <c r="G789" s="21">
        <v>33.299999999999997</v>
      </c>
      <c r="H789" s="27">
        <v>31.4</v>
      </c>
      <c r="I789" s="29" t="s">
        <v>891</v>
      </c>
      <c r="J789" s="29" t="s">
        <v>891</v>
      </c>
      <c r="K789" s="29" t="s">
        <v>891</v>
      </c>
      <c r="L789" s="29" t="s">
        <v>891</v>
      </c>
      <c r="M789" s="21">
        <v>51.5</v>
      </c>
      <c r="N789" s="47" t="s">
        <v>84</v>
      </c>
      <c r="O789">
        <v>42</v>
      </c>
      <c r="P789">
        <v>12.1</v>
      </c>
      <c r="Q789">
        <v>7.8</v>
      </c>
      <c r="R789">
        <v>1</v>
      </c>
    </row>
    <row r="790" spans="1:18" x14ac:dyDescent="0.35">
      <c r="A790" s="43">
        <v>16012320081</v>
      </c>
      <c r="B790" s="21" t="s">
        <v>384</v>
      </c>
      <c r="C790" s="21">
        <v>4.97</v>
      </c>
      <c r="D790" s="48">
        <v>15.5</v>
      </c>
      <c r="E790" s="21">
        <v>46.1</v>
      </c>
      <c r="F790" s="21">
        <v>92.8</v>
      </c>
      <c r="G790" s="21">
        <v>33.6</v>
      </c>
      <c r="H790" s="27">
        <v>31.2</v>
      </c>
      <c r="I790" s="29" t="s">
        <v>891</v>
      </c>
      <c r="J790" s="29" t="s">
        <v>891</v>
      </c>
      <c r="K790" s="29" t="s">
        <v>891</v>
      </c>
      <c r="L790" s="29" t="s">
        <v>891</v>
      </c>
      <c r="M790" s="21">
        <v>82</v>
      </c>
      <c r="N790" s="47" t="s">
        <v>84</v>
      </c>
      <c r="O790">
        <v>41.9</v>
      </c>
      <c r="P790">
        <v>12.3</v>
      </c>
      <c r="Q790">
        <v>10.9</v>
      </c>
      <c r="R790">
        <v>2.1</v>
      </c>
    </row>
    <row r="791" spans="1:18" x14ac:dyDescent="0.35">
      <c r="A791" s="43">
        <v>16012320082</v>
      </c>
      <c r="B791" s="21" t="s">
        <v>384</v>
      </c>
      <c r="C791" s="21">
        <v>5.29</v>
      </c>
      <c r="D791" s="48">
        <v>15.4</v>
      </c>
      <c r="E791" s="21">
        <v>46.8</v>
      </c>
      <c r="F791" s="21">
        <v>88.5</v>
      </c>
      <c r="G791" s="21">
        <v>32.9</v>
      </c>
      <c r="H791" s="27">
        <v>29.1</v>
      </c>
      <c r="I791" s="29" t="s">
        <v>891</v>
      </c>
      <c r="J791" s="29" t="s">
        <v>891</v>
      </c>
      <c r="K791" s="30" t="s">
        <v>890</v>
      </c>
      <c r="L791" s="29" t="s">
        <v>891</v>
      </c>
      <c r="M791" s="21">
        <v>31.7</v>
      </c>
      <c r="N791" s="47" t="s">
        <v>84</v>
      </c>
      <c r="O791">
        <v>40.6</v>
      </c>
      <c r="P791">
        <v>12.5</v>
      </c>
      <c r="Q791">
        <v>7.6</v>
      </c>
      <c r="R791">
        <v>1</v>
      </c>
    </row>
    <row r="792" spans="1:18" x14ac:dyDescent="0.35">
      <c r="A792" s="43">
        <v>16012320083</v>
      </c>
      <c r="B792" s="21" t="s">
        <v>384</v>
      </c>
      <c r="C792" s="21">
        <v>4.38</v>
      </c>
      <c r="D792" s="48">
        <v>13.8</v>
      </c>
      <c r="E792" s="21">
        <v>42.4</v>
      </c>
      <c r="F792" s="21">
        <v>96.8</v>
      </c>
      <c r="G792" s="21">
        <v>32.5</v>
      </c>
      <c r="H792" s="27">
        <v>31.5</v>
      </c>
      <c r="I792" s="29" t="s">
        <v>891</v>
      </c>
      <c r="J792" s="29" t="s">
        <v>891</v>
      </c>
      <c r="K792" s="30" t="s">
        <v>890</v>
      </c>
      <c r="L792" s="29" t="s">
        <v>891</v>
      </c>
      <c r="M792" s="21">
        <v>39.5</v>
      </c>
      <c r="N792" s="47" t="s">
        <v>84</v>
      </c>
      <c r="O792">
        <v>48.5</v>
      </c>
      <c r="P792">
        <v>13.5</v>
      </c>
      <c r="Q792">
        <v>5.9</v>
      </c>
      <c r="R792">
        <v>0.4</v>
      </c>
    </row>
    <row r="793" spans="1:18" x14ac:dyDescent="0.35">
      <c r="A793" s="43">
        <v>16012320084</v>
      </c>
      <c r="B793" s="21" t="s">
        <v>384</v>
      </c>
      <c r="C793" s="21">
        <v>5.35</v>
      </c>
      <c r="D793" s="48">
        <v>16.100000000000001</v>
      </c>
      <c r="E793" s="21">
        <v>46.3</v>
      </c>
      <c r="F793" s="21">
        <v>86.5</v>
      </c>
      <c r="G793" s="21">
        <v>34.799999999999997</v>
      </c>
      <c r="H793" s="27">
        <v>30.1</v>
      </c>
      <c r="I793" s="29" t="s">
        <v>891</v>
      </c>
      <c r="J793" s="29" t="s">
        <v>891</v>
      </c>
      <c r="K793" s="29" t="s">
        <v>891</v>
      </c>
      <c r="L793" s="29" t="s">
        <v>891</v>
      </c>
      <c r="M793" s="21">
        <v>68.3</v>
      </c>
      <c r="N793" s="47" t="s">
        <v>84</v>
      </c>
      <c r="O793">
        <v>38.700000000000003</v>
      </c>
      <c r="P793">
        <v>12.4</v>
      </c>
      <c r="Q793">
        <v>18.899999999999999</v>
      </c>
      <c r="R793">
        <v>6.1</v>
      </c>
    </row>
    <row r="794" spans="1:18" x14ac:dyDescent="0.35">
      <c r="A794" s="43">
        <v>16012320085</v>
      </c>
      <c r="B794" s="21" t="s">
        <v>384</v>
      </c>
      <c r="C794" s="21">
        <v>4.93</v>
      </c>
      <c r="D794" s="48">
        <v>15.5</v>
      </c>
      <c r="E794" s="21">
        <v>43.3</v>
      </c>
      <c r="F794" s="21">
        <v>87.8</v>
      </c>
      <c r="G794" s="21">
        <v>35.799999999999997</v>
      </c>
      <c r="H794" s="27">
        <v>31.4</v>
      </c>
      <c r="I794" s="29" t="s">
        <v>891</v>
      </c>
      <c r="J794" s="29" t="s">
        <v>891</v>
      </c>
      <c r="K794" s="29" t="s">
        <v>891</v>
      </c>
      <c r="L794" s="29" t="s">
        <v>891</v>
      </c>
      <c r="M794" s="21">
        <v>126</v>
      </c>
      <c r="N794" s="47" t="s">
        <v>88</v>
      </c>
      <c r="O794">
        <v>42.5</v>
      </c>
      <c r="P794">
        <v>13.2</v>
      </c>
      <c r="Q794">
        <v>11.6</v>
      </c>
      <c r="R794">
        <v>1.2</v>
      </c>
    </row>
    <row r="795" spans="1:18" x14ac:dyDescent="0.35">
      <c r="A795" s="43">
        <v>16012320086</v>
      </c>
      <c r="B795" s="21" t="s">
        <v>384</v>
      </c>
      <c r="C795" s="21">
        <v>4.45</v>
      </c>
      <c r="D795" s="48">
        <v>14.1</v>
      </c>
      <c r="E795" s="21">
        <v>40.799999999999997</v>
      </c>
      <c r="F795" s="21">
        <v>91.7</v>
      </c>
      <c r="G795" s="21">
        <v>34.6</v>
      </c>
      <c r="H795" s="27">
        <v>31.7</v>
      </c>
      <c r="I795" s="29" t="s">
        <v>891</v>
      </c>
      <c r="J795" s="29" t="s">
        <v>891</v>
      </c>
      <c r="K795" s="29" t="s">
        <v>891</v>
      </c>
      <c r="L795" s="29" t="s">
        <v>891</v>
      </c>
      <c r="M795" s="21">
        <v>89.6</v>
      </c>
      <c r="N795" s="47" t="s">
        <v>84</v>
      </c>
      <c r="O795">
        <v>40.700000000000003</v>
      </c>
      <c r="P795">
        <v>12.2</v>
      </c>
      <c r="Q795">
        <v>5.5</v>
      </c>
      <c r="R795">
        <v>0.5</v>
      </c>
    </row>
    <row r="796" spans="1:18" x14ac:dyDescent="0.35">
      <c r="A796" s="43">
        <v>16012320087</v>
      </c>
      <c r="B796" s="21" t="s">
        <v>384</v>
      </c>
      <c r="C796" s="21">
        <v>5.73</v>
      </c>
      <c r="D796" s="48">
        <v>17.100000000000001</v>
      </c>
      <c r="E796" s="21">
        <v>51.4</v>
      </c>
      <c r="F796" s="21">
        <v>89.7</v>
      </c>
      <c r="G796" s="21">
        <v>33.299999999999997</v>
      </c>
      <c r="H796" s="27">
        <v>29.8</v>
      </c>
      <c r="I796" s="29" t="s">
        <v>891</v>
      </c>
      <c r="J796" s="29" t="s">
        <v>891</v>
      </c>
      <c r="K796" s="30" t="s">
        <v>890</v>
      </c>
      <c r="L796" s="29" t="s">
        <v>891</v>
      </c>
      <c r="M796" s="21">
        <v>33.9</v>
      </c>
      <c r="N796" s="47" t="s">
        <v>84</v>
      </c>
      <c r="O796">
        <v>42.5</v>
      </c>
      <c r="P796">
        <v>13</v>
      </c>
      <c r="Q796">
        <v>8</v>
      </c>
      <c r="R796">
        <v>0.7</v>
      </c>
    </row>
    <row r="797" spans="1:18" x14ac:dyDescent="0.35">
      <c r="A797" s="43">
        <v>16012320088</v>
      </c>
      <c r="B797" s="21" t="s">
        <v>384</v>
      </c>
      <c r="C797" s="21">
        <v>4.75</v>
      </c>
      <c r="D797" s="48">
        <v>14.8</v>
      </c>
      <c r="E797" s="21">
        <v>43.3</v>
      </c>
      <c r="F797" s="21">
        <v>91.2</v>
      </c>
      <c r="G797" s="21">
        <v>34.200000000000003</v>
      </c>
      <c r="H797" s="27">
        <v>31.2</v>
      </c>
      <c r="I797" s="29" t="s">
        <v>891</v>
      </c>
      <c r="J797" s="29" t="s">
        <v>891</v>
      </c>
      <c r="K797" s="30" t="s">
        <v>890</v>
      </c>
      <c r="L797" s="29" t="s">
        <v>891</v>
      </c>
      <c r="M797" s="21">
        <v>37</v>
      </c>
      <c r="N797" s="47" t="s">
        <v>84</v>
      </c>
      <c r="O797">
        <v>40.299999999999997</v>
      </c>
      <c r="P797">
        <v>12.1</v>
      </c>
      <c r="Q797">
        <v>8.1999999999999993</v>
      </c>
      <c r="R797">
        <v>2.2000000000000002</v>
      </c>
    </row>
    <row r="798" spans="1:18" x14ac:dyDescent="0.35">
      <c r="A798" s="43">
        <v>16012320089</v>
      </c>
      <c r="B798" s="21" t="s">
        <v>384</v>
      </c>
      <c r="C798" s="21">
        <v>5.29</v>
      </c>
      <c r="D798" s="48">
        <v>15.5</v>
      </c>
      <c r="E798" s="21">
        <v>46.1</v>
      </c>
      <c r="F798" s="21">
        <v>87.1</v>
      </c>
      <c r="G798" s="21">
        <v>33.6</v>
      </c>
      <c r="H798" s="27">
        <v>29.3</v>
      </c>
      <c r="I798" s="29" t="s">
        <v>891</v>
      </c>
      <c r="J798" s="29" t="s">
        <v>891</v>
      </c>
      <c r="K798" s="30" t="s">
        <v>890</v>
      </c>
      <c r="L798" s="29" t="s">
        <v>891</v>
      </c>
      <c r="M798" s="21">
        <v>46.7</v>
      </c>
      <c r="N798" s="47" t="s">
        <v>84</v>
      </c>
      <c r="O798">
        <v>38.6</v>
      </c>
      <c r="P798">
        <v>12.1</v>
      </c>
      <c r="Q798">
        <v>7</v>
      </c>
      <c r="R798">
        <v>0.4</v>
      </c>
    </row>
    <row r="799" spans="1:18" x14ac:dyDescent="0.35">
      <c r="A799" s="43">
        <v>16012320090</v>
      </c>
      <c r="B799" s="21" t="s">
        <v>384</v>
      </c>
      <c r="C799" s="21">
        <v>5.85</v>
      </c>
      <c r="D799" s="48">
        <v>16.8</v>
      </c>
      <c r="E799" s="21">
        <v>48.4</v>
      </c>
      <c r="F799" s="21">
        <v>82.7</v>
      </c>
      <c r="G799" s="21">
        <v>34.700000000000003</v>
      </c>
      <c r="H799" s="27">
        <v>28.7</v>
      </c>
      <c r="I799" s="29" t="s">
        <v>891</v>
      </c>
      <c r="J799" s="29" t="s">
        <v>891</v>
      </c>
      <c r="K799" s="29" t="s">
        <v>891</v>
      </c>
      <c r="L799" s="29" t="s">
        <v>891</v>
      </c>
      <c r="M799" s="21">
        <v>101</v>
      </c>
      <c r="N799" s="47" t="s">
        <v>84</v>
      </c>
      <c r="O799">
        <v>37.6</v>
      </c>
      <c r="P799">
        <v>12.6</v>
      </c>
      <c r="Q799">
        <v>6</v>
      </c>
      <c r="R799">
        <v>0.5</v>
      </c>
    </row>
    <row r="800" spans="1:18" x14ac:dyDescent="0.35">
      <c r="A800" s="43">
        <v>16012320091</v>
      </c>
      <c r="B800" s="21" t="s">
        <v>384</v>
      </c>
      <c r="C800" s="21">
        <v>4.28</v>
      </c>
      <c r="D800" s="48">
        <v>13.5</v>
      </c>
      <c r="E800" s="21">
        <v>40.4</v>
      </c>
      <c r="F800" s="21">
        <v>94.4</v>
      </c>
      <c r="G800" s="21">
        <v>33.4</v>
      </c>
      <c r="H800" s="27">
        <v>31.5</v>
      </c>
      <c r="I800" s="29" t="s">
        <v>891</v>
      </c>
      <c r="J800" s="29" t="s">
        <v>891</v>
      </c>
      <c r="K800" s="29" t="s">
        <v>891</v>
      </c>
      <c r="L800" s="29" t="s">
        <v>891</v>
      </c>
      <c r="M800" s="21">
        <v>56.6</v>
      </c>
      <c r="N800" s="47" t="s">
        <v>84</v>
      </c>
      <c r="O800">
        <v>43.9</v>
      </c>
      <c r="P800">
        <v>12.7</v>
      </c>
      <c r="Q800">
        <v>14.6</v>
      </c>
      <c r="R800">
        <v>2.4</v>
      </c>
    </row>
    <row r="801" spans="1:18" x14ac:dyDescent="0.35">
      <c r="A801" s="43">
        <v>16012320092</v>
      </c>
      <c r="B801" s="21" t="s">
        <v>384</v>
      </c>
      <c r="C801" s="21">
        <v>5.84</v>
      </c>
      <c r="D801" s="48">
        <v>16.7</v>
      </c>
      <c r="E801" s="21">
        <v>50.4</v>
      </c>
      <c r="F801" s="21">
        <v>86.3</v>
      </c>
      <c r="G801" s="21">
        <v>33.1</v>
      </c>
      <c r="H801" s="27">
        <v>28.6</v>
      </c>
      <c r="I801" s="30" t="s">
        <v>890</v>
      </c>
      <c r="J801" s="29" t="s">
        <v>891</v>
      </c>
      <c r="K801" s="30" t="s">
        <v>890</v>
      </c>
      <c r="L801" s="29" t="s">
        <v>891</v>
      </c>
      <c r="M801" s="21">
        <v>24.6</v>
      </c>
      <c r="N801" s="47" t="s">
        <v>84</v>
      </c>
      <c r="O801">
        <v>39</v>
      </c>
      <c r="P801">
        <v>12.5</v>
      </c>
      <c r="Q801">
        <v>5.7</v>
      </c>
      <c r="R801">
        <v>0.6</v>
      </c>
    </row>
    <row r="802" spans="1:18" x14ac:dyDescent="0.35">
      <c r="A802" s="43">
        <v>16012320093</v>
      </c>
      <c r="B802" s="21" t="s">
        <v>384</v>
      </c>
      <c r="C802" s="21">
        <v>5.0599999999999996</v>
      </c>
      <c r="D802" s="48">
        <v>16.899999999999999</v>
      </c>
      <c r="E802" s="21">
        <v>48.5</v>
      </c>
      <c r="F802" s="21">
        <v>95.8</v>
      </c>
      <c r="G802" s="21">
        <v>34.799999999999997</v>
      </c>
      <c r="H802" s="27">
        <v>33.4</v>
      </c>
      <c r="I802" s="29" t="s">
        <v>891</v>
      </c>
      <c r="J802" s="29" t="s">
        <v>891</v>
      </c>
      <c r="K802" s="30" t="s">
        <v>890</v>
      </c>
      <c r="L802" s="29" t="s">
        <v>891</v>
      </c>
      <c r="M802" s="21">
        <v>32.5</v>
      </c>
      <c r="N802" s="47" t="s">
        <v>84</v>
      </c>
      <c r="O802">
        <v>43.8</v>
      </c>
      <c r="P802">
        <v>12.3</v>
      </c>
      <c r="Q802">
        <v>8.6</v>
      </c>
      <c r="R802">
        <v>0.9</v>
      </c>
    </row>
    <row r="803" spans="1:18" x14ac:dyDescent="0.35">
      <c r="A803" s="43">
        <v>16012320095</v>
      </c>
      <c r="B803" s="21" t="s">
        <v>384</v>
      </c>
      <c r="C803" s="21">
        <v>4.93</v>
      </c>
      <c r="D803" s="48">
        <v>15.5</v>
      </c>
      <c r="E803" s="21">
        <v>44.5</v>
      </c>
      <c r="F803" s="21">
        <v>90.3</v>
      </c>
      <c r="G803" s="21">
        <v>34.799999999999997</v>
      </c>
      <c r="H803" s="27">
        <v>31.4</v>
      </c>
      <c r="I803" s="29" t="s">
        <v>891</v>
      </c>
      <c r="J803" s="29" t="s">
        <v>891</v>
      </c>
      <c r="K803" s="29" t="s">
        <v>891</v>
      </c>
      <c r="L803" s="29" t="s">
        <v>891</v>
      </c>
      <c r="M803" s="21">
        <v>180</v>
      </c>
      <c r="N803" s="47" t="s">
        <v>84</v>
      </c>
      <c r="O803">
        <v>38.9</v>
      </c>
      <c r="P803">
        <v>11.9</v>
      </c>
      <c r="Q803">
        <v>12.1</v>
      </c>
      <c r="R803">
        <v>1.2</v>
      </c>
    </row>
    <row r="804" spans="1:18" x14ac:dyDescent="0.35">
      <c r="A804" s="43">
        <v>16012320096</v>
      </c>
      <c r="B804" s="21" t="s">
        <v>384</v>
      </c>
      <c r="C804" s="21">
        <v>5.27</v>
      </c>
      <c r="D804" s="48">
        <v>15.7</v>
      </c>
      <c r="E804" s="21">
        <v>46.1</v>
      </c>
      <c r="F804" s="21">
        <v>87.5</v>
      </c>
      <c r="G804" s="21">
        <v>34.1</v>
      </c>
      <c r="H804" s="27">
        <v>29.8</v>
      </c>
      <c r="I804" s="29" t="s">
        <v>891</v>
      </c>
      <c r="J804" s="29" t="s">
        <v>891</v>
      </c>
      <c r="K804" s="29" t="s">
        <v>891</v>
      </c>
      <c r="L804" s="29" t="s">
        <v>891</v>
      </c>
      <c r="M804" s="21">
        <v>50.1</v>
      </c>
      <c r="N804" s="47" t="s">
        <v>84</v>
      </c>
      <c r="O804">
        <v>38.700000000000003</v>
      </c>
      <c r="P804">
        <v>12</v>
      </c>
      <c r="Q804">
        <v>7.2</v>
      </c>
      <c r="R804">
        <v>1</v>
      </c>
    </row>
    <row r="805" spans="1:18" x14ac:dyDescent="0.35">
      <c r="A805" s="43">
        <v>16012320097</v>
      </c>
      <c r="B805" s="21" t="s">
        <v>384</v>
      </c>
      <c r="C805" s="21">
        <v>5.22</v>
      </c>
      <c r="D805" s="48">
        <v>16.899999999999999</v>
      </c>
      <c r="E805" s="21">
        <v>47.7</v>
      </c>
      <c r="F805" s="21">
        <v>91.4</v>
      </c>
      <c r="G805" s="21">
        <v>35.4</v>
      </c>
      <c r="H805" s="27">
        <v>32.4</v>
      </c>
      <c r="I805" s="29" t="s">
        <v>891</v>
      </c>
      <c r="J805" s="29" t="s">
        <v>891</v>
      </c>
      <c r="K805" s="29" t="s">
        <v>891</v>
      </c>
      <c r="L805" s="29" t="s">
        <v>891</v>
      </c>
      <c r="M805" s="21">
        <v>175</v>
      </c>
      <c r="N805" s="47" t="s">
        <v>84</v>
      </c>
      <c r="O805">
        <v>39.299999999999997</v>
      </c>
      <c r="P805">
        <v>11.9</v>
      </c>
      <c r="Q805">
        <v>7.9</v>
      </c>
      <c r="R805">
        <v>0.7</v>
      </c>
    </row>
    <row r="806" spans="1:18" x14ac:dyDescent="0.35">
      <c r="A806" s="43">
        <v>16012320098</v>
      </c>
      <c r="B806" s="21" t="s">
        <v>384</v>
      </c>
      <c r="C806" s="21">
        <v>5.21</v>
      </c>
      <c r="D806" s="48">
        <v>15.8</v>
      </c>
      <c r="E806" s="21">
        <v>45.8</v>
      </c>
      <c r="F806" s="21">
        <v>87.9</v>
      </c>
      <c r="G806" s="21">
        <v>34.5</v>
      </c>
      <c r="H806" s="27">
        <v>30.3</v>
      </c>
      <c r="I806" s="29" t="s">
        <v>891</v>
      </c>
      <c r="J806" s="29" t="s">
        <v>891</v>
      </c>
      <c r="K806" s="29" t="s">
        <v>891</v>
      </c>
      <c r="L806" s="29" t="s">
        <v>891</v>
      </c>
      <c r="M806" s="21">
        <v>112</v>
      </c>
      <c r="N806" s="47" t="s">
        <v>84</v>
      </c>
      <c r="O806">
        <v>37.6</v>
      </c>
      <c r="P806">
        <v>11.9</v>
      </c>
      <c r="Q806">
        <v>11.5</v>
      </c>
      <c r="R806">
        <v>2</v>
      </c>
    </row>
    <row r="807" spans="1:18" x14ac:dyDescent="0.35">
      <c r="A807" s="43">
        <v>16012320099</v>
      </c>
      <c r="B807" s="21" t="s">
        <v>384</v>
      </c>
      <c r="C807" s="21">
        <v>5.45</v>
      </c>
      <c r="D807" s="48">
        <v>11.5</v>
      </c>
      <c r="E807" s="21">
        <v>38</v>
      </c>
      <c r="F807" s="21">
        <v>69.7</v>
      </c>
      <c r="G807" s="21">
        <v>30.3</v>
      </c>
      <c r="H807" s="27">
        <v>21.1</v>
      </c>
      <c r="I807" s="29" t="s">
        <v>891</v>
      </c>
      <c r="J807" s="29" t="s">
        <v>891</v>
      </c>
      <c r="K807" s="30" t="s">
        <v>890</v>
      </c>
      <c r="L807" s="30" t="s">
        <v>890</v>
      </c>
      <c r="M807" s="21">
        <v>38.4</v>
      </c>
      <c r="N807" s="47" t="s">
        <v>84</v>
      </c>
      <c r="O807">
        <v>37.299999999999997</v>
      </c>
      <c r="P807">
        <v>15.4</v>
      </c>
      <c r="Q807">
        <v>19.899999999999999</v>
      </c>
      <c r="R807">
        <v>6.9</v>
      </c>
    </row>
    <row r="808" spans="1:18" x14ac:dyDescent="0.35">
      <c r="A808" s="43">
        <v>16012320100</v>
      </c>
      <c r="B808" s="21" t="s">
        <v>384</v>
      </c>
      <c r="C808" s="21">
        <v>5.42</v>
      </c>
      <c r="D808" s="48">
        <v>15.4</v>
      </c>
      <c r="E808" s="21">
        <v>46.5</v>
      </c>
      <c r="F808" s="21">
        <v>85.8</v>
      </c>
      <c r="G808" s="21">
        <v>33.1</v>
      </c>
      <c r="H808" s="27">
        <v>28.4</v>
      </c>
      <c r="I808" s="29" t="s">
        <v>891</v>
      </c>
      <c r="J808" s="29" t="s">
        <v>891</v>
      </c>
      <c r="K808" s="30" t="s">
        <v>890</v>
      </c>
      <c r="L808" s="29" t="s">
        <v>891</v>
      </c>
      <c r="M808" s="21">
        <v>42.7</v>
      </c>
      <c r="N808" s="47" t="s">
        <v>84</v>
      </c>
      <c r="O808">
        <v>37.9</v>
      </c>
      <c r="P808">
        <v>12.1</v>
      </c>
      <c r="Q808">
        <v>3.8</v>
      </c>
      <c r="R808">
        <v>0</v>
      </c>
    </row>
    <row r="809" spans="1:18" x14ac:dyDescent="0.35">
      <c r="A809" s="43">
        <v>16012320101</v>
      </c>
      <c r="B809" s="21" t="s">
        <v>384</v>
      </c>
      <c r="C809" s="21">
        <v>5.07</v>
      </c>
      <c r="D809" s="48">
        <v>15</v>
      </c>
      <c r="E809" s="21">
        <v>45.2</v>
      </c>
      <c r="F809" s="21">
        <v>89.2</v>
      </c>
      <c r="G809" s="21">
        <v>33.200000000000003</v>
      </c>
      <c r="H809" s="27">
        <v>29.6</v>
      </c>
      <c r="I809" s="29" t="s">
        <v>891</v>
      </c>
      <c r="J809" s="29" t="s">
        <v>891</v>
      </c>
      <c r="K809" s="29" t="s">
        <v>891</v>
      </c>
      <c r="L809" s="29" t="s">
        <v>891</v>
      </c>
      <c r="M809" s="21">
        <v>109</v>
      </c>
      <c r="N809" s="47" t="s">
        <v>84</v>
      </c>
      <c r="O809">
        <v>42</v>
      </c>
      <c r="P809">
        <v>12.9</v>
      </c>
      <c r="Q809">
        <v>11.6</v>
      </c>
      <c r="R809">
        <v>2.2999999999999998</v>
      </c>
    </row>
    <row r="810" spans="1:18" x14ac:dyDescent="0.35">
      <c r="A810" s="43">
        <v>16012320102</v>
      </c>
      <c r="B810" s="21" t="s">
        <v>384</v>
      </c>
      <c r="C810" s="21">
        <v>4.93</v>
      </c>
      <c r="D810" s="48">
        <v>15</v>
      </c>
      <c r="E810" s="21">
        <v>44</v>
      </c>
      <c r="F810" s="21">
        <v>89.2</v>
      </c>
      <c r="G810" s="21">
        <v>34.1</v>
      </c>
      <c r="H810" s="27">
        <v>30.4</v>
      </c>
      <c r="I810" s="29" t="s">
        <v>891</v>
      </c>
      <c r="J810" s="29" t="s">
        <v>891</v>
      </c>
      <c r="K810" s="29" t="s">
        <v>891</v>
      </c>
      <c r="L810" s="29" t="s">
        <v>891</v>
      </c>
      <c r="M810" s="21">
        <v>55</v>
      </c>
      <c r="N810" s="47" t="s">
        <v>84</v>
      </c>
      <c r="O810">
        <v>39.700000000000003</v>
      </c>
      <c r="P810">
        <v>12.2</v>
      </c>
      <c r="Q810">
        <v>9.4</v>
      </c>
      <c r="R810">
        <v>1.2</v>
      </c>
    </row>
    <row r="811" spans="1:18" x14ac:dyDescent="0.35">
      <c r="A811" s="43">
        <v>16012320103</v>
      </c>
      <c r="B811" s="21" t="s">
        <v>384</v>
      </c>
      <c r="C811" s="21">
        <v>5.0599999999999996</v>
      </c>
      <c r="D811" s="48">
        <v>15.3</v>
      </c>
      <c r="E811" s="21">
        <v>45.9</v>
      </c>
      <c r="F811" s="21">
        <v>90.7</v>
      </c>
      <c r="G811" s="21">
        <v>33.299999999999997</v>
      </c>
      <c r="H811" s="27">
        <v>30.2</v>
      </c>
      <c r="I811" s="29" t="s">
        <v>891</v>
      </c>
      <c r="J811" s="29" t="s">
        <v>891</v>
      </c>
      <c r="K811" s="29" t="s">
        <v>891</v>
      </c>
      <c r="L811" s="29" t="s">
        <v>891</v>
      </c>
      <c r="M811" s="21">
        <v>54.7</v>
      </c>
      <c r="N811" s="47" t="s">
        <v>84</v>
      </c>
      <c r="O811">
        <v>40.5</v>
      </c>
      <c r="P811">
        <v>12.3</v>
      </c>
      <c r="Q811">
        <v>6.2</v>
      </c>
      <c r="R811">
        <v>0.8</v>
      </c>
    </row>
    <row r="812" spans="1:18" x14ac:dyDescent="0.35">
      <c r="A812" s="43">
        <v>16012320104</v>
      </c>
      <c r="B812" s="21" t="s">
        <v>384</v>
      </c>
      <c r="C812" s="21">
        <v>4.43</v>
      </c>
      <c r="D812" s="48">
        <v>14.6</v>
      </c>
      <c r="E812" s="21">
        <v>42.3</v>
      </c>
      <c r="F812" s="21">
        <v>95.5</v>
      </c>
      <c r="G812" s="21">
        <v>34.5</v>
      </c>
      <c r="H812" s="27">
        <v>33</v>
      </c>
      <c r="I812" s="29" t="s">
        <v>891</v>
      </c>
      <c r="J812" s="29" t="s">
        <v>891</v>
      </c>
      <c r="K812" s="29" t="s">
        <v>891</v>
      </c>
      <c r="L812" s="29" t="s">
        <v>891</v>
      </c>
      <c r="M812" s="21">
        <v>78.8</v>
      </c>
      <c r="N812" s="47" t="s">
        <v>84</v>
      </c>
      <c r="O812">
        <v>47.4</v>
      </c>
      <c r="P812">
        <v>13.3</v>
      </c>
      <c r="Q812">
        <v>10</v>
      </c>
      <c r="R812">
        <v>1</v>
      </c>
    </row>
    <row r="813" spans="1:18" x14ac:dyDescent="0.35">
      <c r="A813" s="43">
        <v>16012320105</v>
      </c>
      <c r="B813" s="21" t="s">
        <v>384</v>
      </c>
      <c r="C813" s="21">
        <v>4.57</v>
      </c>
      <c r="D813" s="48">
        <v>13.6</v>
      </c>
      <c r="E813" s="21">
        <v>39.4</v>
      </c>
      <c r="F813" s="21">
        <v>86.2</v>
      </c>
      <c r="G813" s="21">
        <v>34.5</v>
      </c>
      <c r="H813" s="27">
        <v>29.8</v>
      </c>
      <c r="I813" s="29" t="s">
        <v>891</v>
      </c>
      <c r="J813" s="29" t="s">
        <v>891</v>
      </c>
      <c r="K813" s="29" t="s">
        <v>891</v>
      </c>
      <c r="L813" s="29" t="s">
        <v>891</v>
      </c>
      <c r="M813" s="21">
        <v>61.7</v>
      </c>
      <c r="N813" s="47" t="s">
        <v>84</v>
      </c>
      <c r="O813">
        <v>37.5</v>
      </c>
      <c r="P813">
        <v>12</v>
      </c>
      <c r="Q813">
        <v>16.8</v>
      </c>
      <c r="R813">
        <v>6.6</v>
      </c>
    </row>
    <row r="814" spans="1:18" x14ac:dyDescent="0.35">
      <c r="A814" s="43">
        <v>16012320106</v>
      </c>
      <c r="B814" s="21" t="s">
        <v>384</v>
      </c>
      <c r="C814" s="21">
        <v>5.09</v>
      </c>
      <c r="D814" s="48">
        <v>16.899999999999999</v>
      </c>
      <c r="E814" s="21">
        <v>49.9</v>
      </c>
      <c r="F814" s="21">
        <v>98</v>
      </c>
      <c r="G814" s="21">
        <v>33.9</v>
      </c>
      <c r="H814" s="27">
        <v>33.200000000000003</v>
      </c>
      <c r="I814" s="29" t="s">
        <v>891</v>
      </c>
      <c r="J814" s="29" t="s">
        <v>891</v>
      </c>
      <c r="K814" s="29" t="s">
        <v>891</v>
      </c>
      <c r="L814" s="29" t="s">
        <v>891</v>
      </c>
      <c r="M814" s="21">
        <v>154</v>
      </c>
      <c r="N814" s="47" t="s">
        <v>84</v>
      </c>
      <c r="O814">
        <v>45</v>
      </c>
      <c r="P814">
        <v>12.5</v>
      </c>
      <c r="Q814">
        <v>10.8</v>
      </c>
      <c r="R814">
        <v>1.1000000000000001</v>
      </c>
    </row>
    <row r="815" spans="1:18" x14ac:dyDescent="0.35">
      <c r="A815" s="43">
        <v>16012320107</v>
      </c>
      <c r="B815" s="21" t="s">
        <v>384</v>
      </c>
      <c r="C815" s="21">
        <v>5.24</v>
      </c>
      <c r="D815" s="48">
        <v>17.3</v>
      </c>
      <c r="E815" s="21">
        <v>49.9</v>
      </c>
      <c r="F815" s="21">
        <v>95.2</v>
      </c>
      <c r="G815" s="21">
        <v>34.700000000000003</v>
      </c>
      <c r="H815" s="27">
        <v>33</v>
      </c>
      <c r="I815" s="29" t="s">
        <v>891</v>
      </c>
      <c r="J815" s="29" t="s">
        <v>891</v>
      </c>
      <c r="K815" s="29" t="s">
        <v>891</v>
      </c>
      <c r="L815" s="29" t="s">
        <v>891</v>
      </c>
      <c r="M815" s="21">
        <v>140</v>
      </c>
      <c r="N815" s="47" t="s">
        <v>84</v>
      </c>
      <c r="O815">
        <v>45.4</v>
      </c>
      <c r="P815">
        <v>13</v>
      </c>
      <c r="Q815">
        <v>9.1999999999999993</v>
      </c>
      <c r="R815">
        <v>1.7</v>
      </c>
    </row>
    <row r="816" spans="1:18" x14ac:dyDescent="0.35">
      <c r="A816" s="43">
        <v>16012320108</v>
      </c>
      <c r="B816" s="21" t="s">
        <v>384</v>
      </c>
      <c r="C816" s="21">
        <v>5.32</v>
      </c>
      <c r="D816" s="48">
        <v>15.8</v>
      </c>
      <c r="E816" s="21">
        <v>48.3</v>
      </c>
      <c r="F816" s="21">
        <v>90.8</v>
      </c>
      <c r="G816" s="21">
        <v>32.700000000000003</v>
      </c>
      <c r="H816" s="27">
        <v>29.7</v>
      </c>
      <c r="I816" s="30" t="s">
        <v>890</v>
      </c>
      <c r="J816" s="29" t="s">
        <v>891</v>
      </c>
      <c r="K816" s="30" t="s">
        <v>890</v>
      </c>
      <c r="L816" s="29" t="s">
        <v>891</v>
      </c>
      <c r="M816" s="21">
        <v>19.600000000000001</v>
      </c>
      <c r="N816" s="47" t="s">
        <v>84</v>
      </c>
      <c r="O816">
        <v>42.5</v>
      </c>
      <c r="P816">
        <v>13</v>
      </c>
      <c r="Q816">
        <v>11.3</v>
      </c>
      <c r="R816">
        <v>1.1000000000000001</v>
      </c>
    </row>
    <row r="817" spans="1:18" x14ac:dyDescent="0.35">
      <c r="A817" s="43">
        <v>16012320109</v>
      </c>
      <c r="B817" s="21" t="s">
        <v>384</v>
      </c>
      <c r="C817" s="21">
        <v>4.9000000000000004</v>
      </c>
      <c r="D817" s="48">
        <v>15.4</v>
      </c>
      <c r="E817" s="21">
        <v>47.5</v>
      </c>
      <c r="F817" s="21">
        <v>96.9</v>
      </c>
      <c r="G817" s="21">
        <v>32.4</v>
      </c>
      <c r="H817" s="27">
        <v>31.4</v>
      </c>
      <c r="I817" s="29" t="s">
        <v>891</v>
      </c>
      <c r="J817" s="29" t="s">
        <v>891</v>
      </c>
      <c r="K817" s="29" t="s">
        <v>891</v>
      </c>
      <c r="L817" s="29" t="s">
        <v>891</v>
      </c>
      <c r="M817" s="21">
        <v>83.7</v>
      </c>
      <c r="N817" s="47" t="s">
        <v>84</v>
      </c>
      <c r="O817">
        <v>41.7</v>
      </c>
      <c r="P817">
        <v>11.7</v>
      </c>
      <c r="Q817">
        <v>11.3</v>
      </c>
      <c r="R817">
        <v>1.8</v>
      </c>
    </row>
    <row r="818" spans="1:18" x14ac:dyDescent="0.35">
      <c r="A818" s="43">
        <v>16012320110</v>
      </c>
      <c r="B818" s="21" t="s">
        <v>384</v>
      </c>
      <c r="C818" s="21">
        <v>4.5999999999999996</v>
      </c>
      <c r="D818" s="48">
        <v>14.3</v>
      </c>
      <c r="E818" s="21">
        <v>43</v>
      </c>
      <c r="F818" s="21">
        <v>93.5</v>
      </c>
      <c r="G818" s="21">
        <v>33.299999999999997</v>
      </c>
      <c r="H818" s="27">
        <v>31.1</v>
      </c>
      <c r="I818" s="29" t="s">
        <v>891</v>
      </c>
      <c r="J818" s="29" t="s">
        <v>891</v>
      </c>
      <c r="K818" s="29" t="s">
        <v>891</v>
      </c>
      <c r="L818" s="29" t="s">
        <v>891</v>
      </c>
      <c r="M818" s="21">
        <v>54.9</v>
      </c>
      <c r="N818" s="47" t="s">
        <v>84</v>
      </c>
      <c r="O818">
        <v>44.6</v>
      </c>
      <c r="P818">
        <v>13</v>
      </c>
      <c r="Q818">
        <v>11.2</v>
      </c>
      <c r="R818">
        <v>1.8</v>
      </c>
    </row>
    <row r="819" spans="1:18" x14ac:dyDescent="0.35">
      <c r="A819" s="43">
        <v>16012320111</v>
      </c>
      <c r="B819" s="21" t="s">
        <v>384</v>
      </c>
      <c r="C819" s="21">
        <v>5.31</v>
      </c>
      <c r="D819" s="48">
        <v>15.4</v>
      </c>
      <c r="E819" s="21">
        <v>47.5</v>
      </c>
      <c r="F819" s="21">
        <v>89.5</v>
      </c>
      <c r="G819" s="21">
        <v>32.4</v>
      </c>
      <c r="H819" s="27">
        <v>29</v>
      </c>
      <c r="I819" s="29" t="s">
        <v>891</v>
      </c>
      <c r="J819" s="29" t="s">
        <v>891</v>
      </c>
      <c r="K819" s="29" t="s">
        <v>891</v>
      </c>
      <c r="L819" s="29" t="s">
        <v>891</v>
      </c>
      <c r="M819" s="21">
        <v>105</v>
      </c>
      <c r="N819" s="47" t="s">
        <v>84</v>
      </c>
      <c r="O819">
        <v>42.1</v>
      </c>
      <c r="P819">
        <v>12.9</v>
      </c>
      <c r="Q819">
        <v>5.7</v>
      </c>
      <c r="R819">
        <v>0.5</v>
      </c>
    </row>
    <row r="820" spans="1:18" x14ac:dyDescent="0.35">
      <c r="A820" s="43">
        <v>16012320112</v>
      </c>
      <c r="B820" s="21" t="s">
        <v>384</v>
      </c>
      <c r="C820" s="21">
        <v>4.9400000000000004</v>
      </c>
      <c r="D820" s="48">
        <v>15.1</v>
      </c>
      <c r="E820" s="21">
        <v>44.3</v>
      </c>
      <c r="F820" s="21">
        <v>89.7</v>
      </c>
      <c r="G820" s="21">
        <v>34.1</v>
      </c>
      <c r="H820" s="27">
        <v>30.6</v>
      </c>
      <c r="I820" s="29" t="s">
        <v>891</v>
      </c>
      <c r="J820" s="29" t="s">
        <v>891</v>
      </c>
      <c r="K820" s="29" t="s">
        <v>891</v>
      </c>
      <c r="L820" s="29" t="s">
        <v>891</v>
      </c>
      <c r="M820" s="21">
        <v>77.5</v>
      </c>
      <c r="N820" s="47" t="s">
        <v>84</v>
      </c>
      <c r="O820">
        <v>38.700000000000003</v>
      </c>
      <c r="P820">
        <v>11.9</v>
      </c>
      <c r="Q820">
        <v>18.100000000000001</v>
      </c>
      <c r="R820">
        <v>6.1</v>
      </c>
    </row>
    <row r="821" spans="1:18" x14ac:dyDescent="0.35">
      <c r="A821" s="43">
        <v>16012320113</v>
      </c>
      <c r="B821" s="21" t="s">
        <v>384</v>
      </c>
      <c r="C821" s="21">
        <v>5.04</v>
      </c>
      <c r="D821" s="48">
        <v>15.2</v>
      </c>
      <c r="E821" s="21">
        <v>44.5</v>
      </c>
      <c r="F821" s="21">
        <v>88.3</v>
      </c>
      <c r="G821" s="21">
        <v>34.200000000000003</v>
      </c>
      <c r="H821" s="27">
        <v>30.2</v>
      </c>
      <c r="I821" s="29" t="s">
        <v>891</v>
      </c>
      <c r="J821" s="29" t="s">
        <v>891</v>
      </c>
      <c r="K821" s="29" t="s">
        <v>891</v>
      </c>
      <c r="L821" s="29" t="s">
        <v>891</v>
      </c>
      <c r="M821" s="21">
        <v>99.6</v>
      </c>
      <c r="N821" s="47" t="s">
        <v>88</v>
      </c>
      <c r="O821">
        <v>40.1</v>
      </c>
      <c r="P821">
        <v>12.3</v>
      </c>
      <c r="Q821">
        <v>9.6999999999999993</v>
      </c>
      <c r="R821">
        <v>1.5</v>
      </c>
    </row>
    <row r="822" spans="1:18" x14ac:dyDescent="0.35">
      <c r="A822" s="43">
        <v>16012320114</v>
      </c>
      <c r="B822" s="21" t="s">
        <v>384</v>
      </c>
      <c r="C822" s="21">
        <v>5.21</v>
      </c>
      <c r="D822" s="48">
        <v>14.7</v>
      </c>
      <c r="E822" s="21">
        <v>44.2</v>
      </c>
      <c r="F822" s="21">
        <v>84.8</v>
      </c>
      <c r="G822" s="21">
        <v>33.299999999999997</v>
      </c>
      <c r="H822" s="27">
        <v>28.2</v>
      </c>
      <c r="I822" s="30" t="s">
        <v>890</v>
      </c>
      <c r="J822" s="29" t="s">
        <v>891</v>
      </c>
      <c r="K822" s="30" t="s">
        <v>890</v>
      </c>
      <c r="L822" s="29" t="s">
        <v>891</v>
      </c>
      <c r="M822" s="21">
        <v>19.3</v>
      </c>
      <c r="N822" s="47" t="s">
        <v>84</v>
      </c>
      <c r="O822">
        <v>35.700000000000003</v>
      </c>
      <c r="P822">
        <v>11.8</v>
      </c>
      <c r="Q822">
        <v>10.7</v>
      </c>
      <c r="R822">
        <v>2.1</v>
      </c>
    </row>
    <row r="823" spans="1:18" x14ac:dyDescent="0.35">
      <c r="A823" s="43">
        <v>16012320115</v>
      </c>
      <c r="B823" s="21" t="s">
        <v>384</v>
      </c>
      <c r="C823" s="21">
        <v>5.13</v>
      </c>
      <c r="D823" s="48">
        <v>15</v>
      </c>
      <c r="E823" s="21">
        <v>44.4</v>
      </c>
      <c r="F823" s="21">
        <v>86.5</v>
      </c>
      <c r="G823" s="21">
        <v>33.799999999999997</v>
      </c>
      <c r="H823" s="27">
        <v>29.2</v>
      </c>
      <c r="I823" s="29" t="s">
        <v>891</v>
      </c>
      <c r="J823" s="29" t="s">
        <v>891</v>
      </c>
      <c r="K823" s="29" t="s">
        <v>891</v>
      </c>
      <c r="L823" s="29" t="s">
        <v>891</v>
      </c>
      <c r="M823" s="21">
        <v>163</v>
      </c>
      <c r="N823" s="47" t="s">
        <v>84</v>
      </c>
      <c r="O823">
        <v>38.5</v>
      </c>
      <c r="P823">
        <v>12.2</v>
      </c>
      <c r="Q823">
        <v>11.9</v>
      </c>
      <c r="R823">
        <v>1.9</v>
      </c>
    </row>
    <row r="824" spans="1:18" x14ac:dyDescent="0.35">
      <c r="A824" s="43">
        <v>16012320116</v>
      </c>
      <c r="B824" s="21" t="s">
        <v>384</v>
      </c>
      <c r="C824" s="21">
        <v>4.75</v>
      </c>
      <c r="D824" s="48">
        <v>14.9</v>
      </c>
      <c r="E824" s="21">
        <v>44</v>
      </c>
      <c r="F824" s="21">
        <v>92.6</v>
      </c>
      <c r="G824" s="21">
        <v>33.9</v>
      </c>
      <c r="H824" s="27">
        <v>31.4</v>
      </c>
      <c r="I824" s="29" t="s">
        <v>891</v>
      </c>
      <c r="J824" s="29" t="s">
        <v>891</v>
      </c>
      <c r="K824" s="29" t="s">
        <v>891</v>
      </c>
      <c r="L824" s="29" t="s">
        <v>891</v>
      </c>
      <c r="M824" s="21">
        <v>134</v>
      </c>
      <c r="N824" s="47" t="s">
        <v>84</v>
      </c>
      <c r="O824">
        <v>40.700000000000003</v>
      </c>
      <c r="P824">
        <v>11.9</v>
      </c>
      <c r="Q824">
        <v>9.9</v>
      </c>
      <c r="R824">
        <v>1.7</v>
      </c>
    </row>
    <row r="825" spans="1:18" x14ac:dyDescent="0.35">
      <c r="A825" s="43">
        <v>16012320117</v>
      </c>
      <c r="B825" s="21" t="s">
        <v>384</v>
      </c>
      <c r="C825" s="21">
        <v>5.8</v>
      </c>
      <c r="D825" s="48">
        <v>15.8</v>
      </c>
      <c r="E825" s="21">
        <v>48.5</v>
      </c>
      <c r="F825" s="21">
        <v>83.6</v>
      </c>
      <c r="G825" s="21">
        <v>32.6</v>
      </c>
      <c r="H825" s="27">
        <v>27.2</v>
      </c>
      <c r="I825" s="29" t="s">
        <v>891</v>
      </c>
      <c r="J825" s="29" t="s">
        <v>891</v>
      </c>
      <c r="K825" s="29" t="s">
        <v>891</v>
      </c>
      <c r="L825" s="29" t="s">
        <v>891</v>
      </c>
      <c r="M825" s="21">
        <v>111</v>
      </c>
      <c r="N825" s="47" t="s">
        <v>84</v>
      </c>
      <c r="O825">
        <v>44.1</v>
      </c>
      <c r="P825">
        <v>15</v>
      </c>
      <c r="Q825">
        <v>19.100000000000001</v>
      </c>
      <c r="R825">
        <v>6</v>
      </c>
    </row>
    <row r="826" spans="1:18" x14ac:dyDescent="0.35">
      <c r="A826" s="43">
        <v>16012320118</v>
      </c>
      <c r="B826" s="21" t="s">
        <v>384</v>
      </c>
      <c r="C826" s="21">
        <v>4.82</v>
      </c>
      <c r="D826" s="48">
        <v>14.2</v>
      </c>
      <c r="E826" s="21">
        <v>44.4</v>
      </c>
      <c r="F826" s="21">
        <v>92.1</v>
      </c>
      <c r="G826" s="21">
        <v>32</v>
      </c>
      <c r="H826" s="27">
        <v>29.5</v>
      </c>
      <c r="I826" s="29" t="s">
        <v>891</v>
      </c>
      <c r="J826" s="29" t="s">
        <v>891</v>
      </c>
      <c r="K826" s="29" t="s">
        <v>891</v>
      </c>
      <c r="L826" s="29" t="s">
        <v>891</v>
      </c>
      <c r="M826" s="21">
        <v>86.4</v>
      </c>
      <c r="N826" s="47" t="s">
        <v>84</v>
      </c>
      <c r="O826">
        <v>42</v>
      </c>
      <c r="P826">
        <v>12.5</v>
      </c>
      <c r="Q826">
        <v>12.2</v>
      </c>
      <c r="R826">
        <v>1.8</v>
      </c>
    </row>
    <row r="827" spans="1:18" x14ac:dyDescent="0.35">
      <c r="A827" s="43">
        <v>16012320119</v>
      </c>
      <c r="B827" s="21" t="s">
        <v>384</v>
      </c>
      <c r="C827" s="21">
        <v>5.2</v>
      </c>
      <c r="D827" s="48">
        <v>15.3</v>
      </c>
      <c r="E827" s="21">
        <v>44.9</v>
      </c>
      <c r="F827" s="21">
        <v>86.3</v>
      </c>
      <c r="G827" s="21">
        <v>34.1</v>
      </c>
      <c r="H827" s="27">
        <v>29.4</v>
      </c>
      <c r="I827" s="29" t="s">
        <v>891</v>
      </c>
      <c r="J827" s="29" t="s">
        <v>891</v>
      </c>
      <c r="K827" s="29" t="s">
        <v>891</v>
      </c>
      <c r="L827" s="29" t="s">
        <v>891</v>
      </c>
      <c r="M827" s="21">
        <v>135</v>
      </c>
      <c r="N827" s="47" t="s">
        <v>84</v>
      </c>
      <c r="O827">
        <v>38.1</v>
      </c>
      <c r="P827">
        <v>12.5</v>
      </c>
      <c r="Q827">
        <v>18.8</v>
      </c>
      <c r="R827">
        <v>6.4</v>
      </c>
    </row>
    <row r="828" spans="1:18" x14ac:dyDescent="0.35">
      <c r="A828" s="43">
        <v>16012320120</v>
      </c>
      <c r="B828" s="21" t="s">
        <v>384</v>
      </c>
      <c r="C828" s="21">
        <v>5.17</v>
      </c>
      <c r="D828" s="48">
        <v>15.6</v>
      </c>
      <c r="E828" s="21">
        <v>45.7</v>
      </c>
      <c r="F828" s="21">
        <v>88.4</v>
      </c>
      <c r="G828" s="21">
        <v>34.1</v>
      </c>
      <c r="H828" s="27">
        <v>30.2</v>
      </c>
      <c r="I828" s="29" t="s">
        <v>891</v>
      </c>
      <c r="J828" s="29" t="s">
        <v>891</v>
      </c>
      <c r="K828" s="29" t="s">
        <v>891</v>
      </c>
      <c r="L828" s="29" t="s">
        <v>891</v>
      </c>
      <c r="M828" s="21">
        <v>88.7</v>
      </c>
      <c r="N828" s="47" t="s">
        <v>84</v>
      </c>
      <c r="O828">
        <v>42.1</v>
      </c>
      <c r="P828">
        <v>13</v>
      </c>
      <c r="Q828">
        <v>9.1999999999999993</v>
      </c>
      <c r="R828">
        <v>0.7</v>
      </c>
    </row>
    <row r="829" spans="1:18" x14ac:dyDescent="0.35">
      <c r="A829" s="43">
        <v>16012320121</v>
      </c>
      <c r="B829" s="21" t="s">
        <v>384</v>
      </c>
      <c r="C829" s="21">
        <v>4.91</v>
      </c>
      <c r="D829" s="48">
        <v>15.4</v>
      </c>
      <c r="E829" s="21">
        <v>45.9</v>
      </c>
      <c r="F829" s="21">
        <v>93.5</v>
      </c>
      <c r="G829" s="21">
        <v>33.6</v>
      </c>
      <c r="H829" s="27">
        <v>31.4</v>
      </c>
      <c r="I829" s="29" t="s">
        <v>891</v>
      </c>
      <c r="J829" s="29" t="s">
        <v>891</v>
      </c>
      <c r="K829" s="29" t="s">
        <v>891</v>
      </c>
      <c r="L829" s="29" t="s">
        <v>891</v>
      </c>
      <c r="M829" s="21">
        <v>113</v>
      </c>
      <c r="N829" s="47" t="s">
        <v>84</v>
      </c>
      <c r="O829">
        <v>44.8</v>
      </c>
      <c r="P829">
        <v>13.2</v>
      </c>
      <c r="Q829">
        <v>11.8</v>
      </c>
      <c r="R829">
        <v>1.7</v>
      </c>
    </row>
    <row r="830" spans="1:18" x14ac:dyDescent="0.35">
      <c r="A830" s="43">
        <v>16012320122</v>
      </c>
      <c r="B830" s="21" t="s">
        <v>384</v>
      </c>
      <c r="C830" s="21">
        <v>5.78</v>
      </c>
      <c r="D830" s="48">
        <v>16</v>
      </c>
      <c r="E830" s="21">
        <v>48.1</v>
      </c>
      <c r="F830" s="21">
        <v>83.2</v>
      </c>
      <c r="G830" s="21">
        <v>33.299999999999997</v>
      </c>
      <c r="H830" s="27">
        <v>27.7</v>
      </c>
      <c r="I830" s="29" t="s">
        <v>891</v>
      </c>
      <c r="J830" s="29" t="s">
        <v>891</v>
      </c>
      <c r="K830" s="29" t="s">
        <v>891</v>
      </c>
      <c r="L830" s="29" t="s">
        <v>891</v>
      </c>
      <c r="M830" s="21">
        <v>145</v>
      </c>
      <c r="N830" s="47" t="s">
        <v>84</v>
      </c>
      <c r="O830">
        <v>38.700000000000003</v>
      </c>
      <c r="P830">
        <v>12.9</v>
      </c>
      <c r="Q830">
        <v>7.4</v>
      </c>
      <c r="R830">
        <v>0.8</v>
      </c>
    </row>
    <row r="831" spans="1:18" x14ac:dyDescent="0.35">
      <c r="A831" s="43">
        <v>16012320123</v>
      </c>
      <c r="B831" s="21" t="s">
        <v>384</v>
      </c>
      <c r="C831" s="21">
        <v>5.52</v>
      </c>
      <c r="D831" s="48">
        <v>15.5</v>
      </c>
      <c r="E831" s="21">
        <v>48.5</v>
      </c>
      <c r="F831" s="21">
        <v>87.9</v>
      </c>
      <c r="G831" s="21">
        <v>32</v>
      </c>
      <c r="H831" s="27">
        <v>28.1</v>
      </c>
      <c r="I831" s="30" t="s">
        <v>890</v>
      </c>
      <c r="J831" s="29" t="s">
        <v>891</v>
      </c>
      <c r="K831" s="30" t="s">
        <v>890</v>
      </c>
      <c r="L831" s="29" t="s">
        <v>891</v>
      </c>
      <c r="M831" s="21">
        <v>18.2</v>
      </c>
      <c r="N831" s="47" t="s">
        <v>84</v>
      </c>
      <c r="O831">
        <v>39.700000000000003</v>
      </c>
      <c r="P831">
        <v>12.2</v>
      </c>
      <c r="Q831">
        <v>6.2</v>
      </c>
      <c r="R831">
        <v>1.2</v>
      </c>
    </row>
    <row r="832" spans="1:18" x14ac:dyDescent="0.35">
      <c r="A832" s="43">
        <v>16012320124</v>
      </c>
      <c r="B832" s="21" t="s">
        <v>384</v>
      </c>
      <c r="C832" s="21">
        <v>5.65</v>
      </c>
      <c r="D832" s="48">
        <v>15.4</v>
      </c>
      <c r="E832" s="21">
        <v>47.5</v>
      </c>
      <c r="F832" s="21">
        <v>84.1</v>
      </c>
      <c r="G832" s="21">
        <v>32.4</v>
      </c>
      <c r="H832" s="27">
        <v>27.3</v>
      </c>
      <c r="I832" s="29" t="s">
        <v>891</v>
      </c>
      <c r="J832" s="29" t="s">
        <v>891</v>
      </c>
      <c r="K832" s="29" t="s">
        <v>891</v>
      </c>
      <c r="L832" s="29" t="s">
        <v>891</v>
      </c>
      <c r="M832" s="21">
        <v>346</v>
      </c>
      <c r="N832" s="47" t="s">
        <v>84</v>
      </c>
      <c r="O832">
        <v>38.200000000000003</v>
      </c>
      <c r="P832">
        <v>12.5</v>
      </c>
      <c r="Q832">
        <v>13.6</v>
      </c>
      <c r="R832">
        <v>1.6</v>
      </c>
    </row>
    <row r="833" spans="1:18" x14ac:dyDescent="0.35">
      <c r="A833" s="43">
        <v>16012320125</v>
      </c>
      <c r="B833" s="21" t="s">
        <v>384</v>
      </c>
      <c r="C833" s="21">
        <v>5.8</v>
      </c>
      <c r="D833" s="48">
        <v>15.9</v>
      </c>
      <c r="E833" s="21">
        <v>47.7</v>
      </c>
      <c r="F833" s="21">
        <v>82.2</v>
      </c>
      <c r="G833" s="21">
        <v>33.299999999999997</v>
      </c>
      <c r="H833" s="27">
        <v>27.4</v>
      </c>
      <c r="I833" s="29" t="s">
        <v>891</v>
      </c>
      <c r="J833" s="29" t="s">
        <v>891</v>
      </c>
      <c r="K833" s="29" t="s">
        <v>891</v>
      </c>
      <c r="L833" s="29" t="s">
        <v>891</v>
      </c>
      <c r="M833" s="21">
        <v>97</v>
      </c>
      <c r="N833" s="47" t="s">
        <v>84</v>
      </c>
      <c r="O833">
        <v>35.1</v>
      </c>
      <c r="P833">
        <v>11.9</v>
      </c>
      <c r="Q833">
        <v>9.3000000000000007</v>
      </c>
      <c r="R833">
        <v>1.1000000000000001</v>
      </c>
    </row>
    <row r="834" spans="1:18" x14ac:dyDescent="0.35">
      <c r="A834" s="43">
        <v>16012320126</v>
      </c>
      <c r="B834" s="21" t="s">
        <v>384</v>
      </c>
      <c r="C834" s="21">
        <v>5.24</v>
      </c>
      <c r="D834" s="48">
        <v>14.7</v>
      </c>
      <c r="E834" s="21">
        <v>45.6</v>
      </c>
      <c r="F834" s="21">
        <v>87</v>
      </c>
      <c r="G834" s="21">
        <v>32.200000000000003</v>
      </c>
      <c r="H834" s="27">
        <v>28.1</v>
      </c>
      <c r="I834" s="29" t="s">
        <v>891</v>
      </c>
      <c r="J834" s="29" t="s">
        <v>891</v>
      </c>
      <c r="K834" s="29" t="s">
        <v>891</v>
      </c>
      <c r="L834" s="29" t="s">
        <v>891</v>
      </c>
      <c r="M834" s="21">
        <v>247</v>
      </c>
      <c r="N834" s="47" t="s">
        <v>84</v>
      </c>
      <c r="O834">
        <v>40.6</v>
      </c>
      <c r="P834">
        <v>12.9</v>
      </c>
      <c r="Q834">
        <v>12.1</v>
      </c>
      <c r="R834">
        <v>1.8</v>
      </c>
    </row>
    <row r="835" spans="1:18" x14ac:dyDescent="0.35">
      <c r="A835" s="43">
        <v>16012320127</v>
      </c>
      <c r="B835" s="21" t="s">
        <v>384</v>
      </c>
      <c r="C835" s="21">
        <v>4.8899999999999997</v>
      </c>
      <c r="D835" s="48">
        <v>16.100000000000001</v>
      </c>
      <c r="E835" s="21">
        <v>46.7</v>
      </c>
      <c r="F835" s="21">
        <v>95.5</v>
      </c>
      <c r="G835" s="21">
        <v>34.5</v>
      </c>
      <c r="H835" s="27">
        <v>32.9</v>
      </c>
      <c r="I835" s="29" t="s">
        <v>891</v>
      </c>
      <c r="J835" s="29" t="s">
        <v>891</v>
      </c>
      <c r="K835" s="29" t="s">
        <v>891</v>
      </c>
      <c r="L835" s="29" t="s">
        <v>891</v>
      </c>
      <c r="M835" s="21">
        <v>75.099999999999994</v>
      </c>
      <c r="N835" s="47" t="s">
        <v>84</v>
      </c>
      <c r="O835">
        <v>40.6</v>
      </c>
      <c r="P835">
        <v>11.7</v>
      </c>
      <c r="Q835">
        <v>12.6</v>
      </c>
      <c r="R835">
        <v>4.3</v>
      </c>
    </row>
    <row r="836" spans="1:18" x14ac:dyDescent="0.35">
      <c r="A836" s="43">
        <v>16012320129</v>
      </c>
      <c r="B836" s="21" t="s">
        <v>384</v>
      </c>
      <c r="C836" s="21">
        <v>5.14</v>
      </c>
      <c r="D836" s="48">
        <v>15</v>
      </c>
      <c r="E836" s="21">
        <v>44.9</v>
      </c>
      <c r="F836" s="21">
        <v>87.4</v>
      </c>
      <c r="G836" s="21">
        <v>33.4</v>
      </c>
      <c r="H836" s="27">
        <v>29.2</v>
      </c>
      <c r="I836" s="29" t="s">
        <v>891</v>
      </c>
      <c r="J836" s="29" t="s">
        <v>891</v>
      </c>
      <c r="K836" s="30" t="s">
        <v>890</v>
      </c>
      <c r="L836" s="29" t="s">
        <v>891</v>
      </c>
      <c r="M836" s="21">
        <v>31.5</v>
      </c>
      <c r="N836" s="47" t="s">
        <v>84</v>
      </c>
      <c r="O836">
        <v>39.299999999999997</v>
      </c>
      <c r="P836">
        <v>12.4</v>
      </c>
      <c r="Q836">
        <v>13.2</v>
      </c>
      <c r="R836">
        <v>2.1</v>
      </c>
    </row>
    <row r="837" spans="1:18" x14ac:dyDescent="0.35">
      <c r="A837" s="43">
        <v>16012320130</v>
      </c>
      <c r="B837" s="21" t="s">
        <v>384</v>
      </c>
      <c r="C837" s="21">
        <v>5.7</v>
      </c>
      <c r="D837" s="48">
        <v>15.3</v>
      </c>
      <c r="E837" s="21">
        <v>45.5</v>
      </c>
      <c r="F837" s="21">
        <v>79.8</v>
      </c>
      <c r="G837" s="21">
        <v>33.6</v>
      </c>
      <c r="H837" s="27">
        <v>26.8</v>
      </c>
      <c r="I837" s="29" t="s">
        <v>891</v>
      </c>
      <c r="J837" s="29" t="s">
        <v>891</v>
      </c>
      <c r="K837" s="29" t="s">
        <v>891</v>
      </c>
      <c r="L837" s="29" t="s">
        <v>891</v>
      </c>
      <c r="M837" s="21">
        <v>102</v>
      </c>
      <c r="N837" s="47" t="s">
        <v>84</v>
      </c>
      <c r="O837">
        <v>36.1</v>
      </c>
      <c r="P837">
        <v>12.9</v>
      </c>
      <c r="Q837">
        <v>9.1999999999999993</v>
      </c>
      <c r="R837">
        <v>1.1000000000000001</v>
      </c>
    </row>
    <row r="838" spans="1:18" x14ac:dyDescent="0.35">
      <c r="A838" s="43">
        <v>16012320131</v>
      </c>
      <c r="B838" s="21" t="s">
        <v>385</v>
      </c>
      <c r="C838" s="21">
        <v>4.24</v>
      </c>
      <c r="D838" s="48">
        <v>12.6</v>
      </c>
      <c r="E838" s="21">
        <v>37.299999999999997</v>
      </c>
      <c r="F838" s="21">
        <v>88</v>
      </c>
      <c r="G838" s="21">
        <v>33.799999999999997</v>
      </c>
      <c r="H838" s="27">
        <v>29.7</v>
      </c>
      <c r="I838" s="30" t="s">
        <v>891</v>
      </c>
      <c r="J838" s="29" t="s">
        <v>891</v>
      </c>
      <c r="K838" s="30" t="s">
        <v>890</v>
      </c>
      <c r="L838" s="30" t="s">
        <v>891</v>
      </c>
      <c r="M838" s="21">
        <v>21.3</v>
      </c>
      <c r="N838" s="47" t="s">
        <v>84</v>
      </c>
      <c r="O838">
        <v>39.6</v>
      </c>
      <c r="P838">
        <v>12.3</v>
      </c>
      <c r="Q838">
        <v>16.899999999999999</v>
      </c>
      <c r="R838">
        <v>5.8</v>
      </c>
    </row>
    <row r="839" spans="1:18" x14ac:dyDescent="0.35">
      <c r="A839" s="43">
        <v>16012320132</v>
      </c>
      <c r="B839" s="21" t="s">
        <v>384</v>
      </c>
      <c r="C839" s="21">
        <v>5.22</v>
      </c>
      <c r="D839" s="48">
        <v>15.5</v>
      </c>
      <c r="E839" s="21">
        <v>45.5</v>
      </c>
      <c r="F839" s="21">
        <v>87.2</v>
      </c>
      <c r="G839" s="21">
        <v>34.1</v>
      </c>
      <c r="H839" s="27">
        <v>29.7</v>
      </c>
      <c r="I839" s="29" t="s">
        <v>891</v>
      </c>
      <c r="J839" s="29" t="s">
        <v>891</v>
      </c>
      <c r="K839" s="29" t="s">
        <v>891</v>
      </c>
      <c r="L839" s="29" t="s">
        <v>891</v>
      </c>
      <c r="M839" s="21">
        <v>89</v>
      </c>
      <c r="N839" s="47" t="s">
        <v>84</v>
      </c>
      <c r="O839">
        <v>40</v>
      </c>
      <c r="P839">
        <v>12.7</v>
      </c>
      <c r="Q839">
        <v>13</v>
      </c>
      <c r="R839">
        <v>2</v>
      </c>
    </row>
    <row r="840" spans="1:18" x14ac:dyDescent="0.35">
      <c r="A840" s="43">
        <v>16012320133</v>
      </c>
      <c r="B840" s="21" t="s">
        <v>384</v>
      </c>
      <c r="C840" s="21">
        <v>5.24</v>
      </c>
      <c r="D840" s="48">
        <v>16</v>
      </c>
      <c r="E840" s="21">
        <v>47.7</v>
      </c>
      <c r="F840" s="21">
        <v>91</v>
      </c>
      <c r="G840" s="21">
        <v>33.5</v>
      </c>
      <c r="H840" s="27">
        <v>30.5</v>
      </c>
      <c r="I840" s="29" t="s">
        <v>891</v>
      </c>
      <c r="J840" s="29" t="s">
        <v>891</v>
      </c>
      <c r="K840" s="29" t="s">
        <v>891</v>
      </c>
      <c r="L840" s="29" t="s">
        <v>891</v>
      </c>
      <c r="M840" s="21">
        <v>137</v>
      </c>
      <c r="N840" s="47" t="s">
        <v>84</v>
      </c>
      <c r="O840">
        <v>43.2</v>
      </c>
      <c r="P840">
        <v>13</v>
      </c>
      <c r="Q840">
        <v>9.4</v>
      </c>
      <c r="R840">
        <v>1.2</v>
      </c>
    </row>
    <row r="841" spans="1:18" x14ac:dyDescent="0.35">
      <c r="A841" s="43">
        <v>16012320134</v>
      </c>
      <c r="B841" s="21" t="s">
        <v>384</v>
      </c>
      <c r="C841" s="21">
        <v>4.79</v>
      </c>
      <c r="D841" s="48">
        <v>15.8</v>
      </c>
      <c r="E841" s="21">
        <v>45.5</v>
      </c>
      <c r="F841" s="21">
        <v>95</v>
      </c>
      <c r="G841" s="21">
        <v>34.700000000000003</v>
      </c>
      <c r="H841" s="27">
        <v>33</v>
      </c>
      <c r="I841" s="29" t="s">
        <v>891</v>
      </c>
      <c r="J841" s="29" t="s">
        <v>891</v>
      </c>
      <c r="K841" s="29" t="s">
        <v>891</v>
      </c>
      <c r="L841" s="29" t="s">
        <v>891</v>
      </c>
      <c r="M841" s="21">
        <v>311</v>
      </c>
      <c r="N841" s="47" t="s">
        <v>84</v>
      </c>
      <c r="O841">
        <v>42.3</v>
      </c>
      <c r="P841">
        <v>12.2</v>
      </c>
      <c r="Q841">
        <v>13.6</v>
      </c>
      <c r="R841">
        <v>1.9</v>
      </c>
    </row>
    <row r="842" spans="1:18" x14ac:dyDescent="0.35">
      <c r="A842" s="43">
        <v>16012320135</v>
      </c>
      <c r="B842" s="21" t="s">
        <v>384</v>
      </c>
      <c r="C842" s="21">
        <v>4.93</v>
      </c>
      <c r="D842" s="48">
        <v>14</v>
      </c>
      <c r="E842" s="21">
        <v>43.3</v>
      </c>
      <c r="F842" s="21">
        <v>87.8</v>
      </c>
      <c r="G842" s="21">
        <v>32.299999999999997</v>
      </c>
      <c r="H842" s="27">
        <v>28.4</v>
      </c>
      <c r="I842" s="29" t="s">
        <v>891</v>
      </c>
      <c r="J842" s="29" t="s">
        <v>891</v>
      </c>
      <c r="K842" s="30" t="s">
        <v>890</v>
      </c>
      <c r="L842" s="29" t="s">
        <v>891</v>
      </c>
      <c r="M842" s="21">
        <v>41.9</v>
      </c>
      <c r="N842" s="47" t="s">
        <v>84</v>
      </c>
      <c r="O842">
        <v>41.8</v>
      </c>
      <c r="P842">
        <v>13</v>
      </c>
      <c r="Q842">
        <v>6.8</v>
      </c>
      <c r="R842">
        <v>0.5</v>
      </c>
    </row>
    <row r="843" spans="1:18" x14ac:dyDescent="0.35">
      <c r="A843" s="43">
        <v>16012320136</v>
      </c>
      <c r="B843" s="21" t="s">
        <v>384</v>
      </c>
      <c r="C843" s="21">
        <v>5.48</v>
      </c>
      <c r="D843" s="48">
        <v>15.9</v>
      </c>
      <c r="E843" s="21">
        <v>47</v>
      </c>
      <c r="F843" s="21">
        <v>85.8</v>
      </c>
      <c r="G843" s="21">
        <v>33.799999999999997</v>
      </c>
      <c r="H843" s="27">
        <v>29</v>
      </c>
      <c r="I843" s="29" t="s">
        <v>891</v>
      </c>
      <c r="J843" s="29" t="s">
        <v>891</v>
      </c>
      <c r="K843" s="30" t="s">
        <v>890</v>
      </c>
      <c r="L843" s="29" t="s">
        <v>891</v>
      </c>
      <c r="M843" s="21">
        <v>46</v>
      </c>
      <c r="N843" s="47" t="s">
        <v>84</v>
      </c>
      <c r="O843">
        <v>36.9</v>
      </c>
      <c r="P843">
        <v>11.8</v>
      </c>
      <c r="Q843">
        <v>10.8</v>
      </c>
      <c r="R843">
        <v>1.2</v>
      </c>
    </row>
    <row r="844" spans="1:18" x14ac:dyDescent="0.35">
      <c r="A844" s="43">
        <v>16012320137</v>
      </c>
      <c r="B844" s="21" t="s">
        <v>385</v>
      </c>
      <c r="C844" s="21">
        <v>4.78</v>
      </c>
      <c r="D844" s="48">
        <v>14.7</v>
      </c>
      <c r="E844" s="21">
        <v>43.5</v>
      </c>
      <c r="F844" s="21">
        <v>91</v>
      </c>
      <c r="G844" s="21">
        <v>33.799999999999997</v>
      </c>
      <c r="H844" s="27">
        <v>30.8</v>
      </c>
      <c r="I844" s="30" t="s">
        <v>891</v>
      </c>
      <c r="J844" s="29" t="s">
        <v>891</v>
      </c>
      <c r="K844" s="29" t="s">
        <v>891</v>
      </c>
      <c r="L844" s="30" t="s">
        <v>891</v>
      </c>
      <c r="M844" s="21">
        <v>109</v>
      </c>
      <c r="N844" s="47" t="s">
        <v>88</v>
      </c>
      <c r="O844">
        <v>40.1</v>
      </c>
      <c r="P844">
        <v>12.1</v>
      </c>
      <c r="Q844">
        <v>9.1999999999999993</v>
      </c>
      <c r="R844">
        <v>1.7</v>
      </c>
    </row>
    <row r="845" spans="1:18" x14ac:dyDescent="0.35">
      <c r="A845" s="43">
        <v>16012320138</v>
      </c>
      <c r="B845" s="21" t="s">
        <v>385</v>
      </c>
      <c r="C845" s="21">
        <v>4.6500000000000004</v>
      </c>
      <c r="D845" s="48">
        <v>13.2</v>
      </c>
      <c r="E845" s="21">
        <v>40</v>
      </c>
      <c r="F845" s="21">
        <v>86</v>
      </c>
      <c r="G845" s="21">
        <v>33</v>
      </c>
      <c r="H845" s="27">
        <v>28.4</v>
      </c>
      <c r="I845" s="30" t="s">
        <v>891</v>
      </c>
      <c r="J845" s="29" t="s">
        <v>891</v>
      </c>
      <c r="K845" s="29" t="s">
        <v>891</v>
      </c>
      <c r="L845" s="30" t="s">
        <v>891</v>
      </c>
      <c r="M845" s="21">
        <v>71.7</v>
      </c>
      <c r="N845" s="47" t="s">
        <v>88</v>
      </c>
      <c r="O845">
        <v>39.299999999999997</v>
      </c>
      <c r="P845">
        <v>12.6</v>
      </c>
      <c r="Q845">
        <v>13.6</v>
      </c>
      <c r="R845">
        <v>1.8</v>
      </c>
    </row>
    <row r="846" spans="1:18" x14ac:dyDescent="0.35">
      <c r="A846" s="43">
        <v>16012320139</v>
      </c>
      <c r="B846" s="21" t="s">
        <v>385</v>
      </c>
      <c r="C846" s="21">
        <v>4.45</v>
      </c>
      <c r="D846" s="48">
        <v>13.1</v>
      </c>
      <c r="E846" s="21">
        <v>39.9</v>
      </c>
      <c r="F846" s="21">
        <v>89.7</v>
      </c>
      <c r="G846" s="21">
        <v>32.799999999999997</v>
      </c>
      <c r="H846" s="27">
        <v>29.4</v>
      </c>
      <c r="I846" s="30" t="s">
        <v>891</v>
      </c>
      <c r="J846" s="29" t="s">
        <v>891</v>
      </c>
      <c r="K846" s="29" t="s">
        <v>891</v>
      </c>
      <c r="L846" s="30" t="s">
        <v>891</v>
      </c>
      <c r="M846" s="21">
        <v>56.8</v>
      </c>
      <c r="N846" s="47" t="s">
        <v>88</v>
      </c>
      <c r="O846">
        <v>40</v>
      </c>
      <c r="P846">
        <v>12.2</v>
      </c>
      <c r="Q846">
        <v>9.3000000000000007</v>
      </c>
      <c r="R846">
        <v>0.7</v>
      </c>
    </row>
    <row r="847" spans="1:18" x14ac:dyDescent="0.35">
      <c r="A847" s="43">
        <v>16012320140</v>
      </c>
      <c r="B847" s="21" t="s">
        <v>385</v>
      </c>
      <c r="C847" s="21">
        <v>4.38</v>
      </c>
      <c r="D847" s="48">
        <v>12.5</v>
      </c>
      <c r="E847" s="21">
        <v>37.700000000000003</v>
      </c>
      <c r="F847" s="21">
        <v>86.1</v>
      </c>
      <c r="G847" s="21">
        <v>33.200000000000003</v>
      </c>
      <c r="H847" s="27">
        <v>28.5</v>
      </c>
      <c r="I847" s="30" t="s">
        <v>891</v>
      </c>
      <c r="J847" s="29" t="s">
        <v>891</v>
      </c>
      <c r="K847" s="30" t="s">
        <v>890</v>
      </c>
      <c r="L847" s="30" t="s">
        <v>891</v>
      </c>
      <c r="M847" s="21">
        <v>18.5</v>
      </c>
      <c r="N847" s="47" t="s">
        <v>88</v>
      </c>
      <c r="O847">
        <v>40</v>
      </c>
      <c r="P847">
        <v>13</v>
      </c>
      <c r="Q847">
        <v>11.7</v>
      </c>
      <c r="R847">
        <v>1.2</v>
      </c>
    </row>
    <row r="848" spans="1:18" x14ac:dyDescent="0.35">
      <c r="A848" s="43">
        <v>16012320141</v>
      </c>
      <c r="B848" s="21" t="s">
        <v>384</v>
      </c>
      <c r="C848" s="21">
        <v>5.76</v>
      </c>
      <c r="D848" s="48">
        <v>16.7</v>
      </c>
      <c r="E848" s="21">
        <v>48.4</v>
      </c>
      <c r="F848" s="21">
        <v>84</v>
      </c>
      <c r="G848" s="21">
        <v>34.5</v>
      </c>
      <c r="H848" s="27">
        <v>29</v>
      </c>
      <c r="I848" s="29" t="s">
        <v>891</v>
      </c>
      <c r="J848" s="29" t="s">
        <v>891</v>
      </c>
      <c r="K848" s="29" t="s">
        <v>891</v>
      </c>
      <c r="L848" s="29" t="s">
        <v>891</v>
      </c>
      <c r="M848" s="21">
        <v>105</v>
      </c>
      <c r="N848" s="47" t="s">
        <v>84</v>
      </c>
      <c r="O848">
        <v>37.4</v>
      </c>
      <c r="P848">
        <v>12.4</v>
      </c>
      <c r="Q848">
        <v>8.1</v>
      </c>
      <c r="R848">
        <v>0.9</v>
      </c>
    </row>
    <row r="849" spans="1:18" x14ac:dyDescent="0.35">
      <c r="A849" s="43">
        <v>16012320142</v>
      </c>
      <c r="B849" s="21" t="s">
        <v>384</v>
      </c>
      <c r="C849" s="21">
        <v>5.44</v>
      </c>
      <c r="D849" s="48">
        <v>15.2</v>
      </c>
      <c r="E849" s="21">
        <v>45.5</v>
      </c>
      <c r="F849" s="21">
        <v>83.6</v>
      </c>
      <c r="G849" s="21">
        <v>33.4</v>
      </c>
      <c r="H849" s="27">
        <v>27.9</v>
      </c>
      <c r="I849" s="29" t="s">
        <v>891</v>
      </c>
      <c r="J849" s="29" t="s">
        <v>891</v>
      </c>
      <c r="K849" s="29" t="s">
        <v>891</v>
      </c>
      <c r="L849" s="29" t="s">
        <v>891</v>
      </c>
      <c r="M849" s="21">
        <v>95.6</v>
      </c>
      <c r="N849" s="47" t="s">
        <v>84</v>
      </c>
      <c r="O849">
        <v>37.5</v>
      </c>
      <c r="P849">
        <v>12.5</v>
      </c>
      <c r="Q849">
        <v>7.6</v>
      </c>
      <c r="R849">
        <v>0.4</v>
      </c>
    </row>
    <row r="850" spans="1:18" x14ac:dyDescent="0.35">
      <c r="A850" s="43">
        <v>16012320143</v>
      </c>
      <c r="B850" s="21" t="s">
        <v>384</v>
      </c>
      <c r="C850" s="21">
        <v>5.55</v>
      </c>
      <c r="D850" s="48">
        <v>15.7</v>
      </c>
      <c r="E850" s="21">
        <v>46.4</v>
      </c>
      <c r="F850" s="21">
        <v>83.6</v>
      </c>
      <c r="G850" s="21">
        <v>33.799999999999997</v>
      </c>
      <c r="H850" s="27">
        <v>28.3</v>
      </c>
      <c r="I850" s="29" t="s">
        <v>891</v>
      </c>
      <c r="J850" s="29" t="s">
        <v>891</v>
      </c>
      <c r="K850" s="29" t="s">
        <v>891</v>
      </c>
      <c r="L850" s="29" t="s">
        <v>891</v>
      </c>
      <c r="M850" s="21">
        <v>631</v>
      </c>
      <c r="N850" s="47" t="s">
        <v>84</v>
      </c>
      <c r="O850">
        <v>37.1</v>
      </c>
      <c r="P850">
        <v>12.2</v>
      </c>
      <c r="Q850">
        <v>11.5</v>
      </c>
      <c r="R850">
        <v>1.4</v>
      </c>
    </row>
    <row r="851" spans="1:18" x14ac:dyDescent="0.35">
      <c r="A851" s="43">
        <v>16012320144</v>
      </c>
      <c r="B851" s="21" t="s">
        <v>384</v>
      </c>
      <c r="C851" s="21">
        <v>5.6</v>
      </c>
      <c r="D851" s="48">
        <v>15.8</v>
      </c>
      <c r="E851" s="21">
        <v>47.5</v>
      </c>
      <c r="F851" s="21">
        <v>84.8</v>
      </c>
      <c r="G851" s="21">
        <v>33.299999999999997</v>
      </c>
      <c r="H851" s="27">
        <v>28.2</v>
      </c>
      <c r="I851" s="29" t="s">
        <v>891</v>
      </c>
      <c r="J851" s="29" t="s">
        <v>891</v>
      </c>
      <c r="K851" s="29" t="s">
        <v>891</v>
      </c>
      <c r="L851" s="29" t="s">
        <v>891</v>
      </c>
      <c r="M851" s="21">
        <v>94.7</v>
      </c>
      <c r="N851" s="47" t="s">
        <v>84</v>
      </c>
      <c r="O851">
        <v>40.5</v>
      </c>
      <c r="P851">
        <v>13.2</v>
      </c>
      <c r="Q851">
        <v>5.4</v>
      </c>
      <c r="R851">
        <v>0.4</v>
      </c>
    </row>
    <row r="852" spans="1:18" x14ac:dyDescent="0.35">
      <c r="A852" s="43">
        <v>16012320145</v>
      </c>
      <c r="B852" s="21" t="s">
        <v>384</v>
      </c>
      <c r="C852" s="21">
        <v>5.63</v>
      </c>
      <c r="D852" s="48">
        <v>16.3</v>
      </c>
      <c r="E852" s="21">
        <v>45.8</v>
      </c>
      <c r="F852" s="21">
        <v>81.3</v>
      </c>
      <c r="G852" s="21">
        <v>35.6</v>
      </c>
      <c r="H852" s="27">
        <v>29</v>
      </c>
      <c r="I852" s="29" t="s">
        <v>891</v>
      </c>
      <c r="J852" s="29" t="s">
        <v>891</v>
      </c>
      <c r="K852" s="29" t="s">
        <v>891</v>
      </c>
      <c r="L852" s="29" t="s">
        <v>891</v>
      </c>
      <c r="M852" s="21">
        <v>77.400000000000006</v>
      </c>
      <c r="N852" s="47" t="s">
        <v>84</v>
      </c>
      <c r="O852">
        <v>35.9</v>
      </c>
      <c r="P852">
        <v>12.2</v>
      </c>
      <c r="Q852">
        <v>21.6</v>
      </c>
      <c r="R852">
        <v>5.4</v>
      </c>
    </row>
    <row r="853" spans="1:18" x14ac:dyDescent="0.35">
      <c r="A853" s="43">
        <v>16012320146</v>
      </c>
      <c r="B853" s="21" t="s">
        <v>384</v>
      </c>
      <c r="C853" s="21">
        <v>5.36</v>
      </c>
      <c r="D853" s="48">
        <v>16.5</v>
      </c>
      <c r="E853" s="21">
        <v>47.2</v>
      </c>
      <c r="F853" s="21">
        <v>88.1</v>
      </c>
      <c r="G853" s="21">
        <v>35</v>
      </c>
      <c r="H853" s="27">
        <v>30.8</v>
      </c>
      <c r="I853" s="29" t="s">
        <v>891</v>
      </c>
      <c r="J853" s="29" t="s">
        <v>891</v>
      </c>
      <c r="K853" s="29" t="s">
        <v>891</v>
      </c>
      <c r="L853" s="29" t="s">
        <v>891</v>
      </c>
      <c r="M853" s="21">
        <v>442</v>
      </c>
      <c r="N853" s="47" t="s">
        <v>84</v>
      </c>
      <c r="O853">
        <v>38.299999999999997</v>
      </c>
      <c r="P853">
        <v>12</v>
      </c>
      <c r="Q853">
        <v>13.1</v>
      </c>
      <c r="R853">
        <v>1.9</v>
      </c>
    </row>
    <row r="854" spans="1:18" x14ac:dyDescent="0.35">
      <c r="A854" s="43">
        <v>16012320147</v>
      </c>
      <c r="B854" s="21" t="s">
        <v>385</v>
      </c>
      <c r="C854" s="21">
        <v>5.14</v>
      </c>
      <c r="D854" s="48">
        <v>11.1</v>
      </c>
      <c r="E854" s="21">
        <v>37</v>
      </c>
      <c r="F854" s="21">
        <v>72</v>
      </c>
      <c r="G854" s="21">
        <v>30</v>
      </c>
      <c r="H854" s="27">
        <v>21.6</v>
      </c>
      <c r="I854" s="29" t="s">
        <v>890</v>
      </c>
      <c r="J854" s="29" t="s">
        <v>890</v>
      </c>
      <c r="K854" s="30" t="s">
        <v>890</v>
      </c>
      <c r="L854" s="30" t="s">
        <v>890</v>
      </c>
      <c r="M854" s="21">
        <v>11.4</v>
      </c>
      <c r="N854" s="47" t="s">
        <v>84</v>
      </c>
      <c r="O854">
        <v>43.3</v>
      </c>
      <c r="P854">
        <v>17.100000000000001</v>
      </c>
      <c r="Q854">
        <v>24.6</v>
      </c>
      <c r="R854">
        <v>11.1</v>
      </c>
    </row>
    <row r="855" spans="1:18" x14ac:dyDescent="0.35">
      <c r="A855" s="43">
        <v>16012320148</v>
      </c>
      <c r="B855" s="21" t="s">
        <v>384</v>
      </c>
      <c r="C855" s="21">
        <v>4.42</v>
      </c>
      <c r="D855" s="48">
        <v>14.2</v>
      </c>
      <c r="E855" s="21">
        <v>42.3</v>
      </c>
      <c r="F855" s="21">
        <v>95.7</v>
      </c>
      <c r="G855" s="21">
        <v>33.6</v>
      </c>
      <c r="H855" s="27">
        <v>32.1</v>
      </c>
      <c r="I855" s="29" t="s">
        <v>891</v>
      </c>
      <c r="J855" s="29" t="s">
        <v>891</v>
      </c>
      <c r="K855" s="29" t="s">
        <v>891</v>
      </c>
      <c r="L855" s="29" t="s">
        <v>891</v>
      </c>
      <c r="M855" s="21">
        <v>78.7</v>
      </c>
      <c r="N855" s="47" t="s">
        <v>84</v>
      </c>
      <c r="O855">
        <v>44.5</v>
      </c>
      <c r="P855">
        <v>12.6</v>
      </c>
      <c r="Q855">
        <v>7.8</v>
      </c>
      <c r="R855">
        <v>0.7</v>
      </c>
    </row>
    <row r="856" spans="1:18" x14ac:dyDescent="0.35">
      <c r="A856" s="43">
        <v>16012320149</v>
      </c>
      <c r="B856" s="21" t="s">
        <v>384</v>
      </c>
      <c r="C856" s="21">
        <v>5.3</v>
      </c>
      <c r="D856" s="48">
        <v>16</v>
      </c>
      <c r="E856" s="21">
        <v>45.6</v>
      </c>
      <c r="F856" s="21">
        <v>86</v>
      </c>
      <c r="G856" s="21">
        <v>35.1</v>
      </c>
      <c r="H856" s="27">
        <v>30.2</v>
      </c>
      <c r="I856" s="29" t="s">
        <v>891</v>
      </c>
      <c r="J856" s="29" t="s">
        <v>891</v>
      </c>
      <c r="K856" s="29" t="s">
        <v>891</v>
      </c>
      <c r="L856" s="29" t="s">
        <v>891</v>
      </c>
      <c r="M856" s="21">
        <v>63.4</v>
      </c>
      <c r="N856" s="47" t="s">
        <v>84</v>
      </c>
      <c r="O856">
        <v>39.299999999999997</v>
      </c>
      <c r="P856">
        <v>12.7</v>
      </c>
      <c r="Q856">
        <v>14.5</v>
      </c>
      <c r="R856">
        <v>2.7</v>
      </c>
    </row>
    <row r="857" spans="1:18" x14ac:dyDescent="0.35">
      <c r="A857" s="43">
        <v>16012320150</v>
      </c>
      <c r="B857" s="21" t="s">
        <v>385</v>
      </c>
      <c r="C857" s="21">
        <v>4.5199999999999996</v>
      </c>
      <c r="D857" s="48">
        <v>12</v>
      </c>
      <c r="E857" s="21">
        <v>36.799999999999997</v>
      </c>
      <c r="F857" s="21">
        <v>81.400000000000006</v>
      </c>
      <c r="G857" s="21">
        <v>32.6</v>
      </c>
      <c r="H857" s="27">
        <v>26.5</v>
      </c>
      <c r="I857" s="29" t="s">
        <v>890</v>
      </c>
      <c r="J857" s="29" t="s">
        <v>890</v>
      </c>
      <c r="K857" s="30" t="s">
        <v>890</v>
      </c>
      <c r="L857" s="30" t="s">
        <v>891</v>
      </c>
      <c r="M857" s="21">
        <v>5.0999999999999996</v>
      </c>
      <c r="N857" s="47" t="s">
        <v>84</v>
      </c>
      <c r="O857">
        <v>44.1</v>
      </c>
      <c r="P857">
        <v>15.1</v>
      </c>
      <c r="Q857">
        <v>18.2</v>
      </c>
      <c r="R857">
        <v>8.9</v>
      </c>
    </row>
    <row r="858" spans="1:18" x14ac:dyDescent="0.35">
      <c r="A858" s="43">
        <v>16012320151</v>
      </c>
      <c r="B858" s="21" t="s">
        <v>384</v>
      </c>
      <c r="C858" s="21">
        <v>6.11</v>
      </c>
      <c r="D858" s="48">
        <v>14.3</v>
      </c>
      <c r="E858" s="21">
        <v>46</v>
      </c>
      <c r="F858" s="21">
        <v>75.3</v>
      </c>
      <c r="G858" s="21">
        <v>31.1</v>
      </c>
      <c r="H858" s="27">
        <v>23.4</v>
      </c>
      <c r="I858" s="29" t="s">
        <v>891</v>
      </c>
      <c r="J858" s="29" t="s">
        <v>891</v>
      </c>
      <c r="K858" s="29" t="s">
        <v>891</v>
      </c>
      <c r="L858" s="29" t="s">
        <v>891</v>
      </c>
      <c r="M858" s="21">
        <v>76.2</v>
      </c>
      <c r="N858" s="47" t="s">
        <v>84</v>
      </c>
      <c r="O858">
        <v>34.799999999999997</v>
      </c>
      <c r="P858">
        <v>13.1</v>
      </c>
      <c r="Q858">
        <v>16</v>
      </c>
      <c r="R858">
        <v>5.6</v>
      </c>
    </row>
    <row r="859" spans="1:18" x14ac:dyDescent="0.35">
      <c r="A859" s="43">
        <v>16012320152</v>
      </c>
      <c r="B859" s="21" t="s">
        <v>384</v>
      </c>
      <c r="C859" s="21">
        <v>5.1100000000000003</v>
      </c>
      <c r="D859" s="48">
        <v>14.9</v>
      </c>
      <c r="E859" s="21">
        <v>44.2</v>
      </c>
      <c r="F859" s="21">
        <v>86.5</v>
      </c>
      <c r="G859" s="21">
        <v>33.700000000000003</v>
      </c>
      <c r="H859" s="27">
        <v>29.2</v>
      </c>
      <c r="I859" s="29" t="s">
        <v>891</v>
      </c>
      <c r="J859" s="29" t="s">
        <v>891</v>
      </c>
      <c r="K859" s="29" t="s">
        <v>891</v>
      </c>
      <c r="L859" s="29" t="s">
        <v>891</v>
      </c>
      <c r="M859" s="21">
        <v>365</v>
      </c>
      <c r="N859" s="47" t="s">
        <v>84</v>
      </c>
      <c r="O859">
        <v>39.700000000000003</v>
      </c>
      <c r="P859">
        <v>12.6</v>
      </c>
      <c r="Q859">
        <v>20.2</v>
      </c>
      <c r="R859">
        <v>8.3000000000000007</v>
      </c>
    </row>
    <row r="860" spans="1:18" x14ac:dyDescent="0.35">
      <c r="A860" s="43">
        <v>16012320153</v>
      </c>
      <c r="B860" s="21" t="s">
        <v>384</v>
      </c>
      <c r="C860" s="21">
        <v>4.97</v>
      </c>
      <c r="D860" s="48">
        <v>14.5</v>
      </c>
      <c r="E860" s="21">
        <v>44.2</v>
      </c>
      <c r="F860" s="21">
        <v>88.9</v>
      </c>
      <c r="G860" s="21">
        <v>32.799999999999997</v>
      </c>
      <c r="H860" s="27">
        <v>29.2</v>
      </c>
      <c r="I860" s="29" t="s">
        <v>891</v>
      </c>
      <c r="J860" s="29" t="s">
        <v>891</v>
      </c>
      <c r="K860" s="29" t="s">
        <v>891</v>
      </c>
      <c r="L860" s="29" t="s">
        <v>891</v>
      </c>
      <c r="M860" s="21">
        <v>132</v>
      </c>
      <c r="N860" s="47" t="s">
        <v>84</v>
      </c>
      <c r="O860">
        <v>41.9</v>
      </c>
      <c r="P860">
        <v>12.9</v>
      </c>
      <c r="Q860">
        <v>8.6</v>
      </c>
      <c r="R860">
        <v>1.3</v>
      </c>
    </row>
    <row r="861" spans="1:18" x14ac:dyDescent="0.35">
      <c r="A861" s="43">
        <v>16012320154</v>
      </c>
      <c r="B861" s="21" t="s">
        <v>384</v>
      </c>
      <c r="C861" s="21">
        <v>5.26</v>
      </c>
      <c r="D861" s="48">
        <v>15.1</v>
      </c>
      <c r="E861" s="21">
        <v>43.8</v>
      </c>
      <c r="F861" s="21">
        <v>83.3</v>
      </c>
      <c r="G861" s="21">
        <v>34.5</v>
      </c>
      <c r="H861" s="27">
        <v>28.7</v>
      </c>
      <c r="I861" s="30" t="s">
        <v>890</v>
      </c>
      <c r="J861" s="29" t="s">
        <v>891</v>
      </c>
      <c r="K861" s="30" t="s">
        <v>890</v>
      </c>
      <c r="L861" s="29" t="s">
        <v>891</v>
      </c>
      <c r="M861" s="21">
        <v>29.6</v>
      </c>
      <c r="N861" s="47" t="s">
        <v>84</v>
      </c>
      <c r="O861">
        <v>37.1</v>
      </c>
      <c r="P861">
        <v>12.1</v>
      </c>
      <c r="Q861">
        <v>12.7</v>
      </c>
      <c r="R861">
        <v>1.7</v>
      </c>
    </row>
    <row r="862" spans="1:18" x14ac:dyDescent="0.35">
      <c r="A862" s="43">
        <v>16012320155</v>
      </c>
      <c r="B862" s="21" t="s">
        <v>384</v>
      </c>
      <c r="C862" s="21">
        <v>4.7699999999999996</v>
      </c>
      <c r="D862" s="48">
        <v>14.6</v>
      </c>
      <c r="E862" s="21">
        <v>43</v>
      </c>
      <c r="F862" s="21">
        <v>90.1</v>
      </c>
      <c r="G862" s="21">
        <v>34</v>
      </c>
      <c r="H862" s="27">
        <v>30.6</v>
      </c>
      <c r="I862" s="29" t="s">
        <v>891</v>
      </c>
      <c r="J862" s="29" t="s">
        <v>891</v>
      </c>
      <c r="K862" s="29" t="s">
        <v>891</v>
      </c>
      <c r="L862" s="29" t="s">
        <v>891</v>
      </c>
      <c r="M862" s="21">
        <v>76.2</v>
      </c>
      <c r="N862" s="47" t="s">
        <v>84</v>
      </c>
      <c r="O862">
        <v>41.6</v>
      </c>
      <c r="P862">
        <v>12.6</v>
      </c>
      <c r="Q862">
        <v>10.7</v>
      </c>
      <c r="R862">
        <v>1.7</v>
      </c>
    </row>
    <row r="863" spans="1:18" x14ac:dyDescent="0.35">
      <c r="A863" s="43">
        <v>16012320156</v>
      </c>
      <c r="B863" s="21" t="s">
        <v>384</v>
      </c>
      <c r="C863" s="21">
        <v>4.1500000000000004</v>
      </c>
      <c r="D863" s="48">
        <v>14.1</v>
      </c>
      <c r="E863" s="21">
        <v>40</v>
      </c>
      <c r="F863" s="21">
        <v>96.4</v>
      </c>
      <c r="G863" s="21">
        <v>35.299999999999997</v>
      </c>
      <c r="H863" s="27">
        <v>34</v>
      </c>
      <c r="I863" s="29" t="s">
        <v>891</v>
      </c>
      <c r="J863" s="29" t="s">
        <v>891</v>
      </c>
      <c r="K863" s="30" t="s">
        <v>890</v>
      </c>
      <c r="L863" s="29" t="s">
        <v>891</v>
      </c>
      <c r="M863" s="21">
        <v>49.4</v>
      </c>
      <c r="N863" s="47" t="s">
        <v>88</v>
      </c>
      <c r="O863">
        <v>43.5</v>
      </c>
      <c r="P863">
        <v>12.5</v>
      </c>
      <c r="Q863">
        <v>20.5</v>
      </c>
      <c r="R863">
        <v>7.6</v>
      </c>
    </row>
    <row r="864" spans="1:18" x14ac:dyDescent="0.35">
      <c r="A864" s="43">
        <v>16012320157</v>
      </c>
      <c r="B864" s="21" t="s">
        <v>384</v>
      </c>
      <c r="C864" s="21">
        <v>4.7699999999999996</v>
      </c>
      <c r="D864" s="48">
        <v>10</v>
      </c>
      <c r="E864" s="21">
        <v>32.6</v>
      </c>
      <c r="F864" s="21">
        <v>68.3</v>
      </c>
      <c r="G864" s="21">
        <v>30.7</v>
      </c>
      <c r="H864" s="27">
        <v>21</v>
      </c>
      <c r="I864" s="30" t="s">
        <v>890</v>
      </c>
      <c r="J864" s="29" t="s">
        <v>890</v>
      </c>
      <c r="K864" s="30" t="s">
        <v>890</v>
      </c>
      <c r="L864" s="30" t="s">
        <v>890</v>
      </c>
      <c r="M864" s="21">
        <v>7.26</v>
      </c>
      <c r="N864" s="47" t="s">
        <v>88</v>
      </c>
      <c r="O864">
        <v>41.1</v>
      </c>
      <c r="P864">
        <v>17.2</v>
      </c>
      <c r="Q864">
        <v>12.4</v>
      </c>
      <c r="R864">
        <v>1.7</v>
      </c>
    </row>
    <row r="865" spans="1:18" x14ac:dyDescent="0.35">
      <c r="A865" s="43">
        <v>16012320158</v>
      </c>
      <c r="B865" s="21" t="s">
        <v>384</v>
      </c>
      <c r="C865" s="21">
        <v>5.01</v>
      </c>
      <c r="D865" s="48">
        <v>15.6</v>
      </c>
      <c r="E865" s="21">
        <v>44.9</v>
      </c>
      <c r="F865" s="21">
        <v>89.6</v>
      </c>
      <c r="G865" s="21">
        <v>34.700000000000003</v>
      </c>
      <c r="H865" s="27">
        <v>31.1</v>
      </c>
      <c r="I865" s="29" t="s">
        <v>891</v>
      </c>
      <c r="J865" s="29" t="s">
        <v>891</v>
      </c>
      <c r="K865" s="29" t="s">
        <v>891</v>
      </c>
      <c r="L865" s="29" t="s">
        <v>891</v>
      </c>
      <c r="M865" s="21">
        <v>52.4</v>
      </c>
      <c r="N865" s="47" t="s">
        <v>88</v>
      </c>
      <c r="O865">
        <v>42.9</v>
      </c>
      <c r="P865">
        <v>13.1</v>
      </c>
      <c r="Q865">
        <v>12.1</v>
      </c>
      <c r="R865">
        <v>2.1</v>
      </c>
    </row>
    <row r="866" spans="1:18" x14ac:dyDescent="0.35">
      <c r="A866" s="43">
        <v>16012320159</v>
      </c>
      <c r="B866" s="21" t="s">
        <v>384</v>
      </c>
      <c r="C866" s="21">
        <v>5.0599999999999996</v>
      </c>
      <c r="D866" s="48">
        <v>15.6</v>
      </c>
      <c r="E866" s="21">
        <v>45.8</v>
      </c>
      <c r="F866" s="21">
        <v>90.5</v>
      </c>
      <c r="G866" s="21">
        <v>34.1</v>
      </c>
      <c r="H866" s="27">
        <v>30.8</v>
      </c>
      <c r="I866" s="29" t="s">
        <v>891</v>
      </c>
      <c r="J866" s="29" t="s">
        <v>891</v>
      </c>
      <c r="K866" s="29" t="s">
        <v>891</v>
      </c>
      <c r="L866" s="29" t="s">
        <v>891</v>
      </c>
      <c r="M866" s="21">
        <v>54.2</v>
      </c>
      <c r="N866" s="47" t="s">
        <v>84</v>
      </c>
      <c r="O866">
        <v>43.6</v>
      </c>
      <c r="P866">
        <v>13.1</v>
      </c>
      <c r="Q866">
        <v>11.2</v>
      </c>
      <c r="R866">
        <v>1.6</v>
      </c>
    </row>
    <row r="867" spans="1:18" x14ac:dyDescent="0.35">
      <c r="A867" s="43">
        <v>16012320160</v>
      </c>
      <c r="B867" s="21" t="s">
        <v>384</v>
      </c>
      <c r="C867" s="21">
        <v>5.41</v>
      </c>
      <c r="D867" s="48">
        <v>17.100000000000001</v>
      </c>
      <c r="E867" s="21">
        <v>48.7</v>
      </c>
      <c r="F867" s="21">
        <v>90</v>
      </c>
      <c r="G867" s="21">
        <v>35.1</v>
      </c>
      <c r="H867" s="27">
        <v>31.6</v>
      </c>
      <c r="I867" s="29" t="s">
        <v>891</v>
      </c>
      <c r="J867" s="29" t="s">
        <v>891</v>
      </c>
      <c r="K867" s="29" t="s">
        <v>891</v>
      </c>
      <c r="L867" s="29" t="s">
        <v>891</v>
      </c>
      <c r="M867" s="21">
        <v>58.8</v>
      </c>
      <c r="N867" s="47" t="s">
        <v>84</v>
      </c>
      <c r="O867">
        <v>40.9</v>
      </c>
      <c r="P867">
        <v>12.4</v>
      </c>
      <c r="Q867">
        <v>5</v>
      </c>
      <c r="R867">
        <v>0.7</v>
      </c>
    </row>
    <row r="868" spans="1:18" x14ac:dyDescent="0.35">
      <c r="A868" s="43">
        <v>16012320161</v>
      </c>
      <c r="B868" s="21" t="s">
        <v>384</v>
      </c>
      <c r="C868" s="21">
        <v>5.2</v>
      </c>
      <c r="D868" s="48">
        <v>15.4</v>
      </c>
      <c r="E868" s="21">
        <v>42.4</v>
      </c>
      <c r="F868" s="21">
        <v>81.5</v>
      </c>
      <c r="G868" s="21">
        <v>36.299999999999997</v>
      </c>
      <c r="H868" s="27">
        <v>29.6</v>
      </c>
      <c r="I868" s="29" t="s">
        <v>891</v>
      </c>
      <c r="J868" s="29" t="s">
        <v>891</v>
      </c>
      <c r="K868" s="29" t="s">
        <v>891</v>
      </c>
      <c r="L868" s="29" t="s">
        <v>891</v>
      </c>
      <c r="M868" s="21">
        <v>58.6</v>
      </c>
      <c r="N868" s="47" t="s">
        <v>88</v>
      </c>
      <c r="O868">
        <v>35.1</v>
      </c>
      <c r="P868">
        <v>12</v>
      </c>
      <c r="Q868">
        <v>11.4</v>
      </c>
      <c r="R868">
        <v>1.3</v>
      </c>
    </row>
    <row r="869" spans="1:18" x14ac:dyDescent="0.35">
      <c r="A869" s="43">
        <v>16012320162</v>
      </c>
      <c r="B869" s="21" t="s">
        <v>384</v>
      </c>
      <c r="C869" s="21">
        <v>4.54</v>
      </c>
      <c r="D869" s="48">
        <v>14.2</v>
      </c>
      <c r="E869" s="21">
        <v>41.1</v>
      </c>
      <c r="F869" s="21">
        <v>90.5</v>
      </c>
      <c r="G869" s="21">
        <v>34.5</v>
      </c>
      <c r="H869" s="27">
        <v>31.3</v>
      </c>
      <c r="I869" s="29" t="s">
        <v>891</v>
      </c>
      <c r="J869" s="29" t="s">
        <v>891</v>
      </c>
      <c r="K869" s="29" t="s">
        <v>891</v>
      </c>
      <c r="L869" s="29" t="s">
        <v>891</v>
      </c>
      <c r="M869" s="21">
        <v>92</v>
      </c>
      <c r="N869" s="47" t="s">
        <v>84</v>
      </c>
      <c r="O869">
        <v>39</v>
      </c>
      <c r="P869">
        <v>11.9</v>
      </c>
      <c r="Q869">
        <v>7.3</v>
      </c>
      <c r="R869">
        <v>0.7</v>
      </c>
    </row>
    <row r="870" spans="1:18" x14ac:dyDescent="0.35">
      <c r="A870" s="43">
        <v>16012320163</v>
      </c>
      <c r="B870" s="21" t="s">
        <v>384</v>
      </c>
      <c r="C870" s="21">
        <v>5.51</v>
      </c>
      <c r="D870" s="48">
        <v>15.1</v>
      </c>
      <c r="E870" s="21">
        <v>45.5</v>
      </c>
      <c r="F870" s="21">
        <v>82.6</v>
      </c>
      <c r="G870" s="21">
        <v>33.200000000000003</v>
      </c>
      <c r="H870" s="27">
        <v>27.4</v>
      </c>
      <c r="I870" s="29" t="s">
        <v>891</v>
      </c>
      <c r="J870" s="29" t="s">
        <v>891</v>
      </c>
      <c r="K870" s="29" t="s">
        <v>891</v>
      </c>
      <c r="L870" s="29" t="s">
        <v>891</v>
      </c>
      <c r="M870" s="21">
        <v>76.8</v>
      </c>
      <c r="N870" s="47" t="s">
        <v>84</v>
      </c>
      <c r="O870">
        <v>38.9</v>
      </c>
      <c r="P870">
        <v>13</v>
      </c>
      <c r="Q870">
        <v>13.4</v>
      </c>
      <c r="R870">
        <v>1.8</v>
      </c>
    </row>
    <row r="871" spans="1:18" x14ac:dyDescent="0.35">
      <c r="A871" s="43">
        <v>16012320164</v>
      </c>
      <c r="B871" s="21" t="s">
        <v>384</v>
      </c>
      <c r="C871" s="21">
        <v>5.19</v>
      </c>
      <c r="D871" s="48">
        <v>15.6</v>
      </c>
      <c r="E871" s="21">
        <v>47.7</v>
      </c>
      <c r="F871" s="21">
        <v>91.9</v>
      </c>
      <c r="G871" s="21">
        <v>32.700000000000003</v>
      </c>
      <c r="H871" s="27">
        <v>30.1</v>
      </c>
      <c r="I871" s="29" t="s">
        <v>891</v>
      </c>
      <c r="J871" s="29" t="s">
        <v>891</v>
      </c>
      <c r="K871" s="29" t="s">
        <v>891</v>
      </c>
      <c r="L871" s="29" t="s">
        <v>891</v>
      </c>
      <c r="M871" s="21">
        <v>161</v>
      </c>
      <c r="N871" s="47" t="s">
        <v>84</v>
      </c>
      <c r="O871">
        <v>44.7</v>
      </c>
      <c r="P871">
        <v>13.2</v>
      </c>
      <c r="Q871">
        <v>18</v>
      </c>
      <c r="R871">
        <v>6.5</v>
      </c>
    </row>
    <row r="872" spans="1:18" x14ac:dyDescent="0.35">
      <c r="A872" s="43">
        <v>16012320165</v>
      </c>
      <c r="B872" s="21" t="s">
        <v>384</v>
      </c>
      <c r="C872" s="21">
        <v>5.35</v>
      </c>
      <c r="D872" s="48">
        <v>15.5</v>
      </c>
      <c r="E872" s="21">
        <v>44.3</v>
      </c>
      <c r="F872" s="21">
        <v>82.8</v>
      </c>
      <c r="G872" s="21">
        <v>35</v>
      </c>
      <c r="H872" s="27">
        <v>29</v>
      </c>
      <c r="I872" s="29" t="s">
        <v>891</v>
      </c>
      <c r="J872" s="29" t="s">
        <v>891</v>
      </c>
      <c r="K872" s="29" t="s">
        <v>891</v>
      </c>
      <c r="L872" s="29" t="s">
        <v>891</v>
      </c>
      <c r="M872" s="21">
        <v>82.1</v>
      </c>
      <c r="N872" s="47" t="s">
        <v>84</v>
      </c>
      <c r="O872">
        <v>35.4</v>
      </c>
      <c r="P872">
        <v>11.9</v>
      </c>
      <c r="Q872">
        <v>11.1</v>
      </c>
      <c r="R872">
        <v>1.5</v>
      </c>
    </row>
    <row r="873" spans="1:18" x14ac:dyDescent="0.35">
      <c r="A873" s="43">
        <v>16012320166</v>
      </c>
      <c r="B873" s="21" t="s">
        <v>384</v>
      </c>
      <c r="C873" s="21">
        <v>5.48</v>
      </c>
      <c r="D873" s="48">
        <v>15.8</v>
      </c>
      <c r="E873" s="21">
        <v>46.3</v>
      </c>
      <c r="F873" s="21">
        <v>84.5</v>
      </c>
      <c r="G873" s="21">
        <v>34.1</v>
      </c>
      <c r="H873" s="27">
        <v>28.8</v>
      </c>
      <c r="I873" s="29" t="s">
        <v>891</v>
      </c>
      <c r="J873" s="29" t="s">
        <v>891</v>
      </c>
      <c r="K873" s="29" t="s">
        <v>891</v>
      </c>
      <c r="L873" s="29" t="s">
        <v>891</v>
      </c>
      <c r="M873" s="21">
        <v>57.2</v>
      </c>
      <c r="N873" s="47" t="s">
        <v>88</v>
      </c>
      <c r="O873">
        <v>38.200000000000003</v>
      </c>
      <c r="P873">
        <v>12.5</v>
      </c>
      <c r="Q873">
        <v>5.6</v>
      </c>
      <c r="R873">
        <v>0.5</v>
      </c>
    </row>
    <row r="874" spans="1:18" x14ac:dyDescent="0.35">
      <c r="A874" s="43">
        <v>16012320167</v>
      </c>
      <c r="B874" s="21" t="s">
        <v>384</v>
      </c>
      <c r="C874" s="21">
        <v>5.36</v>
      </c>
      <c r="D874" s="48">
        <v>15.5</v>
      </c>
      <c r="E874" s="21">
        <v>46.9</v>
      </c>
      <c r="F874" s="21">
        <v>87.5</v>
      </c>
      <c r="G874" s="21">
        <v>33</v>
      </c>
      <c r="H874" s="27">
        <v>28.9</v>
      </c>
      <c r="I874" s="29" t="s">
        <v>891</v>
      </c>
      <c r="J874" s="29" t="s">
        <v>891</v>
      </c>
      <c r="K874" s="29" t="s">
        <v>891</v>
      </c>
      <c r="L874" s="29" t="s">
        <v>891</v>
      </c>
      <c r="M874" s="21">
        <v>88.9</v>
      </c>
      <c r="N874" s="47" t="s">
        <v>84</v>
      </c>
      <c r="O874">
        <v>43.8</v>
      </c>
      <c r="P874">
        <v>13.6</v>
      </c>
      <c r="Q874">
        <v>13.3</v>
      </c>
      <c r="R874">
        <v>1.5</v>
      </c>
    </row>
    <row r="875" spans="1:18" x14ac:dyDescent="0.35">
      <c r="A875" s="43">
        <v>16012320168</v>
      </c>
      <c r="B875" s="21" t="s">
        <v>385</v>
      </c>
      <c r="C875" s="21">
        <v>4.5599999999999996</v>
      </c>
      <c r="D875" s="48">
        <v>13.3</v>
      </c>
      <c r="E875" s="21">
        <v>39.1</v>
      </c>
      <c r="F875" s="21">
        <v>85.7</v>
      </c>
      <c r="G875" s="21">
        <v>34</v>
      </c>
      <c r="H875" s="27">
        <v>29.2</v>
      </c>
      <c r="I875" s="30" t="s">
        <v>891</v>
      </c>
      <c r="J875" s="29" t="s">
        <v>891</v>
      </c>
      <c r="K875" s="30" t="s">
        <v>890</v>
      </c>
      <c r="L875" s="30" t="s">
        <v>891</v>
      </c>
      <c r="M875" s="21">
        <v>40.1</v>
      </c>
      <c r="N875" s="47" t="s">
        <v>84</v>
      </c>
      <c r="O875">
        <v>41.2</v>
      </c>
      <c r="P875">
        <v>13.5</v>
      </c>
      <c r="Q875">
        <v>15.9</v>
      </c>
      <c r="R875">
        <v>4.5</v>
      </c>
    </row>
    <row r="876" spans="1:18" x14ac:dyDescent="0.35">
      <c r="A876" s="43">
        <v>16012320169</v>
      </c>
      <c r="B876" s="21" t="s">
        <v>384</v>
      </c>
      <c r="C876" s="21">
        <v>5.27</v>
      </c>
      <c r="D876" s="48">
        <v>15.4</v>
      </c>
      <c r="E876" s="21">
        <v>46.9</v>
      </c>
      <c r="F876" s="21">
        <v>89</v>
      </c>
      <c r="G876" s="21">
        <v>32.799999999999997</v>
      </c>
      <c r="H876" s="27">
        <v>29.2</v>
      </c>
      <c r="I876" s="29" t="s">
        <v>891</v>
      </c>
      <c r="J876" s="29" t="s">
        <v>891</v>
      </c>
      <c r="K876" s="29" t="s">
        <v>891</v>
      </c>
      <c r="L876" s="29" t="s">
        <v>891</v>
      </c>
      <c r="M876" s="21">
        <v>56.7</v>
      </c>
      <c r="N876" s="47" t="s">
        <v>84</v>
      </c>
      <c r="O876">
        <v>42.6</v>
      </c>
      <c r="P876">
        <v>13.1</v>
      </c>
      <c r="Q876">
        <v>12.4</v>
      </c>
      <c r="R876">
        <v>1.5</v>
      </c>
    </row>
    <row r="877" spans="1:18" x14ac:dyDescent="0.35">
      <c r="A877" s="43">
        <v>16012320170</v>
      </c>
      <c r="B877" s="21" t="s">
        <v>384</v>
      </c>
      <c r="C877" s="21">
        <v>5.24</v>
      </c>
      <c r="D877" s="48">
        <v>16.3</v>
      </c>
      <c r="E877" s="21">
        <v>46.9</v>
      </c>
      <c r="F877" s="21">
        <v>89.5</v>
      </c>
      <c r="G877" s="21">
        <v>34.799999999999997</v>
      </c>
      <c r="H877" s="27">
        <v>31.1</v>
      </c>
      <c r="I877" s="29" t="s">
        <v>891</v>
      </c>
      <c r="J877" s="29" t="s">
        <v>891</v>
      </c>
      <c r="K877" s="29" t="s">
        <v>891</v>
      </c>
      <c r="L877" s="29" t="s">
        <v>891</v>
      </c>
      <c r="M877" s="21">
        <v>170</v>
      </c>
      <c r="N877" s="47" t="s">
        <v>88</v>
      </c>
      <c r="O877">
        <v>39.799999999999997</v>
      </c>
      <c r="P877">
        <v>12.3</v>
      </c>
      <c r="Q877">
        <v>15.5</v>
      </c>
      <c r="R877">
        <v>5.3</v>
      </c>
    </row>
    <row r="878" spans="1:18" x14ac:dyDescent="0.35">
      <c r="A878" s="43">
        <v>16012320172</v>
      </c>
      <c r="B878" s="21" t="s">
        <v>384</v>
      </c>
      <c r="C878" s="21">
        <v>5.38</v>
      </c>
      <c r="D878" s="48">
        <v>16.399999999999999</v>
      </c>
      <c r="E878" s="21">
        <v>48.4</v>
      </c>
      <c r="F878" s="21">
        <v>90</v>
      </c>
      <c r="G878" s="21">
        <v>33.9</v>
      </c>
      <c r="H878" s="27">
        <v>30.5</v>
      </c>
      <c r="I878" s="29" t="s">
        <v>891</v>
      </c>
      <c r="J878" s="29" t="s">
        <v>891</v>
      </c>
      <c r="K878" s="29" t="s">
        <v>891</v>
      </c>
      <c r="L878" s="29" t="s">
        <v>891</v>
      </c>
      <c r="M878" s="21">
        <v>97.1</v>
      </c>
      <c r="N878" s="47" t="s">
        <v>88</v>
      </c>
      <c r="O878">
        <v>42.9</v>
      </c>
      <c r="P878">
        <v>13.1</v>
      </c>
      <c r="Q878">
        <v>22.4</v>
      </c>
      <c r="R878">
        <v>7.4</v>
      </c>
    </row>
    <row r="879" spans="1:18" x14ac:dyDescent="0.35">
      <c r="A879" s="43">
        <v>16012320173</v>
      </c>
      <c r="B879" s="21" t="s">
        <v>384</v>
      </c>
      <c r="C879" s="21">
        <v>4.87</v>
      </c>
      <c r="D879" s="48">
        <v>14.6</v>
      </c>
      <c r="E879" s="21">
        <v>43.3</v>
      </c>
      <c r="F879" s="21">
        <v>88.9</v>
      </c>
      <c r="G879" s="21">
        <v>33.700000000000003</v>
      </c>
      <c r="H879" s="27">
        <v>30</v>
      </c>
      <c r="I879" s="29" t="s">
        <v>891</v>
      </c>
      <c r="J879" s="29" t="s">
        <v>891</v>
      </c>
      <c r="K879" s="29" t="s">
        <v>891</v>
      </c>
      <c r="L879" s="29" t="s">
        <v>891</v>
      </c>
      <c r="M879" s="21">
        <v>272</v>
      </c>
      <c r="N879" s="47" t="s">
        <v>88</v>
      </c>
      <c r="O879">
        <v>38</v>
      </c>
      <c r="P879">
        <v>11.8</v>
      </c>
      <c r="Q879">
        <v>9.3000000000000007</v>
      </c>
      <c r="R879">
        <v>1.4</v>
      </c>
    </row>
    <row r="880" spans="1:18" x14ac:dyDescent="0.35">
      <c r="A880" s="43">
        <v>16012320174</v>
      </c>
      <c r="B880" s="21" t="s">
        <v>385</v>
      </c>
      <c r="C880" s="21">
        <v>4.72</v>
      </c>
      <c r="D880" s="48">
        <v>14.5</v>
      </c>
      <c r="E880" s="21">
        <v>44.1</v>
      </c>
      <c r="F880" s="21">
        <v>93.4</v>
      </c>
      <c r="G880" s="21">
        <v>32.9</v>
      </c>
      <c r="H880" s="27">
        <v>30.7</v>
      </c>
      <c r="I880" s="30" t="s">
        <v>891</v>
      </c>
      <c r="J880" s="29" t="s">
        <v>891</v>
      </c>
      <c r="K880" s="30" t="s">
        <v>890</v>
      </c>
      <c r="L880" s="30" t="s">
        <v>891</v>
      </c>
      <c r="M880" s="21">
        <v>43.8</v>
      </c>
      <c r="N880" s="47" t="s">
        <v>84</v>
      </c>
      <c r="O880">
        <v>43.2</v>
      </c>
      <c r="P880">
        <v>12.5</v>
      </c>
      <c r="Q880">
        <v>7.6</v>
      </c>
      <c r="R880">
        <v>0.7</v>
      </c>
    </row>
    <row r="881" spans="1:18" x14ac:dyDescent="0.35">
      <c r="A881" s="43">
        <v>16012320175</v>
      </c>
      <c r="B881" s="21" t="s">
        <v>384</v>
      </c>
      <c r="C881" s="21">
        <v>4.8899999999999997</v>
      </c>
      <c r="D881" s="48">
        <v>12.6</v>
      </c>
      <c r="E881" s="21">
        <v>40.1</v>
      </c>
      <c r="F881" s="21">
        <v>82</v>
      </c>
      <c r="G881" s="21">
        <v>31.4</v>
      </c>
      <c r="H881" s="27">
        <v>25.8</v>
      </c>
      <c r="I881" s="30" t="s">
        <v>890</v>
      </c>
      <c r="J881" s="29" t="s">
        <v>890</v>
      </c>
      <c r="K881" s="30" t="s">
        <v>890</v>
      </c>
      <c r="L881" s="30" t="s">
        <v>890</v>
      </c>
      <c r="M881" s="21">
        <v>7.53</v>
      </c>
      <c r="N881" s="47" t="s">
        <v>88</v>
      </c>
      <c r="O881">
        <v>47.8</v>
      </c>
      <c r="P881">
        <v>16.5</v>
      </c>
      <c r="Q881">
        <v>21.4</v>
      </c>
      <c r="R881">
        <v>8.8000000000000007</v>
      </c>
    </row>
    <row r="882" spans="1:18" x14ac:dyDescent="0.35">
      <c r="A882" s="43">
        <v>16012320176</v>
      </c>
      <c r="B882" s="21" t="s">
        <v>385</v>
      </c>
      <c r="C882" s="21">
        <v>4.28</v>
      </c>
      <c r="D882" s="48">
        <v>13.1</v>
      </c>
      <c r="E882" s="21">
        <v>39</v>
      </c>
      <c r="F882" s="21">
        <v>91.1</v>
      </c>
      <c r="G882" s="21">
        <v>33.6</v>
      </c>
      <c r="H882" s="27">
        <v>30.6</v>
      </c>
      <c r="I882" s="30" t="s">
        <v>891</v>
      </c>
      <c r="J882" s="29" t="s">
        <v>891</v>
      </c>
      <c r="K882" s="29" t="s">
        <v>891</v>
      </c>
      <c r="L882" s="30" t="s">
        <v>891</v>
      </c>
      <c r="M882" s="21">
        <v>56.1</v>
      </c>
      <c r="N882" s="47" t="s">
        <v>84</v>
      </c>
      <c r="O882">
        <v>40.9</v>
      </c>
      <c r="P882">
        <v>12.5</v>
      </c>
      <c r="Q882">
        <v>12.4</v>
      </c>
      <c r="R882">
        <v>1.4</v>
      </c>
    </row>
    <row r="883" spans="1:18" x14ac:dyDescent="0.35">
      <c r="A883" s="43">
        <v>16012320177</v>
      </c>
      <c r="B883" s="21" t="s">
        <v>385</v>
      </c>
      <c r="C883" s="21">
        <v>5.2</v>
      </c>
      <c r="D883" s="48">
        <v>15.2</v>
      </c>
      <c r="E883" s="21">
        <v>45.2</v>
      </c>
      <c r="F883" s="21">
        <v>86.9</v>
      </c>
      <c r="G883" s="21">
        <v>33.6</v>
      </c>
      <c r="H883" s="27">
        <v>29.2</v>
      </c>
      <c r="I883" s="30" t="s">
        <v>891</v>
      </c>
      <c r="J883" s="29" t="s">
        <v>891</v>
      </c>
      <c r="K883" s="30" t="s">
        <v>890</v>
      </c>
      <c r="L883" s="30" t="s">
        <v>891</v>
      </c>
      <c r="M883" s="21">
        <v>23.4</v>
      </c>
      <c r="N883" s="47" t="s">
        <v>84</v>
      </c>
      <c r="O883">
        <v>55.6</v>
      </c>
      <c r="P883">
        <v>17.600000000000001</v>
      </c>
      <c r="Q883">
        <v>9.4</v>
      </c>
      <c r="R883">
        <v>0.8</v>
      </c>
    </row>
    <row r="884" spans="1:18" x14ac:dyDescent="0.35">
      <c r="A884" s="43">
        <v>16012320178</v>
      </c>
      <c r="B884" s="21" t="s">
        <v>384</v>
      </c>
      <c r="C884" s="21">
        <v>5.24</v>
      </c>
      <c r="D884" s="48">
        <v>14</v>
      </c>
      <c r="E884" s="21">
        <v>42.9</v>
      </c>
      <c r="F884" s="21">
        <v>81.900000000000006</v>
      </c>
      <c r="G884" s="21">
        <v>32.6</v>
      </c>
      <c r="H884" s="27">
        <v>26.7</v>
      </c>
      <c r="I884" s="29" t="s">
        <v>891</v>
      </c>
      <c r="J884" s="29" t="s">
        <v>891</v>
      </c>
      <c r="K884" s="29" t="s">
        <v>891</v>
      </c>
      <c r="L884" s="29" t="s">
        <v>891</v>
      </c>
      <c r="M884" s="21">
        <v>70.400000000000006</v>
      </c>
      <c r="N884" s="47" t="s">
        <v>84</v>
      </c>
      <c r="O884">
        <v>37.299999999999997</v>
      </c>
      <c r="P884">
        <v>12.7</v>
      </c>
      <c r="Q884">
        <v>11.2</v>
      </c>
      <c r="R884">
        <v>1.3</v>
      </c>
    </row>
    <row r="885" spans="1:18" x14ac:dyDescent="0.35">
      <c r="A885" s="43">
        <v>16012320179</v>
      </c>
      <c r="B885" s="21" t="s">
        <v>384</v>
      </c>
      <c r="C885" s="21">
        <v>5.4</v>
      </c>
      <c r="D885" s="48">
        <v>16.3</v>
      </c>
      <c r="E885" s="21">
        <v>47.2</v>
      </c>
      <c r="F885" s="21">
        <v>87.4</v>
      </c>
      <c r="G885" s="21">
        <v>34.5</v>
      </c>
      <c r="H885" s="27">
        <v>30.2</v>
      </c>
      <c r="I885" s="29" t="s">
        <v>891</v>
      </c>
      <c r="J885" s="29" t="s">
        <v>891</v>
      </c>
      <c r="K885" s="29" t="s">
        <v>891</v>
      </c>
      <c r="L885" s="29" t="s">
        <v>891</v>
      </c>
      <c r="M885" s="21">
        <v>104</v>
      </c>
      <c r="N885" s="47" t="s">
        <v>84</v>
      </c>
      <c r="O885">
        <v>37.6</v>
      </c>
      <c r="P885">
        <v>11.8</v>
      </c>
      <c r="Q885">
        <v>9.6999999999999993</v>
      </c>
      <c r="R885">
        <v>0.9</v>
      </c>
    </row>
    <row r="886" spans="1:18" x14ac:dyDescent="0.35">
      <c r="A886" s="43">
        <v>16012320180</v>
      </c>
      <c r="B886" s="21" t="s">
        <v>384</v>
      </c>
      <c r="C886" s="21">
        <v>5.15</v>
      </c>
      <c r="D886" s="48">
        <v>15.7</v>
      </c>
      <c r="E886" s="21">
        <v>48.1</v>
      </c>
      <c r="F886" s="21">
        <v>93.4</v>
      </c>
      <c r="G886" s="21">
        <v>32.6</v>
      </c>
      <c r="H886" s="27">
        <v>30.5</v>
      </c>
      <c r="I886" s="29" t="s">
        <v>891</v>
      </c>
      <c r="J886" s="29" t="s">
        <v>891</v>
      </c>
      <c r="K886" s="29" t="s">
        <v>891</v>
      </c>
      <c r="L886" s="29" t="s">
        <v>891</v>
      </c>
      <c r="M886" s="21">
        <v>94.2</v>
      </c>
      <c r="N886" s="47" t="s">
        <v>84</v>
      </c>
      <c r="O886">
        <v>43.5</v>
      </c>
      <c r="P886">
        <v>12.6</v>
      </c>
      <c r="Q886">
        <v>7.6</v>
      </c>
      <c r="R886">
        <v>0.7</v>
      </c>
    </row>
    <row r="887" spans="1:18" x14ac:dyDescent="0.35">
      <c r="A887" s="43">
        <v>16012320181</v>
      </c>
      <c r="B887" s="21" t="s">
        <v>385</v>
      </c>
      <c r="C887" s="21">
        <v>4.6399999999999997</v>
      </c>
      <c r="D887" s="48">
        <v>12.7</v>
      </c>
      <c r="E887" s="21">
        <v>38.6</v>
      </c>
      <c r="F887" s="21">
        <v>83.2</v>
      </c>
      <c r="G887" s="21">
        <v>32.9</v>
      </c>
      <c r="H887" s="27">
        <v>27.4</v>
      </c>
      <c r="I887" s="30" t="s">
        <v>891</v>
      </c>
      <c r="J887" s="29" t="s">
        <v>891</v>
      </c>
      <c r="K887" s="30" t="s">
        <v>890</v>
      </c>
      <c r="L887" s="30" t="s">
        <v>891</v>
      </c>
      <c r="M887" s="21">
        <v>19.399999999999999</v>
      </c>
      <c r="N887" s="47" t="s">
        <v>84</v>
      </c>
      <c r="O887">
        <v>38.5</v>
      </c>
      <c r="P887">
        <v>12.9</v>
      </c>
      <c r="Q887">
        <v>16.7</v>
      </c>
      <c r="R887">
        <v>1.8</v>
      </c>
    </row>
    <row r="888" spans="1:18" x14ac:dyDescent="0.35">
      <c r="A888" s="43">
        <v>16012320182</v>
      </c>
      <c r="B888" s="21" t="s">
        <v>385</v>
      </c>
      <c r="C888" s="21">
        <v>4.45</v>
      </c>
      <c r="D888" s="48">
        <v>13.1</v>
      </c>
      <c r="E888" s="21">
        <v>40.799999999999997</v>
      </c>
      <c r="F888" s="21">
        <v>91.7</v>
      </c>
      <c r="G888" s="21">
        <v>32.1</v>
      </c>
      <c r="H888" s="27">
        <v>29.4</v>
      </c>
      <c r="I888" s="30" t="s">
        <v>891</v>
      </c>
      <c r="J888" s="29" t="s">
        <v>891</v>
      </c>
      <c r="K888" s="29" t="s">
        <v>891</v>
      </c>
      <c r="L888" s="30" t="s">
        <v>891</v>
      </c>
      <c r="M888" s="21">
        <v>67.7</v>
      </c>
      <c r="N888" s="47" t="s">
        <v>84</v>
      </c>
      <c r="O888">
        <v>44.5</v>
      </c>
      <c r="P888">
        <v>13.1</v>
      </c>
      <c r="Q888">
        <v>15.5</v>
      </c>
      <c r="R888">
        <v>2.5</v>
      </c>
    </row>
    <row r="889" spans="1:18" x14ac:dyDescent="0.35">
      <c r="A889" s="43">
        <v>16012320183</v>
      </c>
      <c r="B889" s="21" t="s">
        <v>384</v>
      </c>
      <c r="C889" s="21">
        <v>5.78</v>
      </c>
      <c r="D889" s="48">
        <v>15.9</v>
      </c>
      <c r="E889" s="21">
        <v>48.2</v>
      </c>
      <c r="F889" s="21">
        <v>83.4</v>
      </c>
      <c r="G889" s="21">
        <v>33</v>
      </c>
      <c r="H889" s="27">
        <v>27.5</v>
      </c>
      <c r="I889" s="29" t="s">
        <v>891</v>
      </c>
      <c r="J889" s="29" t="s">
        <v>891</v>
      </c>
      <c r="K889" s="29" t="s">
        <v>891</v>
      </c>
      <c r="L889" s="29" t="s">
        <v>891</v>
      </c>
      <c r="M889" s="21">
        <v>172</v>
      </c>
      <c r="N889" s="47" t="s">
        <v>84</v>
      </c>
      <c r="O889">
        <v>38.6</v>
      </c>
      <c r="P889">
        <v>12.8</v>
      </c>
      <c r="Q889">
        <v>9.6</v>
      </c>
      <c r="R889">
        <v>1.3</v>
      </c>
    </row>
    <row r="890" spans="1:18" x14ac:dyDescent="0.35">
      <c r="A890" s="43">
        <v>16012320184</v>
      </c>
      <c r="B890" s="21" t="s">
        <v>384</v>
      </c>
      <c r="C890" s="21">
        <v>4.67</v>
      </c>
      <c r="D890" s="48">
        <v>14.8</v>
      </c>
      <c r="E890" s="21">
        <v>43.3</v>
      </c>
      <c r="F890" s="21">
        <v>92.7</v>
      </c>
      <c r="G890" s="21">
        <v>34.200000000000003</v>
      </c>
      <c r="H890" s="27">
        <v>31.7</v>
      </c>
      <c r="I890" s="29" t="s">
        <v>891</v>
      </c>
      <c r="J890" s="29" t="s">
        <v>891</v>
      </c>
      <c r="K890" s="30" t="s">
        <v>890</v>
      </c>
      <c r="L890" s="29" t="s">
        <v>891</v>
      </c>
      <c r="M890" s="21">
        <v>49.6</v>
      </c>
      <c r="N890" s="47" t="s">
        <v>84</v>
      </c>
      <c r="O890">
        <v>42.1</v>
      </c>
      <c r="P890">
        <v>12.3</v>
      </c>
      <c r="Q890">
        <v>13.7</v>
      </c>
      <c r="R890">
        <v>2.6</v>
      </c>
    </row>
    <row r="891" spans="1:18" x14ac:dyDescent="0.35">
      <c r="A891" s="43">
        <v>16012320185</v>
      </c>
      <c r="B891" s="21" t="s">
        <v>384</v>
      </c>
      <c r="C891" s="21">
        <v>5.78</v>
      </c>
      <c r="D891" s="48">
        <v>14.6</v>
      </c>
      <c r="E891" s="21">
        <v>45.5</v>
      </c>
      <c r="F891" s="21">
        <v>78.7</v>
      </c>
      <c r="G891" s="21">
        <v>32.1</v>
      </c>
      <c r="H891" s="27">
        <v>25.3</v>
      </c>
      <c r="I891" s="29" t="s">
        <v>891</v>
      </c>
      <c r="J891" s="29" t="s">
        <v>891</v>
      </c>
      <c r="K891" s="30" t="s">
        <v>890</v>
      </c>
      <c r="L891" s="29" t="s">
        <v>891</v>
      </c>
      <c r="M891" s="21">
        <v>40.6</v>
      </c>
      <c r="N891" s="47" t="s">
        <v>84</v>
      </c>
      <c r="O891">
        <v>42.7</v>
      </c>
      <c r="P891">
        <v>15.3</v>
      </c>
      <c r="Q891">
        <v>9.1</v>
      </c>
      <c r="R891">
        <v>0.8</v>
      </c>
    </row>
    <row r="892" spans="1:18" x14ac:dyDescent="0.35">
      <c r="A892" s="43">
        <v>16012320186</v>
      </c>
      <c r="B892" s="21" t="s">
        <v>384</v>
      </c>
      <c r="C892" s="21">
        <v>4.5999999999999996</v>
      </c>
      <c r="D892" s="48">
        <v>13.5</v>
      </c>
      <c r="E892" s="21">
        <v>41</v>
      </c>
      <c r="F892" s="21">
        <v>89.1</v>
      </c>
      <c r="G892" s="21">
        <v>32.9</v>
      </c>
      <c r="H892" s="27">
        <v>29.3</v>
      </c>
      <c r="I892" s="29" t="s">
        <v>891</v>
      </c>
      <c r="J892" s="29" t="s">
        <v>891</v>
      </c>
      <c r="K892" s="29" t="s">
        <v>891</v>
      </c>
      <c r="L892" s="29" t="s">
        <v>891</v>
      </c>
      <c r="M892" s="21">
        <v>91.1</v>
      </c>
      <c r="N892" s="47" t="s">
        <v>84</v>
      </c>
      <c r="O892">
        <v>42.8</v>
      </c>
      <c r="P892">
        <v>13.1</v>
      </c>
      <c r="Q892">
        <v>11.7</v>
      </c>
      <c r="R892">
        <v>0.7</v>
      </c>
    </row>
    <row r="893" spans="1:18" x14ac:dyDescent="0.35">
      <c r="A893" s="43">
        <v>16012320187</v>
      </c>
      <c r="B893" s="21" t="s">
        <v>384</v>
      </c>
      <c r="C893" s="21">
        <v>5.74</v>
      </c>
      <c r="D893" s="48">
        <v>15.6</v>
      </c>
      <c r="E893" s="21">
        <v>45.5</v>
      </c>
      <c r="F893" s="21">
        <v>79.3</v>
      </c>
      <c r="G893" s="21">
        <v>34.299999999999997</v>
      </c>
      <c r="H893" s="27">
        <v>27.2</v>
      </c>
      <c r="I893" s="29" t="s">
        <v>891</v>
      </c>
      <c r="J893" s="29" t="s">
        <v>891</v>
      </c>
      <c r="K893" s="29" t="s">
        <v>891</v>
      </c>
      <c r="L893" s="29" t="s">
        <v>891</v>
      </c>
      <c r="M893" s="21">
        <v>62</v>
      </c>
      <c r="N893" s="47" t="s">
        <v>88</v>
      </c>
      <c r="O893">
        <v>37.200000000000003</v>
      </c>
      <c r="P893">
        <v>13.2</v>
      </c>
      <c r="Q893">
        <v>12.8</v>
      </c>
      <c r="R893">
        <v>4</v>
      </c>
    </row>
    <row r="894" spans="1:18" x14ac:dyDescent="0.35">
      <c r="A894" s="43">
        <v>16012320188</v>
      </c>
      <c r="B894" s="21" t="s">
        <v>384</v>
      </c>
      <c r="C894" s="21">
        <v>4.96</v>
      </c>
      <c r="D894" s="48">
        <v>15</v>
      </c>
      <c r="E894" s="21">
        <v>44.5</v>
      </c>
      <c r="F894" s="21">
        <v>89.7</v>
      </c>
      <c r="G894" s="21">
        <v>33.700000000000003</v>
      </c>
      <c r="H894" s="27">
        <v>30.2</v>
      </c>
      <c r="I894" s="29" t="s">
        <v>891</v>
      </c>
      <c r="J894" s="29" t="s">
        <v>891</v>
      </c>
      <c r="K894" s="29" t="s">
        <v>891</v>
      </c>
      <c r="L894" s="29" t="s">
        <v>891</v>
      </c>
      <c r="M894" s="21">
        <v>89.4</v>
      </c>
      <c r="N894" s="47" t="s">
        <v>84</v>
      </c>
      <c r="O894">
        <v>41.1</v>
      </c>
      <c r="P894">
        <v>12.5</v>
      </c>
      <c r="Q894">
        <v>10</v>
      </c>
      <c r="R894">
        <v>0.8</v>
      </c>
    </row>
    <row r="895" spans="1:18" x14ac:dyDescent="0.35">
      <c r="A895" s="43">
        <v>16012320189</v>
      </c>
      <c r="B895" s="21" t="s">
        <v>81</v>
      </c>
      <c r="C895" s="21">
        <v>4.37</v>
      </c>
      <c r="D895" s="48">
        <v>14.1</v>
      </c>
      <c r="E895" s="21">
        <v>39.700000000000003</v>
      </c>
      <c r="F895" s="21">
        <v>90.8</v>
      </c>
      <c r="G895" s="21">
        <v>35.5</v>
      </c>
      <c r="H895" s="27">
        <v>32.299999999999997</v>
      </c>
      <c r="I895" s="29" t="s">
        <v>891</v>
      </c>
      <c r="J895" s="29" t="s">
        <v>891</v>
      </c>
      <c r="K895" s="29" t="s">
        <v>891</v>
      </c>
      <c r="L895" s="29" t="s">
        <v>891</v>
      </c>
      <c r="M895" s="21">
        <v>57.8</v>
      </c>
      <c r="N895" s="47" t="s">
        <v>84</v>
      </c>
      <c r="O895">
        <v>42.1</v>
      </c>
      <c r="P895">
        <v>12.9</v>
      </c>
      <c r="Q895">
        <v>12</v>
      </c>
      <c r="R895">
        <v>1.7</v>
      </c>
    </row>
    <row r="896" spans="1:18" x14ac:dyDescent="0.35">
      <c r="A896" s="43">
        <v>16012320190</v>
      </c>
      <c r="B896" s="21" t="s">
        <v>384</v>
      </c>
      <c r="C896" s="21">
        <v>4.91</v>
      </c>
      <c r="D896" s="48">
        <v>13.7</v>
      </c>
      <c r="E896" s="21">
        <v>41.6</v>
      </c>
      <c r="F896" s="21">
        <v>84.7</v>
      </c>
      <c r="G896" s="21">
        <v>32.9</v>
      </c>
      <c r="H896" s="27">
        <v>27.9</v>
      </c>
      <c r="I896" s="30" t="s">
        <v>890</v>
      </c>
      <c r="J896" s="29" t="s">
        <v>891</v>
      </c>
      <c r="K896" s="30" t="s">
        <v>890</v>
      </c>
      <c r="L896" s="29" t="s">
        <v>891</v>
      </c>
      <c r="M896" s="21">
        <v>29.3</v>
      </c>
      <c r="N896" s="47" t="s">
        <v>84</v>
      </c>
      <c r="O896">
        <v>42.5</v>
      </c>
      <c r="P896">
        <v>13.7</v>
      </c>
      <c r="Q896">
        <v>12</v>
      </c>
      <c r="R896">
        <v>1.8</v>
      </c>
    </row>
    <row r="897" spans="1:18" x14ac:dyDescent="0.35">
      <c r="A897" s="43">
        <v>16012320191</v>
      </c>
      <c r="B897" s="21" t="s">
        <v>384</v>
      </c>
      <c r="C897" s="21">
        <v>4.9000000000000004</v>
      </c>
      <c r="D897" s="48">
        <v>14.3</v>
      </c>
      <c r="E897" s="21">
        <v>41.5</v>
      </c>
      <c r="F897" s="21">
        <v>84.7</v>
      </c>
      <c r="G897" s="21">
        <v>34.5</v>
      </c>
      <c r="H897" s="27">
        <v>29.2</v>
      </c>
      <c r="I897" s="29" t="s">
        <v>891</v>
      </c>
      <c r="J897" s="29" t="s">
        <v>891</v>
      </c>
      <c r="K897" s="29" t="s">
        <v>891</v>
      </c>
      <c r="L897" s="29" t="s">
        <v>891</v>
      </c>
      <c r="M897" s="21">
        <v>209</v>
      </c>
      <c r="N897" s="47" t="s">
        <v>84</v>
      </c>
      <c r="O897">
        <v>41.7</v>
      </c>
      <c r="P897">
        <v>13.5</v>
      </c>
      <c r="Q897">
        <v>10.199999999999999</v>
      </c>
      <c r="R897">
        <v>1.1000000000000001</v>
      </c>
    </row>
    <row r="898" spans="1:18" x14ac:dyDescent="0.35">
      <c r="A898" s="43">
        <v>16012320192</v>
      </c>
      <c r="B898" s="21" t="s">
        <v>385</v>
      </c>
      <c r="C898" s="21">
        <v>4.9800000000000004</v>
      </c>
      <c r="D898" s="48">
        <v>14.8</v>
      </c>
      <c r="E898" s="21">
        <v>44.1</v>
      </c>
      <c r="F898" s="21">
        <v>88.6</v>
      </c>
      <c r="G898" s="21">
        <v>33.6</v>
      </c>
      <c r="H898" s="27">
        <v>29.7</v>
      </c>
      <c r="I898" s="30" t="s">
        <v>891</v>
      </c>
      <c r="J898" s="29" t="s">
        <v>891</v>
      </c>
      <c r="K898" s="29" t="s">
        <v>891</v>
      </c>
      <c r="L898" s="30" t="s">
        <v>891</v>
      </c>
      <c r="M898" s="21">
        <v>153</v>
      </c>
      <c r="N898" s="47" t="s">
        <v>84</v>
      </c>
      <c r="O898">
        <v>42.7</v>
      </c>
      <c r="P898">
        <v>13.2</v>
      </c>
      <c r="Q898">
        <v>9.1</v>
      </c>
      <c r="R898">
        <v>1</v>
      </c>
    </row>
    <row r="899" spans="1:18" x14ac:dyDescent="0.35">
      <c r="A899" s="43">
        <v>16012320193</v>
      </c>
      <c r="B899" s="21" t="s">
        <v>384</v>
      </c>
      <c r="C899" s="21">
        <v>5.05</v>
      </c>
      <c r="D899" s="48">
        <v>15.6</v>
      </c>
      <c r="E899" s="21">
        <v>45.2</v>
      </c>
      <c r="F899" s="21">
        <v>89.5</v>
      </c>
      <c r="G899" s="21">
        <v>34.5</v>
      </c>
      <c r="H899" s="27">
        <v>30.9</v>
      </c>
      <c r="I899" s="29" t="s">
        <v>891</v>
      </c>
      <c r="J899" s="29" t="s">
        <v>891</v>
      </c>
      <c r="K899" s="29" t="s">
        <v>891</v>
      </c>
      <c r="L899" s="29" t="s">
        <v>891</v>
      </c>
      <c r="M899" s="21">
        <v>83.1</v>
      </c>
      <c r="N899" s="47" t="s">
        <v>84</v>
      </c>
      <c r="O899">
        <v>38.200000000000003</v>
      </c>
      <c r="P899">
        <v>11.9</v>
      </c>
      <c r="Q899">
        <v>8.1</v>
      </c>
      <c r="R899">
        <v>1.2</v>
      </c>
    </row>
    <row r="900" spans="1:18" x14ac:dyDescent="0.35">
      <c r="A900" s="43">
        <v>16012320194</v>
      </c>
      <c r="B900" s="21" t="s">
        <v>384</v>
      </c>
      <c r="C900" s="21">
        <v>5.32</v>
      </c>
      <c r="D900" s="48">
        <v>15.4</v>
      </c>
      <c r="E900" s="21">
        <v>46.1</v>
      </c>
      <c r="F900" s="21">
        <v>86.7</v>
      </c>
      <c r="G900" s="21">
        <v>33.4</v>
      </c>
      <c r="H900" s="27">
        <v>28.9</v>
      </c>
      <c r="I900" s="29" t="s">
        <v>891</v>
      </c>
      <c r="J900" s="29" t="s">
        <v>891</v>
      </c>
      <c r="K900" s="30" t="s">
        <v>890</v>
      </c>
      <c r="L900" s="29" t="s">
        <v>891</v>
      </c>
      <c r="M900" s="21">
        <v>31.1</v>
      </c>
      <c r="N900" s="47" t="s">
        <v>84</v>
      </c>
      <c r="O900">
        <v>44.7</v>
      </c>
      <c r="P900">
        <v>14.2</v>
      </c>
      <c r="Q900">
        <v>9</v>
      </c>
      <c r="R900">
        <v>1.5</v>
      </c>
    </row>
    <row r="901" spans="1:18" x14ac:dyDescent="0.35">
      <c r="A901" s="43">
        <v>16012320195</v>
      </c>
      <c r="B901" s="21" t="s">
        <v>384</v>
      </c>
      <c r="C901" s="21">
        <v>4.9400000000000004</v>
      </c>
      <c r="D901" s="48">
        <v>14.9</v>
      </c>
      <c r="E901" s="21">
        <v>43.3</v>
      </c>
      <c r="F901" s="21">
        <v>87.7</v>
      </c>
      <c r="G901" s="21">
        <v>34.4</v>
      </c>
      <c r="H901" s="27">
        <v>30.2</v>
      </c>
      <c r="I901" s="29" t="s">
        <v>891</v>
      </c>
      <c r="J901" s="29" t="s">
        <v>891</v>
      </c>
      <c r="K901" s="29" t="s">
        <v>891</v>
      </c>
      <c r="L901" s="29" t="s">
        <v>891</v>
      </c>
      <c r="M901" s="21">
        <v>84</v>
      </c>
      <c r="N901" s="47" t="s">
        <v>84</v>
      </c>
      <c r="O901">
        <v>41.6</v>
      </c>
      <c r="P901">
        <v>13.1</v>
      </c>
      <c r="Q901">
        <v>14.5</v>
      </c>
      <c r="R901">
        <v>2.4</v>
      </c>
    </row>
    <row r="902" spans="1:18" x14ac:dyDescent="0.35">
      <c r="A902" s="43">
        <v>16012320196</v>
      </c>
      <c r="B902" s="21" t="s">
        <v>384</v>
      </c>
      <c r="C902" s="21">
        <v>5.24</v>
      </c>
      <c r="D902" s="48">
        <v>15.4</v>
      </c>
      <c r="E902" s="21">
        <v>45</v>
      </c>
      <c r="F902" s="21">
        <v>85.9</v>
      </c>
      <c r="G902" s="21">
        <v>34.200000000000003</v>
      </c>
      <c r="H902" s="27">
        <v>29.4</v>
      </c>
      <c r="I902" s="29" t="s">
        <v>891</v>
      </c>
      <c r="J902" s="29" t="s">
        <v>891</v>
      </c>
      <c r="K902" s="29" t="s">
        <v>891</v>
      </c>
      <c r="L902" s="29" t="s">
        <v>891</v>
      </c>
      <c r="M902" s="21">
        <v>106</v>
      </c>
      <c r="N902" s="47" t="s">
        <v>84</v>
      </c>
      <c r="O902">
        <v>39.799999999999997</v>
      </c>
      <c r="P902">
        <v>12.8</v>
      </c>
      <c r="Q902">
        <v>7.5</v>
      </c>
      <c r="R902">
        <v>0.4</v>
      </c>
    </row>
    <row r="903" spans="1:18" x14ac:dyDescent="0.35">
      <c r="A903" s="43">
        <v>16012320197</v>
      </c>
      <c r="B903" s="21" t="s">
        <v>384</v>
      </c>
      <c r="C903" s="21">
        <v>5.18</v>
      </c>
      <c r="D903" s="48">
        <v>15.2</v>
      </c>
      <c r="E903" s="21">
        <v>44</v>
      </c>
      <c r="F903" s="21">
        <v>84.9</v>
      </c>
      <c r="G903" s="21">
        <v>34.5</v>
      </c>
      <c r="H903" s="27">
        <v>29.3</v>
      </c>
      <c r="I903" s="29" t="s">
        <v>891</v>
      </c>
      <c r="J903" s="29" t="s">
        <v>891</v>
      </c>
      <c r="K903" s="29" t="s">
        <v>891</v>
      </c>
      <c r="L903" s="29" t="s">
        <v>891</v>
      </c>
      <c r="M903" s="21">
        <v>133</v>
      </c>
      <c r="N903" s="47" t="s">
        <v>84</v>
      </c>
      <c r="O903">
        <v>38</v>
      </c>
      <c r="P903">
        <v>12.4</v>
      </c>
      <c r="Q903">
        <v>10.7</v>
      </c>
      <c r="R903">
        <v>2.7</v>
      </c>
    </row>
    <row r="904" spans="1:18" x14ac:dyDescent="0.35">
      <c r="A904" s="43">
        <v>16012320198</v>
      </c>
      <c r="B904" s="21" t="s">
        <v>384</v>
      </c>
      <c r="C904" s="21">
        <v>5.99</v>
      </c>
      <c r="D904" s="48">
        <v>17.600000000000001</v>
      </c>
      <c r="E904" s="21">
        <v>50.5</v>
      </c>
      <c r="F904" s="21">
        <v>84.3</v>
      </c>
      <c r="G904" s="21">
        <v>34.9</v>
      </c>
      <c r="H904" s="27">
        <v>29.4</v>
      </c>
      <c r="I904" s="29" t="s">
        <v>891</v>
      </c>
      <c r="J904" s="29" t="s">
        <v>891</v>
      </c>
      <c r="K904" s="29" t="s">
        <v>891</v>
      </c>
      <c r="L904" s="29" t="s">
        <v>891</v>
      </c>
      <c r="M904" s="21">
        <v>197</v>
      </c>
      <c r="N904" s="47" t="s">
        <v>84</v>
      </c>
      <c r="O904">
        <v>39</v>
      </c>
      <c r="P904">
        <v>12.8</v>
      </c>
      <c r="Q904">
        <v>18.899999999999999</v>
      </c>
      <c r="R904">
        <v>6.6</v>
      </c>
    </row>
    <row r="905" spans="1:18" x14ac:dyDescent="0.35">
      <c r="A905" s="43">
        <v>16012320199</v>
      </c>
      <c r="B905" s="21" t="s">
        <v>384</v>
      </c>
      <c r="C905" s="21">
        <v>5.37</v>
      </c>
      <c r="D905" s="48">
        <v>15.2</v>
      </c>
      <c r="E905" s="21">
        <v>43.3</v>
      </c>
      <c r="F905" s="21">
        <v>80.599999999999994</v>
      </c>
      <c r="G905" s="21">
        <v>35.1</v>
      </c>
      <c r="H905" s="27">
        <v>28.3</v>
      </c>
      <c r="I905" s="29" t="s">
        <v>891</v>
      </c>
      <c r="J905" s="29" t="s">
        <v>891</v>
      </c>
      <c r="K905" s="29" t="s">
        <v>891</v>
      </c>
      <c r="L905" s="29" t="s">
        <v>891</v>
      </c>
      <c r="M905" s="21">
        <v>430</v>
      </c>
      <c r="N905" s="47" t="s">
        <v>84</v>
      </c>
      <c r="O905">
        <v>35.5</v>
      </c>
      <c r="P905">
        <v>12.4</v>
      </c>
      <c r="Q905">
        <v>27.4</v>
      </c>
      <c r="R905">
        <v>10.8</v>
      </c>
    </row>
    <row r="906" spans="1:18" x14ac:dyDescent="0.35">
      <c r="A906" s="43">
        <v>16012320200</v>
      </c>
      <c r="B906" s="21" t="s">
        <v>384</v>
      </c>
      <c r="C906" s="21">
        <v>5.09</v>
      </c>
      <c r="D906" s="48">
        <v>14.9</v>
      </c>
      <c r="E906" s="21">
        <v>44</v>
      </c>
      <c r="F906" s="21">
        <v>86.4</v>
      </c>
      <c r="G906" s="21">
        <v>33.9</v>
      </c>
      <c r="H906" s="27">
        <v>29.3</v>
      </c>
      <c r="I906" s="29" t="s">
        <v>891</v>
      </c>
      <c r="J906" s="29" t="s">
        <v>891</v>
      </c>
      <c r="K906" s="29" t="s">
        <v>891</v>
      </c>
      <c r="L906" s="29" t="s">
        <v>891</v>
      </c>
      <c r="M906" s="21">
        <v>51.1</v>
      </c>
      <c r="N906" s="47" t="s">
        <v>84</v>
      </c>
      <c r="O906">
        <v>40.1</v>
      </c>
      <c r="P906">
        <v>12.8</v>
      </c>
      <c r="Q906">
        <v>6.7</v>
      </c>
      <c r="R906">
        <v>0.4</v>
      </c>
    </row>
    <row r="907" spans="1:18" x14ac:dyDescent="0.35">
      <c r="A907" s="43">
        <v>16012320202</v>
      </c>
      <c r="B907" s="21" t="s">
        <v>384</v>
      </c>
      <c r="C907" s="21">
        <v>4.66</v>
      </c>
      <c r="D907" s="48">
        <v>13.9</v>
      </c>
      <c r="E907" s="21">
        <v>40.5</v>
      </c>
      <c r="F907" s="21">
        <v>86.9</v>
      </c>
      <c r="G907" s="21">
        <v>34.299999999999997</v>
      </c>
      <c r="H907" s="27">
        <v>29.8</v>
      </c>
      <c r="I907" s="29" t="s">
        <v>891</v>
      </c>
      <c r="J907" s="29" t="s">
        <v>891</v>
      </c>
      <c r="K907" s="29" t="s">
        <v>891</v>
      </c>
      <c r="L907" s="29" t="s">
        <v>891</v>
      </c>
      <c r="M907" s="21">
        <v>93.4</v>
      </c>
      <c r="N907" s="47" t="s">
        <v>88</v>
      </c>
      <c r="O907">
        <v>38.4</v>
      </c>
      <c r="P907">
        <v>12.1</v>
      </c>
      <c r="Q907">
        <v>13.7</v>
      </c>
      <c r="R907">
        <v>2.7</v>
      </c>
    </row>
    <row r="908" spans="1:18" x14ac:dyDescent="0.35">
      <c r="A908" s="43">
        <v>16012320203</v>
      </c>
      <c r="B908" s="21" t="s">
        <v>384</v>
      </c>
      <c r="C908" s="21">
        <v>5.65</v>
      </c>
      <c r="D908" s="48">
        <v>17.100000000000001</v>
      </c>
      <c r="E908" s="21">
        <v>50.2</v>
      </c>
      <c r="F908" s="21">
        <v>88.8</v>
      </c>
      <c r="G908" s="21">
        <v>34.1</v>
      </c>
      <c r="H908" s="27">
        <v>30.3</v>
      </c>
      <c r="I908" s="29" t="s">
        <v>891</v>
      </c>
      <c r="J908" s="29" t="s">
        <v>891</v>
      </c>
      <c r="K908" s="29" t="s">
        <v>891</v>
      </c>
      <c r="L908" s="29" t="s">
        <v>891</v>
      </c>
      <c r="M908" s="21">
        <v>75.900000000000006</v>
      </c>
      <c r="N908" s="47" t="s">
        <v>84</v>
      </c>
      <c r="O908">
        <v>40.6</v>
      </c>
      <c r="P908">
        <v>12.3</v>
      </c>
      <c r="Q908">
        <v>14</v>
      </c>
      <c r="R908">
        <v>2.1</v>
      </c>
    </row>
    <row r="909" spans="1:18" x14ac:dyDescent="0.35">
      <c r="A909" s="43">
        <v>16012320204</v>
      </c>
      <c r="B909" s="21" t="s">
        <v>384</v>
      </c>
      <c r="C909" s="21">
        <v>4.71</v>
      </c>
      <c r="D909" s="48">
        <v>14.4</v>
      </c>
      <c r="E909" s="21">
        <v>43</v>
      </c>
      <c r="F909" s="21">
        <v>91.3</v>
      </c>
      <c r="G909" s="21">
        <v>33.5</v>
      </c>
      <c r="H909" s="27">
        <v>30.6</v>
      </c>
      <c r="I909" s="29" t="s">
        <v>891</v>
      </c>
      <c r="J909" s="29" t="s">
        <v>891</v>
      </c>
      <c r="K909" s="29" t="s">
        <v>891</v>
      </c>
      <c r="L909" s="29" t="s">
        <v>891</v>
      </c>
      <c r="M909" s="21">
        <v>59.5</v>
      </c>
      <c r="N909" s="47" t="s">
        <v>84</v>
      </c>
      <c r="O909">
        <v>46.3</v>
      </c>
      <c r="P909">
        <v>13.7</v>
      </c>
      <c r="Q909">
        <v>15.7</v>
      </c>
      <c r="R909">
        <v>2.1</v>
      </c>
    </row>
    <row r="910" spans="1:18" x14ac:dyDescent="0.35">
      <c r="A910" s="43">
        <v>16012320205</v>
      </c>
      <c r="B910" s="21" t="s">
        <v>384</v>
      </c>
      <c r="C910" s="21">
        <v>4.76</v>
      </c>
      <c r="D910" s="48">
        <v>14.3</v>
      </c>
      <c r="E910" s="21">
        <v>40.5</v>
      </c>
      <c r="F910" s="21">
        <v>85.1</v>
      </c>
      <c r="G910" s="21">
        <v>35.299999999999997</v>
      </c>
      <c r="H910" s="27">
        <v>30</v>
      </c>
      <c r="I910" s="29" t="s">
        <v>891</v>
      </c>
      <c r="J910" s="29" t="s">
        <v>891</v>
      </c>
      <c r="K910" s="29" t="s">
        <v>891</v>
      </c>
      <c r="L910" s="29" t="s">
        <v>891</v>
      </c>
      <c r="M910" s="21">
        <v>184</v>
      </c>
      <c r="N910" s="47" t="s">
        <v>84</v>
      </c>
      <c r="O910">
        <v>36.6</v>
      </c>
      <c r="P910">
        <v>11.8</v>
      </c>
      <c r="Q910">
        <v>12.8</v>
      </c>
      <c r="R910">
        <v>2</v>
      </c>
    </row>
    <row r="911" spans="1:18" x14ac:dyDescent="0.35">
      <c r="A911" s="43">
        <v>16012320206</v>
      </c>
      <c r="B911" s="21" t="s">
        <v>384</v>
      </c>
      <c r="C911" s="21">
        <v>4.5999999999999996</v>
      </c>
      <c r="D911" s="48">
        <v>13.8</v>
      </c>
      <c r="E911" s="21">
        <v>40.9</v>
      </c>
      <c r="F911" s="21">
        <v>88.9</v>
      </c>
      <c r="G911" s="21">
        <v>33.700000000000003</v>
      </c>
      <c r="H911" s="27">
        <v>30</v>
      </c>
      <c r="I911" s="29" t="s">
        <v>891</v>
      </c>
      <c r="J911" s="29" t="s">
        <v>891</v>
      </c>
      <c r="K911" s="29" t="s">
        <v>891</v>
      </c>
      <c r="L911" s="29" t="s">
        <v>891</v>
      </c>
      <c r="M911" s="21">
        <v>128</v>
      </c>
      <c r="N911" s="47" t="s">
        <v>84</v>
      </c>
      <c r="O911">
        <v>42</v>
      </c>
      <c r="P911">
        <v>12.8</v>
      </c>
      <c r="Q911">
        <v>10.7</v>
      </c>
      <c r="R911">
        <v>1.4</v>
      </c>
    </row>
    <row r="912" spans="1:18" x14ac:dyDescent="0.35">
      <c r="A912" s="43">
        <v>16012320207</v>
      </c>
      <c r="B912" s="21" t="s">
        <v>384</v>
      </c>
      <c r="C912" s="21">
        <v>6.77</v>
      </c>
      <c r="D912" s="48">
        <v>15</v>
      </c>
      <c r="E912" s="21">
        <v>47.4</v>
      </c>
      <c r="F912" s="21">
        <v>70</v>
      </c>
      <c r="G912" s="21">
        <v>31.6</v>
      </c>
      <c r="H912" s="27">
        <v>22.2</v>
      </c>
      <c r="I912" s="29" t="s">
        <v>891</v>
      </c>
      <c r="J912" s="29" t="s">
        <v>891</v>
      </c>
      <c r="K912" s="29" t="s">
        <v>891</v>
      </c>
      <c r="L912" s="29" t="s">
        <v>891</v>
      </c>
      <c r="M912" s="21">
        <v>292</v>
      </c>
      <c r="N912" s="47" t="s">
        <v>84</v>
      </c>
      <c r="O912">
        <v>36.9</v>
      </c>
      <c r="P912">
        <v>17.2</v>
      </c>
      <c r="Q912">
        <v>12.6</v>
      </c>
      <c r="R912">
        <v>1.3</v>
      </c>
    </row>
    <row r="913" spans="1:18" x14ac:dyDescent="0.35">
      <c r="A913" s="43">
        <v>16012320208</v>
      </c>
      <c r="B913" s="21" t="s">
        <v>384</v>
      </c>
      <c r="C913" s="21">
        <v>5.24</v>
      </c>
      <c r="D913" s="48">
        <v>14</v>
      </c>
      <c r="E913" s="21">
        <v>41.1</v>
      </c>
      <c r="F913" s="21">
        <v>78.400000000000006</v>
      </c>
      <c r="G913" s="21">
        <v>34.1</v>
      </c>
      <c r="H913" s="27">
        <v>26.7</v>
      </c>
      <c r="I913" s="29" t="s">
        <v>891</v>
      </c>
      <c r="J913" s="29" t="s">
        <v>891</v>
      </c>
      <c r="K913" s="29" t="s">
        <v>891</v>
      </c>
      <c r="L913" s="29" t="s">
        <v>891</v>
      </c>
      <c r="M913" s="21">
        <v>218</v>
      </c>
      <c r="N913" s="47" t="s">
        <v>84</v>
      </c>
      <c r="O913">
        <v>37.200000000000003</v>
      </c>
      <c r="P913">
        <v>13.2</v>
      </c>
      <c r="Q913">
        <v>10.8</v>
      </c>
      <c r="R913">
        <v>1.3</v>
      </c>
    </row>
    <row r="914" spans="1:18" x14ac:dyDescent="0.35">
      <c r="A914" s="43">
        <v>16012320209</v>
      </c>
      <c r="B914" s="21" t="s">
        <v>385</v>
      </c>
      <c r="C914" s="21">
        <v>3.89</v>
      </c>
      <c r="D914" s="48">
        <v>12.2</v>
      </c>
      <c r="E914" s="21">
        <v>36.700000000000003</v>
      </c>
      <c r="F914" s="21">
        <v>94.3</v>
      </c>
      <c r="G914" s="21">
        <v>33.200000000000003</v>
      </c>
      <c r="H914" s="27">
        <v>31.4</v>
      </c>
      <c r="I914" s="30" t="s">
        <v>891</v>
      </c>
      <c r="J914" s="29" t="s">
        <v>891</v>
      </c>
      <c r="K914" s="30" t="s">
        <v>890</v>
      </c>
      <c r="L914" s="30" t="s">
        <v>891</v>
      </c>
      <c r="M914" s="21">
        <v>34.9</v>
      </c>
      <c r="N914" s="47" t="s">
        <v>84</v>
      </c>
      <c r="O914">
        <v>41.9</v>
      </c>
      <c r="P914">
        <v>12.1</v>
      </c>
      <c r="Q914">
        <v>5.9</v>
      </c>
      <c r="R914">
        <v>0.3</v>
      </c>
    </row>
    <row r="915" spans="1:18" x14ac:dyDescent="0.35">
      <c r="A915" s="43">
        <v>16012320211</v>
      </c>
      <c r="B915" s="21" t="s">
        <v>384</v>
      </c>
      <c r="C915" s="21">
        <v>4.5</v>
      </c>
      <c r="D915" s="48">
        <v>13.5</v>
      </c>
      <c r="E915" s="21">
        <v>40.200000000000003</v>
      </c>
      <c r="F915" s="21">
        <v>89.3</v>
      </c>
      <c r="G915" s="21">
        <v>33.6</v>
      </c>
      <c r="H915" s="27">
        <v>30</v>
      </c>
      <c r="I915" s="29" t="s">
        <v>891</v>
      </c>
      <c r="J915" s="29" t="s">
        <v>891</v>
      </c>
      <c r="K915" s="29" t="s">
        <v>891</v>
      </c>
      <c r="L915" s="29" t="s">
        <v>891</v>
      </c>
      <c r="M915" s="21">
        <v>52.7</v>
      </c>
      <c r="N915" s="47" t="s">
        <v>84</v>
      </c>
      <c r="O915">
        <v>45.4</v>
      </c>
      <c r="P915">
        <v>14</v>
      </c>
      <c r="Q915">
        <v>7.6</v>
      </c>
      <c r="R915">
        <v>1.2</v>
      </c>
    </row>
    <row r="916" spans="1:18" x14ac:dyDescent="0.35">
      <c r="A916" s="43">
        <v>16012320212</v>
      </c>
      <c r="B916" s="21" t="s">
        <v>384</v>
      </c>
      <c r="C916" s="21">
        <v>4.8600000000000003</v>
      </c>
      <c r="D916" s="48">
        <v>15.6</v>
      </c>
      <c r="E916" s="21">
        <v>44.9</v>
      </c>
      <c r="F916" s="21">
        <v>92.4</v>
      </c>
      <c r="G916" s="21">
        <v>34.700000000000003</v>
      </c>
      <c r="H916" s="27">
        <v>32.1</v>
      </c>
      <c r="I916" s="29" t="s">
        <v>891</v>
      </c>
      <c r="J916" s="29" t="s">
        <v>891</v>
      </c>
      <c r="K916" s="29" t="s">
        <v>891</v>
      </c>
      <c r="L916" s="29" t="s">
        <v>891</v>
      </c>
      <c r="M916" s="21">
        <v>94.5</v>
      </c>
      <c r="N916" s="47" t="s">
        <v>84</v>
      </c>
      <c r="O916">
        <v>46.5</v>
      </c>
      <c r="P916">
        <v>13.6</v>
      </c>
      <c r="Q916">
        <v>12.4</v>
      </c>
      <c r="R916">
        <v>1.6</v>
      </c>
    </row>
    <row r="917" spans="1:18" x14ac:dyDescent="0.35">
      <c r="A917" s="43">
        <v>16012320213</v>
      </c>
      <c r="B917" s="21" t="s">
        <v>385</v>
      </c>
      <c r="C917" s="21">
        <v>4.6399999999999997</v>
      </c>
      <c r="D917" s="48">
        <v>14.6</v>
      </c>
      <c r="E917" s="21">
        <v>41.3</v>
      </c>
      <c r="F917" s="21">
        <v>89</v>
      </c>
      <c r="G917" s="21">
        <v>35.4</v>
      </c>
      <c r="H917" s="27">
        <v>31.5</v>
      </c>
      <c r="I917" s="30" t="s">
        <v>891</v>
      </c>
      <c r="J917" s="29" t="s">
        <v>891</v>
      </c>
      <c r="K917" s="30" t="s">
        <v>890</v>
      </c>
      <c r="L917" s="30" t="s">
        <v>891</v>
      </c>
      <c r="M917" s="21">
        <v>44.3</v>
      </c>
      <c r="N917" s="47" t="s">
        <v>88</v>
      </c>
      <c r="O917">
        <v>37.9</v>
      </c>
      <c r="P917">
        <v>11.8</v>
      </c>
      <c r="Q917">
        <v>7.6</v>
      </c>
      <c r="R917">
        <v>0.7</v>
      </c>
    </row>
    <row r="918" spans="1:18" x14ac:dyDescent="0.35">
      <c r="A918" s="43">
        <v>16012320214</v>
      </c>
      <c r="B918" s="21" t="s">
        <v>384</v>
      </c>
      <c r="C918" s="21">
        <v>4.9000000000000004</v>
      </c>
      <c r="D918" s="48">
        <v>15</v>
      </c>
      <c r="E918" s="21">
        <v>43.3</v>
      </c>
      <c r="F918" s="21">
        <v>88.4</v>
      </c>
      <c r="G918" s="21">
        <v>34.6</v>
      </c>
      <c r="H918" s="27">
        <v>30.6</v>
      </c>
      <c r="I918" s="29" t="s">
        <v>891</v>
      </c>
      <c r="J918" s="29" t="s">
        <v>891</v>
      </c>
      <c r="K918" s="29" t="s">
        <v>891</v>
      </c>
      <c r="L918" s="29" t="s">
        <v>891</v>
      </c>
      <c r="M918" s="21">
        <v>69.8</v>
      </c>
      <c r="N918" s="47" t="s">
        <v>84</v>
      </c>
      <c r="O918">
        <v>42.9</v>
      </c>
      <c r="P918">
        <v>13.3</v>
      </c>
      <c r="Q918">
        <v>10.4</v>
      </c>
      <c r="R918">
        <v>1</v>
      </c>
    </row>
    <row r="919" spans="1:18" x14ac:dyDescent="0.35">
      <c r="A919" s="43">
        <v>16012320215</v>
      </c>
      <c r="B919" s="21" t="s">
        <v>384</v>
      </c>
      <c r="C919" s="21">
        <v>4.5999999999999996</v>
      </c>
      <c r="D919" s="48">
        <v>14.4</v>
      </c>
      <c r="E919" s="21">
        <v>40.5</v>
      </c>
      <c r="F919" s="21">
        <v>88</v>
      </c>
      <c r="G919" s="21">
        <v>35.6</v>
      </c>
      <c r="H919" s="27">
        <v>31.3</v>
      </c>
      <c r="I919" s="30" t="s">
        <v>890</v>
      </c>
      <c r="J919" s="29" t="s">
        <v>891</v>
      </c>
      <c r="K919" s="30" t="s">
        <v>890</v>
      </c>
      <c r="L919" s="29" t="s">
        <v>891</v>
      </c>
      <c r="M919" s="21">
        <v>21.8</v>
      </c>
      <c r="N919" s="47" t="s">
        <v>84</v>
      </c>
      <c r="O919">
        <v>41</v>
      </c>
      <c r="P919">
        <v>12.8</v>
      </c>
      <c r="Q919">
        <v>9.6999999999999993</v>
      </c>
      <c r="R919">
        <v>0.8</v>
      </c>
    </row>
    <row r="920" spans="1:18" x14ac:dyDescent="0.35">
      <c r="A920" s="43">
        <v>16012320216</v>
      </c>
      <c r="B920" s="21" t="s">
        <v>384</v>
      </c>
      <c r="C920" s="21">
        <v>5.16</v>
      </c>
      <c r="D920" s="48">
        <v>15.8</v>
      </c>
      <c r="E920" s="21">
        <v>45</v>
      </c>
      <c r="F920" s="21">
        <v>87.2</v>
      </c>
      <c r="G920" s="21">
        <v>35.1</v>
      </c>
      <c r="H920" s="27">
        <v>30.6</v>
      </c>
      <c r="I920" s="29" t="s">
        <v>891</v>
      </c>
      <c r="J920" s="29" t="s">
        <v>891</v>
      </c>
      <c r="K920" s="30" t="s">
        <v>890</v>
      </c>
      <c r="L920" s="29" t="s">
        <v>891</v>
      </c>
      <c r="M920" s="21">
        <v>34.299999999999997</v>
      </c>
      <c r="N920" s="47" t="s">
        <v>84</v>
      </c>
      <c r="O920">
        <v>38.799999999999997</v>
      </c>
      <c r="P920">
        <v>12.1</v>
      </c>
      <c r="Q920">
        <v>12.2</v>
      </c>
      <c r="R920">
        <v>1.7</v>
      </c>
    </row>
    <row r="921" spans="1:18" x14ac:dyDescent="0.35">
      <c r="A921" s="43">
        <v>16012320217</v>
      </c>
      <c r="B921" s="21" t="s">
        <v>384</v>
      </c>
      <c r="C921" s="21">
        <v>4.46</v>
      </c>
      <c r="D921" s="48">
        <v>13.6</v>
      </c>
      <c r="E921" s="21">
        <v>39.299999999999997</v>
      </c>
      <c r="F921" s="21">
        <v>88.1</v>
      </c>
      <c r="G921" s="21">
        <v>34.6</v>
      </c>
      <c r="H921" s="27">
        <v>30.5</v>
      </c>
      <c r="I921" s="29" t="s">
        <v>891</v>
      </c>
      <c r="J921" s="29" t="s">
        <v>891</v>
      </c>
      <c r="K921" s="29" t="s">
        <v>891</v>
      </c>
      <c r="L921" s="29" t="s">
        <v>891</v>
      </c>
      <c r="M921" s="21">
        <v>128</v>
      </c>
      <c r="N921" s="47" t="s">
        <v>84</v>
      </c>
      <c r="O921">
        <v>38.200000000000003</v>
      </c>
      <c r="P921">
        <v>11.9</v>
      </c>
      <c r="Q921">
        <v>8.4</v>
      </c>
      <c r="R921">
        <v>0.9</v>
      </c>
    </row>
    <row r="922" spans="1:18" x14ac:dyDescent="0.35">
      <c r="A922" s="43">
        <v>16012320218</v>
      </c>
      <c r="B922" s="21" t="s">
        <v>384</v>
      </c>
      <c r="C922" s="21">
        <v>5.03</v>
      </c>
      <c r="D922" s="48">
        <v>14.5</v>
      </c>
      <c r="E922" s="21">
        <v>42.7</v>
      </c>
      <c r="F922" s="21">
        <v>84.9</v>
      </c>
      <c r="G922" s="21">
        <v>34</v>
      </c>
      <c r="H922" s="27">
        <v>28.8</v>
      </c>
      <c r="I922" s="29" t="s">
        <v>891</v>
      </c>
      <c r="J922" s="29" t="s">
        <v>891</v>
      </c>
      <c r="K922" s="29" t="s">
        <v>891</v>
      </c>
      <c r="L922" s="29" t="s">
        <v>891</v>
      </c>
      <c r="M922" s="21">
        <v>132</v>
      </c>
      <c r="N922" s="47" t="s">
        <v>84</v>
      </c>
      <c r="O922">
        <v>38.9</v>
      </c>
      <c r="P922">
        <v>12.7</v>
      </c>
      <c r="Q922">
        <v>4.4000000000000004</v>
      </c>
      <c r="R922">
        <v>0.5</v>
      </c>
    </row>
    <row r="923" spans="1:18" x14ac:dyDescent="0.35">
      <c r="A923" s="43">
        <v>16012320219</v>
      </c>
      <c r="B923" s="21" t="s">
        <v>384</v>
      </c>
      <c r="C923" s="21">
        <v>4.57</v>
      </c>
      <c r="D923" s="48">
        <v>13.8</v>
      </c>
      <c r="E923" s="21">
        <v>40.200000000000003</v>
      </c>
      <c r="F923" s="21">
        <v>88</v>
      </c>
      <c r="G923" s="21">
        <v>34.299999999999997</v>
      </c>
      <c r="H923" s="27">
        <v>30.2</v>
      </c>
      <c r="I923" s="29" t="s">
        <v>891</v>
      </c>
      <c r="J923" s="29" t="s">
        <v>891</v>
      </c>
      <c r="K923" s="29" t="s">
        <v>891</v>
      </c>
      <c r="L923" s="29" t="s">
        <v>891</v>
      </c>
      <c r="M923" s="21">
        <v>239</v>
      </c>
      <c r="N923" s="47" t="s">
        <v>84</v>
      </c>
      <c r="O923">
        <v>39.9</v>
      </c>
      <c r="P923">
        <v>12.5</v>
      </c>
      <c r="Q923">
        <v>9.3000000000000007</v>
      </c>
      <c r="R923">
        <v>0.8</v>
      </c>
    </row>
    <row r="924" spans="1:18" x14ac:dyDescent="0.35">
      <c r="A924" s="43">
        <v>16012320220</v>
      </c>
      <c r="B924" s="21" t="s">
        <v>384</v>
      </c>
      <c r="C924" s="21">
        <v>4.6399999999999997</v>
      </c>
      <c r="D924" s="48">
        <v>14.6</v>
      </c>
      <c r="E924" s="21">
        <v>42.6</v>
      </c>
      <c r="F924" s="21">
        <v>91.8</v>
      </c>
      <c r="G924" s="21">
        <v>34.299999999999997</v>
      </c>
      <c r="H924" s="27">
        <v>31.5</v>
      </c>
      <c r="I924" s="29" t="s">
        <v>891</v>
      </c>
      <c r="J924" s="29" t="s">
        <v>891</v>
      </c>
      <c r="K924" s="29" t="s">
        <v>891</v>
      </c>
      <c r="L924" s="29" t="s">
        <v>891</v>
      </c>
      <c r="M924" s="21">
        <v>73.900000000000006</v>
      </c>
      <c r="N924" s="47" t="s">
        <v>84</v>
      </c>
      <c r="O924">
        <v>42.3</v>
      </c>
      <c r="P924">
        <v>12.6</v>
      </c>
      <c r="Q924">
        <v>10.8</v>
      </c>
      <c r="R924">
        <v>1.6</v>
      </c>
    </row>
    <row r="925" spans="1:18" x14ac:dyDescent="0.35">
      <c r="A925" s="43">
        <v>16012320221</v>
      </c>
      <c r="B925" s="21" t="s">
        <v>384</v>
      </c>
      <c r="C925" s="21">
        <v>5.0199999999999996</v>
      </c>
      <c r="D925" s="48">
        <v>16.3</v>
      </c>
      <c r="E925" s="21">
        <v>45.7</v>
      </c>
      <c r="F925" s="21">
        <v>91</v>
      </c>
      <c r="G925" s="21">
        <v>35.700000000000003</v>
      </c>
      <c r="H925" s="27">
        <v>32.5</v>
      </c>
      <c r="I925" s="29" t="s">
        <v>891</v>
      </c>
      <c r="J925" s="29" t="s">
        <v>891</v>
      </c>
      <c r="K925" s="29" t="s">
        <v>891</v>
      </c>
      <c r="L925" s="29" t="s">
        <v>891</v>
      </c>
      <c r="M925" s="21">
        <v>99.6</v>
      </c>
      <c r="N925" s="47" t="s">
        <v>84</v>
      </c>
      <c r="O925">
        <v>42.2</v>
      </c>
      <c r="P925">
        <v>12.9</v>
      </c>
      <c r="Q925">
        <v>8.4</v>
      </c>
      <c r="R925">
        <v>0.5</v>
      </c>
    </row>
    <row r="926" spans="1:18" x14ac:dyDescent="0.35">
      <c r="A926" s="43">
        <v>16012320222</v>
      </c>
      <c r="B926" s="21" t="s">
        <v>385</v>
      </c>
      <c r="C926" s="21">
        <v>4.3099999999999996</v>
      </c>
      <c r="D926" s="48">
        <v>11.5</v>
      </c>
      <c r="E926" s="21">
        <v>36.299999999999997</v>
      </c>
      <c r="F926" s="21">
        <v>84.2</v>
      </c>
      <c r="G926" s="21">
        <v>31.7</v>
      </c>
      <c r="H926" s="27">
        <v>26.7</v>
      </c>
      <c r="I926" s="29" t="s">
        <v>890</v>
      </c>
      <c r="J926" s="29" t="s">
        <v>890</v>
      </c>
      <c r="K926" s="30" t="s">
        <v>890</v>
      </c>
      <c r="L926" s="30" t="s">
        <v>890</v>
      </c>
      <c r="M926" s="21">
        <v>9.89</v>
      </c>
      <c r="N926" s="47" t="s">
        <v>84</v>
      </c>
      <c r="O926">
        <v>44.1</v>
      </c>
      <c r="P926">
        <v>14.4</v>
      </c>
      <c r="Q926">
        <v>14.2</v>
      </c>
      <c r="R926">
        <v>2</v>
      </c>
    </row>
    <row r="927" spans="1:18" x14ac:dyDescent="0.35">
      <c r="A927" s="43">
        <v>16012320223</v>
      </c>
      <c r="B927" s="21" t="s">
        <v>384</v>
      </c>
      <c r="C927" s="48">
        <v>5.7</v>
      </c>
      <c r="D927" s="48">
        <v>15.6</v>
      </c>
      <c r="E927" s="48">
        <v>49</v>
      </c>
      <c r="F927" s="48">
        <v>86</v>
      </c>
      <c r="G927" s="48">
        <v>31.8</v>
      </c>
      <c r="H927" s="26">
        <v>27.4</v>
      </c>
      <c r="I927" s="29" t="s">
        <v>891</v>
      </c>
      <c r="J927" s="29" t="s">
        <v>891</v>
      </c>
      <c r="K927" s="30" t="s">
        <v>890</v>
      </c>
      <c r="L927" s="29" t="s">
        <v>891</v>
      </c>
      <c r="M927" s="21">
        <v>34.6</v>
      </c>
      <c r="N927" s="47" t="s">
        <v>84</v>
      </c>
    </row>
    <row r="928" spans="1:18" x14ac:dyDescent="0.35">
      <c r="A928" s="43">
        <v>16012320224</v>
      </c>
      <c r="B928" s="21" t="s">
        <v>385</v>
      </c>
      <c r="C928" s="48">
        <v>4.74</v>
      </c>
      <c r="D928" s="48">
        <v>14.8</v>
      </c>
      <c r="E928" s="48">
        <v>45.1</v>
      </c>
      <c r="F928" s="48">
        <v>95.1</v>
      </c>
      <c r="G928" s="48">
        <v>32.799999999999997</v>
      </c>
      <c r="H928" s="26">
        <v>31.2</v>
      </c>
      <c r="I928" s="30" t="s">
        <v>891</v>
      </c>
      <c r="J928" s="29" t="s">
        <v>891</v>
      </c>
      <c r="K928" s="29" t="s">
        <v>891</v>
      </c>
      <c r="L928" s="30" t="s">
        <v>891</v>
      </c>
      <c r="M928" s="21">
        <v>81.8</v>
      </c>
      <c r="N928" s="47" t="s">
        <v>88</v>
      </c>
    </row>
    <row r="929" spans="1:14" x14ac:dyDescent="0.35">
      <c r="A929" s="43">
        <v>16012320225</v>
      </c>
      <c r="B929" s="21" t="s">
        <v>385</v>
      </c>
      <c r="C929" s="48">
        <v>4.34</v>
      </c>
      <c r="D929" s="48">
        <v>12.6</v>
      </c>
      <c r="E929" s="48">
        <v>38.700000000000003</v>
      </c>
      <c r="F929" s="48">
        <v>89.2</v>
      </c>
      <c r="G929" s="48">
        <v>32.6</v>
      </c>
      <c r="H929" s="26">
        <v>29</v>
      </c>
      <c r="I929" s="30" t="s">
        <v>891</v>
      </c>
      <c r="J929" s="29" t="s">
        <v>891</v>
      </c>
      <c r="K929" s="29" t="s">
        <v>891</v>
      </c>
      <c r="L929" s="30" t="s">
        <v>891</v>
      </c>
      <c r="M929" s="21">
        <v>54.1</v>
      </c>
      <c r="N929" s="47" t="s">
        <v>84</v>
      </c>
    </row>
    <row r="930" spans="1:14" x14ac:dyDescent="0.35">
      <c r="A930" s="43">
        <v>16012320227</v>
      </c>
      <c r="B930" s="21" t="s">
        <v>385</v>
      </c>
      <c r="C930" s="48">
        <v>4.32</v>
      </c>
      <c r="D930" s="48">
        <v>12</v>
      </c>
      <c r="E930" s="48">
        <v>38</v>
      </c>
      <c r="F930" s="48">
        <v>88</v>
      </c>
      <c r="G930" s="48">
        <v>31.6</v>
      </c>
      <c r="H930" s="26">
        <v>27.8</v>
      </c>
      <c r="I930" s="29" t="s">
        <v>890</v>
      </c>
      <c r="J930" s="29" t="s">
        <v>891</v>
      </c>
      <c r="K930" s="30" t="s">
        <v>890</v>
      </c>
      <c r="L930" s="30" t="s">
        <v>891</v>
      </c>
      <c r="M930" s="21">
        <v>13</v>
      </c>
      <c r="N930" s="47" t="s">
        <v>84</v>
      </c>
    </row>
    <row r="931" spans="1:14" x14ac:dyDescent="0.35">
      <c r="A931" s="43">
        <v>16012320228</v>
      </c>
      <c r="B931" s="21" t="s">
        <v>384</v>
      </c>
      <c r="C931" s="48">
        <v>5.0199999999999996</v>
      </c>
      <c r="D931" s="48">
        <v>12.3</v>
      </c>
      <c r="E931" s="48">
        <v>38.6</v>
      </c>
      <c r="F931" s="48">
        <v>76.900000000000006</v>
      </c>
      <c r="G931" s="48">
        <v>31.9</v>
      </c>
      <c r="H931" s="26">
        <v>24.5</v>
      </c>
      <c r="I931" s="30" t="s">
        <v>890</v>
      </c>
      <c r="J931" s="29" t="s">
        <v>891</v>
      </c>
      <c r="K931" s="30" t="s">
        <v>890</v>
      </c>
      <c r="L931" s="30" t="s">
        <v>890</v>
      </c>
      <c r="M931" s="21">
        <v>15.3</v>
      </c>
      <c r="N931" s="47" t="s">
        <v>84</v>
      </c>
    </row>
    <row r="932" spans="1:14" x14ac:dyDescent="0.35">
      <c r="A932" s="43">
        <v>16012320229</v>
      </c>
      <c r="B932" s="21" t="s">
        <v>384</v>
      </c>
      <c r="C932" s="48">
        <v>5.04</v>
      </c>
      <c r="D932" s="48">
        <v>15.2</v>
      </c>
      <c r="E932" s="48">
        <v>46.8</v>
      </c>
      <c r="F932" s="48">
        <v>92.9</v>
      </c>
      <c r="G932" s="48">
        <v>32.5</v>
      </c>
      <c r="H932" s="26">
        <v>30.2</v>
      </c>
      <c r="I932" s="29" t="s">
        <v>891</v>
      </c>
      <c r="J932" s="29" t="s">
        <v>891</v>
      </c>
      <c r="K932" s="29" t="s">
        <v>891</v>
      </c>
      <c r="L932" s="29" t="s">
        <v>891</v>
      </c>
      <c r="M932" s="21">
        <v>105</v>
      </c>
      <c r="N932" s="47" t="s">
        <v>84</v>
      </c>
    </row>
    <row r="933" spans="1:14" x14ac:dyDescent="0.35">
      <c r="A933" s="43">
        <v>16012320230</v>
      </c>
      <c r="B933" s="21" t="s">
        <v>385</v>
      </c>
      <c r="C933" s="48">
        <v>4.25</v>
      </c>
      <c r="D933" s="48">
        <v>12.3</v>
      </c>
      <c r="E933" s="48">
        <v>37.700000000000003</v>
      </c>
      <c r="F933" s="48">
        <v>88.7</v>
      </c>
      <c r="G933" s="48">
        <v>32.6</v>
      </c>
      <c r="H933" s="26">
        <v>28.9</v>
      </c>
      <c r="I933" s="30" t="s">
        <v>891</v>
      </c>
      <c r="J933" s="29" t="s">
        <v>891</v>
      </c>
      <c r="K933" s="30" t="s">
        <v>890</v>
      </c>
      <c r="L933" s="30" t="s">
        <v>891</v>
      </c>
      <c r="M933" s="21">
        <v>47.7</v>
      </c>
      <c r="N933" s="47" t="s">
        <v>84</v>
      </c>
    </row>
    <row r="934" spans="1:14" x14ac:dyDescent="0.35">
      <c r="A934" s="43">
        <v>16012320231</v>
      </c>
      <c r="B934" s="21" t="s">
        <v>384</v>
      </c>
      <c r="C934" s="48">
        <v>4.8</v>
      </c>
      <c r="D934" s="48">
        <v>13.8</v>
      </c>
      <c r="E934" s="48">
        <v>40.700000000000003</v>
      </c>
      <c r="F934" s="48">
        <v>84.8</v>
      </c>
      <c r="G934" s="48">
        <v>33.9</v>
      </c>
      <c r="H934" s="26">
        <v>28.8</v>
      </c>
      <c r="I934" s="29" t="s">
        <v>891</v>
      </c>
      <c r="J934" s="29" t="s">
        <v>891</v>
      </c>
      <c r="K934" s="29" t="s">
        <v>891</v>
      </c>
      <c r="L934" s="29" t="s">
        <v>891</v>
      </c>
      <c r="M934" s="21">
        <v>155</v>
      </c>
      <c r="N934" s="47" t="s">
        <v>84</v>
      </c>
    </row>
    <row r="935" spans="1:14" x14ac:dyDescent="0.35">
      <c r="A935" s="43">
        <v>16012320232</v>
      </c>
      <c r="B935" s="21" t="s">
        <v>384</v>
      </c>
      <c r="C935" s="48">
        <v>4.87</v>
      </c>
      <c r="D935" s="48">
        <v>14.3</v>
      </c>
      <c r="E935" s="48">
        <v>42.4</v>
      </c>
      <c r="F935" s="48">
        <v>87.1</v>
      </c>
      <c r="G935" s="48">
        <v>33.700000000000003</v>
      </c>
      <c r="H935" s="26">
        <v>29.4</v>
      </c>
      <c r="I935" s="30" t="s">
        <v>890</v>
      </c>
      <c r="J935" s="29" t="s">
        <v>891</v>
      </c>
      <c r="K935" s="30" t="s">
        <v>890</v>
      </c>
      <c r="L935" s="29" t="s">
        <v>891</v>
      </c>
      <c r="M935" s="21">
        <v>28.1</v>
      </c>
      <c r="N935" s="47" t="s">
        <v>84</v>
      </c>
    </row>
    <row r="936" spans="1:14" x14ac:dyDescent="0.35">
      <c r="A936" s="43">
        <v>16012320233</v>
      </c>
      <c r="B936" s="21" t="s">
        <v>384</v>
      </c>
      <c r="C936" s="48">
        <v>5.35</v>
      </c>
      <c r="D936" s="48">
        <v>13.5</v>
      </c>
      <c r="E936" s="48">
        <v>42.4</v>
      </c>
      <c r="F936" s="48">
        <v>79.3</v>
      </c>
      <c r="G936" s="48">
        <v>31.8</v>
      </c>
      <c r="H936" s="26">
        <v>25.2</v>
      </c>
      <c r="I936" s="29" t="s">
        <v>891</v>
      </c>
      <c r="J936" s="29" t="s">
        <v>891</v>
      </c>
      <c r="K936" s="29" t="s">
        <v>891</v>
      </c>
      <c r="L936" s="29" t="s">
        <v>891</v>
      </c>
      <c r="M936" s="21">
        <v>205</v>
      </c>
      <c r="N936" s="47" t="s">
        <v>84</v>
      </c>
    </row>
    <row r="937" spans="1:14" x14ac:dyDescent="0.35">
      <c r="A937" s="43">
        <v>16012320234</v>
      </c>
      <c r="B937" s="21" t="s">
        <v>384</v>
      </c>
      <c r="C937" s="48">
        <v>5.35</v>
      </c>
      <c r="D937" s="48">
        <v>16.100000000000001</v>
      </c>
      <c r="E937" s="48">
        <v>46.8</v>
      </c>
      <c r="F937" s="48">
        <v>87.5</v>
      </c>
      <c r="G937" s="48">
        <v>34.4</v>
      </c>
      <c r="H937" s="26">
        <v>30.1</v>
      </c>
      <c r="I937" s="29" t="s">
        <v>891</v>
      </c>
      <c r="J937" s="29" t="s">
        <v>891</v>
      </c>
      <c r="K937" s="29" t="s">
        <v>891</v>
      </c>
      <c r="L937" s="29" t="s">
        <v>891</v>
      </c>
      <c r="M937" s="21">
        <v>143</v>
      </c>
      <c r="N937" s="47" t="s">
        <v>84</v>
      </c>
    </row>
    <row r="938" spans="1:14" x14ac:dyDescent="0.35">
      <c r="A938" s="43">
        <v>16012320235</v>
      </c>
      <c r="B938" s="21" t="s">
        <v>384</v>
      </c>
      <c r="C938" s="48">
        <v>5.7</v>
      </c>
      <c r="D938" s="48">
        <v>15.1</v>
      </c>
      <c r="E938" s="48">
        <v>48.4</v>
      </c>
      <c r="F938" s="48">
        <v>84.9</v>
      </c>
      <c r="G938" s="48">
        <v>31.2</v>
      </c>
      <c r="H938" s="26">
        <v>26.5</v>
      </c>
      <c r="I938" s="29" t="s">
        <v>891</v>
      </c>
      <c r="J938" s="29" t="s">
        <v>891</v>
      </c>
      <c r="K938" s="30" t="s">
        <v>890</v>
      </c>
      <c r="L938" s="29" t="s">
        <v>891</v>
      </c>
      <c r="M938" s="21">
        <v>46.3</v>
      </c>
      <c r="N938" s="47" t="s">
        <v>84</v>
      </c>
    </row>
    <row r="939" spans="1:14" x14ac:dyDescent="0.35">
      <c r="A939" s="43">
        <v>16012320236</v>
      </c>
      <c r="B939" s="21" t="s">
        <v>384</v>
      </c>
      <c r="C939" s="48">
        <v>4.66</v>
      </c>
      <c r="D939" s="48">
        <v>13.7</v>
      </c>
      <c r="E939" s="48">
        <v>40.9</v>
      </c>
      <c r="F939" s="48">
        <v>87.8</v>
      </c>
      <c r="G939" s="48">
        <v>33.5</v>
      </c>
      <c r="H939" s="26">
        <v>29.4</v>
      </c>
      <c r="I939" s="29" t="s">
        <v>891</v>
      </c>
      <c r="J939" s="29" t="s">
        <v>891</v>
      </c>
      <c r="K939" s="29" t="s">
        <v>891</v>
      </c>
      <c r="L939" s="29" t="s">
        <v>891</v>
      </c>
      <c r="M939" s="21">
        <v>104</v>
      </c>
      <c r="N939" s="47" t="s">
        <v>84</v>
      </c>
    </row>
    <row r="940" spans="1:14" x14ac:dyDescent="0.35">
      <c r="A940" s="43">
        <v>16012320237</v>
      </c>
      <c r="B940" s="21" t="s">
        <v>384</v>
      </c>
      <c r="C940" s="48">
        <v>5.37</v>
      </c>
      <c r="D940" s="48">
        <v>14.7</v>
      </c>
      <c r="E940" s="48">
        <v>45.8</v>
      </c>
      <c r="F940" s="48">
        <v>85.3</v>
      </c>
      <c r="G940" s="48">
        <v>32.1</v>
      </c>
      <c r="H940" s="26">
        <v>27.4</v>
      </c>
      <c r="I940" s="29" t="s">
        <v>891</v>
      </c>
      <c r="J940" s="29" t="s">
        <v>891</v>
      </c>
      <c r="K940" s="29" t="s">
        <v>891</v>
      </c>
      <c r="L940" s="29" t="s">
        <v>891</v>
      </c>
      <c r="M940" s="21">
        <v>146</v>
      </c>
      <c r="N940" s="47" t="s">
        <v>84</v>
      </c>
    </row>
    <row r="941" spans="1:14" x14ac:dyDescent="0.35">
      <c r="A941" s="43">
        <v>16012320238</v>
      </c>
      <c r="B941" s="21" t="s">
        <v>384</v>
      </c>
      <c r="C941" s="48">
        <v>5.18</v>
      </c>
      <c r="D941" s="48">
        <v>15.8</v>
      </c>
      <c r="E941" s="48">
        <v>47.5</v>
      </c>
      <c r="F941" s="48">
        <v>91.7</v>
      </c>
      <c r="G941" s="48">
        <v>33.299999999999997</v>
      </c>
      <c r="H941" s="26">
        <v>30.5</v>
      </c>
      <c r="I941" s="29" t="s">
        <v>891</v>
      </c>
      <c r="J941" s="29" t="s">
        <v>891</v>
      </c>
      <c r="K941" s="29" t="s">
        <v>891</v>
      </c>
      <c r="L941" s="29" t="s">
        <v>891</v>
      </c>
      <c r="M941" s="21">
        <v>177</v>
      </c>
      <c r="N941" s="47" t="s">
        <v>84</v>
      </c>
    </row>
    <row r="942" spans="1:14" x14ac:dyDescent="0.35">
      <c r="A942" s="43">
        <v>16012320239</v>
      </c>
      <c r="B942" s="21" t="s">
        <v>384</v>
      </c>
      <c r="C942" s="48">
        <v>5.46</v>
      </c>
      <c r="D942" s="48">
        <v>17</v>
      </c>
      <c r="E942" s="48">
        <v>48.9</v>
      </c>
      <c r="F942" s="48">
        <v>89.6</v>
      </c>
      <c r="G942" s="48">
        <v>34.799999999999997</v>
      </c>
      <c r="H942" s="26">
        <v>31.1</v>
      </c>
      <c r="I942" s="29" t="s">
        <v>891</v>
      </c>
      <c r="J942" s="29" t="s">
        <v>891</v>
      </c>
      <c r="K942" s="29" t="s">
        <v>891</v>
      </c>
      <c r="L942" s="29" t="s">
        <v>891</v>
      </c>
      <c r="M942" s="21">
        <v>65.900000000000006</v>
      </c>
      <c r="N942" s="47" t="s">
        <v>88</v>
      </c>
    </row>
    <row r="943" spans="1:14" x14ac:dyDescent="0.35">
      <c r="A943" s="43">
        <v>16012320240</v>
      </c>
      <c r="B943" s="21" t="s">
        <v>384</v>
      </c>
      <c r="C943" s="48">
        <v>4.83</v>
      </c>
      <c r="D943" s="48">
        <v>14.4</v>
      </c>
      <c r="E943" s="48">
        <v>43.6</v>
      </c>
      <c r="F943" s="48">
        <v>90.3</v>
      </c>
      <c r="G943" s="48">
        <v>33</v>
      </c>
      <c r="H943" s="26">
        <v>29.8</v>
      </c>
      <c r="I943" s="29" t="s">
        <v>891</v>
      </c>
      <c r="J943" s="29" t="s">
        <v>891</v>
      </c>
      <c r="K943" s="29" t="s">
        <v>891</v>
      </c>
      <c r="L943" s="29" t="s">
        <v>891</v>
      </c>
      <c r="M943" s="21">
        <v>100</v>
      </c>
      <c r="N943" s="47" t="s">
        <v>84</v>
      </c>
    </row>
    <row r="944" spans="1:14" x14ac:dyDescent="0.35">
      <c r="A944" s="43">
        <v>16012320241</v>
      </c>
      <c r="B944" s="21" t="s">
        <v>384</v>
      </c>
      <c r="C944" s="48">
        <v>5.86</v>
      </c>
      <c r="D944" s="48">
        <v>15.9</v>
      </c>
      <c r="E944" s="48">
        <v>49.8</v>
      </c>
      <c r="F944" s="48">
        <v>85</v>
      </c>
      <c r="G944" s="48">
        <v>31.9</v>
      </c>
      <c r="H944" s="26">
        <v>27.1</v>
      </c>
      <c r="I944" s="29" t="s">
        <v>891</v>
      </c>
      <c r="J944" s="29" t="s">
        <v>891</v>
      </c>
      <c r="K944" s="29" t="s">
        <v>891</v>
      </c>
      <c r="L944" s="29" t="s">
        <v>891</v>
      </c>
      <c r="M944" s="21">
        <v>76.3</v>
      </c>
      <c r="N944" s="47" t="s">
        <v>88</v>
      </c>
    </row>
    <row r="945" spans="1:14" x14ac:dyDescent="0.35">
      <c r="A945" s="43">
        <v>16012320242</v>
      </c>
      <c r="B945" s="21" t="s">
        <v>384</v>
      </c>
      <c r="C945" s="48">
        <v>4.9400000000000004</v>
      </c>
      <c r="D945" s="48">
        <v>14.5</v>
      </c>
      <c r="E945" s="48">
        <v>42.6</v>
      </c>
      <c r="F945" s="48">
        <v>86.2</v>
      </c>
      <c r="G945" s="48">
        <v>34</v>
      </c>
      <c r="H945" s="26">
        <v>29.4</v>
      </c>
      <c r="I945" s="29" t="s">
        <v>891</v>
      </c>
      <c r="J945" s="29" t="s">
        <v>891</v>
      </c>
      <c r="K945" s="29" t="s">
        <v>891</v>
      </c>
      <c r="L945" s="29" t="s">
        <v>891</v>
      </c>
      <c r="M945" s="21">
        <v>63.2</v>
      </c>
      <c r="N945" s="47" t="s">
        <v>84</v>
      </c>
    </row>
    <row r="946" spans="1:14" x14ac:dyDescent="0.35">
      <c r="A946" s="43">
        <v>16012320243</v>
      </c>
      <c r="B946" s="21" t="s">
        <v>384</v>
      </c>
      <c r="C946" s="48">
        <v>5.54</v>
      </c>
      <c r="D946" s="48">
        <v>15.9</v>
      </c>
      <c r="E946" s="48">
        <v>46.3</v>
      </c>
      <c r="F946" s="48">
        <v>83.6</v>
      </c>
      <c r="G946" s="48">
        <v>34.299999999999997</v>
      </c>
      <c r="H946" s="26">
        <v>28.7</v>
      </c>
      <c r="I946" s="29" t="s">
        <v>891</v>
      </c>
      <c r="J946" s="29" t="s">
        <v>891</v>
      </c>
      <c r="K946" s="29" t="s">
        <v>891</v>
      </c>
      <c r="L946" s="29" t="s">
        <v>891</v>
      </c>
      <c r="M946" s="21">
        <v>61</v>
      </c>
      <c r="N946" s="47" t="s">
        <v>84</v>
      </c>
    </row>
    <row r="947" spans="1:14" x14ac:dyDescent="0.35">
      <c r="A947" s="43">
        <v>16012320244</v>
      </c>
      <c r="B947" s="21" t="s">
        <v>384</v>
      </c>
      <c r="C947" s="48">
        <v>5.67</v>
      </c>
      <c r="D947" s="48">
        <v>17.3</v>
      </c>
      <c r="E947" s="48">
        <v>51.4</v>
      </c>
      <c r="F947" s="48">
        <v>90.7</v>
      </c>
      <c r="G947" s="48">
        <v>33.700000000000003</v>
      </c>
      <c r="H947" s="26">
        <v>30.5</v>
      </c>
      <c r="I947" s="29" t="s">
        <v>891</v>
      </c>
      <c r="J947" s="29" t="s">
        <v>891</v>
      </c>
      <c r="K947" s="30" t="s">
        <v>890</v>
      </c>
      <c r="L947" s="29" t="s">
        <v>891</v>
      </c>
      <c r="M947" s="21">
        <v>39.700000000000003</v>
      </c>
      <c r="N947" s="47" t="s">
        <v>84</v>
      </c>
    </row>
    <row r="948" spans="1:14" x14ac:dyDescent="0.35">
      <c r="A948" s="43">
        <v>16012320245</v>
      </c>
      <c r="B948" s="21" t="s">
        <v>384</v>
      </c>
      <c r="C948" s="48">
        <v>4.63</v>
      </c>
      <c r="D948" s="48">
        <v>13.8</v>
      </c>
      <c r="E948" s="48">
        <v>41.8</v>
      </c>
      <c r="F948" s="48">
        <v>90.3</v>
      </c>
      <c r="G948" s="48">
        <v>33</v>
      </c>
      <c r="H948" s="26">
        <v>29.8</v>
      </c>
      <c r="I948" s="29" t="s">
        <v>891</v>
      </c>
      <c r="J948" s="29" t="s">
        <v>891</v>
      </c>
      <c r="K948" s="29" t="s">
        <v>891</v>
      </c>
      <c r="L948" s="29" t="s">
        <v>891</v>
      </c>
      <c r="M948" s="21">
        <v>130</v>
      </c>
      <c r="N948" s="47" t="s">
        <v>84</v>
      </c>
    </row>
    <row r="949" spans="1:14" x14ac:dyDescent="0.35">
      <c r="A949" s="43">
        <v>16012320246</v>
      </c>
      <c r="B949" s="21" t="s">
        <v>384</v>
      </c>
      <c r="C949" s="48">
        <v>5.27</v>
      </c>
      <c r="D949" s="48">
        <v>14.5</v>
      </c>
      <c r="E949" s="48">
        <v>44.6</v>
      </c>
      <c r="F949" s="48">
        <v>84.6</v>
      </c>
      <c r="G949" s="48">
        <v>32.5</v>
      </c>
      <c r="H949" s="26">
        <v>27.5</v>
      </c>
      <c r="I949" s="30" t="s">
        <v>890</v>
      </c>
      <c r="J949" s="29" t="s">
        <v>891</v>
      </c>
      <c r="K949" s="30" t="s">
        <v>890</v>
      </c>
      <c r="L949" s="29" t="s">
        <v>891</v>
      </c>
      <c r="M949" s="21">
        <v>19.8</v>
      </c>
      <c r="N949" s="47" t="s">
        <v>88</v>
      </c>
    </row>
    <row r="950" spans="1:14" x14ac:dyDescent="0.35">
      <c r="A950" s="43">
        <v>16012320247</v>
      </c>
      <c r="B950" s="21" t="s">
        <v>384</v>
      </c>
      <c r="C950" s="21">
        <v>7.63</v>
      </c>
      <c r="D950" s="48">
        <v>13.1</v>
      </c>
      <c r="E950" s="21">
        <v>63.1</v>
      </c>
      <c r="F950" s="21">
        <v>82.7</v>
      </c>
      <c r="G950" s="21">
        <v>24.6</v>
      </c>
      <c r="H950" s="27">
        <v>20.3</v>
      </c>
      <c r="I950" s="29" t="s">
        <v>891</v>
      </c>
      <c r="J950" s="29" t="s">
        <v>891</v>
      </c>
      <c r="K950" s="29" t="s">
        <v>891</v>
      </c>
      <c r="L950" s="29" t="s">
        <v>891</v>
      </c>
      <c r="M950" s="21">
        <v>54.5</v>
      </c>
      <c r="N950" s="47" t="s">
        <v>84</v>
      </c>
    </row>
    <row r="951" spans="1:14" x14ac:dyDescent="0.35">
      <c r="A951" s="43">
        <v>16012320248</v>
      </c>
      <c r="B951" s="21" t="s">
        <v>384</v>
      </c>
      <c r="C951" s="48">
        <v>5.57</v>
      </c>
      <c r="D951" s="48">
        <v>15.1</v>
      </c>
      <c r="E951" s="48">
        <v>46.2</v>
      </c>
      <c r="F951" s="48">
        <v>82.9</v>
      </c>
      <c r="G951" s="48">
        <v>32.700000000000003</v>
      </c>
      <c r="H951" s="26">
        <v>27.1</v>
      </c>
      <c r="I951" s="29" t="s">
        <v>891</v>
      </c>
      <c r="J951" s="29" t="s">
        <v>891</v>
      </c>
      <c r="K951" s="29" t="s">
        <v>891</v>
      </c>
      <c r="L951" s="29" t="s">
        <v>891</v>
      </c>
      <c r="M951" s="21">
        <v>109</v>
      </c>
      <c r="N951" s="47" t="s">
        <v>84</v>
      </c>
    </row>
    <row r="952" spans="1:14" x14ac:dyDescent="0.35">
      <c r="A952" s="43">
        <v>16012320249</v>
      </c>
      <c r="B952" s="21" t="s">
        <v>384</v>
      </c>
      <c r="C952" s="48">
        <v>4.8099999999999996</v>
      </c>
      <c r="D952" s="48">
        <v>13.8</v>
      </c>
      <c r="E952" s="48">
        <v>41.5</v>
      </c>
      <c r="F952" s="48">
        <v>86.3</v>
      </c>
      <c r="G952" s="48">
        <v>33.299999999999997</v>
      </c>
      <c r="H952" s="26">
        <v>28.7</v>
      </c>
      <c r="I952" s="29" t="s">
        <v>891</v>
      </c>
      <c r="J952" s="29" t="s">
        <v>891</v>
      </c>
      <c r="K952" s="29" t="s">
        <v>891</v>
      </c>
      <c r="L952" s="29" t="s">
        <v>891</v>
      </c>
      <c r="M952" s="21">
        <v>140</v>
      </c>
      <c r="N952" s="47" t="s">
        <v>84</v>
      </c>
    </row>
    <row r="953" spans="1:14" x14ac:dyDescent="0.35">
      <c r="A953" s="43">
        <v>16012320250</v>
      </c>
      <c r="B953" s="21" t="s">
        <v>385</v>
      </c>
      <c r="C953" s="48">
        <v>4.5599999999999996</v>
      </c>
      <c r="D953" s="48">
        <v>12.4</v>
      </c>
      <c r="E953" s="48">
        <v>38.799999999999997</v>
      </c>
      <c r="F953" s="48">
        <v>85.1</v>
      </c>
      <c r="G953" s="48">
        <v>32</v>
      </c>
      <c r="H953" s="26">
        <v>27.2</v>
      </c>
      <c r="I953" s="30" t="s">
        <v>891</v>
      </c>
      <c r="J953" s="29" t="s">
        <v>891</v>
      </c>
      <c r="K953" s="29" t="s">
        <v>891</v>
      </c>
      <c r="L953" s="30" t="s">
        <v>891</v>
      </c>
      <c r="M953" s="21">
        <v>125</v>
      </c>
      <c r="N953" s="47" t="s">
        <v>84</v>
      </c>
    </row>
    <row r="954" spans="1:14" x14ac:dyDescent="0.35">
      <c r="A954" s="43">
        <v>16012320251</v>
      </c>
      <c r="B954" s="21" t="s">
        <v>384</v>
      </c>
      <c r="C954" s="48">
        <v>5.01</v>
      </c>
      <c r="D954" s="48">
        <v>10.6</v>
      </c>
      <c r="E954" s="48">
        <v>36.4</v>
      </c>
      <c r="F954" s="48">
        <v>72.7</v>
      </c>
      <c r="G954" s="48">
        <v>29.1</v>
      </c>
      <c r="H954" s="26">
        <v>21.2</v>
      </c>
      <c r="I954" s="30" t="s">
        <v>890</v>
      </c>
      <c r="J954" s="29" t="s">
        <v>890</v>
      </c>
      <c r="K954" s="30" t="s">
        <v>890</v>
      </c>
      <c r="L954" s="30" t="s">
        <v>890</v>
      </c>
      <c r="M954" s="21">
        <v>6.85</v>
      </c>
      <c r="N954" s="47" t="s">
        <v>84</v>
      </c>
    </row>
    <row r="955" spans="1:14" x14ac:dyDescent="0.35">
      <c r="A955" s="43">
        <v>16012320252</v>
      </c>
      <c r="B955" s="21" t="s">
        <v>384</v>
      </c>
      <c r="C955" s="48">
        <v>5.58</v>
      </c>
      <c r="D955" s="48">
        <v>15.2</v>
      </c>
      <c r="E955" s="48">
        <v>47.1</v>
      </c>
      <c r="F955" s="48">
        <v>84.4</v>
      </c>
      <c r="G955" s="48">
        <v>32.299999999999997</v>
      </c>
      <c r="H955" s="26">
        <v>27.2</v>
      </c>
      <c r="I955" s="29" t="s">
        <v>891</v>
      </c>
      <c r="J955" s="29" t="s">
        <v>891</v>
      </c>
      <c r="K955" s="29" t="s">
        <v>891</v>
      </c>
      <c r="L955" s="29" t="s">
        <v>891</v>
      </c>
      <c r="M955" s="21">
        <v>58.1</v>
      </c>
      <c r="N955" s="47" t="s">
        <v>84</v>
      </c>
    </row>
    <row r="956" spans="1:14" x14ac:dyDescent="0.35">
      <c r="A956" s="43">
        <v>16012320253</v>
      </c>
      <c r="B956" s="21" t="s">
        <v>384</v>
      </c>
      <c r="C956" s="48">
        <v>5.5</v>
      </c>
      <c r="D956" s="48">
        <v>15.4</v>
      </c>
      <c r="E956" s="48">
        <v>47.2</v>
      </c>
      <c r="F956" s="48">
        <v>85.8</v>
      </c>
      <c r="G956" s="48">
        <v>32.6</v>
      </c>
      <c r="H956" s="26">
        <v>28</v>
      </c>
      <c r="I956" s="29" t="s">
        <v>891</v>
      </c>
      <c r="J956" s="29" t="s">
        <v>891</v>
      </c>
      <c r="K956" s="29" t="s">
        <v>891</v>
      </c>
      <c r="L956" s="29" t="s">
        <v>891</v>
      </c>
      <c r="M956" s="21">
        <v>155</v>
      </c>
      <c r="N956" s="47" t="s">
        <v>84</v>
      </c>
    </row>
    <row r="957" spans="1:14" x14ac:dyDescent="0.35">
      <c r="A957" s="43">
        <v>16012320254</v>
      </c>
      <c r="B957" s="21" t="s">
        <v>384</v>
      </c>
      <c r="C957" s="48">
        <v>4.28</v>
      </c>
      <c r="D957" s="48">
        <v>12.3</v>
      </c>
      <c r="E957" s="48">
        <v>37.200000000000003</v>
      </c>
      <c r="F957" s="48">
        <v>86.9</v>
      </c>
      <c r="G957" s="48">
        <v>33.1</v>
      </c>
      <c r="H957" s="26">
        <v>28.7</v>
      </c>
      <c r="I957" s="30" t="s">
        <v>890</v>
      </c>
      <c r="J957" s="29" t="s">
        <v>891</v>
      </c>
      <c r="K957" s="30" t="s">
        <v>890</v>
      </c>
      <c r="L957" s="30" t="s">
        <v>890</v>
      </c>
      <c r="M957" s="21">
        <v>22.6</v>
      </c>
      <c r="N957" s="47" t="s">
        <v>84</v>
      </c>
    </row>
    <row r="958" spans="1:14" x14ac:dyDescent="0.35">
      <c r="A958" s="43">
        <v>16012320255</v>
      </c>
      <c r="B958" s="21" t="s">
        <v>384</v>
      </c>
      <c r="C958" s="48">
        <v>4.8600000000000003</v>
      </c>
      <c r="D958" s="48">
        <v>13.6</v>
      </c>
      <c r="E958" s="48">
        <v>40.4</v>
      </c>
      <c r="F958" s="48">
        <v>83.1</v>
      </c>
      <c r="G958" s="48">
        <v>33.700000000000003</v>
      </c>
      <c r="H958" s="26">
        <v>28</v>
      </c>
      <c r="I958" s="29" t="s">
        <v>891</v>
      </c>
      <c r="J958" s="29" t="s">
        <v>891</v>
      </c>
      <c r="K958" s="29" t="s">
        <v>891</v>
      </c>
      <c r="L958" s="29" t="s">
        <v>891</v>
      </c>
      <c r="M958" s="21">
        <v>56.7</v>
      </c>
      <c r="N958" s="47" t="s">
        <v>88</v>
      </c>
    </row>
    <row r="959" spans="1:14" x14ac:dyDescent="0.35">
      <c r="A959" s="43">
        <v>16012320256</v>
      </c>
      <c r="B959" s="21" t="s">
        <v>385</v>
      </c>
      <c r="C959" s="48">
        <v>4.66</v>
      </c>
      <c r="D959" s="48">
        <v>13.5</v>
      </c>
      <c r="E959" s="48">
        <v>39.4</v>
      </c>
      <c r="F959" s="48">
        <v>84.5</v>
      </c>
      <c r="G959" s="48">
        <v>34.299999999999997</v>
      </c>
      <c r="H959" s="26">
        <v>29</v>
      </c>
      <c r="I959" s="30" t="s">
        <v>891</v>
      </c>
      <c r="J959" s="29" t="s">
        <v>891</v>
      </c>
      <c r="K959" s="30" t="s">
        <v>890</v>
      </c>
      <c r="L959" s="30" t="s">
        <v>891</v>
      </c>
      <c r="M959" s="21">
        <v>26.3</v>
      </c>
      <c r="N959" s="47" t="s">
        <v>84</v>
      </c>
    </row>
    <row r="960" spans="1:14" x14ac:dyDescent="0.35">
      <c r="A960" s="43">
        <v>16012320257</v>
      </c>
      <c r="B960" s="21" t="s">
        <v>384</v>
      </c>
      <c r="C960" s="48">
        <v>5.0999999999999996</v>
      </c>
      <c r="D960" s="48">
        <v>14.3</v>
      </c>
      <c r="E960" s="48">
        <v>42.2</v>
      </c>
      <c r="F960" s="48">
        <v>82.7</v>
      </c>
      <c r="G960" s="48">
        <v>33.9</v>
      </c>
      <c r="H960" s="26">
        <v>28</v>
      </c>
      <c r="I960" s="29" t="s">
        <v>891</v>
      </c>
      <c r="J960" s="29" t="s">
        <v>891</v>
      </c>
      <c r="K960" s="29" t="s">
        <v>891</v>
      </c>
      <c r="L960" s="29" t="s">
        <v>891</v>
      </c>
      <c r="M960" s="21">
        <v>136</v>
      </c>
      <c r="N960" s="47" t="s">
        <v>88</v>
      </c>
    </row>
    <row r="961" spans="1:18" x14ac:dyDescent="0.35">
      <c r="A961" s="43">
        <v>16012320258</v>
      </c>
      <c r="B961" s="21" t="s">
        <v>385</v>
      </c>
      <c r="C961" s="48">
        <v>3.76</v>
      </c>
      <c r="D961" s="48">
        <v>10.199999999999999</v>
      </c>
      <c r="E961" s="48">
        <v>32.5</v>
      </c>
      <c r="F961" s="48">
        <v>86.4</v>
      </c>
      <c r="G961" s="48">
        <v>31.4</v>
      </c>
      <c r="H961" s="26">
        <v>27.1</v>
      </c>
      <c r="I961" s="29" t="s">
        <v>890</v>
      </c>
      <c r="J961" s="29" t="s">
        <v>890</v>
      </c>
      <c r="K961" s="30" t="s">
        <v>890</v>
      </c>
      <c r="L961" s="30" t="s">
        <v>890</v>
      </c>
      <c r="M961" s="21">
        <v>8.84</v>
      </c>
      <c r="N961" s="47" t="s">
        <v>84</v>
      </c>
    </row>
    <row r="962" spans="1:18" x14ac:dyDescent="0.35">
      <c r="A962" s="43">
        <v>16012320259</v>
      </c>
      <c r="B962" s="21" t="s">
        <v>384</v>
      </c>
      <c r="C962" s="48">
        <v>5.25</v>
      </c>
      <c r="D962" s="48">
        <v>15.3</v>
      </c>
      <c r="E962" s="48">
        <v>45.7</v>
      </c>
      <c r="F962" s="48">
        <v>87</v>
      </c>
      <c r="G962" s="48">
        <v>33.5</v>
      </c>
      <c r="H962" s="26">
        <v>29.1</v>
      </c>
      <c r="I962" s="29" t="s">
        <v>891</v>
      </c>
      <c r="J962" s="29" t="s">
        <v>891</v>
      </c>
      <c r="K962" s="29" t="s">
        <v>891</v>
      </c>
      <c r="L962" s="29" t="s">
        <v>891</v>
      </c>
      <c r="M962" s="21">
        <v>198</v>
      </c>
      <c r="N962" s="47" t="s">
        <v>84</v>
      </c>
    </row>
    <row r="963" spans="1:18" x14ac:dyDescent="0.35">
      <c r="A963" s="43">
        <v>16012320260</v>
      </c>
      <c r="B963" s="21" t="s">
        <v>384</v>
      </c>
      <c r="C963" s="48">
        <v>5.55</v>
      </c>
      <c r="D963" s="48">
        <v>15.7</v>
      </c>
      <c r="E963" s="48">
        <v>48</v>
      </c>
      <c r="F963" s="48">
        <v>86.5</v>
      </c>
      <c r="G963" s="48">
        <v>32.700000000000003</v>
      </c>
      <c r="H963" s="26">
        <v>28.3</v>
      </c>
      <c r="I963" s="29" t="s">
        <v>891</v>
      </c>
      <c r="J963" s="29" t="s">
        <v>891</v>
      </c>
      <c r="K963" s="30" t="s">
        <v>890</v>
      </c>
      <c r="L963" s="29" t="s">
        <v>891</v>
      </c>
      <c r="M963" s="21">
        <v>48.6</v>
      </c>
      <c r="N963" s="47" t="s">
        <v>84</v>
      </c>
    </row>
    <row r="964" spans="1:18" x14ac:dyDescent="0.35">
      <c r="A964" s="43">
        <v>16012320261</v>
      </c>
      <c r="B964" s="21" t="s">
        <v>384</v>
      </c>
      <c r="C964" s="48">
        <v>4.63</v>
      </c>
      <c r="D964" s="48">
        <v>13.7</v>
      </c>
      <c r="E964" s="48">
        <v>40.799999999999997</v>
      </c>
      <c r="F964" s="48">
        <v>88.1</v>
      </c>
      <c r="G964" s="48">
        <v>33.6</v>
      </c>
      <c r="H964" s="26">
        <v>29.6</v>
      </c>
      <c r="I964" s="29" t="s">
        <v>891</v>
      </c>
      <c r="J964" s="29" t="s">
        <v>891</v>
      </c>
      <c r="K964" s="29" t="s">
        <v>891</v>
      </c>
      <c r="L964" s="29" t="s">
        <v>891</v>
      </c>
      <c r="M964" s="21">
        <v>59.8</v>
      </c>
      <c r="N964" s="47" t="s">
        <v>88</v>
      </c>
    </row>
    <row r="965" spans="1:18" x14ac:dyDescent="0.35">
      <c r="A965" s="43">
        <v>16012320262</v>
      </c>
      <c r="B965" s="21" t="s">
        <v>384</v>
      </c>
      <c r="C965" s="48">
        <v>4.6399999999999997</v>
      </c>
      <c r="D965" s="48">
        <v>13.8</v>
      </c>
      <c r="E965" s="48">
        <v>42.8</v>
      </c>
      <c r="F965" s="48">
        <v>92.2</v>
      </c>
      <c r="G965" s="48">
        <v>32.200000000000003</v>
      </c>
      <c r="H965" s="26">
        <v>29.7</v>
      </c>
      <c r="I965" s="29" t="s">
        <v>891</v>
      </c>
      <c r="J965" s="29" t="s">
        <v>891</v>
      </c>
      <c r="K965" s="29" t="s">
        <v>891</v>
      </c>
      <c r="L965" s="29" t="s">
        <v>891</v>
      </c>
      <c r="M965" s="21">
        <v>84.6</v>
      </c>
      <c r="N965" s="47" t="s">
        <v>84</v>
      </c>
    </row>
    <row r="966" spans="1:18" x14ac:dyDescent="0.35">
      <c r="A966" s="43">
        <v>16012320263</v>
      </c>
      <c r="B966" s="21" t="s">
        <v>384</v>
      </c>
      <c r="C966" s="21">
        <v>4.78</v>
      </c>
      <c r="D966" s="48">
        <v>14.5</v>
      </c>
      <c r="E966" s="21">
        <v>44.9</v>
      </c>
      <c r="F966" s="21">
        <v>93.9</v>
      </c>
      <c r="G966" s="21">
        <v>32.299999999999997</v>
      </c>
      <c r="H966" s="27">
        <v>30.3</v>
      </c>
      <c r="I966" s="29" t="s">
        <v>891</v>
      </c>
      <c r="J966" s="29" t="s">
        <v>891</v>
      </c>
      <c r="K966" s="29" t="s">
        <v>891</v>
      </c>
      <c r="L966" s="29" t="s">
        <v>891</v>
      </c>
      <c r="M966" s="21">
        <v>113</v>
      </c>
      <c r="N966" s="47" t="s">
        <v>84</v>
      </c>
      <c r="O966">
        <v>53.9</v>
      </c>
      <c r="P966">
        <v>15.6</v>
      </c>
      <c r="Q966">
        <v>9</v>
      </c>
      <c r="R966">
        <v>0.8</v>
      </c>
    </row>
    <row r="967" spans="1:18" x14ac:dyDescent="0.35">
      <c r="A967" s="43">
        <v>16012320264</v>
      </c>
      <c r="B967" s="21" t="s">
        <v>384</v>
      </c>
      <c r="C967" s="21">
        <v>4.96</v>
      </c>
      <c r="D967" s="48">
        <v>15.3</v>
      </c>
      <c r="E967" s="21">
        <v>48.4</v>
      </c>
      <c r="F967" s="21">
        <v>97.6</v>
      </c>
      <c r="G967" s="21">
        <v>31.6</v>
      </c>
      <c r="H967" s="27">
        <v>30.8</v>
      </c>
      <c r="I967" s="29" t="s">
        <v>891</v>
      </c>
      <c r="J967" s="29" t="s">
        <v>891</v>
      </c>
      <c r="K967" s="29" t="s">
        <v>891</v>
      </c>
      <c r="L967" s="29" t="s">
        <v>891</v>
      </c>
      <c r="M967" s="21">
        <v>210</v>
      </c>
      <c r="N967" s="47" t="s">
        <v>84</v>
      </c>
      <c r="O967">
        <v>49</v>
      </c>
      <c r="P967">
        <v>13.7</v>
      </c>
      <c r="Q967">
        <v>8</v>
      </c>
      <c r="R967">
        <v>1</v>
      </c>
    </row>
    <row r="968" spans="1:18" x14ac:dyDescent="0.35">
      <c r="A968" s="43">
        <v>16012320265</v>
      </c>
      <c r="B968" s="21" t="s">
        <v>384</v>
      </c>
      <c r="C968" s="21">
        <v>4.93</v>
      </c>
      <c r="D968" s="48">
        <v>15.7</v>
      </c>
      <c r="E968" s="21">
        <v>49.5</v>
      </c>
      <c r="F968" s="21">
        <v>100.4</v>
      </c>
      <c r="G968" s="21">
        <v>31.7</v>
      </c>
      <c r="H968" s="27">
        <v>31.8</v>
      </c>
      <c r="I968" s="29" t="s">
        <v>891</v>
      </c>
      <c r="J968" s="29" t="s">
        <v>891</v>
      </c>
      <c r="K968" s="29" t="s">
        <v>891</v>
      </c>
      <c r="L968" s="29" t="s">
        <v>891</v>
      </c>
      <c r="M968" s="21">
        <v>394</v>
      </c>
      <c r="N968" s="47" t="s">
        <v>84</v>
      </c>
      <c r="O968">
        <v>46.6</v>
      </c>
      <c r="P968">
        <v>12.6</v>
      </c>
      <c r="Q968">
        <v>10.8</v>
      </c>
      <c r="R968">
        <v>1</v>
      </c>
    </row>
    <row r="969" spans="1:18" x14ac:dyDescent="0.35">
      <c r="A969" s="43">
        <v>16012320266</v>
      </c>
      <c r="B969" s="21" t="s">
        <v>384</v>
      </c>
      <c r="C969" s="21">
        <v>5.55</v>
      </c>
      <c r="D969" s="48">
        <v>14.6</v>
      </c>
      <c r="E969" s="21">
        <v>47.3</v>
      </c>
      <c r="F969" s="21">
        <v>85.2</v>
      </c>
      <c r="G969" s="21">
        <v>30.9</v>
      </c>
      <c r="H969" s="27">
        <v>26.3</v>
      </c>
      <c r="I969" s="29" t="s">
        <v>891</v>
      </c>
      <c r="J969" s="29" t="s">
        <v>891</v>
      </c>
      <c r="K969" s="30" t="s">
        <v>890</v>
      </c>
      <c r="L969" s="29" t="s">
        <v>891</v>
      </c>
      <c r="M969" s="21">
        <v>37.799999999999997</v>
      </c>
      <c r="N969" s="47" t="s">
        <v>88</v>
      </c>
      <c r="O969">
        <v>41</v>
      </c>
      <c r="P969">
        <v>13.2</v>
      </c>
      <c r="Q969">
        <v>6.4</v>
      </c>
      <c r="R969">
        <v>0.7</v>
      </c>
    </row>
    <row r="970" spans="1:18" x14ac:dyDescent="0.35">
      <c r="A970" s="43">
        <v>16012320267</v>
      </c>
      <c r="B970" s="21" t="s">
        <v>384</v>
      </c>
      <c r="C970" s="21">
        <v>4.59</v>
      </c>
      <c r="D970" s="48">
        <v>13.6</v>
      </c>
      <c r="E970" s="21">
        <v>42.8</v>
      </c>
      <c r="F970" s="21">
        <v>93.2</v>
      </c>
      <c r="G970" s="21">
        <v>31.8</v>
      </c>
      <c r="H970" s="27">
        <v>29.6</v>
      </c>
      <c r="I970" s="29" t="s">
        <v>891</v>
      </c>
      <c r="J970" s="29" t="s">
        <v>891</v>
      </c>
      <c r="K970" s="29" t="s">
        <v>891</v>
      </c>
      <c r="L970" s="29" t="s">
        <v>891</v>
      </c>
      <c r="M970" s="21">
        <v>98.4</v>
      </c>
      <c r="N970" s="47" t="s">
        <v>88</v>
      </c>
      <c r="O970">
        <v>45.5</v>
      </c>
      <c r="P970">
        <v>13.4</v>
      </c>
      <c r="Q970">
        <v>8.1</v>
      </c>
      <c r="R970">
        <v>1</v>
      </c>
    </row>
    <row r="971" spans="1:18" x14ac:dyDescent="0.35">
      <c r="A971" s="43">
        <v>16012320268</v>
      </c>
      <c r="B971" s="21" t="s">
        <v>384</v>
      </c>
      <c r="C971" s="21">
        <v>5.39</v>
      </c>
      <c r="D971" s="48">
        <v>15.6</v>
      </c>
      <c r="E971" s="21">
        <v>50.4</v>
      </c>
      <c r="F971" s="21">
        <v>93.5</v>
      </c>
      <c r="G971" s="21">
        <v>31</v>
      </c>
      <c r="H971" s="27">
        <v>28.9</v>
      </c>
      <c r="I971" s="29" t="s">
        <v>891</v>
      </c>
      <c r="J971" s="29" t="s">
        <v>891</v>
      </c>
      <c r="K971" s="29" t="s">
        <v>891</v>
      </c>
      <c r="L971" s="29" t="s">
        <v>891</v>
      </c>
      <c r="M971" s="21">
        <v>162</v>
      </c>
      <c r="N971" s="47" t="s">
        <v>84</v>
      </c>
      <c r="O971">
        <v>47.9</v>
      </c>
      <c r="P971">
        <v>14</v>
      </c>
      <c r="Q971">
        <v>7.9</v>
      </c>
      <c r="R971">
        <v>0.4</v>
      </c>
    </row>
    <row r="972" spans="1:18" x14ac:dyDescent="0.35">
      <c r="A972" s="43">
        <v>16012320269</v>
      </c>
      <c r="B972" s="21" t="s">
        <v>384</v>
      </c>
      <c r="C972" s="21">
        <v>4.7</v>
      </c>
      <c r="D972" s="48">
        <v>14.6</v>
      </c>
      <c r="E972" s="21">
        <v>47.4</v>
      </c>
      <c r="F972" s="21">
        <v>100.9</v>
      </c>
      <c r="G972" s="21">
        <v>30.8</v>
      </c>
      <c r="H972" s="27">
        <v>31.1</v>
      </c>
      <c r="I972" s="29" t="s">
        <v>891</v>
      </c>
      <c r="J972" s="29" t="s">
        <v>891</v>
      </c>
      <c r="K972" s="29" t="s">
        <v>891</v>
      </c>
      <c r="L972" s="29" t="s">
        <v>891</v>
      </c>
      <c r="M972" s="21">
        <v>82.4</v>
      </c>
      <c r="N972" s="47" t="s">
        <v>84</v>
      </c>
      <c r="O972">
        <v>53.1</v>
      </c>
      <c r="P972">
        <v>14.4</v>
      </c>
      <c r="Q972">
        <v>18.5</v>
      </c>
      <c r="R972">
        <v>4.3</v>
      </c>
    </row>
    <row r="973" spans="1:18" x14ac:dyDescent="0.35">
      <c r="A973" s="43">
        <v>16012320270</v>
      </c>
      <c r="B973" s="21" t="s">
        <v>384</v>
      </c>
      <c r="C973" s="21">
        <v>5.43</v>
      </c>
      <c r="D973" s="48">
        <v>15.6</v>
      </c>
      <c r="E973" s="21">
        <v>48.3</v>
      </c>
      <c r="F973" s="21">
        <v>89</v>
      </c>
      <c r="G973" s="21">
        <v>32.299999999999997</v>
      </c>
      <c r="H973" s="27">
        <v>28.7</v>
      </c>
      <c r="I973" s="29" t="s">
        <v>891</v>
      </c>
      <c r="J973" s="29" t="s">
        <v>891</v>
      </c>
      <c r="K973" s="29" t="s">
        <v>891</v>
      </c>
      <c r="L973" s="29" t="s">
        <v>891</v>
      </c>
      <c r="M973" s="21">
        <v>99.7</v>
      </c>
      <c r="N973" s="47" t="s">
        <v>84</v>
      </c>
      <c r="O973">
        <v>43.9</v>
      </c>
      <c r="P973">
        <v>13.6</v>
      </c>
      <c r="Q973">
        <v>5.6</v>
      </c>
      <c r="R973">
        <v>0.9</v>
      </c>
    </row>
    <row r="974" spans="1:18" x14ac:dyDescent="0.35">
      <c r="A974" s="43">
        <v>16012320271</v>
      </c>
      <c r="B974" s="21" t="s">
        <v>384</v>
      </c>
      <c r="C974" s="21">
        <v>5.2</v>
      </c>
      <c r="D974" s="48">
        <v>14.4</v>
      </c>
      <c r="E974" s="21">
        <v>47.3</v>
      </c>
      <c r="F974" s="21">
        <v>91</v>
      </c>
      <c r="G974" s="21">
        <v>30.4</v>
      </c>
      <c r="H974" s="27">
        <v>27.7</v>
      </c>
      <c r="I974" s="29" t="s">
        <v>891</v>
      </c>
      <c r="J974" s="29" t="s">
        <v>891</v>
      </c>
      <c r="K974" s="29" t="s">
        <v>891</v>
      </c>
      <c r="L974" s="29" t="s">
        <v>891</v>
      </c>
      <c r="M974" s="21">
        <v>132</v>
      </c>
      <c r="N974" s="47" t="s">
        <v>88</v>
      </c>
      <c r="O974">
        <v>48.2</v>
      </c>
      <c r="P974">
        <v>14.5</v>
      </c>
      <c r="Q974">
        <v>9</v>
      </c>
      <c r="R974">
        <v>1.2</v>
      </c>
    </row>
    <row r="975" spans="1:18" x14ac:dyDescent="0.35">
      <c r="A975" s="43">
        <v>16012320272</v>
      </c>
      <c r="B975" s="21" t="s">
        <v>384</v>
      </c>
      <c r="C975" s="21">
        <v>4.7</v>
      </c>
      <c r="D975" s="48">
        <v>13.1</v>
      </c>
      <c r="E975" s="21">
        <v>44.1</v>
      </c>
      <c r="F975" s="21">
        <v>93.8</v>
      </c>
      <c r="G975" s="21">
        <v>29.7</v>
      </c>
      <c r="H975" s="27">
        <v>27.9</v>
      </c>
      <c r="I975" s="29" t="s">
        <v>891</v>
      </c>
      <c r="J975" s="29" t="s">
        <v>891</v>
      </c>
      <c r="K975" s="29" t="s">
        <v>891</v>
      </c>
      <c r="L975" s="29" t="s">
        <v>891</v>
      </c>
      <c r="M975" s="21">
        <v>88.1</v>
      </c>
      <c r="N975" s="47" t="s">
        <v>84</v>
      </c>
      <c r="O975">
        <v>47.1</v>
      </c>
      <c r="P975">
        <v>13.6</v>
      </c>
      <c r="Q975">
        <v>11.2</v>
      </c>
      <c r="R975">
        <v>1.6</v>
      </c>
    </row>
    <row r="976" spans="1:18" x14ac:dyDescent="0.35">
      <c r="A976" s="43">
        <v>16012320273</v>
      </c>
      <c r="B976" s="21" t="s">
        <v>384</v>
      </c>
      <c r="C976" s="21">
        <v>4.71</v>
      </c>
      <c r="D976" s="48">
        <v>15.4</v>
      </c>
      <c r="E976" s="21">
        <v>46.4</v>
      </c>
      <c r="F976" s="21">
        <v>98.5</v>
      </c>
      <c r="G976" s="21">
        <v>33.200000000000003</v>
      </c>
      <c r="H976" s="27">
        <v>32.700000000000003</v>
      </c>
      <c r="I976" s="29" t="s">
        <v>891</v>
      </c>
      <c r="J976" s="29" t="s">
        <v>891</v>
      </c>
      <c r="K976" s="29" t="s">
        <v>891</v>
      </c>
      <c r="L976" s="29" t="s">
        <v>891</v>
      </c>
      <c r="M976" s="21">
        <v>137</v>
      </c>
      <c r="N976" s="47" t="s">
        <v>84</v>
      </c>
      <c r="O976">
        <v>43.7</v>
      </c>
      <c r="P976">
        <v>12</v>
      </c>
      <c r="Q976">
        <v>12.7</v>
      </c>
      <c r="R976">
        <v>2.1</v>
      </c>
    </row>
    <row r="977" spans="1:18" x14ac:dyDescent="0.35">
      <c r="A977" s="43">
        <v>16012320274</v>
      </c>
      <c r="B977" s="21" t="s">
        <v>384</v>
      </c>
      <c r="C977" s="21">
        <v>4.8099999999999996</v>
      </c>
      <c r="D977" s="48">
        <v>14.6</v>
      </c>
      <c r="E977" s="21">
        <v>45.5</v>
      </c>
      <c r="F977" s="21">
        <v>94.6</v>
      </c>
      <c r="G977" s="21">
        <v>32.1</v>
      </c>
      <c r="H977" s="27">
        <v>30.4</v>
      </c>
      <c r="I977" s="29" t="s">
        <v>891</v>
      </c>
      <c r="J977" s="29" t="s">
        <v>891</v>
      </c>
      <c r="K977" s="29" t="s">
        <v>891</v>
      </c>
      <c r="L977" s="29" t="s">
        <v>891</v>
      </c>
      <c r="M977" s="21">
        <v>171</v>
      </c>
      <c r="N977" s="47" t="s">
        <v>88</v>
      </c>
      <c r="O977">
        <v>46.5</v>
      </c>
      <c r="P977">
        <v>13.3</v>
      </c>
      <c r="Q977">
        <v>8.8000000000000007</v>
      </c>
      <c r="R977">
        <v>1</v>
      </c>
    </row>
    <row r="978" spans="1:18" x14ac:dyDescent="0.35">
      <c r="A978" s="43">
        <v>16012320275</v>
      </c>
      <c r="B978" s="21" t="s">
        <v>384</v>
      </c>
      <c r="C978" s="21">
        <v>4.72</v>
      </c>
      <c r="D978" s="48">
        <v>13.9</v>
      </c>
      <c r="E978" s="21">
        <v>43.5</v>
      </c>
      <c r="F978" s="21">
        <v>92.2</v>
      </c>
      <c r="G978" s="21">
        <v>32</v>
      </c>
      <c r="H978" s="27">
        <v>29.4</v>
      </c>
      <c r="I978" s="29" t="s">
        <v>891</v>
      </c>
      <c r="J978" s="29" t="s">
        <v>891</v>
      </c>
      <c r="K978" s="29" t="s">
        <v>891</v>
      </c>
      <c r="L978" s="29" t="s">
        <v>891</v>
      </c>
      <c r="M978" s="21">
        <v>59.2</v>
      </c>
      <c r="N978" s="47" t="s">
        <v>88</v>
      </c>
      <c r="O978">
        <v>43.5</v>
      </c>
      <c r="P978">
        <v>12.9</v>
      </c>
      <c r="Q978">
        <v>5.6</v>
      </c>
      <c r="R978">
        <v>0.2</v>
      </c>
    </row>
    <row r="979" spans="1:18" x14ac:dyDescent="0.35">
      <c r="A979" s="43">
        <v>16012320276</v>
      </c>
      <c r="B979" s="21" t="s">
        <v>384</v>
      </c>
      <c r="C979" s="21">
        <v>4.66</v>
      </c>
      <c r="D979" s="48">
        <v>13.8</v>
      </c>
      <c r="E979" s="21">
        <v>43.4</v>
      </c>
      <c r="F979" s="21">
        <v>93.1</v>
      </c>
      <c r="G979" s="21">
        <v>31.8</v>
      </c>
      <c r="H979" s="27">
        <v>29.6</v>
      </c>
      <c r="I979" s="29" t="s">
        <v>891</v>
      </c>
      <c r="J979" s="29" t="s">
        <v>891</v>
      </c>
      <c r="K979" s="30" t="s">
        <v>890</v>
      </c>
      <c r="L979" s="29" t="s">
        <v>891</v>
      </c>
      <c r="M979" s="21">
        <v>31</v>
      </c>
      <c r="N979" s="47" t="s">
        <v>84</v>
      </c>
      <c r="O979">
        <v>48.9</v>
      </c>
      <c r="P979">
        <v>14.3</v>
      </c>
      <c r="Q979">
        <v>12.2</v>
      </c>
      <c r="R979">
        <v>2.5</v>
      </c>
    </row>
    <row r="980" spans="1:18" x14ac:dyDescent="0.35">
      <c r="A980" s="43">
        <v>16012320277</v>
      </c>
      <c r="B980" s="21" t="s">
        <v>384</v>
      </c>
      <c r="C980" s="21">
        <v>5.92</v>
      </c>
      <c r="D980" s="48">
        <v>13.2</v>
      </c>
      <c r="E980" s="21">
        <v>43.3</v>
      </c>
      <c r="F980" s="21">
        <v>73.099999999999994</v>
      </c>
      <c r="G980" s="21">
        <v>30.5</v>
      </c>
      <c r="H980" s="27">
        <v>22.3</v>
      </c>
      <c r="I980" s="29" t="s">
        <v>891</v>
      </c>
      <c r="J980" s="29" t="s">
        <v>891</v>
      </c>
      <c r="K980" s="29" t="s">
        <v>891</v>
      </c>
      <c r="L980" s="29" t="s">
        <v>891</v>
      </c>
      <c r="M980" s="21">
        <v>116</v>
      </c>
      <c r="N980" s="47" t="s">
        <v>84</v>
      </c>
      <c r="O980">
        <v>48.2</v>
      </c>
      <c r="P980">
        <v>20.399999999999999</v>
      </c>
      <c r="Q980">
        <v>20.9</v>
      </c>
      <c r="R980">
        <v>8.1</v>
      </c>
    </row>
    <row r="981" spans="1:18" x14ac:dyDescent="0.35">
      <c r="A981" s="43">
        <v>16012320278</v>
      </c>
      <c r="B981" s="21" t="s">
        <v>384</v>
      </c>
      <c r="C981" s="21">
        <v>4.78</v>
      </c>
      <c r="D981" s="48">
        <v>15.1</v>
      </c>
      <c r="E981" s="21">
        <v>46.7</v>
      </c>
      <c r="F981" s="21">
        <v>97.7</v>
      </c>
      <c r="G981" s="21">
        <v>32.299999999999997</v>
      </c>
      <c r="H981" s="27">
        <v>31.6</v>
      </c>
      <c r="I981" s="29" t="s">
        <v>891</v>
      </c>
      <c r="J981" s="29" t="s">
        <v>891</v>
      </c>
      <c r="K981" s="29" t="s">
        <v>891</v>
      </c>
      <c r="L981" s="29" t="s">
        <v>891</v>
      </c>
      <c r="M981" s="21">
        <v>101</v>
      </c>
      <c r="N981" s="47" t="s">
        <v>84</v>
      </c>
      <c r="O981">
        <v>44.3</v>
      </c>
      <c r="P981">
        <v>12.4</v>
      </c>
      <c r="Q981">
        <v>6.6</v>
      </c>
      <c r="R981">
        <v>1.1000000000000001</v>
      </c>
    </row>
    <row r="982" spans="1:18" x14ac:dyDescent="0.35">
      <c r="A982" s="43">
        <v>16012320279</v>
      </c>
      <c r="B982" s="21" t="s">
        <v>384</v>
      </c>
      <c r="C982" s="21">
        <v>5.09</v>
      </c>
      <c r="D982" s="48">
        <v>15.8</v>
      </c>
      <c r="E982" s="21">
        <v>47</v>
      </c>
      <c r="F982" s="21">
        <v>92.3</v>
      </c>
      <c r="G982" s="21">
        <v>33.6</v>
      </c>
      <c r="H982" s="27">
        <v>31</v>
      </c>
      <c r="I982" s="29" t="s">
        <v>891</v>
      </c>
      <c r="J982" s="29" t="s">
        <v>891</v>
      </c>
      <c r="K982" s="30" t="s">
        <v>890</v>
      </c>
      <c r="L982" s="29" t="s">
        <v>891</v>
      </c>
      <c r="M982" s="21">
        <v>48.3</v>
      </c>
      <c r="N982" s="47" t="s">
        <v>84</v>
      </c>
      <c r="O982">
        <v>45.1</v>
      </c>
      <c r="P982">
        <v>13.4</v>
      </c>
      <c r="Q982">
        <v>7.4</v>
      </c>
      <c r="R982">
        <v>1.3</v>
      </c>
    </row>
    <row r="983" spans="1:18" x14ac:dyDescent="0.35">
      <c r="A983" s="43">
        <v>16012320281</v>
      </c>
      <c r="B983" s="21" t="s">
        <v>384</v>
      </c>
      <c r="C983" s="21">
        <v>4.91</v>
      </c>
      <c r="D983" s="48">
        <v>15.5</v>
      </c>
      <c r="E983" s="21">
        <v>46.2</v>
      </c>
      <c r="F983" s="21">
        <v>94.1</v>
      </c>
      <c r="G983" s="21">
        <v>33.5</v>
      </c>
      <c r="H983" s="27">
        <v>31.6</v>
      </c>
      <c r="I983" s="29" t="s">
        <v>891</v>
      </c>
      <c r="J983" s="29" t="s">
        <v>891</v>
      </c>
      <c r="K983" s="29" t="s">
        <v>891</v>
      </c>
      <c r="L983" s="29" t="s">
        <v>891</v>
      </c>
      <c r="M983" s="21">
        <v>104</v>
      </c>
      <c r="N983" s="47" t="s">
        <v>84</v>
      </c>
      <c r="O983">
        <v>43.6</v>
      </c>
      <c r="P983">
        <v>12.8</v>
      </c>
      <c r="Q983">
        <v>10.199999999999999</v>
      </c>
      <c r="R983">
        <v>1.2</v>
      </c>
    </row>
    <row r="984" spans="1:18" x14ac:dyDescent="0.35">
      <c r="A984" s="43">
        <v>16012320282</v>
      </c>
      <c r="B984" s="21" t="s">
        <v>384</v>
      </c>
      <c r="C984" s="21">
        <v>4.93</v>
      </c>
      <c r="D984" s="48">
        <v>15.6</v>
      </c>
      <c r="E984" s="21">
        <v>48.4</v>
      </c>
      <c r="F984" s="21">
        <v>98.2</v>
      </c>
      <c r="G984" s="21">
        <v>32.200000000000003</v>
      </c>
      <c r="H984" s="27">
        <v>31.6</v>
      </c>
      <c r="I984" s="29" t="s">
        <v>891</v>
      </c>
      <c r="J984" s="29" t="s">
        <v>891</v>
      </c>
      <c r="K984" s="30" t="s">
        <v>890</v>
      </c>
      <c r="L984" s="29" t="s">
        <v>891</v>
      </c>
      <c r="M984" s="21">
        <v>44.7</v>
      </c>
      <c r="N984" s="47" t="s">
        <v>84</v>
      </c>
      <c r="O984">
        <v>52.6</v>
      </c>
      <c r="P984">
        <v>14.7</v>
      </c>
      <c r="Q984">
        <v>10.199999999999999</v>
      </c>
      <c r="R984">
        <v>1.3</v>
      </c>
    </row>
    <row r="985" spans="1:18" x14ac:dyDescent="0.35">
      <c r="A985" s="43">
        <v>16012320283</v>
      </c>
      <c r="B985" s="21" t="s">
        <v>384</v>
      </c>
      <c r="C985" s="21">
        <v>4.6100000000000003</v>
      </c>
      <c r="D985" s="48">
        <v>13.7</v>
      </c>
      <c r="E985" s="21">
        <v>43.9</v>
      </c>
      <c r="F985" s="21">
        <v>95.2</v>
      </c>
      <c r="G985" s="21">
        <v>31.2</v>
      </c>
      <c r="H985" s="27">
        <v>29.7</v>
      </c>
      <c r="I985" s="29" t="s">
        <v>891</v>
      </c>
      <c r="J985" s="29" t="s">
        <v>891</v>
      </c>
      <c r="K985" s="29" t="s">
        <v>891</v>
      </c>
      <c r="L985" s="29" t="s">
        <v>891</v>
      </c>
      <c r="M985" s="21">
        <v>73.7</v>
      </c>
      <c r="N985" s="47" t="s">
        <v>88</v>
      </c>
      <c r="O985">
        <v>49.3</v>
      </c>
      <c r="P985">
        <v>14.5</v>
      </c>
      <c r="Q985">
        <v>15.1</v>
      </c>
      <c r="R985">
        <v>2</v>
      </c>
    </row>
    <row r="986" spans="1:18" x14ac:dyDescent="0.35">
      <c r="A986" s="43">
        <v>16012320284</v>
      </c>
      <c r="B986" s="21" t="s">
        <v>384</v>
      </c>
      <c r="C986" s="21">
        <v>4.87</v>
      </c>
      <c r="D986" s="48">
        <v>14.8</v>
      </c>
      <c r="E986" s="21">
        <v>45.7</v>
      </c>
      <c r="F986" s="21">
        <v>93.8</v>
      </c>
      <c r="G986" s="21">
        <v>32.4</v>
      </c>
      <c r="H986" s="27">
        <v>30.4</v>
      </c>
      <c r="I986" s="29" t="s">
        <v>891</v>
      </c>
      <c r="J986" s="29" t="s">
        <v>891</v>
      </c>
      <c r="K986" s="29" t="s">
        <v>891</v>
      </c>
      <c r="L986" s="29" t="s">
        <v>891</v>
      </c>
      <c r="M986" s="21">
        <v>114</v>
      </c>
      <c r="N986" s="47" t="s">
        <v>84</v>
      </c>
      <c r="O986">
        <v>43</v>
      </c>
      <c r="P986">
        <v>12.5</v>
      </c>
      <c r="Q986">
        <v>6.2</v>
      </c>
      <c r="R986">
        <v>0.6</v>
      </c>
    </row>
    <row r="987" spans="1:18" x14ac:dyDescent="0.35">
      <c r="A987" s="43">
        <v>16012320285</v>
      </c>
      <c r="B987" s="21" t="s">
        <v>384</v>
      </c>
      <c r="C987" s="21">
        <v>5.14</v>
      </c>
      <c r="D987" s="48">
        <v>15.3</v>
      </c>
      <c r="E987" s="21">
        <v>47.8</v>
      </c>
      <c r="F987" s="21">
        <v>93</v>
      </c>
      <c r="G987" s="21">
        <v>32</v>
      </c>
      <c r="H987" s="27">
        <v>29.8</v>
      </c>
      <c r="I987" s="29" t="s">
        <v>891</v>
      </c>
      <c r="J987" s="29" t="s">
        <v>891</v>
      </c>
      <c r="K987" s="29" t="s">
        <v>891</v>
      </c>
      <c r="L987" s="29" t="s">
        <v>891</v>
      </c>
      <c r="M987" s="21">
        <v>192</v>
      </c>
      <c r="N987" s="47" t="s">
        <v>84</v>
      </c>
      <c r="O987">
        <v>47.4</v>
      </c>
      <c r="P987">
        <v>13.7</v>
      </c>
      <c r="Q987">
        <v>16.8</v>
      </c>
      <c r="R987">
        <v>5.9</v>
      </c>
    </row>
    <row r="988" spans="1:18" x14ac:dyDescent="0.35">
      <c r="A988" s="43">
        <v>16012320286</v>
      </c>
      <c r="B988" s="21" t="s">
        <v>384</v>
      </c>
      <c r="C988" s="21">
        <v>5.83</v>
      </c>
      <c r="D988" s="48">
        <v>16.399999999999999</v>
      </c>
      <c r="E988" s="21">
        <v>51.4</v>
      </c>
      <c r="F988" s="21">
        <v>88.2</v>
      </c>
      <c r="G988" s="21">
        <v>31.9</v>
      </c>
      <c r="H988" s="27">
        <v>28.1</v>
      </c>
      <c r="I988" s="30" t="s">
        <v>890</v>
      </c>
      <c r="J988" s="29" t="s">
        <v>891</v>
      </c>
      <c r="K988" s="30" t="s">
        <v>890</v>
      </c>
      <c r="L988" s="29" t="s">
        <v>891</v>
      </c>
      <c r="M988" s="21">
        <v>13.6</v>
      </c>
      <c r="N988" s="47" t="s">
        <v>84</v>
      </c>
      <c r="O988">
        <v>45.3</v>
      </c>
      <c r="P988">
        <v>14.4</v>
      </c>
      <c r="Q988">
        <v>7.7</v>
      </c>
      <c r="R988">
        <v>1.1000000000000001</v>
      </c>
    </row>
    <row r="989" spans="1:18" x14ac:dyDescent="0.35">
      <c r="A989" s="43">
        <v>16012320288</v>
      </c>
      <c r="B989" s="21" t="s">
        <v>384</v>
      </c>
      <c r="C989" s="21">
        <v>5.12</v>
      </c>
      <c r="D989" s="48">
        <v>15.8</v>
      </c>
      <c r="E989" s="21">
        <v>49</v>
      </c>
      <c r="F989" s="21">
        <v>95.7</v>
      </c>
      <c r="G989" s="21">
        <v>32.200000000000003</v>
      </c>
      <c r="H989" s="27">
        <v>30.9</v>
      </c>
      <c r="I989" s="29" t="s">
        <v>891</v>
      </c>
      <c r="J989" s="29" t="s">
        <v>891</v>
      </c>
      <c r="K989" s="29" t="s">
        <v>891</v>
      </c>
      <c r="L989" s="29" t="s">
        <v>891</v>
      </c>
      <c r="M989" s="21">
        <v>72.099999999999994</v>
      </c>
      <c r="N989" s="47" t="s">
        <v>88</v>
      </c>
      <c r="O989">
        <v>46.2</v>
      </c>
      <c r="P989">
        <v>13.2</v>
      </c>
      <c r="Q989">
        <v>18.399999999999999</v>
      </c>
      <c r="R989">
        <v>6.9</v>
      </c>
    </row>
    <row r="990" spans="1:18" x14ac:dyDescent="0.35">
      <c r="A990" s="43">
        <v>16012320289</v>
      </c>
      <c r="B990" s="21" t="s">
        <v>384</v>
      </c>
      <c r="C990" s="21">
        <v>4.38</v>
      </c>
      <c r="D990" s="48">
        <v>14</v>
      </c>
      <c r="E990" s="21">
        <v>43</v>
      </c>
      <c r="F990" s="21">
        <v>98.2</v>
      </c>
      <c r="G990" s="21">
        <v>32.6</v>
      </c>
      <c r="H990" s="27">
        <v>32</v>
      </c>
      <c r="I990" s="29" t="s">
        <v>891</v>
      </c>
      <c r="J990" s="29" t="s">
        <v>891</v>
      </c>
      <c r="K990" s="29" t="s">
        <v>891</v>
      </c>
      <c r="L990" s="29" t="s">
        <v>891</v>
      </c>
      <c r="M990" s="21">
        <v>201</v>
      </c>
      <c r="N990" s="47" t="s">
        <v>84</v>
      </c>
      <c r="O990">
        <v>52</v>
      </c>
      <c r="P990">
        <v>14.5</v>
      </c>
      <c r="Q990">
        <v>10.4</v>
      </c>
      <c r="R990">
        <v>1.2</v>
      </c>
    </row>
    <row r="991" spans="1:18" x14ac:dyDescent="0.35">
      <c r="A991" s="43">
        <v>16012320290</v>
      </c>
      <c r="B991" s="21" t="s">
        <v>384</v>
      </c>
      <c r="C991" s="21">
        <v>4.83</v>
      </c>
      <c r="D991" s="48">
        <v>14.3</v>
      </c>
      <c r="E991" s="21">
        <v>44</v>
      </c>
      <c r="F991" s="21">
        <v>91.1</v>
      </c>
      <c r="G991" s="21">
        <v>32.5</v>
      </c>
      <c r="H991" s="27">
        <v>29.6</v>
      </c>
      <c r="I991" s="29" t="s">
        <v>891</v>
      </c>
      <c r="J991" s="29" t="s">
        <v>891</v>
      </c>
      <c r="K991" s="29" t="s">
        <v>891</v>
      </c>
      <c r="L991" s="29" t="s">
        <v>891</v>
      </c>
      <c r="M991" s="21">
        <v>98.1</v>
      </c>
      <c r="N991" s="47" t="s">
        <v>84</v>
      </c>
      <c r="O991">
        <v>44.1</v>
      </c>
      <c r="P991">
        <v>13.3</v>
      </c>
      <c r="Q991">
        <v>7.6</v>
      </c>
      <c r="R991">
        <v>0.4</v>
      </c>
    </row>
    <row r="992" spans="1:18" x14ac:dyDescent="0.35">
      <c r="A992" s="43">
        <v>16012320291</v>
      </c>
      <c r="B992" s="21" t="s">
        <v>384</v>
      </c>
      <c r="C992" s="21">
        <v>4.9400000000000004</v>
      </c>
      <c r="D992" s="48">
        <v>14.8</v>
      </c>
      <c r="E992" s="21">
        <v>44.2</v>
      </c>
      <c r="F992" s="21">
        <v>89.5</v>
      </c>
      <c r="G992" s="21">
        <v>33.5</v>
      </c>
      <c r="H992" s="27">
        <v>30</v>
      </c>
      <c r="I992" s="29" t="s">
        <v>891</v>
      </c>
      <c r="J992" s="29" t="s">
        <v>891</v>
      </c>
      <c r="K992" s="30" t="s">
        <v>890</v>
      </c>
      <c r="L992" s="29" t="s">
        <v>891</v>
      </c>
      <c r="M992" s="21">
        <v>36</v>
      </c>
      <c r="N992" s="47" t="s">
        <v>84</v>
      </c>
      <c r="O992">
        <v>43.8</v>
      </c>
      <c r="P992">
        <v>13.5</v>
      </c>
      <c r="Q992">
        <v>9.4</v>
      </c>
      <c r="R992">
        <v>0.6</v>
      </c>
    </row>
    <row r="993" spans="1:18" x14ac:dyDescent="0.35">
      <c r="A993" s="43">
        <v>16012320292</v>
      </c>
      <c r="B993" s="21" t="s">
        <v>384</v>
      </c>
      <c r="C993" s="21">
        <v>5.21</v>
      </c>
      <c r="D993" s="48">
        <v>15.3</v>
      </c>
      <c r="E993" s="21">
        <v>47.7</v>
      </c>
      <c r="F993" s="21">
        <v>91.6</v>
      </c>
      <c r="G993" s="21">
        <v>32.1</v>
      </c>
      <c r="H993" s="27">
        <v>29.4</v>
      </c>
      <c r="I993" s="29" t="s">
        <v>891</v>
      </c>
      <c r="J993" s="29" t="s">
        <v>891</v>
      </c>
      <c r="K993" s="29" t="s">
        <v>891</v>
      </c>
      <c r="L993" s="29" t="s">
        <v>891</v>
      </c>
      <c r="M993" s="21">
        <v>150</v>
      </c>
      <c r="N993" s="47" t="s">
        <v>84</v>
      </c>
      <c r="O993">
        <v>42</v>
      </c>
      <c r="P993">
        <v>12.7</v>
      </c>
      <c r="Q993">
        <v>10.4</v>
      </c>
      <c r="R993">
        <v>0.8</v>
      </c>
    </row>
    <row r="994" spans="1:18" x14ac:dyDescent="0.35">
      <c r="A994" s="43">
        <v>16012320293</v>
      </c>
      <c r="B994" s="21" t="s">
        <v>384</v>
      </c>
      <c r="C994" s="21">
        <v>5.24</v>
      </c>
      <c r="D994" s="48">
        <v>16.399999999999999</v>
      </c>
      <c r="E994" s="21">
        <v>48.7</v>
      </c>
      <c r="F994" s="21">
        <v>92.9</v>
      </c>
      <c r="G994" s="21">
        <v>33.700000000000003</v>
      </c>
      <c r="H994" s="27">
        <v>31.3</v>
      </c>
      <c r="I994" s="29" t="s">
        <v>891</v>
      </c>
      <c r="J994" s="29" t="s">
        <v>891</v>
      </c>
      <c r="K994" s="29" t="s">
        <v>891</v>
      </c>
      <c r="L994" s="29" t="s">
        <v>891</v>
      </c>
      <c r="M994" s="21">
        <v>290</v>
      </c>
      <c r="N994" s="47" t="s">
        <v>84</v>
      </c>
      <c r="O994">
        <v>43.4</v>
      </c>
      <c r="P994">
        <v>12.8</v>
      </c>
      <c r="Q994">
        <v>7.8</v>
      </c>
      <c r="R994">
        <v>1</v>
      </c>
    </row>
    <row r="995" spans="1:18" x14ac:dyDescent="0.35">
      <c r="A995" s="43">
        <v>16012320294</v>
      </c>
      <c r="B995" s="21" t="s">
        <v>384</v>
      </c>
      <c r="C995" s="21">
        <v>5.17</v>
      </c>
      <c r="D995" s="48">
        <v>14.5</v>
      </c>
      <c r="E995" s="21">
        <v>46.7</v>
      </c>
      <c r="F995" s="21">
        <v>90.3</v>
      </c>
      <c r="G995" s="21">
        <v>31</v>
      </c>
      <c r="H995" s="27">
        <v>28</v>
      </c>
      <c r="I995" s="29" t="s">
        <v>891</v>
      </c>
      <c r="J995" s="29" t="s">
        <v>891</v>
      </c>
      <c r="K995" s="29" t="s">
        <v>891</v>
      </c>
      <c r="L995" s="29" t="s">
        <v>891</v>
      </c>
      <c r="M995" s="21">
        <v>52.9</v>
      </c>
      <c r="N995" s="47" t="s">
        <v>84</v>
      </c>
      <c r="O995">
        <v>44.1</v>
      </c>
      <c r="P995">
        <v>13.4</v>
      </c>
      <c r="Q995">
        <v>9.1999999999999993</v>
      </c>
      <c r="R995">
        <v>1.6</v>
      </c>
    </row>
    <row r="996" spans="1:18" x14ac:dyDescent="0.35">
      <c r="A996" s="43">
        <v>16012320295</v>
      </c>
      <c r="B996" s="21" t="s">
        <v>384</v>
      </c>
      <c r="C996" s="21">
        <v>5.14</v>
      </c>
      <c r="D996" s="48">
        <v>14.9</v>
      </c>
      <c r="E996" s="21">
        <v>45.9</v>
      </c>
      <c r="F996" s="21">
        <v>89.3</v>
      </c>
      <c r="G996" s="21">
        <v>32.5</v>
      </c>
      <c r="H996" s="27">
        <v>29</v>
      </c>
      <c r="I996" s="29" t="s">
        <v>891</v>
      </c>
      <c r="J996" s="29" t="s">
        <v>891</v>
      </c>
      <c r="K996" s="29" t="s">
        <v>891</v>
      </c>
      <c r="L996" s="29" t="s">
        <v>891</v>
      </c>
      <c r="M996" s="21">
        <v>73.099999999999994</v>
      </c>
      <c r="N996" s="47" t="s">
        <v>84</v>
      </c>
      <c r="O996">
        <v>39.299999999999997</v>
      </c>
      <c r="P996">
        <v>12</v>
      </c>
      <c r="Q996">
        <v>11</v>
      </c>
      <c r="R996">
        <v>2.9</v>
      </c>
    </row>
    <row r="997" spans="1:18" x14ac:dyDescent="0.35">
      <c r="A997" s="43">
        <v>16012320296</v>
      </c>
      <c r="B997" s="21" t="s">
        <v>384</v>
      </c>
      <c r="C997" s="21">
        <v>4.54</v>
      </c>
      <c r="D997" s="48">
        <v>14.2</v>
      </c>
      <c r="E997" s="21">
        <v>42.2</v>
      </c>
      <c r="F997" s="21">
        <v>93</v>
      </c>
      <c r="G997" s="21">
        <v>33.6</v>
      </c>
      <c r="H997" s="27">
        <v>31.3</v>
      </c>
      <c r="I997" s="29" t="s">
        <v>891</v>
      </c>
      <c r="J997" s="29" t="s">
        <v>891</v>
      </c>
      <c r="K997" s="30" t="s">
        <v>890</v>
      </c>
      <c r="L997" s="29" t="s">
        <v>891</v>
      </c>
      <c r="M997" s="21">
        <v>32.5</v>
      </c>
      <c r="N997" s="47" t="s">
        <v>84</v>
      </c>
      <c r="O997">
        <v>47.2</v>
      </c>
      <c r="P997">
        <v>13.9</v>
      </c>
      <c r="Q997">
        <v>21</v>
      </c>
      <c r="R997">
        <v>7.8</v>
      </c>
    </row>
    <row r="998" spans="1:18" x14ac:dyDescent="0.35">
      <c r="A998" s="43">
        <v>16012320297</v>
      </c>
      <c r="B998" s="21" t="s">
        <v>384</v>
      </c>
      <c r="C998" s="21">
        <v>5.16</v>
      </c>
      <c r="D998" s="48">
        <v>15.1</v>
      </c>
      <c r="E998" s="21">
        <v>47</v>
      </c>
      <c r="F998" s="21">
        <v>91.1</v>
      </c>
      <c r="G998" s="21">
        <v>32.1</v>
      </c>
      <c r="H998" s="27">
        <v>29.3</v>
      </c>
      <c r="I998" s="29" t="s">
        <v>891</v>
      </c>
      <c r="J998" s="29" t="s">
        <v>891</v>
      </c>
      <c r="K998" s="29" t="s">
        <v>891</v>
      </c>
      <c r="L998" s="29" t="s">
        <v>891</v>
      </c>
      <c r="M998" s="21">
        <v>108</v>
      </c>
      <c r="N998" s="47" t="s">
        <v>84</v>
      </c>
      <c r="O998">
        <v>49.9</v>
      </c>
      <c r="P998">
        <v>14.9</v>
      </c>
      <c r="Q998">
        <v>6.7</v>
      </c>
      <c r="R998">
        <v>0.8</v>
      </c>
    </row>
    <row r="999" spans="1:18" x14ac:dyDescent="0.35">
      <c r="A999" s="43">
        <v>16012320298</v>
      </c>
      <c r="B999" s="21" t="s">
        <v>384</v>
      </c>
      <c r="C999" s="21">
        <v>4.9000000000000004</v>
      </c>
      <c r="D999" s="48">
        <v>15.6</v>
      </c>
      <c r="E999" s="21">
        <v>47.8</v>
      </c>
      <c r="F999" s="21">
        <v>97.6</v>
      </c>
      <c r="G999" s="21">
        <v>32.6</v>
      </c>
      <c r="H999" s="27">
        <v>31.8</v>
      </c>
      <c r="I999" s="29" t="s">
        <v>891</v>
      </c>
      <c r="J999" s="29" t="s">
        <v>891</v>
      </c>
      <c r="K999" s="29" t="s">
        <v>891</v>
      </c>
      <c r="L999" s="29" t="s">
        <v>891</v>
      </c>
      <c r="M999" s="21">
        <v>97.3</v>
      </c>
      <c r="N999" s="47" t="s">
        <v>84</v>
      </c>
      <c r="O999">
        <v>45.6</v>
      </c>
      <c r="P999">
        <v>12.7</v>
      </c>
      <c r="Q999">
        <v>5.0999999999999996</v>
      </c>
      <c r="R999">
        <v>0.8</v>
      </c>
    </row>
    <row r="1000" spans="1:18" x14ac:dyDescent="0.35">
      <c r="A1000" s="43">
        <v>16012320299</v>
      </c>
      <c r="B1000" s="21" t="s">
        <v>384</v>
      </c>
      <c r="C1000" s="21">
        <v>4.8</v>
      </c>
      <c r="D1000" s="48">
        <v>14.4</v>
      </c>
      <c r="E1000" s="21">
        <v>41.7</v>
      </c>
      <c r="F1000" s="21">
        <v>86.9</v>
      </c>
      <c r="G1000" s="21">
        <v>34.5</v>
      </c>
      <c r="H1000" s="27">
        <v>30</v>
      </c>
      <c r="I1000" s="29" t="s">
        <v>891</v>
      </c>
      <c r="J1000" s="29" t="s">
        <v>891</v>
      </c>
      <c r="K1000" s="29" t="s">
        <v>891</v>
      </c>
      <c r="L1000" s="29" t="s">
        <v>891</v>
      </c>
      <c r="M1000" s="21">
        <v>108</v>
      </c>
      <c r="N1000" s="47" t="s">
        <v>84</v>
      </c>
      <c r="O1000">
        <v>41.4</v>
      </c>
      <c r="P1000">
        <v>13.2</v>
      </c>
      <c r="Q1000">
        <v>8.4</v>
      </c>
      <c r="R1000">
        <v>0.5</v>
      </c>
    </row>
    <row r="1001" spans="1:18" x14ac:dyDescent="0.35">
      <c r="A1001" s="43">
        <v>16012320300</v>
      </c>
      <c r="B1001" s="21" t="s">
        <v>384</v>
      </c>
      <c r="C1001" s="21">
        <v>5.3</v>
      </c>
      <c r="D1001" s="48">
        <v>15.6</v>
      </c>
      <c r="E1001" s="21">
        <v>45.2</v>
      </c>
      <c r="F1001" s="21">
        <v>85.3</v>
      </c>
      <c r="G1001" s="21">
        <v>34.5</v>
      </c>
      <c r="H1001" s="27">
        <v>29.4</v>
      </c>
      <c r="I1001" s="29" t="s">
        <v>891</v>
      </c>
      <c r="J1001" s="29" t="s">
        <v>891</v>
      </c>
      <c r="K1001" s="29" t="s">
        <v>891</v>
      </c>
      <c r="L1001" s="29" t="s">
        <v>891</v>
      </c>
      <c r="M1001" s="21">
        <v>396</v>
      </c>
      <c r="N1001" s="47" t="s">
        <v>84</v>
      </c>
      <c r="O1001">
        <v>40.6</v>
      </c>
      <c r="P1001">
        <v>13.2</v>
      </c>
      <c r="Q1001">
        <v>14.7</v>
      </c>
      <c r="R1001">
        <v>4.5999999999999996</v>
      </c>
    </row>
    <row r="1002" spans="1:18" x14ac:dyDescent="0.35">
      <c r="A1002" s="43">
        <v>16012320301</v>
      </c>
      <c r="B1002" s="21" t="s">
        <v>384</v>
      </c>
      <c r="C1002" s="21">
        <v>5.35</v>
      </c>
      <c r="D1002" s="48">
        <v>15.3</v>
      </c>
      <c r="E1002" s="21">
        <v>46.4</v>
      </c>
      <c r="F1002" s="21">
        <v>86.7</v>
      </c>
      <c r="G1002" s="21">
        <v>33</v>
      </c>
      <c r="H1002" s="27">
        <v>28.6</v>
      </c>
      <c r="I1002" s="29" t="s">
        <v>891</v>
      </c>
      <c r="J1002" s="29" t="s">
        <v>891</v>
      </c>
      <c r="K1002" s="30" t="s">
        <v>890</v>
      </c>
      <c r="L1002" s="29" t="s">
        <v>891</v>
      </c>
      <c r="M1002" s="21">
        <v>44.6</v>
      </c>
      <c r="N1002" s="47" t="s">
        <v>84</v>
      </c>
      <c r="O1002">
        <v>42.9</v>
      </c>
      <c r="P1002">
        <v>13.6</v>
      </c>
      <c r="Q1002">
        <v>5.6</v>
      </c>
      <c r="R1002">
        <v>0.2</v>
      </c>
    </row>
    <row r="1003" spans="1:18" x14ac:dyDescent="0.35">
      <c r="A1003" s="43">
        <v>16012320302</v>
      </c>
      <c r="B1003" s="21" t="s">
        <v>384</v>
      </c>
      <c r="C1003" s="21">
        <v>4.5599999999999996</v>
      </c>
      <c r="D1003" s="48">
        <v>13.9</v>
      </c>
      <c r="E1003" s="21">
        <v>41</v>
      </c>
      <c r="F1003" s="21">
        <v>89.9</v>
      </c>
      <c r="G1003" s="21">
        <v>33.9</v>
      </c>
      <c r="H1003" s="27">
        <v>30.5</v>
      </c>
      <c r="I1003" s="29" t="s">
        <v>891</v>
      </c>
      <c r="J1003" s="29" t="s">
        <v>891</v>
      </c>
      <c r="K1003" s="29" t="s">
        <v>891</v>
      </c>
      <c r="L1003" s="29" t="s">
        <v>891</v>
      </c>
      <c r="M1003" s="21">
        <v>60.5</v>
      </c>
      <c r="N1003" s="47" t="s">
        <v>84</v>
      </c>
      <c r="O1003">
        <v>37.4</v>
      </c>
      <c r="P1003">
        <v>11.5</v>
      </c>
      <c r="Q1003">
        <v>5.0999999999999996</v>
      </c>
      <c r="R1003">
        <v>0.4</v>
      </c>
    </row>
    <row r="1004" spans="1:18" x14ac:dyDescent="0.35">
      <c r="A1004" s="43">
        <v>16012320303</v>
      </c>
      <c r="B1004" s="21" t="s">
        <v>384</v>
      </c>
      <c r="C1004" s="21">
        <v>4.7300000000000004</v>
      </c>
      <c r="D1004" s="48">
        <v>15.1</v>
      </c>
      <c r="E1004" s="21">
        <v>44</v>
      </c>
      <c r="F1004" s="21">
        <v>93</v>
      </c>
      <c r="G1004" s="21">
        <v>34.299999999999997</v>
      </c>
      <c r="H1004" s="27">
        <v>31.9</v>
      </c>
      <c r="I1004" s="29" t="s">
        <v>891</v>
      </c>
      <c r="J1004" s="29" t="s">
        <v>891</v>
      </c>
      <c r="K1004" s="29" t="s">
        <v>891</v>
      </c>
      <c r="L1004" s="29" t="s">
        <v>891</v>
      </c>
      <c r="M1004" s="21">
        <v>67.900000000000006</v>
      </c>
      <c r="N1004" s="47" t="s">
        <v>84</v>
      </c>
      <c r="O1004">
        <v>42.5</v>
      </c>
      <c r="P1004">
        <v>12.4</v>
      </c>
      <c r="Q1004">
        <v>4.3</v>
      </c>
      <c r="R1004">
        <v>0.2</v>
      </c>
    </row>
    <row r="1005" spans="1:18" x14ac:dyDescent="0.35">
      <c r="A1005" s="43">
        <v>16012320304</v>
      </c>
      <c r="B1005" s="21" t="s">
        <v>384</v>
      </c>
      <c r="C1005" s="21">
        <v>5.0599999999999996</v>
      </c>
      <c r="D1005" s="48">
        <v>15.7</v>
      </c>
      <c r="E1005" s="21">
        <v>44.6</v>
      </c>
      <c r="F1005" s="21">
        <v>88.1</v>
      </c>
      <c r="G1005" s="21">
        <v>35.200000000000003</v>
      </c>
      <c r="H1005" s="27">
        <v>31</v>
      </c>
      <c r="I1005" s="29" t="s">
        <v>891</v>
      </c>
      <c r="J1005" s="29" t="s">
        <v>891</v>
      </c>
      <c r="K1005" s="29" t="s">
        <v>891</v>
      </c>
      <c r="L1005" s="29" t="s">
        <v>891</v>
      </c>
      <c r="M1005" s="21">
        <v>217</v>
      </c>
      <c r="N1005" s="47" t="s">
        <v>84</v>
      </c>
      <c r="O1005">
        <v>38.799999999999997</v>
      </c>
      <c r="P1005">
        <v>11.9</v>
      </c>
      <c r="Q1005">
        <v>10.9</v>
      </c>
      <c r="R1005">
        <v>1.7</v>
      </c>
    </row>
    <row r="1006" spans="1:18" x14ac:dyDescent="0.35">
      <c r="A1006" s="43">
        <v>16012320305</v>
      </c>
      <c r="B1006" s="21" t="s">
        <v>384</v>
      </c>
      <c r="C1006" s="21">
        <v>5.57</v>
      </c>
      <c r="D1006" s="48">
        <v>15.6</v>
      </c>
      <c r="E1006" s="21">
        <v>45.2</v>
      </c>
      <c r="F1006" s="21">
        <v>81.099999999999994</v>
      </c>
      <c r="G1006" s="21">
        <v>34.5</v>
      </c>
      <c r="H1006" s="27">
        <v>28</v>
      </c>
      <c r="I1006" s="29" t="s">
        <v>891</v>
      </c>
      <c r="J1006" s="29" t="s">
        <v>891</v>
      </c>
      <c r="K1006" s="30" t="s">
        <v>890</v>
      </c>
      <c r="L1006" s="29" t="s">
        <v>891</v>
      </c>
      <c r="M1006" s="21">
        <v>33.299999999999997</v>
      </c>
      <c r="N1006" s="47" t="s">
        <v>84</v>
      </c>
      <c r="O1006">
        <v>37.799999999999997</v>
      </c>
      <c r="P1006">
        <v>12.9</v>
      </c>
      <c r="Q1006">
        <v>19.600000000000001</v>
      </c>
      <c r="R1006">
        <v>7</v>
      </c>
    </row>
    <row r="1007" spans="1:18" x14ac:dyDescent="0.35">
      <c r="A1007" s="43">
        <v>16012320306</v>
      </c>
      <c r="B1007" s="21" t="s">
        <v>384</v>
      </c>
      <c r="C1007" s="21">
        <v>5.3</v>
      </c>
      <c r="D1007" s="48">
        <v>16.899999999999999</v>
      </c>
      <c r="E1007" s="21">
        <v>47.9</v>
      </c>
      <c r="F1007" s="21">
        <v>90.4</v>
      </c>
      <c r="G1007" s="21">
        <v>35.299999999999997</v>
      </c>
      <c r="H1007" s="27">
        <v>31.9</v>
      </c>
      <c r="I1007" s="29" t="s">
        <v>891</v>
      </c>
      <c r="J1007" s="29" t="s">
        <v>891</v>
      </c>
      <c r="K1007" s="29" t="s">
        <v>891</v>
      </c>
      <c r="L1007" s="29" t="s">
        <v>891</v>
      </c>
      <c r="M1007" s="21">
        <v>351</v>
      </c>
      <c r="N1007" s="47" t="s">
        <v>84</v>
      </c>
      <c r="O1007">
        <v>39.1</v>
      </c>
      <c r="P1007">
        <v>12</v>
      </c>
      <c r="Q1007">
        <v>15.5</v>
      </c>
      <c r="R1007">
        <v>2.9</v>
      </c>
    </row>
    <row r="1008" spans="1:18" x14ac:dyDescent="0.35">
      <c r="A1008" s="43">
        <v>16012320307</v>
      </c>
      <c r="B1008" s="21" t="s">
        <v>384</v>
      </c>
      <c r="C1008" s="21">
        <v>5.54</v>
      </c>
      <c r="D1008" s="48">
        <v>15.8</v>
      </c>
      <c r="E1008" s="21">
        <v>46.6</v>
      </c>
      <c r="F1008" s="21">
        <v>84.1</v>
      </c>
      <c r="G1008" s="21">
        <v>33.9</v>
      </c>
      <c r="H1008" s="27">
        <v>28.5</v>
      </c>
      <c r="I1008" s="29" t="s">
        <v>891</v>
      </c>
      <c r="J1008" s="29" t="s">
        <v>891</v>
      </c>
      <c r="K1008" s="30" t="s">
        <v>890</v>
      </c>
      <c r="L1008" s="29" t="s">
        <v>891</v>
      </c>
      <c r="M1008" s="21">
        <v>43.2</v>
      </c>
      <c r="N1008" s="47" t="s">
        <v>84</v>
      </c>
      <c r="O1008">
        <v>40</v>
      </c>
      <c r="P1008">
        <v>13.2</v>
      </c>
      <c r="Q1008">
        <v>17.600000000000001</v>
      </c>
      <c r="R1008">
        <v>5.5</v>
      </c>
    </row>
    <row r="1009" spans="1:18" x14ac:dyDescent="0.35">
      <c r="A1009" s="43">
        <v>16012320308</v>
      </c>
      <c r="B1009" s="21" t="s">
        <v>384</v>
      </c>
      <c r="C1009" s="21">
        <v>5.27</v>
      </c>
      <c r="D1009" s="48">
        <v>15.3</v>
      </c>
      <c r="E1009" s="21">
        <v>46.2</v>
      </c>
      <c r="F1009" s="21">
        <v>87.7</v>
      </c>
      <c r="G1009" s="21">
        <v>33.1</v>
      </c>
      <c r="H1009" s="27">
        <v>29</v>
      </c>
      <c r="I1009" s="29" t="s">
        <v>891</v>
      </c>
      <c r="J1009" s="29" t="s">
        <v>891</v>
      </c>
      <c r="K1009" s="29" t="s">
        <v>891</v>
      </c>
      <c r="L1009" s="29" t="s">
        <v>891</v>
      </c>
      <c r="M1009" s="21">
        <v>187</v>
      </c>
      <c r="N1009" s="47" t="s">
        <v>84</v>
      </c>
      <c r="O1009">
        <v>40</v>
      </c>
      <c r="P1009">
        <v>12.4</v>
      </c>
      <c r="Q1009">
        <v>10</v>
      </c>
      <c r="R1009">
        <v>0.8</v>
      </c>
    </row>
    <row r="1010" spans="1:18" x14ac:dyDescent="0.35">
      <c r="A1010" s="43">
        <v>16012320309</v>
      </c>
      <c r="B1010" s="21" t="s">
        <v>384</v>
      </c>
      <c r="C1010" s="21">
        <v>4.9800000000000004</v>
      </c>
      <c r="D1010" s="48">
        <v>16.3</v>
      </c>
      <c r="E1010" s="21">
        <v>46.8</v>
      </c>
      <c r="F1010" s="21">
        <v>94</v>
      </c>
      <c r="G1010" s="21">
        <v>34.799999999999997</v>
      </c>
      <c r="H1010" s="27">
        <v>32.700000000000003</v>
      </c>
      <c r="I1010" s="29" t="s">
        <v>891</v>
      </c>
      <c r="J1010" s="29" t="s">
        <v>891</v>
      </c>
      <c r="K1010" s="29" t="s">
        <v>891</v>
      </c>
      <c r="L1010" s="29" t="s">
        <v>891</v>
      </c>
      <c r="M1010" s="21">
        <v>111</v>
      </c>
      <c r="N1010" s="47" t="s">
        <v>84</v>
      </c>
      <c r="O1010">
        <v>44.3</v>
      </c>
      <c r="P1010">
        <v>12.9</v>
      </c>
      <c r="Q1010">
        <v>7.5</v>
      </c>
      <c r="R1010">
        <v>0.9</v>
      </c>
    </row>
    <row r="1011" spans="1:18" x14ac:dyDescent="0.35">
      <c r="A1011" s="43">
        <v>16012320310</v>
      </c>
      <c r="B1011" s="21" t="s">
        <v>384</v>
      </c>
      <c r="C1011" s="21">
        <v>5.31</v>
      </c>
      <c r="D1011" s="48">
        <v>15.9</v>
      </c>
      <c r="E1011" s="21">
        <v>45.7</v>
      </c>
      <c r="F1011" s="21">
        <v>86.1</v>
      </c>
      <c r="G1011" s="21">
        <v>34.799999999999997</v>
      </c>
      <c r="H1011" s="27">
        <v>29.9</v>
      </c>
      <c r="I1011" s="29" t="s">
        <v>891</v>
      </c>
      <c r="J1011" s="29" t="s">
        <v>891</v>
      </c>
      <c r="K1011" s="29" t="s">
        <v>891</v>
      </c>
      <c r="L1011" s="29" t="s">
        <v>891</v>
      </c>
      <c r="M1011" s="21">
        <v>93.5</v>
      </c>
      <c r="N1011" s="47" t="s">
        <v>84</v>
      </c>
      <c r="O1011">
        <v>38.9</v>
      </c>
      <c r="P1011">
        <v>12.5</v>
      </c>
      <c r="Q1011">
        <v>11.4</v>
      </c>
      <c r="R1011">
        <v>1.3</v>
      </c>
    </row>
    <row r="1012" spans="1:18" x14ac:dyDescent="0.35">
      <c r="A1012" s="43">
        <v>16012320311</v>
      </c>
      <c r="B1012" s="21" t="s">
        <v>384</v>
      </c>
      <c r="C1012" s="21">
        <v>4.59</v>
      </c>
      <c r="D1012" s="48">
        <v>14.4</v>
      </c>
      <c r="E1012" s="21">
        <v>42.4</v>
      </c>
      <c r="F1012" s="21">
        <v>92.4</v>
      </c>
      <c r="G1012" s="21">
        <v>34</v>
      </c>
      <c r="H1012" s="27">
        <v>31.4</v>
      </c>
      <c r="I1012" s="29" t="s">
        <v>891</v>
      </c>
      <c r="J1012" s="29" t="s">
        <v>891</v>
      </c>
      <c r="K1012" s="29" t="s">
        <v>891</v>
      </c>
      <c r="L1012" s="29" t="s">
        <v>891</v>
      </c>
      <c r="M1012" s="21">
        <v>56.9</v>
      </c>
      <c r="N1012" s="47" t="s">
        <v>84</v>
      </c>
      <c r="O1012">
        <v>45.4</v>
      </c>
      <c r="P1012">
        <v>13.4</v>
      </c>
      <c r="Q1012">
        <v>8.4</v>
      </c>
      <c r="R1012">
        <v>1</v>
      </c>
    </row>
    <row r="1013" spans="1:18" x14ac:dyDescent="0.35">
      <c r="A1013" s="43">
        <v>16012320312</v>
      </c>
      <c r="B1013" s="21" t="s">
        <v>384</v>
      </c>
      <c r="C1013" s="21">
        <v>4.8099999999999996</v>
      </c>
      <c r="D1013" s="48">
        <v>14.7</v>
      </c>
      <c r="E1013" s="21">
        <v>42.5</v>
      </c>
      <c r="F1013" s="21">
        <v>88.4</v>
      </c>
      <c r="G1013" s="21">
        <v>34.6</v>
      </c>
      <c r="H1013" s="27">
        <v>30.6</v>
      </c>
      <c r="I1013" s="29" t="s">
        <v>891</v>
      </c>
      <c r="J1013" s="29" t="s">
        <v>891</v>
      </c>
      <c r="K1013" s="29" t="s">
        <v>891</v>
      </c>
      <c r="L1013" s="29" t="s">
        <v>891</v>
      </c>
      <c r="M1013" s="21">
        <v>142</v>
      </c>
      <c r="N1013" s="47" t="s">
        <v>84</v>
      </c>
      <c r="O1013">
        <v>39.799999999999997</v>
      </c>
      <c r="P1013">
        <v>12.2</v>
      </c>
      <c r="Q1013">
        <v>10</v>
      </c>
      <c r="R1013">
        <v>1.8</v>
      </c>
    </row>
    <row r="1014" spans="1:18" x14ac:dyDescent="0.35">
      <c r="A1014" s="43">
        <v>16012320313</v>
      </c>
      <c r="B1014" s="21" t="s">
        <v>385</v>
      </c>
      <c r="C1014" s="21">
        <v>5.2</v>
      </c>
      <c r="D1014" s="48">
        <v>14.8</v>
      </c>
      <c r="E1014" s="21">
        <v>43.8</v>
      </c>
      <c r="F1014" s="21">
        <v>84.2</v>
      </c>
      <c r="G1014" s="21">
        <v>33.799999999999997</v>
      </c>
      <c r="H1014" s="27">
        <v>28.5</v>
      </c>
      <c r="I1014" s="30" t="s">
        <v>891</v>
      </c>
      <c r="J1014" s="29" t="s">
        <v>891</v>
      </c>
      <c r="K1014" s="30" t="s">
        <v>890</v>
      </c>
      <c r="L1014" s="30" t="s">
        <v>891</v>
      </c>
      <c r="M1014" s="21">
        <v>48.8</v>
      </c>
      <c r="N1014" s="47" t="s">
        <v>84</v>
      </c>
      <c r="O1014">
        <v>39.5</v>
      </c>
      <c r="P1014">
        <v>13</v>
      </c>
      <c r="Q1014">
        <v>10.6</v>
      </c>
      <c r="R1014">
        <v>1.6</v>
      </c>
    </row>
    <row r="1015" spans="1:18" x14ac:dyDescent="0.35">
      <c r="A1015" s="43">
        <v>16012320314</v>
      </c>
      <c r="B1015" s="21" t="s">
        <v>384</v>
      </c>
      <c r="C1015" s="21">
        <v>5.21</v>
      </c>
      <c r="D1015" s="48">
        <v>16.399999999999999</v>
      </c>
      <c r="E1015" s="21">
        <v>45.7</v>
      </c>
      <c r="F1015" s="21">
        <v>87.7</v>
      </c>
      <c r="G1015" s="21">
        <v>35.9</v>
      </c>
      <c r="H1015" s="27">
        <v>31.5</v>
      </c>
      <c r="I1015" s="29" t="s">
        <v>891</v>
      </c>
      <c r="J1015" s="29" t="s">
        <v>891</v>
      </c>
      <c r="K1015" s="29" t="s">
        <v>891</v>
      </c>
      <c r="L1015" s="29" t="s">
        <v>891</v>
      </c>
      <c r="M1015" s="21">
        <v>125</v>
      </c>
      <c r="N1015" s="47" t="s">
        <v>84</v>
      </c>
      <c r="O1015">
        <v>39.700000000000003</v>
      </c>
      <c r="P1015">
        <v>12.4</v>
      </c>
      <c r="Q1015">
        <v>20.3</v>
      </c>
      <c r="R1015">
        <v>6.9</v>
      </c>
    </row>
    <row r="1016" spans="1:18" x14ac:dyDescent="0.35">
      <c r="A1016" s="43">
        <v>16012320315</v>
      </c>
      <c r="B1016" s="21" t="s">
        <v>384</v>
      </c>
      <c r="C1016" s="21">
        <v>4.59</v>
      </c>
      <c r="D1016" s="48">
        <v>13.5</v>
      </c>
      <c r="E1016" s="21">
        <v>37.799999999999997</v>
      </c>
      <c r="F1016" s="21">
        <v>82.4</v>
      </c>
      <c r="G1016" s="21">
        <v>35.700000000000003</v>
      </c>
      <c r="H1016" s="27">
        <v>29.4</v>
      </c>
      <c r="I1016" s="29" t="s">
        <v>891</v>
      </c>
      <c r="J1016" s="29" t="s">
        <v>891</v>
      </c>
      <c r="K1016" s="29" t="s">
        <v>891</v>
      </c>
      <c r="L1016" s="29" t="s">
        <v>891</v>
      </c>
      <c r="M1016" s="21">
        <v>91.3</v>
      </c>
      <c r="N1016" s="47" t="s">
        <v>88</v>
      </c>
      <c r="O1016">
        <v>39.4</v>
      </c>
      <c r="P1016">
        <v>13.2</v>
      </c>
      <c r="Q1016">
        <v>11.8</v>
      </c>
      <c r="R1016">
        <v>2</v>
      </c>
    </row>
    <row r="1017" spans="1:18" x14ac:dyDescent="0.35">
      <c r="A1017" s="43">
        <v>16012320316</v>
      </c>
      <c r="B1017" s="21" t="s">
        <v>384</v>
      </c>
      <c r="C1017" s="21">
        <v>5.22</v>
      </c>
      <c r="D1017" s="48">
        <v>14.7</v>
      </c>
      <c r="E1017" s="21">
        <v>44.3</v>
      </c>
      <c r="F1017" s="21">
        <v>84.9</v>
      </c>
      <c r="G1017" s="21">
        <v>33.200000000000003</v>
      </c>
      <c r="H1017" s="27">
        <v>28.2</v>
      </c>
      <c r="I1017" s="29" t="s">
        <v>891</v>
      </c>
      <c r="J1017" s="29" t="s">
        <v>891</v>
      </c>
      <c r="K1017" s="29" t="s">
        <v>891</v>
      </c>
      <c r="L1017" s="29" t="s">
        <v>891</v>
      </c>
      <c r="M1017" s="21">
        <v>76.5</v>
      </c>
      <c r="N1017" s="47" t="s">
        <v>84</v>
      </c>
      <c r="O1017">
        <v>43.7</v>
      </c>
      <c r="P1017">
        <v>14.1</v>
      </c>
      <c r="Q1017">
        <v>14.6</v>
      </c>
      <c r="R1017">
        <v>1.8</v>
      </c>
    </row>
    <row r="1018" spans="1:18" x14ac:dyDescent="0.35">
      <c r="A1018" s="43">
        <v>16012320317</v>
      </c>
      <c r="B1018" s="21" t="s">
        <v>384</v>
      </c>
      <c r="C1018" s="21">
        <v>4.9800000000000004</v>
      </c>
      <c r="D1018" s="48">
        <v>13.9</v>
      </c>
      <c r="E1018" s="21">
        <v>40.4</v>
      </c>
      <c r="F1018" s="21">
        <v>81.099999999999994</v>
      </c>
      <c r="G1018" s="21">
        <v>34.4</v>
      </c>
      <c r="H1018" s="27">
        <v>27.9</v>
      </c>
      <c r="I1018" s="30" t="s">
        <v>890</v>
      </c>
      <c r="J1018" s="29" t="s">
        <v>891</v>
      </c>
      <c r="K1018" s="30" t="s">
        <v>890</v>
      </c>
      <c r="L1018" s="29" t="s">
        <v>891</v>
      </c>
      <c r="M1018" s="21">
        <v>29.8</v>
      </c>
      <c r="N1018" s="47" t="s">
        <v>88</v>
      </c>
      <c r="O1018">
        <v>37.299999999999997</v>
      </c>
      <c r="P1018">
        <v>13</v>
      </c>
      <c r="Q1018">
        <v>17.5</v>
      </c>
      <c r="R1018">
        <v>5.8</v>
      </c>
    </row>
    <row r="1019" spans="1:18" x14ac:dyDescent="0.35">
      <c r="A1019" s="43">
        <v>16012320318</v>
      </c>
      <c r="B1019" s="21" t="s">
        <v>384</v>
      </c>
      <c r="C1019" s="21">
        <v>4.75</v>
      </c>
      <c r="D1019" s="48">
        <v>15</v>
      </c>
      <c r="E1019" s="21">
        <v>42.7</v>
      </c>
      <c r="F1019" s="21">
        <v>89.9</v>
      </c>
      <c r="G1019" s="21">
        <v>35.1</v>
      </c>
      <c r="H1019" s="27">
        <v>31.6</v>
      </c>
      <c r="I1019" s="29" t="s">
        <v>891</v>
      </c>
      <c r="J1019" s="29" t="s">
        <v>891</v>
      </c>
      <c r="K1019" s="30" t="s">
        <v>890</v>
      </c>
      <c r="L1019" s="29" t="s">
        <v>891</v>
      </c>
      <c r="M1019" s="21">
        <v>45.9</v>
      </c>
      <c r="N1019" s="47" t="s">
        <v>84</v>
      </c>
      <c r="O1019">
        <v>39.799999999999997</v>
      </c>
      <c r="P1019">
        <v>12.1</v>
      </c>
      <c r="Q1019">
        <v>9.5</v>
      </c>
      <c r="R1019">
        <v>1</v>
      </c>
    </row>
    <row r="1020" spans="1:18" x14ac:dyDescent="0.35">
      <c r="A1020" s="43">
        <v>16012320319</v>
      </c>
      <c r="B1020" s="21" t="s">
        <v>384</v>
      </c>
      <c r="C1020" s="21">
        <v>4.9400000000000004</v>
      </c>
      <c r="D1020" s="48">
        <v>14.9</v>
      </c>
      <c r="E1020" s="21">
        <v>41.4</v>
      </c>
      <c r="F1020" s="21">
        <v>83.8</v>
      </c>
      <c r="G1020" s="21">
        <v>36</v>
      </c>
      <c r="H1020" s="27">
        <v>30.2</v>
      </c>
      <c r="I1020" s="29" t="s">
        <v>891</v>
      </c>
      <c r="J1020" s="29" t="s">
        <v>891</v>
      </c>
      <c r="K1020" s="29" t="s">
        <v>891</v>
      </c>
      <c r="L1020" s="29" t="s">
        <v>891</v>
      </c>
      <c r="M1020" s="21">
        <v>291</v>
      </c>
      <c r="N1020" s="47" t="s">
        <v>84</v>
      </c>
      <c r="O1020">
        <v>35.5</v>
      </c>
      <c r="P1020">
        <v>11.8</v>
      </c>
      <c r="Q1020">
        <v>10.8</v>
      </c>
      <c r="R1020">
        <v>1.5</v>
      </c>
    </row>
    <row r="1021" spans="1:18" x14ac:dyDescent="0.35">
      <c r="A1021" s="43">
        <v>16012320320</v>
      </c>
      <c r="B1021" s="21" t="s">
        <v>384</v>
      </c>
      <c r="C1021" s="21">
        <v>4.4000000000000004</v>
      </c>
      <c r="D1021" s="48">
        <v>14</v>
      </c>
      <c r="E1021" s="21">
        <v>40.4</v>
      </c>
      <c r="F1021" s="21">
        <v>91.8</v>
      </c>
      <c r="G1021" s="21">
        <v>34.700000000000003</v>
      </c>
      <c r="H1021" s="27">
        <v>31.8</v>
      </c>
      <c r="I1021" s="29" t="s">
        <v>891</v>
      </c>
      <c r="J1021" s="29" t="s">
        <v>891</v>
      </c>
      <c r="K1021" s="29" t="s">
        <v>891</v>
      </c>
      <c r="L1021" s="29" t="s">
        <v>891</v>
      </c>
      <c r="M1021" s="21">
        <v>122</v>
      </c>
      <c r="N1021" s="47" t="s">
        <v>84</v>
      </c>
      <c r="O1021">
        <v>40.4</v>
      </c>
      <c r="P1021">
        <v>12</v>
      </c>
      <c r="Q1021">
        <v>12.3</v>
      </c>
      <c r="R1021">
        <v>1</v>
      </c>
    </row>
    <row r="1022" spans="1:18" x14ac:dyDescent="0.35">
      <c r="A1022" s="43">
        <v>16012320321</v>
      </c>
      <c r="B1022" s="21" t="s">
        <v>384</v>
      </c>
      <c r="C1022" s="21">
        <v>5.0599999999999996</v>
      </c>
      <c r="D1022" s="48">
        <v>16.100000000000001</v>
      </c>
      <c r="E1022" s="21">
        <v>45.9</v>
      </c>
      <c r="F1022" s="21">
        <v>90.7</v>
      </c>
      <c r="G1022" s="21">
        <v>35.1</v>
      </c>
      <c r="H1022" s="27">
        <v>31.8</v>
      </c>
      <c r="I1022" s="29" t="s">
        <v>891</v>
      </c>
      <c r="J1022" s="29" t="s">
        <v>891</v>
      </c>
      <c r="K1022" s="29" t="s">
        <v>891</v>
      </c>
      <c r="L1022" s="29" t="s">
        <v>891</v>
      </c>
      <c r="M1022" s="21">
        <v>292</v>
      </c>
      <c r="N1022" s="47" t="s">
        <v>84</v>
      </c>
      <c r="O1022">
        <v>44.5</v>
      </c>
      <c r="P1022">
        <v>13.3</v>
      </c>
      <c r="Q1022">
        <v>10.5</v>
      </c>
      <c r="R1022">
        <v>0.8</v>
      </c>
    </row>
    <row r="1023" spans="1:18" x14ac:dyDescent="0.35">
      <c r="A1023" s="43">
        <v>16012320322</v>
      </c>
      <c r="B1023" s="21" t="s">
        <v>384</v>
      </c>
      <c r="C1023" s="21">
        <v>5.24</v>
      </c>
      <c r="D1023" s="48">
        <v>15.6</v>
      </c>
      <c r="E1023" s="21">
        <v>46.1</v>
      </c>
      <c r="F1023" s="21">
        <v>88</v>
      </c>
      <c r="G1023" s="21">
        <v>33.799999999999997</v>
      </c>
      <c r="H1023" s="27">
        <v>29.8</v>
      </c>
      <c r="I1023" s="29" t="s">
        <v>891</v>
      </c>
      <c r="J1023" s="29" t="s">
        <v>891</v>
      </c>
      <c r="K1023" s="30" t="s">
        <v>890</v>
      </c>
      <c r="L1023" s="29" t="s">
        <v>891</v>
      </c>
      <c r="M1023" s="21">
        <v>49.1</v>
      </c>
      <c r="N1023" s="47" t="s">
        <v>84</v>
      </c>
      <c r="O1023">
        <v>38.9</v>
      </c>
      <c r="P1023">
        <v>12.1</v>
      </c>
      <c r="Q1023">
        <v>8.9</v>
      </c>
      <c r="R1023">
        <v>1.2</v>
      </c>
    </row>
    <row r="1024" spans="1:18" x14ac:dyDescent="0.35">
      <c r="A1024" s="43">
        <v>16012320323</v>
      </c>
      <c r="B1024" s="21" t="s">
        <v>384</v>
      </c>
      <c r="C1024" s="21">
        <v>5.13</v>
      </c>
      <c r="D1024" s="48">
        <v>15.1</v>
      </c>
      <c r="E1024" s="21">
        <v>42.7</v>
      </c>
      <c r="F1024" s="21">
        <v>83.2</v>
      </c>
      <c r="G1024" s="21">
        <v>35.4</v>
      </c>
      <c r="H1024" s="27">
        <v>29.4</v>
      </c>
      <c r="I1024" s="29" t="s">
        <v>891</v>
      </c>
      <c r="J1024" s="29" t="s">
        <v>891</v>
      </c>
      <c r="K1024" s="29" t="s">
        <v>891</v>
      </c>
      <c r="L1024" s="29" t="s">
        <v>891</v>
      </c>
      <c r="M1024" s="21">
        <v>78.7</v>
      </c>
      <c r="N1024" s="47" t="s">
        <v>84</v>
      </c>
      <c r="O1024">
        <v>38.4</v>
      </c>
      <c r="P1024">
        <v>12.7</v>
      </c>
      <c r="Q1024">
        <v>5.6</v>
      </c>
      <c r="R1024">
        <v>1.1000000000000001</v>
      </c>
    </row>
    <row r="1025" spans="1:18" x14ac:dyDescent="0.35">
      <c r="A1025" s="43">
        <v>16012320324</v>
      </c>
      <c r="B1025" s="21" t="s">
        <v>384</v>
      </c>
      <c r="C1025" s="21">
        <v>4.8</v>
      </c>
      <c r="D1025" s="48">
        <v>14.5</v>
      </c>
      <c r="E1025" s="21">
        <v>44.2</v>
      </c>
      <c r="F1025" s="21">
        <v>92.1</v>
      </c>
      <c r="G1025" s="21">
        <v>32.799999999999997</v>
      </c>
      <c r="H1025" s="27">
        <v>30.2</v>
      </c>
      <c r="I1025" s="29" t="s">
        <v>891</v>
      </c>
      <c r="J1025" s="29" t="s">
        <v>891</v>
      </c>
      <c r="K1025" s="29" t="s">
        <v>891</v>
      </c>
      <c r="L1025" s="29" t="s">
        <v>891</v>
      </c>
      <c r="M1025" s="21">
        <v>63.7</v>
      </c>
      <c r="N1025" s="47" t="s">
        <v>84</v>
      </c>
      <c r="O1025">
        <v>40.5</v>
      </c>
      <c r="P1025">
        <v>11.9</v>
      </c>
      <c r="Q1025">
        <v>12.1</v>
      </c>
      <c r="R1025">
        <v>2.5</v>
      </c>
    </row>
    <row r="1026" spans="1:18" x14ac:dyDescent="0.35">
      <c r="A1026" s="43">
        <v>16012320325</v>
      </c>
      <c r="B1026" s="21" t="s">
        <v>384</v>
      </c>
      <c r="C1026" s="21">
        <v>5.16</v>
      </c>
      <c r="D1026" s="48">
        <v>15.6</v>
      </c>
      <c r="E1026" s="21">
        <v>45.7</v>
      </c>
      <c r="F1026" s="21">
        <v>88.6</v>
      </c>
      <c r="G1026" s="21">
        <v>34.1</v>
      </c>
      <c r="H1026" s="27">
        <v>30.2</v>
      </c>
      <c r="I1026" s="29" t="s">
        <v>891</v>
      </c>
      <c r="J1026" s="29" t="s">
        <v>891</v>
      </c>
      <c r="K1026" s="29" t="s">
        <v>891</v>
      </c>
      <c r="L1026" s="29" t="s">
        <v>891</v>
      </c>
      <c r="M1026" s="21">
        <v>379</v>
      </c>
      <c r="N1026" s="47" t="s">
        <v>84</v>
      </c>
      <c r="O1026">
        <v>39.6</v>
      </c>
      <c r="P1026">
        <v>12.2</v>
      </c>
      <c r="Q1026">
        <v>9</v>
      </c>
      <c r="R1026">
        <v>1.2</v>
      </c>
    </row>
    <row r="1027" spans="1:18" x14ac:dyDescent="0.35">
      <c r="A1027" s="43">
        <v>16012320326</v>
      </c>
      <c r="B1027" s="21" t="s">
        <v>384</v>
      </c>
      <c r="C1027" s="21">
        <v>5.21</v>
      </c>
      <c r="D1027" s="48">
        <v>15.3</v>
      </c>
      <c r="E1027" s="21">
        <v>44.6</v>
      </c>
      <c r="F1027" s="21">
        <v>85.6</v>
      </c>
      <c r="G1027" s="21">
        <v>34.299999999999997</v>
      </c>
      <c r="H1027" s="27">
        <v>29.4</v>
      </c>
      <c r="I1027" s="29" t="s">
        <v>891</v>
      </c>
      <c r="J1027" s="29" t="s">
        <v>891</v>
      </c>
      <c r="K1027" s="29" t="s">
        <v>891</v>
      </c>
      <c r="L1027" s="29" t="s">
        <v>891</v>
      </c>
      <c r="M1027" s="21">
        <v>81.099999999999994</v>
      </c>
      <c r="N1027" s="47" t="s">
        <v>84</v>
      </c>
      <c r="O1027">
        <v>38.5</v>
      </c>
      <c r="P1027">
        <v>12.5</v>
      </c>
      <c r="Q1027">
        <v>10.6</v>
      </c>
      <c r="R1027">
        <v>1.8</v>
      </c>
    </row>
    <row r="1028" spans="1:18" x14ac:dyDescent="0.35">
      <c r="A1028" s="43">
        <v>16012320328</v>
      </c>
      <c r="B1028" s="21" t="s">
        <v>384</v>
      </c>
      <c r="C1028" s="21">
        <v>4.83</v>
      </c>
      <c r="D1028" s="48">
        <v>14.5</v>
      </c>
      <c r="E1028" s="21">
        <v>42.4</v>
      </c>
      <c r="F1028" s="21">
        <v>87.8</v>
      </c>
      <c r="G1028" s="21">
        <v>34.200000000000003</v>
      </c>
      <c r="H1028" s="27">
        <v>30</v>
      </c>
      <c r="I1028" s="29" t="s">
        <v>891</v>
      </c>
      <c r="J1028" s="29" t="s">
        <v>891</v>
      </c>
      <c r="K1028" s="29" t="s">
        <v>891</v>
      </c>
      <c r="L1028" s="29" t="s">
        <v>891</v>
      </c>
      <c r="M1028" s="21">
        <v>114</v>
      </c>
      <c r="N1028" s="47" t="s">
        <v>84</v>
      </c>
      <c r="O1028">
        <v>37.6</v>
      </c>
      <c r="P1028">
        <v>11.7</v>
      </c>
      <c r="Q1028">
        <v>8.6</v>
      </c>
      <c r="R1028">
        <v>1.3</v>
      </c>
    </row>
    <row r="1029" spans="1:18" x14ac:dyDescent="0.35">
      <c r="A1029" s="43">
        <v>16012320329</v>
      </c>
      <c r="B1029" s="21" t="s">
        <v>384</v>
      </c>
      <c r="C1029" s="21">
        <v>5.25</v>
      </c>
      <c r="D1029" s="48">
        <v>14.2</v>
      </c>
      <c r="E1029" s="21">
        <v>43.8</v>
      </c>
      <c r="F1029" s="21">
        <v>83.4</v>
      </c>
      <c r="G1029" s="21">
        <v>32.4</v>
      </c>
      <c r="H1029" s="27">
        <v>27</v>
      </c>
      <c r="I1029" s="29" t="s">
        <v>891</v>
      </c>
      <c r="J1029" s="29" t="s">
        <v>891</v>
      </c>
      <c r="K1029" s="29" t="s">
        <v>891</v>
      </c>
      <c r="L1029" s="29" t="s">
        <v>891</v>
      </c>
      <c r="M1029" s="21">
        <v>246</v>
      </c>
      <c r="N1029" s="47" t="s">
        <v>84</v>
      </c>
      <c r="O1029">
        <v>39</v>
      </c>
      <c r="P1029">
        <v>13</v>
      </c>
      <c r="Q1029">
        <v>16.100000000000001</v>
      </c>
      <c r="R1029">
        <v>2.8</v>
      </c>
    </row>
    <row r="1030" spans="1:18" x14ac:dyDescent="0.35">
      <c r="A1030" s="43">
        <v>16012320330</v>
      </c>
      <c r="B1030" s="21" t="s">
        <v>384</v>
      </c>
      <c r="C1030" s="21">
        <v>4.84</v>
      </c>
      <c r="D1030" s="48">
        <v>15.5</v>
      </c>
      <c r="E1030" s="21">
        <v>42.4</v>
      </c>
      <c r="F1030" s="21">
        <v>87.6</v>
      </c>
      <c r="G1030" s="21">
        <v>36.6</v>
      </c>
      <c r="H1030" s="27">
        <v>32</v>
      </c>
      <c r="I1030" s="29" t="s">
        <v>891</v>
      </c>
      <c r="J1030" s="29" t="s">
        <v>891</v>
      </c>
      <c r="K1030" s="29" t="s">
        <v>891</v>
      </c>
      <c r="L1030" s="29" t="s">
        <v>891</v>
      </c>
      <c r="M1030" s="21">
        <v>63.8</v>
      </c>
      <c r="N1030" s="47" t="s">
        <v>84</v>
      </c>
      <c r="O1030">
        <v>39.700000000000003</v>
      </c>
      <c r="P1030">
        <v>12.5</v>
      </c>
      <c r="Q1030">
        <v>13.9</v>
      </c>
      <c r="R1030">
        <v>3.4</v>
      </c>
    </row>
    <row r="1031" spans="1:18" x14ac:dyDescent="0.35">
      <c r="A1031" s="43">
        <v>16012320331</v>
      </c>
      <c r="B1031" s="21" t="s">
        <v>385</v>
      </c>
      <c r="C1031" s="21">
        <v>4.6100000000000003</v>
      </c>
      <c r="D1031" s="48">
        <v>12</v>
      </c>
      <c r="E1031" s="21">
        <v>37</v>
      </c>
      <c r="F1031" s="21">
        <v>80.3</v>
      </c>
      <c r="G1031" s="21">
        <v>32.4</v>
      </c>
      <c r="H1031" s="27">
        <v>26</v>
      </c>
      <c r="I1031" s="30" t="s">
        <v>891</v>
      </c>
      <c r="J1031" s="29" t="s">
        <v>891</v>
      </c>
      <c r="K1031" s="30" t="s">
        <v>890</v>
      </c>
      <c r="L1031" s="30" t="s">
        <v>891</v>
      </c>
      <c r="M1031" s="21">
        <v>16.899999999999999</v>
      </c>
      <c r="N1031" s="47" t="s">
        <v>88</v>
      </c>
      <c r="O1031">
        <v>45.2</v>
      </c>
      <c r="P1031">
        <v>15.7</v>
      </c>
      <c r="Q1031">
        <v>10.6</v>
      </c>
      <c r="R1031">
        <v>1</v>
      </c>
    </row>
    <row r="1032" spans="1:18" x14ac:dyDescent="0.35">
      <c r="A1032" s="43">
        <v>16012320332</v>
      </c>
      <c r="B1032" s="21" t="s">
        <v>385</v>
      </c>
      <c r="C1032" s="21">
        <v>4.41</v>
      </c>
      <c r="D1032" s="48">
        <v>11.4</v>
      </c>
      <c r="E1032" s="21">
        <v>35.9</v>
      </c>
      <c r="F1032" s="21">
        <v>81.400000000000006</v>
      </c>
      <c r="G1032" s="21">
        <v>31.8</v>
      </c>
      <c r="H1032" s="27">
        <v>25.9</v>
      </c>
      <c r="I1032" s="29" t="s">
        <v>890</v>
      </c>
      <c r="J1032" s="29" t="s">
        <v>890</v>
      </c>
      <c r="K1032" s="30" t="s">
        <v>890</v>
      </c>
      <c r="L1032" s="30" t="s">
        <v>890</v>
      </c>
      <c r="M1032" s="21">
        <v>10</v>
      </c>
      <c r="N1032" s="47" t="s">
        <v>84</v>
      </c>
      <c r="O1032">
        <v>42.4</v>
      </c>
      <c r="P1032">
        <v>14.4</v>
      </c>
      <c r="Q1032">
        <v>7</v>
      </c>
      <c r="R1032">
        <v>0.9</v>
      </c>
    </row>
    <row r="1033" spans="1:18" x14ac:dyDescent="0.35">
      <c r="A1033" s="43">
        <v>16012320333</v>
      </c>
      <c r="B1033" s="21" t="s">
        <v>384</v>
      </c>
      <c r="C1033" s="21">
        <v>4.93</v>
      </c>
      <c r="D1033" s="48">
        <v>14.5</v>
      </c>
      <c r="E1033" s="21">
        <v>43.2</v>
      </c>
      <c r="F1033" s="21">
        <v>87.6</v>
      </c>
      <c r="G1033" s="21">
        <v>33.6</v>
      </c>
      <c r="H1033" s="27">
        <v>29.4</v>
      </c>
      <c r="I1033" s="29" t="s">
        <v>891</v>
      </c>
      <c r="J1033" s="29" t="s">
        <v>891</v>
      </c>
      <c r="K1033" s="29" t="s">
        <v>891</v>
      </c>
      <c r="L1033" s="29" t="s">
        <v>891</v>
      </c>
      <c r="M1033" s="21">
        <v>85.4</v>
      </c>
      <c r="N1033" s="47" t="s">
        <v>84</v>
      </c>
      <c r="O1033">
        <v>42.5</v>
      </c>
      <c r="P1033">
        <v>13.2</v>
      </c>
      <c r="Q1033">
        <v>18.399999999999999</v>
      </c>
      <c r="R1033">
        <v>7.1</v>
      </c>
    </row>
    <row r="1034" spans="1:18" x14ac:dyDescent="0.35">
      <c r="A1034" s="43">
        <v>16012320334</v>
      </c>
      <c r="B1034" s="21" t="s">
        <v>384</v>
      </c>
      <c r="C1034" s="21">
        <v>4.9400000000000004</v>
      </c>
      <c r="D1034" s="48">
        <v>16.3</v>
      </c>
      <c r="E1034" s="21">
        <v>45.8</v>
      </c>
      <c r="F1034" s="21">
        <v>92.7</v>
      </c>
      <c r="G1034" s="21">
        <v>35.6</v>
      </c>
      <c r="H1034" s="27">
        <v>33</v>
      </c>
      <c r="I1034" s="29" t="s">
        <v>891</v>
      </c>
      <c r="J1034" s="29" t="s">
        <v>891</v>
      </c>
      <c r="K1034" s="29" t="s">
        <v>891</v>
      </c>
      <c r="L1034" s="29" t="s">
        <v>891</v>
      </c>
      <c r="M1034" s="21">
        <v>249</v>
      </c>
      <c r="N1034" s="47" t="s">
        <v>84</v>
      </c>
      <c r="O1034">
        <v>42.1</v>
      </c>
      <c r="P1034">
        <v>12.3</v>
      </c>
      <c r="Q1034">
        <v>9.4</v>
      </c>
      <c r="R1034">
        <v>0.9</v>
      </c>
    </row>
    <row r="1035" spans="1:18" x14ac:dyDescent="0.35">
      <c r="A1035" s="43">
        <v>16012320335</v>
      </c>
      <c r="B1035" s="21" t="s">
        <v>384</v>
      </c>
      <c r="C1035" s="21">
        <v>4.46</v>
      </c>
      <c r="D1035" s="48">
        <v>14.1</v>
      </c>
      <c r="E1035" s="21">
        <v>41.1</v>
      </c>
      <c r="F1035" s="21">
        <v>92.2</v>
      </c>
      <c r="G1035" s="21">
        <v>34.299999999999997</v>
      </c>
      <c r="H1035" s="27">
        <v>31.6</v>
      </c>
      <c r="I1035" s="29" t="s">
        <v>891</v>
      </c>
      <c r="J1035" s="29" t="s">
        <v>891</v>
      </c>
      <c r="K1035" s="29" t="s">
        <v>891</v>
      </c>
      <c r="L1035" s="29" t="s">
        <v>891</v>
      </c>
      <c r="M1035" s="21">
        <v>75.7</v>
      </c>
      <c r="N1035" s="47" t="s">
        <v>84</v>
      </c>
      <c r="O1035">
        <v>43.6</v>
      </c>
      <c r="P1035">
        <v>12.9</v>
      </c>
      <c r="Q1035">
        <v>10.8</v>
      </c>
      <c r="R1035">
        <v>2.5</v>
      </c>
    </row>
    <row r="1036" spans="1:18" x14ac:dyDescent="0.35">
      <c r="A1036" s="43">
        <v>16012320336</v>
      </c>
      <c r="B1036" s="21" t="s">
        <v>384</v>
      </c>
      <c r="C1036" s="21">
        <v>5.46</v>
      </c>
      <c r="D1036" s="48">
        <v>17</v>
      </c>
      <c r="E1036" s="21">
        <v>49</v>
      </c>
      <c r="F1036" s="21">
        <v>89.7</v>
      </c>
      <c r="G1036" s="21">
        <v>34.700000000000003</v>
      </c>
      <c r="H1036" s="27">
        <v>31.1</v>
      </c>
      <c r="I1036" s="29" t="s">
        <v>891</v>
      </c>
      <c r="J1036" s="29" t="s">
        <v>891</v>
      </c>
      <c r="K1036" s="29" t="s">
        <v>891</v>
      </c>
      <c r="L1036" s="29" t="s">
        <v>891</v>
      </c>
      <c r="M1036" s="21">
        <v>64.5</v>
      </c>
      <c r="N1036" s="47" t="s">
        <v>84</v>
      </c>
      <c r="O1036">
        <v>39.299999999999997</v>
      </c>
      <c r="P1036">
        <v>12.1</v>
      </c>
      <c r="Q1036">
        <v>6.8</v>
      </c>
      <c r="R1036">
        <v>0.8</v>
      </c>
    </row>
    <row r="1037" spans="1:18" x14ac:dyDescent="0.35">
      <c r="A1037" s="43">
        <v>16012320337</v>
      </c>
      <c r="B1037" s="21" t="s">
        <v>385</v>
      </c>
      <c r="C1037" s="21">
        <v>4.9800000000000004</v>
      </c>
      <c r="D1037" s="48">
        <v>13.8</v>
      </c>
      <c r="E1037" s="21">
        <v>41.3</v>
      </c>
      <c r="F1037" s="21">
        <v>82.9</v>
      </c>
      <c r="G1037" s="21">
        <v>33.4</v>
      </c>
      <c r="H1037" s="27">
        <v>27.7</v>
      </c>
      <c r="I1037" s="30" t="s">
        <v>891</v>
      </c>
      <c r="J1037" s="29" t="s">
        <v>891</v>
      </c>
      <c r="K1037" s="30" t="s">
        <v>890</v>
      </c>
      <c r="L1037" s="30" t="s">
        <v>891</v>
      </c>
      <c r="M1037" s="21">
        <v>31.5</v>
      </c>
      <c r="N1037" s="47" t="s">
        <v>84</v>
      </c>
      <c r="O1037">
        <v>37.700000000000003</v>
      </c>
      <c r="P1037">
        <v>12.6</v>
      </c>
      <c r="Q1037">
        <v>14.1</v>
      </c>
      <c r="R1037">
        <v>2</v>
      </c>
    </row>
    <row r="1038" spans="1:18" x14ac:dyDescent="0.35">
      <c r="A1038" s="43">
        <v>16012320338</v>
      </c>
      <c r="B1038" s="21" t="s">
        <v>384</v>
      </c>
      <c r="C1038" s="21">
        <v>5.21</v>
      </c>
      <c r="D1038" s="48">
        <v>13.7</v>
      </c>
      <c r="E1038" s="21">
        <v>41.1</v>
      </c>
      <c r="F1038" s="21">
        <v>78.900000000000006</v>
      </c>
      <c r="G1038" s="21">
        <v>33.299999999999997</v>
      </c>
      <c r="H1038" s="27">
        <v>26.3</v>
      </c>
      <c r="I1038" s="29" t="s">
        <v>891</v>
      </c>
      <c r="J1038" s="29" t="s">
        <v>891</v>
      </c>
      <c r="K1038" s="29" t="s">
        <v>891</v>
      </c>
      <c r="L1038" s="29" t="s">
        <v>891</v>
      </c>
      <c r="M1038" s="21">
        <v>76.3</v>
      </c>
      <c r="N1038" s="47" t="s">
        <v>84</v>
      </c>
      <c r="O1038">
        <v>38.299999999999997</v>
      </c>
      <c r="P1038">
        <v>13.5</v>
      </c>
      <c r="Q1038">
        <v>10.199999999999999</v>
      </c>
      <c r="R1038">
        <v>1.7</v>
      </c>
    </row>
    <row r="1039" spans="1:18" x14ac:dyDescent="0.35">
      <c r="A1039" s="43">
        <v>16012320339</v>
      </c>
      <c r="B1039" s="21" t="s">
        <v>384</v>
      </c>
      <c r="C1039" s="21">
        <v>4.95</v>
      </c>
      <c r="D1039" s="48">
        <v>15.5</v>
      </c>
      <c r="E1039" s="21">
        <v>44.6</v>
      </c>
      <c r="F1039" s="21">
        <v>90.1</v>
      </c>
      <c r="G1039" s="21">
        <v>34.799999999999997</v>
      </c>
      <c r="H1039" s="27">
        <v>31.3</v>
      </c>
      <c r="I1039" s="29" t="s">
        <v>891</v>
      </c>
      <c r="J1039" s="29" t="s">
        <v>891</v>
      </c>
      <c r="K1039" s="29" t="s">
        <v>891</v>
      </c>
      <c r="L1039" s="29" t="s">
        <v>891</v>
      </c>
      <c r="M1039" s="21">
        <v>268</v>
      </c>
      <c r="N1039" s="47" t="s">
        <v>84</v>
      </c>
      <c r="O1039">
        <v>41.1</v>
      </c>
      <c r="P1039">
        <v>12.3</v>
      </c>
      <c r="Q1039">
        <v>12.6</v>
      </c>
      <c r="R1039">
        <v>1.6</v>
      </c>
    </row>
    <row r="1040" spans="1:18" x14ac:dyDescent="0.35">
      <c r="A1040" s="43">
        <v>16012320340</v>
      </c>
      <c r="B1040" s="21" t="s">
        <v>384</v>
      </c>
      <c r="C1040" s="21">
        <v>4.9400000000000004</v>
      </c>
      <c r="D1040" s="48">
        <v>15.1</v>
      </c>
      <c r="E1040" s="21">
        <v>43.5</v>
      </c>
      <c r="F1040" s="21">
        <v>88.1</v>
      </c>
      <c r="G1040" s="21">
        <v>34.700000000000003</v>
      </c>
      <c r="H1040" s="27">
        <v>30.6</v>
      </c>
      <c r="I1040" s="29" t="s">
        <v>891</v>
      </c>
      <c r="J1040" s="29" t="s">
        <v>891</v>
      </c>
      <c r="K1040" s="29" t="s">
        <v>891</v>
      </c>
      <c r="L1040" s="29" t="s">
        <v>891</v>
      </c>
      <c r="M1040" s="21">
        <v>122</v>
      </c>
      <c r="N1040" s="47" t="s">
        <v>84</v>
      </c>
      <c r="O1040">
        <v>39.700000000000003</v>
      </c>
      <c r="P1040">
        <v>12.3</v>
      </c>
      <c r="Q1040">
        <v>10.199999999999999</v>
      </c>
      <c r="R1040">
        <v>1.1000000000000001</v>
      </c>
    </row>
    <row r="1041" spans="1:18" x14ac:dyDescent="0.35">
      <c r="A1041" s="43">
        <v>16012320341</v>
      </c>
      <c r="B1041" s="21" t="s">
        <v>384</v>
      </c>
      <c r="C1041" s="21">
        <v>4.43</v>
      </c>
      <c r="D1041" s="48">
        <v>13.7</v>
      </c>
      <c r="E1041" s="21">
        <v>40.6</v>
      </c>
      <c r="F1041" s="21">
        <v>91.6</v>
      </c>
      <c r="G1041" s="21">
        <v>33.700000000000003</v>
      </c>
      <c r="H1041" s="27">
        <v>30.9</v>
      </c>
      <c r="I1041" s="29" t="s">
        <v>891</v>
      </c>
      <c r="J1041" s="29" t="s">
        <v>891</v>
      </c>
      <c r="K1041" s="29" t="s">
        <v>891</v>
      </c>
      <c r="L1041" s="29" t="s">
        <v>891</v>
      </c>
      <c r="M1041" s="21">
        <v>105</v>
      </c>
      <c r="N1041" s="47" t="s">
        <v>84</v>
      </c>
      <c r="O1041">
        <v>44.1</v>
      </c>
      <c r="P1041">
        <v>13.1</v>
      </c>
      <c r="Q1041">
        <v>12.7</v>
      </c>
      <c r="R1041">
        <v>1.4</v>
      </c>
    </row>
    <row r="1042" spans="1:18" x14ac:dyDescent="0.35">
      <c r="A1042" s="43">
        <v>16012320342</v>
      </c>
      <c r="B1042" s="21" t="s">
        <v>384</v>
      </c>
      <c r="C1042" s="21">
        <v>4.99</v>
      </c>
      <c r="D1042" s="48">
        <v>14.6</v>
      </c>
      <c r="E1042" s="21">
        <v>42.6</v>
      </c>
      <c r="F1042" s="21">
        <v>85.4</v>
      </c>
      <c r="G1042" s="21">
        <v>34.299999999999997</v>
      </c>
      <c r="H1042" s="27">
        <v>29.3</v>
      </c>
      <c r="I1042" s="29" t="s">
        <v>891</v>
      </c>
      <c r="J1042" s="29" t="s">
        <v>891</v>
      </c>
      <c r="K1042" s="29" t="s">
        <v>891</v>
      </c>
      <c r="L1042" s="29" t="s">
        <v>891</v>
      </c>
      <c r="M1042" s="21">
        <v>70</v>
      </c>
      <c r="N1042" s="47" t="s">
        <v>84</v>
      </c>
      <c r="O1042">
        <v>39.799999999999997</v>
      </c>
      <c r="P1042">
        <v>13</v>
      </c>
      <c r="Q1042">
        <v>13.9</v>
      </c>
      <c r="R1042">
        <v>2.2999999999999998</v>
      </c>
    </row>
    <row r="1043" spans="1:18" x14ac:dyDescent="0.35">
      <c r="A1043" s="43">
        <v>16012320343</v>
      </c>
      <c r="B1043" s="21" t="s">
        <v>385</v>
      </c>
      <c r="C1043" s="21">
        <v>4.5599999999999996</v>
      </c>
      <c r="D1043" s="48">
        <v>13.4</v>
      </c>
      <c r="E1043" s="21">
        <v>39.6</v>
      </c>
      <c r="F1043" s="21">
        <v>86.8</v>
      </c>
      <c r="G1043" s="21">
        <v>33.799999999999997</v>
      </c>
      <c r="H1043" s="27">
        <v>29.4</v>
      </c>
      <c r="I1043" s="30" t="s">
        <v>891</v>
      </c>
      <c r="J1043" s="29" t="s">
        <v>891</v>
      </c>
      <c r="K1043" s="30" t="s">
        <v>890</v>
      </c>
      <c r="L1043" s="30" t="s">
        <v>891</v>
      </c>
      <c r="M1043" s="21">
        <v>34.700000000000003</v>
      </c>
      <c r="N1043" s="47" t="s">
        <v>84</v>
      </c>
      <c r="O1043">
        <v>39.4</v>
      </c>
      <c r="P1043">
        <v>12.3</v>
      </c>
      <c r="Q1043">
        <v>9.1</v>
      </c>
      <c r="R1043">
        <v>1.3</v>
      </c>
    </row>
    <row r="1044" spans="1:18" x14ac:dyDescent="0.35">
      <c r="A1044" s="43">
        <v>16012320344</v>
      </c>
      <c r="B1044" s="21" t="s">
        <v>384</v>
      </c>
      <c r="C1044" s="21">
        <v>4.3600000000000003</v>
      </c>
      <c r="D1044" s="48">
        <v>13.8</v>
      </c>
      <c r="E1044" s="21">
        <v>38.9</v>
      </c>
      <c r="F1044" s="21">
        <v>89.2</v>
      </c>
      <c r="G1044" s="21">
        <v>35.5</v>
      </c>
      <c r="H1044" s="27">
        <v>31.7</v>
      </c>
      <c r="I1044" s="29" t="s">
        <v>891</v>
      </c>
      <c r="J1044" s="29" t="s">
        <v>891</v>
      </c>
      <c r="K1044" s="29" t="s">
        <v>891</v>
      </c>
      <c r="L1044" s="29" t="s">
        <v>891</v>
      </c>
      <c r="M1044" s="21">
        <v>324</v>
      </c>
      <c r="N1044" s="47" t="s">
        <v>84</v>
      </c>
      <c r="O1044">
        <v>38.1</v>
      </c>
      <c r="P1044">
        <v>11.9</v>
      </c>
      <c r="Q1044">
        <v>10.9</v>
      </c>
      <c r="R1044">
        <v>1</v>
      </c>
    </row>
    <row r="1045" spans="1:18" x14ac:dyDescent="0.35">
      <c r="A1045" s="43">
        <v>16012320345</v>
      </c>
      <c r="B1045" s="21" t="s">
        <v>384</v>
      </c>
      <c r="C1045" s="21">
        <v>5.01</v>
      </c>
      <c r="D1045" s="48">
        <v>15.2</v>
      </c>
      <c r="E1045" s="21">
        <v>42.6</v>
      </c>
      <c r="F1045" s="21">
        <v>85</v>
      </c>
      <c r="G1045" s="21">
        <v>35.700000000000003</v>
      </c>
      <c r="H1045" s="27">
        <v>30.3</v>
      </c>
      <c r="I1045" s="29" t="s">
        <v>891</v>
      </c>
      <c r="J1045" s="29" t="s">
        <v>891</v>
      </c>
      <c r="K1045" s="29" t="s">
        <v>891</v>
      </c>
      <c r="L1045" s="29" t="s">
        <v>891</v>
      </c>
      <c r="M1045" s="21">
        <v>66.3</v>
      </c>
      <c r="N1045" s="47" t="s">
        <v>84</v>
      </c>
      <c r="O1045">
        <v>37.700000000000003</v>
      </c>
      <c r="P1045">
        <v>12.4</v>
      </c>
      <c r="Q1045">
        <v>13.6</v>
      </c>
      <c r="R1045">
        <v>2.7</v>
      </c>
    </row>
    <row r="1046" spans="1:18" x14ac:dyDescent="0.35">
      <c r="A1046" s="43">
        <v>16012320346</v>
      </c>
      <c r="B1046" s="21" t="s">
        <v>384</v>
      </c>
      <c r="C1046" s="21">
        <v>3.74</v>
      </c>
      <c r="D1046" s="48">
        <v>13.8</v>
      </c>
      <c r="E1046" s="21">
        <v>37.4</v>
      </c>
      <c r="F1046" s="21">
        <v>100</v>
      </c>
      <c r="G1046" s="21">
        <v>36.9</v>
      </c>
      <c r="H1046" s="27">
        <v>36.9</v>
      </c>
      <c r="I1046" s="29" t="s">
        <v>891</v>
      </c>
      <c r="J1046" s="29" t="s">
        <v>891</v>
      </c>
      <c r="K1046" s="29" t="s">
        <v>891</v>
      </c>
      <c r="L1046" s="29" t="s">
        <v>891</v>
      </c>
      <c r="M1046" s="21">
        <v>85.7</v>
      </c>
      <c r="N1046" s="47" t="s">
        <v>84</v>
      </c>
      <c r="O1046">
        <v>46.5</v>
      </c>
      <c r="P1046">
        <v>12.7</v>
      </c>
      <c r="Q1046">
        <v>22</v>
      </c>
      <c r="R1046">
        <v>8.5</v>
      </c>
    </row>
    <row r="1047" spans="1:18" x14ac:dyDescent="0.35">
      <c r="A1047" s="43">
        <v>16012320347</v>
      </c>
      <c r="B1047" s="21" t="s">
        <v>384</v>
      </c>
      <c r="C1047" s="21">
        <v>4.83</v>
      </c>
      <c r="D1047" s="48">
        <v>14.9</v>
      </c>
      <c r="E1047" s="21">
        <v>41.6</v>
      </c>
      <c r="F1047" s="21">
        <v>86.1</v>
      </c>
      <c r="G1047" s="21">
        <v>35.799999999999997</v>
      </c>
      <c r="H1047" s="27">
        <v>30.8</v>
      </c>
      <c r="I1047" s="29" t="s">
        <v>891</v>
      </c>
      <c r="J1047" s="29" t="s">
        <v>891</v>
      </c>
      <c r="K1047" s="29" t="s">
        <v>891</v>
      </c>
      <c r="L1047" s="29" t="s">
        <v>891</v>
      </c>
      <c r="M1047" s="21">
        <v>71.8</v>
      </c>
      <c r="N1047" s="47" t="s">
        <v>84</v>
      </c>
      <c r="O1047">
        <v>37.6</v>
      </c>
      <c r="P1047">
        <v>11.9</v>
      </c>
      <c r="Q1047">
        <v>22.2</v>
      </c>
      <c r="R1047">
        <v>6.1</v>
      </c>
    </row>
    <row r="1048" spans="1:18" x14ac:dyDescent="0.35">
      <c r="A1048" s="43">
        <v>16012320348</v>
      </c>
      <c r="B1048" s="21" t="s">
        <v>385</v>
      </c>
      <c r="C1048" s="21">
        <v>4.7300000000000004</v>
      </c>
      <c r="D1048" s="48">
        <v>12.7</v>
      </c>
      <c r="E1048" s="21">
        <v>38.200000000000003</v>
      </c>
      <c r="F1048" s="21">
        <v>80.8</v>
      </c>
      <c r="G1048" s="21">
        <v>33.200000000000003</v>
      </c>
      <c r="H1048" s="27">
        <v>26.8</v>
      </c>
      <c r="I1048" s="29" t="s">
        <v>890</v>
      </c>
      <c r="J1048" s="29" t="s">
        <v>890</v>
      </c>
      <c r="K1048" s="30" t="s">
        <v>890</v>
      </c>
      <c r="L1048" s="30" t="s">
        <v>891</v>
      </c>
      <c r="M1048" s="21">
        <v>11.3</v>
      </c>
      <c r="N1048" s="47" t="s">
        <v>84</v>
      </c>
      <c r="O1048">
        <v>39.1</v>
      </c>
      <c r="P1048">
        <v>13.5</v>
      </c>
      <c r="Q1048">
        <v>14.4</v>
      </c>
      <c r="R1048">
        <v>2.2999999999999998</v>
      </c>
    </row>
    <row r="1049" spans="1:18" x14ac:dyDescent="0.35">
      <c r="A1049" s="43">
        <v>16012320349</v>
      </c>
      <c r="B1049" s="21" t="s">
        <v>384</v>
      </c>
      <c r="C1049" s="21">
        <v>5.15</v>
      </c>
      <c r="D1049" s="48">
        <v>14.9</v>
      </c>
      <c r="E1049" s="21">
        <v>44.7</v>
      </c>
      <c r="F1049" s="21">
        <v>86.8</v>
      </c>
      <c r="G1049" s="21">
        <v>33.299999999999997</v>
      </c>
      <c r="H1049" s="27">
        <v>28.9</v>
      </c>
      <c r="I1049" s="29" t="s">
        <v>891</v>
      </c>
      <c r="J1049" s="29" t="s">
        <v>891</v>
      </c>
      <c r="K1049" s="29" t="s">
        <v>891</v>
      </c>
      <c r="L1049" s="29" t="s">
        <v>891</v>
      </c>
      <c r="M1049" s="21">
        <v>72.3</v>
      </c>
      <c r="N1049" s="47" t="s">
        <v>84</v>
      </c>
      <c r="O1049">
        <v>41.6</v>
      </c>
      <c r="P1049">
        <v>13.2</v>
      </c>
      <c r="Q1049">
        <v>8.1</v>
      </c>
      <c r="R1049">
        <v>0.8</v>
      </c>
    </row>
    <row r="1050" spans="1:18" x14ac:dyDescent="0.35">
      <c r="A1050" s="43">
        <v>16012320350</v>
      </c>
      <c r="B1050" s="21" t="s">
        <v>384</v>
      </c>
      <c r="C1050" s="21">
        <v>4.78</v>
      </c>
      <c r="D1050" s="48">
        <v>15</v>
      </c>
      <c r="E1050" s="21">
        <v>43.6</v>
      </c>
      <c r="F1050" s="21">
        <v>91.2</v>
      </c>
      <c r="G1050" s="21">
        <v>34.4</v>
      </c>
      <c r="H1050" s="27">
        <v>31.4</v>
      </c>
      <c r="I1050" s="29" t="s">
        <v>891</v>
      </c>
      <c r="J1050" s="29" t="s">
        <v>891</v>
      </c>
      <c r="K1050" s="29" t="s">
        <v>891</v>
      </c>
      <c r="L1050" s="29" t="s">
        <v>891</v>
      </c>
      <c r="M1050" s="21">
        <v>106</v>
      </c>
      <c r="N1050" s="47" t="s">
        <v>84</v>
      </c>
      <c r="O1050">
        <v>44.4</v>
      </c>
      <c r="P1050">
        <v>13.2</v>
      </c>
      <c r="Q1050">
        <v>11.3</v>
      </c>
      <c r="R1050">
        <v>1.5</v>
      </c>
    </row>
    <row r="1051" spans="1:18" x14ac:dyDescent="0.35">
      <c r="A1051" s="43">
        <v>16012320352</v>
      </c>
      <c r="B1051" s="21" t="s">
        <v>384</v>
      </c>
      <c r="C1051" s="21">
        <v>4.93</v>
      </c>
      <c r="D1051" s="48">
        <v>14.6</v>
      </c>
      <c r="E1051" s="21">
        <v>42.2</v>
      </c>
      <c r="F1051" s="21">
        <v>85.6</v>
      </c>
      <c r="G1051" s="21">
        <v>34.6</v>
      </c>
      <c r="H1051" s="27">
        <v>29.6</v>
      </c>
      <c r="I1051" s="29" t="s">
        <v>891</v>
      </c>
      <c r="J1051" s="29" t="s">
        <v>891</v>
      </c>
      <c r="K1051" s="29" t="s">
        <v>891</v>
      </c>
      <c r="L1051" s="29" t="s">
        <v>891</v>
      </c>
      <c r="M1051" s="21">
        <v>129</v>
      </c>
      <c r="N1051" s="47" t="s">
        <v>84</v>
      </c>
      <c r="O1051">
        <v>42.9</v>
      </c>
      <c r="P1051">
        <v>14.1</v>
      </c>
      <c r="Q1051">
        <v>13.9</v>
      </c>
      <c r="R1051">
        <v>2.1</v>
      </c>
    </row>
    <row r="1052" spans="1:18" x14ac:dyDescent="0.35">
      <c r="A1052" s="43">
        <v>16012320353</v>
      </c>
      <c r="B1052" s="21" t="s">
        <v>384</v>
      </c>
      <c r="C1052" s="21">
        <v>4.5</v>
      </c>
      <c r="D1052" s="48">
        <v>14.4</v>
      </c>
      <c r="E1052" s="21">
        <v>42</v>
      </c>
      <c r="F1052" s="21">
        <v>93.3</v>
      </c>
      <c r="G1052" s="21">
        <v>34.299999999999997</v>
      </c>
      <c r="H1052" s="27">
        <v>32</v>
      </c>
      <c r="I1052" s="29" t="s">
        <v>891</v>
      </c>
      <c r="J1052" s="29" t="s">
        <v>891</v>
      </c>
      <c r="K1052" s="29" t="s">
        <v>891</v>
      </c>
      <c r="L1052" s="29" t="s">
        <v>891</v>
      </c>
      <c r="M1052" s="21">
        <v>52.4</v>
      </c>
      <c r="N1052" s="47" t="s">
        <v>88</v>
      </c>
      <c r="O1052">
        <v>46.2</v>
      </c>
      <c r="P1052">
        <v>13.4</v>
      </c>
      <c r="Q1052">
        <v>6.5</v>
      </c>
      <c r="R1052">
        <v>1.2</v>
      </c>
    </row>
    <row r="1053" spans="1:18" x14ac:dyDescent="0.35">
      <c r="A1053" s="43">
        <v>16012320354</v>
      </c>
      <c r="B1053" s="21" t="s">
        <v>384</v>
      </c>
      <c r="C1053" s="21">
        <v>5.09</v>
      </c>
      <c r="D1053" s="48">
        <v>14.6</v>
      </c>
      <c r="E1053" s="21">
        <v>43.3</v>
      </c>
      <c r="F1053" s="21">
        <v>85.1</v>
      </c>
      <c r="G1053" s="21">
        <v>33.700000000000003</v>
      </c>
      <c r="H1053" s="27">
        <v>28.7</v>
      </c>
      <c r="I1053" s="29" t="s">
        <v>891</v>
      </c>
      <c r="J1053" s="29" t="s">
        <v>891</v>
      </c>
      <c r="K1053" s="29" t="s">
        <v>891</v>
      </c>
      <c r="L1053" s="29" t="s">
        <v>891</v>
      </c>
      <c r="M1053" s="21">
        <v>67.099999999999994</v>
      </c>
      <c r="N1053" s="47" t="s">
        <v>88</v>
      </c>
      <c r="O1053">
        <v>40</v>
      </c>
      <c r="P1053">
        <v>13</v>
      </c>
      <c r="Q1053">
        <v>20.399999999999999</v>
      </c>
      <c r="R1053">
        <v>6.4</v>
      </c>
    </row>
    <row r="1054" spans="1:18" x14ac:dyDescent="0.35">
      <c r="A1054" s="43">
        <v>16012320355</v>
      </c>
      <c r="B1054" s="21" t="s">
        <v>384</v>
      </c>
      <c r="C1054" s="21">
        <v>5.17</v>
      </c>
      <c r="D1054" s="48">
        <v>14.6</v>
      </c>
      <c r="E1054" s="21">
        <v>43.8</v>
      </c>
      <c r="F1054" s="21">
        <v>84.7</v>
      </c>
      <c r="G1054" s="21">
        <v>33.299999999999997</v>
      </c>
      <c r="H1054" s="27">
        <v>28.2</v>
      </c>
      <c r="I1054" s="29" t="s">
        <v>891</v>
      </c>
      <c r="J1054" s="29" t="s">
        <v>891</v>
      </c>
      <c r="K1054" s="29" t="s">
        <v>891</v>
      </c>
      <c r="L1054" s="29" t="s">
        <v>891</v>
      </c>
      <c r="M1054" s="21">
        <v>157</v>
      </c>
      <c r="N1054" s="47" t="s">
        <v>84</v>
      </c>
      <c r="O1054">
        <v>40.1</v>
      </c>
      <c r="P1054">
        <v>12.9</v>
      </c>
      <c r="Q1054">
        <v>10</v>
      </c>
      <c r="R1054">
        <v>1.3</v>
      </c>
    </row>
    <row r="1055" spans="1:18" x14ac:dyDescent="0.35">
      <c r="A1055" s="43">
        <v>16012320356</v>
      </c>
      <c r="B1055" s="21" t="s">
        <v>384</v>
      </c>
      <c r="C1055" s="21">
        <v>5.51</v>
      </c>
      <c r="D1055" s="48">
        <v>16.2</v>
      </c>
      <c r="E1055" s="21">
        <v>47.6</v>
      </c>
      <c r="F1055" s="21">
        <v>86.4</v>
      </c>
      <c r="G1055" s="21">
        <v>34</v>
      </c>
      <c r="H1055" s="27">
        <v>29.4</v>
      </c>
      <c r="I1055" s="29" t="s">
        <v>891</v>
      </c>
      <c r="J1055" s="29" t="s">
        <v>891</v>
      </c>
      <c r="K1055" s="29" t="s">
        <v>891</v>
      </c>
      <c r="L1055" s="29" t="s">
        <v>891</v>
      </c>
      <c r="M1055" s="21">
        <v>66.5</v>
      </c>
      <c r="N1055" s="47" t="s">
        <v>84</v>
      </c>
      <c r="O1055">
        <v>41.2</v>
      </c>
      <c r="P1055">
        <v>13.1</v>
      </c>
      <c r="Q1055">
        <v>14</v>
      </c>
      <c r="R1055">
        <v>1.7</v>
      </c>
    </row>
    <row r="1056" spans="1:18" x14ac:dyDescent="0.35">
      <c r="A1056" s="43">
        <v>16012320357</v>
      </c>
      <c r="B1056" s="21" t="s">
        <v>384</v>
      </c>
      <c r="C1056" s="21">
        <v>5.81</v>
      </c>
      <c r="D1056" s="48">
        <v>17.399999999999999</v>
      </c>
      <c r="E1056" s="21">
        <v>48.4</v>
      </c>
      <c r="F1056" s="21">
        <v>83.3</v>
      </c>
      <c r="G1056" s="21">
        <v>36</v>
      </c>
      <c r="H1056" s="27">
        <v>29.9</v>
      </c>
      <c r="I1056" s="29" t="s">
        <v>891</v>
      </c>
      <c r="J1056" s="29" t="s">
        <v>891</v>
      </c>
      <c r="K1056" s="29" t="s">
        <v>891</v>
      </c>
      <c r="L1056" s="29" t="s">
        <v>891</v>
      </c>
      <c r="M1056" s="21">
        <v>81.400000000000006</v>
      </c>
      <c r="N1056" s="47" t="s">
        <v>84</v>
      </c>
      <c r="O1056">
        <v>37.799999999999997</v>
      </c>
      <c r="P1056">
        <v>12.6</v>
      </c>
      <c r="Q1056">
        <v>11</v>
      </c>
      <c r="R1056">
        <v>1.3</v>
      </c>
    </row>
    <row r="1057" spans="1:18" x14ac:dyDescent="0.35">
      <c r="A1057" s="43">
        <v>16012320359</v>
      </c>
      <c r="B1057" s="21" t="s">
        <v>385</v>
      </c>
      <c r="C1057" s="21">
        <v>4.42</v>
      </c>
      <c r="D1057" s="48">
        <v>12.7</v>
      </c>
      <c r="E1057" s="21">
        <v>38.200000000000003</v>
      </c>
      <c r="F1057" s="21">
        <v>86.4</v>
      </c>
      <c r="G1057" s="21">
        <v>33.200000000000003</v>
      </c>
      <c r="H1057" s="27">
        <v>28.7</v>
      </c>
      <c r="I1057" s="30" t="s">
        <v>891</v>
      </c>
      <c r="J1057" s="29" t="s">
        <v>891</v>
      </c>
      <c r="K1057" s="30" t="s">
        <v>890</v>
      </c>
      <c r="L1057" s="30" t="s">
        <v>891</v>
      </c>
      <c r="M1057" s="21">
        <v>20.6</v>
      </c>
      <c r="N1057" s="47" t="s">
        <v>84</v>
      </c>
      <c r="O1057">
        <v>39.799999999999997</v>
      </c>
      <c r="P1057">
        <v>12.7</v>
      </c>
      <c r="Q1057">
        <v>11.9</v>
      </c>
      <c r="R1057">
        <v>1.1000000000000001</v>
      </c>
    </row>
    <row r="1058" spans="1:18" x14ac:dyDescent="0.35">
      <c r="A1058" s="43">
        <v>16012320360</v>
      </c>
      <c r="B1058" s="21" t="s">
        <v>384</v>
      </c>
      <c r="C1058" s="21">
        <v>5.44</v>
      </c>
      <c r="D1058" s="48">
        <v>15.5</v>
      </c>
      <c r="E1058" s="21">
        <v>46.3</v>
      </c>
      <c r="F1058" s="21">
        <v>85.1</v>
      </c>
      <c r="G1058" s="21">
        <v>33.5</v>
      </c>
      <c r="H1058" s="27">
        <v>28.5</v>
      </c>
      <c r="I1058" s="29" t="s">
        <v>891</v>
      </c>
      <c r="J1058" s="29" t="s">
        <v>891</v>
      </c>
      <c r="K1058" s="30" t="s">
        <v>890</v>
      </c>
      <c r="L1058" s="29" t="s">
        <v>891</v>
      </c>
      <c r="M1058" s="21">
        <v>31.6</v>
      </c>
      <c r="N1058" s="47" t="s">
        <v>88</v>
      </c>
      <c r="O1058">
        <v>41</v>
      </c>
      <c r="P1058">
        <v>13.2</v>
      </c>
      <c r="Q1058">
        <v>9.1</v>
      </c>
      <c r="R1058">
        <v>1.1000000000000001</v>
      </c>
    </row>
    <row r="1059" spans="1:18" x14ac:dyDescent="0.35">
      <c r="A1059" s="43">
        <v>16012320361</v>
      </c>
      <c r="B1059" s="21" t="s">
        <v>384</v>
      </c>
      <c r="C1059" s="21">
        <v>5.17</v>
      </c>
      <c r="D1059" s="48">
        <v>14.7</v>
      </c>
      <c r="E1059" s="21">
        <v>44.7</v>
      </c>
      <c r="F1059" s="21">
        <v>86.5</v>
      </c>
      <c r="G1059" s="21">
        <v>32.9</v>
      </c>
      <c r="H1059" s="27">
        <v>28.4</v>
      </c>
      <c r="I1059" s="29" t="s">
        <v>891</v>
      </c>
      <c r="J1059" s="29" t="s">
        <v>891</v>
      </c>
      <c r="K1059" s="29" t="s">
        <v>891</v>
      </c>
      <c r="L1059" s="29" t="s">
        <v>891</v>
      </c>
      <c r="M1059" s="21">
        <v>144</v>
      </c>
      <c r="N1059" s="47" t="s">
        <v>88</v>
      </c>
      <c r="O1059">
        <v>40.799999999999997</v>
      </c>
      <c r="P1059">
        <v>13</v>
      </c>
      <c r="Q1059">
        <v>14.1</v>
      </c>
      <c r="R1059">
        <v>3.1</v>
      </c>
    </row>
    <row r="1060" spans="1:18" x14ac:dyDescent="0.35">
      <c r="A1060" s="43">
        <v>16012320362</v>
      </c>
      <c r="B1060" s="21" t="s">
        <v>384</v>
      </c>
      <c r="C1060" s="21">
        <v>5.52</v>
      </c>
      <c r="D1060" s="48">
        <v>15.3</v>
      </c>
      <c r="E1060" s="21">
        <v>44.8</v>
      </c>
      <c r="F1060" s="21">
        <v>81.2</v>
      </c>
      <c r="G1060" s="21">
        <v>34.200000000000003</v>
      </c>
      <c r="H1060" s="27">
        <v>27.7</v>
      </c>
      <c r="I1060" s="29" t="s">
        <v>891</v>
      </c>
      <c r="J1060" s="29" t="s">
        <v>891</v>
      </c>
      <c r="K1060" s="29" t="s">
        <v>891</v>
      </c>
      <c r="L1060" s="29" t="s">
        <v>891</v>
      </c>
      <c r="M1060" s="21">
        <v>114</v>
      </c>
      <c r="N1060" s="47" t="s">
        <v>84</v>
      </c>
      <c r="O1060">
        <v>34.700000000000003</v>
      </c>
      <c r="P1060">
        <v>11.9</v>
      </c>
      <c r="Q1060">
        <v>5.0999999999999996</v>
      </c>
      <c r="R1060">
        <v>0.3</v>
      </c>
    </row>
    <row r="1061" spans="1:18" x14ac:dyDescent="0.35">
      <c r="A1061" s="43">
        <v>16012320363</v>
      </c>
      <c r="B1061" s="21" t="s">
        <v>384</v>
      </c>
      <c r="C1061" s="21">
        <v>5.24</v>
      </c>
      <c r="D1061" s="48">
        <v>15.5</v>
      </c>
      <c r="E1061" s="21">
        <v>46.1</v>
      </c>
      <c r="F1061" s="21">
        <v>88</v>
      </c>
      <c r="G1061" s="21">
        <v>33.6</v>
      </c>
      <c r="H1061" s="27">
        <v>29.6</v>
      </c>
      <c r="I1061" s="29" t="s">
        <v>891</v>
      </c>
      <c r="J1061" s="29" t="s">
        <v>891</v>
      </c>
      <c r="K1061" s="29" t="s">
        <v>891</v>
      </c>
      <c r="L1061" s="29" t="s">
        <v>891</v>
      </c>
      <c r="M1061" s="21">
        <v>249</v>
      </c>
      <c r="N1061" s="47" t="s">
        <v>88</v>
      </c>
      <c r="O1061">
        <v>42.1</v>
      </c>
      <c r="P1061">
        <v>13.2</v>
      </c>
      <c r="Q1061">
        <v>21.2</v>
      </c>
      <c r="R1061">
        <v>7.8</v>
      </c>
    </row>
    <row r="1062" spans="1:18" x14ac:dyDescent="0.35">
      <c r="A1062" s="43">
        <v>16012320364</v>
      </c>
      <c r="B1062" s="21" t="s">
        <v>384</v>
      </c>
      <c r="C1062" s="21">
        <v>4.88</v>
      </c>
      <c r="D1062" s="48">
        <v>13.9</v>
      </c>
      <c r="E1062" s="21">
        <v>42</v>
      </c>
      <c r="F1062" s="21">
        <v>86.1</v>
      </c>
      <c r="G1062" s="21">
        <v>33.1</v>
      </c>
      <c r="H1062" s="27">
        <v>28.5</v>
      </c>
      <c r="I1062" s="29" t="s">
        <v>891</v>
      </c>
      <c r="J1062" s="29" t="s">
        <v>891</v>
      </c>
      <c r="K1062" s="29" t="s">
        <v>891</v>
      </c>
      <c r="L1062" s="29" t="s">
        <v>891</v>
      </c>
      <c r="M1062" s="21">
        <v>63.3</v>
      </c>
      <c r="N1062" s="47" t="s">
        <v>84</v>
      </c>
      <c r="O1062">
        <v>38.6</v>
      </c>
      <c r="P1062">
        <v>12.3</v>
      </c>
      <c r="Q1062">
        <v>14.2</v>
      </c>
      <c r="R1062">
        <v>2</v>
      </c>
    </row>
    <row r="1063" spans="1:18" x14ac:dyDescent="0.35">
      <c r="A1063" s="43">
        <v>16012320365</v>
      </c>
      <c r="B1063" s="21" t="s">
        <v>384</v>
      </c>
      <c r="C1063" s="21">
        <v>5</v>
      </c>
      <c r="D1063" s="48">
        <v>17.100000000000001</v>
      </c>
      <c r="E1063" s="21">
        <v>45.1</v>
      </c>
      <c r="F1063" s="21">
        <v>90.2</v>
      </c>
      <c r="G1063" s="21">
        <v>37.9</v>
      </c>
      <c r="H1063" s="27">
        <v>34.200000000000003</v>
      </c>
      <c r="I1063" s="29" t="s">
        <v>891</v>
      </c>
      <c r="J1063" s="29" t="s">
        <v>891</v>
      </c>
      <c r="K1063" s="29" t="s">
        <v>891</v>
      </c>
      <c r="L1063" s="29" t="s">
        <v>891</v>
      </c>
      <c r="M1063" s="21">
        <v>210</v>
      </c>
      <c r="N1063" s="47" t="s">
        <v>84</v>
      </c>
      <c r="O1063">
        <v>42.8</v>
      </c>
      <c r="P1063">
        <v>13.2</v>
      </c>
      <c r="Q1063">
        <v>16.100000000000001</v>
      </c>
      <c r="R1063">
        <v>5.9</v>
      </c>
    </row>
    <row r="1064" spans="1:18" x14ac:dyDescent="0.35">
      <c r="A1064" s="43">
        <v>16012320366</v>
      </c>
      <c r="B1064" s="21" t="s">
        <v>384</v>
      </c>
      <c r="C1064" s="21">
        <v>5.04</v>
      </c>
      <c r="D1064" s="48">
        <v>14</v>
      </c>
      <c r="E1064" s="21">
        <v>42.3</v>
      </c>
      <c r="F1064" s="21">
        <v>83.9</v>
      </c>
      <c r="G1064" s="21">
        <v>33.1</v>
      </c>
      <c r="H1064" s="27">
        <v>27.8</v>
      </c>
      <c r="I1064" s="29" t="s">
        <v>891</v>
      </c>
      <c r="J1064" s="29" t="s">
        <v>891</v>
      </c>
      <c r="K1064" s="30" t="s">
        <v>890</v>
      </c>
      <c r="L1064" s="29" t="s">
        <v>891</v>
      </c>
      <c r="M1064" s="21">
        <v>47.6</v>
      </c>
      <c r="N1064" s="47" t="s">
        <v>84</v>
      </c>
      <c r="O1064">
        <v>42.1</v>
      </c>
      <c r="P1064">
        <v>13.7</v>
      </c>
      <c r="Q1064">
        <v>9.6999999999999993</v>
      </c>
      <c r="R1064">
        <v>1.5</v>
      </c>
    </row>
    <row r="1065" spans="1:18" x14ac:dyDescent="0.35">
      <c r="A1065" s="43">
        <v>16012320367</v>
      </c>
      <c r="B1065" s="21" t="s">
        <v>384</v>
      </c>
      <c r="C1065" s="21">
        <v>5.33</v>
      </c>
      <c r="D1065" s="48">
        <v>16.2</v>
      </c>
      <c r="E1065" s="21">
        <v>46.4</v>
      </c>
      <c r="F1065" s="21">
        <v>87.1</v>
      </c>
      <c r="G1065" s="21">
        <v>34.9</v>
      </c>
      <c r="H1065" s="27">
        <v>30.4</v>
      </c>
      <c r="I1065" s="30" t="s">
        <v>890</v>
      </c>
      <c r="J1065" s="29" t="s">
        <v>891</v>
      </c>
      <c r="K1065" s="30" t="s">
        <v>890</v>
      </c>
      <c r="L1065" s="29" t="s">
        <v>891</v>
      </c>
      <c r="M1065" s="21">
        <v>23.2</v>
      </c>
      <c r="N1065" s="47" t="s">
        <v>84</v>
      </c>
      <c r="O1065">
        <v>39.5</v>
      </c>
      <c r="P1065">
        <v>12.4</v>
      </c>
      <c r="Q1065">
        <v>6.5</v>
      </c>
      <c r="R1065">
        <v>0.7</v>
      </c>
    </row>
    <row r="1066" spans="1:18" x14ac:dyDescent="0.35">
      <c r="A1066" s="43">
        <v>16012320368</v>
      </c>
      <c r="B1066" s="21" t="s">
        <v>384</v>
      </c>
      <c r="C1066" s="21">
        <v>4.82</v>
      </c>
      <c r="D1066" s="48">
        <v>15.5</v>
      </c>
      <c r="E1066" s="21">
        <v>43.4</v>
      </c>
      <c r="F1066" s="21">
        <v>90</v>
      </c>
      <c r="G1066" s="21">
        <v>35.700000000000003</v>
      </c>
      <c r="H1066" s="27">
        <v>32.200000000000003</v>
      </c>
      <c r="I1066" s="29" t="s">
        <v>891</v>
      </c>
      <c r="J1066" s="29" t="s">
        <v>891</v>
      </c>
      <c r="K1066" s="29" t="s">
        <v>891</v>
      </c>
      <c r="L1066" s="29" t="s">
        <v>891</v>
      </c>
      <c r="M1066" s="21">
        <v>79.599999999999994</v>
      </c>
      <c r="N1066" s="47" t="s">
        <v>88</v>
      </c>
      <c r="O1066">
        <v>41.1</v>
      </c>
      <c r="P1066">
        <v>12.6</v>
      </c>
      <c r="Q1066">
        <v>11.3</v>
      </c>
      <c r="R1066">
        <v>1.4</v>
      </c>
    </row>
    <row r="1067" spans="1:18" x14ac:dyDescent="0.35">
      <c r="A1067" s="43">
        <v>16012320369</v>
      </c>
      <c r="B1067" s="21" t="s">
        <v>384</v>
      </c>
      <c r="C1067" s="21">
        <v>5.03</v>
      </c>
      <c r="D1067" s="48">
        <v>15.1</v>
      </c>
      <c r="E1067" s="21">
        <v>44.2</v>
      </c>
      <c r="F1067" s="21">
        <v>87.9</v>
      </c>
      <c r="G1067" s="21">
        <v>34.200000000000003</v>
      </c>
      <c r="H1067" s="27">
        <v>30</v>
      </c>
      <c r="I1067" s="29" t="s">
        <v>891</v>
      </c>
      <c r="J1067" s="29" t="s">
        <v>891</v>
      </c>
      <c r="K1067" s="29" t="s">
        <v>891</v>
      </c>
      <c r="L1067" s="29" t="s">
        <v>891</v>
      </c>
      <c r="M1067" s="21">
        <v>126</v>
      </c>
      <c r="N1067" s="47" t="s">
        <v>84</v>
      </c>
      <c r="O1067">
        <v>43.1</v>
      </c>
      <c r="P1067">
        <v>13.4</v>
      </c>
      <c r="Q1067">
        <v>10.3</v>
      </c>
      <c r="R1067">
        <v>1.7</v>
      </c>
    </row>
    <row r="1068" spans="1:18" x14ac:dyDescent="0.35">
      <c r="A1068" s="43">
        <v>16012320370</v>
      </c>
      <c r="B1068" s="21" t="s">
        <v>384</v>
      </c>
      <c r="C1068" s="21">
        <v>5.32</v>
      </c>
      <c r="D1068" s="48">
        <v>16.3</v>
      </c>
      <c r="E1068" s="21">
        <v>47.1</v>
      </c>
      <c r="F1068" s="21">
        <v>88.5</v>
      </c>
      <c r="G1068" s="21">
        <v>34.6</v>
      </c>
      <c r="H1068" s="27">
        <v>30.6</v>
      </c>
      <c r="I1068" s="29" t="s">
        <v>891</v>
      </c>
      <c r="J1068" s="29" t="s">
        <v>891</v>
      </c>
      <c r="K1068" s="29" t="s">
        <v>891</v>
      </c>
      <c r="L1068" s="29" t="s">
        <v>891</v>
      </c>
      <c r="M1068" s="21">
        <v>147</v>
      </c>
      <c r="N1068" s="47" t="s">
        <v>88</v>
      </c>
      <c r="O1068">
        <v>38.4</v>
      </c>
      <c r="P1068">
        <v>12</v>
      </c>
      <c r="Q1068">
        <v>9.8000000000000007</v>
      </c>
      <c r="R1068">
        <v>1.4</v>
      </c>
    </row>
    <row r="1069" spans="1:18" x14ac:dyDescent="0.35">
      <c r="A1069" s="43">
        <v>16012320371</v>
      </c>
      <c r="B1069" s="21" t="s">
        <v>384</v>
      </c>
      <c r="C1069" s="21">
        <v>5.73</v>
      </c>
      <c r="D1069" s="48">
        <v>16.8</v>
      </c>
      <c r="E1069" s="21">
        <v>50.5</v>
      </c>
      <c r="F1069" s="21">
        <v>88.1</v>
      </c>
      <c r="G1069" s="21">
        <v>33.299999999999997</v>
      </c>
      <c r="H1069" s="27">
        <v>29.3</v>
      </c>
      <c r="I1069" s="29" t="s">
        <v>891</v>
      </c>
      <c r="J1069" s="29" t="s">
        <v>891</v>
      </c>
      <c r="K1069" s="29" t="s">
        <v>891</v>
      </c>
      <c r="L1069" s="29" t="s">
        <v>891</v>
      </c>
      <c r="M1069" s="21">
        <v>200</v>
      </c>
      <c r="N1069" s="47" t="s">
        <v>84</v>
      </c>
      <c r="O1069">
        <v>44.7</v>
      </c>
      <c r="P1069">
        <v>14</v>
      </c>
      <c r="Q1069">
        <v>10</v>
      </c>
      <c r="R1069">
        <v>1.1000000000000001</v>
      </c>
    </row>
    <row r="1070" spans="1:18" x14ac:dyDescent="0.35">
      <c r="A1070" s="43">
        <v>16012320372</v>
      </c>
      <c r="B1070" s="21" t="s">
        <v>384</v>
      </c>
      <c r="C1070" s="21">
        <v>5.0199999999999996</v>
      </c>
      <c r="D1070" s="48">
        <v>15.6</v>
      </c>
      <c r="E1070" s="21">
        <v>44.9</v>
      </c>
      <c r="F1070" s="21">
        <v>89.4</v>
      </c>
      <c r="G1070" s="21">
        <v>34.700000000000003</v>
      </c>
      <c r="H1070" s="27">
        <v>31.1</v>
      </c>
      <c r="I1070" s="29" t="s">
        <v>891</v>
      </c>
      <c r="J1070" s="29" t="s">
        <v>891</v>
      </c>
      <c r="K1070" s="29" t="s">
        <v>891</v>
      </c>
      <c r="L1070" s="29" t="s">
        <v>891</v>
      </c>
      <c r="M1070" s="21">
        <v>176</v>
      </c>
      <c r="N1070" s="47" t="s">
        <v>84</v>
      </c>
      <c r="O1070">
        <v>39.6</v>
      </c>
      <c r="P1070">
        <v>12.1</v>
      </c>
      <c r="Q1070">
        <v>6.1</v>
      </c>
      <c r="R1070">
        <v>0.7</v>
      </c>
    </row>
    <row r="1071" spans="1:18" x14ac:dyDescent="0.35">
      <c r="A1071" s="43">
        <v>16012320373</v>
      </c>
      <c r="B1071" s="21" t="s">
        <v>384</v>
      </c>
      <c r="C1071" s="21">
        <v>4.3</v>
      </c>
      <c r="D1071" s="48">
        <v>13.6</v>
      </c>
      <c r="E1071" s="21">
        <v>39.4</v>
      </c>
      <c r="F1071" s="21">
        <v>91.6</v>
      </c>
      <c r="G1071" s="21">
        <v>34.5</v>
      </c>
      <c r="H1071" s="27">
        <v>31.6</v>
      </c>
      <c r="I1071" s="29" t="s">
        <v>891</v>
      </c>
      <c r="J1071" s="29" t="s">
        <v>891</v>
      </c>
      <c r="K1071" s="30" t="s">
        <v>890</v>
      </c>
      <c r="L1071" s="29" t="s">
        <v>891</v>
      </c>
      <c r="M1071" s="21">
        <v>38.1</v>
      </c>
      <c r="N1071" s="47" t="s">
        <v>88</v>
      </c>
      <c r="O1071">
        <v>39.5</v>
      </c>
      <c r="P1071">
        <v>11.9</v>
      </c>
      <c r="Q1071">
        <v>10.1</v>
      </c>
      <c r="R1071">
        <v>1.4</v>
      </c>
    </row>
    <row r="1072" spans="1:18" x14ac:dyDescent="0.35">
      <c r="A1072" s="43">
        <v>16012320374</v>
      </c>
      <c r="B1072" s="21" t="s">
        <v>384</v>
      </c>
      <c r="C1072" s="21">
        <v>4.8499999999999996</v>
      </c>
      <c r="D1072" s="48">
        <v>14.3</v>
      </c>
      <c r="E1072" s="21">
        <v>43.4</v>
      </c>
      <c r="F1072" s="21">
        <v>89.5</v>
      </c>
      <c r="G1072" s="21">
        <v>32.9</v>
      </c>
      <c r="H1072" s="27">
        <v>29.5</v>
      </c>
      <c r="I1072" s="29" t="s">
        <v>891</v>
      </c>
      <c r="J1072" s="29" t="s">
        <v>891</v>
      </c>
      <c r="K1072" s="29" t="s">
        <v>891</v>
      </c>
      <c r="L1072" s="29" t="s">
        <v>891</v>
      </c>
      <c r="M1072" s="21">
        <v>79</v>
      </c>
      <c r="N1072" s="47" t="s">
        <v>84</v>
      </c>
      <c r="O1072">
        <v>40.799999999999997</v>
      </c>
      <c r="P1072">
        <v>12.3</v>
      </c>
      <c r="Q1072">
        <v>10</v>
      </c>
      <c r="R1072">
        <v>1.5</v>
      </c>
    </row>
    <row r="1073" spans="1:18" x14ac:dyDescent="0.35">
      <c r="A1073" s="43">
        <v>16012320375</v>
      </c>
      <c r="B1073" s="21" t="s">
        <v>384</v>
      </c>
      <c r="C1073" s="21">
        <v>4.9400000000000004</v>
      </c>
      <c r="D1073" s="48">
        <v>9.6999999999999993</v>
      </c>
      <c r="E1073" s="21">
        <v>34.1</v>
      </c>
      <c r="F1073" s="21">
        <v>69</v>
      </c>
      <c r="G1073" s="21">
        <v>28.4</v>
      </c>
      <c r="H1073" s="27">
        <v>19.600000000000001</v>
      </c>
      <c r="I1073" s="30" t="s">
        <v>890</v>
      </c>
      <c r="J1073" s="29" t="s">
        <v>890</v>
      </c>
      <c r="K1073" s="30" t="s">
        <v>890</v>
      </c>
      <c r="L1073" s="30" t="s">
        <v>890</v>
      </c>
      <c r="M1073" s="21">
        <v>7.38</v>
      </c>
      <c r="N1073" s="47" t="s">
        <v>84</v>
      </c>
      <c r="O1073">
        <v>46.7</v>
      </c>
      <c r="P1073">
        <v>19.100000000000001</v>
      </c>
      <c r="Q1073">
        <v>20.9</v>
      </c>
      <c r="R1073">
        <v>9.1999999999999993</v>
      </c>
    </row>
    <row r="1074" spans="1:18" x14ac:dyDescent="0.35">
      <c r="A1074" s="43">
        <v>16012320376</v>
      </c>
      <c r="B1074" s="21" t="s">
        <v>384</v>
      </c>
      <c r="C1074" s="21">
        <v>4.8099999999999996</v>
      </c>
      <c r="D1074" s="48">
        <v>15</v>
      </c>
      <c r="E1074" s="21">
        <v>42.3</v>
      </c>
      <c r="F1074" s="21">
        <v>87.9</v>
      </c>
      <c r="G1074" s="21">
        <v>35.5</v>
      </c>
      <c r="H1074" s="27">
        <v>31.2</v>
      </c>
      <c r="I1074" s="29" t="s">
        <v>891</v>
      </c>
      <c r="J1074" s="29" t="s">
        <v>891</v>
      </c>
      <c r="K1074" s="29" t="s">
        <v>891</v>
      </c>
      <c r="L1074" s="29" t="s">
        <v>891</v>
      </c>
      <c r="M1074" s="21">
        <v>106</v>
      </c>
      <c r="N1074" s="47" t="s">
        <v>84</v>
      </c>
      <c r="O1074">
        <v>39.700000000000003</v>
      </c>
      <c r="P1074">
        <v>12.3</v>
      </c>
      <c r="Q1074">
        <v>7.1</v>
      </c>
      <c r="R1074">
        <v>0.8</v>
      </c>
    </row>
    <row r="1075" spans="1:18" x14ac:dyDescent="0.35">
      <c r="A1075" s="43">
        <v>16012320377</v>
      </c>
      <c r="B1075" s="21" t="s">
        <v>384</v>
      </c>
      <c r="C1075" s="21">
        <v>5.71</v>
      </c>
      <c r="D1075" s="48">
        <v>16.7</v>
      </c>
      <c r="E1075" s="21">
        <v>48.8</v>
      </c>
      <c r="F1075" s="21">
        <v>85.5</v>
      </c>
      <c r="G1075" s="21">
        <v>34.200000000000003</v>
      </c>
      <c r="H1075" s="27">
        <v>29.2</v>
      </c>
      <c r="I1075" s="29" t="s">
        <v>891</v>
      </c>
      <c r="J1075" s="29" t="s">
        <v>891</v>
      </c>
      <c r="K1075" s="29" t="s">
        <v>891</v>
      </c>
      <c r="L1075" s="29" t="s">
        <v>891</v>
      </c>
      <c r="M1075" s="21">
        <v>77.400000000000006</v>
      </c>
      <c r="N1075" s="47" t="s">
        <v>84</v>
      </c>
      <c r="O1075">
        <v>39.9</v>
      </c>
      <c r="P1075">
        <v>13</v>
      </c>
      <c r="Q1075">
        <v>12.8</v>
      </c>
      <c r="R1075">
        <v>1.8</v>
      </c>
    </row>
    <row r="1076" spans="1:18" x14ac:dyDescent="0.35">
      <c r="A1076" s="43">
        <v>16012320380</v>
      </c>
      <c r="B1076" s="21" t="s">
        <v>384</v>
      </c>
      <c r="C1076" s="21">
        <v>4.5199999999999996</v>
      </c>
      <c r="D1076" s="48">
        <v>12.6</v>
      </c>
      <c r="E1076" s="21">
        <v>37.5</v>
      </c>
      <c r="F1076" s="21">
        <v>83</v>
      </c>
      <c r="G1076" s="21">
        <v>33.6</v>
      </c>
      <c r="H1076" s="27">
        <v>27.9</v>
      </c>
      <c r="I1076" s="29" t="s">
        <v>891</v>
      </c>
      <c r="J1076" s="29" t="s">
        <v>891</v>
      </c>
      <c r="K1076" s="29" t="s">
        <v>891</v>
      </c>
      <c r="L1076" s="30" t="s">
        <v>890</v>
      </c>
      <c r="M1076" s="21">
        <v>103</v>
      </c>
      <c r="N1076" s="47" t="s">
        <v>84</v>
      </c>
      <c r="O1076">
        <v>42.3</v>
      </c>
      <c r="P1076">
        <v>13.9</v>
      </c>
      <c r="Q1076">
        <v>15.9</v>
      </c>
      <c r="R1076">
        <v>3.6</v>
      </c>
    </row>
    <row r="1077" spans="1:18" x14ac:dyDescent="0.35">
      <c r="A1077" s="43">
        <v>16012320381</v>
      </c>
      <c r="B1077" s="21" t="s">
        <v>384</v>
      </c>
      <c r="C1077" s="21">
        <v>5.63</v>
      </c>
      <c r="D1077" s="48">
        <v>15.8</v>
      </c>
      <c r="E1077" s="21">
        <v>47.9</v>
      </c>
      <c r="F1077" s="21">
        <v>85.1</v>
      </c>
      <c r="G1077" s="21">
        <v>33</v>
      </c>
      <c r="H1077" s="27">
        <v>28.1</v>
      </c>
      <c r="I1077" s="29" t="s">
        <v>891</v>
      </c>
      <c r="J1077" s="29" t="s">
        <v>891</v>
      </c>
      <c r="K1077" s="30" t="s">
        <v>890</v>
      </c>
      <c r="L1077" s="29" t="s">
        <v>891</v>
      </c>
      <c r="M1077" s="21">
        <v>34</v>
      </c>
      <c r="N1077" s="47" t="s">
        <v>84</v>
      </c>
      <c r="O1077">
        <v>39.700000000000003</v>
      </c>
      <c r="P1077">
        <v>12.9</v>
      </c>
      <c r="Q1077">
        <v>14.7</v>
      </c>
      <c r="R1077">
        <v>1.7</v>
      </c>
    </row>
    <row r="1078" spans="1:18" x14ac:dyDescent="0.35">
      <c r="A1078" s="43">
        <v>16012320382</v>
      </c>
      <c r="B1078" s="21" t="s">
        <v>384</v>
      </c>
      <c r="C1078" s="21">
        <v>4.53</v>
      </c>
      <c r="D1078" s="48">
        <v>13.9</v>
      </c>
      <c r="E1078" s="21">
        <v>38.700000000000003</v>
      </c>
      <c r="F1078" s="21">
        <v>85.4</v>
      </c>
      <c r="G1078" s="21">
        <v>35.9</v>
      </c>
      <c r="H1078" s="27">
        <v>30.7</v>
      </c>
      <c r="I1078" s="29" t="s">
        <v>891</v>
      </c>
      <c r="J1078" s="29" t="s">
        <v>891</v>
      </c>
      <c r="K1078" s="29" t="s">
        <v>891</v>
      </c>
      <c r="L1078" s="29" t="s">
        <v>891</v>
      </c>
      <c r="M1078" s="21">
        <v>83.1</v>
      </c>
      <c r="N1078" s="47" t="s">
        <v>84</v>
      </c>
      <c r="O1078">
        <v>39</v>
      </c>
      <c r="P1078">
        <v>12.7</v>
      </c>
      <c r="Q1078">
        <v>17.5</v>
      </c>
      <c r="R1078">
        <v>5.6</v>
      </c>
    </row>
    <row r="1079" spans="1:18" x14ac:dyDescent="0.35">
      <c r="A1079" s="43">
        <v>16012320383</v>
      </c>
      <c r="B1079" s="21" t="s">
        <v>384</v>
      </c>
      <c r="C1079" s="21">
        <v>4.26</v>
      </c>
      <c r="D1079" s="48">
        <v>14.2</v>
      </c>
      <c r="E1079" s="21">
        <v>41.1</v>
      </c>
      <c r="F1079" s="21">
        <v>96.5</v>
      </c>
      <c r="G1079" s="21">
        <v>34.5</v>
      </c>
      <c r="H1079" s="27">
        <v>33.299999999999997</v>
      </c>
      <c r="I1079" s="29" t="s">
        <v>891</v>
      </c>
      <c r="J1079" s="29" t="s">
        <v>891</v>
      </c>
      <c r="K1079" s="29" t="s">
        <v>891</v>
      </c>
      <c r="L1079" s="29" t="s">
        <v>891</v>
      </c>
      <c r="M1079" s="21">
        <v>52.5</v>
      </c>
      <c r="N1079" s="47" t="s">
        <v>84</v>
      </c>
      <c r="O1079">
        <v>53.3</v>
      </c>
      <c r="P1079">
        <v>15</v>
      </c>
      <c r="Q1079">
        <v>12.8</v>
      </c>
      <c r="R1079">
        <v>1.5</v>
      </c>
    </row>
    <row r="1080" spans="1:18" x14ac:dyDescent="0.35">
      <c r="A1080" s="43">
        <v>16012320384</v>
      </c>
      <c r="B1080" s="21" t="s">
        <v>384</v>
      </c>
      <c r="C1080" s="21">
        <v>5.16</v>
      </c>
      <c r="D1080" s="48">
        <v>14.7</v>
      </c>
      <c r="E1080" s="21">
        <v>43.5</v>
      </c>
      <c r="F1080" s="21">
        <v>84.3</v>
      </c>
      <c r="G1080" s="21">
        <v>33.799999999999997</v>
      </c>
      <c r="H1080" s="27">
        <v>28.5</v>
      </c>
      <c r="I1080" s="29" t="s">
        <v>891</v>
      </c>
      <c r="J1080" s="29" t="s">
        <v>891</v>
      </c>
      <c r="K1080" s="29" t="s">
        <v>891</v>
      </c>
      <c r="L1080" s="29" t="s">
        <v>891</v>
      </c>
      <c r="M1080" s="21">
        <v>65.400000000000006</v>
      </c>
      <c r="N1080" s="47" t="s">
        <v>84</v>
      </c>
      <c r="O1080">
        <v>37.299999999999997</v>
      </c>
      <c r="P1080">
        <v>12.3</v>
      </c>
      <c r="Q1080">
        <v>6.9</v>
      </c>
      <c r="R1080">
        <v>1</v>
      </c>
    </row>
    <row r="1081" spans="1:18" x14ac:dyDescent="0.35">
      <c r="A1081" s="43">
        <v>16012320385</v>
      </c>
      <c r="B1081" s="21" t="s">
        <v>384</v>
      </c>
      <c r="C1081" s="21">
        <v>4.97</v>
      </c>
      <c r="D1081" s="48">
        <v>14.1</v>
      </c>
      <c r="E1081" s="21">
        <v>40.799999999999997</v>
      </c>
      <c r="F1081" s="21">
        <v>82.1</v>
      </c>
      <c r="G1081" s="21">
        <v>34.6</v>
      </c>
      <c r="H1081" s="27">
        <v>28.4</v>
      </c>
      <c r="I1081" s="29" t="s">
        <v>891</v>
      </c>
      <c r="J1081" s="29" t="s">
        <v>891</v>
      </c>
      <c r="K1081" s="29" t="s">
        <v>891</v>
      </c>
      <c r="L1081" s="29" t="s">
        <v>891</v>
      </c>
      <c r="M1081" s="21">
        <v>86.1</v>
      </c>
      <c r="N1081" s="47" t="s">
        <v>84</v>
      </c>
      <c r="O1081">
        <v>39.5</v>
      </c>
      <c r="P1081">
        <v>13.3</v>
      </c>
      <c r="Q1081">
        <v>6.6</v>
      </c>
      <c r="R1081">
        <v>0.7</v>
      </c>
    </row>
    <row r="1082" spans="1:18" x14ac:dyDescent="0.35">
      <c r="A1082" s="43">
        <v>16012320388</v>
      </c>
      <c r="B1082" s="21" t="s">
        <v>384</v>
      </c>
      <c r="C1082" s="21">
        <v>3.55</v>
      </c>
      <c r="D1082" s="48">
        <v>10.9</v>
      </c>
      <c r="E1082" s="21">
        <v>32.200000000000003</v>
      </c>
      <c r="F1082" s="21">
        <v>90.7</v>
      </c>
      <c r="G1082" s="21">
        <v>33.9</v>
      </c>
      <c r="H1082" s="27">
        <v>30.7</v>
      </c>
      <c r="I1082" s="30" t="s">
        <v>890</v>
      </c>
      <c r="J1082" s="29" t="s">
        <v>890</v>
      </c>
      <c r="K1082" s="30" t="s">
        <v>890</v>
      </c>
      <c r="L1082" s="30" t="s">
        <v>890</v>
      </c>
      <c r="M1082" s="21">
        <v>12</v>
      </c>
      <c r="N1082" s="47" t="s">
        <v>84</v>
      </c>
      <c r="O1082">
        <v>42.6</v>
      </c>
      <c r="P1082">
        <v>12.8</v>
      </c>
      <c r="Q1082">
        <v>11.1</v>
      </c>
      <c r="R1082">
        <v>2.2999999999999998</v>
      </c>
    </row>
    <row r="1083" spans="1:18" x14ac:dyDescent="0.35">
      <c r="A1083" s="43">
        <v>16012320389</v>
      </c>
      <c r="B1083" s="21" t="s">
        <v>385</v>
      </c>
      <c r="C1083" s="21">
        <v>4.9400000000000004</v>
      </c>
      <c r="D1083" s="48">
        <v>14.7</v>
      </c>
      <c r="E1083" s="21">
        <v>42.4</v>
      </c>
      <c r="F1083" s="21">
        <v>85.8</v>
      </c>
      <c r="G1083" s="21">
        <v>34.700000000000003</v>
      </c>
      <c r="H1083" s="27">
        <v>29.8</v>
      </c>
      <c r="I1083" s="30" t="s">
        <v>891</v>
      </c>
      <c r="J1083" s="29" t="s">
        <v>891</v>
      </c>
      <c r="K1083" s="29" t="s">
        <v>891</v>
      </c>
      <c r="L1083" s="30" t="s">
        <v>891</v>
      </c>
      <c r="M1083" s="21">
        <v>104</v>
      </c>
      <c r="N1083" s="47" t="s">
        <v>84</v>
      </c>
      <c r="O1083">
        <v>39.4</v>
      </c>
      <c r="P1083">
        <v>12.7</v>
      </c>
      <c r="Q1083">
        <v>8</v>
      </c>
      <c r="R1083">
        <v>0.7</v>
      </c>
    </row>
    <row r="1084" spans="1:18" x14ac:dyDescent="0.35">
      <c r="A1084" s="43">
        <v>16012320390</v>
      </c>
      <c r="B1084" s="21" t="s">
        <v>384</v>
      </c>
      <c r="C1084" s="21">
        <v>4.9000000000000004</v>
      </c>
      <c r="D1084" s="48">
        <v>15</v>
      </c>
      <c r="E1084" s="21">
        <v>42.5</v>
      </c>
      <c r="F1084" s="21">
        <v>86.7</v>
      </c>
      <c r="G1084" s="21">
        <v>35.299999999999997</v>
      </c>
      <c r="H1084" s="27">
        <v>30.6</v>
      </c>
      <c r="I1084" s="29" t="s">
        <v>891</v>
      </c>
      <c r="J1084" s="29" t="s">
        <v>891</v>
      </c>
      <c r="K1084" s="29" t="s">
        <v>891</v>
      </c>
      <c r="L1084" s="29" t="s">
        <v>891</v>
      </c>
      <c r="M1084" s="21">
        <v>91.4</v>
      </c>
      <c r="N1084" s="47" t="s">
        <v>84</v>
      </c>
      <c r="O1084">
        <v>35.9</v>
      </c>
      <c r="P1084">
        <v>11.5</v>
      </c>
      <c r="Q1084">
        <v>12.1</v>
      </c>
      <c r="R1084">
        <v>1.8</v>
      </c>
    </row>
    <row r="1085" spans="1:18" x14ac:dyDescent="0.35">
      <c r="A1085" s="43">
        <v>16012320392</v>
      </c>
      <c r="B1085" s="21" t="s">
        <v>385</v>
      </c>
      <c r="C1085" s="21">
        <v>4.3</v>
      </c>
      <c r="D1085" s="48">
        <v>13.1</v>
      </c>
      <c r="E1085" s="21">
        <v>38.6</v>
      </c>
      <c r="F1085" s="21">
        <v>89.8</v>
      </c>
      <c r="G1085" s="21">
        <v>33.9</v>
      </c>
      <c r="H1085" s="27">
        <v>30.5</v>
      </c>
      <c r="I1085" s="30" t="s">
        <v>891</v>
      </c>
      <c r="J1085" s="29" t="s">
        <v>891</v>
      </c>
      <c r="K1085" s="30" t="s">
        <v>890</v>
      </c>
      <c r="L1085" s="30" t="s">
        <v>891</v>
      </c>
      <c r="M1085" s="21">
        <v>32.799999999999997</v>
      </c>
      <c r="N1085" s="47" t="s">
        <v>84</v>
      </c>
      <c r="O1085">
        <v>40.4</v>
      </c>
      <c r="P1085">
        <v>12.3</v>
      </c>
      <c r="Q1085">
        <v>8.1999999999999993</v>
      </c>
      <c r="R1085">
        <v>0.7</v>
      </c>
    </row>
    <row r="1086" spans="1:18" x14ac:dyDescent="0.35">
      <c r="A1086" s="43">
        <v>16012320393</v>
      </c>
      <c r="B1086" s="21" t="s">
        <v>384</v>
      </c>
      <c r="C1086" s="21">
        <v>4.7</v>
      </c>
      <c r="D1086" s="48">
        <v>14.8</v>
      </c>
      <c r="E1086" s="21">
        <v>42</v>
      </c>
      <c r="F1086" s="21">
        <v>89.4</v>
      </c>
      <c r="G1086" s="21">
        <v>35.200000000000003</v>
      </c>
      <c r="H1086" s="27">
        <v>31.5</v>
      </c>
      <c r="I1086" s="29" t="s">
        <v>891</v>
      </c>
      <c r="J1086" s="29" t="s">
        <v>891</v>
      </c>
      <c r="K1086" s="29" t="s">
        <v>891</v>
      </c>
      <c r="L1086" s="29" t="s">
        <v>891</v>
      </c>
      <c r="M1086" s="21">
        <v>343</v>
      </c>
      <c r="N1086" s="47" t="s">
        <v>84</v>
      </c>
      <c r="O1086">
        <v>37.700000000000003</v>
      </c>
      <c r="P1086">
        <v>11.6</v>
      </c>
      <c r="Q1086">
        <v>14.2</v>
      </c>
      <c r="R1086">
        <v>2.4</v>
      </c>
    </row>
    <row r="1087" spans="1:18" x14ac:dyDescent="0.35">
      <c r="A1087" s="43">
        <v>16012320394</v>
      </c>
      <c r="B1087" s="21" t="s">
        <v>384</v>
      </c>
      <c r="C1087" s="21">
        <v>4.83</v>
      </c>
      <c r="D1087" s="48">
        <v>14.8</v>
      </c>
      <c r="E1087" s="21">
        <v>41</v>
      </c>
      <c r="F1087" s="21">
        <v>84.9</v>
      </c>
      <c r="G1087" s="21">
        <v>36.1</v>
      </c>
      <c r="H1087" s="27">
        <v>30.6</v>
      </c>
      <c r="I1087" s="29" t="s">
        <v>891</v>
      </c>
      <c r="J1087" s="29" t="s">
        <v>891</v>
      </c>
      <c r="K1087" s="29" t="s">
        <v>891</v>
      </c>
      <c r="L1087" s="29" t="s">
        <v>891</v>
      </c>
      <c r="M1087" s="21">
        <v>80.599999999999994</v>
      </c>
      <c r="N1087" s="47" t="s">
        <v>84</v>
      </c>
      <c r="O1087">
        <v>34.799999999999997</v>
      </c>
      <c r="P1087">
        <v>11.3</v>
      </c>
      <c r="Q1087">
        <v>19.5</v>
      </c>
      <c r="R1087">
        <v>7.9</v>
      </c>
    </row>
    <row r="1088" spans="1:18" x14ac:dyDescent="0.35">
      <c r="A1088" s="43">
        <v>16012320396</v>
      </c>
      <c r="B1088" s="21" t="s">
        <v>384</v>
      </c>
      <c r="C1088" s="21">
        <v>5.57</v>
      </c>
      <c r="D1088" s="48">
        <v>16</v>
      </c>
      <c r="E1088" s="21">
        <v>45</v>
      </c>
      <c r="F1088" s="21">
        <v>80.8</v>
      </c>
      <c r="G1088" s="21">
        <v>35.6</v>
      </c>
      <c r="H1088" s="27">
        <v>28.7</v>
      </c>
      <c r="I1088" s="29" t="s">
        <v>891</v>
      </c>
      <c r="J1088" s="29" t="s">
        <v>891</v>
      </c>
      <c r="K1088" s="30" t="s">
        <v>890</v>
      </c>
      <c r="L1088" s="29" t="s">
        <v>891</v>
      </c>
      <c r="M1088" s="21">
        <v>47.1</v>
      </c>
      <c r="N1088" s="47" t="s">
        <v>84</v>
      </c>
      <c r="O1088">
        <v>34.4</v>
      </c>
      <c r="P1088">
        <v>11.9</v>
      </c>
      <c r="Q1088">
        <v>10.4</v>
      </c>
      <c r="R1088">
        <v>0.5</v>
      </c>
    </row>
    <row r="1089" spans="1:18" x14ac:dyDescent="0.35">
      <c r="A1089" s="43">
        <v>16012320397</v>
      </c>
      <c r="B1089" s="21" t="s">
        <v>384</v>
      </c>
      <c r="C1089" s="21">
        <v>5.3</v>
      </c>
      <c r="D1089" s="48">
        <v>16.600000000000001</v>
      </c>
      <c r="E1089" s="21">
        <v>46.2</v>
      </c>
      <c r="F1089" s="21">
        <v>87.2</v>
      </c>
      <c r="G1089" s="21">
        <v>35.9</v>
      </c>
      <c r="H1089" s="27">
        <v>31.3</v>
      </c>
      <c r="I1089" s="29" t="s">
        <v>891</v>
      </c>
      <c r="J1089" s="29" t="s">
        <v>891</v>
      </c>
      <c r="K1089" s="29" t="s">
        <v>891</v>
      </c>
      <c r="L1089" s="29" t="s">
        <v>891</v>
      </c>
      <c r="M1089" s="21">
        <v>111</v>
      </c>
      <c r="N1089" s="47" t="s">
        <v>84</v>
      </c>
      <c r="O1089">
        <v>38.299999999999997</v>
      </c>
      <c r="P1089">
        <v>12</v>
      </c>
      <c r="Q1089">
        <v>12.4</v>
      </c>
      <c r="R1089">
        <v>2.2999999999999998</v>
      </c>
    </row>
    <row r="1090" spans="1:18" x14ac:dyDescent="0.35">
      <c r="A1090" s="43">
        <v>16012320399</v>
      </c>
      <c r="B1090" s="21" t="s">
        <v>384</v>
      </c>
      <c r="C1090" s="21">
        <v>4.9800000000000004</v>
      </c>
      <c r="D1090" s="48">
        <v>15.8</v>
      </c>
      <c r="E1090" s="21">
        <v>46.4</v>
      </c>
      <c r="F1090" s="21">
        <v>93.2</v>
      </c>
      <c r="G1090" s="21">
        <v>34.1</v>
      </c>
      <c r="H1090" s="27">
        <v>31.7</v>
      </c>
      <c r="I1090" s="29" t="s">
        <v>891</v>
      </c>
      <c r="J1090" s="29" t="s">
        <v>891</v>
      </c>
      <c r="K1090" s="29" t="s">
        <v>891</v>
      </c>
      <c r="L1090" s="29" t="s">
        <v>891</v>
      </c>
      <c r="M1090" s="21">
        <v>130</v>
      </c>
      <c r="N1090" s="47" t="s">
        <v>84</v>
      </c>
      <c r="O1090">
        <v>44.3</v>
      </c>
      <c r="P1090">
        <v>13</v>
      </c>
      <c r="Q1090">
        <v>8.6999999999999993</v>
      </c>
      <c r="R1090">
        <v>0.7</v>
      </c>
    </row>
    <row r="1091" spans="1:18" x14ac:dyDescent="0.35">
      <c r="A1091" s="43">
        <v>16012320400</v>
      </c>
      <c r="B1091" s="21" t="s">
        <v>384</v>
      </c>
      <c r="C1091" s="21">
        <v>5.14</v>
      </c>
      <c r="D1091" s="48">
        <v>14.1</v>
      </c>
      <c r="E1091" s="21">
        <v>44.1</v>
      </c>
      <c r="F1091" s="21">
        <v>85.8</v>
      </c>
      <c r="G1091" s="21">
        <v>32</v>
      </c>
      <c r="H1091" s="27">
        <v>27.4</v>
      </c>
      <c r="I1091" s="30" t="s">
        <v>890</v>
      </c>
      <c r="J1091" s="29" t="s">
        <v>891</v>
      </c>
      <c r="K1091" s="30" t="s">
        <v>890</v>
      </c>
      <c r="L1091" s="29" t="s">
        <v>891</v>
      </c>
      <c r="M1091" s="21">
        <v>21.3</v>
      </c>
      <c r="N1091" s="47" t="s">
        <v>84</v>
      </c>
      <c r="O1091">
        <v>38.9</v>
      </c>
      <c r="P1091">
        <v>12.4</v>
      </c>
      <c r="Q1091">
        <v>6.1</v>
      </c>
      <c r="R1091">
        <v>1.1000000000000001</v>
      </c>
    </row>
    <row r="1092" spans="1:18" x14ac:dyDescent="0.35">
      <c r="A1092" s="43">
        <v>16012320403</v>
      </c>
      <c r="B1092" s="21" t="s">
        <v>384</v>
      </c>
      <c r="C1092" s="21">
        <v>4.78</v>
      </c>
      <c r="D1092" s="48">
        <v>14.9</v>
      </c>
      <c r="E1092" s="21">
        <v>42.2</v>
      </c>
      <c r="F1092" s="21">
        <v>88.3</v>
      </c>
      <c r="G1092" s="21">
        <v>35.299999999999997</v>
      </c>
      <c r="H1092" s="27">
        <v>31.2</v>
      </c>
      <c r="I1092" s="29" t="s">
        <v>891</v>
      </c>
      <c r="J1092" s="29" t="s">
        <v>891</v>
      </c>
      <c r="K1092" s="29" t="s">
        <v>891</v>
      </c>
      <c r="L1092" s="29" t="s">
        <v>891</v>
      </c>
      <c r="M1092" s="21">
        <v>230</v>
      </c>
      <c r="N1092" s="47" t="s">
        <v>84</v>
      </c>
      <c r="O1092">
        <v>37.9</v>
      </c>
      <c r="P1092">
        <v>11.7</v>
      </c>
      <c r="Q1092">
        <v>7.6</v>
      </c>
      <c r="R1092">
        <v>0.4</v>
      </c>
    </row>
    <row r="1093" spans="1:18" x14ac:dyDescent="0.35">
      <c r="A1093" s="43">
        <v>16012320404</v>
      </c>
      <c r="B1093" s="21" t="s">
        <v>384</v>
      </c>
      <c r="C1093" s="21">
        <v>5.29</v>
      </c>
      <c r="D1093" s="48">
        <v>13.8</v>
      </c>
      <c r="E1093" s="21">
        <v>41.3</v>
      </c>
      <c r="F1093" s="21">
        <v>78.099999999999994</v>
      </c>
      <c r="G1093" s="21">
        <v>33.4</v>
      </c>
      <c r="H1093" s="27">
        <v>26.1</v>
      </c>
      <c r="I1093" s="29" t="s">
        <v>891</v>
      </c>
      <c r="J1093" s="29" t="s">
        <v>891</v>
      </c>
      <c r="K1093" s="29" t="s">
        <v>891</v>
      </c>
      <c r="L1093" s="29" t="s">
        <v>891</v>
      </c>
      <c r="M1093" s="21">
        <v>85.8</v>
      </c>
      <c r="N1093" s="47" t="s">
        <v>84</v>
      </c>
      <c r="O1093">
        <v>33.9</v>
      </c>
      <c r="P1093">
        <v>12.3</v>
      </c>
      <c r="Q1093">
        <v>12</v>
      </c>
      <c r="R1093">
        <v>1.1000000000000001</v>
      </c>
    </row>
    <row r="1094" spans="1:18" x14ac:dyDescent="0.35">
      <c r="A1094" s="43">
        <v>16012320405</v>
      </c>
      <c r="B1094" s="21" t="s">
        <v>384</v>
      </c>
      <c r="C1094" s="21">
        <v>4.97</v>
      </c>
      <c r="D1094" s="48">
        <v>15</v>
      </c>
      <c r="E1094" s="21">
        <v>43.8</v>
      </c>
      <c r="F1094" s="21">
        <v>88.1</v>
      </c>
      <c r="G1094" s="21">
        <v>34.200000000000003</v>
      </c>
      <c r="H1094" s="27">
        <v>30.2</v>
      </c>
      <c r="I1094" s="29" t="s">
        <v>891</v>
      </c>
      <c r="J1094" s="29" t="s">
        <v>891</v>
      </c>
      <c r="K1094" s="30" t="s">
        <v>890</v>
      </c>
      <c r="L1094" s="29" t="s">
        <v>891</v>
      </c>
      <c r="M1094" s="21">
        <v>31</v>
      </c>
      <c r="N1094" s="47" t="s">
        <v>84</v>
      </c>
      <c r="O1094">
        <v>38.4</v>
      </c>
      <c r="P1094">
        <v>11.9</v>
      </c>
      <c r="Q1094">
        <v>5.8</v>
      </c>
      <c r="R1094">
        <v>0.3</v>
      </c>
    </row>
    <row r="1095" spans="1:18" x14ac:dyDescent="0.35">
      <c r="A1095" s="43">
        <v>16012320406</v>
      </c>
      <c r="B1095" s="21" t="s">
        <v>384</v>
      </c>
      <c r="C1095" s="21">
        <v>5.19</v>
      </c>
      <c r="D1095" s="48">
        <v>16.100000000000001</v>
      </c>
      <c r="E1095" s="21">
        <v>43</v>
      </c>
      <c r="F1095" s="21">
        <v>82.9</v>
      </c>
      <c r="G1095" s="21">
        <v>37.4</v>
      </c>
      <c r="H1095" s="27">
        <v>31</v>
      </c>
      <c r="I1095" s="29" t="s">
        <v>891</v>
      </c>
      <c r="J1095" s="29" t="s">
        <v>891</v>
      </c>
      <c r="K1095" s="29" t="s">
        <v>891</v>
      </c>
      <c r="L1095" s="29" t="s">
        <v>891</v>
      </c>
      <c r="M1095" s="21">
        <v>144</v>
      </c>
      <c r="N1095" s="47" t="s">
        <v>84</v>
      </c>
      <c r="O1095">
        <v>36.5</v>
      </c>
      <c r="P1095">
        <v>12.3</v>
      </c>
      <c r="Q1095">
        <v>10.8</v>
      </c>
      <c r="R1095">
        <v>1.4</v>
      </c>
    </row>
    <row r="1096" spans="1:18" x14ac:dyDescent="0.35">
      <c r="A1096" s="43">
        <v>16012320407</v>
      </c>
      <c r="B1096" s="21" t="s">
        <v>384</v>
      </c>
      <c r="C1096" s="21">
        <v>5.08</v>
      </c>
      <c r="D1096" s="48">
        <v>14.8</v>
      </c>
      <c r="E1096" s="21">
        <v>43.9</v>
      </c>
      <c r="F1096" s="21">
        <v>86.4</v>
      </c>
      <c r="G1096" s="21">
        <v>33.700000000000003</v>
      </c>
      <c r="H1096" s="27">
        <v>29.1</v>
      </c>
      <c r="I1096" s="30" t="s">
        <v>890</v>
      </c>
      <c r="J1096" s="29" t="s">
        <v>891</v>
      </c>
      <c r="K1096" s="30" t="s">
        <v>890</v>
      </c>
      <c r="L1096" s="29" t="s">
        <v>891</v>
      </c>
      <c r="M1096" s="21">
        <v>15</v>
      </c>
      <c r="N1096" s="47" t="s">
        <v>84</v>
      </c>
      <c r="O1096">
        <v>44.2</v>
      </c>
      <c r="P1096">
        <v>14</v>
      </c>
      <c r="Q1096">
        <v>7.4</v>
      </c>
      <c r="R1096">
        <v>1.1000000000000001</v>
      </c>
    </row>
    <row r="1097" spans="1:18" x14ac:dyDescent="0.35">
      <c r="A1097" s="43">
        <v>16012320408</v>
      </c>
      <c r="B1097" s="21" t="s">
        <v>384</v>
      </c>
      <c r="C1097" s="21">
        <v>5.43</v>
      </c>
      <c r="D1097" s="48">
        <v>16.7</v>
      </c>
      <c r="E1097" s="21">
        <v>47.7</v>
      </c>
      <c r="F1097" s="21">
        <v>87.8</v>
      </c>
      <c r="G1097" s="21">
        <v>35</v>
      </c>
      <c r="H1097" s="27">
        <v>30.8</v>
      </c>
      <c r="I1097" s="29" t="s">
        <v>891</v>
      </c>
      <c r="J1097" s="29" t="s">
        <v>891</v>
      </c>
      <c r="K1097" s="29" t="s">
        <v>891</v>
      </c>
      <c r="L1097" s="29" t="s">
        <v>891</v>
      </c>
      <c r="M1097" s="21">
        <v>346</v>
      </c>
      <c r="N1097" s="47" t="s">
        <v>84</v>
      </c>
      <c r="O1097">
        <v>37.9</v>
      </c>
      <c r="P1097">
        <v>11.9</v>
      </c>
      <c r="Q1097">
        <v>19.7</v>
      </c>
      <c r="R1097">
        <v>6</v>
      </c>
    </row>
    <row r="1098" spans="1:18" x14ac:dyDescent="0.35">
      <c r="A1098" s="43">
        <v>16012320409</v>
      </c>
      <c r="B1098" s="21" t="s">
        <v>384</v>
      </c>
      <c r="C1098" s="21">
        <v>4.63</v>
      </c>
      <c r="D1098" s="48">
        <v>15.1</v>
      </c>
      <c r="E1098" s="21">
        <v>44.2</v>
      </c>
      <c r="F1098" s="21">
        <v>95.5</v>
      </c>
      <c r="G1098" s="21">
        <v>34.200000000000003</v>
      </c>
      <c r="H1098" s="27">
        <v>32.6</v>
      </c>
      <c r="I1098" s="29" t="s">
        <v>891</v>
      </c>
      <c r="J1098" s="29" t="s">
        <v>891</v>
      </c>
      <c r="K1098" s="29" t="s">
        <v>891</v>
      </c>
      <c r="L1098" s="29" t="s">
        <v>891</v>
      </c>
      <c r="M1098" s="21">
        <v>197</v>
      </c>
      <c r="N1098" s="47" t="s">
        <v>84</v>
      </c>
      <c r="O1098">
        <v>44.3</v>
      </c>
      <c r="P1098">
        <v>12.7</v>
      </c>
      <c r="Q1098">
        <v>7.5</v>
      </c>
      <c r="R1098">
        <v>1</v>
      </c>
    </row>
    <row r="1099" spans="1:18" x14ac:dyDescent="0.35">
      <c r="A1099" s="43">
        <v>16012320410</v>
      </c>
      <c r="B1099" s="21" t="s">
        <v>384</v>
      </c>
      <c r="C1099" s="21">
        <v>5</v>
      </c>
      <c r="D1099" s="48">
        <v>15.6</v>
      </c>
      <c r="E1099" s="21">
        <v>45.8</v>
      </c>
      <c r="F1099" s="21">
        <v>91.6</v>
      </c>
      <c r="G1099" s="21">
        <v>34.1</v>
      </c>
      <c r="H1099" s="27">
        <v>31.2</v>
      </c>
      <c r="I1099" s="29" t="s">
        <v>891</v>
      </c>
      <c r="J1099" s="29" t="s">
        <v>891</v>
      </c>
      <c r="K1099" s="29" t="s">
        <v>891</v>
      </c>
      <c r="L1099" s="29" t="s">
        <v>891</v>
      </c>
      <c r="M1099" s="21">
        <v>118</v>
      </c>
      <c r="N1099" s="47" t="s">
        <v>84</v>
      </c>
      <c r="O1099">
        <v>42</v>
      </c>
      <c r="P1099">
        <v>12.6</v>
      </c>
      <c r="Q1099">
        <v>9.1999999999999993</v>
      </c>
      <c r="R1099">
        <v>0.8</v>
      </c>
    </row>
    <row r="1100" spans="1:18" x14ac:dyDescent="0.35">
      <c r="A1100" s="43">
        <v>16012320411</v>
      </c>
      <c r="B1100" s="21" t="s">
        <v>384</v>
      </c>
      <c r="C1100" s="21">
        <v>4.91</v>
      </c>
      <c r="D1100" s="48">
        <v>15.6</v>
      </c>
      <c r="E1100" s="21">
        <v>46.4</v>
      </c>
      <c r="F1100" s="21">
        <v>94.5</v>
      </c>
      <c r="G1100" s="21">
        <v>33.6</v>
      </c>
      <c r="H1100" s="27">
        <v>31.8</v>
      </c>
      <c r="I1100" s="29" t="s">
        <v>891</v>
      </c>
      <c r="J1100" s="29" t="s">
        <v>891</v>
      </c>
      <c r="K1100" s="29" t="s">
        <v>891</v>
      </c>
      <c r="L1100" s="29" t="s">
        <v>891</v>
      </c>
      <c r="M1100" s="21">
        <v>58.7</v>
      </c>
      <c r="N1100" s="47" t="s">
        <v>84</v>
      </c>
      <c r="O1100">
        <v>43.9</v>
      </c>
      <c r="P1100">
        <v>12.7</v>
      </c>
      <c r="Q1100">
        <v>13.3</v>
      </c>
      <c r="R1100">
        <v>1.9</v>
      </c>
    </row>
    <row r="1101" spans="1:18" x14ac:dyDescent="0.35">
      <c r="A1101" s="43">
        <v>16012320412</v>
      </c>
      <c r="B1101" s="21" t="s">
        <v>384</v>
      </c>
      <c r="C1101" s="21">
        <v>4.82</v>
      </c>
      <c r="D1101" s="48">
        <v>16.7</v>
      </c>
      <c r="E1101" s="21">
        <v>49.2</v>
      </c>
      <c r="F1101" s="21">
        <v>102.1</v>
      </c>
      <c r="G1101" s="21">
        <v>33.9</v>
      </c>
      <c r="H1101" s="27">
        <v>34.6</v>
      </c>
      <c r="I1101" s="29" t="s">
        <v>891</v>
      </c>
      <c r="J1101" s="29" t="s">
        <v>891</v>
      </c>
      <c r="K1101" s="29" t="s">
        <v>891</v>
      </c>
      <c r="L1101" s="29" t="s">
        <v>891</v>
      </c>
      <c r="M1101" s="21">
        <v>122</v>
      </c>
      <c r="N1101" s="47" t="s">
        <v>84</v>
      </c>
      <c r="O1101">
        <v>48.1</v>
      </c>
      <c r="P1101">
        <v>12.7</v>
      </c>
      <c r="Q1101">
        <v>11</v>
      </c>
      <c r="R1101">
        <v>3.2</v>
      </c>
    </row>
    <row r="1102" spans="1:18" x14ac:dyDescent="0.35">
      <c r="A1102" s="43">
        <v>16012320413</v>
      </c>
      <c r="B1102" s="21" t="s">
        <v>384</v>
      </c>
      <c r="C1102" s="21">
        <v>5.53</v>
      </c>
      <c r="D1102" s="48">
        <v>14.9</v>
      </c>
      <c r="E1102" s="21">
        <v>45.2</v>
      </c>
      <c r="F1102" s="21">
        <v>81.7</v>
      </c>
      <c r="G1102" s="21">
        <v>33</v>
      </c>
      <c r="H1102" s="27">
        <v>26.9</v>
      </c>
      <c r="I1102" s="29" t="s">
        <v>891</v>
      </c>
      <c r="J1102" s="29" t="s">
        <v>891</v>
      </c>
      <c r="K1102" s="29" t="s">
        <v>891</v>
      </c>
      <c r="L1102" s="29" t="s">
        <v>891</v>
      </c>
      <c r="M1102" s="21">
        <v>121</v>
      </c>
      <c r="N1102" s="47" t="s">
        <v>84</v>
      </c>
      <c r="O1102">
        <v>35.799999999999997</v>
      </c>
      <c r="P1102">
        <v>12.1</v>
      </c>
      <c r="Q1102">
        <v>5.3</v>
      </c>
      <c r="R1102">
        <v>0.7</v>
      </c>
    </row>
    <row r="1103" spans="1:18" x14ac:dyDescent="0.35">
      <c r="A1103" s="43">
        <v>16012320414</v>
      </c>
      <c r="B1103" s="21" t="s">
        <v>384</v>
      </c>
      <c r="C1103" s="21">
        <v>5.2</v>
      </c>
      <c r="D1103" s="48">
        <v>15.4</v>
      </c>
      <c r="E1103" s="21">
        <v>46.8</v>
      </c>
      <c r="F1103" s="21">
        <v>90</v>
      </c>
      <c r="G1103" s="21">
        <v>32.9</v>
      </c>
      <c r="H1103" s="27">
        <v>29.6</v>
      </c>
      <c r="I1103" s="29" t="s">
        <v>891</v>
      </c>
      <c r="J1103" s="29" t="s">
        <v>891</v>
      </c>
      <c r="K1103" s="29" t="s">
        <v>891</v>
      </c>
      <c r="L1103" s="29" t="s">
        <v>891</v>
      </c>
      <c r="M1103" s="21">
        <v>202</v>
      </c>
      <c r="N1103" s="47" t="s">
        <v>84</v>
      </c>
      <c r="O1103">
        <v>44.4</v>
      </c>
      <c r="P1103">
        <v>13.4</v>
      </c>
      <c r="Q1103">
        <v>9.8000000000000007</v>
      </c>
      <c r="R1103">
        <v>1.1000000000000001</v>
      </c>
    </row>
    <row r="1104" spans="1:18" x14ac:dyDescent="0.35">
      <c r="A1104" s="43">
        <v>16012320415</v>
      </c>
      <c r="B1104" s="21" t="s">
        <v>384</v>
      </c>
      <c r="C1104" s="21">
        <v>4.8600000000000003</v>
      </c>
      <c r="D1104" s="48">
        <v>15.2</v>
      </c>
      <c r="E1104" s="21">
        <v>45</v>
      </c>
      <c r="F1104" s="21">
        <v>92.6</v>
      </c>
      <c r="G1104" s="21">
        <v>33.799999999999997</v>
      </c>
      <c r="H1104" s="27">
        <v>31.3</v>
      </c>
      <c r="I1104" s="29" t="s">
        <v>891</v>
      </c>
      <c r="J1104" s="29" t="s">
        <v>891</v>
      </c>
      <c r="K1104" s="29" t="s">
        <v>891</v>
      </c>
      <c r="L1104" s="29" t="s">
        <v>891</v>
      </c>
      <c r="M1104" s="21">
        <v>104</v>
      </c>
      <c r="N1104" s="47" t="s">
        <v>84</v>
      </c>
      <c r="O1104">
        <v>44.7</v>
      </c>
      <c r="P1104">
        <v>13.2</v>
      </c>
      <c r="Q1104">
        <v>11.2</v>
      </c>
      <c r="R1104">
        <v>1.8</v>
      </c>
    </row>
    <row r="1105" spans="1:18" x14ac:dyDescent="0.35">
      <c r="A1105" s="43">
        <v>16012320416</v>
      </c>
      <c r="B1105" s="21" t="s">
        <v>384</v>
      </c>
      <c r="C1105" s="21">
        <v>5.19</v>
      </c>
      <c r="D1105" s="48">
        <v>15.5</v>
      </c>
      <c r="E1105" s="21">
        <v>46.7</v>
      </c>
      <c r="F1105" s="21">
        <v>90</v>
      </c>
      <c r="G1105" s="21">
        <v>33.200000000000003</v>
      </c>
      <c r="H1105" s="27">
        <v>29.9</v>
      </c>
      <c r="I1105" s="29" t="s">
        <v>891</v>
      </c>
      <c r="J1105" s="29" t="s">
        <v>891</v>
      </c>
      <c r="K1105" s="29" t="s">
        <v>891</v>
      </c>
      <c r="L1105" s="29" t="s">
        <v>891</v>
      </c>
      <c r="M1105" s="21">
        <v>317</v>
      </c>
      <c r="N1105" s="47" t="s">
        <v>84</v>
      </c>
      <c r="O1105">
        <v>42.4</v>
      </c>
      <c r="P1105">
        <v>12.8</v>
      </c>
      <c r="Q1105">
        <v>9.8000000000000007</v>
      </c>
      <c r="R1105">
        <v>1.5</v>
      </c>
    </row>
    <row r="1106" spans="1:18" x14ac:dyDescent="0.35">
      <c r="A1106" s="43">
        <v>16012320417</v>
      </c>
      <c r="B1106" s="21" t="s">
        <v>384</v>
      </c>
      <c r="C1106" s="21">
        <v>5.23</v>
      </c>
      <c r="D1106" s="48">
        <v>16</v>
      </c>
      <c r="E1106" s="21">
        <v>47</v>
      </c>
      <c r="F1106" s="21">
        <v>89.9</v>
      </c>
      <c r="G1106" s="21">
        <v>34</v>
      </c>
      <c r="H1106" s="27">
        <v>30.6</v>
      </c>
      <c r="I1106" s="30" t="s">
        <v>890</v>
      </c>
      <c r="J1106" s="29" t="s">
        <v>891</v>
      </c>
      <c r="K1106" s="30" t="s">
        <v>890</v>
      </c>
      <c r="L1106" s="29" t="s">
        <v>891</v>
      </c>
      <c r="M1106" s="21">
        <v>30</v>
      </c>
      <c r="N1106" s="47" t="s">
        <v>84</v>
      </c>
      <c r="O1106">
        <v>42.1</v>
      </c>
      <c r="P1106">
        <v>12.9</v>
      </c>
      <c r="Q1106">
        <v>8.9</v>
      </c>
      <c r="R1106">
        <v>0.8</v>
      </c>
    </row>
    <row r="1107" spans="1:18" x14ac:dyDescent="0.35">
      <c r="A1107" s="43">
        <v>16012320418</v>
      </c>
      <c r="B1107" s="21" t="s">
        <v>384</v>
      </c>
      <c r="C1107" s="21">
        <v>5.66</v>
      </c>
      <c r="D1107" s="48">
        <v>16.2</v>
      </c>
      <c r="E1107" s="21">
        <v>47.5</v>
      </c>
      <c r="F1107" s="21">
        <v>83.9</v>
      </c>
      <c r="G1107" s="21">
        <v>34.1</v>
      </c>
      <c r="H1107" s="27">
        <v>28.6</v>
      </c>
      <c r="I1107" s="29" t="s">
        <v>891</v>
      </c>
      <c r="J1107" s="29" t="s">
        <v>891</v>
      </c>
      <c r="K1107" s="29" t="s">
        <v>891</v>
      </c>
      <c r="L1107" s="29" t="s">
        <v>891</v>
      </c>
      <c r="M1107" s="21">
        <v>61.5</v>
      </c>
      <c r="N1107" s="47" t="s">
        <v>84</v>
      </c>
      <c r="O1107">
        <v>38.799999999999997</v>
      </c>
      <c r="P1107">
        <v>12.8</v>
      </c>
      <c r="Q1107">
        <v>3.8</v>
      </c>
      <c r="R1107">
        <v>0.5</v>
      </c>
    </row>
    <row r="1108" spans="1:18" x14ac:dyDescent="0.35">
      <c r="A1108" s="43">
        <v>16012320419</v>
      </c>
      <c r="B1108" s="21" t="s">
        <v>384</v>
      </c>
      <c r="C1108" s="21">
        <v>5.64</v>
      </c>
      <c r="D1108" s="48">
        <v>16.399999999999999</v>
      </c>
      <c r="E1108" s="21">
        <v>48.7</v>
      </c>
      <c r="F1108" s="21">
        <v>86.3</v>
      </c>
      <c r="G1108" s="21">
        <v>33.700000000000003</v>
      </c>
      <c r="H1108" s="27">
        <v>29.1</v>
      </c>
      <c r="I1108" s="29" t="s">
        <v>891</v>
      </c>
      <c r="J1108" s="29" t="s">
        <v>891</v>
      </c>
      <c r="K1108" s="29" t="s">
        <v>891</v>
      </c>
      <c r="L1108" s="29" t="s">
        <v>891</v>
      </c>
      <c r="M1108" s="21">
        <v>104</v>
      </c>
      <c r="N1108" s="47" t="s">
        <v>84</v>
      </c>
      <c r="O1108">
        <v>38.1</v>
      </c>
      <c r="P1108">
        <v>12.1</v>
      </c>
      <c r="Q1108">
        <v>6.5</v>
      </c>
      <c r="R1108">
        <v>1</v>
      </c>
    </row>
    <row r="1109" spans="1:18" x14ac:dyDescent="0.35">
      <c r="A1109" s="43">
        <v>16012320421</v>
      </c>
      <c r="B1109" s="21" t="s">
        <v>384</v>
      </c>
      <c r="C1109" s="21">
        <v>5.71</v>
      </c>
      <c r="D1109" s="48">
        <v>15.9</v>
      </c>
      <c r="E1109" s="21">
        <v>50.4</v>
      </c>
      <c r="F1109" s="21">
        <v>88.3</v>
      </c>
      <c r="G1109" s="21">
        <v>31.5</v>
      </c>
      <c r="H1109" s="27">
        <v>27.8</v>
      </c>
      <c r="I1109" s="29" t="s">
        <v>891</v>
      </c>
      <c r="J1109" s="29" t="s">
        <v>891</v>
      </c>
      <c r="K1109" s="30" t="s">
        <v>890</v>
      </c>
      <c r="L1109" s="29" t="s">
        <v>891</v>
      </c>
      <c r="M1109" s="21">
        <v>49.8</v>
      </c>
      <c r="N1109" s="47" t="s">
        <v>84</v>
      </c>
      <c r="O1109">
        <v>43.1</v>
      </c>
      <c r="P1109">
        <v>13.3</v>
      </c>
      <c r="Q1109">
        <v>13.3</v>
      </c>
      <c r="R1109">
        <v>1.4</v>
      </c>
    </row>
    <row r="1110" spans="1:18" x14ac:dyDescent="0.35">
      <c r="A1110" s="43">
        <v>16012320422</v>
      </c>
      <c r="B1110" s="21" t="s">
        <v>384</v>
      </c>
      <c r="C1110" s="21">
        <v>5.46</v>
      </c>
      <c r="D1110" s="48">
        <v>16.399999999999999</v>
      </c>
      <c r="E1110" s="21">
        <v>48.6</v>
      </c>
      <c r="F1110" s="21">
        <v>89</v>
      </c>
      <c r="G1110" s="21">
        <v>33.700000000000003</v>
      </c>
      <c r="H1110" s="27">
        <v>30</v>
      </c>
      <c r="I1110" s="29" t="s">
        <v>891</v>
      </c>
      <c r="J1110" s="29" t="s">
        <v>891</v>
      </c>
      <c r="K1110" s="30" t="s">
        <v>890</v>
      </c>
      <c r="L1110" s="29" t="s">
        <v>891</v>
      </c>
      <c r="M1110" s="21">
        <v>38.1</v>
      </c>
      <c r="N1110" s="47" t="s">
        <v>84</v>
      </c>
      <c r="O1110">
        <v>38.200000000000003</v>
      </c>
      <c r="P1110">
        <v>11.9</v>
      </c>
      <c r="Q1110">
        <v>11.1</v>
      </c>
      <c r="R1110">
        <v>1.6</v>
      </c>
    </row>
    <row r="1111" spans="1:18" x14ac:dyDescent="0.35">
      <c r="A1111" s="43">
        <v>16012320423</v>
      </c>
      <c r="B1111" s="21" t="s">
        <v>384</v>
      </c>
      <c r="C1111" s="21">
        <v>5.26</v>
      </c>
      <c r="D1111" s="48">
        <v>16</v>
      </c>
      <c r="E1111" s="21">
        <v>47.5</v>
      </c>
      <c r="F1111" s="21">
        <v>90.3</v>
      </c>
      <c r="G1111" s="21">
        <v>33.700000000000003</v>
      </c>
      <c r="H1111" s="27">
        <v>30.4</v>
      </c>
      <c r="I1111" s="29" t="s">
        <v>891</v>
      </c>
      <c r="J1111" s="29" t="s">
        <v>891</v>
      </c>
      <c r="K1111" s="30" t="s">
        <v>890</v>
      </c>
      <c r="L1111" s="29" t="s">
        <v>891</v>
      </c>
      <c r="M1111" s="21">
        <v>32.700000000000003</v>
      </c>
      <c r="N1111" s="47" t="s">
        <v>84</v>
      </c>
      <c r="O1111">
        <v>43.1</v>
      </c>
      <c r="P1111">
        <v>13.1</v>
      </c>
      <c r="Q1111">
        <v>9.1999999999999993</v>
      </c>
      <c r="R1111">
        <v>1.2</v>
      </c>
    </row>
    <row r="1112" spans="1:18" x14ac:dyDescent="0.35">
      <c r="A1112" s="43">
        <v>16012320424</v>
      </c>
      <c r="B1112" s="21" t="s">
        <v>384</v>
      </c>
      <c r="C1112" s="21">
        <v>4.67</v>
      </c>
      <c r="D1112" s="48">
        <v>15.2</v>
      </c>
      <c r="E1112" s="21">
        <v>44.6</v>
      </c>
      <c r="F1112" s="21">
        <v>95.5</v>
      </c>
      <c r="G1112" s="21">
        <v>34.1</v>
      </c>
      <c r="H1112" s="27">
        <v>32.5</v>
      </c>
      <c r="I1112" s="29" t="s">
        <v>891</v>
      </c>
      <c r="J1112" s="29" t="s">
        <v>891</v>
      </c>
      <c r="K1112" s="29" t="s">
        <v>891</v>
      </c>
      <c r="L1112" s="29" t="s">
        <v>891</v>
      </c>
      <c r="M1112" s="21">
        <v>67.900000000000006</v>
      </c>
      <c r="N1112" s="47" t="s">
        <v>84</v>
      </c>
      <c r="O1112">
        <v>46.1</v>
      </c>
      <c r="P1112">
        <v>13.1</v>
      </c>
      <c r="Q1112">
        <v>15.2</v>
      </c>
      <c r="R1112">
        <v>5.4</v>
      </c>
    </row>
    <row r="1113" spans="1:18" x14ac:dyDescent="0.35">
      <c r="A1113" s="43">
        <v>16012320425</v>
      </c>
      <c r="B1113" s="21" t="s">
        <v>384</v>
      </c>
      <c r="C1113" s="21">
        <v>5.62</v>
      </c>
      <c r="D1113" s="48">
        <v>16.7</v>
      </c>
      <c r="E1113" s="21">
        <v>49.4</v>
      </c>
      <c r="F1113" s="21">
        <v>87.9</v>
      </c>
      <c r="G1113" s="21">
        <v>33.799999999999997</v>
      </c>
      <c r="H1113" s="27">
        <v>29.7</v>
      </c>
      <c r="I1113" s="29" t="s">
        <v>891</v>
      </c>
      <c r="J1113" s="29" t="s">
        <v>891</v>
      </c>
      <c r="K1113" s="29" t="s">
        <v>891</v>
      </c>
      <c r="L1113" s="29" t="s">
        <v>891</v>
      </c>
      <c r="M1113" s="21">
        <v>122</v>
      </c>
      <c r="N1113" s="47" t="s">
        <v>84</v>
      </c>
      <c r="O1113">
        <v>39.1</v>
      </c>
      <c r="P1113">
        <v>12.2</v>
      </c>
      <c r="Q1113">
        <v>7</v>
      </c>
      <c r="R1113">
        <v>0.9</v>
      </c>
    </row>
    <row r="1114" spans="1:18" x14ac:dyDescent="0.35">
      <c r="A1114" s="43">
        <v>16012320426</v>
      </c>
      <c r="B1114" s="21" t="s">
        <v>384</v>
      </c>
      <c r="C1114" s="21">
        <v>5.03</v>
      </c>
      <c r="D1114" s="48">
        <v>15.2</v>
      </c>
      <c r="E1114" s="21">
        <v>45.3</v>
      </c>
      <c r="F1114" s="21">
        <v>90.1</v>
      </c>
      <c r="G1114" s="21">
        <v>33.6</v>
      </c>
      <c r="H1114" s="27">
        <v>30.2</v>
      </c>
      <c r="I1114" s="29" t="s">
        <v>891</v>
      </c>
      <c r="J1114" s="29" t="s">
        <v>891</v>
      </c>
      <c r="K1114" s="29" t="s">
        <v>891</v>
      </c>
      <c r="L1114" s="29" t="s">
        <v>891</v>
      </c>
      <c r="M1114" s="21">
        <v>73.099999999999994</v>
      </c>
      <c r="N1114" s="47" t="s">
        <v>84</v>
      </c>
      <c r="O1114">
        <v>41.9</v>
      </c>
      <c r="P1114">
        <v>12.7</v>
      </c>
      <c r="Q1114">
        <v>14.6</v>
      </c>
      <c r="R1114">
        <v>2</v>
      </c>
    </row>
    <row r="1115" spans="1:18" x14ac:dyDescent="0.35">
      <c r="A1115" s="43">
        <v>16012320427</v>
      </c>
      <c r="B1115" s="21" t="s">
        <v>384</v>
      </c>
      <c r="C1115" s="21">
        <v>5.42</v>
      </c>
      <c r="D1115" s="48">
        <v>13.9</v>
      </c>
      <c r="E1115" s="21">
        <v>43.6</v>
      </c>
      <c r="F1115" s="21">
        <v>80.400000000000006</v>
      </c>
      <c r="G1115" s="21">
        <v>31.9</v>
      </c>
      <c r="H1115" s="27">
        <v>25.6</v>
      </c>
      <c r="I1115" s="29" t="s">
        <v>891</v>
      </c>
      <c r="J1115" s="29" t="s">
        <v>891</v>
      </c>
      <c r="K1115" s="30" t="s">
        <v>890</v>
      </c>
      <c r="L1115" s="29" t="s">
        <v>891</v>
      </c>
      <c r="M1115" s="21">
        <v>40.6</v>
      </c>
      <c r="N1115" s="47" t="s">
        <v>84</v>
      </c>
      <c r="O1115">
        <v>38.6</v>
      </c>
      <c r="P1115">
        <v>13.4</v>
      </c>
      <c r="Q1115">
        <v>8.5</v>
      </c>
      <c r="R1115">
        <v>1.6</v>
      </c>
    </row>
    <row r="1116" spans="1:18" x14ac:dyDescent="0.35">
      <c r="A1116" s="43">
        <v>16012320428</v>
      </c>
      <c r="B1116" s="21" t="s">
        <v>384</v>
      </c>
      <c r="C1116" s="21">
        <v>5.23</v>
      </c>
      <c r="D1116" s="48">
        <v>15.6</v>
      </c>
      <c r="E1116" s="21">
        <v>47.1</v>
      </c>
      <c r="F1116" s="21">
        <v>90.1</v>
      </c>
      <c r="G1116" s="21">
        <v>33.1</v>
      </c>
      <c r="H1116" s="27">
        <v>29.8</v>
      </c>
      <c r="I1116" s="29" t="s">
        <v>891</v>
      </c>
      <c r="J1116" s="29" t="s">
        <v>891</v>
      </c>
      <c r="K1116" s="29" t="s">
        <v>891</v>
      </c>
      <c r="L1116" s="29" t="s">
        <v>891</v>
      </c>
      <c r="M1116" s="21">
        <v>113</v>
      </c>
      <c r="N1116" s="47" t="s">
        <v>84</v>
      </c>
      <c r="O1116">
        <v>40.5</v>
      </c>
      <c r="P1116">
        <v>12.2</v>
      </c>
      <c r="Q1116">
        <v>14.5</v>
      </c>
      <c r="R1116">
        <v>4.8</v>
      </c>
    </row>
    <row r="1117" spans="1:18" x14ac:dyDescent="0.35">
      <c r="A1117" s="43">
        <v>16012320429</v>
      </c>
      <c r="B1117" s="21" t="s">
        <v>384</v>
      </c>
      <c r="C1117" s="21">
        <v>4.8600000000000003</v>
      </c>
      <c r="D1117" s="48">
        <v>13.9</v>
      </c>
      <c r="E1117" s="21">
        <v>41.6</v>
      </c>
      <c r="F1117" s="21">
        <v>85.6</v>
      </c>
      <c r="G1117" s="21">
        <v>33.4</v>
      </c>
      <c r="H1117" s="27">
        <v>28.6</v>
      </c>
      <c r="I1117" s="29" t="s">
        <v>891</v>
      </c>
      <c r="J1117" s="29" t="s">
        <v>891</v>
      </c>
      <c r="K1117" s="29" t="s">
        <v>891</v>
      </c>
      <c r="L1117" s="29" t="s">
        <v>891</v>
      </c>
      <c r="M1117" s="21">
        <v>88.7</v>
      </c>
      <c r="N1117" s="47" t="s">
        <v>84</v>
      </c>
      <c r="O1117">
        <v>38.5</v>
      </c>
      <c r="P1117">
        <v>12.4</v>
      </c>
      <c r="Q1117">
        <v>8.6999999999999993</v>
      </c>
      <c r="R1117">
        <v>1.5</v>
      </c>
    </row>
    <row r="1118" spans="1:18" x14ac:dyDescent="0.35">
      <c r="A1118" s="43">
        <v>16012320430</v>
      </c>
      <c r="B1118" s="21" t="s">
        <v>384</v>
      </c>
      <c r="C1118" s="21">
        <v>5.55</v>
      </c>
      <c r="D1118" s="48">
        <v>15.4</v>
      </c>
      <c r="E1118" s="21">
        <v>47.4</v>
      </c>
      <c r="F1118" s="21">
        <v>85.4</v>
      </c>
      <c r="G1118" s="21">
        <v>32.5</v>
      </c>
      <c r="H1118" s="27">
        <v>27.7</v>
      </c>
      <c r="I1118" s="29" t="s">
        <v>891</v>
      </c>
      <c r="J1118" s="29" t="s">
        <v>891</v>
      </c>
      <c r="K1118" s="29" t="s">
        <v>891</v>
      </c>
      <c r="L1118" s="29" t="s">
        <v>891</v>
      </c>
      <c r="M1118" s="21">
        <v>72.7</v>
      </c>
      <c r="N1118" s="47" t="s">
        <v>84</v>
      </c>
      <c r="O1118">
        <v>40.299999999999997</v>
      </c>
      <c r="P1118">
        <v>13</v>
      </c>
      <c r="Q1118">
        <v>11.3</v>
      </c>
      <c r="R1118">
        <v>1.1000000000000001</v>
      </c>
    </row>
    <row r="1119" spans="1:18" x14ac:dyDescent="0.35">
      <c r="A1119" s="43">
        <v>16012320431</v>
      </c>
      <c r="B1119" s="21" t="s">
        <v>384</v>
      </c>
      <c r="C1119" s="21">
        <v>5.18</v>
      </c>
      <c r="D1119" s="48">
        <v>14.5</v>
      </c>
      <c r="E1119" s="21">
        <v>44.3</v>
      </c>
      <c r="F1119" s="21">
        <v>85.5</v>
      </c>
      <c r="G1119" s="21">
        <v>32.700000000000003</v>
      </c>
      <c r="H1119" s="27">
        <v>28</v>
      </c>
      <c r="I1119" s="29" t="s">
        <v>891</v>
      </c>
      <c r="J1119" s="29" t="s">
        <v>891</v>
      </c>
      <c r="K1119" s="29" t="s">
        <v>891</v>
      </c>
      <c r="L1119" s="29" t="s">
        <v>891</v>
      </c>
      <c r="M1119" s="21">
        <v>76.5</v>
      </c>
      <c r="N1119" s="47" t="s">
        <v>84</v>
      </c>
      <c r="O1119">
        <v>38.1</v>
      </c>
      <c r="P1119">
        <v>12.2</v>
      </c>
      <c r="Q1119">
        <v>7.3</v>
      </c>
      <c r="R1119">
        <v>0.9</v>
      </c>
    </row>
    <row r="1120" spans="1:18" x14ac:dyDescent="0.35">
      <c r="A1120" s="43">
        <v>16012320432</v>
      </c>
      <c r="B1120" s="21" t="s">
        <v>384</v>
      </c>
      <c r="C1120" s="21">
        <v>4.78</v>
      </c>
      <c r="D1120" s="48">
        <v>15.4</v>
      </c>
      <c r="E1120" s="21">
        <v>44.6</v>
      </c>
      <c r="F1120" s="21">
        <v>93.3</v>
      </c>
      <c r="G1120" s="21">
        <v>34.5</v>
      </c>
      <c r="H1120" s="27">
        <v>32.200000000000003</v>
      </c>
      <c r="I1120" s="29" t="s">
        <v>891</v>
      </c>
      <c r="J1120" s="29" t="s">
        <v>891</v>
      </c>
      <c r="K1120" s="29" t="s">
        <v>891</v>
      </c>
      <c r="L1120" s="29" t="s">
        <v>891</v>
      </c>
      <c r="M1120" s="21">
        <v>53.7</v>
      </c>
      <c r="N1120" s="47" t="s">
        <v>84</v>
      </c>
      <c r="O1120">
        <v>45</v>
      </c>
      <c r="P1120">
        <v>13.2</v>
      </c>
      <c r="Q1120">
        <v>9.6999999999999993</v>
      </c>
      <c r="R1120">
        <v>1.6</v>
      </c>
    </row>
    <row r="1121" spans="1:18" x14ac:dyDescent="0.35">
      <c r="A1121" s="43">
        <v>16012320433</v>
      </c>
      <c r="B1121" s="21" t="s">
        <v>384</v>
      </c>
      <c r="C1121" s="21">
        <v>4.63</v>
      </c>
      <c r="D1121" s="48">
        <v>16</v>
      </c>
      <c r="E1121" s="21">
        <v>46</v>
      </c>
      <c r="F1121" s="21">
        <v>99.4</v>
      </c>
      <c r="G1121" s="21">
        <v>34.799999999999997</v>
      </c>
      <c r="H1121" s="27">
        <v>34.6</v>
      </c>
      <c r="I1121" s="29" t="s">
        <v>891</v>
      </c>
      <c r="J1121" s="29" t="s">
        <v>891</v>
      </c>
      <c r="K1121" s="30" t="s">
        <v>890</v>
      </c>
      <c r="L1121" s="29" t="s">
        <v>891</v>
      </c>
      <c r="M1121" s="21">
        <v>48.6</v>
      </c>
      <c r="N1121" s="47" t="s">
        <v>84</v>
      </c>
      <c r="O1121">
        <v>47.6</v>
      </c>
      <c r="P1121">
        <v>13.2</v>
      </c>
      <c r="Q1121">
        <v>9.5</v>
      </c>
      <c r="R1121">
        <v>1.3</v>
      </c>
    </row>
    <row r="1122" spans="1:18" x14ac:dyDescent="0.35">
      <c r="A1122" s="43">
        <v>16012320434</v>
      </c>
      <c r="B1122" s="21" t="s">
        <v>384</v>
      </c>
      <c r="C1122" s="21">
        <v>4.9800000000000004</v>
      </c>
      <c r="D1122" s="48">
        <v>15.9</v>
      </c>
      <c r="E1122" s="21">
        <v>46.2</v>
      </c>
      <c r="F1122" s="21">
        <v>92.8</v>
      </c>
      <c r="G1122" s="21">
        <v>34.4</v>
      </c>
      <c r="H1122" s="27">
        <v>31.9</v>
      </c>
      <c r="I1122" s="29" t="s">
        <v>891</v>
      </c>
      <c r="J1122" s="29" t="s">
        <v>891</v>
      </c>
      <c r="K1122" s="30" t="s">
        <v>890</v>
      </c>
      <c r="L1122" s="29" t="s">
        <v>891</v>
      </c>
      <c r="M1122" s="21">
        <v>37.200000000000003</v>
      </c>
      <c r="N1122" s="47" t="s">
        <v>84</v>
      </c>
      <c r="O1122">
        <v>39.5</v>
      </c>
      <c r="P1122">
        <v>11.6</v>
      </c>
      <c r="Q1122">
        <v>12.4</v>
      </c>
      <c r="R1122">
        <v>1.8</v>
      </c>
    </row>
    <row r="1123" spans="1:18" x14ac:dyDescent="0.35">
      <c r="A1123" s="43">
        <v>16012320435</v>
      </c>
      <c r="B1123" s="21" t="s">
        <v>384</v>
      </c>
      <c r="C1123" s="21">
        <v>5.32</v>
      </c>
      <c r="D1123" s="48">
        <v>16.3</v>
      </c>
      <c r="E1123" s="21">
        <v>47</v>
      </c>
      <c r="F1123" s="21">
        <v>88.3</v>
      </c>
      <c r="G1123" s="21">
        <v>34.700000000000003</v>
      </c>
      <c r="H1123" s="27">
        <v>30.6</v>
      </c>
      <c r="I1123" s="29" t="s">
        <v>891</v>
      </c>
      <c r="J1123" s="29" t="s">
        <v>891</v>
      </c>
      <c r="K1123" s="29" t="s">
        <v>891</v>
      </c>
      <c r="L1123" s="29" t="s">
        <v>891</v>
      </c>
      <c r="M1123" s="21">
        <v>140</v>
      </c>
      <c r="N1123" s="47" t="s">
        <v>84</v>
      </c>
      <c r="O1123">
        <v>40</v>
      </c>
      <c r="P1123">
        <v>12.4</v>
      </c>
      <c r="Q1123">
        <v>24.9</v>
      </c>
      <c r="R1123">
        <v>9.8000000000000007</v>
      </c>
    </row>
    <row r="1124" spans="1:18" x14ac:dyDescent="0.35">
      <c r="A1124" s="43">
        <v>16012320436</v>
      </c>
      <c r="B1124" s="21" t="s">
        <v>384</v>
      </c>
      <c r="C1124" s="21">
        <v>4.99</v>
      </c>
      <c r="D1124" s="48">
        <v>15.4</v>
      </c>
      <c r="E1124" s="21">
        <v>45.8</v>
      </c>
      <c r="F1124" s="21">
        <v>91.8</v>
      </c>
      <c r="G1124" s="21">
        <v>33.6</v>
      </c>
      <c r="H1124" s="27">
        <v>30.9</v>
      </c>
      <c r="I1124" s="29" t="s">
        <v>891</v>
      </c>
      <c r="J1124" s="29" t="s">
        <v>891</v>
      </c>
      <c r="K1124" s="29" t="s">
        <v>891</v>
      </c>
      <c r="L1124" s="29" t="s">
        <v>891</v>
      </c>
      <c r="M1124" s="21">
        <v>203</v>
      </c>
      <c r="N1124" s="47" t="s">
        <v>84</v>
      </c>
      <c r="O1124">
        <v>42.5</v>
      </c>
      <c r="P1124">
        <v>12.6</v>
      </c>
      <c r="Q1124">
        <v>11.7</v>
      </c>
      <c r="R1124">
        <v>1.5</v>
      </c>
    </row>
    <row r="1125" spans="1:18" x14ac:dyDescent="0.35">
      <c r="A1125" s="43">
        <v>16012320437</v>
      </c>
      <c r="B1125" s="21" t="s">
        <v>384</v>
      </c>
      <c r="C1125" s="21">
        <v>5.66</v>
      </c>
      <c r="D1125" s="48">
        <v>17.899999999999999</v>
      </c>
      <c r="E1125" s="21">
        <v>51.1</v>
      </c>
      <c r="F1125" s="21">
        <v>90.3</v>
      </c>
      <c r="G1125" s="21">
        <v>35</v>
      </c>
      <c r="H1125" s="27">
        <v>31.6</v>
      </c>
      <c r="I1125" s="29" t="s">
        <v>891</v>
      </c>
      <c r="J1125" s="29" t="s">
        <v>891</v>
      </c>
      <c r="K1125" s="29" t="s">
        <v>891</v>
      </c>
      <c r="L1125" s="29" t="s">
        <v>891</v>
      </c>
      <c r="M1125" s="21">
        <v>106</v>
      </c>
      <c r="N1125" s="47" t="s">
        <v>84</v>
      </c>
      <c r="O1125">
        <v>39.700000000000003</v>
      </c>
      <c r="P1125">
        <v>12.1</v>
      </c>
      <c r="Q1125">
        <v>7</v>
      </c>
      <c r="R1125">
        <v>0.7</v>
      </c>
    </row>
    <row r="1126" spans="1:18" x14ac:dyDescent="0.35">
      <c r="A1126" s="43">
        <v>16012320438</v>
      </c>
      <c r="B1126" s="21" t="s">
        <v>385</v>
      </c>
      <c r="C1126" s="21">
        <v>4.54</v>
      </c>
      <c r="D1126" s="48">
        <v>13.7</v>
      </c>
      <c r="E1126" s="21">
        <v>39.9</v>
      </c>
      <c r="F1126" s="21">
        <v>87.9</v>
      </c>
      <c r="G1126" s="21">
        <v>34.299999999999997</v>
      </c>
      <c r="H1126" s="27">
        <v>30.2</v>
      </c>
      <c r="I1126" s="30" t="s">
        <v>891</v>
      </c>
      <c r="J1126" s="29" t="s">
        <v>891</v>
      </c>
      <c r="K1126" s="29" t="s">
        <v>891</v>
      </c>
      <c r="L1126" s="30" t="s">
        <v>891</v>
      </c>
      <c r="M1126" s="21">
        <v>52.6</v>
      </c>
      <c r="N1126" s="47" t="s">
        <v>84</v>
      </c>
      <c r="O1126">
        <v>39</v>
      </c>
      <c r="P1126">
        <v>12.2</v>
      </c>
      <c r="Q1126">
        <v>19.600000000000001</v>
      </c>
      <c r="R1126">
        <v>7.9</v>
      </c>
    </row>
    <row r="1127" spans="1:18" x14ac:dyDescent="0.35">
      <c r="A1127" s="43">
        <v>16012320439</v>
      </c>
      <c r="B1127" s="21" t="s">
        <v>385</v>
      </c>
      <c r="C1127" s="21">
        <v>4.68</v>
      </c>
      <c r="D1127" s="48">
        <v>14</v>
      </c>
      <c r="E1127" s="21">
        <v>42.2</v>
      </c>
      <c r="F1127" s="21">
        <v>90.2</v>
      </c>
      <c r="G1127" s="21">
        <v>33.200000000000003</v>
      </c>
      <c r="H1127" s="27">
        <v>29.9</v>
      </c>
      <c r="I1127" s="30" t="s">
        <v>891</v>
      </c>
      <c r="J1127" s="29" t="s">
        <v>891</v>
      </c>
      <c r="K1127" s="30" t="s">
        <v>890</v>
      </c>
      <c r="L1127" s="30" t="s">
        <v>891</v>
      </c>
      <c r="M1127" s="21">
        <v>14.7</v>
      </c>
      <c r="N1127" s="47" t="s">
        <v>84</v>
      </c>
      <c r="O1127">
        <v>42.8</v>
      </c>
      <c r="P1127">
        <v>12.9</v>
      </c>
      <c r="Q1127">
        <v>6.9</v>
      </c>
      <c r="R1127">
        <v>1</v>
      </c>
    </row>
    <row r="1128" spans="1:18" x14ac:dyDescent="0.35">
      <c r="A1128" s="43">
        <v>16012320440</v>
      </c>
      <c r="B1128" s="21" t="s">
        <v>384</v>
      </c>
      <c r="C1128" s="21">
        <v>4.9800000000000004</v>
      </c>
      <c r="D1128" s="48">
        <v>14.6</v>
      </c>
      <c r="E1128" s="21">
        <v>42.8</v>
      </c>
      <c r="F1128" s="21">
        <v>85.9</v>
      </c>
      <c r="G1128" s="21">
        <v>34.1</v>
      </c>
      <c r="H1128" s="27">
        <v>29.3</v>
      </c>
      <c r="I1128" s="30" t="s">
        <v>890</v>
      </c>
      <c r="J1128" s="29" t="s">
        <v>891</v>
      </c>
      <c r="K1128" s="30" t="s">
        <v>890</v>
      </c>
      <c r="L1128" s="29" t="s">
        <v>891</v>
      </c>
      <c r="M1128" s="21">
        <v>22.1</v>
      </c>
      <c r="N1128" s="47" t="s">
        <v>84</v>
      </c>
      <c r="O1128">
        <v>40.9</v>
      </c>
      <c r="P1128">
        <v>13.2</v>
      </c>
      <c r="Q1128">
        <v>12.4</v>
      </c>
      <c r="R1128">
        <v>1.9</v>
      </c>
    </row>
    <row r="1129" spans="1:18" x14ac:dyDescent="0.35">
      <c r="A1129" s="43">
        <v>16012320441</v>
      </c>
      <c r="B1129" s="21" t="s">
        <v>384</v>
      </c>
      <c r="C1129" s="21">
        <v>4.74</v>
      </c>
      <c r="D1129" s="48">
        <v>14.6</v>
      </c>
      <c r="E1129" s="21">
        <v>42.1</v>
      </c>
      <c r="F1129" s="21">
        <v>88.8</v>
      </c>
      <c r="G1129" s="21">
        <v>34.700000000000003</v>
      </c>
      <c r="H1129" s="27">
        <v>30.8</v>
      </c>
      <c r="I1129" s="29" t="s">
        <v>891</v>
      </c>
      <c r="J1129" s="29" t="s">
        <v>891</v>
      </c>
      <c r="K1129" s="30" t="s">
        <v>890</v>
      </c>
      <c r="L1129" s="29" t="s">
        <v>891</v>
      </c>
      <c r="M1129" s="21">
        <v>30.3</v>
      </c>
      <c r="N1129" s="47" t="s">
        <v>84</v>
      </c>
      <c r="O1129">
        <v>38.4</v>
      </c>
      <c r="P1129">
        <v>11.9</v>
      </c>
      <c r="Q1129">
        <v>17.3</v>
      </c>
      <c r="R1129">
        <v>5.6</v>
      </c>
    </row>
    <row r="1130" spans="1:18" x14ac:dyDescent="0.35">
      <c r="A1130" s="43">
        <v>16012320442</v>
      </c>
      <c r="B1130" s="21" t="s">
        <v>384</v>
      </c>
      <c r="C1130" s="21">
        <v>5.52</v>
      </c>
      <c r="D1130" s="48">
        <v>15.3</v>
      </c>
      <c r="E1130" s="21">
        <v>45.8</v>
      </c>
      <c r="F1130" s="21">
        <v>83</v>
      </c>
      <c r="G1130" s="21">
        <v>33.4</v>
      </c>
      <c r="H1130" s="27">
        <v>27.7</v>
      </c>
      <c r="I1130" s="30" t="s">
        <v>890</v>
      </c>
      <c r="J1130" s="29" t="s">
        <v>891</v>
      </c>
      <c r="K1130" s="30" t="s">
        <v>890</v>
      </c>
      <c r="L1130" s="29" t="s">
        <v>891</v>
      </c>
      <c r="M1130" s="21">
        <v>16.3</v>
      </c>
      <c r="N1130" s="47" t="s">
        <v>84</v>
      </c>
      <c r="O1130">
        <v>38.700000000000003</v>
      </c>
      <c r="P1130">
        <v>12.9</v>
      </c>
      <c r="Q1130">
        <v>7.9</v>
      </c>
      <c r="R1130">
        <v>1</v>
      </c>
    </row>
    <row r="1131" spans="1:18" x14ac:dyDescent="0.35">
      <c r="A1131" s="43">
        <v>16012320443</v>
      </c>
      <c r="B1131" s="21" t="s">
        <v>384</v>
      </c>
      <c r="C1131" s="21">
        <v>4.5599999999999996</v>
      </c>
      <c r="D1131" s="48">
        <v>14.1</v>
      </c>
      <c r="E1131" s="21">
        <v>41.6</v>
      </c>
      <c r="F1131" s="21">
        <v>91.2</v>
      </c>
      <c r="G1131" s="21">
        <v>33.9</v>
      </c>
      <c r="H1131" s="27">
        <v>30.9</v>
      </c>
      <c r="I1131" s="29" t="s">
        <v>891</v>
      </c>
      <c r="J1131" s="29" t="s">
        <v>891</v>
      </c>
      <c r="K1131" s="30" t="s">
        <v>890</v>
      </c>
      <c r="L1131" s="29" t="s">
        <v>891</v>
      </c>
      <c r="M1131" s="21">
        <v>31.5</v>
      </c>
      <c r="N1131" s="47" t="s">
        <v>84</v>
      </c>
      <c r="O1131">
        <v>41.8</v>
      </c>
      <c r="P1131">
        <v>12.7</v>
      </c>
      <c r="Q1131">
        <v>9.6999999999999993</v>
      </c>
      <c r="R1131">
        <v>1.3</v>
      </c>
    </row>
    <row r="1132" spans="1:18" x14ac:dyDescent="0.35">
      <c r="A1132" s="43">
        <v>16012320444</v>
      </c>
      <c r="B1132" s="21" t="s">
        <v>384</v>
      </c>
      <c r="C1132" s="21">
        <v>5.17</v>
      </c>
      <c r="D1132" s="48">
        <v>14.6</v>
      </c>
      <c r="E1132" s="21">
        <v>43.2</v>
      </c>
      <c r="F1132" s="21">
        <v>83.6</v>
      </c>
      <c r="G1132" s="21">
        <v>33.799999999999997</v>
      </c>
      <c r="H1132" s="27">
        <v>28.2</v>
      </c>
      <c r="I1132" s="29" t="s">
        <v>891</v>
      </c>
      <c r="J1132" s="29" t="s">
        <v>891</v>
      </c>
      <c r="K1132" s="29" t="s">
        <v>891</v>
      </c>
      <c r="L1132" s="29" t="s">
        <v>891</v>
      </c>
      <c r="M1132" s="21">
        <v>112</v>
      </c>
      <c r="N1132" s="47" t="s">
        <v>84</v>
      </c>
      <c r="O1132">
        <v>38.1</v>
      </c>
      <c r="P1132">
        <v>12.5</v>
      </c>
      <c r="Q1132">
        <v>4.3</v>
      </c>
      <c r="R1132">
        <v>0.1</v>
      </c>
    </row>
    <row r="1133" spans="1:18" x14ac:dyDescent="0.35">
      <c r="A1133" s="43">
        <v>16012320445</v>
      </c>
      <c r="B1133" s="21" t="s">
        <v>385</v>
      </c>
      <c r="C1133" s="21">
        <v>4.8499999999999996</v>
      </c>
      <c r="D1133" s="48">
        <v>14.3</v>
      </c>
      <c r="E1133" s="21">
        <v>43.3</v>
      </c>
      <c r="F1133" s="21">
        <v>89.3</v>
      </c>
      <c r="G1133" s="21">
        <v>33</v>
      </c>
      <c r="H1133" s="27">
        <v>29.5</v>
      </c>
      <c r="I1133" s="30" t="s">
        <v>891</v>
      </c>
      <c r="J1133" s="29" t="s">
        <v>891</v>
      </c>
      <c r="K1133" s="29" t="s">
        <v>891</v>
      </c>
      <c r="L1133" s="30" t="s">
        <v>891</v>
      </c>
      <c r="M1133" s="21">
        <v>61.1</v>
      </c>
      <c r="N1133" s="47" t="s">
        <v>84</v>
      </c>
      <c r="O1133">
        <v>41.1</v>
      </c>
      <c r="P1133">
        <v>12.6</v>
      </c>
      <c r="Q1133">
        <v>10.6</v>
      </c>
      <c r="R1133">
        <v>1.4</v>
      </c>
    </row>
    <row r="1134" spans="1:18" x14ac:dyDescent="0.35">
      <c r="A1134" s="43">
        <v>16012320446</v>
      </c>
      <c r="B1134" s="21" t="s">
        <v>384</v>
      </c>
      <c r="C1134" s="21">
        <v>4.6399999999999997</v>
      </c>
      <c r="D1134" s="48">
        <v>12.7</v>
      </c>
      <c r="E1134" s="21">
        <v>38.6</v>
      </c>
      <c r="F1134" s="21">
        <v>83.2</v>
      </c>
      <c r="G1134" s="21">
        <v>32.9</v>
      </c>
      <c r="H1134" s="27">
        <v>27.4</v>
      </c>
      <c r="I1134" s="30" t="s">
        <v>890</v>
      </c>
      <c r="J1134" s="29" t="s">
        <v>890</v>
      </c>
      <c r="K1134" s="30" t="s">
        <v>890</v>
      </c>
      <c r="L1134" s="30" t="s">
        <v>890</v>
      </c>
      <c r="M1134" s="21">
        <v>7.99</v>
      </c>
      <c r="N1134" s="47" t="s">
        <v>84</v>
      </c>
      <c r="O1134">
        <v>44.9</v>
      </c>
      <c r="P1134">
        <v>14.9</v>
      </c>
      <c r="Q1134">
        <v>5.2</v>
      </c>
      <c r="R1134">
        <v>0.6</v>
      </c>
    </row>
    <row r="1135" spans="1:18" x14ac:dyDescent="0.35">
      <c r="A1135" s="43">
        <v>16012320448</v>
      </c>
      <c r="B1135" s="21" t="s">
        <v>384</v>
      </c>
      <c r="C1135" s="21">
        <v>5.05</v>
      </c>
      <c r="D1135" s="48">
        <v>16</v>
      </c>
      <c r="E1135" s="21">
        <v>45.8</v>
      </c>
      <c r="F1135" s="21">
        <v>90.7</v>
      </c>
      <c r="G1135" s="21">
        <v>34.9</v>
      </c>
      <c r="H1135" s="27">
        <v>31.7</v>
      </c>
      <c r="I1135" s="29" t="s">
        <v>891</v>
      </c>
      <c r="J1135" s="29" t="s">
        <v>891</v>
      </c>
      <c r="K1135" s="29" t="s">
        <v>891</v>
      </c>
      <c r="L1135" s="29" t="s">
        <v>891</v>
      </c>
      <c r="M1135" s="21">
        <v>213</v>
      </c>
      <c r="N1135" s="47" t="s">
        <v>84</v>
      </c>
      <c r="O1135">
        <v>40.5</v>
      </c>
      <c r="P1135">
        <v>12.3</v>
      </c>
      <c r="Q1135">
        <v>10.9</v>
      </c>
      <c r="R1135">
        <v>1.7</v>
      </c>
    </row>
    <row r="1136" spans="1:18" x14ac:dyDescent="0.35">
      <c r="A1136" s="43">
        <v>16012320449</v>
      </c>
      <c r="B1136" s="21" t="s">
        <v>384</v>
      </c>
      <c r="C1136" s="21">
        <v>4.6100000000000003</v>
      </c>
      <c r="D1136" s="48">
        <v>14.5</v>
      </c>
      <c r="E1136" s="21">
        <v>43.8</v>
      </c>
      <c r="F1136" s="21">
        <v>95</v>
      </c>
      <c r="G1136" s="21">
        <v>33.1</v>
      </c>
      <c r="H1136" s="27">
        <v>31.5</v>
      </c>
      <c r="I1136" s="29" t="s">
        <v>891</v>
      </c>
      <c r="J1136" s="29" t="s">
        <v>891</v>
      </c>
      <c r="K1136" s="29" t="s">
        <v>891</v>
      </c>
      <c r="L1136" s="29" t="s">
        <v>891</v>
      </c>
      <c r="M1136" s="21">
        <v>91.4</v>
      </c>
      <c r="N1136" s="47" t="s">
        <v>84</v>
      </c>
      <c r="O1136">
        <v>44.9</v>
      </c>
      <c r="P1136">
        <v>12.8</v>
      </c>
      <c r="Q1136">
        <v>13.8</v>
      </c>
      <c r="R1136">
        <v>2.8</v>
      </c>
    </row>
    <row r="1137" spans="1:18" x14ac:dyDescent="0.35">
      <c r="A1137" s="43">
        <v>16012320450</v>
      </c>
      <c r="B1137" s="21" t="s">
        <v>384</v>
      </c>
      <c r="C1137" s="21">
        <v>4.8600000000000003</v>
      </c>
      <c r="D1137" s="48">
        <v>15.6</v>
      </c>
      <c r="E1137" s="21">
        <v>45.6</v>
      </c>
      <c r="F1137" s="21">
        <v>93.8</v>
      </c>
      <c r="G1137" s="21">
        <v>34.200000000000003</v>
      </c>
      <c r="H1137" s="27">
        <v>32.1</v>
      </c>
      <c r="I1137" s="29" t="s">
        <v>891</v>
      </c>
      <c r="J1137" s="29" t="s">
        <v>891</v>
      </c>
      <c r="K1137" s="29" t="s">
        <v>891</v>
      </c>
      <c r="L1137" s="29" t="s">
        <v>891</v>
      </c>
      <c r="M1137" s="21">
        <v>302</v>
      </c>
      <c r="N1137" s="47" t="s">
        <v>84</v>
      </c>
      <c r="O1137">
        <v>41.7</v>
      </c>
      <c r="P1137">
        <v>12</v>
      </c>
      <c r="Q1137">
        <v>8.8000000000000007</v>
      </c>
      <c r="R1137">
        <v>1.3</v>
      </c>
    </row>
    <row r="1138" spans="1:18" x14ac:dyDescent="0.35">
      <c r="A1138" s="43">
        <v>16012320452</v>
      </c>
      <c r="B1138" s="21" t="s">
        <v>384</v>
      </c>
      <c r="C1138" s="21">
        <v>5.25</v>
      </c>
      <c r="D1138" s="48">
        <v>15</v>
      </c>
      <c r="E1138" s="21">
        <v>44.6</v>
      </c>
      <c r="F1138" s="21">
        <v>85</v>
      </c>
      <c r="G1138" s="21">
        <v>33.6</v>
      </c>
      <c r="H1138" s="27">
        <v>28.6</v>
      </c>
      <c r="I1138" s="29" t="s">
        <v>891</v>
      </c>
      <c r="J1138" s="29" t="s">
        <v>891</v>
      </c>
      <c r="K1138" s="29" t="s">
        <v>891</v>
      </c>
      <c r="L1138" s="29" t="s">
        <v>891</v>
      </c>
      <c r="M1138" s="21">
        <v>74.900000000000006</v>
      </c>
      <c r="N1138" s="47" t="s">
        <v>84</v>
      </c>
      <c r="O1138">
        <v>41.4</v>
      </c>
      <c r="P1138">
        <v>13.2</v>
      </c>
      <c r="Q1138">
        <v>7.3</v>
      </c>
      <c r="R1138">
        <v>0.4</v>
      </c>
    </row>
    <row r="1139" spans="1:18" x14ac:dyDescent="0.35">
      <c r="A1139" s="43">
        <v>16012320453</v>
      </c>
      <c r="B1139" s="21" t="s">
        <v>384</v>
      </c>
      <c r="C1139" s="21">
        <v>4.05</v>
      </c>
      <c r="D1139" s="48">
        <v>12.3</v>
      </c>
      <c r="E1139" s="21">
        <v>37.4</v>
      </c>
      <c r="F1139" s="21">
        <v>92.3</v>
      </c>
      <c r="G1139" s="21">
        <v>32.9</v>
      </c>
      <c r="H1139" s="27">
        <v>30.4</v>
      </c>
      <c r="I1139" s="29" t="s">
        <v>891</v>
      </c>
      <c r="J1139" s="29" t="s">
        <v>891</v>
      </c>
      <c r="K1139" s="29" t="s">
        <v>891</v>
      </c>
      <c r="L1139" s="30" t="s">
        <v>890</v>
      </c>
      <c r="M1139" s="21">
        <v>213</v>
      </c>
      <c r="N1139" s="47" t="s">
        <v>84</v>
      </c>
      <c r="O1139">
        <v>38.6</v>
      </c>
      <c r="P1139">
        <v>11.4</v>
      </c>
      <c r="Q1139">
        <v>9.4</v>
      </c>
      <c r="R1139">
        <v>0.8</v>
      </c>
    </row>
    <row r="1140" spans="1:18" x14ac:dyDescent="0.35">
      <c r="A1140" s="43">
        <v>16012320454</v>
      </c>
      <c r="B1140" s="21" t="s">
        <v>384</v>
      </c>
      <c r="C1140" s="21">
        <v>5.18</v>
      </c>
      <c r="D1140" s="48">
        <v>15.3</v>
      </c>
      <c r="E1140" s="21">
        <v>44.7</v>
      </c>
      <c r="F1140" s="21">
        <v>86.3</v>
      </c>
      <c r="G1140" s="21">
        <v>34.200000000000003</v>
      </c>
      <c r="H1140" s="27">
        <v>29.5</v>
      </c>
      <c r="I1140" s="29" t="s">
        <v>891</v>
      </c>
      <c r="J1140" s="29" t="s">
        <v>891</v>
      </c>
      <c r="K1140" s="29" t="s">
        <v>891</v>
      </c>
      <c r="L1140" s="29" t="s">
        <v>891</v>
      </c>
      <c r="M1140" s="21">
        <v>58.9</v>
      </c>
      <c r="N1140" s="47" t="s">
        <v>84</v>
      </c>
      <c r="O1140">
        <v>40</v>
      </c>
      <c r="P1140">
        <v>12.8</v>
      </c>
      <c r="Q1140">
        <v>10.199999999999999</v>
      </c>
      <c r="R1140">
        <v>1</v>
      </c>
    </row>
    <row r="1141" spans="1:18" x14ac:dyDescent="0.35">
      <c r="A1141" s="43">
        <v>16012320455</v>
      </c>
      <c r="B1141" s="21" t="s">
        <v>384</v>
      </c>
      <c r="C1141" s="21">
        <v>5.69</v>
      </c>
      <c r="D1141" s="48">
        <v>16.399999999999999</v>
      </c>
      <c r="E1141" s="21">
        <v>48.3</v>
      </c>
      <c r="F1141" s="21">
        <v>84.9</v>
      </c>
      <c r="G1141" s="21">
        <v>34</v>
      </c>
      <c r="H1141" s="27">
        <v>28.8</v>
      </c>
      <c r="I1141" s="29" t="s">
        <v>891</v>
      </c>
      <c r="J1141" s="29" t="s">
        <v>891</v>
      </c>
      <c r="K1141" s="30" t="s">
        <v>890</v>
      </c>
      <c r="L1141" s="29" t="s">
        <v>891</v>
      </c>
      <c r="M1141" s="21">
        <v>34.9</v>
      </c>
      <c r="N1141" s="47" t="s">
        <v>84</v>
      </c>
      <c r="O1141">
        <v>42</v>
      </c>
      <c r="P1141">
        <v>13.6</v>
      </c>
      <c r="Q1141">
        <v>12.3</v>
      </c>
      <c r="R1141">
        <v>1.5</v>
      </c>
    </row>
    <row r="1142" spans="1:18" x14ac:dyDescent="0.35">
      <c r="A1142" s="43">
        <v>16012320457</v>
      </c>
      <c r="B1142" s="21" t="s">
        <v>384</v>
      </c>
      <c r="C1142" s="21">
        <v>5.64</v>
      </c>
      <c r="D1142" s="48">
        <v>15.5</v>
      </c>
      <c r="E1142" s="21">
        <v>44.6</v>
      </c>
      <c r="F1142" s="21">
        <v>79.099999999999994</v>
      </c>
      <c r="G1142" s="21">
        <v>34.799999999999997</v>
      </c>
      <c r="H1142" s="27">
        <v>27.5</v>
      </c>
      <c r="I1142" s="29" t="s">
        <v>891</v>
      </c>
      <c r="J1142" s="29" t="s">
        <v>891</v>
      </c>
      <c r="K1142" s="29" t="s">
        <v>891</v>
      </c>
      <c r="L1142" s="29" t="s">
        <v>891</v>
      </c>
      <c r="M1142" s="21">
        <v>67.2</v>
      </c>
      <c r="N1142" s="47" t="s">
        <v>84</v>
      </c>
      <c r="O1142">
        <v>36.5</v>
      </c>
      <c r="P1142">
        <v>12.8</v>
      </c>
      <c r="Q1142">
        <v>13.3</v>
      </c>
      <c r="R1142">
        <v>2.5</v>
      </c>
    </row>
    <row r="1143" spans="1:18" x14ac:dyDescent="0.35">
      <c r="A1143" s="43">
        <v>16012320458</v>
      </c>
      <c r="B1143" s="21" t="s">
        <v>384</v>
      </c>
      <c r="C1143" s="21">
        <v>5.52</v>
      </c>
      <c r="D1143" s="48">
        <v>16.899999999999999</v>
      </c>
      <c r="E1143" s="21">
        <v>49.1</v>
      </c>
      <c r="F1143" s="21">
        <v>88.9</v>
      </c>
      <c r="G1143" s="21">
        <v>34.4</v>
      </c>
      <c r="H1143" s="27">
        <v>30.6</v>
      </c>
      <c r="I1143" s="29" t="s">
        <v>891</v>
      </c>
      <c r="J1143" s="29" t="s">
        <v>891</v>
      </c>
      <c r="K1143" s="29" t="s">
        <v>891</v>
      </c>
      <c r="L1143" s="29" t="s">
        <v>891</v>
      </c>
      <c r="M1143" s="21">
        <v>54.4</v>
      </c>
      <c r="N1143" s="47" t="s">
        <v>84</v>
      </c>
      <c r="O1143">
        <v>40.799999999999997</v>
      </c>
      <c r="P1143">
        <v>12.5</v>
      </c>
      <c r="Q1143">
        <v>7.8</v>
      </c>
      <c r="R1143">
        <v>0.6</v>
      </c>
    </row>
    <row r="1144" spans="1:18" x14ac:dyDescent="0.35">
      <c r="A1144" s="43">
        <v>16012320459</v>
      </c>
      <c r="B1144" s="21" t="s">
        <v>384</v>
      </c>
      <c r="C1144" s="21">
        <v>4.9400000000000004</v>
      </c>
      <c r="D1144" s="48">
        <v>14.9</v>
      </c>
      <c r="E1144" s="21">
        <v>44.8</v>
      </c>
      <c r="F1144" s="21">
        <v>90.7</v>
      </c>
      <c r="G1144" s="21">
        <v>33.299999999999997</v>
      </c>
      <c r="H1144" s="27">
        <v>30.2</v>
      </c>
      <c r="I1144" s="29" t="s">
        <v>891</v>
      </c>
      <c r="J1144" s="29" t="s">
        <v>891</v>
      </c>
      <c r="K1144" s="29" t="s">
        <v>891</v>
      </c>
      <c r="L1144" s="29" t="s">
        <v>891</v>
      </c>
      <c r="M1144" s="21">
        <v>84.4</v>
      </c>
      <c r="N1144" s="47" t="s">
        <v>84</v>
      </c>
      <c r="O1144">
        <v>42.8</v>
      </c>
      <c r="P1144">
        <v>13</v>
      </c>
      <c r="Q1144">
        <v>13.6</v>
      </c>
      <c r="R1144">
        <v>1.5</v>
      </c>
    </row>
    <row r="1145" spans="1:18" x14ac:dyDescent="0.35">
      <c r="A1145" s="43">
        <v>16012320460</v>
      </c>
      <c r="B1145" s="21" t="s">
        <v>384</v>
      </c>
      <c r="C1145" s="21">
        <v>4.67</v>
      </c>
      <c r="D1145" s="48">
        <v>15</v>
      </c>
      <c r="E1145" s="21">
        <v>42.4</v>
      </c>
      <c r="F1145" s="21">
        <v>90.8</v>
      </c>
      <c r="G1145" s="21">
        <v>35.4</v>
      </c>
      <c r="H1145" s="27">
        <v>32.1</v>
      </c>
      <c r="I1145" s="29" t="s">
        <v>891</v>
      </c>
      <c r="J1145" s="29" t="s">
        <v>891</v>
      </c>
      <c r="K1145" s="29" t="s">
        <v>891</v>
      </c>
      <c r="L1145" s="29" t="s">
        <v>891</v>
      </c>
      <c r="M1145" s="21">
        <v>94.6</v>
      </c>
      <c r="N1145" s="47" t="s">
        <v>84</v>
      </c>
      <c r="O1145">
        <v>40.4</v>
      </c>
      <c r="P1145">
        <v>12.2</v>
      </c>
      <c r="Q1145">
        <v>7.5</v>
      </c>
      <c r="R1145">
        <v>1.2</v>
      </c>
    </row>
    <row r="1146" spans="1:18" x14ac:dyDescent="0.35">
      <c r="A1146" s="43">
        <v>16012320461</v>
      </c>
      <c r="B1146" s="21" t="s">
        <v>384</v>
      </c>
      <c r="C1146" s="21">
        <v>4.43</v>
      </c>
      <c r="D1146" s="48">
        <v>14.5</v>
      </c>
      <c r="E1146" s="21">
        <v>41.1</v>
      </c>
      <c r="F1146" s="21">
        <v>92.8</v>
      </c>
      <c r="G1146" s="21">
        <v>35.299999999999997</v>
      </c>
      <c r="H1146" s="27">
        <v>32.700000000000003</v>
      </c>
      <c r="I1146" s="29" t="s">
        <v>891</v>
      </c>
      <c r="J1146" s="29" t="s">
        <v>891</v>
      </c>
      <c r="K1146" s="29" t="s">
        <v>891</v>
      </c>
      <c r="L1146" s="29" t="s">
        <v>891</v>
      </c>
      <c r="M1146" s="21">
        <v>140</v>
      </c>
      <c r="N1146" s="47" t="s">
        <v>84</v>
      </c>
      <c r="O1146">
        <v>38</v>
      </c>
      <c r="P1146">
        <v>11.2</v>
      </c>
      <c r="Q1146">
        <v>8.4</v>
      </c>
      <c r="R1146">
        <v>0.5</v>
      </c>
    </row>
    <row r="1147" spans="1:18" x14ac:dyDescent="0.35">
      <c r="A1147" s="43">
        <v>16012320462</v>
      </c>
      <c r="B1147" s="21" t="s">
        <v>384</v>
      </c>
      <c r="C1147" s="21">
        <v>4.47</v>
      </c>
      <c r="D1147" s="48">
        <v>13.2</v>
      </c>
      <c r="E1147" s="21">
        <v>37.4</v>
      </c>
      <c r="F1147" s="21">
        <v>83.7</v>
      </c>
      <c r="G1147" s="21">
        <v>35.299999999999997</v>
      </c>
      <c r="H1147" s="27">
        <v>29.5</v>
      </c>
      <c r="I1147" s="30" t="s">
        <v>890</v>
      </c>
      <c r="J1147" s="29" t="s">
        <v>891</v>
      </c>
      <c r="K1147" s="30" t="s">
        <v>890</v>
      </c>
      <c r="L1147" s="29" t="s">
        <v>891</v>
      </c>
      <c r="M1147" s="21">
        <v>28.2</v>
      </c>
      <c r="N1147" s="47" t="s">
        <v>84</v>
      </c>
      <c r="O1147">
        <v>35.4</v>
      </c>
      <c r="P1147">
        <v>11.7</v>
      </c>
      <c r="Q1147">
        <v>10.8</v>
      </c>
      <c r="R1147">
        <v>2.1</v>
      </c>
    </row>
    <row r="1148" spans="1:18" x14ac:dyDescent="0.35">
      <c r="A1148" s="43">
        <v>16012320463</v>
      </c>
      <c r="B1148" s="21" t="s">
        <v>384</v>
      </c>
      <c r="C1148" s="21">
        <v>5.6</v>
      </c>
      <c r="D1148" s="48">
        <v>15.9</v>
      </c>
      <c r="E1148" s="21">
        <v>47.1</v>
      </c>
      <c r="F1148" s="21">
        <v>84.1</v>
      </c>
      <c r="G1148" s="21">
        <v>33.799999999999997</v>
      </c>
      <c r="H1148" s="27">
        <v>28.4</v>
      </c>
      <c r="I1148" s="29" t="s">
        <v>891</v>
      </c>
      <c r="J1148" s="29" t="s">
        <v>891</v>
      </c>
      <c r="K1148" s="29" t="s">
        <v>891</v>
      </c>
      <c r="L1148" s="29" t="s">
        <v>891</v>
      </c>
      <c r="M1148" s="21">
        <v>79.3</v>
      </c>
      <c r="N1148" s="47" t="s">
        <v>84</v>
      </c>
      <c r="O1148">
        <v>40.1</v>
      </c>
      <c r="P1148">
        <v>13.1</v>
      </c>
      <c r="Q1148">
        <v>9</v>
      </c>
      <c r="R1148">
        <v>0.8</v>
      </c>
    </row>
    <row r="1149" spans="1:18" x14ac:dyDescent="0.35">
      <c r="A1149" s="43">
        <v>16012320464</v>
      </c>
      <c r="B1149" s="21" t="s">
        <v>384</v>
      </c>
      <c r="C1149" s="21">
        <v>5.04</v>
      </c>
      <c r="D1149" s="48">
        <v>13.7</v>
      </c>
      <c r="E1149" s="21">
        <v>41.3</v>
      </c>
      <c r="F1149" s="21">
        <v>81.900000000000006</v>
      </c>
      <c r="G1149" s="21">
        <v>33.200000000000003</v>
      </c>
      <c r="H1149" s="27">
        <v>27.2</v>
      </c>
      <c r="I1149" s="30" t="s">
        <v>890</v>
      </c>
      <c r="J1149" s="29" t="s">
        <v>891</v>
      </c>
      <c r="K1149" s="30" t="s">
        <v>890</v>
      </c>
      <c r="L1149" s="29" t="s">
        <v>891</v>
      </c>
      <c r="M1149" s="21">
        <v>16.2</v>
      </c>
      <c r="N1149" s="47" t="s">
        <v>84</v>
      </c>
      <c r="O1149">
        <v>38.1</v>
      </c>
      <c r="P1149">
        <v>12.9</v>
      </c>
      <c r="Q1149">
        <v>22</v>
      </c>
      <c r="R1149">
        <v>6.9</v>
      </c>
    </row>
    <row r="1150" spans="1:18" x14ac:dyDescent="0.35">
      <c r="A1150" s="43">
        <v>16012320465</v>
      </c>
      <c r="B1150" s="21" t="s">
        <v>384</v>
      </c>
      <c r="C1150" s="21">
        <v>5.35</v>
      </c>
      <c r="D1150" s="48">
        <v>16.3</v>
      </c>
      <c r="E1150" s="21">
        <v>48.1</v>
      </c>
      <c r="F1150" s="21">
        <v>89.9</v>
      </c>
      <c r="G1150" s="21">
        <v>33.9</v>
      </c>
      <c r="H1150" s="27">
        <v>30.5</v>
      </c>
      <c r="I1150" s="29" t="s">
        <v>891</v>
      </c>
      <c r="J1150" s="29" t="s">
        <v>891</v>
      </c>
      <c r="K1150" s="29" t="s">
        <v>891</v>
      </c>
      <c r="L1150" s="29" t="s">
        <v>891</v>
      </c>
      <c r="M1150" s="21">
        <v>273</v>
      </c>
      <c r="N1150" s="47" t="s">
        <v>84</v>
      </c>
      <c r="O1150">
        <v>36.5</v>
      </c>
      <c r="P1150">
        <v>11.2</v>
      </c>
      <c r="Q1150">
        <v>11.6</v>
      </c>
      <c r="R1150">
        <v>2.5</v>
      </c>
    </row>
    <row r="1151" spans="1:18" x14ac:dyDescent="0.35">
      <c r="A1151" s="43">
        <v>16012320466</v>
      </c>
      <c r="B1151" s="21" t="s">
        <v>384</v>
      </c>
      <c r="C1151" s="21">
        <v>5.33</v>
      </c>
      <c r="D1151" s="48">
        <v>14.7</v>
      </c>
      <c r="E1151" s="21">
        <v>43.6</v>
      </c>
      <c r="F1151" s="21">
        <v>81.8</v>
      </c>
      <c r="G1151" s="21">
        <v>33.700000000000003</v>
      </c>
      <c r="H1151" s="27">
        <v>27.6</v>
      </c>
      <c r="I1151" s="29" t="s">
        <v>891</v>
      </c>
      <c r="J1151" s="29" t="s">
        <v>891</v>
      </c>
      <c r="K1151" s="29" t="s">
        <v>891</v>
      </c>
      <c r="L1151" s="29" t="s">
        <v>891</v>
      </c>
      <c r="M1151" s="21">
        <v>81.900000000000006</v>
      </c>
      <c r="N1151" s="47" t="s">
        <v>84</v>
      </c>
      <c r="O1151">
        <v>38.5</v>
      </c>
      <c r="P1151">
        <v>13</v>
      </c>
      <c r="Q1151">
        <v>11.5</v>
      </c>
      <c r="R1151">
        <v>1.4</v>
      </c>
    </row>
    <row r="1152" spans="1:18" x14ac:dyDescent="0.35">
      <c r="A1152" s="43">
        <v>16012320467</v>
      </c>
      <c r="B1152" s="21" t="s">
        <v>384</v>
      </c>
      <c r="C1152" s="21">
        <v>5.54</v>
      </c>
      <c r="D1152" s="48">
        <v>17.100000000000001</v>
      </c>
      <c r="E1152" s="21">
        <v>50.7</v>
      </c>
      <c r="F1152" s="21">
        <v>91.5</v>
      </c>
      <c r="G1152" s="21">
        <v>33.700000000000003</v>
      </c>
      <c r="H1152" s="27">
        <v>30.9</v>
      </c>
      <c r="I1152" s="29" t="s">
        <v>891</v>
      </c>
      <c r="J1152" s="29" t="s">
        <v>891</v>
      </c>
      <c r="K1152" s="29" t="s">
        <v>891</v>
      </c>
      <c r="L1152" s="29" t="s">
        <v>891</v>
      </c>
      <c r="M1152" s="21">
        <v>416</v>
      </c>
      <c r="N1152" s="47" t="s">
        <v>84</v>
      </c>
      <c r="O1152">
        <v>40.5</v>
      </c>
      <c r="P1152">
        <v>12.2</v>
      </c>
      <c r="Q1152">
        <v>9.1999999999999993</v>
      </c>
      <c r="R1152">
        <v>1.3</v>
      </c>
    </row>
    <row r="1153" spans="1:18" x14ac:dyDescent="0.35">
      <c r="A1153" s="43">
        <v>16012320468</v>
      </c>
      <c r="B1153" s="21" t="s">
        <v>384</v>
      </c>
      <c r="C1153" s="21">
        <v>4.4000000000000004</v>
      </c>
      <c r="D1153" s="48">
        <v>14.8</v>
      </c>
      <c r="E1153" s="21">
        <v>42.9</v>
      </c>
      <c r="F1153" s="21">
        <v>97.5</v>
      </c>
      <c r="G1153" s="21">
        <v>34.5</v>
      </c>
      <c r="H1153" s="27">
        <v>33.6</v>
      </c>
      <c r="I1153" s="29" t="s">
        <v>891</v>
      </c>
      <c r="J1153" s="29" t="s">
        <v>891</v>
      </c>
      <c r="K1153" s="29" t="s">
        <v>891</v>
      </c>
      <c r="L1153" s="29" t="s">
        <v>891</v>
      </c>
      <c r="M1153" s="21">
        <v>113</v>
      </c>
      <c r="N1153" s="47" t="s">
        <v>84</v>
      </c>
      <c r="O1153">
        <v>42.8</v>
      </c>
      <c r="P1153">
        <v>11.9</v>
      </c>
      <c r="Q1153">
        <v>8.4</v>
      </c>
      <c r="R1153">
        <v>0.9</v>
      </c>
    </row>
    <row r="1154" spans="1:18" x14ac:dyDescent="0.35">
      <c r="A1154" s="43">
        <v>16012320469</v>
      </c>
      <c r="B1154" s="21" t="s">
        <v>384</v>
      </c>
      <c r="C1154" s="21">
        <v>4.62</v>
      </c>
      <c r="D1154" s="48">
        <v>14.6</v>
      </c>
      <c r="E1154" s="21">
        <v>41.3</v>
      </c>
      <c r="F1154" s="21">
        <v>89.4</v>
      </c>
      <c r="G1154" s="21">
        <v>35.4</v>
      </c>
      <c r="H1154" s="27">
        <v>31.6</v>
      </c>
      <c r="I1154" s="29" t="s">
        <v>891</v>
      </c>
      <c r="J1154" s="29" t="s">
        <v>891</v>
      </c>
      <c r="K1154" s="29" t="s">
        <v>891</v>
      </c>
      <c r="L1154" s="29" t="s">
        <v>891</v>
      </c>
      <c r="M1154" s="21">
        <v>128</v>
      </c>
      <c r="N1154" s="47" t="s">
        <v>84</v>
      </c>
      <c r="O1154">
        <v>39.5</v>
      </c>
      <c r="P1154">
        <v>12.1</v>
      </c>
      <c r="Q1154">
        <v>10.8</v>
      </c>
      <c r="R1154">
        <v>1.7</v>
      </c>
    </row>
    <row r="1155" spans="1:18" x14ac:dyDescent="0.35">
      <c r="A1155" s="43">
        <v>16012320470</v>
      </c>
      <c r="B1155" s="21" t="s">
        <v>384</v>
      </c>
      <c r="C1155" s="21">
        <v>4.83</v>
      </c>
      <c r="D1155" s="48">
        <v>14.7</v>
      </c>
      <c r="E1155" s="21">
        <v>45.5</v>
      </c>
      <c r="F1155" s="21">
        <v>94.2</v>
      </c>
      <c r="G1155" s="21">
        <v>32.299999999999997</v>
      </c>
      <c r="H1155" s="27">
        <v>30.4</v>
      </c>
      <c r="I1155" s="29" t="s">
        <v>891</v>
      </c>
      <c r="J1155" s="29" t="s">
        <v>891</v>
      </c>
      <c r="K1155" s="29" t="s">
        <v>891</v>
      </c>
      <c r="L1155" s="29" t="s">
        <v>891</v>
      </c>
      <c r="M1155" s="21">
        <v>52.4</v>
      </c>
      <c r="N1155" s="47" t="s">
        <v>84</v>
      </c>
      <c r="O1155">
        <v>47.5</v>
      </c>
      <c r="P1155">
        <v>13.6</v>
      </c>
      <c r="Q1155">
        <v>12</v>
      </c>
      <c r="R1155">
        <v>2.2999999999999998</v>
      </c>
    </row>
    <row r="1156" spans="1:18" x14ac:dyDescent="0.35">
      <c r="A1156" s="43">
        <v>16012320471</v>
      </c>
      <c r="B1156" s="21" t="s">
        <v>384</v>
      </c>
      <c r="C1156" s="21">
        <v>4.99</v>
      </c>
      <c r="D1156" s="48">
        <v>15.6</v>
      </c>
      <c r="E1156" s="21">
        <v>44.1</v>
      </c>
      <c r="F1156" s="21">
        <v>88.4</v>
      </c>
      <c r="G1156" s="21">
        <v>35.4</v>
      </c>
      <c r="H1156" s="27">
        <v>31.3</v>
      </c>
      <c r="I1156" s="29" t="s">
        <v>891</v>
      </c>
      <c r="J1156" s="29" t="s">
        <v>891</v>
      </c>
      <c r="K1156" s="29" t="s">
        <v>891</v>
      </c>
      <c r="L1156" s="29" t="s">
        <v>891</v>
      </c>
      <c r="M1156" s="21">
        <v>52.2</v>
      </c>
      <c r="N1156" s="47" t="s">
        <v>84</v>
      </c>
      <c r="O1156">
        <v>35.799999999999997</v>
      </c>
      <c r="P1156">
        <v>11.3</v>
      </c>
      <c r="Q1156">
        <v>5.0999999999999996</v>
      </c>
      <c r="R1156">
        <v>0.7</v>
      </c>
    </row>
    <row r="1157" spans="1:18" x14ac:dyDescent="0.35">
      <c r="A1157" s="43">
        <v>16012320472</v>
      </c>
      <c r="B1157" s="21" t="s">
        <v>385</v>
      </c>
      <c r="C1157" s="21">
        <v>4.08</v>
      </c>
      <c r="D1157" s="48">
        <v>10.199999999999999</v>
      </c>
      <c r="E1157" s="21">
        <v>33.700000000000003</v>
      </c>
      <c r="F1157" s="21">
        <v>82.6</v>
      </c>
      <c r="G1157" s="21">
        <v>30.3</v>
      </c>
      <c r="H1157" s="27">
        <v>25</v>
      </c>
      <c r="I1157" s="29" t="s">
        <v>890</v>
      </c>
      <c r="J1157" s="29" t="s">
        <v>890</v>
      </c>
      <c r="K1157" s="30" t="s">
        <v>890</v>
      </c>
      <c r="L1157" s="30" t="s">
        <v>890</v>
      </c>
      <c r="M1157" s="21">
        <v>5.29</v>
      </c>
      <c r="N1157" s="47" t="s">
        <v>84</v>
      </c>
      <c r="O1157">
        <v>48.6</v>
      </c>
      <c r="P1157">
        <v>16.100000000000001</v>
      </c>
      <c r="Q1157">
        <v>18.7</v>
      </c>
      <c r="R1157">
        <v>4.9000000000000004</v>
      </c>
    </row>
    <row r="1158" spans="1:18" x14ac:dyDescent="0.35">
      <c r="A1158" s="43">
        <v>16012320473</v>
      </c>
      <c r="B1158" s="21" t="s">
        <v>384</v>
      </c>
      <c r="C1158" s="21">
        <v>5.82</v>
      </c>
      <c r="D1158" s="48">
        <v>14.2</v>
      </c>
      <c r="E1158" s="21">
        <v>44.8</v>
      </c>
      <c r="F1158" s="21">
        <v>77</v>
      </c>
      <c r="G1158" s="21">
        <v>31.7</v>
      </c>
      <c r="H1158" s="27">
        <v>24.4</v>
      </c>
      <c r="I1158" s="29" t="s">
        <v>891</v>
      </c>
      <c r="J1158" s="29" t="s">
        <v>891</v>
      </c>
      <c r="K1158" s="29" t="s">
        <v>891</v>
      </c>
      <c r="L1158" s="29" t="s">
        <v>891</v>
      </c>
      <c r="M1158" s="21">
        <v>327</v>
      </c>
      <c r="N1158" s="47" t="s">
        <v>84</v>
      </c>
      <c r="O1158">
        <v>39.799999999999997</v>
      </c>
      <c r="P1158">
        <v>14.5</v>
      </c>
      <c r="Q1158">
        <v>15.9</v>
      </c>
      <c r="R1158">
        <v>4.9000000000000004</v>
      </c>
    </row>
    <row r="1159" spans="1:18" x14ac:dyDescent="0.35">
      <c r="A1159" s="43">
        <v>16012320474</v>
      </c>
      <c r="B1159" s="21" t="s">
        <v>384</v>
      </c>
      <c r="C1159" s="21">
        <v>4.4800000000000004</v>
      </c>
      <c r="D1159" s="48">
        <v>14.6</v>
      </c>
      <c r="E1159" s="21">
        <v>41.3</v>
      </c>
      <c r="F1159" s="21">
        <v>92.2</v>
      </c>
      <c r="G1159" s="21">
        <v>35.4</v>
      </c>
      <c r="H1159" s="27">
        <v>32.6</v>
      </c>
      <c r="I1159" s="29" t="s">
        <v>891</v>
      </c>
      <c r="J1159" s="29" t="s">
        <v>891</v>
      </c>
      <c r="K1159" s="29" t="s">
        <v>891</v>
      </c>
      <c r="L1159" s="29" t="s">
        <v>891</v>
      </c>
      <c r="M1159" s="21">
        <v>90.6</v>
      </c>
      <c r="N1159" s="47" t="s">
        <v>84</v>
      </c>
      <c r="O1159">
        <v>40.700000000000003</v>
      </c>
      <c r="P1159">
        <v>12.1</v>
      </c>
      <c r="Q1159">
        <v>13.7</v>
      </c>
      <c r="R1159">
        <v>2.5</v>
      </c>
    </row>
    <row r="1160" spans="1:18" x14ac:dyDescent="0.35">
      <c r="A1160" s="43">
        <v>16012320475</v>
      </c>
      <c r="B1160" s="21" t="s">
        <v>385</v>
      </c>
      <c r="C1160" s="21">
        <v>4.93</v>
      </c>
      <c r="D1160" s="48">
        <v>12.5</v>
      </c>
      <c r="E1160" s="21">
        <v>38.9</v>
      </c>
      <c r="F1160" s="21">
        <v>78.900000000000006</v>
      </c>
      <c r="G1160" s="21">
        <v>32.1</v>
      </c>
      <c r="H1160" s="27">
        <v>25.4</v>
      </c>
      <c r="I1160" s="29" t="s">
        <v>890</v>
      </c>
      <c r="J1160" s="29" t="s">
        <v>890</v>
      </c>
      <c r="K1160" s="30" t="s">
        <v>890</v>
      </c>
      <c r="L1160" s="30" t="s">
        <v>891</v>
      </c>
      <c r="M1160" s="21">
        <v>8.43</v>
      </c>
      <c r="N1160" s="47" t="s">
        <v>84</v>
      </c>
      <c r="O1160">
        <v>45.5</v>
      </c>
      <c r="P1160">
        <v>15.9</v>
      </c>
      <c r="Q1160">
        <v>17.7</v>
      </c>
      <c r="R1160">
        <v>7.1</v>
      </c>
    </row>
    <row r="1161" spans="1:18" x14ac:dyDescent="0.35">
      <c r="A1161" s="43">
        <v>16012320476</v>
      </c>
      <c r="B1161" s="21" t="s">
        <v>384</v>
      </c>
      <c r="C1161" s="21">
        <v>5.15</v>
      </c>
      <c r="D1161" s="48">
        <v>16</v>
      </c>
      <c r="E1161" s="21">
        <v>44.7</v>
      </c>
      <c r="F1161" s="21">
        <v>86.8</v>
      </c>
      <c r="G1161" s="21">
        <v>35.799999999999997</v>
      </c>
      <c r="H1161" s="27">
        <v>31.1</v>
      </c>
      <c r="I1161" s="29" t="s">
        <v>891</v>
      </c>
      <c r="J1161" s="29" t="s">
        <v>891</v>
      </c>
      <c r="K1161" s="29" t="s">
        <v>891</v>
      </c>
      <c r="L1161" s="29" t="s">
        <v>891</v>
      </c>
      <c r="M1161" s="21">
        <v>188</v>
      </c>
      <c r="N1161" s="47" t="s">
        <v>84</v>
      </c>
      <c r="O1161">
        <v>37.1</v>
      </c>
      <c r="P1161">
        <v>11.7</v>
      </c>
      <c r="Q1161">
        <v>9.1</v>
      </c>
      <c r="R1161">
        <v>1</v>
      </c>
    </row>
    <row r="1162" spans="1:18" x14ac:dyDescent="0.35">
      <c r="A1162" s="43">
        <v>16012320477</v>
      </c>
      <c r="B1162" s="21" t="s">
        <v>384</v>
      </c>
      <c r="C1162" s="21">
        <v>5.17</v>
      </c>
      <c r="D1162" s="48">
        <v>15.8</v>
      </c>
      <c r="E1162" s="21">
        <v>45.2</v>
      </c>
      <c r="F1162" s="21">
        <v>87.4</v>
      </c>
      <c r="G1162" s="21">
        <v>35</v>
      </c>
      <c r="H1162" s="27">
        <v>30.6</v>
      </c>
      <c r="I1162" s="29" t="s">
        <v>891</v>
      </c>
      <c r="J1162" s="29" t="s">
        <v>891</v>
      </c>
      <c r="K1162" s="30" t="s">
        <v>890</v>
      </c>
      <c r="L1162" s="29" t="s">
        <v>891</v>
      </c>
      <c r="M1162" s="21">
        <v>36.700000000000003</v>
      </c>
      <c r="N1162" s="47" t="s">
        <v>84</v>
      </c>
      <c r="O1162">
        <v>37.4</v>
      </c>
      <c r="P1162">
        <v>11.6</v>
      </c>
      <c r="Q1162">
        <v>6.3</v>
      </c>
      <c r="R1162">
        <v>0.6</v>
      </c>
    </row>
    <row r="1163" spans="1:18" x14ac:dyDescent="0.35">
      <c r="A1163" s="43">
        <v>16012320478</v>
      </c>
      <c r="B1163" s="21" t="s">
        <v>384</v>
      </c>
      <c r="C1163" s="21">
        <v>6.12</v>
      </c>
      <c r="D1163" s="48">
        <v>12.5</v>
      </c>
      <c r="E1163" s="21">
        <v>39.5</v>
      </c>
      <c r="F1163" s="21">
        <v>64.5</v>
      </c>
      <c r="G1163" s="21">
        <v>31.6</v>
      </c>
      <c r="H1163" s="27">
        <v>20.399999999999999</v>
      </c>
      <c r="I1163" s="30" t="s">
        <v>890</v>
      </c>
      <c r="J1163" s="29" t="s">
        <v>891</v>
      </c>
      <c r="K1163" s="30" t="s">
        <v>890</v>
      </c>
      <c r="L1163" s="30" t="s">
        <v>890</v>
      </c>
      <c r="M1163" s="21">
        <v>18.600000000000001</v>
      </c>
      <c r="N1163" s="47" t="s">
        <v>84</v>
      </c>
      <c r="O1163">
        <v>36.200000000000003</v>
      </c>
      <c r="P1163">
        <v>17.5</v>
      </c>
      <c r="Q1163">
        <v>10.199999999999999</v>
      </c>
      <c r="R1163">
        <v>2.2000000000000002</v>
      </c>
    </row>
    <row r="1164" spans="1:18" x14ac:dyDescent="0.35">
      <c r="A1164" s="43">
        <v>16012320479</v>
      </c>
      <c r="B1164" s="21" t="s">
        <v>384</v>
      </c>
      <c r="C1164" s="21">
        <v>4.72</v>
      </c>
      <c r="D1164" s="48">
        <v>15</v>
      </c>
      <c r="E1164" s="21">
        <v>41</v>
      </c>
      <c r="F1164" s="21">
        <v>86.9</v>
      </c>
      <c r="G1164" s="21">
        <v>36.6</v>
      </c>
      <c r="H1164" s="27">
        <v>31.8</v>
      </c>
      <c r="I1164" s="29" t="s">
        <v>891</v>
      </c>
      <c r="J1164" s="29" t="s">
        <v>891</v>
      </c>
      <c r="K1164" s="29" t="s">
        <v>891</v>
      </c>
      <c r="L1164" s="29" t="s">
        <v>891</v>
      </c>
      <c r="M1164" s="21">
        <v>97.8</v>
      </c>
      <c r="N1164" s="47" t="s">
        <v>84</v>
      </c>
      <c r="O1164">
        <v>36.6</v>
      </c>
      <c r="P1164">
        <v>11.5</v>
      </c>
      <c r="Q1164">
        <v>6.5</v>
      </c>
      <c r="R1164">
        <v>0.4</v>
      </c>
    </row>
    <row r="1165" spans="1:18" x14ac:dyDescent="0.35">
      <c r="A1165" s="43">
        <v>16012320480</v>
      </c>
      <c r="B1165" s="21" t="s">
        <v>384</v>
      </c>
      <c r="C1165" s="21">
        <v>4.7699999999999996</v>
      </c>
      <c r="D1165" s="48">
        <v>13.9</v>
      </c>
      <c r="E1165" s="21">
        <v>39.799999999999997</v>
      </c>
      <c r="F1165" s="21">
        <v>83.4</v>
      </c>
      <c r="G1165" s="21">
        <v>34.9</v>
      </c>
      <c r="H1165" s="27">
        <v>29.1</v>
      </c>
      <c r="I1165" s="29" t="s">
        <v>891</v>
      </c>
      <c r="J1165" s="29" t="s">
        <v>891</v>
      </c>
      <c r="K1165" s="29" t="s">
        <v>891</v>
      </c>
      <c r="L1165" s="29" t="s">
        <v>891</v>
      </c>
      <c r="M1165" s="21">
        <v>124</v>
      </c>
      <c r="N1165" s="47" t="s">
        <v>84</v>
      </c>
      <c r="O1165">
        <v>35</v>
      </c>
      <c r="P1165">
        <v>11.6</v>
      </c>
      <c r="Q1165">
        <v>9.9</v>
      </c>
      <c r="R1165">
        <v>1.6</v>
      </c>
    </row>
    <row r="1166" spans="1:18" x14ac:dyDescent="0.35">
      <c r="A1166" s="43">
        <v>16012320481</v>
      </c>
      <c r="B1166" s="21" t="s">
        <v>384</v>
      </c>
      <c r="C1166" s="21">
        <v>5.4</v>
      </c>
      <c r="D1166" s="48">
        <v>14.7</v>
      </c>
      <c r="E1166" s="21">
        <v>45.3</v>
      </c>
      <c r="F1166" s="21">
        <v>83.9</v>
      </c>
      <c r="G1166" s="21">
        <v>32.5</v>
      </c>
      <c r="H1166" s="27">
        <v>27.2</v>
      </c>
      <c r="I1166" s="29" t="s">
        <v>891</v>
      </c>
      <c r="J1166" s="29" t="s">
        <v>891</v>
      </c>
      <c r="K1166" s="29" t="s">
        <v>891</v>
      </c>
      <c r="L1166" s="29" t="s">
        <v>891</v>
      </c>
      <c r="M1166" s="21">
        <v>143</v>
      </c>
      <c r="N1166" s="47" t="s">
        <v>84</v>
      </c>
      <c r="O1166">
        <v>37.4</v>
      </c>
      <c r="P1166">
        <v>12.3</v>
      </c>
      <c r="Q1166">
        <v>13.3</v>
      </c>
      <c r="R1166">
        <v>1.8</v>
      </c>
    </row>
    <row r="1167" spans="1:18" x14ac:dyDescent="0.35">
      <c r="A1167" s="43">
        <v>16012320482</v>
      </c>
      <c r="B1167" s="21" t="s">
        <v>384</v>
      </c>
      <c r="C1167" s="21">
        <v>5.37</v>
      </c>
      <c r="D1167" s="48">
        <v>16.100000000000001</v>
      </c>
      <c r="E1167" s="21">
        <v>46.3</v>
      </c>
      <c r="F1167" s="21">
        <v>86.2</v>
      </c>
      <c r="G1167" s="21">
        <v>34.799999999999997</v>
      </c>
      <c r="H1167" s="27">
        <v>30</v>
      </c>
      <c r="I1167" s="29" t="s">
        <v>891</v>
      </c>
      <c r="J1167" s="29" t="s">
        <v>891</v>
      </c>
      <c r="K1167" s="30" t="s">
        <v>890</v>
      </c>
      <c r="L1167" s="29" t="s">
        <v>891</v>
      </c>
      <c r="M1167" s="21">
        <v>38</v>
      </c>
      <c r="N1167" s="47" t="s">
        <v>84</v>
      </c>
      <c r="O1167">
        <v>38.6</v>
      </c>
      <c r="P1167">
        <v>12.3</v>
      </c>
      <c r="Q1167">
        <v>7.8</v>
      </c>
      <c r="R1167">
        <v>1.1000000000000001</v>
      </c>
    </row>
    <row r="1168" spans="1:18" x14ac:dyDescent="0.35">
      <c r="A1168" s="43">
        <v>16012320483</v>
      </c>
      <c r="B1168" s="21" t="s">
        <v>384</v>
      </c>
      <c r="C1168" s="21">
        <v>4.55</v>
      </c>
      <c r="D1168" s="48">
        <v>12.3</v>
      </c>
      <c r="E1168" s="21">
        <v>37.9</v>
      </c>
      <c r="F1168" s="21">
        <v>83.3</v>
      </c>
      <c r="G1168" s="21">
        <v>32.5</v>
      </c>
      <c r="H1168" s="27">
        <v>27</v>
      </c>
      <c r="I1168" s="30" t="s">
        <v>890</v>
      </c>
      <c r="J1168" s="29" t="s">
        <v>891</v>
      </c>
      <c r="K1168" s="30" t="s">
        <v>890</v>
      </c>
      <c r="L1168" s="30" t="s">
        <v>890</v>
      </c>
      <c r="M1168" s="21">
        <v>21.9</v>
      </c>
      <c r="N1168" s="47" t="s">
        <v>84</v>
      </c>
      <c r="O1168">
        <v>43.4</v>
      </c>
      <c r="P1168">
        <v>14.2</v>
      </c>
      <c r="Q1168">
        <v>4.3</v>
      </c>
      <c r="R1168">
        <v>0.4</v>
      </c>
    </row>
    <row r="1169" spans="1:18" x14ac:dyDescent="0.35">
      <c r="A1169" s="43">
        <v>16012320484</v>
      </c>
      <c r="B1169" s="21" t="s">
        <v>384</v>
      </c>
      <c r="C1169" s="21">
        <v>5.07</v>
      </c>
      <c r="D1169" s="48">
        <v>15.1</v>
      </c>
      <c r="E1169" s="21">
        <v>44.1</v>
      </c>
      <c r="F1169" s="21">
        <v>87</v>
      </c>
      <c r="G1169" s="21">
        <v>34.200000000000003</v>
      </c>
      <c r="H1169" s="27">
        <v>29.8</v>
      </c>
      <c r="I1169" s="29" t="s">
        <v>891</v>
      </c>
      <c r="J1169" s="29" t="s">
        <v>891</v>
      </c>
      <c r="K1169" s="29" t="s">
        <v>891</v>
      </c>
      <c r="L1169" s="29" t="s">
        <v>891</v>
      </c>
      <c r="M1169" s="21">
        <v>197</v>
      </c>
      <c r="N1169" s="47" t="s">
        <v>84</v>
      </c>
      <c r="O1169">
        <v>38.4</v>
      </c>
      <c r="P1169">
        <v>12</v>
      </c>
      <c r="Q1169">
        <v>10.7</v>
      </c>
      <c r="R1169">
        <v>1.5</v>
      </c>
    </row>
    <row r="1170" spans="1:18" x14ac:dyDescent="0.35">
      <c r="A1170" s="43">
        <v>16012320485</v>
      </c>
      <c r="B1170" s="21" t="s">
        <v>384</v>
      </c>
      <c r="C1170" s="21">
        <v>5.16</v>
      </c>
      <c r="D1170" s="48">
        <v>15.3</v>
      </c>
      <c r="E1170" s="21">
        <v>44.3</v>
      </c>
      <c r="F1170" s="21">
        <v>85.9</v>
      </c>
      <c r="G1170" s="21">
        <v>34.5</v>
      </c>
      <c r="H1170" s="27">
        <v>29.7</v>
      </c>
      <c r="I1170" s="29" t="s">
        <v>891</v>
      </c>
      <c r="J1170" s="29" t="s">
        <v>891</v>
      </c>
      <c r="K1170" s="29" t="s">
        <v>891</v>
      </c>
      <c r="L1170" s="29" t="s">
        <v>891</v>
      </c>
      <c r="M1170" s="21">
        <v>55.1</v>
      </c>
      <c r="N1170" s="47" t="s">
        <v>84</v>
      </c>
      <c r="O1170">
        <v>36.799999999999997</v>
      </c>
      <c r="P1170">
        <v>11.7</v>
      </c>
      <c r="Q1170">
        <v>6.8</v>
      </c>
      <c r="R1170">
        <v>1.5</v>
      </c>
    </row>
    <row r="1171" spans="1:18" x14ac:dyDescent="0.35">
      <c r="A1171" s="43">
        <v>16012320486</v>
      </c>
      <c r="B1171" s="21" t="s">
        <v>384</v>
      </c>
      <c r="C1171" s="21">
        <v>4.92</v>
      </c>
      <c r="D1171" s="48">
        <v>14.5</v>
      </c>
      <c r="E1171" s="21">
        <v>44.3</v>
      </c>
      <c r="F1171" s="21">
        <v>90</v>
      </c>
      <c r="G1171" s="21">
        <v>32.700000000000003</v>
      </c>
      <c r="H1171" s="27">
        <v>29.5</v>
      </c>
      <c r="I1171" s="29" t="s">
        <v>891</v>
      </c>
      <c r="J1171" s="29" t="s">
        <v>891</v>
      </c>
      <c r="K1171" s="29" t="s">
        <v>891</v>
      </c>
      <c r="L1171" s="29" t="s">
        <v>891</v>
      </c>
      <c r="M1171" s="21">
        <v>80.5</v>
      </c>
      <c r="N1171" s="47" t="s">
        <v>84</v>
      </c>
      <c r="O1171">
        <v>38.299999999999997</v>
      </c>
      <c r="P1171">
        <v>11.9</v>
      </c>
      <c r="Q1171">
        <v>10.6</v>
      </c>
      <c r="R1171">
        <v>1.9</v>
      </c>
    </row>
    <row r="1172" spans="1:18" x14ac:dyDescent="0.35">
      <c r="A1172" s="43">
        <v>16012320487</v>
      </c>
      <c r="B1172" s="21" t="s">
        <v>384</v>
      </c>
      <c r="C1172" s="21">
        <v>4.9000000000000004</v>
      </c>
      <c r="D1172" s="48">
        <v>15.8</v>
      </c>
      <c r="E1172" s="21">
        <v>46.7</v>
      </c>
      <c r="F1172" s="21">
        <v>95.3</v>
      </c>
      <c r="G1172" s="21">
        <v>33.799999999999997</v>
      </c>
      <c r="H1172" s="27">
        <v>32.200000000000003</v>
      </c>
      <c r="I1172" s="29" t="s">
        <v>891</v>
      </c>
      <c r="J1172" s="29" t="s">
        <v>891</v>
      </c>
      <c r="K1172" s="29" t="s">
        <v>891</v>
      </c>
      <c r="L1172" s="29" t="s">
        <v>891</v>
      </c>
      <c r="M1172" s="21">
        <v>88.8</v>
      </c>
      <c r="N1172" s="47" t="s">
        <v>84</v>
      </c>
      <c r="O1172">
        <v>44</v>
      </c>
      <c r="P1172">
        <v>12.6</v>
      </c>
      <c r="Q1172">
        <v>8</v>
      </c>
      <c r="R1172">
        <v>1.3</v>
      </c>
    </row>
    <row r="1173" spans="1:18" x14ac:dyDescent="0.35">
      <c r="A1173" s="43">
        <v>16012320488</v>
      </c>
      <c r="B1173" s="21" t="s">
        <v>384</v>
      </c>
      <c r="C1173" s="21">
        <v>4.93</v>
      </c>
      <c r="D1173" s="48">
        <v>16.2</v>
      </c>
      <c r="E1173" s="21">
        <v>45.5</v>
      </c>
      <c r="F1173" s="21">
        <v>92.3</v>
      </c>
      <c r="G1173" s="21">
        <v>35.6</v>
      </c>
      <c r="H1173" s="27">
        <v>32.9</v>
      </c>
      <c r="I1173" s="29" t="s">
        <v>891</v>
      </c>
      <c r="J1173" s="29" t="s">
        <v>891</v>
      </c>
      <c r="K1173" s="29" t="s">
        <v>891</v>
      </c>
      <c r="L1173" s="29" t="s">
        <v>891</v>
      </c>
      <c r="M1173" s="21">
        <v>94.6</v>
      </c>
      <c r="N1173" s="47" t="s">
        <v>84</v>
      </c>
      <c r="O1173">
        <v>42.2</v>
      </c>
      <c r="P1173">
        <v>12.4</v>
      </c>
      <c r="Q1173">
        <v>9.9</v>
      </c>
      <c r="R1173">
        <v>1.6</v>
      </c>
    </row>
    <row r="1174" spans="1:18" x14ac:dyDescent="0.35">
      <c r="A1174" s="43">
        <v>16012320489</v>
      </c>
      <c r="B1174" s="21" t="s">
        <v>384</v>
      </c>
      <c r="C1174" s="21">
        <v>4.41</v>
      </c>
      <c r="D1174" s="48">
        <v>13.6</v>
      </c>
      <c r="E1174" s="21">
        <v>39</v>
      </c>
      <c r="F1174" s="21">
        <v>88.4</v>
      </c>
      <c r="G1174" s="21">
        <v>34.9</v>
      </c>
      <c r="H1174" s="27">
        <v>30.8</v>
      </c>
      <c r="I1174" s="29" t="s">
        <v>891</v>
      </c>
      <c r="J1174" s="29" t="s">
        <v>891</v>
      </c>
      <c r="K1174" s="29" t="s">
        <v>891</v>
      </c>
      <c r="L1174" s="29" t="s">
        <v>891</v>
      </c>
      <c r="M1174" s="21">
        <v>117</v>
      </c>
      <c r="N1174" s="47" t="s">
        <v>84</v>
      </c>
      <c r="O1174">
        <v>39.5</v>
      </c>
      <c r="P1174">
        <v>12.2</v>
      </c>
      <c r="Q1174">
        <v>4.8</v>
      </c>
      <c r="R1174">
        <v>0.4</v>
      </c>
    </row>
    <row r="1175" spans="1:18" x14ac:dyDescent="0.35">
      <c r="A1175" s="43">
        <v>16012320490</v>
      </c>
      <c r="B1175" s="21" t="s">
        <v>385</v>
      </c>
      <c r="C1175" s="21">
        <v>4.3099999999999996</v>
      </c>
      <c r="D1175" s="48">
        <v>12.6</v>
      </c>
      <c r="E1175" s="21">
        <v>36.799999999999997</v>
      </c>
      <c r="F1175" s="21">
        <v>85.4</v>
      </c>
      <c r="G1175" s="21">
        <v>34.200000000000003</v>
      </c>
      <c r="H1175" s="27">
        <v>29.2</v>
      </c>
      <c r="I1175" s="30" t="s">
        <v>891</v>
      </c>
      <c r="J1175" s="29" t="s">
        <v>891</v>
      </c>
      <c r="K1175" s="30" t="s">
        <v>890</v>
      </c>
      <c r="L1175" s="30" t="s">
        <v>891</v>
      </c>
      <c r="M1175" s="21">
        <v>15</v>
      </c>
      <c r="N1175" s="47" t="s">
        <v>84</v>
      </c>
      <c r="O1175">
        <v>38.799999999999997</v>
      </c>
      <c r="P1175">
        <v>12.5</v>
      </c>
      <c r="Q1175">
        <v>6.1</v>
      </c>
      <c r="R1175">
        <v>1.1000000000000001</v>
      </c>
    </row>
    <row r="1176" spans="1:18" x14ac:dyDescent="0.35">
      <c r="A1176" s="43">
        <v>16012320491</v>
      </c>
      <c r="B1176" s="21" t="s">
        <v>385</v>
      </c>
      <c r="C1176" s="21">
        <v>4.1399999999999997</v>
      </c>
      <c r="D1176" s="48">
        <v>12.4</v>
      </c>
      <c r="E1176" s="21">
        <v>36.1</v>
      </c>
      <c r="F1176" s="21">
        <v>87.2</v>
      </c>
      <c r="G1176" s="21">
        <v>34.299999999999997</v>
      </c>
      <c r="H1176" s="27">
        <v>30</v>
      </c>
      <c r="I1176" s="29" t="s">
        <v>890</v>
      </c>
      <c r="J1176" s="29" t="s">
        <v>891</v>
      </c>
      <c r="K1176" s="30" t="s">
        <v>890</v>
      </c>
      <c r="L1176" s="30" t="s">
        <v>891</v>
      </c>
      <c r="M1176" s="21">
        <v>12.7</v>
      </c>
      <c r="N1176" s="47" t="s">
        <v>84</v>
      </c>
      <c r="O1176">
        <v>42.1</v>
      </c>
      <c r="P1176">
        <v>13.5</v>
      </c>
      <c r="Q1176">
        <v>21</v>
      </c>
      <c r="R1176">
        <v>9.4</v>
      </c>
    </row>
    <row r="1177" spans="1:18" x14ac:dyDescent="0.35">
      <c r="A1177" s="43">
        <v>16012320493</v>
      </c>
      <c r="B1177" s="21" t="s">
        <v>384</v>
      </c>
      <c r="C1177" s="21">
        <v>4.9000000000000004</v>
      </c>
      <c r="D1177" s="48">
        <v>13.7</v>
      </c>
      <c r="E1177" s="21">
        <v>41.6</v>
      </c>
      <c r="F1177" s="21">
        <v>84.9</v>
      </c>
      <c r="G1177" s="21">
        <v>32.9</v>
      </c>
      <c r="H1177" s="27">
        <v>28</v>
      </c>
      <c r="I1177" s="29" t="s">
        <v>891</v>
      </c>
      <c r="J1177" s="29" t="s">
        <v>891</v>
      </c>
      <c r="K1177" s="29" t="s">
        <v>891</v>
      </c>
      <c r="L1177" s="29" t="s">
        <v>891</v>
      </c>
      <c r="M1177" s="21">
        <v>59.4</v>
      </c>
      <c r="N1177" s="47" t="s">
        <v>84</v>
      </c>
      <c r="O1177">
        <v>38.200000000000003</v>
      </c>
      <c r="P1177">
        <v>12.4</v>
      </c>
      <c r="Q1177">
        <v>7.9</v>
      </c>
      <c r="R1177">
        <v>0.9</v>
      </c>
    </row>
    <row r="1178" spans="1:18" x14ac:dyDescent="0.35">
      <c r="A1178" s="43">
        <v>16012320494</v>
      </c>
      <c r="B1178" s="21" t="s">
        <v>384</v>
      </c>
      <c r="C1178" s="21">
        <v>5.04</v>
      </c>
      <c r="D1178" s="48">
        <v>15</v>
      </c>
      <c r="E1178" s="21">
        <v>43.8</v>
      </c>
      <c r="F1178" s="21">
        <v>86.9</v>
      </c>
      <c r="G1178" s="21">
        <v>34.200000000000003</v>
      </c>
      <c r="H1178" s="27">
        <v>29.8</v>
      </c>
      <c r="I1178" s="29" t="s">
        <v>891</v>
      </c>
      <c r="J1178" s="29" t="s">
        <v>891</v>
      </c>
      <c r="K1178" s="29" t="s">
        <v>891</v>
      </c>
      <c r="L1178" s="29" t="s">
        <v>891</v>
      </c>
      <c r="M1178" s="21">
        <v>104</v>
      </c>
      <c r="N1178" s="47" t="s">
        <v>84</v>
      </c>
      <c r="O1178">
        <v>39.700000000000003</v>
      </c>
      <c r="P1178">
        <v>12.5</v>
      </c>
      <c r="Q1178">
        <v>5.9</v>
      </c>
      <c r="R1178">
        <v>0.6</v>
      </c>
    </row>
    <row r="1179" spans="1:18" x14ac:dyDescent="0.35">
      <c r="A1179" s="43">
        <v>16012320495</v>
      </c>
      <c r="B1179" s="21" t="s">
        <v>384</v>
      </c>
      <c r="C1179" s="21">
        <v>4.7699999999999996</v>
      </c>
      <c r="D1179" s="48">
        <v>15</v>
      </c>
      <c r="E1179" s="21">
        <v>42.3</v>
      </c>
      <c r="F1179" s="21">
        <v>88.7</v>
      </c>
      <c r="G1179" s="21">
        <v>35.5</v>
      </c>
      <c r="H1179" s="27">
        <v>31.4</v>
      </c>
      <c r="I1179" s="29" t="s">
        <v>891</v>
      </c>
      <c r="J1179" s="29" t="s">
        <v>891</v>
      </c>
      <c r="K1179" s="29" t="s">
        <v>891</v>
      </c>
      <c r="L1179" s="29" t="s">
        <v>891</v>
      </c>
      <c r="M1179" s="21">
        <v>148</v>
      </c>
      <c r="N1179" s="47" t="s">
        <v>84</v>
      </c>
      <c r="O1179">
        <v>37.799999999999997</v>
      </c>
      <c r="P1179">
        <v>11.8</v>
      </c>
      <c r="Q1179">
        <v>12.3</v>
      </c>
      <c r="R1179">
        <v>2</v>
      </c>
    </row>
    <row r="1180" spans="1:18" x14ac:dyDescent="0.35">
      <c r="A1180" s="43">
        <v>16012320496</v>
      </c>
      <c r="B1180" s="21" t="s">
        <v>384</v>
      </c>
      <c r="C1180" s="21">
        <v>4.97</v>
      </c>
      <c r="D1180" s="48">
        <v>15.2</v>
      </c>
      <c r="E1180" s="21">
        <v>44.4</v>
      </c>
      <c r="F1180" s="21">
        <v>89.3</v>
      </c>
      <c r="G1180" s="21">
        <v>34.200000000000003</v>
      </c>
      <c r="H1180" s="27">
        <v>30.6</v>
      </c>
      <c r="I1180" s="29" t="s">
        <v>891</v>
      </c>
      <c r="J1180" s="29" t="s">
        <v>891</v>
      </c>
      <c r="K1180" s="29" t="s">
        <v>891</v>
      </c>
      <c r="L1180" s="29" t="s">
        <v>891</v>
      </c>
      <c r="M1180" s="21">
        <v>57.7</v>
      </c>
      <c r="N1180" s="47" t="s">
        <v>84</v>
      </c>
      <c r="O1180">
        <v>36.5</v>
      </c>
      <c r="P1180">
        <v>11.4</v>
      </c>
      <c r="Q1180">
        <v>15.8</v>
      </c>
      <c r="R1180">
        <v>5.0999999999999996</v>
      </c>
    </row>
    <row r="1181" spans="1:18" x14ac:dyDescent="0.35">
      <c r="A1181" s="43">
        <v>16012320497</v>
      </c>
      <c r="B1181" s="21" t="s">
        <v>384</v>
      </c>
      <c r="C1181" s="21">
        <v>5.34</v>
      </c>
      <c r="D1181" s="48">
        <v>14.1</v>
      </c>
      <c r="E1181" s="21">
        <v>41.7</v>
      </c>
      <c r="F1181" s="21">
        <v>78.099999999999994</v>
      </c>
      <c r="G1181" s="21">
        <v>33.799999999999997</v>
      </c>
      <c r="H1181" s="27">
        <v>26.4</v>
      </c>
      <c r="I1181" s="29" t="s">
        <v>891</v>
      </c>
      <c r="J1181" s="29" t="s">
        <v>891</v>
      </c>
      <c r="K1181" s="29" t="s">
        <v>891</v>
      </c>
      <c r="L1181" s="29" t="s">
        <v>891</v>
      </c>
      <c r="M1181" s="21">
        <v>116</v>
      </c>
      <c r="N1181" s="47" t="s">
        <v>84</v>
      </c>
      <c r="O1181">
        <v>41</v>
      </c>
      <c r="P1181">
        <v>12.7</v>
      </c>
      <c r="Q1181">
        <v>7</v>
      </c>
      <c r="R1181">
        <v>0.6</v>
      </c>
    </row>
    <row r="1182" spans="1:18" x14ac:dyDescent="0.35">
      <c r="A1182" s="43">
        <v>16012320498</v>
      </c>
      <c r="B1182" s="21" t="s">
        <v>384</v>
      </c>
      <c r="C1182" s="21">
        <v>3.45</v>
      </c>
      <c r="D1182" s="48">
        <v>9.9</v>
      </c>
      <c r="E1182" s="21">
        <v>30.6</v>
      </c>
      <c r="F1182" s="21">
        <v>88.7</v>
      </c>
      <c r="G1182" s="21">
        <v>32.4</v>
      </c>
      <c r="H1182" s="27">
        <v>28.7</v>
      </c>
      <c r="I1182" s="30" t="s">
        <v>890</v>
      </c>
      <c r="J1182" s="29" t="s">
        <v>891</v>
      </c>
      <c r="K1182" s="30" t="s">
        <v>890</v>
      </c>
      <c r="L1182" s="30" t="s">
        <v>890</v>
      </c>
      <c r="M1182" s="21">
        <v>12.2</v>
      </c>
      <c r="N1182" s="47" t="s">
        <v>84</v>
      </c>
      <c r="O1182">
        <v>46.1</v>
      </c>
      <c r="P1182">
        <v>14.4</v>
      </c>
      <c r="Q1182">
        <v>24.1</v>
      </c>
      <c r="R1182">
        <v>10.3</v>
      </c>
    </row>
    <row r="1183" spans="1:18" x14ac:dyDescent="0.35">
      <c r="A1183" s="43">
        <v>16012320500</v>
      </c>
      <c r="B1183" s="21" t="s">
        <v>384</v>
      </c>
      <c r="C1183" s="21">
        <v>4.93</v>
      </c>
      <c r="D1183" s="48">
        <v>13.9</v>
      </c>
      <c r="E1183" s="21">
        <v>40.799999999999997</v>
      </c>
      <c r="F1183" s="21">
        <v>82.8</v>
      </c>
      <c r="G1183" s="21">
        <v>34.1</v>
      </c>
      <c r="H1183" s="27">
        <v>28.2</v>
      </c>
      <c r="I1183" s="29" t="s">
        <v>891</v>
      </c>
      <c r="J1183" s="29" t="s">
        <v>891</v>
      </c>
      <c r="K1183" s="29" t="s">
        <v>891</v>
      </c>
      <c r="L1183" s="29" t="s">
        <v>891</v>
      </c>
      <c r="M1183" s="21">
        <v>67.2</v>
      </c>
      <c r="N1183" s="47" t="s">
        <v>84</v>
      </c>
      <c r="O1183">
        <v>38.700000000000003</v>
      </c>
      <c r="P1183">
        <v>12.8</v>
      </c>
      <c r="Q1183">
        <v>10.6</v>
      </c>
      <c r="R1183">
        <v>1.2</v>
      </c>
    </row>
    <row r="1184" spans="1:18" x14ac:dyDescent="0.35">
      <c r="A1184" s="43">
        <v>16012320501</v>
      </c>
      <c r="B1184" s="21" t="s">
        <v>384</v>
      </c>
      <c r="C1184" s="21">
        <v>4.49</v>
      </c>
      <c r="D1184" s="48">
        <v>13.9</v>
      </c>
      <c r="E1184" s="21">
        <v>39.5</v>
      </c>
      <c r="F1184" s="21">
        <v>88</v>
      </c>
      <c r="G1184" s="21">
        <v>35.200000000000003</v>
      </c>
      <c r="H1184" s="27">
        <v>31</v>
      </c>
      <c r="I1184" s="29" t="s">
        <v>891</v>
      </c>
      <c r="J1184" s="29" t="s">
        <v>891</v>
      </c>
      <c r="K1184" s="29" t="s">
        <v>891</v>
      </c>
      <c r="L1184" s="29" t="s">
        <v>891</v>
      </c>
      <c r="M1184" s="21">
        <v>50.3</v>
      </c>
      <c r="N1184" s="47" t="s">
        <v>84</v>
      </c>
      <c r="O1184">
        <v>39.4</v>
      </c>
      <c r="P1184">
        <v>12.3</v>
      </c>
      <c r="Q1184">
        <v>7.7</v>
      </c>
      <c r="R1184">
        <v>0.5</v>
      </c>
    </row>
    <row r="1185" spans="1:18" x14ac:dyDescent="0.35">
      <c r="A1185" s="43">
        <v>16012320502</v>
      </c>
      <c r="B1185" s="21" t="s">
        <v>384</v>
      </c>
      <c r="C1185" s="21">
        <v>5</v>
      </c>
      <c r="D1185" s="48">
        <v>15.1</v>
      </c>
      <c r="E1185" s="21">
        <v>44.6</v>
      </c>
      <c r="F1185" s="21">
        <v>89.2</v>
      </c>
      <c r="G1185" s="21">
        <v>33.9</v>
      </c>
      <c r="H1185" s="27">
        <v>30.2</v>
      </c>
      <c r="I1185" s="29" t="s">
        <v>891</v>
      </c>
      <c r="J1185" s="29" t="s">
        <v>891</v>
      </c>
      <c r="K1185" s="29" t="s">
        <v>891</v>
      </c>
      <c r="L1185" s="29" t="s">
        <v>891</v>
      </c>
      <c r="M1185" s="21">
        <v>89.8</v>
      </c>
      <c r="N1185" s="47" t="s">
        <v>84</v>
      </c>
      <c r="O1185">
        <v>45</v>
      </c>
      <c r="P1185">
        <v>13.9</v>
      </c>
      <c r="Q1185">
        <v>14.5</v>
      </c>
      <c r="R1185">
        <v>2.1</v>
      </c>
    </row>
    <row r="1186" spans="1:18" x14ac:dyDescent="0.35">
      <c r="A1186" s="43">
        <v>16012320503</v>
      </c>
      <c r="B1186" s="21" t="s">
        <v>384</v>
      </c>
      <c r="C1186" s="21">
        <v>5.28</v>
      </c>
      <c r="D1186" s="48">
        <v>15</v>
      </c>
      <c r="E1186" s="21">
        <v>45.9</v>
      </c>
      <c r="F1186" s="21">
        <v>86.9</v>
      </c>
      <c r="G1186" s="21">
        <v>32.700000000000003</v>
      </c>
      <c r="H1186" s="27">
        <v>28.4</v>
      </c>
      <c r="I1186" s="29" t="s">
        <v>891</v>
      </c>
      <c r="J1186" s="29" t="s">
        <v>891</v>
      </c>
      <c r="K1186" s="29" t="s">
        <v>891</v>
      </c>
      <c r="L1186" s="29" t="s">
        <v>891</v>
      </c>
      <c r="M1186" s="21">
        <v>111</v>
      </c>
      <c r="N1186" s="47" t="s">
        <v>84</v>
      </c>
      <c r="O1186">
        <v>40.299999999999997</v>
      </c>
      <c r="P1186">
        <v>12.8</v>
      </c>
      <c r="Q1186">
        <v>10.8</v>
      </c>
      <c r="R1186">
        <v>1.7</v>
      </c>
    </row>
    <row r="1187" spans="1:18" x14ac:dyDescent="0.35">
      <c r="A1187" s="43">
        <v>16012320504</v>
      </c>
      <c r="B1187" s="21" t="s">
        <v>384</v>
      </c>
      <c r="C1187" s="21">
        <v>4.57</v>
      </c>
      <c r="D1187" s="48">
        <v>13.8</v>
      </c>
      <c r="E1187" s="21">
        <v>41</v>
      </c>
      <c r="F1187" s="21">
        <v>89.7</v>
      </c>
      <c r="G1187" s="21">
        <v>33.700000000000003</v>
      </c>
      <c r="H1187" s="27">
        <v>30.2</v>
      </c>
      <c r="I1187" s="29" t="s">
        <v>891</v>
      </c>
      <c r="J1187" s="29" t="s">
        <v>891</v>
      </c>
      <c r="K1187" s="29" t="s">
        <v>891</v>
      </c>
      <c r="L1187" s="29" t="s">
        <v>891</v>
      </c>
      <c r="M1187" s="21">
        <v>61.8</v>
      </c>
      <c r="N1187" s="47" t="s">
        <v>84</v>
      </c>
      <c r="O1187">
        <v>43.3</v>
      </c>
      <c r="P1187">
        <v>13.2</v>
      </c>
      <c r="Q1187">
        <v>10.9</v>
      </c>
      <c r="R1187">
        <v>1.4</v>
      </c>
    </row>
    <row r="1188" spans="1:18" x14ac:dyDescent="0.35">
      <c r="A1188" s="43">
        <v>16012320505</v>
      </c>
      <c r="B1188" s="21" t="s">
        <v>384</v>
      </c>
      <c r="C1188" s="21">
        <v>5.25</v>
      </c>
      <c r="D1188" s="48">
        <v>15.1</v>
      </c>
      <c r="E1188" s="21">
        <v>44.6</v>
      </c>
      <c r="F1188" s="21">
        <v>85</v>
      </c>
      <c r="G1188" s="21">
        <v>33.9</v>
      </c>
      <c r="H1188" s="27">
        <v>28.8</v>
      </c>
      <c r="I1188" s="29" t="s">
        <v>891</v>
      </c>
      <c r="J1188" s="29" t="s">
        <v>891</v>
      </c>
      <c r="K1188" s="29" t="s">
        <v>891</v>
      </c>
      <c r="L1188" s="29" t="s">
        <v>891</v>
      </c>
      <c r="M1188" s="21">
        <v>292</v>
      </c>
      <c r="N1188" s="47" t="s">
        <v>84</v>
      </c>
      <c r="O1188">
        <v>35.5</v>
      </c>
      <c r="P1188">
        <v>11.7</v>
      </c>
      <c r="Q1188">
        <v>10</v>
      </c>
      <c r="R1188">
        <v>1</v>
      </c>
    </row>
    <row r="1189" spans="1:18" x14ac:dyDescent="0.35">
      <c r="A1189" s="43">
        <v>16012320506</v>
      </c>
      <c r="B1189" s="21" t="s">
        <v>384</v>
      </c>
      <c r="C1189" s="21">
        <v>4.8099999999999996</v>
      </c>
      <c r="D1189" s="48">
        <v>13.4</v>
      </c>
      <c r="E1189" s="21">
        <v>40.5</v>
      </c>
      <c r="F1189" s="21">
        <v>84.2</v>
      </c>
      <c r="G1189" s="21">
        <v>33.1</v>
      </c>
      <c r="H1189" s="27">
        <v>27.9</v>
      </c>
      <c r="I1189" s="29" t="s">
        <v>891</v>
      </c>
      <c r="J1189" s="29" t="s">
        <v>891</v>
      </c>
      <c r="K1189" s="29" t="s">
        <v>891</v>
      </c>
      <c r="L1189" s="29" t="s">
        <v>891</v>
      </c>
      <c r="M1189" s="21">
        <v>114</v>
      </c>
      <c r="N1189" s="47" t="s">
        <v>84</v>
      </c>
      <c r="O1189">
        <v>40.6</v>
      </c>
      <c r="P1189">
        <v>13.2</v>
      </c>
      <c r="Q1189">
        <v>9.1</v>
      </c>
      <c r="R1189">
        <v>1.2</v>
      </c>
    </row>
    <row r="1190" spans="1:18" x14ac:dyDescent="0.35">
      <c r="A1190" s="43">
        <v>16012320507</v>
      </c>
      <c r="B1190" s="21" t="s">
        <v>384</v>
      </c>
      <c r="C1190" s="21">
        <v>4.7699999999999996</v>
      </c>
      <c r="D1190" s="48">
        <v>14.5</v>
      </c>
      <c r="E1190" s="21">
        <v>42.8</v>
      </c>
      <c r="F1190" s="21">
        <v>89.7</v>
      </c>
      <c r="G1190" s="21">
        <v>33.9</v>
      </c>
      <c r="H1190" s="27">
        <v>30.4</v>
      </c>
      <c r="I1190" s="29" t="s">
        <v>891</v>
      </c>
      <c r="J1190" s="29" t="s">
        <v>891</v>
      </c>
      <c r="K1190" s="29" t="s">
        <v>891</v>
      </c>
      <c r="L1190" s="29" t="s">
        <v>891</v>
      </c>
      <c r="M1190" s="21">
        <v>59.1</v>
      </c>
      <c r="N1190" s="47" t="s">
        <v>84</v>
      </c>
      <c r="O1190">
        <v>46</v>
      </c>
      <c r="P1190">
        <v>14</v>
      </c>
      <c r="Q1190">
        <v>9.6999999999999993</v>
      </c>
      <c r="R1190">
        <v>1.8</v>
      </c>
    </row>
    <row r="1191" spans="1:18" x14ac:dyDescent="0.35">
      <c r="A1191" s="43">
        <v>16012320508</v>
      </c>
      <c r="B1191" s="21" t="s">
        <v>384</v>
      </c>
      <c r="C1191" s="21">
        <v>4.42</v>
      </c>
      <c r="D1191" s="48">
        <v>13.5</v>
      </c>
      <c r="E1191" s="21">
        <v>40.9</v>
      </c>
      <c r="F1191" s="21">
        <v>92.5</v>
      </c>
      <c r="G1191" s="21">
        <v>33</v>
      </c>
      <c r="H1191" s="27">
        <v>30.5</v>
      </c>
      <c r="I1191" s="29" t="s">
        <v>891</v>
      </c>
      <c r="J1191" s="29" t="s">
        <v>891</v>
      </c>
      <c r="K1191" s="29" t="s">
        <v>891</v>
      </c>
      <c r="L1191" s="29" t="s">
        <v>891</v>
      </c>
      <c r="M1191" s="21">
        <v>53.1</v>
      </c>
      <c r="N1191" s="47" t="s">
        <v>84</v>
      </c>
      <c r="O1191">
        <v>44.5</v>
      </c>
      <c r="P1191">
        <v>13</v>
      </c>
      <c r="Q1191">
        <v>5.6</v>
      </c>
      <c r="R1191">
        <v>1</v>
      </c>
    </row>
    <row r="1192" spans="1:18" x14ac:dyDescent="0.35">
      <c r="A1192" s="43">
        <v>16012320509</v>
      </c>
      <c r="B1192" s="21" t="s">
        <v>384</v>
      </c>
      <c r="C1192" s="21">
        <v>5.36</v>
      </c>
      <c r="D1192" s="48">
        <v>14.4</v>
      </c>
      <c r="E1192" s="21">
        <v>43.3</v>
      </c>
      <c r="F1192" s="21">
        <v>80.8</v>
      </c>
      <c r="G1192" s="21">
        <v>33.299999999999997</v>
      </c>
      <c r="H1192" s="27">
        <v>26.9</v>
      </c>
      <c r="I1192" s="30" t="s">
        <v>890</v>
      </c>
      <c r="J1192" s="29" t="s">
        <v>890</v>
      </c>
      <c r="K1192" s="30" t="s">
        <v>890</v>
      </c>
      <c r="L1192" s="29" t="s">
        <v>891</v>
      </c>
      <c r="M1192" s="21">
        <v>10.9</v>
      </c>
      <c r="N1192" s="47" t="s">
        <v>84</v>
      </c>
      <c r="O1192">
        <v>42.5</v>
      </c>
      <c r="P1192">
        <v>14.7</v>
      </c>
      <c r="Q1192">
        <v>12.5</v>
      </c>
      <c r="R1192">
        <v>2.4</v>
      </c>
    </row>
    <row r="1193" spans="1:18" x14ac:dyDescent="0.35">
      <c r="A1193" s="43">
        <v>16012320510</v>
      </c>
      <c r="B1193" s="21" t="s">
        <v>384</v>
      </c>
      <c r="C1193" s="21">
        <v>4.92</v>
      </c>
      <c r="D1193" s="48">
        <v>15.2</v>
      </c>
      <c r="E1193" s="21">
        <v>42.3</v>
      </c>
      <c r="F1193" s="21">
        <v>86</v>
      </c>
      <c r="G1193" s="21">
        <v>35.9</v>
      </c>
      <c r="H1193" s="27">
        <v>30.9</v>
      </c>
      <c r="I1193" s="29" t="s">
        <v>891</v>
      </c>
      <c r="J1193" s="29" t="s">
        <v>891</v>
      </c>
      <c r="K1193" s="29" t="s">
        <v>891</v>
      </c>
      <c r="L1193" s="29" t="s">
        <v>891</v>
      </c>
      <c r="M1193" s="21">
        <v>63</v>
      </c>
      <c r="N1193" s="47" t="s">
        <v>84</v>
      </c>
      <c r="O1193">
        <v>38</v>
      </c>
      <c r="P1193">
        <v>12.2</v>
      </c>
      <c r="Q1193">
        <v>5.4</v>
      </c>
      <c r="R1193">
        <v>0.4</v>
      </c>
    </row>
    <row r="1194" spans="1:18" x14ac:dyDescent="0.35">
      <c r="A1194" s="43">
        <v>16012320511</v>
      </c>
      <c r="B1194" s="21" t="s">
        <v>384</v>
      </c>
      <c r="C1194" s="21">
        <v>5.48</v>
      </c>
      <c r="D1194" s="48">
        <v>15.4</v>
      </c>
      <c r="E1194" s="21">
        <v>45.2</v>
      </c>
      <c r="F1194" s="21">
        <v>82.5</v>
      </c>
      <c r="G1194" s="21">
        <v>34.1</v>
      </c>
      <c r="H1194" s="27">
        <v>28.1</v>
      </c>
      <c r="I1194" s="29" t="s">
        <v>891</v>
      </c>
      <c r="J1194" s="29" t="s">
        <v>891</v>
      </c>
      <c r="K1194" s="29" t="s">
        <v>891</v>
      </c>
      <c r="L1194" s="29" t="s">
        <v>891</v>
      </c>
      <c r="M1194" s="21">
        <v>244</v>
      </c>
      <c r="N1194" s="47" t="s">
        <v>84</v>
      </c>
      <c r="O1194">
        <v>37.1</v>
      </c>
      <c r="P1194">
        <v>12.3</v>
      </c>
      <c r="Q1194">
        <v>11.5</v>
      </c>
      <c r="R1194">
        <v>1.4</v>
      </c>
    </row>
    <row r="1195" spans="1:18" x14ac:dyDescent="0.35">
      <c r="A1195" s="43">
        <v>16012320512</v>
      </c>
      <c r="B1195" s="21" t="s">
        <v>384</v>
      </c>
      <c r="C1195" s="21">
        <v>5.35</v>
      </c>
      <c r="D1195" s="48">
        <v>16.3</v>
      </c>
      <c r="E1195" s="21">
        <v>44.8</v>
      </c>
      <c r="F1195" s="21">
        <v>83.7</v>
      </c>
      <c r="G1195" s="21">
        <v>36.4</v>
      </c>
      <c r="H1195" s="27">
        <v>30.5</v>
      </c>
      <c r="I1195" s="29" t="s">
        <v>891</v>
      </c>
      <c r="J1195" s="29" t="s">
        <v>891</v>
      </c>
      <c r="K1195" s="29" t="s">
        <v>891</v>
      </c>
      <c r="L1195" s="29" t="s">
        <v>891</v>
      </c>
      <c r="M1195" s="21">
        <v>207</v>
      </c>
      <c r="N1195" s="47" t="s">
        <v>84</v>
      </c>
      <c r="O1195">
        <v>36.5</v>
      </c>
      <c r="P1195">
        <v>12.2</v>
      </c>
      <c r="Q1195">
        <v>8.6999999999999993</v>
      </c>
      <c r="R1195">
        <v>1.7</v>
      </c>
    </row>
    <row r="1196" spans="1:18" x14ac:dyDescent="0.35">
      <c r="A1196" s="43">
        <v>16012320513</v>
      </c>
      <c r="B1196" s="21" t="s">
        <v>384</v>
      </c>
      <c r="C1196" s="21">
        <v>4.3600000000000003</v>
      </c>
      <c r="D1196" s="48">
        <v>13.2</v>
      </c>
      <c r="E1196" s="21">
        <v>38.9</v>
      </c>
      <c r="F1196" s="21">
        <v>89.2</v>
      </c>
      <c r="G1196" s="21">
        <v>33.9</v>
      </c>
      <c r="H1196" s="27">
        <v>30.3</v>
      </c>
      <c r="I1196" s="30" t="s">
        <v>890</v>
      </c>
      <c r="J1196" s="29" t="s">
        <v>891</v>
      </c>
      <c r="K1196" s="30" t="s">
        <v>890</v>
      </c>
      <c r="L1196" s="29" t="s">
        <v>891</v>
      </c>
      <c r="M1196" s="21">
        <v>27.2</v>
      </c>
      <c r="N1196" s="47" t="s">
        <v>84</v>
      </c>
      <c r="O1196">
        <v>42.3</v>
      </c>
      <c r="P1196">
        <v>12.8</v>
      </c>
      <c r="Q1196">
        <v>5.6</v>
      </c>
      <c r="R1196">
        <v>0.7</v>
      </c>
    </row>
    <row r="1197" spans="1:18" x14ac:dyDescent="0.35">
      <c r="A1197" s="43">
        <v>16012320514</v>
      </c>
      <c r="B1197" s="21" t="s">
        <v>385</v>
      </c>
      <c r="C1197" s="21">
        <v>4.53</v>
      </c>
      <c r="D1197" s="48">
        <v>13.8</v>
      </c>
      <c r="E1197" s="21">
        <v>39.6</v>
      </c>
      <c r="F1197" s="21">
        <v>87.4</v>
      </c>
      <c r="G1197" s="21">
        <v>34.799999999999997</v>
      </c>
      <c r="H1197" s="27">
        <v>30.5</v>
      </c>
      <c r="I1197" s="30" t="s">
        <v>891</v>
      </c>
      <c r="J1197" s="29" t="s">
        <v>891</v>
      </c>
      <c r="K1197" s="30" t="s">
        <v>890</v>
      </c>
      <c r="L1197" s="30" t="s">
        <v>891</v>
      </c>
      <c r="M1197" s="21">
        <v>40.5</v>
      </c>
      <c r="N1197" s="47" t="s">
        <v>88</v>
      </c>
      <c r="O1197">
        <v>41.3</v>
      </c>
      <c r="P1197">
        <v>12.9</v>
      </c>
      <c r="Q1197">
        <v>9.6</v>
      </c>
      <c r="R1197">
        <v>0.6</v>
      </c>
    </row>
    <row r="1198" spans="1:18" x14ac:dyDescent="0.35">
      <c r="A1198" s="43">
        <v>16012320515</v>
      </c>
      <c r="B1198" s="21" t="s">
        <v>384</v>
      </c>
      <c r="C1198" s="21">
        <v>5.14</v>
      </c>
      <c r="D1198" s="48">
        <v>15.6</v>
      </c>
      <c r="E1198" s="21">
        <v>44.6</v>
      </c>
      <c r="F1198" s="21">
        <v>86.8</v>
      </c>
      <c r="G1198" s="21">
        <v>35</v>
      </c>
      <c r="H1198" s="27">
        <v>30.4</v>
      </c>
      <c r="I1198" s="29" t="s">
        <v>891</v>
      </c>
      <c r="J1198" s="29" t="s">
        <v>891</v>
      </c>
      <c r="K1198" s="29" t="s">
        <v>891</v>
      </c>
      <c r="L1198" s="29" t="s">
        <v>891</v>
      </c>
      <c r="M1198" s="21">
        <v>65.400000000000006</v>
      </c>
      <c r="N1198" s="47" t="s">
        <v>84</v>
      </c>
      <c r="O1198">
        <v>37.6</v>
      </c>
      <c r="P1198">
        <v>11.7</v>
      </c>
      <c r="Q1198">
        <v>12.7</v>
      </c>
      <c r="R1198">
        <v>2.9</v>
      </c>
    </row>
    <row r="1199" spans="1:18" x14ac:dyDescent="0.35">
      <c r="A1199" s="43">
        <v>16012320516</v>
      </c>
      <c r="B1199" s="21" t="s">
        <v>384</v>
      </c>
      <c r="C1199" s="21">
        <v>4.62</v>
      </c>
      <c r="D1199" s="48">
        <v>14.8</v>
      </c>
      <c r="E1199" s="21">
        <v>42</v>
      </c>
      <c r="F1199" s="21">
        <v>90.9</v>
      </c>
      <c r="G1199" s="21">
        <v>35.200000000000003</v>
      </c>
      <c r="H1199" s="27">
        <v>32</v>
      </c>
      <c r="I1199" s="30" t="s">
        <v>890</v>
      </c>
      <c r="J1199" s="29" t="s">
        <v>891</v>
      </c>
      <c r="K1199" s="30" t="s">
        <v>890</v>
      </c>
      <c r="L1199" s="29" t="s">
        <v>891</v>
      </c>
      <c r="M1199" s="21">
        <v>22</v>
      </c>
      <c r="N1199" s="47" t="s">
        <v>84</v>
      </c>
      <c r="O1199">
        <v>49.6</v>
      </c>
      <c r="P1199">
        <v>15</v>
      </c>
      <c r="Q1199">
        <v>11.5</v>
      </c>
      <c r="R1199">
        <v>1.3</v>
      </c>
    </row>
    <row r="1200" spans="1:18" x14ac:dyDescent="0.35">
      <c r="A1200" s="43">
        <v>16012320517</v>
      </c>
      <c r="B1200" s="21" t="s">
        <v>384</v>
      </c>
      <c r="C1200" s="21">
        <v>5.08</v>
      </c>
      <c r="D1200" s="48">
        <v>14.9</v>
      </c>
      <c r="E1200" s="21">
        <v>42.5</v>
      </c>
      <c r="F1200" s="21">
        <v>83.7</v>
      </c>
      <c r="G1200" s="21">
        <v>35.1</v>
      </c>
      <c r="H1200" s="27">
        <v>29.3</v>
      </c>
      <c r="I1200" s="29" t="s">
        <v>891</v>
      </c>
      <c r="J1200" s="29" t="s">
        <v>891</v>
      </c>
      <c r="K1200" s="30" t="s">
        <v>890</v>
      </c>
      <c r="L1200" s="29" t="s">
        <v>891</v>
      </c>
      <c r="M1200" s="21">
        <v>39.700000000000003</v>
      </c>
      <c r="N1200" s="47" t="s">
        <v>84</v>
      </c>
      <c r="O1200">
        <v>41.3</v>
      </c>
      <c r="P1200">
        <v>13.5</v>
      </c>
      <c r="Q1200">
        <v>5.8</v>
      </c>
      <c r="R1200">
        <v>0.6</v>
      </c>
    </row>
    <row r="1201" spans="1:18" x14ac:dyDescent="0.35">
      <c r="A1201" s="43">
        <v>16012320518</v>
      </c>
      <c r="B1201" s="21" t="s">
        <v>384</v>
      </c>
      <c r="C1201" s="21">
        <v>4.88</v>
      </c>
      <c r="D1201" s="48">
        <v>14.5</v>
      </c>
      <c r="E1201" s="21">
        <v>41.8</v>
      </c>
      <c r="F1201" s="21">
        <v>85.7</v>
      </c>
      <c r="G1201" s="21">
        <v>34.700000000000003</v>
      </c>
      <c r="H1201" s="27">
        <v>29.7</v>
      </c>
      <c r="I1201" s="29" t="s">
        <v>891</v>
      </c>
      <c r="J1201" s="29" t="s">
        <v>891</v>
      </c>
      <c r="K1201" s="30" t="s">
        <v>890</v>
      </c>
      <c r="L1201" s="29" t="s">
        <v>891</v>
      </c>
      <c r="M1201" s="21">
        <v>32.1</v>
      </c>
      <c r="N1201" s="47" t="s">
        <v>84</v>
      </c>
      <c r="O1201">
        <v>40.299999999999997</v>
      </c>
      <c r="P1201">
        <v>13</v>
      </c>
      <c r="Q1201">
        <v>8.6999999999999993</v>
      </c>
      <c r="R1201">
        <v>0.9</v>
      </c>
    </row>
    <row r="1202" spans="1:18" x14ac:dyDescent="0.35">
      <c r="A1202" s="43">
        <v>16012320519</v>
      </c>
      <c r="B1202" s="21" t="s">
        <v>385</v>
      </c>
      <c r="C1202" s="21">
        <v>4.66</v>
      </c>
      <c r="D1202" s="48">
        <v>13.1</v>
      </c>
      <c r="E1202" s="21">
        <v>39</v>
      </c>
      <c r="F1202" s="21">
        <v>83.7</v>
      </c>
      <c r="G1202" s="21">
        <v>33.6</v>
      </c>
      <c r="H1202" s="27">
        <v>28.1</v>
      </c>
      <c r="I1202" s="30" t="s">
        <v>891</v>
      </c>
      <c r="J1202" s="29" t="s">
        <v>891</v>
      </c>
      <c r="K1202" s="30" t="s">
        <v>890</v>
      </c>
      <c r="L1202" s="30" t="s">
        <v>891</v>
      </c>
      <c r="M1202" s="21">
        <v>26.4</v>
      </c>
      <c r="N1202" s="47" t="s">
        <v>84</v>
      </c>
      <c r="O1202">
        <v>42.7</v>
      </c>
      <c r="P1202">
        <v>14.1</v>
      </c>
      <c r="Q1202">
        <v>22.7</v>
      </c>
      <c r="R1202">
        <v>8.5</v>
      </c>
    </row>
    <row r="1203" spans="1:18" x14ac:dyDescent="0.35">
      <c r="A1203" s="43">
        <v>16012320520</v>
      </c>
      <c r="B1203" s="21" t="s">
        <v>385</v>
      </c>
      <c r="C1203" s="21">
        <v>4.68</v>
      </c>
      <c r="D1203" s="48">
        <v>14.1</v>
      </c>
      <c r="E1203" s="21">
        <v>39.200000000000003</v>
      </c>
      <c r="F1203" s="21">
        <v>83.8</v>
      </c>
      <c r="G1203" s="21">
        <v>36</v>
      </c>
      <c r="H1203" s="27">
        <v>30.1</v>
      </c>
      <c r="I1203" s="30" t="s">
        <v>891</v>
      </c>
      <c r="J1203" s="29" t="s">
        <v>891</v>
      </c>
      <c r="K1203" s="30" t="s">
        <v>890</v>
      </c>
      <c r="L1203" s="30" t="s">
        <v>891</v>
      </c>
      <c r="M1203" s="21">
        <v>41.5</v>
      </c>
      <c r="N1203" s="47" t="s">
        <v>84</v>
      </c>
      <c r="O1203">
        <v>37.700000000000003</v>
      </c>
      <c r="P1203">
        <v>12.5</v>
      </c>
      <c r="Q1203">
        <v>6.9</v>
      </c>
      <c r="R1203">
        <v>0.7</v>
      </c>
    </row>
    <row r="1204" spans="1:18" x14ac:dyDescent="0.35">
      <c r="A1204" s="43">
        <v>16012320521</v>
      </c>
      <c r="B1204" s="21" t="s">
        <v>385</v>
      </c>
      <c r="C1204" s="21">
        <v>4.54</v>
      </c>
      <c r="D1204" s="48">
        <v>13.7</v>
      </c>
      <c r="E1204" s="21">
        <v>38.299999999999997</v>
      </c>
      <c r="F1204" s="21">
        <v>84.4</v>
      </c>
      <c r="G1204" s="21">
        <v>35.799999999999997</v>
      </c>
      <c r="H1204" s="27">
        <v>30.2</v>
      </c>
      <c r="I1204" s="30" t="s">
        <v>891</v>
      </c>
      <c r="J1204" s="29" t="s">
        <v>891</v>
      </c>
      <c r="K1204" s="29" t="s">
        <v>891</v>
      </c>
      <c r="L1204" s="30" t="s">
        <v>891</v>
      </c>
      <c r="M1204" s="21">
        <v>50.9</v>
      </c>
      <c r="N1204" s="47" t="s">
        <v>84</v>
      </c>
      <c r="O1204">
        <v>36.9</v>
      </c>
      <c r="P1204">
        <v>12.2</v>
      </c>
      <c r="Q1204">
        <v>8.1</v>
      </c>
      <c r="R1204">
        <v>1.2</v>
      </c>
    </row>
    <row r="1205" spans="1:18" x14ac:dyDescent="0.35">
      <c r="A1205" s="43">
        <v>16012320522</v>
      </c>
      <c r="B1205" s="21" t="s">
        <v>384</v>
      </c>
      <c r="C1205" s="21">
        <v>5.82</v>
      </c>
      <c r="D1205" s="48">
        <v>16.899999999999999</v>
      </c>
      <c r="E1205" s="21">
        <v>46.7</v>
      </c>
      <c r="F1205" s="21">
        <v>80.2</v>
      </c>
      <c r="G1205" s="21">
        <v>36.200000000000003</v>
      </c>
      <c r="H1205" s="27">
        <v>29</v>
      </c>
      <c r="I1205" s="29" t="s">
        <v>891</v>
      </c>
      <c r="J1205" s="29" t="s">
        <v>891</v>
      </c>
      <c r="K1205" s="29" t="s">
        <v>891</v>
      </c>
      <c r="L1205" s="29" t="s">
        <v>891</v>
      </c>
      <c r="M1205" s="21">
        <v>113</v>
      </c>
      <c r="N1205" s="47" t="s">
        <v>84</v>
      </c>
      <c r="O1205">
        <v>33.799999999999997</v>
      </c>
      <c r="P1205">
        <v>11.9</v>
      </c>
      <c r="Q1205">
        <v>4.2</v>
      </c>
      <c r="R1205">
        <v>0.2</v>
      </c>
    </row>
    <row r="1206" spans="1:18" x14ac:dyDescent="0.35">
      <c r="A1206" s="43">
        <v>16012320523</v>
      </c>
      <c r="B1206" s="21" t="s">
        <v>385</v>
      </c>
      <c r="C1206" s="21">
        <v>4.07</v>
      </c>
      <c r="D1206" s="48">
        <v>12.9</v>
      </c>
      <c r="E1206" s="21">
        <v>36.5</v>
      </c>
      <c r="F1206" s="21">
        <v>89.7</v>
      </c>
      <c r="G1206" s="21">
        <v>35.299999999999997</v>
      </c>
      <c r="H1206" s="27">
        <v>31.7</v>
      </c>
      <c r="I1206" s="30" t="s">
        <v>891</v>
      </c>
      <c r="J1206" s="29" t="s">
        <v>891</v>
      </c>
      <c r="K1206" s="29" t="s">
        <v>891</v>
      </c>
      <c r="L1206" s="30" t="s">
        <v>891</v>
      </c>
      <c r="M1206" s="21">
        <v>76.900000000000006</v>
      </c>
      <c r="N1206" s="47" t="s">
        <v>84</v>
      </c>
      <c r="O1206">
        <v>42.9</v>
      </c>
      <c r="P1206">
        <v>13.3</v>
      </c>
      <c r="Q1206">
        <v>15.8</v>
      </c>
      <c r="R1206">
        <v>1.8</v>
      </c>
    </row>
    <row r="1207" spans="1:18" x14ac:dyDescent="0.35">
      <c r="A1207" s="43">
        <v>16012320524</v>
      </c>
      <c r="B1207" s="21" t="s">
        <v>384</v>
      </c>
      <c r="C1207" s="21">
        <v>5.22</v>
      </c>
      <c r="D1207" s="48">
        <v>13.3</v>
      </c>
      <c r="E1207" s="21">
        <v>41.8</v>
      </c>
      <c r="F1207" s="21">
        <v>80.099999999999994</v>
      </c>
      <c r="G1207" s="21">
        <v>31.8</v>
      </c>
      <c r="H1207" s="27">
        <v>25.5</v>
      </c>
      <c r="I1207" s="30" t="s">
        <v>890</v>
      </c>
      <c r="J1207" s="29" t="s">
        <v>891</v>
      </c>
      <c r="K1207" s="30" t="s">
        <v>890</v>
      </c>
      <c r="L1207" s="29" t="s">
        <v>891</v>
      </c>
      <c r="M1207" s="21">
        <v>13.6</v>
      </c>
      <c r="N1207" s="47" t="s">
        <v>84</v>
      </c>
      <c r="O1207">
        <v>37.299999999999997</v>
      </c>
      <c r="P1207">
        <v>13.2</v>
      </c>
      <c r="Q1207">
        <v>6.9</v>
      </c>
      <c r="R1207">
        <v>0.7</v>
      </c>
    </row>
    <row r="1208" spans="1:18" x14ac:dyDescent="0.35">
      <c r="A1208" s="43">
        <v>16012320525</v>
      </c>
      <c r="B1208" s="21" t="s">
        <v>384</v>
      </c>
      <c r="C1208" s="21">
        <v>6.21</v>
      </c>
      <c r="D1208" s="48">
        <v>16.7</v>
      </c>
      <c r="E1208" s="21">
        <v>48.7</v>
      </c>
      <c r="F1208" s="21">
        <v>78.400000000000006</v>
      </c>
      <c r="G1208" s="21">
        <v>34.299999999999997</v>
      </c>
      <c r="H1208" s="27">
        <v>26.9</v>
      </c>
      <c r="I1208" s="29" t="s">
        <v>891</v>
      </c>
      <c r="J1208" s="29" t="s">
        <v>891</v>
      </c>
      <c r="K1208" s="29" t="s">
        <v>891</v>
      </c>
      <c r="L1208" s="29" t="s">
        <v>891</v>
      </c>
      <c r="M1208" s="21">
        <v>172</v>
      </c>
      <c r="N1208" s="47" t="s">
        <v>84</v>
      </c>
      <c r="O1208">
        <v>38.6</v>
      </c>
      <c r="P1208">
        <v>14.2</v>
      </c>
      <c r="Q1208">
        <v>5.2</v>
      </c>
      <c r="R1208">
        <v>0.2</v>
      </c>
    </row>
    <row r="1209" spans="1:18" x14ac:dyDescent="0.35">
      <c r="A1209" s="43">
        <v>16012320526</v>
      </c>
      <c r="B1209" s="21" t="s">
        <v>384</v>
      </c>
      <c r="C1209" s="21">
        <v>5.67</v>
      </c>
      <c r="D1209" s="48">
        <v>13.1</v>
      </c>
      <c r="E1209" s="21">
        <v>41.5</v>
      </c>
      <c r="F1209" s="21">
        <v>73.2</v>
      </c>
      <c r="G1209" s="21">
        <v>31.6</v>
      </c>
      <c r="H1209" s="27">
        <v>23.1</v>
      </c>
      <c r="I1209" s="29" t="s">
        <v>891</v>
      </c>
      <c r="J1209" s="29" t="s">
        <v>891</v>
      </c>
      <c r="K1209" s="29" t="s">
        <v>891</v>
      </c>
      <c r="L1209" s="29" t="s">
        <v>891</v>
      </c>
      <c r="M1209" s="21">
        <v>152</v>
      </c>
      <c r="N1209" s="47" t="s">
        <v>84</v>
      </c>
      <c r="O1209">
        <v>39.1</v>
      </c>
      <c r="P1209">
        <v>15.1</v>
      </c>
      <c r="Q1209">
        <v>14.9</v>
      </c>
      <c r="R1209">
        <v>1.9</v>
      </c>
    </row>
    <row r="1210" spans="1:18" x14ac:dyDescent="0.35">
      <c r="A1210" s="43">
        <v>16012320527</v>
      </c>
      <c r="B1210" s="21" t="s">
        <v>385</v>
      </c>
      <c r="C1210" s="21">
        <v>5.0999999999999996</v>
      </c>
      <c r="D1210" s="48">
        <v>12</v>
      </c>
      <c r="E1210" s="21">
        <v>38.1</v>
      </c>
      <c r="F1210" s="21">
        <v>74.7</v>
      </c>
      <c r="G1210" s="21">
        <v>31.5</v>
      </c>
      <c r="H1210" s="27">
        <v>23.5</v>
      </c>
      <c r="I1210" s="29" t="s">
        <v>890</v>
      </c>
      <c r="J1210" s="29" t="s">
        <v>890</v>
      </c>
      <c r="K1210" s="30" t="s">
        <v>890</v>
      </c>
      <c r="L1210" s="30" t="s">
        <v>891</v>
      </c>
      <c r="M1210" s="21">
        <v>9.2100000000000009</v>
      </c>
      <c r="N1210" s="47" t="s">
        <v>84</v>
      </c>
      <c r="O1210">
        <v>39.4</v>
      </c>
      <c r="P1210">
        <v>14.7</v>
      </c>
      <c r="Q1210">
        <v>17</v>
      </c>
      <c r="R1210">
        <v>3.3</v>
      </c>
    </row>
    <row r="1211" spans="1:18" x14ac:dyDescent="0.35">
      <c r="A1211" s="43">
        <v>16012320528</v>
      </c>
      <c r="B1211" s="21" t="s">
        <v>384</v>
      </c>
      <c r="C1211" s="21">
        <v>5.28</v>
      </c>
      <c r="D1211" s="48">
        <v>15.8</v>
      </c>
      <c r="E1211" s="21">
        <v>45.6</v>
      </c>
      <c r="F1211" s="21">
        <v>86.4</v>
      </c>
      <c r="G1211" s="21">
        <v>34.6</v>
      </c>
      <c r="H1211" s="27">
        <v>29.9</v>
      </c>
      <c r="I1211" s="29" t="s">
        <v>891</v>
      </c>
      <c r="J1211" s="29" t="s">
        <v>891</v>
      </c>
      <c r="K1211" s="29" t="s">
        <v>891</v>
      </c>
      <c r="L1211" s="29" t="s">
        <v>891</v>
      </c>
      <c r="M1211" s="21">
        <v>100</v>
      </c>
      <c r="N1211" s="47" t="s">
        <v>84</v>
      </c>
      <c r="O1211">
        <v>40.4</v>
      </c>
      <c r="P1211">
        <v>13</v>
      </c>
      <c r="Q1211">
        <v>9.1999999999999993</v>
      </c>
      <c r="R1211">
        <v>0.9</v>
      </c>
    </row>
    <row r="1212" spans="1:18" x14ac:dyDescent="0.35">
      <c r="A1212" s="43">
        <v>16012320529</v>
      </c>
      <c r="B1212" s="21" t="s">
        <v>384</v>
      </c>
      <c r="C1212" s="21">
        <v>4.97</v>
      </c>
      <c r="D1212" s="48">
        <v>15</v>
      </c>
      <c r="E1212" s="21">
        <v>43.9</v>
      </c>
      <c r="F1212" s="21">
        <v>88.3</v>
      </c>
      <c r="G1212" s="21">
        <v>34.200000000000003</v>
      </c>
      <c r="H1212" s="27">
        <v>30.2</v>
      </c>
      <c r="I1212" s="29" t="s">
        <v>891</v>
      </c>
      <c r="J1212" s="29" t="s">
        <v>891</v>
      </c>
      <c r="K1212" s="30" t="s">
        <v>890</v>
      </c>
      <c r="L1212" s="29" t="s">
        <v>891</v>
      </c>
      <c r="M1212" s="21">
        <v>41</v>
      </c>
      <c r="N1212" s="47" t="s">
        <v>84</v>
      </c>
      <c r="O1212">
        <v>43.9</v>
      </c>
      <c r="P1212">
        <v>13.5</v>
      </c>
      <c r="Q1212">
        <v>7</v>
      </c>
      <c r="R1212">
        <v>0.6</v>
      </c>
    </row>
    <row r="1213" spans="1:18" x14ac:dyDescent="0.35">
      <c r="A1213" s="43">
        <v>16012320530</v>
      </c>
      <c r="B1213" s="21" t="s">
        <v>384</v>
      </c>
      <c r="C1213" s="21">
        <v>5.65</v>
      </c>
      <c r="D1213" s="48">
        <v>16.3</v>
      </c>
      <c r="E1213" s="21">
        <v>48.4</v>
      </c>
      <c r="F1213" s="21">
        <v>85.7</v>
      </c>
      <c r="G1213" s="21">
        <v>33.700000000000003</v>
      </c>
      <c r="H1213" s="27">
        <v>28.8</v>
      </c>
      <c r="I1213" s="29" t="s">
        <v>891</v>
      </c>
      <c r="J1213" s="29" t="s">
        <v>891</v>
      </c>
      <c r="K1213" s="29" t="s">
        <v>891</v>
      </c>
      <c r="L1213" s="29" t="s">
        <v>891</v>
      </c>
      <c r="M1213" s="21">
        <v>137</v>
      </c>
      <c r="N1213" s="47" t="s">
        <v>84</v>
      </c>
      <c r="O1213">
        <v>41.9</v>
      </c>
      <c r="P1213">
        <v>13.3</v>
      </c>
      <c r="Q1213">
        <v>7.8</v>
      </c>
      <c r="R1213">
        <v>0.5</v>
      </c>
    </row>
    <row r="1214" spans="1:18" x14ac:dyDescent="0.35">
      <c r="A1214" s="43">
        <v>16012320531</v>
      </c>
      <c r="B1214" s="21" t="s">
        <v>384</v>
      </c>
      <c r="C1214" s="21">
        <v>4.87</v>
      </c>
      <c r="D1214" s="48">
        <v>13.8</v>
      </c>
      <c r="E1214" s="21">
        <v>41.1</v>
      </c>
      <c r="F1214" s="21">
        <v>84.4</v>
      </c>
      <c r="G1214" s="21">
        <v>33.6</v>
      </c>
      <c r="H1214" s="27">
        <v>28.3</v>
      </c>
      <c r="I1214" s="29" t="s">
        <v>891</v>
      </c>
      <c r="J1214" s="29" t="s">
        <v>891</v>
      </c>
      <c r="K1214" s="29" t="s">
        <v>891</v>
      </c>
      <c r="L1214" s="29" t="s">
        <v>891</v>
      </c>
      <c r="M1214" s="21">
        <v>82.9</v>
      </c>
      <c r="N1214" s="47" t="s">
        <v>84</v>
      </c>
      <c r="O1214">
        <v>44.2</v>
      </c>
      <c r="P1214">
        <v>14.4</v>
      </c>
      <c r="Q1214">
        <v>7.3</v>
      </c>
      <c r="R1214">
        <v>0.7</v>
      </c>
    </row>
    <row r="1215" spans="1:18" x14ac:dyDescent="0.35">
      <c r="A1215" s="43">
        <v>16012320532</v>
      </c>
      <c r="B1215" s="21" t="s">
        <v>384</v>
      </c>
      <c r="C1215" s="21">
        <v>5.18</v>
      </c>
      <c r="D1215" s="48">
        <v>15.1</v>
      </c>
      <c r="E1215" s="21">
        <v>44.4</v>
      </c>
      <c r="F1215" s="21">
        <v>85.7</v>
      </c>
      <c r="G1215" s="21">
        <v>34</v>
      </c>
      <c r="H1215" s="27">
        <v>29.2</v>
      </c>
      <c r="I1215" s="29" t="s">
        <v>891</v>
      </c>
      <c r="J1215" s="29" t="s">
        <v>891</v>
      </c>
      <c r="K1215" s="29" t="s">
        <v>891</v>
      </c>
      <c r="L1215" s="29" t="s">
        <v>891</v>
      </c>
      <c r="M1215" s="21">
        <v>50.3</v>
      </c>
      <c r="N1215" s="47" t="s">
        <v>84</v>
      </c>
      <c r="O1215">
        <v>45.3</v>
      </c>
      <c r="P1215">
        <v>14.4</v>
      </c>
      <c r="Q1215">
        <v>10</v>
      </c>
      <c r="R1215">
        <v>1.5</v>
      </c>
    </row>
    <row r="1216" spans="1:18" x14ac:dyDescent="0.35">
      <c r="A1216" s="43">
        <v>16012320533</v>
      </c>
      <c r="B1216" s="21" t="s">
        <v>384</v>
      </c>
      <c r="C1216" s="21">
        <v>4.6100000000000003</v>
      </c>
      <c r="D1216" s="48">
        <v>14.7</v>
      </c>
      <c r="E1216" s="21">
        <v>42.2</v>
      </c>
      <c r="F1216" s="21">
        <v>91.5</v>
      </c>
      <c r="G1216" s="21">
        <v>34.799999999999997</v>
      </c>
      <c r="H1216" s="27">
        <v>31.9</v>
      </c>
      <c r="I1216" s="29" t="s">
        <v>891</v>
      </c>
      <c r="J1216" s="29" t="s">
        <v>891</v>
      </c>
      <c r="K1216" s="29" t="s">
        <v>891</v>
      </c>
      <c r="L1216" s="29" t="s">
        <v>891</v>
      </c>
      <c r="M1216" s="21">
        <v>84.5</v>
      </c>
      <c r="N1216" s="47" t="s">
        <v>84</v>
      </c>
      <c r="O1216">
        <v>46.3</v>
      </c>
      <c r="P1216">
        <v>13.7</v>
      </c>
      <c r="Q1216">
        <v>8</v>
      </c>
      <c r="R1216">
        <v>2</v>
      </c>
    </row>
    <row r="1217" spans="1:18" x14ac:dyDescent="0.35">
      <c r="A1217" s="43">
        <v>16012320534</v>
      </c>
      <c r="B1217" s="21" t="s">
        <v>384</v>
      </c>
      <c r="C1217" s="21">
        <v>3.61</v>
      </c>
      <c r="D1217" s="48">
        <v>10.6</v>
      </c>
      <c r="E1217" s="21">
        <v>32.200000000000003</v>
      </c>
      <c r="F1217" s="21">
        <v>89.2</v>
      </c>
      <c r="G1217" s="21">
        <v>32.9</v>
      </c>
      <c r="H1217" s="27">
        <v>29.4</v>
      </c>
      <c r="I1217" s="29" t="s">
        <v>891</v>
      </c>
      <c r="J1217" s="29" t="s">
        <v>891</v>
      </c>
      <c r="K1217" s="30" t="s">
        <v>890</v>
      </c>
      <c r="L1217" s="30" t="s">
        <v>890</v>
      </c>
      <c r="M1217" s="21">
        <v>40</v>
      </c>
      <c r="N1217" s="47" t="s">
        <v>84</v>
      </c>
      <c r="O1217">
        <v>42.1</v>
      </c>
      <c r="P1217">
        <v>12.8</v>
      </c>
      <c r="Q1217">
        <v>9.3000000000000007</v>
      </c>
      <c r="R1217">
        <v>0.9</v>
      </c>
    </row>
    <row r="1218" spans="1:18" x14ac:dyDescent="0.35">
      <c r="A1218" s="43">
        <v>16012320535</v>
      </c>
      <c r="B1218" s="21" t="s">
        <v>384</v>
      </c>
      <c r="C1218" s="21">
        <v>5.19</v>
      </c>
      <c r="D1218" s="48">
        <v>14.6</v>
      </c>
      <c r="E1218" s="21">
        <v>42.7</v>
      </c>
      <c r="F1218" s="21">
        <v>82.3</v>
      </c>
      <c r="G1218" s="21">
        <v>34.200000000000003</v>
      </c>
      <c r="H1218" s="27">
        <v>28.1</v>
      </c>
      <c r="I1218" s="29" t="s">
        <v>891</v>
      </c>
      <c r="J1218" s="29" t="s">
        <v>891</v>
      </c>
      <c r="K1218" s="29" t="s">
        <v>891</v>
      </c>
      <c r="L1218" s="29" t="s">
        <v>891</v>
      </c>
      <c r="M1218" s="21">
        <v>97.5</v>
      </c>
      <c r="N1218" s="47" t="s">
        <v>84</v>
      </c>
      <c r="O1218">
        <v>36.4</v>
      </c>
      <c r="P1218">
        <v>12.3</v>
      </c>
      <c r="Q1218">
        <v>8</v>
      </c>
      <c r="R1218">
        <v>1.1000000000000001</v>
      </c>
    </row>
    <row r="1219" spans="1:18" x14ac:dyDescent="0.35">
      <c r="A1219" s="43">
        <v>16012320536</v>
      </c>
      <c r="B1219" s="21" t="s">
        <v>384</v>
      </c>
      <c r="C1219" s="21">
        <v>5.52</v>
      </c>
      <c r="D1219" s="48">
        <v>17.100000000000001</v>
      </c>
      <c r="E1219" s="21">
        <v>46.3</v>
      </c>
      <c r="F1219" s="21">
        <v>83.9</v>
      </c>
      <c r="G1219" s="21">
        <v>36.9</v>
      </c>
      <c r="H1219" s="27">
        <v>31</v>
      </c>
      <c r="I1219" s="29" t="s">
        <v>891</v>
      </c>
      <c r="J1219" s="29" t="s">
        <v>891</v>
      </c>
      <c r="K1219" s="30" t="s">
        <v>890</v>
      </c>
      <c r="L1219" s="29" t="s">
        <v>891</v>
      </c>
      <c r="M1219" s="21">
        <v>48.2</v>
      </c>
      <c r="N1219" s="47" t="s">
        <v>84</v>
      </c>
      <c r="O1219">
        <v>42.4</v>
      </c>
      <c r="P1219">
        <v>13.7</v>
      </c>
      <c r="Q1219">
        <v>14.5</v>
      </c>
      <c r="R1219">
        <v>2</v>
      </c>
    </row>
    <row r="1220" spans="1:18" x14ac:dyDescent="0.35">
      <c r="A1220" s="43">
        <v>16012320537</v>
      </c>
      <c r="B1220" s="21" t="s">
        <v>384</v>
      </c>
      <c r="C1220" s="21">
        <v>4.58</v>
      </c>
      <c r="D1220" s="48">
        <v>14.1</v>
      </c>
      <c r="E1220" s="21">
        <v>39.299999999999997</v>
      </c>
      <c r="F1220" s="21">
        <v>85.8</v>
      </c>
      <c r="G1220" s="21">
        <v>35.9</v>
      </c>
      <c r="H1220" s="27">
        <v>30.8</v>
      </c>
      <c r="I1220" s="29" t="s">
        <v>891</v>
      </c>
      <c r="J1220" s="29" t="s">
        <v>891</v>
      </c>
      <c r="K1220" s="29" t="s">
        <v>891</v>
      </c>
      <c r="L1220" s="29" t="s">
        <v>891</v>
      </c>
      <c r="M1220" s="21">
        <v>77.2</v>
      </c>
      <c r="N1220" s="47" t="s">
        <v>84</v>
      </c>
      <c r="O1220">
        <v>38.1</v>
      </c>
      <c r="P1220">
        <v>12.2</v>
      </c>
      <c r="Q1220">
        <v>9.9</v>
      </c>
      <c r="R1220">
        <v>0.6</v>
      </c>
    </row>
    <row r="1221" spans="1:18" x14ac:dyDescent="0.35">
      <c r="A1221" s="43">
        <v>16012320538</v>
      </c>
      <c r="B1221" s="21" t="s">
        <v>384</v>
      </c>
      <c r="C1221" s="21">
        <v>4.8600000000000003</v>
      </c>
      <c r="D1221" s="48">
        <v>14.8</v>
      </c>
      <c r="E1221" s="21">
        <v>41.9</v>
      </c>
      <c r="F1221" s="21">
        <v>86.2</v>
      </c>
      <c r="G1221" s="21">
        <v>35.299999999999997</v>
      </c>
      <c r="H1221" s="27">
        <v>30.5</v>
      </c>
      <c r="I1221" s="29" t="s">
        <v>891</v>
      </c>
      <c r="J1221" s="29" t="s">
        <v>891</v>
      </c>
      <c r="K1221" s="29" t="s">
        <v>891</v>
      </c>
      <c r="L1221" s="29" t="s">
        <v>891</v>
      </c>
      <c r="M1221" s="21">
        <v>66.599999999999994</v>
      </c>
      <c r="N1221" s="47" t="s">
        <v>84</v>
      </c>
      <c r="O1221">
        <v>38.6</v>
      </c>
      <c r="P1221">
        <v>12.2</v>
      </c>
      <c r="Q1221">
        <v>10.5</v>
      </c>
      <c r="R1221">
        <v>1</v>
      </c>
    </row>
    <row r="1222" spans="1:18" x14ac:dyDescent="0.35">
      <c r="A1222" s="43">
        <v>16012320539</v>
      </c>
      <c r="B1222" s="21" t="s">
        <v>384</v>
      </c>
      <c r="C1222" s="21">
        <v>5.18</v>
      </c>
      <c r="D1222" s="48">
        <v>15.2</v>
      </c>
      <c r="E1222" s="21">
        <v>44.7</v>
      </c>
      <c r="F1222" s="21">
        <v>86.3</v>
      </c>
      <c r="G1222" s="21">
        <v>34</v>
      </c>
      <c r="H1222" s="27">
        <v>29.3</v>
      </c>
      <c r="I1222" s="29" t="s">
        <v>891</v>
      </c>
      <c r="J1222" s="29" t="s">
        <v>891</v>
      </c>
      <c r="K1222" s="29" t="s">
        <v>891</v>
      </c>
      <c r="L1222" s="29" t="s">
        <v>891</v>
      </c>
      <c r="M1222" s="21">
        <v>56.2</v>
      </c>
      <c r="N1222" s="47" t="s">
        <v>84</v>
      </c>
      <c r="O1222">
        <v>40.799999999999997</v>
      </c>
      <c r="P1222">
        <v>13</v>
      </c>
      <c r="Q1222">
        <v>5.9</v>
      </c>
      <c r="R1222">
        <v>0.2</v>
      </c>
    </row>
    <row r="1223" spans="1:18" x14ac:dyDescent="0.35">
      <c r="A1223" s="43">
        <v>16012320541</v>
      </c>
      <c r="B1223" s="21" t="s">
        <v>384</v>
      </c>
      <c r="C1223" s="21">
        <v>5.58</v>
      </c>
      <c r="D1223" s="48">
        <v>17.3</v>
      </c>
      <c r="E1223" s="21">
        <v>50.9</v>
      </c>
      <c r="F1223" s="21">
        <v>91.2</v>
      </c>
      <c r="G1223" s="21">
        <v>34</v>
      </c>
      <c r="H1223" s="27">
        <v>31</v>
      </c>
      <c r="I1223" s="29" t="s">
        <v>891</v>
      </c>
      <c r="J1223" s="29" t="s">
        <v>891</v>
      </c>
      <c r="K1223" s="29" t="s">
        <v>891</v>
      </c>
      <c r="L1223" s="29" t="s">
        <v>891</v>
      </c>
      <c r="M1223" s="21">
        <v>116</v>
      </c>
      <c r="N1223" s="47" t="s">
        <v>84</v>
      </c>
      <c r="O1223">
        <v>43.8</v>
      </c>
      <c r="P1223">
        <v>13.1</v>
      </c>
      <c r="Q1223">
        <v>16.100000000000001</v>
      </c>
      <c r="R1223">
        <v>6.1</v>
      </c>
    </row>
    <row r="1224" spans="1:18" x14ac:dyDescent="0.35">
      <c r="A1224" s="43">
        <v>16012320542</v>
      </c>
      <c r="B1224" s="21" t="s">
        <v>384</v>
      </c>
      <c r="C1224" s="21">
        <v>6.64</v>
      </c>
      <c r="D1224" s="48">
        <v>13.7</v>
      </c>
      <c r="E1224" s="21">
        <v>43.6</v>
      </c>
      <c r="F1224" s="21">
        <v>65.7</v>
      </c>
      <c r="G1224" s="21">
        <v>31.4</v>
      </c>
      <c r="H1224" s="27">
        <v>20.6</v>
      </c>
      <c r="I1224" s="29" t="s">
        <v>891</v>
      </c>
      <c r="J1224" s="29" t="s">
        <v>891</v>
      </c>
      <c r="K1224" s="29" t="s">
        <v>891</v>
      </c>
      <c r="L1224" s="29" t="s">
        <v>891</v>
      </c>
      <c r="M1224" s="21">
        <v>144</v>
      </c>
      <c r="N1224" s="47" t="s">
        <v>84</v>
      </c>
      <c r="O1224">
        <v>37.4</v>
      </c>
      <c r="P1224">
        <v>17</v>
      </c>
      <c r="Q1224">
        <v>15.5</v>
      </c>
      <c r="R1224">
        <v>5.6</v>
      </c>
    </row>
    <row r="1225" spans="1:18" x14ac:dyDescent="0.35">
      <c r="A1225" s="43">
        <v>16012320543</v>
      </c>
      <c r="B1225" s="21" t="s">
        <v>384</v>
      </c>
      <c r="C1225" s="21">
        <v>5.91</v>
      </c>
      <c r="D1225" s="48">
        <v>16.600000000000001</v>
      </c>
      <c r="E1225" s="21">
        <v>53.4</v>
      </c>
      <c r="F1225" s="21">
        <v>90.4</v>
      </c>
      <c r="G1225" s="21">
        <v>30.5</v>
      </c>
      <c r="H1225" s="27">
        <v>27.6</v>
      </c>
      <c r="I1225" s="29" t="s">
        <v>891</v>
      </c>
      <c r="J1225" s="29" t="s">
        <v>891</v>
      </c>
      <c r="K1225" s="29" t="s">
        <v>891</v>
      </c>
      <c r="L1225" s="29" t="s">
        <v>891</v>
      </c>
      <c r="M1225" s="21">
        <v>75.2</v>
      </c>
      <c r="N1225" s="47" t="s">
        <v>84</v>
      </c>
      <c r="O1225">
        <v>43</v>
      </c>
      <c r="P1225">
        <v>13.1</v>
      </c>
      <c r="Q1225">
        <v>8.6999999999999993</v>
      </c>
      <c r="R1225">
        <v>1.7</v>
      </c>
    </row>
    <row r="1226" spans="1:18" x14ac:dyDescent="0.35">
      <c r="A1226" s="43">
        <v>16012320544</v>
      </c>
      <c r="B1226" s="21" t="s">
        <v>384</v>
      </c>
      <c r="C1226" s="21">
        <v>5.52</v>
      </c>
      <c r="D1226" s="48">
        <v>16.5</v>
      </c>
      <c r="E1226" s="21">
        <v>50.7</v>
      </c>
      <c r="F1226" s="21">
        <v>91.8</v>
      </c>
      <c r="G1226" s="21">
        <v>32.5</v>
      </c>
      <c r="H1226" s="27">
        <v>29.9</v>
      </c>
      <c r="I1226" s="29" t="s">
        <v>891</v>
      </c>
      <c r="J1226" s="29" t="s">
        <v>891</v>
      </c>
      <c r="K1226" s="29" t="s">
        <v>891</v>
      </c>
      <c r="L1226" s="29" t="s">
        <v>891</v>
      </c>
      <c r="M1226" s="21">
        <v>148</v>
      </c>
      <c r="N1226" s="47" t="s">
        <v>84</v>
      </c>
      <c r="O1226">
        <v>42.1</v>
      </c>
      <c r="P1226">
        <v>12.6</v>
      </c>
      <c r="Q1226">
        <v>7.8</v>
      </c>
      <c r="R1226">
        <v>0.9</v>
      </c>
    </row>
    <row r="1227" spans="1:18" x14ac:dyDescent="0.35">
      <c r="A1227" s="43">
        <v>16012320545</v>
      </c>
      <c r="B1227" s="21" t="s">
        <v>384</v>
      </c>
      <c r="C1227" s="21">
        <v>5.32</v>
      </c>
      <c r="D1227" s="48">
        <v>15.6</v>
      </c>
      <c r="E1227" s="21">
        <v>50.4</v>
      </c>
      <c r="F1227" s="21">
        <v>94.7</v>
      </c>
      <c r="G1227" s="21">
        <v>31</v>
      </c>
      <c r="H1227" s="27">
        <v>29.3</v>
      </c>
      <c r="I1227" s="29" t="s">
        <v>891</v>
      </c>
      <c r="J1227" s="29" t="s">
        <v>891</v>
      </c>
      <c r="K1227" s="29" t="s">
        <v>891</v>
      </c>
      <c r="L1227" s="29" t="s">
        <v>891</v>
      </c>
      <c r="M1227" s="21">
        <v>136</v>
      </c>
      <c r="N1227" s="47" t="s">
        <v>84</v>
      </c>
      <c r="O1227">
        <v>41.1</v>
      </c>
      <c r="P1227">
        <v>11.9</v>
      </c>
      <c r="Q1227">
        <v>6.2</v>
      </c>
      <c r="R1227">
        <v>1.1000000000000001</v>
      </c>
    </row>
    <row r="1228" spans="1:18" x14ac:dyDescent="0.35">
      <c r="A1228" s="43">
        <v>16012320546</v>
      </c>
      <c r="B1228" s="21" t="s">
        <v>384</v>
      </c>
      <c r="C1228" s="21">
        <v>5.47</v>
      </c>
      <c r="D1228" s="48">
        <v>15.9</v>
      </c>
      <c r="E1228" s="21">
        <v>47.8</v>
      </c>
      <c r="F1228" s="21">
        <v>87.4</v>
      </c>
      <c r="G1228" s="21">
        <v>33.299999999999997</v>
      </c>
      <c r="H1228" s="27">
        <v>29.1</v>
      </c>
      <c r="I1228" s="29" t="s">
        <v>891</v>
      </c>
      <c r="J1228" s="29" t="s">
        <v>891</v>
      </c>
      <c r="K1228" s="30" t="s">
        <v>890</v>
      </c>
      <c r="L1228" s="29" t="s">
        <v>891</v>
      </c>
      <c r="M1228" s="21">
        <v>34.9</v>
      </c>
      <c r="N1228" s="47" t="s">
        <v>84</v>
      </c>
      <c r="O1228">
        <v>38.700000000000003</v>
      </c>
      <c r="P1228">
        <v>12</v>
      </c>
      <c r="Q1228">
        <v>5.2</v>
      </c>
      <c r="R1228">
        <v>0.5</v>
      </c>
    </row>
    <row r="1229" spans="1:18" x14ac:dyDescent="0.35">
      <c r="A1229" s="43">
        <v>16012320547</v>
      </c>
      <c r="B1229" s="21" t="s">
        <v>384</v>
      </c>
      <c r="C1229" s="21">
        <v>5.37</v>
      </c>
      <c r="D1229" s="48">
        <v>15.9</v>
      </c>
      <c r="E1229" s="21">
        <v>47</v>
      </c>
      <c r="F1229" s="21">
        <v>87.5</v>
      </c>
      <c r="G1229" s="21">
        <v>33.799999999999997</v>
      </c>
      <c r="H1229" s="27">
        <v>29.6</v>
      </c>
      <c r="I1229" s="29" t="s">
        <v>891</v>
      </c>
      <c r="J1229" s="29" t="s">
        <v>891</v>
      </c>
      <c r="K1229" s="29" t="s">
        <v>891</v>
      </c>
      <c r="L1229" s="29" t="s">
        <v>891</v>
      </c>
      <c r="M1229" s="21">
        <v>163</v>
      </c>
      <c r="N1229" s="47" t="s">
        <v>84</v>
      </c>
      <c r="O1229">
        <v>38.1</v>
      </c>
      <c r="P1229">
        <v>11.9</v>
      </c>
      <c r="Q1229">
        <v>5</v>
      </c>
      <c r="R1229">
        <v>0.3</v>
      </c>
    </row>
    <row r="1230" spans="1:18" x14ac:dyDescent="0.35">
      <c r="A1230" s="43">
        <v>16012320548</v>
      </c>
      <c r="B1230" s="21" t="s">
        <v>385</v>
      </c>
      <c r="C1230" s="21">
        <v>4.46</v>
      </c>
      <c r="D1230" s="48">
        <v>13.6</v>
      </c>
      <c r="E1230" s="21">
        <v>41.4</v>
      </c>
      <c r="F1230" s="21">
        <v>92.8</v>
      </c>
      <c r="G1230" s="21">
        <v>32.9</v>
      </c>
      <c r="H1230" s="27">
        <v>30.5</v>
      </c>
      <c r="I1230" s="30" t="s">
        <v>891</v>
      </c>
      <c r="J1230" s="29" t="s">
        <v>891</v>
      </c>
      <c r="K1230" s="30" t="s">
        <v>890</v>
      </c>
      <c r="L1230" s="30" t="s">
        <v>891</v>
      </c>
      <c r="M1230" s="21">
        <v>17.2</v>
      </c>
      <c r="N1230" s="47" t="s">
        <v>84</v>
      </c>
      <c r="O1230">
        <v>46.8</v>
      </c>
      <c r="P1230">
        <v>14.1</v>
      </c>
      <c r="Q1230">
        <v>17.8</v>
      </c>
      <c r="R1230">
        <v>5.9</v>
      </c>
    </row>
    <row r="1231" spans="1:18" x14ac:dyDescent="0.35">
      <c r="A1231" s="43">
        <v>16012320549</v>
      </c>
      <c r="B1231" s="21" t="s">
        <v>385</v>
      </c>
      <c r="C1231" s="21">
        <v>4.6500000000000004</v>
      </c>
      <c r="D1231" s="48">
        <v>14.7</v>
      </c>
      <c r="E1231" s="21">
        <v>42.9</v>
      </c>
      <c r="F1231" s="21">
        <v>92.3</v>
      </c>
      <c r="G1231" s="21">
        <v>34.299999999999997</v>
      </c>
      <c r="H1231" s="27">
        <v>31.6</v>
      </c>
      <c r="I1231" s="30" t="s">
        <v>891</v>
      </c>
      <c r="J1231" s="29" t="s">
        <v>891</v>
      </c>
      <c r="K1231" s="29" t="s">
        <v>891</v>
      </c>
      <c r="L1231" s="30" t="s">
        <v>891</v>
      </c>
      <c r="M1231" s="21">
        <v>71.900000000000006</v>
      </c>
      <c r="N1231" s="47" t="s">
        <v>84</v>
      </c>
      <c r="O1231">
        <v>43.2</v>
      </c>
      <c r="P1231">
        <v>13.2</v>
      </c>
      <c r="Q1231">
        <v>10.3</v>
      </c>
      <c r="R1231">
        <v>1.5</v>
      </c>
    </row>
    <row r="1232" spans="1:18" x14ac:dyDescent="0.35">
      <c r="A1232" s="43">
        <v>16012320550</v>
      </c>
      <c r="B1232" s="21" t="s">
        <v>384</v>
      </c>
      <c r="C1232" s="21">
        <v>4.5199999999999996</v>
      </c>
      <c r="D1232" s="48">
        <v>14.7</v>
      </c>
      <c r="E1232" s="21">
        <v>43.1</v>
      </c>
      <c r="F1232" s="21">
        <v>95.4</v>
      </c>
      <c r="G1232" s="21">
        <v>34.1</v>
      </c>
      <c r="H1232" s="27">
        <v>32.5</v>
      </c>
      <c r="I1232" s="29" t="s">
        <v>891</v>
      </c>
      <c r="J1232" s="29" t="s">
        <v>891</v>
      </c>
      <c r="K1232" s="29" t="s">
        <v>891</v>
      </c>
      <c r="L1232" s="29" t="s">
        <v>891</v>
      </c>
      <c r="M1232" s="21">
        <v>109</v>
      </c>
      <c r="N1232" s="47" t="s">
        <v>84</v>
      </c>
      <c r="O1232">
        <v>41.1</v>
      </c>
      <c r="P1232">
        <v>11.9</v>
      </c>
      <c r="Q1232">
        <v>11.5</v>
      </c>
      <c r="R1232">
        <v>1.7</v>
      </c>
    </row>
    <row r="1233" spans="1:18" x14ac:dyDescent="0.35">
      <c r="A1233" s="43">
        <v>16012320551</v>
      </c>
      <c r="B1233" s="21" t="s">
        <v>384</v>
      </c>
      <c r="C1233" s="21">
        <v>4.47</v>
      </c>
      <c r="D1233" s="48">
        <v>15.2</v>
      </c>
      <c r="E1233" s="21">
        <v>45.9</v>
      </c>
      <c r="F1233" s="21">
        <v>102.7</v>
      </c>
      <c r="G1233" s="21">
        <v>33.1</v>
      </c>
      <c r="H1233" s="27">
        <v>34</v>
      </c>
      <c r="I1233" s="29" t="s">
        <v>891</v>
      </c>
      <c r="J1233" s="29" t="s">
        <v>891</v>
      </c>
      <c r="K1233" s="29" t="s">
        <v>891</v>
      </c>
      <c r="L1233" s="29" t="s">
        <v>891</v>
      </c>
      <c r="M1233" s="21">
        <v>243</v>
      </c>
      <c r="N1233" s="47" t="s">
        <v>84</v>
      </c>
      <c r="O1233">
        <v>48.4</v>
      </c>
      <c r="P1233">
        <v>12.6</v>
      </c>
      <c r="Q1233">
        <v>11.6</v>
      </c>
      <c r="R1233">
        <v>2.4</v>
      </c>
    </row>
    <row r="1234" spans="1:18" x14ac:dyDescent="0.35">
      <c r="A1234" s="43">
        <v>16012320552</v>
      </c>
      <c r="B1234" s="21" t="s">
        <v>384</v>
      </c>
      <c r="C1234" s="21">
        <v>4.87</v>
      </c>
      <c r="D1234" s="48">
        <v>15.4</v>
      </c>
      <c r="E1234" s="21">
        <v>44.2</v>
      </c>
      <c r="F1234" s="21">
        <v>90.8</v>
      </c>
      <c r="G1234" s="21">
        <v>34.799999999999997</v>
      </c>
      <c r="H1234" s="27">
        <v>31.6</v>
      </c>
      <c r="I1234" s="29" t="s">
        <v>891</v>
      </c>
      <c r="J1234" s="29" t="s">
        <v>891</v>
      </c>
      <c r="K1234" s="29" t="s">
        <v>891</v>
      </c>
      <c r="L1234" s="29" t="s">
        <v>891</v>
      </c>
      <c r="M1234" s="21">
        <v>129</v>
      </c>
      <c r="N1234" s="47" t="s">
        <v>84</v>
      </c>
      <c r="O1234">
        <v>39</v>
      </c>
      <c r="P1234">
        <v>11.9</v>
      </c>
      <c r="Q1234">
        <v>11.2</v>
      </c>
      <c r="R1234">
        <v>1.7</v>
      </c>
    </row>
    <row r="1235" spans="1:18" x14ac:dyDescent="0.35">
      <c r="A1235" s="43">
        <v>16012320553</v>
      </c>
      <c r="B1235" s="21" t="s">
        <v>384</v>
      </c>
      <c r="C1235" s="21">
        <v>5.0599999999999996</v>
      </c>
      <c r="D1235" s="48">
        <v>16.399999999999999</v>
      </c>
      <c r="E1235" s="21">
        <v>46.5</v>
      </c>
      <c r="F1235" s="21">
        <v>91.9</v>
      </c>
      <c r="G1235" s="21">
        <v>35.299999999999997</v>
      </c>
      <c r="H1235" s="27">
        <v>32.4</v>
      </c>
      <c r="I1235" s="29" t="s">
        <v>891</v>
      </c>
      <c r="J1235" s="29" t="s">
        <v>891</v>
      </c>
      <c r="K1235" s="29" t="s">
        <v>891</v>
      </c>
      <c r="L1235" s="29" t="s">
        <v>891</v>
      </c>
      <c r="M1235" s="21">
        <v>216</v>
      </c>
      <c r="N1235" s="47" t="s">
        <v>84</v>
      </c>
      <c r="O1235">
        <v>40.6</v>
      </c>
      <c r="P1235">
        <v>12.1</v>
      </c>
      <c r="Q1235">
        <v>9.1</v>
      </c>
      <c r="R1235">
        <v>1</v>
      </c>
    </row>
    <row r="1236" spans="1:18" x14ac:dyDescent="0.35">
      <c r="A1236" s="43">
        <v>16012320554</v>
      </c>
      <c r="B1236" s="21" t="s">
        <v>384</v>
      </c>
      <c r="C1236" s="21">
        <v>5.24</v>
      </c>
      <c r="D1236" s="48">
        <v>16.5</v>
      </c>
      <c r="E1236" s="21">
        <v>47.8</v>
      </c>
      <c r="F1236" s="21">
        <v>91.2</v>
      </c>
      <c r="G1236" s="21">
        <v>34.5</v>
      </c>
      <c r="H1236" s="27">
        <v>31.5</v>
      </c>
      <c r="I1236" s="29" t="s">
        <v>891</v>
      </c>
      <c r="J1236" s="29" t="s">
        <v>891</v>
      </c>
      <c r="K1236" s="29" t="s">
        <v>891</v>
      </c>
      <c r="L1236" s="29" t="s">
        <v>891</v>
      </c>
      <c r="M1236" s="21">
        <v>127</v>
      </c>
      <c r="N1236" s="47" t="s">
        <v>84</v>
      </c>
      <c r="O1236">
        <v>40.700000000000003</v>
      </c>
      <c r="P1236">
        <v>12.7</v>
      </c>
      <c r="Q1236">
        <v>13.8</v>
      </c>
      <c r="R1236">
        <v>4.3</v>
      </c>
    </row>
    <row r="1237" spans="1:18" x14ac:dyDescent="0.35">
      <c r="A1237" s="43">
        <v>16012320555</v>
      </c>
      <c r="B1237" s="21" t="s">
        <v>385</v>
      </c>
      <c r="C1237" s="21">
        <v>4.7</v>
      </c>
      <c r="D1237" s="48">
        <v>14</v>
      </c>
      <c r="E1237" s="21">
        <v>44</v>
      </c>
      <c r="F1237" s="21">
        <v>93.6</v>
      </c>
      <c r="G1237" s="21">
        <v>31.8</v>
      </c>
      <c r="H1237" s="27">
        <v>29.8</v>
      </c>
      <c r="I1237" s="30" t="s">
        <v>891</v>
      </c>
      <c r="J1237" s="29" t="s">
        <v>891</v>
      </c>
      <c r="K1237" s="29" t="s">
        <v>891</v>
      </c>
      <c r="L1237" s="30" t="s">
        <v>891</v>
      </c>
      <c r="M1237" s="21">
        <v>123</v>
      </c>
      <c r="N1237" s="47" t="s">
        <v>84</v>
      </c>
      <c r="O1237">
        <v>44.5</v>
      </c>
      <c r="P1237">
        <v>12.9</v>
      </c>
      <c r="Q1237">
        <v>11.9</v>
      </c>
      <c r="R1237">
        <v>1.3</v>
      </c>
    </row>
    <row r="1238" spans="1:18" x14ac:dyDescent="0.35">
      <c r="A1238" s="43">
        <v>16012320556</v>
      </c>
      <c r="B1238" s="21" t="s">
        <v>385</v>
      </c>
      <c r="C1238" s="21">
        <v>4.41</v>
      </c>
      <c r="D1238" s="48">
        <v>13.4</v>
      </c>
      <c r="E1238" s="21">
        <v>41.1</v>
      </c>
      <c r="F1238" s="21">
        <v>93.2</v>
      </c>
      <c r="G1238" s="21">
        <v>32.6</v>
      </c>
      <c r="H1238" s="27">
        <v>30.4</v>
      </c>
      <c r="I1238" s="30" t="s">
        <v>891</v>
      </c>
      <c r="J1238" s="29" t="s">
        <v>891</v>
      </c>
      <c r="K1238" s="29" t="s">
        <v>891</v>
      </c>
      <c r="L1238" s="30" t="s">
        <v>891</v>
      </c>
      <c r="M1238" s="21">
        <v>62.6</v>
      </c>
      <c r="N1238" s="47" t="s">
        <v>84</v>
      </c>
      <c r="O1238">
        <v>43.5</v>
      </c>
      <c r="P1238">
        <v>12.7</v>
      </c>
      <c r="Q1238">
        <v>8.4</v>
      </c>
      <c r="R1238">
        <v>1.2</v>
      </c>
    </row>
    <row r="1239" spans="1:18" x14ac:dyDescent="0.35">
      <c r="A1239" s="43">
        <v>16012320557</v>
      </c>
      <c r="B1239" s="21" t="s">
        <v>385</v>
      </c>
      <c r="C1239" s="21">
        <v>5.57</v>
      </c>
      <c r="D1239" s="48">
        <v>13.5</v>
      </c>
      <c r="E1239" s="21">
        <v>45.1</v>
      </c>
      <c r="F1239" s="21">
        <v>81</v>
      </c>
      <c r="G1239" s="21">
        <v>29.5</v>
      </c>
      <c r="H1239" s="27">
        <v>23.9</v>
      </c>
      <c r="I1239" s="30" t="s">
        <v>891</v>
      </c>
      <c r="J1239" s="29" t="s">
        <v>891</v>
      </c>
      <c r="K1239" s="30" t="s">
        <v>890</v>
      </c>
      <c r="L1239" s="30" t="s">
        <v>891</v>
      </c>
      <c r="M1239" s="21">
        <v>36.700000000000003</v>
      </c>
      <c r="N1239" s="47" t="s">
        <v>84</v>
      </c>
      <c r="O1239">
        <v>40.799999999999997</v>
      </c>
      <c r="P1239">
        <v>14.1</v>
      </c>
      <c r="Q1239">
        <v>10.6</v>
      </c>
      <c r="R1239">
        <v>1.2</v>
      </c>
    </row>
    <row r="1240" spans="1:18" x14ac:dyDescent="0.35">
      <c r="A1240" s="43">
        <v>16012320558</v>
      </c>
      <c r="B1240" s="21" t="s">
        <v>384</v>
      </c>
      <c r="C1240" s="21">
        <v>5</v>
      </c>
      <c r="D1240" s="48">
        <v>16</v>
      </c>
      <c r="E1240" s="21">
        <v>47.2</v>
      </c>
      <c r="F1240" s="21">
        <v>94.4</v>
      </c>
      <c r="G1240" s="21">
        <v>33.9</v>
      </c>
      <c r="H1240" s="27">
        <v>32</v>
      </c>
      <c r="I1240" s="29" t="s">
        <v>891</v>
      </c>
      <c r="J1240" s="29" t="s">
        <v>891</v>
      </c>
      <c r="K1240" s="29" t="s">
        <v>891</v>
      </c>
      <c r="L1240" s="29" t="s">
        <v>891</v>
      </c>
      <c r="M1240" s="21">
        <v>134</v>
      </c>
      <c r="N1240" s="47" t="s">
        <v>84</v>
      </c>
      <c r="O1240">
        <v>42.6</v>
      </c>
      <c r="P1240">
        <v>12.3</v>
      </c>
      <c r="Q1240">
        <v>7</v>
      </c>
      <c r="R1240">
        <v>0.9</v>
      </c>
    </row>
    <row r="1241" spans="1:18" x14ac:dyDescent="0.35">
      <c r="A1241" s="43">
        <v>16012320559</v>
      </c>
      <c r="B1241" s="21" t="s">
        <v>385</v>
      </c>
      <c r="C1241" s="21">
        <v>3.96</v>
      </c>
      <c r="D1241" s="48">
        <v>12.6</v>
      </c>
      <c r="E1241" s="21">
        <v>37.9</v>
      </c>
      <c r="F1241" s="21">
        <v>95.7</v>
      </c>
      <c r="G1241" s="21">
        <v>33.200000000000003</v>
      </c>
      <c r="H1241" s="27">
        <v>31.8</v>
      </c>
      <c r="I1241" s="30" t="s">
        <v>891</v>
      </c>
      <c r="J1241" s="29" t="s">
        <v>891</v>
      </c>
      <c r="K1241" s="30" t="s">
        <v>890</v>
      </c>
      <c r="L1241" s="30" t="s">
        <v>891</v>
      </c>
      <c r="M1241" s="21">
        <v>15.7</v>
      </c>
      <c r="N1241" s="47" t="s">
        <v>84</v>
      </c>
      <c r="O1241">
        <v>42.5</v>
      </c>
      <c r="P1241">
        <v>12</v>
      </c>
      <c r="Q1241">
        <v>8.8000000000000007</v>
      </c>
      <c r="R1241">
        <v>1.3</v>
      </c>
    </row>
    <row r="1242" spans="1:18" x14ac:dyDescent="0.35">
      <c r="A1242" s="43">
        <v>16012320560</v>
      </c>
      <c r="B1242" s="21" t="s">
        <v>384</v>
      </c>
      <c r="C1242" s="21">
        <v>4.43</v>
      </c>
      <c r="D1242" s="48">
        <v>14.3</v>
      </c>
      <c r="E1242" s="21">
        <v>42.7</v>
      </c>
      <c r="F1242" s="21">
        <v>96.4</v>
      </c>
      <c r="G1242" s="21">
        <v>33.5</v>
      </c>
      <c r="H1242" s="27">
        <v>32.299999999999997</v>
      </c>
      <c r="I1242" s="29" t="s">
        <v>891</v>
      </c>
      <c r="J1242" s="29" t="s">
        <v>891</v>
      </c>
      <c r="K1242" s="29" t="s">
        <v>891</v>
      </c>
      <c r="L1242" s="29" t="s">
        <v>891</v>
      </c>
      <c r="M1242" s="21">
        <v>164</v>
      </c>
      <c r="N1242" s="47" t="s">
        <v>84</v>
      </c>
      <c r="O1242">
        <v>44.1</v>
      </c>
      <c r="P1242">
        <v>12.4</v>
      </c>
      <c r="Q1242">
        <v>10.4</v>
      </c>
      <c r="R1242">
        <v>1.4</v>
      </c>
    </row>
    <row r="1243" spans="1:18" x14ac:dyDescent="0.35">
      <c r="A1243" s="43">
        <v>16012320561</v>
      </c>
      <c r="B1243" s="21" t="s">
        <v>384</v>
      </c>
      <c r="C1243" s="21">
        <v>4.8499999999999996</v>
      </c>
      <c r="D1243" s="48">
        <v>15.5</v>
      </c>
      <c r="E1243" s="21">
        <v>46.4</v>
      </c>
      <c r="F1243" s="21">
        <v>95.7</v>
      </c>
      <c r="G1243" s="21">
        <v>33.4</v>
      </c>
      <c r="H1243" s="27">
        <v>32</v>
      </c>
      <c r="I1243" s="29" t="s">
        <v>891</v>
      </c>
      <c r="J1243" s="29" t="s">
        <v>891</v>
      </c>
      <c r="K1243" s="29" t="s">
        <v>891</v>
      </c>
      <c r="L1243" s="29" t="s">
        <v>891</v>
      </c>
      <c r="M1243" s="21">
        <v>83.3</v>
      </c>
      <c r="N1243" s="47" t="s">
        <v>84</v>
      </c>
      <c r="O1243">
        <v>46.1</v>
      </c>
      <c r="P1243">
        <v>13.1</v>
      </c>
      <c r="Q1243">
        <v>11.4</v>
      </c>
      <c r="R1243">
        <v>1.7</v>
      </c>
    </row>
    <row r="1244" spans="1:18" x14ac:dyDescent="0.35">
      <c r="A1244" s="43">
        <v>16012320562</v>
      </c>
      <c r="B1244" s="21" t="s">
        <v>384</v>
      </c>
      <c r="C1244" s="21">
        <v>4.5599999999999996</v>
      </c>
      <c r="D1244" s="48">
        <v>14.9</v>
      </c>
      <c r="E1244" s="21">
        <v>42</v>
      </c>
      <c r="F1244" s="21">
        <v>92.1</v>
      </c>
      <c r="G1244" s="21">
        <v>35.5</v>
      </c>
      <c r="H1244" s="27">
        <v>32.700000000000003</v>
      </c>
      <c r="I1244" s="29" t="s">
        <v>891</v>
      </c>
      <c r="J1244" s="29" t="s">
        <v>891</v>
      </c>
      <c r="K1244" s="29" t="s">
        <v>891</v>
      </c>
      <c r="L1244" s="29" t="s">
        <v>891</v>
      </c>
      <c r="M1244" s="21">
        <v>54</v>
      </c>
      <c r="N1244" s="47" t="s">
        <v>84</v>
      </c>
      <c r="O1244">
        <v>37.700000000000003</v>
      </c>
      <c r="P1244">
        <v>11.1</v>
      </c>
      <c r="Q1244">
        <v>18</v>
      </c>
      <c r="R1244">
        <v>7.2</v>
      </c>
    </row>
    <row r="1245" spans="1:18" x14ac:dyDescent="0.35">
      <c r="A1245" s="43">
        <v>16012320563</v>
      </c>
      <c r="B1245" s="21" t="s">
        <v>384</v>
      </c>
      <c r="C1245" s="21">
        <v>4.96</v>
      </c>
      <c r="D1245" s="48">
        <v>16.399999999999999</v>
      </c>
      <c r="E1245" s="21">
        <v>47.3</v>
      </c>
      <c r="F1245" s="21">
        <v>95.4</v>
      </c>
      <c r="G1245" s="21">
        <v>34.700000000000003</v>
      </c>
      <c r="H1245" s="27">
        <v>33.1</v>
      </c>
      <c r="I1245" s="29" t="s">
        <v>891</v>
      </c>
      <c r="J1245" s="29" t="s">
        <v>891</v>
      </c>
      <c r="K1245" s="29" t="s">
        <v>891</v>
      </c>
      <c r="L1245" s="29" t="s">
        <v>891</v>
      </c>
      <c r="M1245" s="21">
        <v>100</v>
      </c>
      <c r="N1245" s="47" t="s">
        <v>84</v>
      </c>
      <c r="O1245">
        <v>39.700000000000003</v>
      </c>
      <c r="P1245">
        <v>11.5</v>
      </c>
      <c r="Q1245">
        <v>20.399999999999999</v>
      </c>
      <c r="R1245">
        <v>6.1</v>
      </c>
    </row>
    <row r="1246" spans="1:18" x14ac:dyDescent="0.35">
      <c r="A1246" s="43">
        <v>16012320564</v>
      </c>
      <c r="B1246" s="21" t="s">
        <v>384</v>
      </c>
      <c r="C1246" s="21">
        <v>5.03</v>
      </c>
      <c r="D1246" s="48">
        <v>14.4</v>
      </c>
      <c r="E1246" s="21">
        <v>44.5</v>
      </c>
      <c r="F1246" s="21">
        <v>88.5</v>
      </c>
      <c r="G1246" s="21">
        <v>32.4</v>
      </c>
      <c r="H1246" s="27">
        <v>28.6</v>
      </c>
      <c r="I1246" s="29" t="s">
        <v>891</v>
      </c>
      <c r="J1246" s="29" t="s">
        <v>891</v>
      </c>
      <c r="K1246" s="29" t="s">
        <v>891</v>
      </c>
      <c r="L1246" s="29" t="s">
        <v>891</v>
      </c>
      <c r="M1246" s="21">
        <v>52</v>
      </c>
      <c r="N1246" s="47" t="s">
        <v>84</v>
      </c>
      <c r="O1246">
        <v>46.5</v>
      </c>
      <c r="P1246">
        <v>14.5</v>
      </c>
      <c r="Q1246">
        <v>8.5</v>
      </c>
      <c r="R1246">
        <v>1.2</v>
      </c>
    </row>
    <row r="1247" spans="1:18" x14ac:dyDescent="0.35">
      <c r="A1247" s="43">
        <v>16012320565</v>
      </c>
      <c r="B1247" s="21" t="s">
        <v>384</v>
      </c>
      <c r="C1247" s="21">
        <v>4.7300000000000004</v>
      </c>
      <c r="D1247" s="48">
        <v>14.9</v>
      </c>
      <c r="E1247" s="21">
        <v>43.2</v>
      </c>
      <c r="F1247" s="21">
        <v>91.3</v>
      </c>
      <c r="G1247" s="21">
        <v>34.5</v>
      </c>
      <c r="H1247" s="27">
        <v>31.5</v>
      </c>
      <c r="I1247" s="29" t="s">
        <v>891</v>
      </c>
      <c r="J1247" s="29" t="s">
        <v>891</v>
      </c>
      <c r="K1247" s="29" t="s">
        <v>891</v>
      </c>
      <c r="L1247" s="29" t="s">
        <v>891</v>
      </c>
      <c r="M1247" s="21">
        <v>149</v>
      </c>
      <c r="N1247" s="47" t="s">
        <v>84</v>
      </c>
      <c r="O1247">
        <v>39.700000000000003</v>
      </c>
      <c r="P1247">
        <v>12</v>
      </c>
      <c r="Q1247">
        <v>13.5</v>
      </c>
      <c r="R1247">
        <v>2.5</v>
      </c>
    </row>
    <row r="1248" spans="1:18" x14ac:dyDescent="0.35">
      <c r="A1248" s="43">
        <v>16012320566</v>
      </c>
      <c r="B1248" s="21" t="s">
        <v>384</v>
      </c>
      <c r="C1248" s="21">
        <v>5.2</v>
      </c>
      <c r="D1248" s="48">
        <v>15.4</v>
      </c>
      <c r="E1248" s="21">
        <v>45.4</v>
      </c>
      <c r="F1248" s="21">
        <v>87.3</v>
      </c>
      <c r="G1248" s="21">
        <v>33.9</v>
      </c>
      <c r="H1248" s="27">
        <v>29.6</v>
      </c>
      <c r="I1248" s="29" t="s">
        <v>891</v>
      </c>
      <c r="J1248" s="29" t="s">
        <v>891</v>
      </c>
      <c r="K1248" s="29" t="s">
        <v>891</v>
      </c>
      <c r="L1248" s="29" t="s">
        <v>891</v>
      </c>
      <c r="M1248" s="21">
        <v>59.3</v>
      </c>
      <c r="N1248" s="47" t="s">
        <v>84</v>
      </c>
      <c r="O1248">
        <v>38.4</v>
      </c>
      <c r="P1248">
        <v>11.9</v>
      </c>
      <c r="Q1248">
        <v>5.0999999999999996</v>
      </c>
      <c r="R1248">
        <v>0.4</v>
      </c>
    </row>
    <row r="1249" spans="1:18" x14ac:dyDescent="0.35">
      <c r="A1249" s="43">
        <v>16012320567</v>
      </c>
      <c r="B1249" s="21" t="s">
        <v>384</v>
      </c>
      <c r="C1249" s="21">
        <v>5.62</v>
      </c>
      <c r="D1249" s="48">
        <v>16.600000000000001</v>
      </c>
      <c r="E1249" s="21">
        <v>48.1</v>
      </c>
      <c r="F1249" s="21">
        <v>85.6</v>
      </c>
      <c r="G1249" s="21">
        <v>34.5</v>
      </c>
      <c r="H1249" s="27">
        <v>29.5</v>
      </c>
      <c r="I1249" s="29" t="s">
        <v>891</v>
      </c>
      <c r="J1249" s="29" t="s">
        <v>891</v>
      </c>
      <c r="K1249" s="29" t="s">
        <v>891</v>
      </c>
      <c r="L1249" s="29" t="s">
        <v>891</v>
      </c>
      <c r="M1249" s="21">
        <v>133</v>
      </c>
      <c r="N1249" s="47" t="s">
        <v>84</v>
      </c>
      <c r="O1249">
        <v>37.299999999999997</v>
      </c>
      <c r="P1249">
        <v>12</v>
      </c>
      <c r="Q1249">
        <v>10.5</v>
      </c>
      <c r="R1249">
        <v>1</v>
      </c>
    </row>
    <row r="1250" spans="1:18" x14ac:dyDescent="0.35">
      <c r="A1250" s="43">
        <v>16012320568</v>
      </c>
      <c r="B1250" s="21" t="s">
        <v>384</v>
      </c>
      <c r="C1250" s="21">
        <v>4.9000000000000004</v>
      </c>
      <c r="D1250" s="48">
        <v>15.6</v>
      </c>
      <c r="E1250" s="21">
        <v>44.4</v>
      </c>
      <c r="F1250" s="21">
        <v>90.6</v>
      </c>
      <c r="G1250" s="21">
        <v>35.1</v>
      </c>
      <c r="H1250" s="27">
        <v>31.8</v>
      </c>
      <c r="I1250" s="29" t="s">
        <v>891</v>
      </c>
      <c r="J1250" s="29" t="s">
        <v>891</v>
      </c>
      <c r="K1250" s="29" t="s">
        <v>891</v>
      </c>
      <c r="L1250" s="29" t="s">
        <v>891</v>
      </c>
      <c r="M1250" s="21">
        <v>107</v>
      </c>
      <c r="N1250" s="47" t="s">
        <v>84</v>
      </c>
      <c r="O1250">
        <v>39.4</v>
      </c>
      <c r="P1250">
        <v>12</v>
      </c>
      <c r="Q1250">
        <v>17.2</v>
      </c>
      <c r="R1250">
        <v>7.2</v>
      </c>
    </row>
    <row r="1251" spans="1:18" x14ac:dyDescent="0.35">
      <c r="A1251" s="43">
        <v>16012320569</v>
      </c>
      <c r="B1251" s="21" t="s">
        <v>384</v>
      </c>
      <c r="C1251" s="21">
        <v>5.55</v>
      </c>
      <c r="D1251" s="48">
        <v>16.7</v>
      </c>
      <c r="E1251" s="21">
        <v>48.9</v>
      </c>
      <c r="F1251" s="21">
        <v>88.1</v>
      </c>
      <c r="G1251" s="21">
        <v>34.200000000000003</v>
      </c>
      <c r="H1251" s="27">
        <v>30.1</v>
      </c>
      <c r="I1251" s="29" t="s">
        <v>891</v>
      </c>
      <c r="J1251" s="29" t="s">
        <v>891</v>
      </c>
      <c r="K1251" s="29" t="s">
        <v>891</v>
      </c>
      <c r="L1251" s="29" t="s">
        <v>891</v>
      </c>
      <c r="M1251" s="21">
        <v>173</v>
      </c>
      <c r="N1251" s="47" t="s">
        <v>84</v>
      </c>
      <c r="O1251">
        <v>37.299999999999997</v>
      </c>
      <c r="P1251">
        <v>11.6</v>
      </c>
      <c r="Q1251">
        <v>3.2</v>
      </c>
      <c r="R1251">
        <v>0.6</v>
      </c>
    </row>
    <row r="1252" spans="1:18" x14ac:dyDescent="0.35">
      <c r="A1252" s="43">
        <v>16012320570</v>
      </c>
      <c r="B1252" s="21" t="s">
        <v>384</v>
      </c>
      <c r="C1252" s="21">
        <v>5.13</v>
      </c>
      <c r="D1252" s="48">
        <v>14.4</v>
      </c>
      <c r="E1252" s="21">
        <v>44.5</v>
      </c>
      <c r="F1252" s="21">
        <v>86.7</v>
      </c>
      <c r="G1252" s="21">
        <v>32.4</v>
      </c>
      <c r="H1252" s="27">
        <v>28.1</v>
      </c>
      <c r="I1252" s="29" t="s">
        <v>891</v>
      </c>
      <c r="J1252" s="29" t="s">
        <v>891</v>
      </c>
      <c r="K1252" s="29" t="s">
        <v>891</v>
      </c>
      <c r="L1252" s="29" t="s">
        <v>891</v>
      </c>
      <c r="M1252" s="21">
        <v>92</v>
      </c>
      <c r="N1252" s="47" t="s">
        <v>84</v>
      </c>
      <c r="O1252">
        <v>41.3</v>
      </c>
      <c r="P1252">
        <v>13.2</v>
      </c>
      <c r="Q1252">
        <v>6.1</v>
      </c>
      <c r="R1252">
        <v>0.8</v>
      </c>
    </row>
    <row r="1253" spans="1:18" x14ac:dyDescent="0.35">
      <c r="A1253" s="43">
        <v>16012320571</v>
      </c>
      <c r="B1253" s="21" t="s">
        <v>384</v>
      </c>
      <c r="C1253" s="21">
        <v>5.05</v>
      </c>
      <c r="D1253" s="48">
        <v>15.5</v>
      </c>
      <c r="E1253" s="21">
        <v>44.3</v>
      </c>
      <c r="F1253" s="21">
        <v>87.7</v>
      </c>
      <c r="G1253" s="21">
        <v>35</v>
      </c>
      <c r="H1253" s="27">
        <v>30.7</v>
      </c>
      <c r="I1253" s="29" t="s">
        <v>891</v>
      </c>
      <c r="J1253" s="29" t="s">
        <v>891</v>
      </c>
      <c r="K1253" s="29" t="s">
        <v>891</v>
      </c>
      <c r="L1253" s="29" t="s">
        <v>891</v>
      </c>
      <c r="M1253" s="21">
        <v>61.4</v>
      </c>
      <c r="N1253" s="47" t="s">
        <v>88</v>
      </c>
      <c r="O1253">
        <v>38.6</v>
      </c>
      <c r="P1253">
        <v>12.1</v>
      </c>
      <c r="Q1253">
        <v>10.6</v>
      </c>
      <c r="R1253">
        <v>1.4</v>
      </c>
    </row>
    <row r="1254" spans="1:18" x14ac:dyDescent="0.35">
      <c r="A1254" s="43">
        <v>16012320634</v>
      </c>
      <c r="B1254" s="21" t="s">
        <v>384</v>
      </c>
      <c r="C1254" s="21">
        <v>5.34</v>
      </c>
      <c r="D1254" s="48">
        <v>15.7</v>
      </c>
      <c r="E1254" s="21">
        <v>45.9</v>
      </c>
      <c r="F1254" s="21">
        <v>86</v>
      </c>
      <c r="G1254" s="21">
        <v>34.200000000000003</v>
      </c>
      <c r="H1254" s="27">
        <v>29.4</v>
      </c>
      <c r="I1254" s="29" t="s">
        <v>891</v>
      </c>
      <c r="J1254" s="29" t="s">
        <v>891</v>
      </c>
      <c r="K1254" s="29" t="s">
        <v>891</v>
      </c>
      <c r="L1254" s="29" t="s">
        <v>891</v>
      </c>
      <c r="M1254" s="21">
        <v>89.3</v>
      </c>
      <c r="N1254" s="47" t="s">
        <v>84</v>
      </c>
      <c r="O1254">
        <v>39.5</v>
      </c>
      <c r="P1254">
        <v>12.7</v>
      </c>
      <c r="Q1254">
        <v>6.9</v>
      </c>
      <c r="R1254">
        <v>0.5</v>
      </c>
    </row>
    <row r="1255" spans="1:18" x14ac:dyDescent="0.35">
      <c r="A1255" s="43">
        <v>16012320635</v>
      </c>
      <c r="B1255" s="21" t="s">
        <v>384</v>
      </c>
      <c r="C1255" s="21">
        <v>5.23</v>
      </c>
      <c r="D1255" s="48">
        <v>16.3</v>
      </c>
      <c r="E1255" s="21">
        <v>47.4</v>
      </c>
      <c r="F1255" s="21">
        <v>90.6</v>
      </c>
      <c r="G1255" s="21">
        <v>34.4</v>
      </c>
      <c r="H1255" s="27">
        <v>31.2</v>
      </c>
      <c r="I1255" s="29" t="s">
        <v>891</v>
      </c>
      <c r="J1255" s="29" t="s">
        <v>891</v>
      </c>
      <c r="K1255" s="29" t="s">
        <v>891</v>
      </c>
      <c r="L1255" s="29" t="s">
        <v>891</v>
      </c>
      <c r="M1255" s="21">
        <v>125</v>
      </c>
      <c r="N1255" s="47" t="s">
        <v>88</v>
      </c>
      <c r="O1255">
        <v>41.4</v>
      </c>
      <c r="P1255">
        <v>12.5</v>
      </c>
      <c r="Q1255">
        <v>12.5</v>
      </c>
      <c r="R1255">
        <v>1.1000000000000001</v>
      </c>
    </row>
    <row r="1256" spans="1:18" x14ac:dyDescent="0.35">
      <c r="A1256" s="43">
        <v>16012320636</v>
      </c>
      <c r="B1256" s="21" t="s">
        <v>384</v>
      </c>
      <c r="C1256" s="21">
        <v>5.18</v>
      </c>
      <c r="D1256" s="48">
        <v>16</v>
      </c>
      <c r="E1256" s="21">
        <v>45.4</v>
      </c>
      <c r="F1256" s="21">
        <v>87.6</v>
      </c>
      <c r="G1256" s="21">
        <v>35.200000000000003</v>
      </c>
      <c r="H1256" s="27">
        <v>30.9</v>
      </c>
      <c r="I1256" s="29" t="s">
        <v>891</v>
      </c>
      <c r="J1256" s="29" t="s">
        <v>891</v>
      </c>
      <c r="K1256" s="29" t="s">
        <v>891</v>
      </c>
      <c r="L1256" s="29" t="s">
        <v>891</v>
      </c>
      <c r="M1256" s="21">
        <v>320</v>
      </c>
      <c r="N1256" s="47" t="s">
        <v>84</v>
      </c>
      <c r="O1256">
        <v>38.700000000000003</v>
      </c>
      <c r="P1256">
        <v>12.2</v>
      </c>
      <c r="Q1256">
        <v>14.8</v>
      </c>
      <c r="R1256">
        <v>2</v>
      </c>
    </row>
    <row r="1257" spans="1:18" x14ac:dyDescent="0.35">
      <c r="A1257" s="43">
        <v>16012320637</v>
      </c>
      <c r="B1257" s="21" t="s">
        <v>384</v>
      </c>
      <c r="C1257" s="21">
        <v>4.8</v>
      </c>
      <c r="D1257" s="48">
        <v>14.6</v>
      </c>
      <c r="E1257" s="21">
        <v>44.5</v>
      </c>
      <c r="F1257" s="21">
        <v>92.7</v>
      </c>
      <c r="G1257" s="21">
        <v>32.799999999999997</v>
      </c>
      <c r="H1257" s="27">
        <v>30.4</v>
      </c>
      <c r="I1257" s="29" t="s">
        <v>891</v>
      </c>
      <c r="J1257" s="29" t="s">
        <v>891</v>
      </c>
      <c r="K1257" s="29" t="s">
        <v>891</v>
      </c>
      <c r="L1257" s="29" t="s">
        <v>891</v>
      </c>
      <c r="M1257" s="21">
        <v>76.599999999999994</v>
      </c>
      <c r="N1257" s="47" t="s">
        <v>84</v>
      </c>
      <c r="O1257">
        <v>45.6</v>
      </c>
      <c r="P1257">
        <v>13.3</v>
      </c>
      <c r="Q1257">
        <v>15.6</v>
      </c>
      <c r="R1257">
        <v>2.6</v>
      </c>
    </row>
    <row r="1258" spans="1:18" x14ac:dyDescent="0.35">
      <c r="A1258" s="43">
        <v>16012320638</v>
      </c>
      <c r="B1258" s="21" t="s">
        <v>384</v>
      </c>
      <c r="C1258" s="21">
        <v>4.32</v>
      </c>
      <c r="D1258" s="48">
        <v>13.5</v>
      </c>
      <c r="E1258" s="21">
        <v>39.6</v>
      </c>
      <c r="F1258" s="21">
        <v>91.7</v>
      </c>
      <c r="G1258" s="21">
        <v>34.1</v>
      </c>
      <c r="H1258" s="27">
        <v>31.3</v>
      </c>
      <c r="I1258" s="29" t="s">
        <v>891</v>
      </c>
      <c r="J1258" s="29" t="s">
        <v>891</v>
      </c>
      <c r="K1258" s="29" t="s">
        <v>891</v>
      </c>
      <c r="L1258" s="29" t="s">
        <v>891</v>
      </c>
      <c r="M1258" s="21">
        <v>65.400000000000006</v>
      </c>
      <c r="N1258" s="47" t="s">
        <v>84</v>
      </c>
      <c r="O1258">
        <v>44.4</v>
      </c>
      <c r="P1258">
        <v>13.3</v>
      </c>
      <c r="Q1258">
        <v>14.1</v>
      </c>
      <c r="R1258">
        <v>2.2999999999999998</v>
      </c>
    </row>
    <row r="1259" spans="1:18" x14ac:dyDescent="0.35">
      <c r="A1259" s="43">
        <v>16012320640</v>
      </c>
      <c r="B1259" s="21" t="s">
        <v>384</v>
      </c>
      <c r="C1259" s="21">
        <v>5.74</v>
      </c>
      <c r="D1259" s="48">
        <v>15.8</v>
      </c>
      <c r="E1259" s="21">
        <v>48.1</v>
      </c>
      <c r="F1259" s="21">
        <v>83.8</v>
      </c>
      <c r="G1259" s="21">
        <v>32.799999999999997</v>
      </c>
      <c r="H1259" s="27">
        <v>27.5</v>
      </c>
      <c r="I1259" s="29" t="s">
        <v>891</v>
      </c>
      <c r="J1259" s="29" t="s">
        <v>891</v>
      </c>
      <c r="K1259" s="29" t="s">
        <v>891</v>
      </c>
      <c r="L1259" s="29" t="s">
        <v>891</v>
      </c>
      <c r="M1259" s="21">
        <v>79.900000000000006</v>
      </c>
      <c r="N1259" s="47" t="s">
        <v>84</v>
      </c>
      <c r="O1259">
        <v>43.1</v>
      </c>
      <c r="P1259">
        <v>14</v>
      </c>
      <c r="Q1259">
        <v>10</v>
      </c>
      <c r="R1259">
        <v>1.2</v>
      </c>
    </row>
    <row r="1260" spans="1:18" x14ac:dyDescent="0.35">
      <c r="A1260" s="43">
        <v>16012320641</v>
      </c>
      <c r="B1260" s="21" t="s">
        <v>384</v>
      </c>
      <c r="C1260" s="21">
        <v>5.12</v>
      </c>
      <c r="D1260" s="48">
        <v>14.6</v>
      </c>
      <c r="E1260" s="21">
        <v>43.8</v>
      </c>
      <c r="F1260" s="21">
        <v>85.5</v>
      </c>
      <c r="G1260" s="21">
        <v>33.299999999999997</v>
      </c>
      <c r="H1260" s="27">
        <v>28.5</v>
      </c>
      <c r="I1260" s="29" t="s">
        <v>891</v>
      </c>
      <c r="J1260" s="29" t="s">
        <v>891</v>
      </c>
      <c r="K1260" s="29" t="s">
        <v>891</v>
      </c>
      <c r="L1260" s="29" t="s">
        <v>891</v>
      </c>
      <c r="M1260" s="21">
        <v>225</v>
      </c>
      <c r="N1260" s="47" t="s">
        <v>84</v>
      </c>
      <c r="O1260">
        <v>40.4</v>
      </c>
      <c r="P1260">
        <v>12.9</v>
      </c>
      <c r="Q1260">
        <v>13.9</v>
      </c>
      <c r="R1260">
        <v>2.2000000000000002</v>
      </c>
    </row>
    <row r="1261" spans="1:18" x14ac:dyDescent="0.35">
      <c r="A1261" s="43">
        <v>16012320642</v>
      </c>
      <c r="B1261" s="21" t="s">
        <v>384</v>
      </c>
      <c r="C1261" s="21">
        <v>5.25</v>
      </c>
      <c r="D1261" s="48">
        <v>14.6</v>
      </c>
      <c r="E1261" s="21">
        <v>43.7</v>
      </c>
      <c r="F1261" s="21">
        <v>83.2</v>
      </c>
      <c r="G1261" s="21">
        <v>33.4</v>
      </c>
      <c r="H1261" s="27">
        <v>27.8</v>
      </c>
      <c r="I1261" s="29" t="s">
        <v>891</v>
      </c>
      <c r="J1261" s="29" t="s">
        <v>891</v>
      </c>
      <c r="K1261" s="29" t="s">
        <v>891</v>
      </c>
      <c r="L1261" s="29" t="s">
        <v>891</v>
      </c>
      <c r="M1261" s="21">
        <v>166</v>
      </c>
      <c r="N1261" s="47" t="s">
        <v>84</v>
      </c>
      <c r="O1261">
        <v>42.7</v>
      </c>
      <c r="P1261">
        <v>14</v>
      </c>
      <c r="Q1261">
        <v>9.4</v>
      </c>
      <c r="R1261">
        <v>1</v>
      </c>
    </row>
    <row r="1262" spans="1:18" x14ac:dyDescent="0.35">
      <c r="A1262" s="43">
        <v>16012320643</v>
      </c>
      <c r="B1262" s="21" t="s">
        <v>384</v>
      </c>
      <c r="C1262" s="21">
        <v>5.29</v>
      </c>
      <c r="D1262" s="48">
        <v>16.399999999999999</v>
      </c>
      <c r="E1262" s="21">
        <v>47.4</v>
      </c>
      <c r="F1262" s="21">
        <v>89.6</v>
      </c>
      <c r="G1262" s="21">
        <v>34.6</v>
      </c>
      <c r="H1262" s="27">
        <v>31</v>
      </c>
      <c r="I1262" s="29" t="s">
        <v>891</v>
      </c>
      <c r="J1262" s="29" t="s">
        <v>891</v>
      </c>
      <c r="K1262" s="29" t="s">
        <v>891</v>
      </c>
      <c r="L1262" s="29" t="s">
        <v>891</v>
      </c>
      <c r="M1262" s="21">
        <v>131</v>
      </c>
      <c r="N1262" s="47" t="s">
        <v>84</v>
      </c>
      <c r="O1262">
        <v>40.9</v>
      </c>
      <c r="P1262">
        <v>12.5</v>
      </c>
      <c r="Q1262">
        <v>11.4</v>
      </c>
      <c r="R1262">
        <v>1.1000000000000001</v>
      </c>
    </row>
    <row r="1263" spans="1:18" x14ac:dyDescent="0.35">
      <c r="A1263" s="43">
        <v>16012320644</v>
      </c>
      <c r="B1263" s="21" t="s">
        <v>384</v>
      </c>
      <c r="C1263" s="21">
        <v>5.03</v>
      </c>
      <c r="D1263" s="48">
        <v>14.1</v>
      </c>
      <c r="E1263" s="21">
        <v>43.3</v>
      </c>
      <c r="F1263" s="21">
        <v>86.1</v>
      </c>
      <c r="G1263" s="21">
        <v>32.6</v>
      </c>
      <c r="H1263" s="27">
        <v>28</v>
      </c>
      <c r="I1263" s="29" t="s">
        <v>891</v>
      </c>
      <c r="J1263" s="29" t="s">
        <v>891</v>
      </c>
      <c r="K1263" s="29" t="s">
        <v>891</v>
      </c>
      <c r="L1263" s="29" t="s">
        <v>891</v>
      </c>
      <c r="M1263" s="21">
        <v>79.5</v>
      </c>
      <c r="N1263" s="47" t="s">
        <v>84</v>
      </c>
      <c r="O1263">
        <v>39.5</v>
      </c>
      <c r="P1263">
        <v>12.7</v>
      </c>
      <c r="Q1263">
        <v>13.5</v>
      </c>
      <c r="R1263">
        <v>1.9</v>
      </c>
    </row>
    <row r="1264" spans="1:18" x14ac:dyDescent="0.35">
      <c r="A1264" s="43">
        <v>16012320645</v>
      </c>
      <c r="B1264" s="21" t="s">
        <v>384</v>
      </c>
      <c r="C1264" s="21">
        <v>5.25</v>
      </c>
      <c r="D1264" s="48">
        <v>15.2</v>
      </c>
      <c r="E1264" s="21">
        <v>46.2</v>
      </c>
      <c r="F1264" s="21">
        <v>88</v>
      </c>
      <c r="G1264" s="21">
        <v>32.9</v>
      </c>
      <c r="H1264" s="27">
        <v>29</v>
      </c>
      <c r="I1264" s="29" t="s">
        <v>891</v>
      </c>
      <c r="J1264" s="29" t="s">
        <v>891</v>
      </c>
      <c r="K1264" s="29" t="s">
        <v>891</v>
      </c>
      <c r="L1264" s="29" t="s">
        <v>891</v>
      </c>
      <c r="M1264" s="21">
        <v>107</v>
      </c>
      <c r="N1264" s="47" t="s">
        <v>88</v>
      </c>
      <c r="O1264">
        <v>39</v>
      </c>
      <c r="P1264">
        <v>12.1</v>
      </c>
      <c r="Q1264">
        <v>16.600000000000001</v>
      </c>
      <c r="R1264">
        <v>2.2999999999999998</v>
      </c>
    </row>
    <row r="1265" spans="1:18" x14ac:dyDescent="0.35">
      <c r="A1265" s="43">
        <v>16012320646</v>
      </c>
      <c r="B1265" s="21" t="s">
        <v>385</v>
      </c>
      <c r="C1265" s="21">
        <v>4.55</v>
      </c>
      <c r="D1265" s="48">
        <v>13.4</v>
      </c>
      <c r="E1265" s="21">
        <v>41.2</v>
      </c>
      <c r="F1265" s="21">
        <v>90.5</v>
      </c>
      <c r="G1265" s="21">
        <v>32.5</v>
      </c>
      <c r="H1265" s="27">
        <v>29.5</v>
      </c>
      <c r="I1265" s="30" t="s">
        <v>891</v>
      </c>
      <c r="J1265" s="29" t="s">
        <v>891</v>
      </c>
      <c r="K1265" s="30" t="s">
        <v>890</v>
      </c>
      <c r="L1265" s="30" t="s">
        <v>891</v>
      </c>
      <c r="M1265" s="21">
        <v>25.3</v>
      </c>
      <c r="N1265" s="47" t="s">
        <v>84</v>
      </c>
      <c r="O1265">
        <v>41.6</v>
      </c>
      <c r="P1265">
        <v>12.7</v>
      </c>
      <c r="Q1265">
        <v>15.5</v>
      </c>
      <c r="R1265">
        <v>1.8</v>
      </c>
    </row>
    <row r="1266" spans="1:18" x14ac:dyDescent="0.35">
      <c r="A1266" s="43">
        <v>16012320647</v>
      </c>
      <c r="B1266" s="21" t="s">
        <v>384</v>
      </c>
      <c r="C1266" s="21">
        <v>4.8600000000000003</v>
      </c>
      <c r="D1266" s="48">
        <v>14.6</v>
      </c>
      <c r="E1266" s="21">
        <v>44.2</v>
      </c>
      <c r="F1266" s="21">
        <v>90.9</v>
      </c>
      <c r="G1266" s="21">
        <v>33</v>
      </c>
      <c r="H1266" s="27">
        <v>30</v>
      </c>
      <c r="I1266" s="29" t="s">
        <v>891</v>
      </c>
      <c r="J1266" s="29" t="s">
        <v>891</v>
      </c>
      <c r="K1266" s="30" t="s">
        <v>890</v>
      </c>
      <c r="L1266" s="29" t="s">
        <v>891</v>
      </c>
      <c r="M1266" s="21">
        <v>45.8</v>
      </c>
      <c r="N1266" s="47" t="s">
        <v>88</v>
      </c>
      <c r="O1266">
        <v>41.1</v>
      </c>
      <c r="P1266">
        <v>12.5</v>
      </c>
      <c r="Q1266">
        <v>10.9</v>
      </c>
      <c r="R1266">
        <v>1.6</v>
      </c>
    </row>
    <row r="1267" spans="1:18" x14ac:dyDescent="0.35">
      <c r="A1267" s="43">
        <v>16012320648</v>
      </c>
      <c r="B1267" s="21" t="s">
        <v>384</v>
      </c>
      <c r="C1267" s="21">
        <v>5.26</v>
      </c>
      <c r="D1267" s="48">
        <v>15.5</v>
      </c>
      <c r="E1267" s="21">
        <v>44.8</v>
      </c>
      <c r="F1267" s="21">
        <v>85.2</v>
      </c>
      <c r="G1267" s="21">
        <v>34.6</v>
      </c>
      <c r="H1267" s="27">
        <v>29.5</v>
      </c>
      <c r="I1267" s="29" t="s">
        <v>891</v>
      </c>
      <c r="J1267" s="29" t="s">
        <v>891</v>
      </c>
      <c r="K1267" s="29" t="s">
        <v>891</v>
      </c>
      <c r="L1267" s="29" t="s">
        <v>891</v>
      </c>
      <c r="M1267" s="21">
        <v>127</v>
      </c>
      <c r="N1267" s="47" t="s">
        <v>84</v>
      </c>
      <c r="O1267">
        <v>36.6</v>
      </c>
      <c r="P1267">
        <v>11.9</v>
      </c>
      <c r="Q1267">
        <v>9.9</v>
      </c>
      <c r="R1267">
        <v>0.6</v>
      </c>
    </row>
    <row r="1268" spans="1:18" x14ac:dyDescent="0.35">
      <c r="A1268" s="43">
        <v>16012320649</v>
      </c>
      <c r="B1268" s="21" t="s">
        <v>384</v>
      </c>
      <c r="C1268" s="21">
        <v>5.32</v>
      </c>
      <c r="D1268" s="48">
        <v>16.100000000000001</v>
      </c>
      <c r="E1268" s="21">
        <v>45.9</v>
      </c>
      <c r="F1268" s="21">
        <v>86.3</v>
      </c>
      <c r="G1268" s="21">
        <v>35.1</v>
      </c>
      <c r="H1268" s="27">
        <v>30.3</v>
      </c>
      <c r="I1268" s="29" t="s">
        <v>891</v>
      </c>
      <c r="J1268" s="29" t="s">
        <v>891</v>
      </c>
      <c r="K1268" s="29" t="s">
        <v>891</v>
      </c>
      <c r="L1268" s="29" t="s">
        <v>891</v>
      </c>
      <c r="M1268" s="21">
        <v>83.8</v>
      </c>
      <c r="N1268" s="47" t="s">
        <v>84</v>
      </c>
      <c r="O1268">
        <v>38.6</v>
      </c>
      <c r="P1268">
        <v>12.3</v>
      </c>
      <c r="Q1268">
        <v>10.4</v>
      </c>
      <c r="R1268">
        <v>1.9</v>
      </c>
    </row>
    <row r="1269" spans="1:18" x14ac:dyDescent="0.35">
      <c r="A1269" s="43">
        <v>16012320650</v>
      </c>
      <c r="B1269" s="21" t="s">
        <v>384</v>
      </c>
      <c r="C1269" s="21">
        <v>4.3499999999999996</v>
      </c>
      <c r="D1269" s="48">
        <v>12.7</v>
      </c>
      <c r="E1269" s="21">
        <v>38.4</v>
      </c>
      <c r="F1269" s="21">
        <v>88.3</v>
      </c>
      <c r="G1269" s="21">
        <v>33.1</v>
      </c>
      <c r="H1269" s="27">
        <v>29.2</v>
      </c>
      <c r="I1269" s="29" t="s">
        <v>891</v>
      </c>
      <c r="J1269" s="29" t="s">
        <v>891</v>
      </c>
      <c r="K1269" s="29" t="s">
        <v>891</v>
      </c>
      <c r="L1269" s="30" t="s">
        <v>890</v>
      </c>
      <c r="M1269" s="21">
        <v>84</v>
      </c>
      <c r="N1269" s="47" t="s">
        <v>84</v>
      </c>
      <c r="O1269">
        <v>40.1</v>
      </c>
      <c r="P1269">
        <v>12.4</v>
      </c>
      <c r="Q1269">
        <v>6.2</v>
      </c>
      <c r="R1269">
        <v>0.2</v>
      </c>
    </row>
    <row r="1270" spans="1:18" x14ac:dyDescent="0.35">
      <c r="A1270" s="43">
        <v>16012320651</v>
      </c>
      <c r="B1270" s="21" t="s">
        <v>384</v>
      </c>
      <c r="C1270" s="21">
        <v>4.96</v>
      </c>
      <c r="D1270" s="48">
        <v>15.8</v>
      </c>
      <c r="E1270" s="21">
        <v>46</v>
      </c>
      <c r="F1270" s="21">
        <v>92.7</v>
      </c>
      <c r="G1270" s="21">
        <v>34.299999999999997</v>
      </c>
      <c r="H1270" s="27">
        <v>31.9</v>
      </c>
      <c r="I1270" s="29" t="s">
        <v>891</v>
      </c>
      <c r="J1270" s="29" t="s">
        <v>891</v>
      </c>
      <c r="K1270" s="29" t="s">
        <v>891</v>
      </c>
      <c r="L1270" s="29" t="s">
        <v>891</v>
      </c>
      <c r="M1270" s="21">
        <v>94.8</v>
      </c>
      <c r="N1270" s="47" t="s">
        <v>84</v>
      </c>
      <c r="O1270">
        <v>40.4</v>
      </c>
      <c r="P1270">
        <v>11.9</v>
      </c>
      <c r="Q1270">
        <v>10.7</v>
      </c>
      <c r="R1270">
        <v>1.1000000000000001</v>
      </c>
    </row>
    <row r="1271" spans="1:18" x14ac:dyDescent="0.35">
      <c r="A1271" s="43">
        <v>16012320653</v>
      </c>
      <c r="B1271" s="21" t="s">
        <v>384</v>
      </c>
      <c r="C1271" s="21">
        <v>4.8899999999999997</v>
      </c>
      <c r="D1271" s="48">
        <v>14.7</v>
      </c>
      <c r="E1271" s="21">
        <v>43.2</v>
      </c>
      <c r="F1271" s="21">
        <v>88.3</v>
      </c>
      <c r="G1271" s="21">
        <v>34</v>
      </c>
      <c r="H1271" s="27">
        <v>30.1</v>
      </c>
      <c r="I1271" s="29" t="s">
        <v>891</v>
      </c>
      <c r="J1271" s="29" t="s">
        <v>891</v>
      </c>
      <c r="K1271" s="29" t="s">
        <v>891</v>
      </c>
      <c r="L1271" s="29" t="s">
        <v>891</v>
      </c>
      <c r="M1271" s="21">
        <v>98.8</v>
      </c>
      <c r="N1271" s="47" t="s">
        <v>84</v>
      </c>
      <c r="O1271">
        <v>39.799999999999997</v>
      </c>
      <c r="P1271">
        <v>12.4</v>
      </c>
      <c r="Q1271">
        <v>11.8</v>
      </c>
      <c r="R1271">
        <v>1.5</v>
      </c>
    </row>
    <row r="1272" spans="1:18" x14ac:dyDescent="0.35">
      <c r="A1272" s="43">
        <v>16012320654</v>
      </c>
      <c r="B1272" s="21" t="s">
        <v>384</v>
      </c>
      <c r="C1272" s="21">
        <v>5.07</v>
      </c>
      <c r="D1272" s="48">
        <v>16.100000000000001</v>
      </c>
      <c r="E1272" s="21">
        <v>46.7</v>
      </c>
      <c r="F1272" s="21">
        <v>92.1</v>
      </c>
      <c r="G1272" s="21">
        <v>34.5</v>
      </c>
      <c r="H1272" s="27">
        <v>31.8</v>
      </c>
      <c r="I1272" s="29" t="s">
        <v>891</v>
      </c>
      <c r="J1272" s="29" t="s">
        <v>891</v>
      </c>
      <c r="K1272" s="29" t="s">
        <v>891</v>
      </c>
      <c r="L1272" s="29" t="s">
        <v>891</v>
      </c>
      <c r="M1272" s="21">
        <v>234</v>
      </c>
      <c r="N1272" s="47" t="s">
        <v>84</v>
      </c>
      <c r="O1272">
        <v>46.2</v>
      </c>
      <c r="P1272">
        <v>13.7</v>
      </c>
      <c r="Q1272">
        <v>20</v>
      </c>
      <c r="R1272">
        <v>6.6</v>
      </c>
    </row>
    <row r="1273" spans="1:18" x14ac:dyDescent="0.35">
      <c r="A1273" s="43">
        <v>16012320655</v>
      </c>
      <c r="B1273" s="21" t="s">
        <v>384</v>
      </c>
      <c r="C1273" s="21">
        <v>4.9800000000000004</v>
      </c>
      <c r="D1273" s="48">
        <v>14.3</v>
      </c>
      <c r="E1273" s="21">
        <v>42.3</v>
      </c>
      <c r="F1273" s="21">
        <v>84.9</v>
      </c>
      <c r="G1273" s="21">
        <v>33.799999999999997</v>
      </c>
      <c r="H1273" s="27">
        <v>28.7</v>
      </c>
      <c r="I1273" s="29" t="s">
        <v>891</v>
      </c>
      <c r="J1273" s="29" t="s">
        <v>891</v>
      </c>
      <c r="K1273" s="29" t="s">
        <v>891</v>
      </c>
      <c r="L1273" s="29" t="s">
        <v>891</v>
      </c>
      <c r="M1273" s="21">
        <v>73.2</v>
      </c>
      <c r="N1273" s="47" t="s">
        <v>84</v>
      </c>
      <c r="O1273">
        <v>38.9</v>
      </c>
      <c r="P1273">
        <v>12.7</v>
      </c>
      <c r="Q1273">
        <v>20.5</v>
      </c>
      <c r="R1273">
        <v>7.5</v>
      </c>
    </row>
    <row r="1274" spans="1:18" x14ac:dyDescent="0.35">
      <c r="A1274" s="43">
        <v>16012320656</v>
      </c>
      <c r="B1274" s="21" t="s">
        <v>384</v>
      </c>
      <c r="C1274" s="21">
        <v>4.92</v>
      </c>
      <c r="D1274" s="48">
        <v>14.6</v>
      </c>
      <c r="E1274" s="21">
        <v>40</v>
      </c>
      <c r="F1274" s="21">
        <v>81.3</v>
      </c>
      <c r="G1274" s="21">
        <v>36.5</v>
      </c>
      <c r="H1274" s="27">
        <v>29.7</v>
      </c>
      <c r="I1274" s="29" t="s">
        <v>891</v>
      </c>
      <c r="J1274" s="29" t="s">
        <v>891</v>
      </c>
      <c r="K1274" s="29" t="s">
        <v>891</v>
      </c>
      <c r="L1274" s="29" t="s">
        <v>891</v>
      </c>
      <c r="M1274" s="21">
        <v>116</v>
      </c>
      <c r="N1274" s="47" t="s">
        <v>84</v>
      </c>
      <c r="O1274">
        <v>36.6</v>
      </c>
      <c r="P1274">
        <v>12.4</v>
      </c>
      <c r="Q1274">
        <v>8.1</v>
      </c>
      <c r="R1274">
        <v>0.8</v>
      </c>
    </row>
    <row r="1275" spans="1:18" x14ac:dyDescent="0.35">
      <c r="A1275" s="43">
        <v>16012320657</v>
      </c>
      <c r="B1275" s="21" t="s">
        <v>384</v>
      </c>
      <c r="C1275" s="21">
        <v>4.8499999999999996</v>
      </c>
      <c r="D1275" s="48">
        <v>14.7</v>
      </c>
      <c r="E1275" s="21">
        <v>41.1</v>
      </c>
      <c r="F1275" s="21">
        <v>84.7</v>
      </c>
      <c r="G1275" s="21">
        <v>35.799999999999997</v>
      </c>
      <c r="H1275" s="27">
        <v>30.3</v>
      </c>
      <c r="I1275" s="29" t="s">
        <v>891</v>
      </c>
      <c r="J1275" s="29" t="s">
        <v>891</v>
      </c>
      <c r="K1275" s="29" t="s">
        <v>891</v>
      </c>
      <c r="L1275" s="29" t="s">
        <v>891</v>
      </c>
      <c r="M1275" s="21">
        <v>86.7</v>
      </c>
      <c r="N1275" s="47" t="s">
        <v>84</v>
      </c>
      <c r="O1275">
        <v>37.299999999999997</v>
      </c>
      <c r="P1275">
        <v>12.3</v>
      </c>
      <c r="Q1275">
        <v>12.4</v>
      </c>
      <c r="R1275">
        <v>1.5</v>
      </c>
    </row>
    <row r="1276" spans="1:18" x14ac:dyDescent="0.35">
      <c r="A1276" s="43">
        <v>16012320659</v>
      </c>
      <c r="B1276" s="21" t="s">
        <v>384</v>
      </c>
      <c r="C1276" s="21">
        <v>4.58</v>
      </c>
      <c r="D1276" s="48">
        <v>15.1</v>
      </c>
      <c r="E1276" s="21">
        <v>43.5</v>
      </c>
      <c r="F1276" s="21">
        <v>95</v>
      </c>
      <c r="G1276" s="21">
        <v>34.700000000000003</v>
      </c>
      <c r="H1276" s="27">
        <v>33</v>
      </c>
      <c r="I1276" s="29" t="s">
        <v>891</v>
      </c>
      <c r="J1276" s="29" t="s">
        <v>891</v>
      </c>
      <c r="K1276" s="29" t="s">
        <v>891</v>
      </c>
      <c r="L1276" s="29" t="s">
        <v>891</v>
      </c>
      <c r="M1276" s="21">
        <v>125</v>
      </c>
      <c r="N1276" s="47" t="s">
        <v>84</v>
      </c>
      <c r="O1276">
        <v>37.799999999999997</v>
      </c>
      <c r="P1276">
        <v>10.9</v>
      </c>
      <c r="Q1276">
        <v>12</v>
      </c>
      <c r="R1276">
        <v>1.8</v>
      </c>
    </row>
    <row r="1277" spans="1:18" x14ac:dyDescent="0.35">
      <c r="A1277" s="43">
        <v>16012320662</v>
      </c>
      <c r="B1277" s="21" t="s">
        <v>384</v>
      </c>
      <c r="C1277" s="21">
        <v>5.68</v>
      </c>
      <c r="D1277" s="48">
        <v>15.2</v>
      </c>
      <c r="E1277" s="21">
        <v>45.6</v>
      </c>
      <c r="F1277" s="21">
        <v>80.3</v>
      </c>
      <c r="G1277" s="21">
        <v>33.299999999999997</v>
      </c>
      <c r="H1277" s="27">
        <v>26.8</v>
      </c>
      <c r="I1277" s="30" t="s">
        <v>890</v>
      </c>
      <c r="J1277" s="29" t="s">
        <v>891</v>
      </c>
      <c r="K1277" s="30" t="s">
        <v>890</v>
      </c>
      <c r="L1277" s="29" t="s">
        <v>891</v>
      </c>
      <c r="M1277" s="21">
        <v>22.3</v>
      </c>
      <c r="N1277" s="47" t="s">
        <v>84</v>
      </c>
      <c r="O1277">
        <v>43</v>
      </c>
      <c r="P1277">
        <v>15.1</v>
      </c>
      <c r="Q1277">
        <v>30.7</v>
      </c>
      <c r="R1277">
        <v>13</v>
      </c>
    </row>
    <row r="1278" spans="1:18" x14ac:dyDescent="0.35">
      <c r="A1278" s="43">
        <v>16012320665</v>
      </c>
      <c r="B1278" s="21" t="s">
        <v>384</v>
      </c>
      <c r="C1278" s="21">
        <v>5.1100000000000003</v>
      </c>
      <c r="D1278" s="48">
        <v>15.2</v>
      </c>
      <c r="E1278" s="21">
        <v>43.7</v>
      </c>
      <c r="F1278" s="21">
        <v>85.5</v>
      </c>
      <c r="G1278" s="21">
        <v>34.799999999999997</v>
      </c>
      <c r="H1278" s="27">
        <v>29.7</v>
      </c>
      <c r="I1278" s="29" t="s">
        <v>891</v>
      </c>
      <c r="J1278" s="29" t="s">
        <v>891</v>
      </c>
      <c r="K1278" s="29" t="s">
        <v>891</v>
      </c>
      <c r="L1278" s="29" t="s">
        <v>891</v>
      </c>
      <c r="M1278" s="21">
        <v>116</v>
      </c>
      <c r="N1278" s="47" t="s">
        <v>88</v>
      </c>
      <c r="O1278">
        <v>37.1</v>
      </c>
      <c r="P1278">
        <v>11.9</v>
      </c>
      <c r="Q1278">
        <v>11.3</v>
      </c>
      <c r="R1278">
        <v>2</v>
      </c>
    </row>
    <row r="1279" spans="1:18" x14ac:dyDescent="0.35">
      <c r="A1279" s="43">
        <v>16012320667</v>
      </c>
      <c r="B1279" s="21" t="s">
        <v>384</v>
      </c>
      <c r="C1279" s="21">
        <v>4.97</v>
      </c>
      <c r="D1279" s="48">
        <v>15.2</v>
      </c>
      <c r="E1279" s="21">
        <v>44</v>
      </c>
      <c r="F1279" s="21">
        <v>88.5</v>
      </c>
      <c r="G1279" s="21">
        <v>34.5</v>
      </c>
      <c r="H1279" s="27">
        <v>30.6</v>
      </c>
      <c r="I1279" s="29" t="s">
        <v>891</v>
      </c>
      <c r="J1279" s="29" t="s">
        <v>891</v>
      </c>
      <c r="K1279" s="29" t="s">
        <v>891</v>
      </c>
      <c r="L1279" s="29" t="s">
        <v>891</v>
      </c>
      <c r="M1279" s="21">
        <v>369</v>
      </c>
      <c r="N1279" s="47" t="s">
        <v>84</v>
      </c>
      <c r="O1279">
        <v>41.8</v>
      </c>
      <c r="P1279">
        <v>12.7</v>
      </c>
      <c r="Q1279">
        <v>0.7</v>
      </c>
      <c r="R1279">
        <v>0</v>
      </c>
    </row>
    <row r="1280" spans="1:18" x14ac:dyDescent="0.35">
      <c r="A1280" s="43">
        <v>16012320668</v>
      </c>
      <c r="B1280" s="21" t="s">
        <v>384</v>
      </c>
      <c r="C1280" s="21">
        <v>5.18</v>
      </c>
      <c r="D1280" s="48">
        <v>15.2</v>
      </c>
      <c r="E1280" s="21">
        <v>44.3</v>
      </c>
      <c r="F1280" s="21">
        <v>85.5</v>
      </c>
      <c r="G1280" s="21">
        <v>34.299999999999997</v>
      </c>
      <c r="H1280" s="27">
        <v>29.3</v>
      </c>
      <c r="I1280" s="29" t="s">
        <v>891</v>
      </c>
      <c r="J1280" s="29" t="s">
        <v>891</v>
      </c>
      <c r="K1280" s="30" t="s">
        <v>890</v>
      </c>
      <c r="L1280" s="29" t="s">
        <v>891</v>
      </c>
      <c r="M1280" s="21">
        <v>44.1</v>
      </c>
      <c r="N1280" s="47" t="s">
        <v>84</v>
      </c>
      <c r="O1280">
        <v>38.700000000000003</v>
      </c>
      <c r="P1280">
        <v>12.5</v>
      </c>
      <c r="Q1280">
        <v>7.1</v>
      </c>
      <c r="R1280">
        <v>0.5</v>
      </c>
    </row>
    <row r="1281" spans="1:18" x14ac:dyDescent="0.35">
      <c r="A1281" s="43">
        <v>16012320669</v>
      </c>
      <c r="B1281" s="21" t="s">
        <v>384</v>
      </c>
      <c r="C1281" s="21">
        <v>5.78</v>
      </c>
      <c r="D1281" s="48">
        <v>18.3</v>
      </c>
      <c r="E1281" s="21">
        <v>49.8</v>
      </c>
      <c r="F1281" s="21">
        <v>86.2</v>
      </c>
      <c r="G1281" s="21">
        <v>36.700000000000003</v>
      </c>
      <c r="H1281" s="27">
        <v>31.7</v>
      </c>
      <c r="I1281" s="29" t="s">
        <v>891</v>
      </c>
      <c r="J1281" s="29" t="s">
        <v>891</v>
      </c>
      <c r="K1281" s="29" t="s">
        <v>891</v>
      </c>
      <c r="L1281" s="29" t="s">
        <v>891</v>
      </c>
      <c r="M1281" s="21">
        <v>219</v>
      </c>
      <c r="N1281" s="47" t="s">
        <v>84</v>
      </c>
      <c r="O1281">
        <v>37.799999999999997</v>
      </c>
      <c r="P1281">
        <v>12</v>
      </c>
      <c r="Q1281">
        <v>11.4</v>
      </c>
      <c r="R1281">
        <v>1.8</v>
      </c>
    </row>
    <row r="1282" spans="1:18" x14ac:dyDescent="0.35">
      <c r="A1282" s="43">
        <v>16012320670</v>
      </c>
      <c r="B1282" s="21" t="s">
        <v>384</v>
      </c>
      <c r="C1282" s="21">
        <v>5.13</v>
      </c>
      <c r="D1282" s="48">
        <v>15.9</v>
      </c>
      <c r="E1282" s="21">
        <v>45.6</v>
      </c>
      <c r="F1282" s="21">
        <v>88.9</v>
      </c>
      <c r="G1282" s="21">
        <v>34.9</v>
      </c>
      <c r="H1282" s="27">
        <v>31</v>
      </c>
      <c r="I1282" s="29" t="s">
        <v>891</v>
      </c>
      <c r="J1282" s="29" t="s">
        <v>891</v>
      </c>
      <c r="K1282" s="29" t="s">
        <v>891</v>
      </c>
      <c r="L1282" s="29" t="s">
        <v>891</v>
      </c>
      <c r="M1282" s="21">
        <v>52.3</v>
      </c>
      <c r="N1282" s="47" t="s">
        <v>84</v>
      </c>
      <c r="O1282">
        <v>40.1</v>
      </c>
      <c r="P1282">
        <v>12.2</v>
      </c>
      <c r="Q1282">
        <v>12.8</v>
      </c>
      <c r="R1282">
        <v>1.4</v>
      </c>
    </row>
    <row r="1283" spans="1:18" x14ac:dyDescent="0.35">
      <c r="A1283" s="43">
        <v>16012320674</v>
      </c>
      <c r="B1283" s="21" t="s">
        <v>384</v>
      </c>
      <c r="C1283" s="21">
        <v>5.75</v>
      </c>
      <c r="D1283" s="48">
        <v>17.100000000000001</v>
      </c>
      <c r="E1283" s="21">
        <v>48.7</v>
      </c>
      <c r="F1283" s="21">
        <v>84.7</v>
      </c>
      <c r="G1283" s="21">
        <v>35.1</v>
      </c>
      <c r="H1283" s="27">
        <v>29.7</v>
      </c>
      <c r="I1283" s="29" t="s">
        <v>891</v>
      </c>
      <c r="J1283" s="29" t="s">
        <v>891</v>
      </c>
      <c r="K1283" s="29" t="s">
        <v>891</v>
      </c>
      <c r="L1283" s="29" t="s">
        <v>891</v>
      </c>
      <c r="M1283" s="21">
        <v>59.4</v>
      </c>
      <c r="N1283" s="47"/>
      <c r="O1283">
        <v>39.700000000000003</v>
      </c>
      <c r="P1283">
        <v>12.9</v>
      </c>
      <c r="Q1283">
        <v>6.5</v>
      </c>
      <c r="R1283">
        <v>0.8</v>
      </c>
    </row>
    <row r="1284" spans="1:18" x14ac:dyDescent="0.35">
      <c r="A1284" s="43">
        <v>16012320675</v>
      </c>
      <c r="B1284" s="21" t="s">
        <v>384</v>
      </c>
      <c r="C1284" s="21">
        <v>4.83</v>
      </c>
      <c r="D1284" s="48">
        <v>16</v>
      </c>
      <c r="E1284" s="21">
        <v>47.4</v>
      </c>
      <c r="F1284" s="21">
        <v>98.1</v>
      </c>
      <c r="G1284" s="21">
        <v>33.799999999999997</v>
      </c>
      <c r="H1284" s="27">
        <v>33.1</v>
      </c>
      <c r="I1284" s="29" t="s">
        <v>891</v>
      </c>
      <c r="J1284" s="29" t="s">
        <v>891</v>
      </c>
      <c r="K1284" s="29" t="s">
        <v>891</v>
      </c>
      <c r="L1284" s="29" t="s">
        <v>891</v>
      </c>
      <c r="M1284" s="21">
        <v>281</v>
      </c>
      <c r="N1284" s="47" t="s">
        <v>84</v>
      </c>
      <c r="O1284">
        <v>43</v>
      </c>
      <c r="P1284">
        <v>11.8</v>
      </c>
      <c r="Q1284">
        <v>21.7</v>
      </c>
      <c r="R1284">
        <v>8</v>
      </c>
    </row>
    <row r="1285" spans="1:18" x14ac:dyDescent="0.35">
      <c r="A1285" s="43">
        <v>16012320676</v>
      </c>
      <c r="B1285" s="21" t="s">
        <v>384</v>
      </c>
      <c r="C1285" s="21">
        <v>5.41</v>
      </c>
      <c r="D1285" s="48">
        <v>16.2</v>
      </c>
      <c r="E1285" s="21">
        <v>46.7</v>
      </c>
      <c r="F1285" s="21">
        <v>86.3</v>
      </c>
      <c r="G1285" s="21">
        <v>34.700000000000003</v>
      </c>
      <c r="H1285" s="27">
        <v>29.9</v>
      </c>
      <c r="I1285" s="29" t="s">
        <v>891</v>
      </c>
      <c r="J1285" s="29" t="s">
        <v>891</v>
      </c>
      <c r="K1285" s="29" t="s">
        <v>891</v>
      </c>
      <c r="L1285" s="29" t="s">
        <v>891</v>
      </c>
      <c r="M1285" s="21">
        <v>65.7</v>
      </c>
      <c r="N1285" s="47" t="s">
        <v>84</v>
      </c>
      <c r="O1285">
        <v>38.700000000000003</v>
      </c>
      <c r="P1285">
        <v>12.3</v>
      </c>
      <c r="Q1285">
        <v>11.9</v>
      </c>
      <c r="R1285">
        <v>1.9</v>
      </c>
    </row>
    <row r="1286" spans="1:18" x14ac:dyDescent="0.35">
      <c r="A1286" s="43">
        <v>16012320678</v>
      </c>
      <c r="B1286" s="21" t="s">
        <v>384</v>
      </c>
      <c r="C1286" s="21">
        <v>5.33</v>
      </c>
      <c r="D1286" s="48">
        <v>15.7</v>
      </c>
      <c r="E1286" s="21">
        <v>46</v>
      </c>
      <c r="F1286" s="21">
        <v>86.3</v>
      </c>
      <c r="G1286" s="21">
        <v>34.1</v>
      </c>
      <c r="H1286" s="27">
        <v>29.5</v>
      </c>
      <c r="I1286" s="29" t="s">
        <v>891</v>
      </c>
      <c r="J1286" s="29" t="s">
        <v>891</v>
      </c>
      <c r="K1286" s="29" t="s">
        <v>891</v>
      </c>
      <c r="L1286" s="29" t="s">
        <v>891</v>
      </c>
      <c r="M1286" s="21">
        <v>132</v>
      </c>
      <c r="N1286" s="47" t="s">
        <v>84</v>
      </c>
      <c r="O1286">
        <v>39.1</v>
      </c>
      <c r="P1286">
        <v>12.6</v>
      </c>
      <c r="Q1286">
        <v>8.1999999999999993</v>
      </c>
      <c r="R1286">
        <v>1.1000000000000001</v>
      </c>
    </row>
    <row r="1287" spans="1:18" x14ac:dyDescent="0.35">
      <c r="A1287" s="43">
        <v>16012320679</v>
      </c>
      <c r="B1287" s="21" t="s">
        <v>384</v>
      </c>
      <c r="C1287" s="21">
        <v>4.9800000000000004</v>
      </c>
      <c r="D1287" s="48">
        <v>11.4</v>
      </c>
      <c r="E1287" s="21">
        <v>36.700000000000003</v>
      </c>
      <c r="F1287" s="21">
        <v>73.7</v>
      </c>
      <c r="G1287" s="21">
        <v>31.1</v>
      </c>
      <c r="H1287" s="27">
        <v>22.9</v>
      </c>
      <c r="I1287" s="30" t="s">
        <v>890</v>
      </c>
      <c r="J1287" s="29" t="s">
        <v>890</v>
      </c>
      <c r="K1287" s="30" t="s">
        <v>890</v>
      </c>
      <c r="L1287" s="30" t="s">
        <v>890</v>
      </c>
      <c r="M1287" s="21">
        <v>5.74</v>
      </c>
      <c r="N1287" s="47" t="s">
        <v>84</v>
      </c>
      <c r="O1287">
        <v>44.9</v>
      </c>
      <c r="P1287">
        <v>17</v>
      </c>
      <c r="Q1287">
        <v>24.3</v>
      </c>
      <c r="R1287">
        <v>11</v>
      </c>
    </row>
    <row r="1288" spans="1:18" x14ac:dyDescent="0.35">
      <c r="A1288" s="43">
        <v>16012320680</v>
      </c>
      <c r="B1288" s="21" t="s">
        <v>384</v>
      </c>
      <c r="C1288" s="21">
        <v>5.2</v>
      </c>
      <c r="D1288" s="48">
        <v>15.9</v>
      </c>
      <c r="E1288" s="21">
        <v>45.3</v>
      </c>
      <c r="F1288" s="21">
        <v>87.1</v>
      </c>
      <c r="G1288" s="21">
        <v>35.1</v>
      </c>
      <c r="H1288" s="27">
        <v>30.6</v>
      </c>
      <c r="I1288" s="29" t="s">
        <v>891</v>
      </c>
      <c r="J1288" s="29" t="s">
        <v>891</v>
      </c>
      <c r="K1288" s="29" t="s">
        <v>891</v>
      </c>
      <c r="L1288" s="29" t="s">
        <v>891</v>
      </c>
      <c r="M1288" s="21">
        <v>169</v>
      </c>
      <c r="N1288" s="47" t="s">
        <v>88</v>
      </c>
      <c r="O1288">
        <v>39.5</v>
      </c>
      <c r="P1288">
        <v>12.4</v>
      </c>
      <c r="Q1288">
        <v>9.6</v>
      </c>
      <c r="R1288">
        <v>1.9</v>
      </c>
    </row>
    <row r="1289" spans="1:18" x14ac:dyDescent="0.35">
      <c r="A1289" s="43">
        <v>16012320681</v>
      </c>
      <c r="B1289" s="21" t="s">
        <v>384</v>
      </c>
      <c r="C1289" s="21">
        <v>4.93</v>
      </c>
      <c r="D1289" s="48">
        <v>13.7</v>
      </c>
      <c r="E1289" s="21">
        <v>40.299999999999997</v>
      </c>
      <c r="F1289" s="21">
        <v>81.7</v>
      </c>
      <c r="G1289" s="21">
        <v>34</v>
      </c>
      <c r="H1289" s="27">
        <v>27.8</v>
      </c>
      <c r="I1289" s="29" t="s">
        <v>891</v>
      </c>
      <c r="J1289" s="29" t="s">
        <v>891</v>
      </c>
      <c r="K1289" s="29" t="s">
        <v>891</v>
      </c>
      <c r="L1289" s="29" t="s">
        <v>891</v>
      </c>
      <c r="M1289" s="21">
        <v>107</v>
      </c>
      <c r="N1289" s="47" t="s">
        <v>84</v>
      </c>
      <c r="O1289">
        <v>36.4</v>
      </c>
      <c r="P1289">
        <v>12.2</v>
      </c>
      <c r="Q1289">
        <v>7.7</v>
      </c>
      <c r="R1289">
        <v>0.5</v>
      </c>
    </row>
    <row r="1290" spans="1:18" x14ac:dyDescent="0.35">
      <c r="A1290" s="43">
        <v>16012320682</v>
      </c>
      <c r="B1290" s="21" t="s">
        <v>384</v>
      </c>
      <c r="C1290" s="21">
        <v>4.5199999999999996</v>
      </c>
      <c r="D1290" s="48">
        <v>13.1</v>
      </c>
      <c r="E1290" s="21">
        <v>39.299999999999997</v>
      </c>
      <c r="F1290" s="21">
        <v>86.9</v>
      </c>
      <c r="G1290" s="21">
        <v>33.299999999999997</v>
      </c>
      <c r="H1290" s="27">
        <v>29</v>
      </c>
      <c r="I1290" s="29" t="s">
        <v>891</v>
      </c>
      <c r="J1290" s="29" t="s">
        <v>891</v>
      </c>
      <c r="K1290" s="29" t="s">
        <v>891</v>
      </c>
      <c r="L1290" s="29" t="s">
        <v>891</v>
      </c>
      <c r="M1290" s="21">
        <v>53.1</v>
      </c>
      <c r="N1290" s="47" t="s">
        <v>84</v>
      </c>
      <c r="O1290">
        <v>40.700000000000003</v>
      </c>
      <c r="P1290">
        <v>12.7</v>
      </c>
      <c r="Q1290">
        <v>10.199999999999999</v>
      </c>
      <c r="R1290">
        <v>1.1000000000000001</v>
      </c>
    </row>
    <row r="1291" spans="1:18" x14ac:dyDescent="0.35">
      <c r="A1291" s="43">
        <v>16012320683</v>
      </c>
      <c r="B1291" s="21" t="s">
        <v>384</v>
      </c>
      <c r="C1291" s="21">
        <v>5.27</v>
      </c>
      <c r="D1291" s="48">
        <v>14.1</v>
      </c>
      <c r="E1291" s="21">
        <v>41.6</v>
      </c>
      <c r="F1291" s="21">
        <v>78.900000000000006</v>
      </c>
      <c r="G1291" s="21">
        <v>32.200000000000003</v>
      </c>
      <c r="H1291" s="27">
        <v>25.4</v>
      </c>
      <c r="I1291" s="29" t="s">
        <v>891</v>
      </c>
      <c r="J1291" s="29" t="s">
        <v>891</v>
      </c>
      <c r="K1291" s="30" t="s">
        <v>890</v>
      </c>
      <c r="L1291" s="29" t="s">
        <v>891</v>
      </c>
      <c r="M1291" s="21">
        <v>47.1</v>
      </c>
      <c r="N1291" s="47" t="s">
        <v>84</v>
      </c>
      <c r="O1291">
        <v>35.9</v>
      </c>
      <c r="P1291">
        <v>12.7</v>
      </c>
      <c r="Q1291">
        <v>7.4</v>
      </c>
      <c r="R1291">
        <v>1.1000000000000001</v>
      </c>
    </row>
    <row r="1292" spans="1:18" x14ac:dyDescent="0.35">
      <c r="A1292" s="43">
        <v>16012320684</v>
      </c>
      <c r="B1292" s="21" t="s">
        <v>384</v>
      </c>
      <c r="C1292" s="21">
        <v>4.88</v>
      </c>
      <c r="D1292" s="48">
        <v>14.5</v>
      </c>
      <c r="E1292" s="21">
        <v>41.5</v>
      </c>
      <c r="F1292" s="21">
        <v>85</v>
      </c>
      <c r="G1292" s="21">
        <v>34.9</v>
      </c>
      <c r="H1292" s="27">
        <v>29.7</v>
      </c>
      <c r="I1292" s="29" t="s">
        <v>891</v>
      </c>
      <c r="J1292" s="29" t="s">
        <v>891</v>
      </c>
      <c r="K1292" s="30" t="s">
        <v>890</v>
      </c>
      <c r="L1292" s="29" t="s">
        <v>891</v>
      </c>
      <c r="M1292" s="21">
        <v>46.6</v>
      </c>
      <c r="N1292" s="47" t="s">
        <v>84</v>
      </c>
      <c r="O1292">
        <v>39.9</v>
      </c>
      <c r="P1292">
        <v>12.9</v>
      </c>
      <c r="Q1292">
        <v>6.2</v>
      </c>
      <c r="R1292">
        <v>0.9</v>
      </c>
    </row>
    <row r="1293" spans="1:18" x14ac:dyDescent="0.35">
      <c r="A1293" s="43">
        <v>16012320685</v>
      </c>
      <c r="B1293" s="21" t="s">
        <v>384</v>
      </c>
      <c r="C1293" s="21">
        <v>4.3899999999999997</v>
      </c>
      <c r="D1293" s="48">
        <v>13.3</v>
      </c>
      <c r="E1293" s="21">
        <v>39.700000000000003</v>
      </c>
      <c r="F1293" s="21">
        <v>90.4</v>
      </c>
      <c r="G1293" s="21">
        <v>33.5</v>
      </c>
      <c r="H1293" s="27">
        <v>30.3</v>
      </c>
      <c r="I1293" s="29" t="s">
        <v>891</v>
      </c>
      <c r="J1293" s="29" t="s">
        <v>891</v>
      </c>
      <c r="K1293" s="29" t="s">
        <v>891</v>
      </c>
      <c r="L1293" s="29" t="s">
        <v>891</v>
      </c>
      <c r="M1293" s="21">
        <v>169</v>
      </c>
      <c r="N1293" s="47" t="s">
        <v>88</v>
      </c>
      <c r="O1293">
        <v>40.6</v>
      </c>
      <c r="P1293">
        <v>12.3</v>
      </c>
      <c r="Q1293">
        <v>15.1</v>
      </c>
      <c r="R1293">
        <v>2.4</v>
      </c>
    </row>
    <row r="1294" spans="1:18" x14ac:dyDescent="0.35">
      <c r="A1294" s="43">
        <v>16012320686</v>
      </c>
      <c r="B1294" s="21" t="s">
        <v>384</v>
      </c>
      <c r="C1294" s="21">
        <v>5.28</v>
      </c>
      <c r="D1294" s="48">
        <v>15.7</v>
      </c>
      <c r="E1294" s="21">
        <v>44.5</v>
      </c>
      <c r="F1294" s="21">
        <v>84.3</v>
      </c>
      <c r="G1294" s="21">
        <v>35.299999999999997</v>
      </c>
      <c r="H1294" s="27">
        <v>29.7</v>
      </c>
      <c r="I1294" s="29" t="s">
        <v>891</v>
      </c>
      <c r="J1294" s="29" t="s">
        <v>891</v>
      </c>
      <c r="K1294" s="29" t="s">
        <v>891</v>
      </c>
      <c r="L1294" s="29" t="s">
        <v>891</v>
      </c>
      <c r="M1294" s="21">
        <v>83.4</v>
      </c>
      <c r="N1294" s="47" t="s">
        <v>84</v>
      </c>
      <c r="O1294">
        <v>37.4</v>
      </c>
      <c r="P1294">
        <v>12.3</v>
      </c>
      <c r="Q1294">
        <v>12.7</v>
      </c>
      <c r="R1294">
        <v>2.5</v>
      </c>
    </row>
    <row r="1295" spans="1:18" x14ac:dyDescent="0.35">
      <c r="A1295" s="43">
        <v>16012320688</v>
      </c>
      <c r="B1295" s="21" t="s">
        <v>384</v>
      </c>
      <c r="C1295" s="21">
        <v>4.75</v>
      </c>
      <c r="D1295" s="48">
        <v>15.1</v>
      </c>
      <c r="E1295" s="21">
        <v>42.7</v>
      </c>
      <c r="F1295" s="21">
        <v>89.9</v>
      </c>
      <c r="G1295" s="21">
        <v>35.4</v>
      </c>
      <c r="H1295" s="27">
        <v>31.8</v>
      </c>
      <c r="I1295" s="29" t="s">
        <v>891</v>
      </c>
      <c r="J1295" s="29" t="s">
        <v>891</v>
      </c>
      <c r="K1295" s="29" t="s">
        <v>891</v>
      </c>
      <c r="L1295" s="29" t="s">
        <v>891</v>
      </c>
      <c r="M1295" s="21">
        <v>115</v>
      </c>
      <c r="N1295" s="47" t="s">
        <v>84</v>
      </c>
      <c r="O1295">
        <v>39.5</v>
      </c>
      <c r="P1295">
        <v>12</v>
      </c>
      <c r="Q1295">
        <v>11.5</v>
      </c>
      <c r="R1295">
        <v>1.5</v>
      </c>
    </row>
    <row r="1296" spans="1:18" x14ac:dyDescent="0.35">
      <c r="A1296" s="43">
        <v>16012320695</v>
      </c>
      <c r="B1296" s="21" t="s">
        <v>384</v>
      </c>
      <c r="C1296" s="21">
        <v>5.55</v>
      </c>
      <c r="D1296" s="48">
        <v>16.399999999999999</v>
      </c>
      <c r="E1296" s="21">
        <v>47.2</v>
      </c>
      <c r="F1296" s="21">
        <v>85</v>
      </c>
      <c r="G1296" s="21">
        <v>34.700000000000003</v>
      </c>
      <c r="H1296" s="27">
        <v>29.5</v>
      </c>
      <c r="I1296" s="29" t="s">
        <v>891</v>
      </c>
      <c r="J1296" s="29" t="s">
        <v>891</v>
      </c>
      <c r="K1296" s="29" t="s">
        <v>891</v>
      </c>
      <c r="L1296" s="29" t="s">
        <v>891</v>
      </c>
      <c r="M1296" s="21">
        <v>97.9</v>
      </c>
      <c r="N1296" s="47" t="s">
        <v>84</v>
      </c>
      <c r="O1296">
        <v>36.1</v>
      </c>
      <c r="P1296">
        <v>11.9</v>
      </c>
      <c r="Q1296">
        <v>14.7</v>
      </c>
      <c r="R1296">
        <v>2</v>
      </c>
    </row>
    <row r="1297" spans="1:18" x14ac:dyDescent="0.35">
      <c r="A1297" s="43">
        <v>16012320696</v>
      </c>
      <c r="B1297" s="21" t="s">
        <v>384</v>
      </c>
      <c r="C1297" s="21">
        <v>5.0199999999999996</v>
      </c>
      <c r="D1297" s="48">
        <v>14.9</v>
      </c>
      <c r="E1297" s="21">
        <v>44.8</v>
      </c>
      <c r="F1297" s="21">
        <v>89.2</v>
      </c>
      <c r="G1297" s="21">
        <v>33.299999999999997</v>
      </c>
      <c r="H1297" s="27">
        <v>29.7</v>
      </c>
      <c r="I1297" s="29" t="s">
        <v>891</v>
      </c>
      <c r="J1297" s="29" t="s">
        <v>891</v>
      </c>
      <c r="K1297" s="29" t="s">
        <v>891</v>
      </c>
      <c r="L1297" s="29" t="s">
        <v>891</v>
      </c>
      <c r="M1297" s="21">
        <v>173</v>
      </c>
      <c r="N1297" s="47" t="s">
        <v>84</v>
      </c>
      <c r="O1297">
        <v>41.5</v>
      </c>
      <c r="P1297">
        <v>12.7</v>
      </c>
      <c r="Q1297">
        <v>13.3</v>
      </c>
      <c r="R1297">
        <v>1.1000000000000001</v>
      </c>
    </row>
    <row r="1298" spans="1:18" x14ac:dyDescent="0.35">
      <c r="A1298" s="43">
        <v>16012320697</v>
      </c>
      <c r="B1298" s="21" t="s">
        <v>384</v>
      </c>
      <c r="C1298" s="21">
        <v>4.5</v>
      </c>
      <c r="D1298" s="48">
        <v>15.5</v>
      </c>
      <c r="E1298" s="21">
        <v>43</v>
      </c>
      <c r="F1298" s="21">
        <v>95.6</v>
      </c>
      <c r="G1298" s="21">
        <v>36</v>
      </c>
      <c r="H1298" s="27">
        <v>34.4</v>
      </c>
      <c r="I1298" s="29" t="s">
        <v>891</v>
      </c>
      <c r="J1298" s="29" t="s">
        <v>891</v>
      </c>
      <c r="K1298" s="29" t="s">
        <v>891</v>
      </c>
      <c r="L1298" s="29" t="s">
        <v>891</v>
      </c>
      <c r="M1298" s="21">
        <v>67.5</v>
      </c>
      <c r="N1298" s="47" t="s">
        <v>84</v>
      </c>
      <c r="O1298">
        <v>40.5</v>
      </c>
      <c r="P1298">
        <v>11.9</v>
      </c>
      <c r="Q1298">
        <v>23.9</v>
      </c>
      <c r="R1298">
        <v>7.3</v>
      </c>
    </row>
    <row r="1299" spans="1:18" x14ac:dyDescent="0.35">
      <c r="A1299" s="43">
        <v>16012320698</v>
      </c>
      <c r="B1299" s="21" t="s">
        <v>384</v>
      </c>
      <c r="C1299" s="21">
        <v>5.35</v>
      </c>
      <c r="D1299" s="48">
        <v>14.8</v>
      </c>
      <c r="E1299" s="21">
        <v>45.6</v>
      </c>
      <c r="F1299" s="21">
        <v>85.2</v>
      </c>
      <c r="G1299" s="21">
        <v>32.5</v>
      </c>
      <c r="H1299" s="27">
        <v>27.7</v>
      </c>
      <c r="I1299" s="29" t="s">
        <v>891</v>
      </c>
      <c r="J1299" s="29" t="s">
        <v>891</v>
      </c>
      <c r="K1299" s="30" t="s">
        <v>890</v>
      </c>
      <c r="L1299" s="29" t="s">
        <v>891</v>
      </c>
      <c r="M1299" s="21">
        <v>40.700000000000003</v>
      </c>
      <c r="N1299" s="47" t="s">
        <v>84</v>
      </c>
      <c r="O1299">
        <v>41</v>
      </c>
      <c r="P1299">
        <v>13.3</v>
      </c>
      <c r="Q1299">
        <v>14.3</v>
      </c>
      <c r="R1299">
        <v>1.3</v>
      </c>
    </row>
    <row r="1300" spans="1:18" x14ac:dyDescent="0.35">
      <c r="A1300" s="43">
        <v>16012320699</v>
      </c>
      <c r="B1300" s="21" t="s">
        <v>384</v>
      </c>
      <c r="C1300" s="21">
        <v>5.73</v>
      </c>
      <c r="D1300" s="48">
        <v>15</v>
      </c>
      <c r="E1300" s="21">
        <v>45.1</v>
      </c>
      <c r="F1300" s="21">
        <v>78.7</v>
      </c>
      <c r="G1300" s="21">
        <v>33.299999999999997</v>
      </c>
      <c r="H1300" s="27">
        <v>26.2</v>
      </c>
      <c r="I1300" s="30" t="s">
        <v>890</v>
      </c>
      <c r="J1300" s="29" t="s">
        <v>891</v>
      </c>
      <c r="K1300" s="30" t="s">
        <v>890</v>
      </c>
      <c r="L1300" s="29" t="s">
        <v>891</v>
      </c>
      <c r="M1300" s="21">
        <v>17.2</v>
      </c>
      <c r="N1300" s="47" t="s">
        <v>84</v>
      </c>
      <c r="O1300">
        <v>41</v>
      </c>
      <c r="P1300">
        <v>14.6</v>
      </c>
      <c r="Q1300">
        <v>23.5</v>
      </c>
      <c r="R1300">
        <v>8.1</v>
      </c>
    </row>
    <row r="1301" spans="1:18" x14ac:dyDescent="0.35">
      <c r="A1301" s="43">
        <v>16012320701</v>
      </c>
      <c r="B1301" s="21" t="s">
        <v>384</v>
      </c>
      <c r="C1301" s="21">
        <v>4.9800000000000004</v>
      </c>
      <c r="D1301" s="48">
        <v>14.5</v>
      </c>
      <c r="E1301" s="21">
        <v>43</v>
      </c>
      <c r="F1301" s="21">
        <v>86.3</v>
      </c>
      <c r="G1301" s="21">
        <v>33.700000000000003</v>
      </c>
      <c r="H1301" s="27">
        <v>29.1</v>
      </c>
      <c r="I1301" s="29" t="s">
        <v>891</v>
      </c>
      <c r="J1301" s="29" t="s">
        <v>891</v>
      </c>
      <c r="K1301" s="29" t="s">
        <v>891</v>
      </c>
      <c r="L1301" s="29" t="s">
        <v>891</v>
      </c>
      <c r="M1301" s="21">
        <v>61.8</v>
      </c>
      <c r="N1301" s="47" t="s">
        <v>84</v>
      </c>
      <c r="O1301">
        <v>38.299999999999997</v>
      </c>
      <c r="P1301">
        <v>12.2</v>
      </c>
      <c r="Q1301">
        <v>12.1</v>
      </c>
      <c r="R1301">
        <v>1.7</v>
      </c>
    </row>
    <row r="1302" spans="1:18" x14ac:dyDescent="0.35">
      <c r="A1302" s="43">
        <v>16012320702</v>
      </c>
      <c r="B1302" s="21" t="s">
        <v>385</v>
      </c>
      <c r="C1302" s="21">
        <v>4.41</v>
      </c>
      <c r="D1302" s="48">
        <v>13.8</v>
      </c>
      <c r="E1302" s="21">
        <v>39.5</v>
      </c>
      <c r="F1302" s="21">
        <v>89.6</v>
      </c>
      <c r="G1302" s="21">
        <v>34.9</v>
      </c>
      <c r="H1302" s="27">
        <v>31.3</v>
      </c>
      <c r="I1302" s="30" t="s">
        <v>891</v>
      </c>
      <c r="J1302" s="29" t="s">
        <v>891</v>
      </c>
      <c r="K1302" s="30" t="s">
        <v>890</v>
      </c>
      <c r="L1302" s="30" t="s">
        <v>891</v>
      </c>
      <c r="M1302" s="21">
        <v>35.9</v>
      </c>
      <c r="N1302" s="47" t="s">
        <v>84</v>
      </c>
      <c r="O1302">
        <v>40.5</v>
      </c>
      <c r="P1302">
        <v>12.3</v>
      </c>
      <c r="Q1302">
        <v>7.8</v>
      </c>
      <c r="R1302">
        <v>0.9</v>
      </c>
    </row>
    <row r="1303" spans="1:18" x14ac:dyDescent="0.35">
      <c r="A1303" s="43">
        <v>16012320703</v>
      </c>
      <c r="B1303" s="21" t="s">
        <v>384</v>
      </c>
      <c r="C1303" s="21">
        <v>5.34</v>
      </c>
      <c r="D1303" s="48">
        <v>16.100000000000001</v>
      </c>
      <c r="E1303" s="21">
        <v>48</v>
      </c>
      <c r="F1303" s="21">
        <v>89.9</v>
      </c>
      <c r="G1303" s="21">
        <v>33.5</v>
      </c>
      <c r="H1303" s="27">
        <v>30.1</v>
      </c>
      <c r="I1303" s="29" t="s">
        <v>891</v>
      </c>
      <c r="J1303" s="29" t="s">
        <v>891</v>
      </c>
      <c r="K1303" s="29" t="s">
        <v>891</v>
      </c>
      <c r="L1303" s="29" t="s">
        <v>891</v>
      </c>
      <c r="M1303" s="21">
        <v>348</v>
      </c>
      <c r="N1303" s="47" t="s">
        <v>84</v>
      </c>
      <c r="O1303">
        <v>41.3</v>
      </c>
      <c r="P1303">
        <v>12.7</v>
      </c>
      <c r="Q1303">
        <v>10.6</v>
      </c>
      <c r="R1303">
        <v>1.4</v>
      </c>
    </row>
    <row r="1304" spans="1:18" x14ac:dyDescent="0.35">
      <c r="A1304" s="43">
        <v>16012320704</v>
      </c>
      <c r="B1304" s="21" t="s">
        <v>384</v>
      </c>
      <c r="C1304" s="21">
        <v>4.58</v>
      </c>
      <c r="D1304" s="48">
        <v>14.6</v>
      </c>
      <c r="E1304" s="21">
        <v>42.9</v>
      </c>
      <c r="F1304" s="21">
        <v>93.7</v>
      </c>
      <c r="G1304" s="21">
        <v>34</v>
      </c>
      <c r="H1304" s="27">
        <v>31.9</v>
      </c>
      <c r="I1304" s="29" t="s">
        <v>891</v>
      </c>
      <c r="J1304" s="29" t="s">
        <v>891</v>
      </c>
      <c r="K1304" s="29" t="s">
        <v>891</v>
      </c>
      <c r="L1304" s="29" t="s">
        <v>891</v>
      </c>
      <c r="M1304" s="21">
        <v>255</v>
      </c>
      <c r="N1304" s="47" t="s">
        <v>84</v>
      </c>
      <c r="O1304">
        <v>43.4</v>
      </c>
      <c r="P1304">
        <v>12.6</v>
      </c>
      <c r="Q1304">
        <v>21.2</v>
      </c>
      <c r="R1304">
        <v>6.9</v>
      </c>
    </row>
    <row r="1305" spans="1:18" x14ac:dyDescent="0.35">
      <c r="A1305" s="43">
        <v>16012320705</v>
      </c>
      <c r="B1305" s="21" t="s">
        <v>384</v>
      </c>
      <c r="C1305" s="21">
        <v>5.23</v>
      </c>
      <c r="D1305" s="48">
        <v>15.3</v>
      </c>
      <c r="E1305" s="21">
        <v>44.6</v>
      </c>
      <c r="F1305" s="21">
        <v>85.3</v>
      </c>
      <c r="G1305" s="21">
        <v>34.299999999999997</v>
      </c>
      <c r="H1305" s="27">
        <v>29.3</v>
      </c>
      <c r="I1305" s="29" t="s">
        <v>891</v>
      </c>
      <c r="J1305" s="29" t="s">
        <v>891</v>
      </c>
      <c r="K1305" s="29" t="s">
        <v>891</v>
      </c>
      <c r="L1305" s="29" t="s">
        <v>891</v>
      </c>
      <c r="M1305" s="21">
        <v>123</v>
      </c>
      <c r="N1305" s="47" t="s">
        <v>84</v>
      </c>
      <c r="O1305">
        <v>37.9</v>
      </c>
      <c r="P1305">
        <v>12.2</v>
      </c>
      <c r="Q1305">
        <v>2.5</v>
      </c>
      <c r="R1305">
        <v>0</v>
      </c>
    </row>
    <row r="1306" spans="1:18" x14ac:dyDescent="0.35">
      <c r="A1306" s="43">
        <v>16012320706</v>
      </c>
      <c r="B1306" s="21" t="s">
        <v>384</v>
      </c>
      <c r="C1306" s="21">
        <v>4.6399999999999997</v>
      </c>
      <c r="D1306" s="48">
        <v>14.4</v>
      </c>
      <c r="E1306" s="21">
        <v>42.8</v>
      </c>
      <c r="F1306" s="21">
        <v>92.2</v>
      </c>
      <c r="G1306" s="21">
        <v>33.6</v>
      </c>
      <c r="H1306" s="27">
        <v>31</v>
      </c>
      <c r="I1306" s="29" t="s">
        <v>891</v>
      </c>
      <c r="J1306" s="29" t="s">
        <v>891</v>
      </c>
      <c r="K1306" s="29" t="s">
        <v>891</v>
      </c>
      <c r="L1306" s="29" t="s">
        <v>891</v>
      </c>
      <c r="M1306" s="21">
        <v>97.1</v>
      </c>
      <c r="N1306" s="47" t="s">
        <v>84</v>
      </c>
      <c r="O1306">
        <v>43.9</v>
      </c>
      <c r="P1306">
        <v>13</v>
      </c>
      <c r="Q1306">
        <v>12.2</v>
      </c>
      <c r="R1306">
        <v>1.3</v>
      </c>
    </row>
    <row r="1307" spans="1:18" x14ac:dyDescent="0.35">
      <c r="A1307" s="43">
        <v>16012320709</v>
      </c>
      <c r="B1307" s="21" t="s">
        <v>384</v>
      </c>
      <c r="C1307" s="21">
        <v>4.6399999999999997</v>
      </c>
      <c r="D1307" s="48">
        <v>13.9</v>
      </c>
      <c r="E1307" s="21">
        <v>40.299999999999997</v>
      </c>
      <c r="F1307" s="21">
        <v>86.9</v>
      </c>
      <c r="G1307" s="21">
        <v>34.5</v>
      </c>
      <c r="H1307" s="27">
        <v>30</v>
      </c>
      <c r="I1307" s="29" t="s">
        <v>891</v>
      </c>
      <c r="J1307" s="29" t="s">
        <v>891</v>
      </c>
      <c r="K1307" s="29" t="s">
        <v>891</v>
      </c>
      <c r="L1307" s="29" t="s">
        <v>891</v>
      </c>
      <c r="M1307" s="21">
        <v>190</v>
      </c>
      <c r="N1307" s="47" t="s">
        <v>84</v>
      </c>
      <c r="O1307">
        <v>40.299999999999997</v>
      </c>
      <c r="P1307">
        <v>13</v>
      </c>
      <c r="Q1307">
        <v>11.8</v>
      </c>
      <c r="R1307">
        <v>1.7</v>
      </c>
    </row>
    <row r="1308" spans="1:18" x14ac:dyDescent="0.35">
      <c r="A1308" s="43">
        <v>16012320710</v>
      </c>
      <c r="B1308" s="21" t="s">
        <v>384</v>
      </c>
      <c r="C1308" s="21">
        <v>4.28</v>
      </c>
      <c r="D1308" s="48">
        <v>13.4</v>
      </c>
      <c r="E1308" s="21">
        <v>38.6</v>
      </c>
      <c r="F1308" s="21">
        <v>90.2</v>
      </c>
      <c r="G1308" s="21">
        <v>34.700000000000003</v>
      </c>
      <c r="H1308" s="27">
        <v>31.3</v>
      </c>
      <c r="I1308" s="29" t="s">
        <v>891</v>
      </c>
      <c r="J1308" s="29" t="s">
        <v>891</v>
      </c>
      <c r="K1308" s="30" t="s">
        <v>890</v>
      </c>
      <c r="L1308" s="29" t="s">
        <v>891</v>
      </c>
      <c r="M1308" s="21">
        <v>31.2</v>
      </c>
      <c r="N1308" s="47" t="s">
        <v>84</v>
      </c>
      <c r="O1308">
        <v>39.5</v>
      </c>
      <c r="P1308">
        <v>12</v>
      </c>
      <c r="Q1308">
        <v>9.4</v>
      </c>
      <c r="R1308">
        <v>1</v>
      </c>
    </row>
    <row r="1309" spans="1:18" x14ac:dyDescent="0.35">
      <c r="A1309" s="43">
        <v>16012320711</v>
      </c>
      <c r="B1309" s="21" t="s">
        <v>385</v>
      </c>
      <c r="C1309" s="21">
        <v>4.51</v>
      </c>
      <c r="D1309" s="48">
        <v>13.2</v>
      </c>
      <c r="E1309" s="21">
        <v>38.299999999999997</v>
      </c>
      <c r="F1309" s="21">
        <v>84.9</v>
      </c>
      <c r="G1309" s="21">
        <v>34.5</v>
      </c>
      <c r="H1309" s="27">
        <v>29.3</v>
      </c>
      <c r="I1309" s="30" t="s">
        <v>891</v>
      </c>
      <c r="J1309" s="29" t="s">
        <v>891</v>
      </c>
      <c r="K1309" s="30" t="s">
        <v>890</v>
      </c>
      <c r="L1309" s="30" t="s">
        <v>891</v>
      </c>
      <c r="M1309" s="21">
        <v>27.7</v>
      </c>
      <c r="N1309" s="47" t="s">
        <v>88</v>
      </c>
      <c r="O1309">
        <v>39.1</v>
      </c>
      <c r="P1309">
        <v>12.7</v>
      </c>
      <c r="Q1309">
        <v>4.7</v>
      </c>
      <c r="R1309">
        <v>0.5</v>
      </c>
    </row>
    <row r="1310" spans="1:18" x14ac:dyDescent="0.35">
      <c r="A1310" s="43">
        <v>16012320712</v>
      </c>
      <c r="B1310" s="21" t="s">
        <v>384</v>
      </c>
      <c r="C1310" s="21">
        <v>4.75</v>
      </c>
      <c r="D1310" s="48">
        <v>13</v>
      </c>
      <c r="E1310" s="21">
        <v>38.5</v>
      </c>
      <c r="F1310" s="21">
        <v>81.099999999999994</v>
      </c>
      <c r="G1310" s="21">
        <v>33.799999999999997</v>
      </c>
      <c r="H1310" s="27">
        <v>27.4</v>
      </c>
      <c r="I1310" s="29" t="s">
        <v>891</v>
      </c>
      <c r="J1310" s="29" t="s">
        <v>891</v>
      </c>
      <c r="K1310" s="29" t="s">
        <v>891</v>
      </c>
      <c r="L1310" s="29" t="s">
        <v>891</v>
      </c>
      <c r="M1310" s="21">
        <v>126</v>
      </c>
      <c r="N1310" s="47" t="s">
        <v>88</v>
      </c>
      <c r="O1310">
        <v>37.6</v>
      </c>
      <c r="P1310">
        <v>13.1</v>
      </c>
      <c r="Q1310">
        <v>14.8</v>
      </c>
      <c r="R1310">
        <v>2.2000000000000002</v>
      </c>
    </row>
    <row r="1311" spans="1:18" x14ac:dyDescent="0.35">
      <c r="A1311" s="43">
        <v>16012320713</v>
      </c>
      <c r="B1311" s="21" t="s">
        <v>385</v>
      </c>
      <c r="C1311" s="21">
        <v>5.0599999999999996</v>
      </c>
      <c r="D1311" s="48">
        <v>13.6</v>
      </c>
      <c r="E1311" s="21">
        <v>42.2</v>
      </c>
      <c r="F1311" s="21">
        <v>83.4</v>
      </c>
      <c r="G1311" s="21">
        <v>32.200000000000003</v>
      </c>
      <c r="H1311" s="27">
        <v>26.9</v>
      </c>
      <c r="I1311" s="30" t="s">
        <v>891</v>
      </c>
      <c r="J1311" s="29" t="s">
        <v>891</v>
      </c>
      <c r="K1311" s="29" t="s">
        <v>891</v>
      </c>
      <c r="L1311" s="30" t="s">
        <v>891</v>
      </c>
      <c r="M1311" s="21">
        <v>107</v>
      </c>
      <c r="N1311" s="47" t="s">
        <v>84</v>
      </c>
      <c r="O1311">
        <v>40.799999999999997</v>
      </c>
      <c r="P1311">
        <v>13.5</v>
      </c>
      <c r="Q1311">
        <v>13</v>
      </c>
      <c r="R1311">
        <v>1.9</v>
      </c>
    </row>
    <row r="1312" spans="1:18" x14ac:dyDescent="0.35">
      <c r="A1312" s="43">
        <v>16012320714</v>
      </c>
      <c r="B1312" s="21" t="s">
        <v>384</v>
      </c>
      <c r="C1312" s="21">
        <v>5</v>
      </c>
      <c r="D1312" s="48">
        <v>14.5</v>
      </c>
      <c r="E1312" s="21">
        <v>43.7</v>
      </c>
      <c r="F1312" s="21">
        <v>87.4</v>
      </c>
      <c r="G1312" s="21">
        <v>33.200000000000003</v>
      </c>
      <c r="H1312" s="27">
        <v>29</v>
      </c>
      <c r="I1312" s="29" t="s">
        <v>891</v>
      </c>
      <c r="J1312" s="29" t="s">
        <v>891</v>
      </c>
      <c r="K1312" s="29" t="s">
        <v>891</v>
      </c>
      <c r="L1312" s="29" t="s">
        <v>891</v>
      </c>
      <c r="M1312" s="21">
        <v>111</v>
      </c>
      <c r="N1312" s="47" t="s">
        <v>84</v>
      </c>
      <c r="O1312">
        <v>43.3</v>
      </c>
      <c r="P1312">
        <v>13.7</v>
      </c>
      <c r="Q1312">
        <v>6.2</v>
      </c>
      <c r="R1312">
        <v>0.5</v>
      </c>
    </row>
    <row r="1313" spans="1:18" x14ac:dyDescent="0.35">
      <c r="A1313" s="43">
        <v>16012320717</v>
      </c>
      <c r="B1313" s="21" t="s">
        <v>384</v>
      </c>
      <c r="C1313" s="21">
        <v>4.79</v>
      </c>
      <c r="D1313" s="48">
        <v>14.4</v>
      </c>
      <c r="E1313" s="21">
        <v>43.1</v>
      </c>
      <c r="F1313" s="21">
        <v>90</v>
      </c>
      <c r="G1313" s="21">
        <v>33.4</v>
      </c>
      <c r="H1313" s="27">
        <v>30.1</v>
      </c>
      <c r="I1313" s="29" t="s">
        <v>891</v>
      </c>
      <c r="J1313" s="29" t="s">
        <v>891</v>
      </c>
      <c r="K1313" s="29" t="s">
        <v>891</v>
      </c>
      <c r="L1313" s="29" t="s">
        <v>891</v>
      </c>
      <c r="M1313" s="21">
        <v>88</v>
      </c>
      <c r="N1313" s="47" t="s">
        <v>84</v>
      </c>
      <c r="O1313">
        <v>43.4</v>
      </c>
      <c r="P1313">
        <v>13.1</v>
      </c>
      <c r="Q1313">
        <v>15.1</v>
      </c>
      <c r="R1313">
        <v>4</v>
      </c>
    </row>
    <row r="1314" spans="1:18" x14ac:dyDescent="0.35">
      <c r="A1314" s="43">
        <v>16012320718</v>
      </c>
      <c r="B1314" s="21" t="s">
        <v>384</v>
      </c>
      <c r="C1314" s="21">
        <v>5.21</v>
      </c>
      <c r="D1314" s="48">
        <v>15.6</v>
      </c>
      <c r="E1314" s="21">
        <v>45.5</v>
      </c>
      <c r="F1314" s="21">
        <v>87.3</v>
      </c>
      <c r="G1314" s="21">
        <v>34.299999999999997</v>
      </c>
      <c r="H1314" s="27">
        <v>29.9</v>
      </c>
      <c r="I1314" s="29" t="s">
        <v>891</v>
      </c>
      <c r="J1314" s="29" t="s">
        <v>891</v>
      </c>
      <c r="K1314" s="29" t="s">
        <v>891</v>
      </c>
      <c r="L1314" s="29" t="s">
        <v>891</v>
      </c>
      <c r="M1314" s="21">
        <v>279</v>
      </c>
      <c r="N1314" s="47" t="s">
        <v>84</v>
      </c>
      <c r="O1314">
        <v>39.9</v>
      </c>
      <c r="P1314">
        <v>12.7</v>
      </c>
      <c r="Q1314">
        <v>13.1</v>
      </c>
      <c r="R1314">
        <v>2.1</v>
      </c>
    </row>
    <row r="1315" spans="1:18" x14ac:dyDescent="0.35">
      <c r="A1315" s="43">
        <v>16012320719</v>
      </c>
      <c r="B1315" s="21" t="s">
        <v>384</v>
      </c>
      <c r="C1315" s="21">
        <v>4.96</v>
      </c>
      <c r="D1315" s="48">
        <v>15.7</v>
      </c>
      <c r="E1315" s="21">
        <v>46.4</v>
      </c>
      <c r="F1315" s="21">
        <v>93.5</v>
      </c>
      <c r="G1315" s="21">
        <v>33.799999999999997</v>
      </c>
      <c r="H1315" s="27">
        <v>31.7</v>
      </c>
      <c r="I1315" s="30" t="s">
        <v>890</v>
      </c>
      <c r="J1315" s="29" t="s">
        <v>891</v>
      </c>
      <c r="K1315" s="30" t="s">
        <v>890</v>
      </c>
      <c r="L1315" s="29" t="s">
        <v>891</v>
      </c>
      <c r="M1315" s="21">
        <v>14.2</v>
      </c>
      <c r="N1315" s="47" t="s">
        <v>84</v>
      </c>
      <c r="O1315">
        <v>43.2</v>
      </c>
      <c r="P1315">
        <v>12.4</v>
      </c>
      <c r="Q1315">
        <v>15</v>
      </c>
      <c r="R1315">
        <v>2.8</v>
      </c>
    </row>
    <row r="1316" spans="1:18" x14ac:dyDescent="0.35">
      <c r="A1316" s="43">
        <v>16012320720</v>
      </c>
      <c r="B1316" s="21" t="s">
        <v>385</v>
      </c>
      <c r="C1316" s="21">
        <v>4.4800000000000004</v>
      </c>
      <c r="D1316" s="48">
        <v>13.2</v>
      </c>
      <c r="E1316" s="21">
        <v>39.200000000000003</v>
      </c>
      <c r="F1316" s="21">
        <v>87.5</v>
      </c>
      <c r="G1316" s="21">
        <v>33.700000000000003</v>
      </c>
      <c r="H1316" s="27">
        <v>29.5</v>
      </c>
      <c r="I1316" s="30" t="s">
        <v>891</v>
      </c>
      <c r="J1316" s="29" t="s">
        <v>891</v>
      </c>
      <c r="K1316" s="30" t="s">
        <v>890</v>
      </c>
      <c r="L1316" s="30" t="s">
        <v>891</v>
      </c>
      <c r="M1316" s="21">
        <v>26.7</v>
      </c>
      <c r="N1316" s="47" t="s">
        <v>84</v>
      </c>
      <c r="O1316">
        <v>40.6</v>
      </c>
      <c r="P1316">
        <v>12.8</v>
      </c>
      <c r="Q1316">
        <v>9</v>
      </c>
      <c r="R1316">
        <v>0.9</v>
      </c>
    </row>
    <row r="1317" spans="1:18" x14ac:dyDescent="0.35">
      <c r="A1317" s="43">
        <v>16012320721</v>
      </c>
      <c r="B1317" s="21" t="s">
        <v>384</v>
      </c>
      <c r="C1317" s="21">
        <v>4.55</v>
      </c>
      <c r="D1317" s="48">
        <v>14.4</v>
      </c>
      <c r="E1317" s="21">
        <v>42.7</v>
      </c>
      <c r="F1317" s="21">
        <v>93.8</v>
      </c>
      <c r="G1317" s="21">
        <v>33.700000000000003</v>
      </c>
      <c r="H1317" s="27">
        <v>31.6</v>
      </c>
      <c r="I1317" s="29" t="s">
        <v>891</v>
      </c>
      <c r="J1317" s="29" t="s">
        <v>891</v>
      </c>
      <c r="K1317" s="29" t="s">
        <v>891</v>
      </c>
      <c r="L1317" s="29" t="s">
        <v>891</v>
      </c>
      <c r="M1317" s="21">
        <v>51</v>
      </c>
      <c r="N1317" s="47" t="s">
        <v>84</v>
      </c>
      <c r="O1317">
        <v>39.5</v>
      </c>
      <c r="P1317">
        <v>11.6</v>
      </c>
      <c r="Q1317">
        <v>5</v>
      </c>
      <c r="R1317">
        <v>1.1000000000000001</v>
      </c>
    </row>
    <row r="1318" spans="1:18" x14ac:dyDescent="0.35">
      <c r="A1318" s="43">
        <v>16012320722</v>
      </c>
      <c r="B1318" s="21" t="s">
        <v>384</v>
      </c>
      <c r="C1318" s="21">
        <v>5.1100000000000003</v>
      </c>
      <c r="D1318" s="48">
        <v>16</v>
      </c>
      <c r="E1318" s="21">
        <v>46.5</v>
      </c>
      <c r="F1318" s="21">
        <v>91</v>
      </c>
      <c r="G1318" s="21">
        <v>34.4</v>
      </c>
      <c r="H1318" s="27">
        <v>31.3</v>
      </c>
      <c r="I1318" s="29" t="s">
        <v>891</v>
      </c>
      <c r="J1318" s="29" t="s">
        <v>891</v>
      </c>
      <c r="K1318" s="29" t="s">
        <v>891</v>
      </c>
      <c r="L1318" s="29" t="s">
        <v>891</v>
      </c>
      <c r="M1318" s="21">
        <v>63.3</v>
      </c>
      <c r="N1318" s="47" t="s">
        <v>84</v>
      </c>
      <c r="O1318">
        <v>39.799999999999997</v>
      </c>
      <c r="P1318">
        <v>12</v>
      </c>
      <c r="Q1318">
        <v>10</v>
      </c>
      <c r="R1318">
        <v>0.8</v>
      </c>
    </row>
    <row r="1319" spans="1:18" x14ac:dyDescent="0.35">
      <c r="A1319" s="43">
        <v>16012320723</v>
      </c>
      <c r="B1319" s="21" t="s">
        <v>384</v>
      </c>
      <c r="C1319" s="21">
        <v>4.7699999999999996</v>
      </c>
      <c r="D1319" s="48">
        <v>14</v>
      </c>
      <c r="E1319" s="21">
        <v>42.2</v>
      </c>
      <c r="F1319" s="21">
        <v>88.5</v>
      </c>
      <c r="G1319" s="21">
        <v>33.200000000000003</v>
      </c>
      <c r="H1319" s="27">
        <v>29.4</v>
      </c>
      <c r="I1319" s="30" t="s">
        <v>890</v>
      </c>
      <c r="J1319" s="29" t="s">
        <v>891</v>
      </c>
      <c r="K1319" s="30" t="s">
        <v>890</v>
      </c>
      <c r="L1319" s="29" t="s">
        <v>891</v>
      </c>
      <c r="M1319" s="21">
        <v>28.1</v>
      </c>
      <c r="N1319" s="47" t="s">
        <v>84</v>
      </c>
      <c r="O1319">
        <v>40.9</v>
      </c>
      <c r="P1319">
        <v>12.5</v>
      </c>
      <c r="Q1319">
        <v>11.2</v>
      </c>
      <c r="R1319">
        <v>1.8</v>
      </c>
    </row>
    <row r="1320" spans="1:18" x14ac:dyDescent="0.35">
      <c r="A1320" s="43">
        <v>16012320724</v>
      </c>
      <c r="B1320" s="21" t="s">
        <v>384</v>
      </c>
      <c r="C1320" s="21">
        <v>5.0999999999999996</v>
      </c>
      <c r="D1320" s="48">
        <v>16.8</v>
      </c>
      <c r="E1320" s="21">
        <v>48.4</v>
      </c>
      <c r="F1320" s="21">
        <v>94.9</v>
      </c>
      <c r="G1320" s="21">
        <v>34.700000000000003</v>
      </c>
      <c r="H1320" s="27">
        <v>32.9</v>
      </c>
      <c r="I1320" s="29" t="s">
        <v>891</v>
      </c>
      <c r="J1320" s="29" t="s">
        <v>891</v>
      </c>
      <c r="K1320" s="29" t="s">
        <v>891</v>
      </c>
      <c r="L1320" s="29" t="s">
        <v>891</v>
      </c>
      <c r="M1320" s="21">
        <v>72.7</v>
      </c>
      <c r="N1320" s="47" t="s">
        <v>84</v>
      </c>
      <c r="O1320">
        <v>41.9</v>
      </c>
      <c r="P1320">
        <v>11.9</v>
      </c>
      <c r="Q1320">
        <v>11.5</v>
      </c>
      <c r="R1320">
        <v>1.7</v>
      </c>
    </row>
    <row r="1321" spans="1:18" x14ac:dyDescent="0.35">
      <c r="A1321" s="43">
        <v>16012320725</v>
      </c>
      <c r="B1321" s="21" t="s">
        <v>384</v>
      </c>
      <c r="C1321" s="21">
        <v>5.27</v>
      </c>
      <c r="D1321" s="48">
        <v>15.7</v>
      </c>
      <c r="E1321" s="21">
        <v>44.8</v>
      </c>
      <c r="F1321" s="21">
        <v>85</v>
      </c>
      <c r="G1321" s="21">
        <v>34.799999999999997</v>
      </c>
      <c r="H1321" s="27">
        <v>29.6</v>
      </c>
      <c r="I1321" s="29" t="s">
        <v>891</v>
      </c>
      <c r="J1321" s="29" t="s">
        <v>891</v>
      </c>
      <c r="K1321" s="29" t="s">
        <v>891</v>
      </c>
      <c r="L1321" s="29" t="s">
        <v>891</v>
      </c>
      <c r="M1321" s="21">
        <v>157</v>
      </c>
      <c r="N1321" s="47" t="s">
        <v>88</v>
      </c>
      <c r="O1321">
        <v>37.9</v>
      </c>
      <c r="P1321">
        <v>12.4</v>
      </c>
      <c r="Q1321">
        <v>10.7</v>
      </c>
      <c r="R1321">
        <v>1.5</v>
      </c>
    </row>
    <row r="1322" spans="1:18" x14ac:dyDescent="0.35">
      <c r="A1322" s="43">
        <v>16012320726</v>
      </c>
      <c r="B1322" s="21" t="s">
        <v>384</v>
      </c>
      <c r="C1322" s="21">
        <v>5.0199999999999996</v>
      </c>
      <c r="D1322" s="48">
        <v>15.4</v>
      </c>
      <c r="E1322" s="21">
        <v>46</v>
      </c>
      <c r="F1322" s="21">
        <v>91.6</v>
      </c>
      <c r="G1322" s="21">
        <v>33.5</v>
      </c>
      <c r="H1322" s="27">
        <v>30.7</v>
      </c>
      <c r="I1322" s="29" t="s">
        <v>891</v>
      </c>
      <c r="J1322" s="29" t="s">
        <v>891</v>
      </c>
      <c r="K1322" s="29" t="s">
        <v>891</v>
      </c>
      <c r="L1322" s="29" t="s">
        <v>891</v>
      </c>
      <c r="M1322" s="21">
        <v>91</v>
      </c>
      <c r="N1322" s="47" t="s">
        <v>88</v>
      </c>
      <c r="O1322">
        <v>43.2</v>
      </c>
      <c r="P1322">
        <v>12.9</v>
      </c>
      <c r="Q1322">
        <v>10.9</v>
      </c>
      <c r="R1322">
        <v>1.7</v>
      </c>
    </row>
    <row r="1323" spans="1:18" x14ac:dyDescent="0.35">
      <c r="A1323" s="43">
        <v>16012320727</v>
      </c>
      <c r="B1323" s="21" t="s">
        <v>384</v>
      </c>
      <c r="C1323" s="21">
        <v>4.8600000000000003</v>
      </c>
      <c r="D1323" s="48">
        <v>16.2</v>
      </c>
      <c r="E1323" s="21">
        <v>46.7</v>
      </c>
      <c r="F1323" s="21">
        <v>96.1</v>
      </c>
      <c r="G1323" s="21">
        <v>34.700000000000003</v>
      </c>
      <c r="H1323" s="27">
        <v>33.299999999999997</v>
      </c>
      <c r="I1323" s="29" t="s">
        <v>891</v>
      </c>
      <c r="J1323" s="29" t="s">
        <v>891</v>
      </c>
      <c r="K1323" s="29" t="s">
        <v>891</v>
      </c>
      <c r="L1323" s="29" t="s">
        <v>891</v>
      </c>
      <c r="M1323" s="21">
        <v>199</v>
      </c>
      <c r="N1323" s="47" t="s">
        <v>84</v>
      </c>
      <c r="O1323">
        <v>42.9</v>
      </c>
      <c r="P1323">
        <v>12</v>
      </c>
      <c r="Q1323">
        <v>8.1</v>
      </c>
      <c r="R1323">
        <v>1.6</v>
      </c>
    </row>
    <row r="1324" spans="1:18" x14ac:dyDescent="0.35">
      <c r="A1324" s="43">
        <v>16012320729</v>
      </c>
      <c r="B1324" s="21" t="s">
        <v>384</v>
      </c>
      <c r="C1324" s="21">
        <v>4.75</v>
      </c>
      <c r="D1324" s="48">
        <v>15.8</v>
      </c>
      <c r="E1324" s="21">
        <v>45.8</v>
      </c>
      <c r="F1324" s="21">
        <v>96.4</v>
      </c>
      <c r="G1324" s="21">
        <v>34.5</v>
      </c>
      <c r="H1324" s="27">
        <v>33.299999999999997</v>
      </c>
      <c r="I1324" s="29" t="s">
        <v>891</v>
      </c>
      <c r="J1324" s="29" t="s">
        <v>891</v>
      </c>
      <c r="K1324" s="29" t="s">
        <v>891</v>
      </c>
      <c r="L1324" s="29" t="s">
        <v>891</v>
      </c>
      <c r="M1324" s="21">
        <v>108</v>
      </c>
      <c r="N1324" s="47" t="s">
        <v>84</v>
      </c>
      <c r="O1324">
        <v>39.200000000000003</v>
      </c>
      <c r="P1324">
        <v>10.9</v>
      </c>
      <c r="Q1324">
        <v>12.3</v>
      </c>
      <c r="R1324">
        <v>2.1</v>
      </c>
    </row>
    <row r="1325" spans="1:18" x14ac:dyDescent="0.35">
      <c r="A1325" s="43">
        <v>16012320730</v>
      </c>
      <c r="B1325" s="21" t="s">
        <v>384</v>
      </c>
      <c r="C1325" s="21">
        <v>5.2</v>
      </c>
      <c r="D1325" s="48">
        <v>15.1</v>
      </c>
      <c r="E1325" s="21">
        <v>44.6</v>
      </c>
      <c r="F1325" s="21">
        <v>85.8</v>
      </c>
      <c r="G1325" s="21">
        <v>33.9</v>
      </c>
      <c r="H1325" s="27">
        <v>29</v>
      </c>
      <c r="I1325" s="29" t="s">
        <v>891</v>
      </c>
      <c r="J1325" s="29" t="s">
        <v>891</v>
      </c>
      <c r="K1325" s="29" t="s">
        <v>891</v>
      </c>
      <c r="L1325" s="29" t="s">
        <v>891</v>
      </c>
      <c r="M1325" s="21">
        <v>60.5</v>
      </c>
      <c r="N1325" s="47" t="s">
        <v>84</v>
      </c>
      <c r="O1325">
        <v>39.700000000000003</v>
      </c>
      <c r="P1325">
        <v>12.8</v>
      </c>
      <c r="Q1325">
        <v>21.1</v>
      </c>
      <c r="R1325">
        <v>7.3</v>
      </c>
    </row>
    <row r="1326" spans="1:18" x14ac:dyDescent="0.35">
      <c r="A1326" s="43">
        <v>16012320731</v>
      </c>
      <c r="B1326" s="21" t="s">
        <v>384</v>
      </c>
      <c r="C1326" s="21">
        <v>5.57</v>
      </c>
      <c r="D1326" s="48">
        <v>14.6</v>
      </c>
      <c r="E1326" s="21">
        <v>44.6</v>
      </c>
      <c r="F1326" s="21">
        <v>80.099999999999994</v>
      </c>
      <c r="G1326" s="21">
        <v>32.700000000000003</v>
      </c>
      <c r="H1326" s="27">
        <v>26.2</v>
      </c>
      <c r="I1326" s="29" t="s">
        <v>891</v>
      </c>
      <c r="J1326" s="29" t="s">
        <v>891</v>
      </c>
      <c r="K1326" s="29" t="s">
        <v>891</v>
      </c>
      <c r="L1326" s="29" t="s">
        <v>891</v>
      </c>
      <c r="M1326" s="21">
        <v>76.8</v>
      </c>
      <c r="N1326" s="47" t="s">
        <v>84</v>
      </c>
      <c r="O1326">
        <v>41.2</v>
      </c>
      <c r="P1326">
        <v>14.3</v>
      </c>
      <c r="Q1326">
        <v>11.5</v>
      </c>
      <c r="R1326">
        <v>1.3</v>
      </c>
    </row>
    <row r="1327" spans="1:18" x14ac:dyDescent="0.35">
      <c r="A1327" s="43">
        <v>16012320732</v>
      </c>
      <c r="B1327" s="21" t="s">
        <v>385</v>
      </c>
      <c r="C1327" s="21">
        <v>4.49</v>
      </c>
      <c r="D1327" s="48">
        <v>12.7</v>
      </c>
      <c r="E1327" s="21">
        <v>37.6</v>
      </c>
      <c r="F1327" s="21">
        <v>83.7</v>
      </c>
      <c r="G1327" s="21">
        <v>33.799999999999997</v>
      </c>
      <c r="H1327" s="27">
        <v>28.3</v>
      </c>
      <c r="I1327" s="30" t="s">
        <v>891</v>
      </c>
      <c r="J1327" s="29" t="s">
        <v>891</v>
      </c>
      <c r="K1327" s="30" t="s">
        <v>890</v>
      </c>
      <c r="L1327" s="30" t="s">
        <v>891</v>
      </c>
      <c r="M1327" s="21">
        <v>34.200000000000003</v>
      </c>
      <c r="N1327" s="47" t="s">
        <v>84</v>
      </c>
      <c r="O1327">
        <v>39.5</v>
      </c>
      <c r="P1327">
        <v>13</v>
      </c>
      <c r="Q1327">
        <v>13.6</v>
      </c>
      <c r="R1327">
        <v>2.1</v>
      </c>
    </row>
    <row r="1328" spans="1:18" x14ac:dyDescent="0.35">
      <c r="A1328" s="43">
        <v>16012320740</v>
      </c>
      <c r="B1328" s="21" t="s">
        <v>384</v>
      </c>
      <c r="C1328" s="21">
        <v>4.75</v>
      </c>
      <c r="D1328" s="48">
        <v>15.3</v>
      </c>
      <c r="E1328" s="21">
        <v>44</v>
      </c>
      <c r="F1328" s="21">
        <v>92.6</v>
      </c>
      <c r="G1328" s="21">
        <v>34.799999999999997</v>
      </c>
      <c r="H1328" s="27">
        <v>32.200000000000003</v>
      </c>
      <c r="I1328" s="29" t="s">
        <v>891</v>
      </c>
      <c r="J1328" s="29" t="s">
        <v>891</v>
      </c>
      <c r="K1328" s="29" t="s">
        <v>891</v>
      </c>
      <c r="L1328" s="29" t="s">
        <v>891</v>
      </c>
      <c r="M1328" s="21">
        <v>125</v>
      </c>
      <c r="N1328" s="47" t="s">
        <v>84</v>
      </c>
      <c r="O1328">
        <v>43.5</v>
      </c>
      <c r="P1328">
        <v>12.8</v>
      </c>
      <c r="Q1328">
        <v>14.5</v>
      </c>
      <c r="R1328">
        <v>2.1</v>
      </c>
    </row>
    <row r="1329" spans="1:18" x14ac:dyDescent="0.35">
      <c r="A1329" s="43">
        <v>16012320742</v>
      </c>
      <c r="B1329" s="21" t="s">
        <v>384</v>
      </c>
      <c r="C1329" s="21">
        <v>5.56</v>
      </c>
      <c r="D1329" s="48">
        <v>16.3</v>
      </c>
      <c r="E1329" s="21">
        <v>45.6</v>
      </c>
      <c r="F1329" s="21">
        <v>82</v>
      </c>
      <c r="G1329" s="21">
        <v>35.700000000000003</v>
      </c>
      <c r="H1329" s="27">
        <v>29.3</v>
      </c>
      <c r="I1329" s="29" t="s">
        <v>891</v>
      </c>
      <c r="J1329" s="29" t="s">
        <v>891</v>
      </c>
      <c r="K1329" s="29" t="s">
        <v>891</v>
      </c>
      <c r="L1329" s="29" t="s">
        <v>891</v>
      </c>
      <c r="M1329" s="21">
        <v>279</v>
      </c>
      <c r="N1329" s="47" t="s">
        <v>84</v>
      </c>
      <c r="O1329">
        <v>36.299999999999997</v>
      </c>
      <c r="P1329">
        <v>12.1</v>
      </c>
      <c r="Q1329">
        <v>18.899999999999999</v>
      </c>
      <c r="R1329">
        <v>5.0999999999999996</v>
      </c>
    </row>
    <row r="1330" spans="1:18" x14ac:dyDescent="0.35">
      <c r="A1330" s="43">
        <v>16012320743</v>
      </c>
      <c r="B1330" s="21" t="s">
        <v>384</v>
      </c>
      <c r="C1330" s="21">
        <v>5.05</v>
      </c>
      <c r="D1330" s="48">
        <v>15.4</v>
      </c>
      <c r="E1330" s="21">
        <v>43</v>
      </c>
      <c r="F1330" s="21">
        <v>85.1</v>
      </c>
      <c r="G1330" s="21">
        <v>35.799999999999997</v>
      </c>
      <c r="H1330" s="27">
        <v>30.5</v>
      </c>
      <c r="I1330" s="29" t="s">
        <v>891</v>
      </c>
      <c r="J1330" s="29" t="s">
        <v>891</v>
      </c>
      <c r="K1330" s="29" t="s">
        <v>891</v>
      </c>
      <c r="L1330" s="29" t="s">
        <v>891</v>
      </c>
      <c r="M1330" s="21">
        <v>144</v>
      </c>
      <c r="N1330" s="47" t="s">
        <v>84</v>
      </c>
      <c r="O1330">
        <v>35</v>
      </c>
      <c r="P1330">
        <v>11.5</v>
      </c>
      <c r="Q1330">
        <v>12.5</v>
      </c>
      <c r="R1330">
        <v>1</v>
      </c>
    </row>
    <row r="1331" spans="1:18" x14ac:dyDescent="0.35">
      <c r="A1331" s="43">
        <v>16012320744</v>
      </c>
      <c r="B1331" s="21" t="s">
        <v>384</v>
      </c>
      <c r="C1331" s="21">
        <v>5.16</v>
      </c>
      <c r="D1331" s="48">
        <v>15</v>
      </c>
      <c r="E1331" s="21">
        <v>44.3</v>
      </c>
      <c r="F1331" s="21">
        <v>85.9</v>
      </c>
      <c r="G1331" s="21">
        <v>33.9</v>
      </c>
      <c r="H1331" s="27">
        <v>29.1</v>
      </c>
      <c r="I1331" s="29" t="s">
        <v>891</v>
      </c>
      <c r="J1331" s="29" t="s">
        <v>891</v>
      </c>
      <c r="K1331" s="29" t="s">
        <v>891</v>
      </c>
      <c r="L1331" s="29" t="s">
        <v>891</v>
      </c>
      <c r="M1331" s="21">
        <v>97.8</v>
      </c>
      <c r="N1331" s="47" t="s">
        <v>84</v>
      </c>
      <c r="O1331">
        <v>37.200000000000003</v>
      </c>
      <c r="P1331">
        <v>11.9</v>
      </c>
      <c r="Q1331">
        <v>12.7</v>
      </c>
      <c r="R1331">
        <v>0.9</v>
      </c>
    </row>
    <row r="1332" spans="1:18" x14ac:dyDescent="0.35">
      <c r="A1332" s="43">
        <v>16012320748</v>
      </c>
      <c r="B1332" s="21" t="s">
        <v>384</v>
      </c>
      <c r="C1332" s="21">
        <v>5.25</v>
      </c>
      <c r="D1332" s="48">
        <v>14.6</v>
      </c>
      <c r="E1332" s="21">
        <v>44</v>
      </c>
      <c r="F1332" s="21">
        <v>83.8</v>
      </c>
      <c r="G1332" s="21">
        <v>33.200000000000003</v>
      </c>
      <c r="H1332" s="27">
        <v>27.8</v>
      </c>
      <c r="I1332" s="29" t="s">
        <v>891</v>
      </c>
      <c r="J1332" s="29" t="s">
        <v>891</v>
      </c>
      <c r="K1332" s="30" t="s">
        <v>890</v>
      </c>
      <c r="L1332" s="29" t="s">
        <v>891</v>
      </c>
      <c r="M1332" s="21">
        <v>36.299999999999997</v>
      </c>
      <c r="N1332" s="47" t="s">
        <v>84</v>
      </c>
      <c r="O1332">
        <v>38.4</v>
      </c>
      <c r="P1332">
        <v>12.7</v>
      </c>
      <c r="Q1332">
        <v>6.5</v>
      </c>
      <c r="R1332">
        <v>0.4</v>
      </c>
    </row>
    <row r="1333" spans="1:18" x14ac:dyDescent="0.35">
      <c r="A1333" s="43">
        <v>16012320749</v>
      </c>
      <c r="B1333" s="21" t="s">
        <v>384</v>
      </c>
      <c r="C1333" s="21">
        <v>4.84</v>
      </c>
      <c r="D1333" s="48">
        <v>14.9</v>
      </c>
      <c r="E1333" s="21">
        <v>41.5</v>
      </c>
      <c r="F1333" s="21">
        <v>85.7</v>
      </c>
      <c r="G1333" s="21">
        <v>35.9</v>
      </c>
      <c r="H1333" s="27">
        <v>30.8</v>
      </c>
      <c r="I1333" s="29" t="s">
        <v>891</v>
      </c>
      <c r="J1333" s="29" t="s">
        <v>891</v>
      </c>
      <c r="K1333" s="29" t="s">
        <v>891</v>
      </c>
      <c r="L1333" s="29" t="s">
        <v>891</v>
      </c>
      <c r="M1333" s="21">
        <v>192</v>
      </c>
      <c r="N1333" s="47" t="s">
        <v>84</v>
      </c>
      <c r="O1333">
        <v>35.799999999999997</v>
      </c>
      <c r="P1333">
        <v>11.6</v>
      </c>
      <c r="Q1333">
        <v>17.7</v>
      </c>
      <c r="R1333">
        <v>6.1</v>
      </c>
    </row>
    <row r="1334" spans="1:18" x14ac:dyDescent="0.35">
      <c r="A1334" s="43">
        <v>16012320750</v>
      </c>
      <c r="B1334" s="21" t="s">
        <v>384</v>
      </c>
      <c r="C1334" s="21">
        <v>5.56</v>
      </c>
      <c r="D1334" s="48">
        <v>16.3</v>
      </c>
      <c r="E1334" s="21">
        <v>46.3</v>
      </c>
      <c r="F1334" s="21">
        <v>83.3</v>
      </c>
      <c r="G1334" s="21">
        <v>35.200000000000003</v>
      </c>
      <c r="H1334" s="27">
        <v>29.3</v>
      </c>
      <c r="I1334" s="29" t="s">
        <v>891</v>
      </c>
      <c r="J1334" s="29" t="s">
        <v>891</v>
      </c>
      <c r="K1334" s="29" t="s">
        <v>891</v>
      </c>
      <c r="L1334" s="29" t="s">
        <v>891</v>
      </c>
      <c r="M1334" s="21">
        <v>252</v>
      </c>
      <c r="N1334" s="47" t="s">
        <v>84</v>
      </c>
      <c r="O1334">
        <v>37.1</v>
      </c>
      <c r="P1334">
        <v>12.1</v>
      </c>
      <c r="Q1334">
        <v>11</v>
      </c>
      <c r="R1334">
        <v>1.2</v>
      </c>
    </row>
    <row r="1335" spans="1:18" x14ac:dyDescent="0.35">
      <c r="A1335" s="43">
        <v>16012320751</v>
      </c>
      <c r="B1335" s="21" t="s">
        <v>384</v>
      </c>
      <c r="C1335" s="21">
        <v>5.3</v>
      </c>
      <c r="D1335" s="48">
        <v>16.5</v>
      </c>
      <c r="E1335" s="21">
        <v>47.3</v>
      </c>
      <c r="F1335" s="21">
        <v>89.2</v>
      </c>
      <c r="G1335" s="21">
        <v>34.9</v>
      </c>
      <c r="H1335" s="27">
        <v>31.1</v>
      </c>
      <c r="I1335" s="29" t="s">
        <v>891</v>
      </c>
      <c r="J1335" s="29" t="s">
        <v>891</v>
      </c>
      <c r="K1335" s="30" t="s">
        <v>890</v>
      </c>
      <c r="L1335" s="29" t="s">
        <v>891</v>
      </c>
      <c r="M1335" s="21">
        <v>38.200000000000003</v>
      </c>
      <c r="N1335" s="47" t="s">
        <v>84</v>
      </c>
      <c r="O1335">
        <v>40.200000000000003</v>
      </c>
      <c r="P1335">
        <v>12.2</v>
      </c>
      <c r="Q1335">
        <v>8.5</v>
      </c>
      <c r="R1335">
        <v>1.4</v>
      </c>
    </row>
    <row r="1336" spans="1:18" x14ac:dyDescent="0.35">
      <c r="A1336" s="43">
        <v>16012320752</v>
      </c>
      <c r="B1336" s="21" t="s">
        <v>384</v>
      </c>
      <c r="C1336" s="21">
        <v>4.97</v>
      </c>
      <c r="D1336" s="48">
        <v>15.3</v>
      </c>
      <c r="E1336" s="21">
        <v>45.5</v>
      </c>
      <c r="F1336" s="21">
        <v>91.5</v>
      </c>
      <c r="G1336" s="21">
        <v>33.6</v>
      </c>
      <c r="H1336" s="27">
        <v>30.8</v>
      </c>
      <c r="I1336" s="29" t="s">
        <v>891</v>
      </c>
      <c r="J1336" s="29" t="s">
        <v>891</v>
      </c>
      <c r="K1336" s="29" t="s">
        <v>891</v>
      </c>
      <c r="L1336" s="29" t="s">
        <v>891</v>
      </c>
      <c r="M1336" s="21">
        <v>87.8</v>
      </c>
      <c r="N1336" s="47" t="s">
        <v>84</v>
      </c>
      <c r="O1336">
        <v>45.6</v>
      </c>
      <c r="P1336">
        <v>13.6</v>
      </c>
      <c r="Q1336">
        <v>11.5</v>
      </c>
      <c r="R1336">
        <v>1.4</v>
      </c>
    </row>
    <row r="1337" spans="1:18" x14ac:dyDescent="0.35">
      <c r="A1337" s="43">
        <v>16012320753</v>
      </c>
      <c r="B1337" s="21" t="s">
        <v>384</v>
      </c>
      <c r="C1337" s="21">
        <v>5.1100000000000003</v>
      </c>
      <c r="D1337" s="48">
        <v>15.7</v>
      </c>
      <c r="E1337" s="21">
        <v>46.2</v>
      </c>
      <c r="F1337" s="21">
        <v>90.4</v>
      </c>
      <c r="G1337" s="21">
        <v>34</v>
      </c>
      <c r="H1337" s="27">
        <v>30.7</v>
      </c>
      <c r="I1337" s="29" t="s">
        <v>891</v>
      </c>
      <c r="J1337" s="29" t="s">
        <v>891</v>
      </c>
      <c r="K1337" s="29" t="s">
        <v>891</v>
      </c>
      <c r="L1337" s="29" t="s">
        <v>891</v>
      </c>
      <c r="M1337" s="21">
        <v>94.7</v>
      </c>
      <c r="N1337" s="47" t="s">
        <v>84</v>
      </c>
      <c r="O1337">
        <v>42.8</v>
      </c>
      <c r="P1337">
        <v>13.1</v>
      </c>
      <c r="Q1337">
        <v>12</v>
      </c>
      <c r="R1337">
        <v>2.2000000000000002</v>
      </c>
    </row>
    <row r="1338" spans="1:18" x14ac:dyDescent="0.35">
      <c r="A1338" s="43">
        <v>16012320754</v>
      </c>
      <c r="B1338" s="21" t="s">
        <v>384</v>
      </c>
      <c r="C1338" s="21">
        <v>5.51</v>
      </c>
      <c r="D1338" s="48">
        <v>16.399999999999999</v>
      </c>
      <c r="E1338" s="21">
        <v>48</v>
      </c>
      <c r="F1338" s="21">
        <v>87.1</v>
      </c>
      <c r="G1338" s="21">
        <v>34.200000000000003</v>
      </c>
      <c r="H1338" s="27">
        <v>29.8</v>
      </c>
      <c r="I1338" s="29" t="s">
        <v>891</v>
      </c>
      <c r="J1338" s="29" t="s">
        <v>891</v>
      </c>
      <c r="K1338" s="29" t="s">
        <v>891</v>
      </c>
      <c r="L1338" s="29" t="s">
        <v>891</v>
      </c>
      <c r="M1338" s="21">
        <v>86.7</v>
      </c>
      <c r="N1338" s="47" t="s">
        <v>84</v>
      </c>
      <c r="O1338">
        <v>37.700000000000003</v>
      </c>
      <c r="P1338">
        <v>11.9</v>
      </c>
      <c r="Q1338">
        <v>11.8</v>
      </c>
      <c r="R1338">
        <v>1.9</v>
      </c>
    </row>
    <row r="1339" spans="1:18" x14ac:dyDescent="0.35">
      <c r="A1339" s="43">
        <v>16012320755</v>
      </c>
      <c r="B1339" s="21" t="s">
        <v>384</v>
      </c>
      <c r="C1339" s="21">
        <v>4.84</v>
      </c>
      <c r="D1339" s="48">
        <v>14.3</v>
      </c>
      <c r="E1339" s="21">
        <v>40.700000000000003</v>
      </c>
      <c r="F1339" s="21">
        <v>84.1</v>
      </c>
      <c r="G1339" s="21">
        <v>35.1</v>
      </c>
      <c r="H1339" s="27">
        <v>29.5</v>
      </c>
      <c r="I1339" s="29" t="s">
        <v>891</v>
      </c>
      <c r="J1339" s="29" t="s">
        <v>891</v>
      </c>
      <c r="K1339" s="29" t="s">
        <v>891</v>
      </c>
      <c r="L1339" s="29" t="s">
        <v>891</v>
      </c>
      <c r="M1339" s="21">
        <v>316</v>
      </c>
      <c r="N1339" s="47" t="s">
        <v>84</v>
      </c>
      <c r="O1339">
        <v>34.799999999999997</v>
      </c>
      <c r="P1339">
        <v>11.5</v>
      </c>
      <c r="Q1339">
        <v>14.6</v>
      </c>
      <c r="R1339">
        <v>1.8</v>
      </c>
    </row>
    <row r="1340" spans="1:18" x14ac:dyDescent="0.35">
      <c r="A1340" s="43">
        <v>16012320756</v>
      </c>
      <c r="B1340" s="21" t="s">
        <v>384</v>
      </c>
      <c r="C1340" s="21">
        <v>5.53</v>
      </c>
      <c r="D1340" s="48">
        <v>15.8</v>
      </c>
      <c r="E1340" s="21">
        <v>46.4</v>
      </c>
      <c r="F1340" s="21">
        <v>83.9</v>
      </c>
      <c r="G1340" s="21">
        <v>34.1</v>
      </c>
      <c r="H1340" s="27">
        <v>28.6</v>
      </c>
      <c r="I1340" s="29" t="s">
        <v>891</v>
      </c>
      <c r="J1340" s="29" t="s">
        <v>891</v>
      </c>
      <c r="K1340" s="29" t="s">
        <v>891</v>
      </c>
      <c r="L1340" s="29" t="s">
        <v>891</v>
      </c>
      <c r="M1340" s="21">
        <v>281</v>
      </c>
      <c r="N1340" s="47" t="s">
        <v>84</v>
      </c>
      <c r="O1340">
        <v>36.9</v>
      </c>
      <c r="P1340">
        <v>12.1</v>
      </c>
      <c r="Q1340">
        <v>9.1</v>
      </c>
      <c r="R1340">
        <v>1.1000000000000001</v>
      </c>
    </row>
    <row r="1341" spans="1:18" x14ac:dyDescent="0.35">
      <c r="A1341" s="43">
        <v>16012320757</v>
      </c>
      <c r="B1341" s="21" t="s">
        <v>384</v>
      </c>
      <c r="C1341" s="21">
        <v>4.8499999999999996</v>
      </c>
      <c r="D1341" s="48">
        <v>14.5</v>
      </c>
      <c r="E1341" s="21">
        <v>41.7</v>
      </c>
      <c r="F1341" s="21">
        <v>86</v>
      </c>
      <c r="G1341" s="21">
        <v>34.799999999999997</v>
      </c>
      <c r="H1341" s="27">
        <v>29.9</v>
      </c>
      <c r="I1341" s="29" t="s">
        <v>891</v>
      </c>
      <c r="J1341" s="29" t="s">
        <v>891</v>
      </c>
      <c r="K1341" s="29" t="s">
        <v>891</v>
      </c>
      <c r="L1341" s="29" t="s">
        <v>891</v>
      </c>
      <c r="M1341" s="21">
        <v>105</v>
      </c>
      <c r="N1341" s="47" t="s">
        <v>84</v>
      </c>
      <c r="O1341">
        <v>42.4</v>
      </c>
      <c r="P1341">
        <v>13.5</v>
      </c>
      <c r="Q1341">
        <v>11</v>
      </c>
      <c r="R1341">
        <v>2.2000000000000002</v>
      </c>
    </row>
    <row r="1342" spans="1:18" x14ac:dyDescent="0.35">
      <c r="A1342" s="43">
        <v>16012320759</v>
      </c>
      <c r="B1342" s="21" t="s">
        <v>385</v>
      </c>
      <c r="C1342" s="21">
        <v>4.93</v>
      </c>
      <c r="D1342" s="48">
        <v>14.3</v>
      </c>
      <c r="E1342" s="21">
        <v>43</v>
      </c>
      <c r="F1342" s="21">
        <v>87.2</v>
      </c>
      <c r="G1342" s="21">
        <v>33.299999999999997</v>
      </c>
      <c r="H1342" s="27">
        <v>29</v>
      </c>
      <c r="I1342" s="30" t="s">
        <v>891</v>
      </c>
      <c r="J1342" s="29" t="s">
        <v>891</v>
      </c>
      <c r="K1342" s="29" t="s">
        <v>891</v>
      </c>
      <c r="L1342" s="30" t="s">
        <v>891</v>
      </c>
      <c r="M1342" s="21">
        <v>79.900000000000006</v>
      </c>
      <c r="N1342" s="47" t="s">
        <v>84</v>
      </c>
      <c r="O1342">
        <v>40.6</v>
      </c>
      <c r="P1342">
        <v>12.8</v>
      </c>
      <c r="Q1342">
        <v>8.6</v>
      </c>
      <c r="R1342">
        <v>1.2</v>
      </c>
    </row>
    <row r="1343" spans="1:18" x14ac:dyDescent="0.35">
      <c r="A1343" s="43">
        <v>16012320760</v>
      </c>
      <c r="B1343" s="21" t="s">
        <v>385</v>
      </c>
      <c r="C1343" s="21">
        <v>5.32</v>
      </c>
      <c r="D1343" s="48">
        <v>15.6</v>
      </c>
      <c r="E1343" s="21">
        <v>46.3</v>
      </c>
      <c r="F1343" s="21">
        <v>87</v>
      </c>
      <c r="G1343" s="21">
        <v>33.700000000000003</v>
      </c>
      <c r="H1343" s="27">
        <v>29.3</v>
      </c>
      <c r="I1343" s="30" t="s">
        <v>891</v>
      </c>
      <c r="J1343" s="29" t="s">
        <v>891</v>
      </c>
      <c r="K1343" s="29" t="s">
        <v>891</v>
      </c>
      <c r="L1343" s="30" t="s">
        <v>891</v>
      </c>
      <c r="M1343" s="21">
        <v>93.7</v>
      </c>
      <c r="N1343" s="47" t="s">
        <v>84</v>
      </c>
      <c r="O1343">
        <v>37.799999999999997</v>
      </c>
      <c r="P1343">
        <v>11.9</v>
      </c>
      <c r="Q1343">
        <v>6.8</v>
      </c>
      <c r="R1343">
        <v>0.6</v>
      </c>
    </row>
    <row r="1344" spans="1:18" x14ac:dyDescent="0.35">
      <c r="A1344" s="43">
        <v>16012320761</v>
      </c>
      <c r="B1344" s="21" t="s">
        <v>384</v>
      </c>
      <c r="C1344" s="21">
        <v>5.38</v>
      </c>
      <c r="D1344" s="48">
        <v>15.9</v>
      </c>
      <c r="E1344" s="21">
        <v>46.9</v>
      </c>
      <c r="F1344" s="21">
        <v>87.2</v>
      </c>
      <c r="G1344" s="21">
        <v>33.9</v>
      </c>
      <c r="H1344" s="27">
        <v>29.6</v>
      </c>
      <c r="I1344" s="29" t="s">
        <v>891</v>
      </c>
      <c r="J1344" s="29" t="s">
        <v>891</v>
      </c>
      <c r="K1344" s="29" t="s">
        <v>891</v>
      </c>
      <c r="L1344" s="29" t="s">
        <v>891</v>
      </c>
      <c r="M1344" s="21">
        <v>132</v>
      </c>
      <c r="N1344" s="47" t="s">
        <v>84</v>
      </c>
      <c r="O1344">
        <v>39.6</v>
      </c>
      <c r="P1344">
        <v>12.6</v>
      </c>
      <c r="Q1344">
        <v>11.7</v>
      </c>
      <c r="R1344">
        <v>1.6</v>
      </c>
    </row>
    <row r="1345" spans="1:18" x14ac:dyDescent="0.35">
      <c r="A1345" s="43">
        <v>16012320762</v>
      </c>
      <c r="B1345" s="21" t="s">
        <v>384</v>
      </c>
      <c r="C1345" s="21">
        <v>4.51</v>
      </c>
      <c r="D1345" s="48">
        <v>14.8</v>
      </c>
      <c r="E1345" s="21">
        <v>41.4</v>
      </c>
      <c r="F1345" s="21">
        <v>91.8</v>
      </c>
      <c r="G1345" s="21">
        <v>35.700000000000003</v>
      </c>
      <c r="H1345" s="27">
        <v>32.799999999999997</v>
      </c>
      <c r="I1345" s="29" t="s">
        <v>891</v>
      </c>
      <c r="J1345" s="29" t="s">
        <v>891</v>
      </c>
      <c r="K1345" s="29" t="s">
        <v>891</v>
      </c>
      <c r="L1345" s="29" t="s">
        <v>891</v>
      </c>
      <c r="M1345" s="21">
        <v>188</v>
      </c>
      <c r="N1345" s="47" t="s">
        <v>84</v>
      </c>
      <c r="O1345">
        <v>39.799999999999997</v>
      </c>
      <c r="P1345">
        <v>11.9</v>
      </c>
      <c r="Q1345">
        <v>10.4</v>
      </c>
      <c r="R1345">
        <v>1.3</v>
      </c>
    </row>
    <row r="1346" spans="1:18" x14ac:dyDescent="0.35">
      <c r="A1346" s="43">
        <v>16012320763</v>
      </c>
      <c r="B1346" s="21" t="s">
        <v>384</v>
      </c>
      <c r="C1346" s="21">
        <v>5.08</v>
      </c>
      <c r="D1346" s="48">
        <v>16</v>
      </c>
      <c r="E1346" s="21">
        <v>46.2</v>
      </c>
      <c r="F1346" s="21">
        <v>90.9</v>
      </c>
      <c r="G1346" s="21">
        <v>34.6</v>
      </c>
      <c r="H1346" s="27">
        <v>31.5</v>
      </c>
      <c r="I1346" s="29" t="s">
        <v>891</v>
      </c>
      <c r="J1346" s="29" t="s">
        <v>891</v>
      </c>
      <c r="K1346" s="29" t="s">
        <v>891</v>
      </c>
      <c r="L1346" s="29" t="s">
        <v>891</v>
      </c>
      <c r="M1346" s="21">
        <v>59.9</v>
      </c>
      <c r="N1346" s="47" t="s">
        <v>84</v>
      </c>
      <c r="O1346">
        <v>41</v>
      </c>
      <c r="P1346">
        <v>12.4</v>
      </c>
      <c r="Q1346">
        <v>7.2</v>
      </c>
      <c r="R1346">
        <v>0.9</v>
      </c>
    </row>
    <row r="1347" spans="1:18" x14ac:dyDescent="0.35">
      <c r="A1347" s="43">
        <v>16012320764</v>
      </c>
      <c r="B1347" s="21" t="s">
        <v>384</v>
      </c>
      <c r="C1347" s="21">
        <v>5.07</v>
      </c>
      <c r="D1347" s="48">
        <v>15</v>
      </c>
      <c r="E1347" s="21">
        <v>45.1</v>
      </c>
      <c r="F1347" s="21">
        <v>89</v>
      </c>
      <c r="G1347" s="21">
        <v>33.299999999999997</v>
      </c>
      <c r="H1347" s="27">
        <v>29.6</v>
      </c>
      <c r="I1347" s="29" t="s">
        <v>891</v>
      </c>
      <c r="J1347" s="29" t="s">
        <v>891</v>
      </c>
      <c r="K1347" s="30" t="s">
        <v>890</v>
      </c>
      <c r="L1347" s="29" t="s">
        <v>891</v>
      </c>
      <c r="M1347" s="21">
        <v>34.200000000000003</v>
      </c>
      <c r="N1347" s="47" t="s">
        <v>84</v>
      </c>
      <c r="O1347">
        <v>41.5</v>
      </c>
      <c r="P1347">
        <v>12.8</v>
      </c>
      <c r="Q1347">
        <v>8.3000000000000007</v>
      </c>
      <c r="R1347">
        <v>1</v>
      </c>
    </row>
    <row r="1348" spans="1:18" x14ac:dyDescent="0.35">
      <c r="A1348" s="43">
        <v>16012320765</v>
      </c>
      <c r="B1348" s="21" t="s">
        <v>384</v>
      </c>
      <c r="C1348" s="21">
        <v>5.26</v>
      </c>
      <c r="D1348" s="48">
        <v>16.399999999999999</v>
      </c>
      <c r="E1348" s="21">
        <v>48.4</v>
      </c>
      <c r="F1348" s="21">
        <v>92</v>
      </c>
      <c r="G1348" s="21">
        <v>33.9</v>
      </c>
      <c r="H1348" s="27">
        <v>31.2</v>
      </c>
      <c r="I1348" s="29" t="s">
        <v>891</v>
      </c>
      <c r="J1348" s="29" t="s">
        <v>891</v>
      </c>
      <c r="K1348" s="29" t="s">
        <v>891</v>
      </c>
      <c r="L1348" s="29" t="s">
        <v>891</v>
      </c>
      <c r="M1348" s="21">
        <v>61.1</v>
      </c>
      <c r="N1348" s="47" t="s">
        <v>84</v>
      </c>
      <c r="O1348">
        <v>43.7</v>
      </c>
      <c r="P1348">
        <v>13.1</v>
      </c>
      <c r="Q1348">
        <v>13.2</v>
      </c>
      <c r="R1348">
        <v>1.3</v>
      </c>
    </row>
    <row r="1349" spans="1:18" x14ac:dyDescent="0.35">
      <c r="A1349" s="43">
        <v>16012320766</v>
      </c>
      <c r="B1349" s="21" t="s">
        <v>384</v>
      </c>
      <c r="C1349" s="21">
        <v>5.31</v>
      </c>
      <c r="D1349" s="48">
        <v>14.2</v>
      </c>
      <c r="E1349" s="21">
        <v>42.9</v>
      </c>
      <c r="F1349" s="21">
        <v>80.8</v>
      </c>
      <c r="G1349" s="21">
        <v>33.1</v>
      </c>
      <c r="H1349" s="27">
        <v>26.7</v>
      </c>
      <c r="I1349" s="29" t="s">
        <v>891</v>
      </c>
      <c r="J1349" s="29" t="s">
        <v>891</v>
      </c>
      <c r="K1349" s="29" t="s">
        <v>891</v>
      </c>
      <c r="L1349" s="29" t="s">
        <v>891</v>
      </c>
      <c r="M1349" s="21">
        <v>87</v>
      </c>
      <c r="N1349" s="47" t="s">
        <v>84</v>
      </c>
      <c r="O1349">
        <v>38.700000000000003</v>
      </c>
      <c r="P1349">
        <v>13.4</v>
      </c>
      <c r="Q1349">
        <v>8</v>
      </c>
      <c r="R1349">
        <v>0.9</v>
      </c>
    </row>
    <row r="1350" spans="1:18" x14ac:dyDescent="0.35">
      <c r="A1350" s="43">
        <v>16012320767</v>
      </c>
      <c r="B1350" s="21" t="s">
        <v>384</v>
      </c>
      <c r="C1350" s="21">
        <v>4.99</v>
      </c>
      <c r="D1350" s="48">
        <v>14.7</v>
      </c>
      <c r="E1350" s="21">
        <v>43.5</v>
      </c>
      <c r="F1350" s="21">
        <v>87.2</v>
      </c>
      <c r="G1350" s="21">
        <v>33.799999999999997</v>
      </c>
      <c r="H1350" s="27">
        <v>29.5</v>
      </c>
      <c r="I1350" s="29" t="s">
        <v>891</v>
      </c>
      <c r="J1350" s="29" t="s">
        <v>891</v>
      </c>
      <c r="K1350" s="29" t="s">
        <v>891</v>
      </c>
      <c r="L1350" s="29" t="s">
        <v>891</v>
      </c>
      <c r="M1350" s="21">
        <v>169</v>
      </c>
      <c r="N1350" s="47" t="s">
        <v>84</v>
      </c>
      <c r="O1350">
        <v>40.700000000000003</v>
      </c>
      <c r="P1350">
        <v>13</v>
      </c>
      <c r="Q1350">
        <v>7.2</v>
      </c>
      <c r="R1350">
        <v>0.3</v>
      </c>
    </row>
    <row r="1351" spans="1:18" x14ac:dyDescent="0.35">
      <c r="A1351" s="43">
        <v>16012320768</v>
      </c>
      <c r="B1351" s="21" t="s">
        <v>384</v>
      </c>
      <c r="C1351" s="21">
        <v>5.36</v>
      </c>
      <c r="D1351" s="48">
        <v>15.8</v>
      </c>
      <c r="E1351" s="21">
        <v>46.6</v>
      </c>
      <c r="F1351" s="21">
        <v>86.9</v>
      </c>
      <c r="G1351" s="21">
        <v>33.9</v>
      </c>
      <c r="H1351" s="27">
        <v>29.5</v>
      </c>
      <c r="I1351" s="29" t="s">
        <v>891</v>
      </c>
      <c r="J1351" s="29" t="s">
        <v>891</v>
      </c>
      <c r="K1351" s="29" t="s">
        <v>891</v>
      </c>
      <c r="L1351" s="29" t="s">
        <v>891</v>
      </c>
      <c r="M1351" s="21">
        <v>243</v>
      </c>
      <c r="N1351" s="47" t="s">
        <v>84</v>
      </c>
      <c r="O1351">
        <v>38.9</v>
      </c>
      <c r="P1351">
        <v>12.2</v>
      </c>
      <c r="Q1351">
        <v>10.6</v>
      </c>
      <c r="R1351">
        <v>1.1000000000000001</v>
      </c>
    </row>
    <row r="1352" spans="1:18" x14ac:dyDescent="0.35">
      <c r="A1352" s="43">
        <v>16012320769</v>
      </c>
      <c r="B1352" s="21" t="s">
        <v>385</v>
      </c>
      <c r="C1352" s="21">
        <v>4.41</v>
      </c>
      <c r="D1352" s="48">
        <v>13.1</v>
      </c>
      <c r="E1352" s="21">
        <v>39.700000000000003</v>
      </c>
      <c r="F1352" s="21">
        <v>90</v>
      </c>
      <c r="G1352" s="21">
        <v>33</v>
      </c>
      <c r="H1352" s="27">
        <v>29.7</v>
      </c>
      <c r="I1352" s="30" t="s">
        <v>891</v>
      </c>
      <c r="J1352" s="29" t="s">
        <v>891</v>
      </c>
      <c r="K1352" s="30" t="s">
        <v>890</v>
      </c>
      <c r="L1352" s="30" t="s">
        <v>891</v>
      </c>
      <c r="M1352" s="21">
        <v>19.600000000000001</v>
      </c>
      <c r="N1352" s="47" t="s">
        <v>84</v>
      </c>
      <c r="O1352">
        <v>40.299999999999997</v>
      </c>
      <c r="P1352">
        <v>12.3</v>
      </c>
      <c r="Q1352">
        <v>5.5</v>
      </c>
      <c r="R1352">
        <v>0.1</v>
      </c>
    </row>
    <row r="1353" spans="1:18" x14ac:dyDescent="0.35">
      <c r="A1353" s="43">
        <v>16012320770</v>
      </c>
      <c r="B1353" s="21" t="s">
        <v>384</v>
      </c>
      <c r="C1353" s="21">
        <v>5.6</v>
      </c>
      <c r="D1353" s="48">
        <v>14.6</v>
      </c>
      <c r="E1353" s="21">
        <v>44.4</v>
      </c>
      <c r="F1353" s="21">
        <v>79.3</v>
      </c>
      <c r="G1353" s="21">
        <v>32.9</v>
      </c>
      <c r="H1353" s="27">
        <v>26.1</v>
      </c>
      <c r="I1353" s="29" t="s">
        <v>891</v>
      </c>
      <c r="J1353" s="29" t="s">
        <v>891</v>
      </c>
      <c r="K1353" s="29" t="s">
        <v>891</v>
      </c>
      <c r="L1353" s="29" t="s">
        <v>891</v>
      </c>
      <c r="M1353" s="21">
        <v>197</v>
      </c>
      <c r="N1353" s="47" t="s">
        <v>88</v>
      </c>
      <c r="O1353">
        <v>40.9</v>
      </c>
      <c r="P1353">
        <v>14.3</v>
      </c>
      <c r="Q1353">
        <v>10.1</v>
      </c>
      <c r="R1353">
        <v>0.9</v>
      </c>
    </row>
    <row r="1354" spans="1:18" x14ac:dyDescent="0.35">
      <c r="A1354" s="43">
        <v>16012320771</v>
      </c>
      <c r="B1354" s="21" t="s">
        <v>384</v>
      </c>
      <c r="C1354" s="21">
        <v>5</v>
      </c>
      <c r="D1354" s="48">
        <v>15</v>
      </c>
      <c r="E1354" s="21">
        <v>44.6</v>
      </c>
      <c r="F1354" s="21">
        <v>89.2</v>
      </c>
      <c r="G1354" s="21">
        <v>33.6</v>
      </c>
      <c r="H1354" s="27">
        <v>30</v>
      </c>
      <c r="I1354" s="29" t="s">
        <v>891</v>
      </c>
      <c r="J1354" s="29" t="s">
        <v>891</v>
      </c>
      <c r="K1354" s="29" t="s">
        <v>891</v>
      </c>
      <c r="L1354" s="29" t="s">
        <v>891</v>
      </c>
      <c r="M1354" s="21">
        <v>85.3</v>
      </c>
      <c r="N1354" s="47" t="s">
        <v>84</v>
      </c>
      <c r="O1354">
        <v>38.1</v>
      </c>
      <c r="P1354">
        <v>11.9</v>
      </c>
      <c r="Q1354">
        <v>9.8000000000000007</v>
      </c>
      <c r="R1354">
        <v>0.6</v>
      </c>
    </row>
    <row r="1355" spans="1:18" x14ac:dyDescent="0.35">
      <c r="A1355" s="43">
        <v>16012320772</v>
      </c>
      <c r="B1355" s="21" t="s">
        <v>385</v>
      </c>
      <c r="C1355" s="21">
        <v>4.3899999999999997</v>
      </c>
      <c r="D1355" s="48">
        <v>12.1</v>
      </c>
      <c r="E1355" s="21">
        <v>37.5</v>
      </c>
      <c r="F1355" s="21">
        <v>85.4</v>
      </c>
      <c r="G1355" s="21">
        <v>32.299999999999997</v>
      </c>
      <c r="H1355" s="27">
        <v>27.6</v>
      </c>
      <c r="I1355" s="30" t="s">
        <v>891</v>
      </c>
      <c r="J1355" s="29" t="s">
        <v>891</v>
      </c>
      <c r="K1355" s="30" t="s">
        <v>890</v>
      </c>
      <c r="L1355" s="30" t="s">
        <v>891</v>
      </c>
      <c r="M1355" s="21">
        <v>23.3</v>
      </c>
      <c r="N1355" s="47" t="s">
        <v>84</v>
      </c>
      <c r="O1355">
        <v>39.200000000000003</v>
      </c>
      <c r="P1355">
        <v>12.6</v>
      </c>
      <c r="Q1355">
        <v>17.7</v>
      </c>
      <c r="R1355">
        <v>6</v>
      </c>
    </row>
    <row r="1356" spans="1:18" x14ac:dyDescent="0.35">
      <c r="A1356" s="43">
        <v>16012320773</v>
      </c>
      <c r="B1356" s="21" t="s">
        <v>385</v>
      </c>
      <c r="C1356" s="21">
        <v>4.74</v>
      </c>
      <c r="D1356" s="48">
        <v>13.6</v>
      </c>
      <c r="E1356" s="21">
        <v>41.5</v>
      </c>
      <c r="F1356" s="21">
        <v>87.6</v>
      </c>
      <c r="G1356" s="21">
        <v>32.799999999999997</v>
      </c>
      <c r="H1356" s="27">
        <v>28.7</v>
      </c>
      <c r="I1356" s="30" t="s">
        <v>891</v>
      </c>
      <c r="J1356" s="29" t="s">
        <v>891</v>
      </c>
      <c r="K1356" s="30" t="s">
        <v>890</v>
      </c>
      <c r="L1356" s="30" t="s">
        <v>891</v>
      </c>
      <c r="M1356" s="21">
        <v>22.6</v>
      </c>
      <c r="N1356" s="47" t="s">
        <v>84</v>
      </c>
      <c r="O1356">
        <v>42.3</v>
      </c>
      <c r="P1356">
        <v>13.2</v>
      </c>
      <c r="Q1356">
        <v>9.6</v>
      </c>
      <c r="R1356">
        <v>1.7</v>
      </c>
    </row>
    <row r="1357" spans="1:18" x14ac:dyDescent="0.35">
      <c r="A1357" s="43">
        <v>16012320774</v>
      </c>
      <c r="B1357" s="21" t="s">
        <v>384</v>
      </c>
      <c r="C1357" s="21">
        <v>4.8</v>
      </c>
      <c r="D1357" s="48">
        <v>13.5</v>
      </c>
      <c r="E1357" s="21">
        <v>41.3</v>
      </c>
      <c r="F1357" s="21">
        <v>86</v>
      </c>
      <c r="G1357" s="21">
        <v>32.700000000000003</v>
      </c>
      <c r="H1357" s="27">
        <v>28.1</v>
      </c>
      <c r="I1357" s="29" t="s">
        <v>891</v>
      </c>
      <c r="J1357" s="29" t="s">
        <v>891</v>
      </c>
      <c r="K1357" s="29" t="s">
        <v>891</v>
      </c>
      <c r="L1357" s="29" t="s">
        <v>891</v>
      </c>
      <c r="M1357" s="21">
        <v>133</v>
      </c>
      <c r="N1357" s="47" t="s">
        <v>84</v>
      </c>
      <c r="O1357">
        <v>41</v>
      </c>
      <c r="P1357">
        <v>13.1</v>
      </c>
      <c r="Q1357">
        <v>17.399999999999999</v>
      </c>
      <c r="R1357">
        <v>4.8</v>
      </c>
    </row>
    <row r="1358" spans="1:18" x14ac:dyDescent="0.35">
      <c r="A1358" s="43">
        <v>16012320775</v>
      </c>
      <c r="B1358" s="21" t="s">
        <v>384</v>
      </c>
      <c r="C1358" s="21">
        <v>5.47</v>
      </c>
      <c r="D1358" s="48">
        <v>16.8</v>
      </c>
      <c r="E1358" s="21">
        <v>49.7</v>
      </c>
      <c r="F1358" s="21">
        <v>90.9</v>
      </c>
      <c r="G1358" s="21">
        <v>33.799999999999997</v>
      </c>
      <c r="H1358" s="27">
        <v>30.7</v>
      </c>
      <c r="I1358" s="29" t="s">
        <v>891</v>
      </c>
      <c r="J1358" s="29" t="s">
        <v>891</v>
      </c>
      <c r="K1358" s="29" t="s">
        <v>891</v>
      </c>
      <c r="L1358" s="29" t="s">
        <v>891</v>
      </c>
      <c r="M1358" s="21">
        <v>65.7</v>
      </c>
      <c r="N1358" s="47" t="s">
        <v>84</v>
      </c>
      <c r="O1358">
        <v>41.1</v>
      </c>
      <c r="P1358">
        <v>12.4</v>
      </c>
      <c r="Q1358">
        <v>15.2</v>
      </c>
      <c r="R1358">
        <v>2.9</v>
      </c>
    </row>
    <row r="1359" spans="1:18" x14ac:dyDescent="0.35">
      <c r="A1359" s="43">
        <v>16012320777</v>
      </c>
      <c r="B1359" s="21" t="s">
        <v>384</v>
      </c>
      <c r="C1359" s="21">
        <v>5.36</v>
      </c>
      <c r="D1359" s="48">
        <v>15.2</v>
      </c>
      <c r="E1359" s="21">
        <v>45.3</v>
      </c>
      <c r="F1359" s="21">
        <v>84.5</v>
      </c>
      <c r="G1359" s="21">
        <v>33.6</v>
      </c>
      <c r="H1359" s="27">
        <v>28.4</v>
      </c>
      <c r="I1359" s="29" t="s">
        <v>891</v>
      </c>
      <c r="J1359" s="29" t="s">
        <v>891</v>
      </c>
      <c r="K1359" s="29" t="s">
        <v>891</v>
      </c>
      <c r="L1359" s="29" t="s">
        <v>891</v>
      </c>
      <c r="M1359" s="21">
        <v>105</v>
      </c>
      <c r="N1359" s="47" t="s">
        <v>84</v>
      </c>
      <c r="O1359">
        <v>38.299999999999997</v>
      </c>
      <c r="P1359">
        <v>12.8</v>
      </c>
      <c r="Q1359">
        <v>12</v>
      </c>
      <c r="R1359">
        <v>1.2</v>
      </c>
    </row>
    <row r="1360" spans="1:18" x14ac:dyDescent="0.35">
      <c r="A1360" s="43">
        <v>16012320778</v>
      </c>
      <c r="B1360" s="21" t="s">
        <v>384</v>
      </c>
      <c r="C1360" s="21">
        <v>4.5599999999999996</v>
      </c>
      <c r="D1360" s="48">
        <v>14.2</v>
      </c>
      <c r="E1360" s="21">
        <v>41.4</v>
      </c>
      <c r="F1360" s="21">
        <v>90.8</v>
      </c>
      <c r="G1360" s="21">
        <v>34.299999999999997</v>
      </c>
      <c r="H1360" s="27">
        <v>31.1</v>
      </c>
      <c r="I1360" s="29" t="s">
        <v>891</v>
      </c>
      <c r="J1360" s="29" t="s">
        <v>891</v>
      </c>
      <c r="K1360" s="29" t="s">
        <v>891</v>
      </c>
      <c r="L1360" s="29" t="s">
        <v>891</v>
      </c>
      <c r="M1360" s="21">
        <v>89.5</v>
      </c>
      <c r="N1360" s="47" t="s">
        <v>84</v>
      </c>
      <c r="O1360">
        <v>40.200000000000003</v>
      </c>
      <c r="P1360">
        <v>12.1</v>
      </c>
      <c r="Q1360">
        <v>9.6</v>
      </c>
      <c r="R1360">
        <v>1.8</v>
      </c>
    </row>
    <row r="1361" spans="1:18" x14ac:dyDescent="0.35">
      <c r="A1361" s="43">
        <v>16012320779</v>
      </c>
      <c r="B1361" s="21" t="s">
        <v>385</v>
      </c>
      <c r="C1361" s="21">
        <v>4.79</v>
      </c>
      <c r="D1361" s="48">
        <v>11.4</v>
      </c>
      <c r="E1361" s="21">
        <v>36.299999999999997</v>
      </c>
      <c r="F1361" s="21">
        <v>75.8</v>
      </c>
      <c r="G1361" s="21">
        <v>31.4</v>
      </c>
      <c r="H1361" s="27">
        <v>23.8</v>
      </c>
      <c r="I1361" s="29" t="s">
        <v>890</v>
      </c>
      <c r="J1361" s="29" t="s">
        <v>890</v>
      </c>
      <c r="K1361" s="30" t="s">
        <v>890</v>
      </c>
      <c r="L1361" s="30" t="s">
        <v>890</v>
      </c>
      <c r="M1361" s="21">
        <v>7.27</v>
      </c>
      <c r="N1361" s="47" t="s">
        <v>84</v>
      </c>
      <c r="O1361">
        <v>53</v>
      </c>
      <c r="P1361">
        <v>19.8</v>
      </c>
      <c r="Q1361">
        <v>10.5</v>
      </c>
      <c r="R1361">
        <v>1.4</v>
      </c>
    </row>
    <row r="1362" spans="1:18" x14ac:dyDescent="0.35">
      <c r="A1362" s="43">
        <v>16012320780</v>
      </c>
      <c r="B1362" s="21" t="s">
        <v>384</v>
      </c>
      <c r="C1362" s="21">
        <v>5.49</v>
      </c>
      <c r="D1362" s="48">
        <v>15</v>
      </c>
      <c r="E1362" s="21">
        <v>43.9</v>
      </c>
      <c r="F1362" s="21">
        <v>80</v>
      </c>
      <c r="G1362" s="21">
        <v>34.200000000000003</v>
      </c>
      <c r="H1362" s="27">
        <v>27.3</v>
      </c>
      <c r="I1362" s="29" t="s">
        <v>891</v>
      </c>
      <c r="J1362" s="29" t="s">
        <v>891</v>
      </c>
      <c r="K1362" s="29" t="s">
        <v>891</v>
      </c>
      <c r="L1362" s="29" t="s">
        <v>891</v>
      </c>
      <c r="M1362" s="21">
        <v>136</v>
      </c>
      <c r="N1362" s="47" t="s">
        <v>88</v>
      </c>
      <c r="O1362">
        <v>37.299999999999997</v>
      </c>
      <c r="P1362">
        <v>13.1</v>
      </c>
      <c r="Q1362">
        <v>12</v>
      </c>
      <c r="R1362">
        <v>1.4</v>
      </c>
    </row>
    <row r="1363" spans="1:18" x14ac:dyDescent="0.35">
      <c r="A1363" s="43">
        <v>16012320781</v>
      </c>
      <c r="B1363" s="21" t="s">
        <v>384</v>
      </c>
      <c r="C1363" s="21">
        <v>4.43</v>
      </c>
      <c r="D1363" s="48">
        <v>12.7</v>
      </c>
      <c r="E1363" s="21">
        <v>38.5</v>
      </c>
      <c r="F1363" s="21">
        <v>86.9</v>
      </c>
      <c r="G1363" s="21">
        <v>33</v>
      </c>
      <c r="H1363" s="27">
        <v>28.7</v>
      </c>
      <c r="I1363" s="30" t="s">
        <v>890</v>
      </c>
      <c r="J1363" s="29" t="s">
        <v>891</v>
      </c>
      <c r="K1363" s="30" t="s">
        <v>890</v>
      </c>
      <c r="L1363" s="30" t="s">
        <v>890</v>
      </c>
      <c r="M1363" s="21">
        <v>18.3</v>
      </c>
      <c r="N1363" s="47" t="s">
        <v>84</v>
      </c>
      <c r="O1363">
        <v>41.6</v>
      </c>
      <c r="P1363">
        <v>13.3</v>
      </c>
      <c r="Q1363">
        <v>10.4</v>
      </c>
      <c r="R1363">
        <v>1.3</v>
      </c>
    </row>
    <row r="1364" spans="1:18" x14ac:dyDescent="0.35">
      <c r="A1364" s="43">
        <v>16012320782</v>
      </c>
      <c r="B1364" s="21" t="s">
        <v>384</v>
      </c>
      <c r="C1364" s="21">
        <v>4.7</v>
      </c>
      <c r="D1364" s="48">
        <v>13</v>
      </c>
      <c r="E1364" s="21">
        <v>40.299999999999997</v>
      </c>
      <c r="F1364" s="21">
        <v>85.7</v>
      </c>
      <c r="G1364" s="21">
        <v>32.299999999999997</v>
      </c>
      <c r="H1364" s="27">
        <v>27.7</v>
      </c>
      <c r="I1364" s="29" t="s">
        <v>891</v>
      </c>
      <c r="J1364" s="29" t="s">
        <v>891</v>
      </c>
      <c r="K1364" s="29" t="s">
        <v>891</v>
      </c>
      <c r="L1364" s="29" t="s">
        <v>891</v>
      </c>
      <c r="M1364" s="21">
        <v>52.6</v>
      </c>
      <c r="N1364" s="47" t="s">
        <v>88</v>
      </c>
      <c r="O1364">
        <v>41.6</v>
      </c>
      <c r="P1364">
        <v>13.2</v>
      </c>
      <c r="Q1364">
        <v>13</v>
      </c>
      <c r="R1364">
        <v>1.6</v>
      </c>
    </row>
    <row r="1365" spans="1:18" x14ac:dyDescent="0.35">
      <c r="A1365" s="43">
        <v>16012320783</v>
      </c>
      <c r="B1365" s="21" t="s">
        <v>384</v>
      </c>
      <c r="C1365" s="21">
        <v>5.45</v>
      </c>
      <c r="D1365" s="48">
        <v>14.6</v>
      </c>
      <c r="E1365" s="21">
        <v>43.5</v>
      </c>
      <c r="F1365" s="21">
        <v>79.8</v>
      </c>
      <c r="G1365" s="21">
        <v>33.6</v>
      </c>
      <c r="H1365" s="27">
        <v>26.8</v>
      </c>
      <c r="I1365" s="29" t="s">
        <v>891</v>
      </c>
      <c r="J1365" s="29" t="s">
        <v>891</v>
      </c>
      <c r="K1365" s="29" t="s">
        <v>891</v>
      </c>
      <c r="L1365" s="29" t="s">
        <v>891</v>
      </c>
      <c r="M1365" s="21">
        <v>74.099999999999994</v>
      </c>
      <c r="N1365" s="47" t="s">
        <v>84</v>
      </c>
      <c r="O1365">
        <v>36.700000000000003</v>
      </c>
      <c r="P1365">
        <v>12.9</v>
      </c>
      <c r="Q1365">
        <v>10.5</v>
      </c>
      <c r="R1365">
        <v>1.8</v>
      </c>
    </row>
    <row r="1366" spans="1:18" x14ac:dyDescent="0.35">
      <c r="A1366" s="43">
        <v>16012320784</v>
      </c>
      <c r="B1366" s="21" t="s">
        <v>384</v>
      </c>
      <c r="C1366" s="21">
        <v>4.8</v>
      </c>
      <c r="D1366" s="48">
        <v>14.6</v>
      </c>
      <c r="E1366" s="21">
        <v>43.5</v>
      </c>
      <c r="F1366" s="21">
        <v>90.6</v>
      </c>
      <c r="G1366" s="21">
        <v>33.6</v>
      </c>
      <c r="H1366" s="27">
        <v>30.4</v>
      </c>
      <c r="I1366" s="29" t="s">
        <v>891</v>
      </c>
      <c r="J1366" s="29" t="s">
        <v>891</v>
      </c>
      <c r="K1366" s="30" t="s">
        <v>890</v>
      </c>
      <c r="L1366" s="29" t="s">
        <v>891</v>
      </c>
      <c r="M1366" s="21">
        <v>42</v>
      </c>
      <c r="N1366" s="47" t="s">
        <v>84</v>
      </c>
      <c r="O1366">
        <v>41.3</v>
      </c>
      <c r="P1366">
        <v>12.5</v>
      </c>
      <c r="Q1366">
        <v>14</v>
      </c>
      <c r="R1366">
        <v>2.6</v>
      </c>
    </row>
    <row r="1367" spans="1:18" x14ac:dyDescent="0.35">
      <c r="A1367" s="43">
        <v>16012320785</v>
      </c>
      <c r="B1367" s="21" t="s">
        <v>384</v>
      </c>
      <c r="C1367" s="21">
        <v>5.07</v>
      </c>
      <c r="D1367" s="48">
        <v>14.6</v>
      </c>
      <c r="E1367" s="21">
        <v>44.6</v>
      </c>
      <c r="F1367" s="21">
        <v>88</v>
      </c>
      <c r="G1367" s="21">
        <v>32.700000000000003</v>
      </c>
      <c r="H1367" s="27">
        <v>28.8</v>
      </c>
      <c r="I1367" s="29" t="s">
        <v>891</v>
      </c>
      <c r="J1367" s="29" t="s">
        <v>891</v>
      </c>
      <c r="K1367" s="30" t="s">
        <v>890</v>
      </c>
      <c r="L1367" s="29" t="s">
        <v>891</v>
      </c>
      <c r="M1367" s="21">
        <v>48.1</v>
      </c>
      <c r="N1367" s="47" t="s">
        <v>88</v>
      </c>
      <c r="O1367">
        <v>38.9</v>
      </c>
      <c r="P1367">
        <v>12.1</v>
      </c>
      <c r="Q1367">
        <v>10.3</v>
      </c>
      <c r="R1367">
        <v>0.4</v>
      </c>
    </row>
    <row r="1368" spans="1:18" x14ac:dyDescent="0.35">
      <c r="A1368" s="43">
        <v>16012320786</v>
      </c>
      <c r="B1368" s="21" t="s">
        <v>384</v>
      </c>
      <c r="C1368" s="21">
        <v>5.08</v>
      </c>
      <c r="D1368" s="48">
        <v>15.7</v>
      </c>
      <c r="E1368" s="21">
        <v>45.2</v>
      </c>
      <c r="F1368" s="21">
        <v>89</v>
      </c>
      <c r="G1368" s="21">
        <v>34.700000000000003</v>
      </c>
      <c r="H1368" s="27">
        <v>30.9</v>
      </c>
      <c r="I1368" s="29" t="s">
        <v>891</v>
      </c>
      <c r="J1368" s="29" t="s">
        <v>891</v>
      </c>
      <c r="K1368" s="29" t="s">
        <v>891</v>
      </c>
      <c r="L1368" s="29" t="s">
        <v>891</v>
      </c>
      <c r="M1368" s="21">
        <v>66.400000000000006</v>
      </c>
      <c r="N1368" s="47" t="s">
        <v>84</v>
      </c>
      <c r="O1368">
        <v>40.700000000000003</v>
      </c>
      <c r="P1368">
        <v>12.4</v>
      </c>
      <c r="Q1368">
        <v>13.6</v>
      </c>
      <c r="R1368">
        <v>1.9</v>
      </c>
    </row>
    <row r="1369" spans="1:18" x14ac:dyDescent="0.35">
      <c r="A1369" s="43">
        <v>16012320787</v>
      </c>
      <c r="B1369" s="21" t="s">
        <v>384</v>
      </c>
      <c r="C1369" s="21">
        <v>5.4</v>
      </c>
      <c r="D1369" s="48">
        <v>15.2</v>
      </c>
      <c r="E1369" s="21">
        <v>45.3</v>
      </c>
      <c r="F1369" s="21">
        <v>83.9</v>
      </c>
      <c r="G1369" s="21">
        <v>33.6</v>
      </c>
      <c r="H1369" s="27">
        <v>28.1</v>
      </c>
      <c r="I1369" s="29" t="s">
        <v>891</v>
      </c>
      <c r="J1369" s="29" t="s">
        <v>891</v>
      </c>
      <c r="K1369" s="29" t="s">
        <v>891</v>
      </c>
      <c r="L1369" s="29" t="s">
        <v>891</v>
      </c>
      <c r="M1369" s="21">
        <v>78.2</v>
      </c>
      <c r="N1369" s="47" t="s">
        <v>84</v>
      </c>
      <c r="O1369">
        <v>37.200000000000003</v>
      </c>
      <c r="P1369">
        <v>12.3</v>
      </c>
      <c r="Q1369">
        <v>9.8000000000000007</v>
      </c>
      <c r="R1369">
        <v>1</v>
      </c>
    </row>
    <row r="1370" spans="1:18" x14ac:dyDescent="0.35">
      <c r="A1370" s="43">
        <v>16012320788</v>
      </c>
      <c r="B1370" s="21" t="s">
        <v>384</v>
      </c>
      <c r="C1370" s="21">
        <v>5</v>
      </c>
      <c r="D1370" s="48">
        <v>14.3</v>
      </c>
      <c r="E1370" s="21">
        <v>40.799999999999997</v>
      </c>
      <c r="F1370" s="21">
        <v>81.599999999999994</v>
      </c>
      <c r="G1370" s="21">
        <v>35</v>
      </c>
      <c r="H1370" s="27">
        <v>28.6</v>
      </c>
      <c r="I1370" s="29" t="s">
        <v>891</v>
      </c>
      <c r="J1370" s="29" t="s">
        <v>891</v>
      </c>
      <c r="K1370" s="29" t="s">
        <v>891</v>
      </c>
      <c r="L1370" s="29" t="s">
        <v>891</v>
      </c>
      <c r="M1370" s="21">
        <v>90.8</v>
      </c>
      <c r="N1370" s="47" t="s">
        <v>84</v>
      </c>
      <c r="O1370">
        <v>34.799999999999997</v>
      </c>
      <c r="P1370">
        <v>11.9</v>
      </c>
      <c r="Q1370">
        <v>3.8</v>
      </c>
      <c r="R1370">
        <v>0.2</v>
      </c>
    </row>
    <row r="1371" spans="1:18" x14ac:dyDescent="0.35">
      <c r="A1371" s="43">
        <v>16012320789</v>
      </c>
      <c r="B1371" s="21" t="s">
        <v>384</v>
      </c>
      <c r="C1371" s="21">
        <v>5.56</v>
      </c>
      <c r="D1371" s="48">
        <v>15</v>
      </c>
      <c r="E1371" s="21">
        <v>44</v>
      </c>
      <c r="F1371" s="21">
        <v>79.099999999999994</v>
      </c>
      <c r="G1371" s="21">
        <v>34.1</v>
      </c>
      <c r="H1371" s="27">
        <v>27</v>
      </c>
      <c r="I1371" s="29" t="s">
        <v>891</v>
      </c>
      <c r="J1371" s="29" t="s">
        <v>891</v>
      </c>
      <c r="K1371" s="29" t="s">
        <v>891</v>
      </c>
      <c r="L1371" s="29" t="s">
        <v>891</v>
      </c>
      <c r="M1371" s="21">
        <v>131</v>
      </c>
      <c r="N1371" s="47" t="s">
        <v>84</v>
      </c>
      <c r="O1371">
        <v>35.4</v>
      </c>
      <c r="P1371">
        <v>12.5</v>
      </c>
      <c r="Q1371">
        <v>23.3</v>
      </c>
      <c r="R1371">
        <v>7.8</v>
      </c>
    </row>
    <row r="1372" spans="1:18" x14ac:dyDescent="0.35">
      <c r="A1372" s="43">
        <v>16012320790</v>
      </c>
      <c r="B1372" s="21" t="s">
        <v>384</v>
      </c>
      <c r="C1372" s="21">
        <v>5.32</v>
      </c>
      <c r="D1372" s="48">
        <v>16.100000000000001</v>
      </c>
      <c r="E1372" s="21">
        <v>48</v>
      </c>
      <c r="F1372" s="21">
        <v>90.2</v>
      </c>
      <c r="G1372" s="21">
        <v>33.5</v>
      </c>
      <c r="H1372" s="27">
        <v>30.3</v>
      </c>
      <c r="I1372" s="29" t="s">
        <v>891</v>
      </c>
      <c r="J1372" s="29" t="s">
        <v>891</v>
      </c>
      <c r="K1372" s="29" t="s">
        <v>891</v>
      </c>
      <c r="L1372" s="29" t="s">
        <v>891</v>
      </c>
      <c r="M1372" s="21">
        <v>187</v>
      </c>
      <c r="N1372" s="47" t="s">
        <v>84</v>
      </c>
      <c r="O1372">
        <v>41.2</v>
      </c>
      <c r="P1372">
        <v>12.6</v>
      </c>
      <c r="Q1372">
        <v>5.9</v>
      </c>
      <c r="R1372">
        <v>0.8</v>
      </c>
    </row>
    <row r="1373" spans="1:18" x14ac:dyDescent="0.35">
      <c r="A1373" s="43">
        <v>16012320791</v>
      </c>
      <c r="B1373" s="21" t="s">
        <v>384</v>
      </c>
      <c r="C1373" s="21">
        <v>4.99</v>
      </c>
      <c r="D1373" s="48">
        <v>14</v>
      </c>
      <c r="E1373" s="21">
        <v>42</v>
      </c>
      <c r="F1373" s="21">
        <v>84.2</v>
      </c>
      <c r="G1373" s="21">
        <v>33.299999999999997</v>
      </c>
      <c r="H1373" s="27">
        <v>28.1</v>
      </c>
      <c r="I1373" s="29" t="s">
        <v>891</v>
      </c>
      <c r="J1373" s="29" t="s">
        <v>891</v>
      </c>
      <c r="K1373" s="29" t="s">
        <v>891</v>
      </c>
      <c r="L1373" s="29" t="s">
        <v>891</v>
      </c>
      <c r="M1373" s="21">
        <v>414</v>
      </c>
      <c r="N1373" s="47" t="s">
        <v>84</v>
      </c>
      <c r="O1373">
        <v>41.4</v>
      </c>
      <c r="P1373">
        <v>13.5</v>
      </c>
      <c r="Q1373">
        <v>9.8000000000000007</v>
      </c>
      <c r="R1373">
        <v>1.8</v>
      </c>
    </row>
    <row r="1374" spans="1:18" x14ac:dyDescent="0.35">
      <c r="A1374" s="43">
        <v>16012320792</v>
      </c>
      <c r="B1374" s="21" t="s">
        <v>384</v>
      </c>
      <c r="C1374" s="21">
        <v>5.77</v>
      </c>
      <c r="D1374" s="48">
        <v>16.8</v>
      </c>
      <c r="E1374" s="21">
        <v>48.2</v>
      </c>
      <c r="F1374" s="21">
        <v>83.5</v>
      </c>
      <c r="G1374" s="21">
        <v>34.9</v>
      </c>
      <c r="H1374" s="27">
        <v>29.1</v>
      </c>
      <c r="I1374" s="29" t="s">
        <v>891</v>
      </c>
      <c r="J1374" s="29" t="s">
        <v>891</v>
      </c>
      <c r="K1374" s="29" t="s">
        <v>891</v>
      </c>
      <c r="L1374" s="29" t="s">
        <v>891</v>
      </c>
      <c r="M1374" s="21">
        <v>132</v>
      </c>
      <c r="N1374" s="47" t="s">
        <v>84</v>
      </c>
      <c r="O1374">
        <v>39.799999999999997</v>
      </c>
      <c r="P1374">
        <v>13.2</v>
      </c>
      <c r="Q1374">
        <v>14.4</v>
      </c>
      <c r="R1374">
        <v>2.5</v>
      </c>
    </row>
    <row r="1375" spans="1:18" x14ac:dyDescent="0.35">
      <c r="A1375" s="43">
        <v>16012320793</v>
      </c>
      <c r="B1375" s="21" t="s">
        <v>384</v>
      </c>
      <c r="C1375" s="21">
        <v>4.74</v>
      </c>
      <c r="D1375" s="48">
        <v>14.6</v>
      </c>
      <c r="E1375" s="21">
        <v>43.5</v>
      </c>
      <c r="F1375" s="21">
        <v>91.8</v>
      </c>
      <c r="G1375" s="21">
        <v>33.6</v>
      </c>
      <c r="H1375" s="27">
        <v>30.8</v>
      </c>
      <c r="I1375" s="29" t="s">
        <v>891</v>
      </c>
      <c r="J1375" s="29" t="s">
        <v>891</v>
      </c>
      <c r="K1375" s="30" t="s">
        <v>890</v>
      </c>
      <c r="L1375" s="29" t="s">
        <v>891</v>
      </c>
      <c r="M1375" s="21">
        <v>38.4</v>
      </c>
      <c r="N1375" s="47" t="s">
        <v>84</v>
      </c>
      <c r="O1375">
        <v>48.2</v>
      </c>
      <c r="P1375">
        <v>14.2</v>
      </c>
      <c r="Q1375">
        <v>9.1</v>
      </c>
      <c r="R1375">
        <v>1</v>
      </c>
    </row>
    <row r="1376" spans="1:18" x14ac:dyDescent="0.35">
      <c r="A1376" s="43">
        <v>16012320794</v>
      </c>
      <c r="B1376" s="21" t="s">
        <v>384</v>
      </c>
      <c r="C1376" s="21">
        <v>4.55</v>
      </c>
      <c r="D1376" s="48">
        <v>13.6</v>
      </c>
      <c r="E1376" s="21">
        <v>41</v>
      </c>
      <c r="F1376" s="21">
        <v>90.1</v>
      </c>
      <c r="G1376" s="21">
        <v>33.200000000000003</v>
      </c>
      <c r="H1376" s="27">
        <v>29.9</v>
      </c>
      <c r="I1376" s="29" t="s">
        <v>891</v>
      </c>
      <c r="J1376" s="29" t="s">
        <v>891</v>
      </c>
      <c r="K1376" s="29" t="s">
        <v>891</v>
      </c>
      <c r="L1376" s="29" t="s">
        <v>891</v>
      </c>
      <c r="M1376" s="21">
        <v>105</v>
      </c>
      <c r="N1376" s="47" t="s">
        <v>84</v>
      </c>
      <c r="O1376">
        <v>42.2</v>
      </c>
      <c r="P1376">
        <v>12.8</v>
      </c>
      <c r="Q1376">
        <v>7.5</v>
      </c>
      <c r="R1376">
        <v>0.4</v>
      </c>
    </row>
    <row r="1377" spans="1:18" x14ac:dyDescent="0.35">
      <c r="A1377" s="43">
        <v>16012320795</v>
      </c>
      <c r="B1377" s="21" t="s">
        <v>384</v>
      </c>
      <c r="C1377" s="21">
        <v>4.79</v>
      </c>
      <c r="D1377" s="48">
        <v>14.5</v>
      </c>
      <c r="E1377" s="21">
        <v>43</v>
      </c>
      <c r="F1377" s="21">
        <v>89.8</v>
      </c>
      <c r="G1377" s="21">
        <v>33.700000000000003</v>
      </c>
      <c r="H1377" s="27">
        <v>30.3</v>
      </c>
      <c r="I1377" s="29" t="s">
        <v>891</v>
      </c>
      <c r="J1377" s="29" t="s">
        <v>891</v>
      </c>
      <c r="K1377" s="30" t="s">
        <v>890</v>
      </c>
      <c r="L1377" s="29" t="s">
        <v>891</v>
      </c>
      <c r="M1377" s="21">
        <v>48.3</v>
      </c>
      <c r="N1377" s="47" t="s">
        <v>84</v>
      </c>
      <c r="O1377">
        <v>39.799999999999997</v>
      </c>
      <c r="P1377">
        <v>12.1</v>
      </c>
      <c r="Q1377">
        <v>15.2</v>
      </c>
      <c r="R1377">
        <v>2.8</v>
      </c>
    </row>
    <row r="1378" spans="1:18" x14ac:dyDescent="0.35">
      <c r="A1378" s="43">
        <v>16012320796</v>
      </c>
      <c r="B1378" s="21" t="s">
        <v>384</v>
      </c>
      <c r="C1378" s="21">
        <v>4.45</v>
      </c>
      <c r="D1378" s="48">
        <v>14</v>
      </c>
      <c r="E1378" s="21">
        <v>41.1</v>
      </c>
      <c r="F1378" s="21">
        <v>92.4</v>
      </c>
      <c r="G1378" s="21">
        <v>34.1</v>
      </c>
      <c r="H1378" s="27">
        <v>31.5</v>
      </c>
      <c r="I1378" s="29" t="s">
        <v>891</v>
      </c>
      <c r="J1378" s="29" t="s">
        <v>891</v>
      </c>
      <c r="K1378" s="29" t="s">
        <v>891</v>
      </c>
      <c r="L1378" s="29" t="s">
        <v>891</v>
      </c>
      <c r="M1378" s="21">
        <v>91.5</v>
      </c>
      <c r="N1378" s="47" t="s">
        <v>84</v>
      </c>
      <c r="O1378">
        <v>42.2</v>
      </c>
      <c r="P1378">
        <v>12.4</v>
      </c>
      <c r="Q1378">
        <v>12.9</v>
      </c>
      <c r="R1378">
        <v>2</v>
      </c>
    </row>
    <row r="1379" spans="1:18" x14ac:dyDescent="0.35">
      <c r="A1379" s="43">
        <v>16012320797</v>
      </c>
      <c r="B1379" s="21" t="s">
        <v>384</v>
      </c>
      <c r="C1379" s="21">
        <v>5.7</v>
      </c>
      <c r="D1379" s="48">
        <v>15</v>
      </c>
      <c r="E1379" s="21">
        <v>45.3</v>
      </c>
      <c r="F1379" s="21">
        <v>79.5</v>
      </c>
      <c r="G1379" s="21">
        <v>33.1</v>
      </c>
      <c r="H1379" s="27">
        <v>26.3</v>
      </c>
      <c r="I1379" s="29" t="s">
        <v>891</v>
      </c>
      <c r="J1379" s="29" t="s">
        <v>891</v>
      </c>
      <c r="K1379" s="29" t="s">
        <v>891</v>
      </c>
      <c r="L1379" s="29" t="s">
        <v>891</v>
      </c>
      <c r="M1379" s="21">
        <v>78.7</v>
      </c>
      <c r="N1379" s="47" t="s">
        <v>84</v>
      </c>
      <c r="O1379">
        <v>37.4</v>
      </c>
      <c r="P1379">
        <v>13.2</v>
      </c>
      <c r="Q1379">
        <v>7.1</v>
      </c>
      <c r="R1379">
        <v>1.1000000000000001</v>
      </c>
    </row>
    <row r="1380" spans="1:18" x14ac:dyDescent="0.35">
      <c r="A1380" s="43">
        <v>16012320798</v>
      </c>
      <c r="B1380" s="21" t="s">
        <v>384</v>
      </c>
      <c r="C1380" s="21">
        <v>5.05</v>
      </c>
      <c r="D1380" s="48">
        <v>15.6</v>
      </c>
      <c r="E1380" s="21">
        <v>43.9</v>
      </c>
      <c r="F1380" s="21">
        <v>86.9</v>
      </c>
      <c r="G1380" s="21">
        <v>35.5</v>
      </c>
      <c r="H1380" s="27">
        <v>30.9</v>
      </c>
      <c r="I1380" s="29" t="s">
        <v>891</v>
      </c>
      <c r="J1380" s="29" t="s">
        <v>891</v>
      </c>
      <c r="K1380" s="29" t="s">
        <v>891</v>
      </c>
      <c r="L1380" s="29" t="s">
        <v>891</v>
      </c>
      <c r="M1380" s="21">
        <v>165</v>
      </c>
      <c r="N1380" s="47" t="s">
        <v>88</v>
      </c>
      <c r="O1380">
        <v>37.700000000000003</v>
      </c>
      <c r="P1380">
        <v>11.9</v>
      </c>
      <c r="Q1380">
        <v>9.3000000000000007</v>
      </c>
      <c r="R1380">
        <v>1.1000000000000001</v>
      </c>
    </row>
    <row r="1381" spans="1:18" x14ac:dyDescent="0.35">
      <c r="A1381" s="43">
        <v>16012320799</v>
      </c>
      <c r="B1381" s="21" t="s">
        <v>385</v>
      </c>
      <c r="C1381" s="21">
        <v>4.92</v>
      </c>
      <c r="D1381" s="48">
        <v>10.8</v>
      </c>
      <c r="E1381" s="21">
        <v>36.6</v>
      </c>
      <c r="F1381" s="21">
        <v>74.400000000000006</v>
      </c>
      <c r="G1381" s="21">
        <v>29.5</v>
      </c>
      <c r="H1381" s="27">
        <v>22</v>
      </c>
      <c r="I1381" s="29" t="s">
        <v>890</v>
      </c>
      <c r="J1381" s="29" t="s">
        <v>890</v>
      </c>
      <c r="K1381" s="30" t="s">
        <v>890</v>
      </c>
      <c r="L1381" s="30" t="s">
        <v>890</v>
      </c>
      <c r="M1381" s="21">
        <v>5.67</v>
      </c>
      <c r="N1381" s="47" t="s">
        <v>88</v>
      </c>
      <c r="O1381">
        <v>44.2</v>
      </c>
      <c r="P1381">
        <v>16.7</v>
      </c>
      <c r="Q1381">
        <v>27.9</v>
      </c>
      <c r="R1381">
        <v>11.4</v>
      </c>
    </row>
    <row r="1382" spans="1:18" x14ac:dyDescent="0.35">
      <c r="A1382" s="43">
        <v>16012320800</v>
      </c>
      <c r="B1382" s="21" t="s">
        <v>81</v>
      </c>
      <c r="C1382" s="21">
        <v>4.26</v>
      </c>
      <c r="D1382" s="48">
        <v>13</v>
      </c>
      <c r="E1382" s="21">
        <v>38.799999999999997</v>
      </c>
      <c r="F1382" s="21">
        <v>91.1</v>
      </c>
      <c r="G1382" s="21">
        <v>33.5</v>
      </c>
      <c r="H1382" s="27">
        <v>30.5</v>
      </c>
      <c r="I1382" s="30" t="s">
        <v>890</v>
      </c>
      <c r="J1382" s="29" t="s">
        <v>891</v>
      </c>
      <c r="K1382" s="30" t="s">
        <v>890</v>
      </c>
      <c r="L1382" s="29" t="s">
        <v>891</v>
      </c>
      <c r="M1382" s="21">
        <v>14.4</v>
      </c>
      <c r="N1382" s="47" t="s">
        <v>84</v>
      </c>
      <c r="O1382">
        <v>41.2</v>
      </c>
      <c r="P1382">
        <v>12.4</v>
      </c>
      <c r="Q1382">
        <v>5</v>
      </c>
      <c r="R1382">
        <v>0.2</v>
      </c>
    </row>
    <row r="1383" spans="1:18" x14ac:dyDescent="0.35">
      <c r="A1383" s="43">
        <v>16012320802</v>
      </c>
      <c r="B1383" s="21" t="s">
        <v>384</v>
      </c>
      <c r="C1383" s="21">
        <v>5.48</v>
      </c>
      <c r="D1383" s="48">
        <v>15.7</v>
      </c>
      <c r="E1383" s="21">
        <v>46.2</v>
      </c>
      <c r="F1383" s="21">
        <v>84.3</v>
      </c>
      <c r="G1383" s="21">
        <v>34</v>
      </c>
      <c r="H1383" s="27">
        <v>28.6</v>
      </c>
      <c r="I1383" s="29" t="s">
        <v>891</v>
      </c>
      <c r="J1383" s="29" t="s">
        <v>891</v>
      </c>
      <c r="K1383" s="29" t="s">
        <v>891</v>
      </c>
      <c r="L1383" s="29" t="s">
        <v>891</v>
      </c>
      <c r="M1383" s="21">
        <v>181</v>
      </c>
      <c r="N1383" s="47" t="s">
        <v>84</v>
      </c>
      <c r="O1383">
        <v>41.1</v>
      </c>
      <c r="P1383">
        <v>13.4</v>
      </c>
      <c r="Q1383">
        <v>5.0999999999999996</v>
      </c>
      <c r="R1383">
        <v>0.7</v>
      </c>
    </row>
    <row r="1384" spans="1:18" x14ac:dyDescent="0.35">
      <c r="A1384" s="43">
        <v>16012320803</v>
      </c>
      <c r="B1384" s="21" t="s">
        <v>384</v>
      </c>
      <c r="C1384" s="21">
        <v>5.08</v>
      </c>
      <c r="D1384" s="48">
        <v>15.6</v>
      </c>
      <c r="E1384" s="21">
        <v>45.9</v>
      </c>
      <c r="F1384" s="21">
        <v>90.4</v>
      </c>
      <c r="G1384" s="21">
        <v>34</v>
      </c>
      <c r="H1384" s="27">
        <v>30.7</v>
      </c>
      <c r="I1384" s="29" t="s">
        <v>891</v>
      </c>
      <c r="J1384" s="29" t="s">
        <v>891</v>
      </c>
      <c r="K1384" s="30" t="s">
        <v>890</v>
      </c>
      <c r="L1384" s="29" t="s">
        <v>891</v>
      </c>
      <c r="M1384" s="21">
        <v>45.5</v>
      </c>
      <c r="N1384" s="47" t="s">
        <v>84</v>
      </c>
      <c r="O1384">
        <v>43.3</v>
      </c>
      <c r="P1384">
        <v>13</v>
      </c>
      <c r="Q1384">
        <v>10.6</v>
      </c>
      <c r="R1384">
        <v>1.3</v>
      </c>
    </row>
    <row r="1385" spans="1:18" x14ac:dyDescent="0.35">
      <c r="A1385" s="43">
        <v>16012320804</v>
      </c>
      <c r="B1385" s="21" t="s">
        <v>384</v>
      </c>
      <c r="C1385" s="21">
        <v>4.79</v>
      </c>
      <c r="D1385" s="48">
        <v>14.2</v>
      </c>
      <c r="E1385" s="21">
        <v>41.2</v>
      </c>
      <c r="F1385" s="21">
        <v>86</v>
      </c>
      <c r="G1385" s="21">
        <v>34.5</v>
      </c>
      <c r="H1385" s="27">
        <v>29.6</v>
      </c>
      <c r="I1385" s="29" t="s">
        <v>891</v>
      </c>
      <c r="J1385" s="29" t="s">
        <v>891</v>
      </c>
      <c r="K1385" s="30" t="s">
        <v>890</v>
      </c>
      <c r="L1385" s="29" t="s">
        <v>891</v>
      </c>
      <c r="M1385" s="21">
        <v>34.200000000000003</v>
      </c>
      <c r="N1385" s="47" t="s">
        <v>84</v>
      </c>
      <c r="O1385">
        <v>42</v>
      </c>
      <c r="P1385">
        <v>13.3</v>
      </c>
      <c r="Q1385">
        <v>12.4</v>
      </c>
      <c r="R1385">
        <v>1.9</v>
      </c>
    </row>
    <row r="1386" spans="1:18" x14ac:dyDescent="0.35">
      <c r="A1386" s="43">
        <v>16012320805</v>
      </c>
      <c r="B1386" s="21" t="s">
        <v>384</v>
      </c>
      <c r="C1386" s="21">
        <v>5.26</v>
      </c>
      <c r="D1386" s="48">
        <v>15.3</v>
      </c>
      <c r="E1386" s="21">
        <v>44.2</v>
      </c>
      <c r="F1386" s="21">
        <v>84</v>
      </c>
      <c r="G1386" s="21">
        <v>34.6</v>
      </c>
      <c r="H1386" s="27">
        <v>29.1</v>
      </c>
      <c r="I1386" s="29" t="s">
        <v>891</v>
      </c>
      <c r="J1386" s="29" t="s">
        <v>891</v>
      </c>
      <c r="K1386" s="29" t="s">
        <v>891</v>
      </c>
      <c r="L1386" s="29" t="s">
        <v>891</v>
      </c>
      <c r="M1386" s="21">
        <v>56.1</v>
      </c>
      <c r="N1386" s="47" t="s">
        <v>84</v>
      </c>
      <c r="O1386">
        <v>37.200000000000003</v>
      </c>
      <c r="P1386">
        <v>12.2</v>
      </c>
      <c r="Q1386">
        <v>5</v>
      </c>
      <c r="R1386">
        <v>0.6</v>
      </c>
    </row>
    <row r="1387" spans="1:18" x14ac:dyDescent="0.35">
      <c r="A1387" s="43">
        <v>16012320806</v>
      </c>
      <c r="B1387" s="21" t="s">
        <v>384</v>
      </c>
      <c r="C1387" s="21">
        <v>5.48</v>
      </c>
      <c r="D1387" s="48">
        <v>15.5</v>
      </c>
      <c r="E1387" s="21">
        <v>45.3</v>
      </c>
      <c r="F1387" s="21">
        <v>82.7</v>
      </c>
      <c r="G1387" s="21">
        <v>34.200000000000003</v>
      </c>
      <c r="H1387" s="27">
        <v>28.3</v>
      </c>
      <c r="I1387" s="29" t="s">
        <v>891</v>
      </c>
      <c r="J1387" s="29" t="s">
        <v>891</v>
      </c>
      <c r="K1387" s="29" t="s">
        <v>891</v>
      </c>
      <c r="L1387" s="29" t="s">
        <v>891</v>
      </c>
      <c r="M1387" s="21">
        <v>148</v>
      </c>
      <c r="N1387" s="47" t="s">
        <v>84</v>
      </c>
      <c r="O1387">
        <v>35.299999999999997</v>
      </c>
      <c r="P1387">
        <v>11.8</v>
      </c>
      <c r="Q1387">
        <v>8.5</v>
      </c>
      <c r="R1387">
        <v>0.4</v>
      </c>
    </row>
    <row r="1388" spans="1:18" x14ac:dyDescent="0.35">
      <c r="A1388" s="43">
        <v>16012320807</v>
      </c>
      <c r="B1388" s="21" t="s">
        <v>384</v>
      </c>
      <c r="C1388" s="21">
        <v>5.08</v>
      </c>
      <c r="D1388" s="48">
        <v>15</v>
      </c>
      <c r="E1388" s="21">
        <v>43.9</v>
      </c>
      <c r="F1388" s="21">
        <v>86.4</v>
      </c>
      <c r="G1388" s="21">
        <v>34.200000000000003</v>
      </c>
      <c r="H1388" s="27">
        <v>29.5</v>
      </c>
      <c r="I1388" s="29" t="s">
        <v>891</v>
      </c>
      <c r="J1388" s="29" t="s">
        <v>891</v>
      </c>
      <c r="K1388" s="29" t="s">
        <v>891</v>
      </c>
      <c r="L1388" s="29" t="s">
        <v>891</v>
      </c>
      <c r="M1388" s="21">
        <v>91.9</v>
      </c>
      <c r="N1388" s="47" t="s">
        <v>84</v>
      </c>
      <c r="O1388">
        <v>39.5</v>
      </c>
      <c r="P1388">
        <v>12.6</v>
      </c>
      <c r="Q1388">
        <v>13.6</v>
      </c>
      <c r="R1388">
        <v>2.4</v>
      </c>
    </row>
    <row r="1389" spans="1:18" x14ac:dyDescent="0.35">
      <c r="A1389" s="43">
        <v>16012320808</v>
      </c>
      <c r="B1389" s="21" t="s">
        <v>384</v>
      </c>
      <c r="C1389" s="21">
        <v>5.24</v>
      </c>
      <c r="D1389" s="48">
        <v>15.3</v>
      </c>
      <c r="E1389" s="21">
        <v>43.1</v>
      </c>
      <c r="F1389" s="21">
        <v>82.3</v>
      </c>
      <c r="G1389" s="21">
        <v>35.5</v>
      </c>
      <c r="H1389" s="27">
        <v>29.2</v>
      </c>
      <c r="I1389" s="29" t="s">
        <v>891</v>
      </c>
      <c r="J1389" s="29" t="s">
        <v>891</v>
      </c>
      <c r="K1389" s="29" t="s">
        <v>891</v>
      </c>
      <c r="L1389" s="29" t="s">
        <v>891</v>
      </c>
      <c r="M1389" s="21">
        <v>207</v>
      </c>
      <c r="N1389" s="47" t="s">
        <v>84</v>
      </c>
      <c r="O1389">
        <v>36.5</v>
      </c>
      <c r="P1389">
        <v>12.2</v>
      </c>
      <c r="Q1389">
        <v>7.6</v>
      </c>
      <c r="R1389">
        <v>0.6</v>
      </c>
    </row>
    <row r="1390" spans="1:18" x14ac:dyDescent="0.35">
      <c r="A1390" s="43">
        <v>16012320809</v>
      </c>
      <c r="B1390" s="21" t="s">
        <v>384</v>
      </c>
      <c r="C1390" s="21">
        <v>5</v>
      </c>
      <c r="D1390" s="48">
        <v>15.3</v>
      </c>
      <c r="E1390" s="21">
        <v>44.7</v>
      </c>
      <c r="F1390" s="21">
        <v>89.4</v>
      </c>
      <c r="G1390" s="21">
        <v>34.200000000000003</v>
      </c>
      <c r="H1390" s="27">
        <v>30.6</v>
      </c>
      <c r="I1390" s="29" t="s">
        <v>891</v>
      </c>
      <c r="J1390" s="29" t="s">
        <v>891</v>
      </c>
      <c r="K1390" s="30" t="s">
        <v>890</v>
      </c>
      <c r="L1390" s="29" t="s">
        <v>891</v>
      </c>
      <c r="M1390" s="21">
        <v>46.2</v>
      </c>
      <c r="N1390" s="47" t="s">
        <v>84</v>
      </c>
      <c r="O1390">
        <v>39.799999999999997</v>
      </c>
      <c r="P1390">
        <v>12.3</v>
      </c>
      <c r="Q1390">
        <v>10</v>
      </c>
      <c r="R1390">
        <v>1.6</v>
      </c>
    </row>
    <row r="1391" spans="1:18" x14ac:dyDescent="0.35">
      <c r="A1391" s="43">
        <v>16012320810</v>
      </c>
      <c r="B1391" s="21" t="s">
        <v>384</v>
      </c>
      <c r="C1391" s="21">
        <v>5.34</v>
      </c>
      <c r="D1391" s="48">
        <v>13.5</v>
      </c>
      <c r="E1391" s="21">
        <v>42.9</v>
      </c>
      <c r="F1391" s="21">
        <v>80.3</v>
      </c>
      <c r="G1391" s="21">
        <v>31.5</v>
      </c>
      <c r="H1391" s="27">
        <v>25.3</v>
      </c>
      <c r="I1391" s="29" t="s">
        <v>891</v>
      </c>
      <c r="J1391" s="29" t="s">
        <v>891</v>
      </c>
      <c r="K1391" s="29" t="s">
        <v>891</v>
      </c>
      <c r="L1391" s="29" t="s">
        <v>891</v>
      </c>
      <c r="M1391" s="21">
        <v>154</v>
      </c>
      <c r="N1391" s="47" t="s">
        <v>84</v>
      </c>
      <c r="O1391">
        <v>38.6</v>
      </c>
      <c r="P1391">
        <v>13.4</v>
      </c>
      <c r="Q1391">
        <v>11.3</v>
      </c>
      <c r="R1391">
        <v>2.4</v>
      </c>
    </row>
    <row r="1392" spans="1:18" x14ac:dyDescent="0.35">
      <c r="A1392" s="43">
        <v>16012320811</v>
      </c>
      <c r="B1392" s="21" t="s">
        <v>384</v>
      </c>
      <c r="C1392" s="21">
        <v>4.93</v>
      </c>
      <c r="D1392" s="48">
        <v>15.9</v>
      </c>
      <c r="E1392" s="21">
        <v>46.5</v>
      </c>
      <c r="F1392" s="21">
        <v>94.3</v>
      </c>
      <c r="G1392" s="21">
        <v>34.200000000000003</v>
      </c>
      <c r="H1392" s="27">
        <v>32.299999999999997</v>
      </c>
      <c r="I1392" s="29" t="s">
        <v>891</v>
      </c>
      <c r="J1392" s="29" t="s">
        <v>891</v>
      </c>
      <c r="K1392" s="29" t="s">
        <v>891</v>
      </c>
      <c r="L1392" s="29" t="s">
        <v>891</v>
      </c>
      <c r="M1392" s="21">
        <v>128</v>
      </c>
      <c r="N1392" s="47" t="s">
        <v>88</v>
      </c>
      <c r="O1392">
        <v>50.2</v>
      </c>
      <c r="P1392">
        <v>14.5</v>
      </c>
      <c r="Q1392">
        <v>10.7</v>
      </c>
      <c r="R1392">
        <v>1.7</v>
      </c>
    </row>
    <row r="1393" spans="1:18" x14ac:dyDescent="0.35">
      <c r="A1393" s="43">
        <v>16012320812</v>
      </c>
      <c r="B1393" s="21" t="s">
        <v>384</v>
      </c>
      <c r="C1393" s="21">
        <v>4.37</v>
      </c>
      <c r="D1393" s="48">
        <v>14.6</v>
      </c>
      <c r="E1393" s="21">
        <v>42.6</v>
      </c>
      <c r="F1393" s="21">
        <v>97.5</v>
      </c>
      <c r="G1393" s="21">
        <v>34.299999999999997</v>
      </c>
      <c r="H1393" s="27">
        <v>33.4</v>
      </c>
      <c r="I1393" s="29" t="s">
        <v>891</v>
      </c>
      <c r="J1393" s="29" t="s">
        <v>891</v>
      </c>
      <c r="K1393" s="30" t="s">
        <v>890</v>
      </c>
      <c r="L1393" s="29" t="s">
        <v>891</v>
      </c>
      <c r="M1393" s="21">
        <v>46.3</v>
      </c>
      <c r="N1393" s="47" t="s">
        <v>84</v>
      </c>
      <c r="O1393">
        <v>47.5</v>
      </c>
      <c r="P1393">
        <v>13.2</v>
      </c>
      <c r="Q1393">
        <v>9.6</v>
      </c>
      <c r="R1393">
        <v>1.3</v>
      </c>
    </row>
    <row r="1394" spans="1:18" x14ac:dyDescent="0.35">
      <c r="A1394" s="43">
        <v>16012320813</v>
      </c>
      <c r="B1394" s="21" t="s">
        <v>384</v>
      </c>
      <c r="C1394" s="21">
        <v>4.62</v>
      </c>
      <c r="D1394" s="48">
        <v>14.4</v>
      </c>
      <c r="E1394" s="21">
        <v>41.3</v>
      </c>
      <c r="F1394" s="21">
        <v>89.4</v>
      </c>
      <c r="G1394" s="21">
        <v>34.9</v>
      </c>
      <c r="H1394" s="27">
        <v>31.2</v>
      </c>
      <c r="I1394" s="29" t="s">
        <v>891</v>
      </c>
      <c r="J1394" s="29" t="s">
        <v>891</v>
      </c>
      <c r="K1394" s="29" t="s">
        <v>891</v>
      </c>
      <c r="L1394" s="29" t="s">
        <v>891</v>
      </c>
      <c r="M1394" s="21">
        <v>78</v>
      </c>
      <c r="N1394" s="47" t="s">
        <v>84</v>
      </c>
      <c r="O1394">
        <v>38.299999999999997</v>
      </c>
      <c r="P1394">
        <v>11.8</v>
      </c>
      <c r="Q1394">
        <v>6.9</v>
      </c>
      <c r="R1394">
        <v>0.9</v>
      </c>
    </row>
    <row r="1395" spans="1:18" x14ac:dyDescent="0.35">
      <c r="A1395" s="43">
        <v>16012320814</v>
      </c>
      <c r="B1395" s="21" t="s">
        <v>384</v>
      </c>
      <c r="C1395" s="21">
        <v>5.24</v>
      </c>
      <c r="D1395" s="48">
        <v>16.3</v>
      </c>
      <c r="E1395" s="21">
        <v>46.9</v>
      </c>
      <c r="F1395" s="21">
        <v>89.5</v>
      </c>
      <c r="G1395" s="21">
        <v>34.799999999999997</v>
      </c>
      <c r="H1395" s="27">
        <v>31.1</v>
      </c>
      <c r="I1395" s="29" t="s">
        <v>891</v>
      </c>
      <c r="J1395" s="29" t="s">
        <v>891</v>
      </c>
      <c r="K1395" s="29" t="s">
        <v>891</v>
      </c>
      <c r="L1395" s="29" t="s">
        <v>891</v>
      </c>
      <c r="M1395" s="21">
        <v>165</v>
      </c>
      <c r="N1395" s="47" t="s">
        <v>84</v>
      </c>
      <c r="O1395">
        <v>38.9</v>
      </c>
      <c r="P1395">
        <v>11.9</v>
      </c>
      <c r="Q1395">
        <v>9.5</v>
      </c>
      <c r="R1395">
        <v>0.9</v>
      </c>
    </row>
    <row r="1396" spans="1:18" x14ac:dyDescent="0.35">
      <c r="A1396" s="43">
        <v>16012320815</v>
      </c>
      <c r="B1396" s="21" t="s">
        <v>384</v>
      </c>
      <c r="C1396" s="21">
        <v>4.97</v>
      </c>
      <c r="D1396" s="48">
        <v>13.9</v>
      </c>
      <c r="E1396" s="21">
        <v>42.4</v>
      </c>
      <c r="F1396" s="21">
        <v>85.3</v>
      </c>
      <c r="G1396" s="21">
        <v>32.799999999999997</v>
      </c>
      <c r="H1396" s="27">
        <v>28</v>
      </c>
      <c r="I1396" s="29" t="s">
        <v>891</v>
      </c>
      <c r="J1396" s="29" t="s">
        <v>891</v>
      </c>
      <c r="K1396" s="29" t="s">
        <v>891</v>
      </c>
      <c r="L1396" s="29" t="s">
        <v>891</v>
      </c>
      <c r="M1396" s="21">
        <v>89.3</v>
      </c>
      <c r="N1396" s="47" t="s">
        <v>84</v>
      </c>
      <c r="O1396">
        <v>45.9</v>
      </c>
      <c r="P1396">
        <v>14.8</v>
      </c>
      <c r="Q1396">
        <v>8.5</v>
      </c>
      <c r="R1396">
        <v>0.7</v>
      </c>
    </row>
    <row r="1397" spans="1:18" x14ac:dyDescent="0.35">
      <c r="A1397" s="43">
        <v>16012320816</v>
      </c>
      <c r="B1397" s="21" t="s">
        <v>384</v>
      </c>
      <c r="C1397" s="21">
        <v>4.74</v>
      </c>
      <c r="D1397" s="48">
        <v>13.6</v>
      </c>
      <c r="E1397" s="21">
        <v>39.299999999999997</v>
      </c>
      <c r="F1397" s="21">
        <v>82.9</v>
      </c>
      <c r="G1397" s="21">
        <v>34.6</v>
      </c>
      <c r="H1397" s="27">
        <v>28.7</v>
      </c>
      <c r="I1397" s="29" t="s">
        <v>891</v>
      </c>
      <c r="J1397" s="29" t="s">
        <v>891</v>
      </c>
      <c r="K1397" s="29" t="s">
        <v>891</v>
      </c>
      <c r="L1397" s="29" t="s">
        <v>891</v>
      </c>
      <c r="M1397" s="21">
        <v>153</v>
      </c>
      <c r="N1397" s="47" t="s">
        <v>84</v>
      </c>
      <c r="O1397">
        <v>36.700000000000003</v>
      </c>
      <c r="P1397">
        <v>12.2</v>
      </c>
      <c r="Q1397">
        <v>8.3000000000000007</v>
      </c>
      <c r="R1397">
        <v>1</v>
      </c>
    </row>
    <row r="1398" spans="1:18" x14ac:dyDescent="0.35">
      <c r="A1398" s="43">
        <v>16012320817</v>
      </c>
      <c r="B1398" s="21" t="s">
        <v>384</v>
      </c>
      <c r="C1398" s="21">
        <v>4.49</v>
      </c>
      <c r="D1398" s="48">
        <v>14</v>
      </c>
      <c r="E1398" s="21">
        <v>41.3</v>
      </c>
      <c r="F1398" s="21">
        <v>92</v>
      </c>
      <c r="G1398" s="21">
        <v>33.9</v>
      </c>
      <c r="H1398" s="27">
        <v>31.2</v>
      </c>
      <c r="I1398" s="29" t="s">
        <v>891</v>
      </c>
      <c r="J1398" s="29" t="s">
        <v>891</v>
      </c>
      <c r="K1398" s="29" t="s">
        <v>891</v>
      </c>
      <c r="L1398" s="29" t="s">
        <v>891</v>
      </c>
      <c r="M1398" s="21">
        <v>55.9</v>
      </c>
      <c r="N1398" s="47" t="s">
        <v>84</v>
      </c>
      <c r="O1398">
        <v>47.5</v>
      </c>
      <c r="P1398">
        <v>13.9</v>
      </c>
      <c r="Q1398">
        <v>7.3</v>
      </c>
      <c r="R1398">
        <v>0.2</v>
      </c>
    </row>
    <row r="1399" spans="1:18" x14ac:dyDescent="0.35">
      <c r="A1399" s="43">
        <v>16012320818</v>
      </c>
      <c r="B1399" s="21" t="s">
        <v>384</v>
      </c>
      <c r="C1399" s="21">
        <v>5.04</v>
      </c>
      <c r="D1399" s="48">
        <v>16.3</v>
      </c>
      <c r="E1399" s="21">
        <v>46.7</v>
      </c>
      <c r="F1399" s="21">
        <v>92.7</v>
      </c>
      <c r="G1399" s="21">
        <v>34.9</v>
      </c>
      <c r="H1399" s="27">
        <v>32.299999999999997</v>
      </c>
      <c r="I1399" s="29" t="s">
        <v>891</v>
      </c>
      <c r="J1399" s="29" t="s">
        <v>891</v>
      </c>
      <c r="K1399" s="29" t="s">
        <v>891</v>
      </c>
      <c r="L1399" s="29" t="s">
        <v>891</v>
      </c>
      <c r="M1399" s="21">
        <v>227</v>
      </c>
      <c r="N1399" s="47" t="s">
        <v>84</v>
      </c>
      <c r="O1399">
        <v>42</v>
      </c>
      <c r="P1399">
        <v>12.3</v>
      </c>
      <c r="Q1399">
        <v>9.9</v>
      </c>
      <c r="R1399">
        <v>1.2</v>
      </c>
    </row>
    <row r="1400" spans="1:18" x14ac:dyDescent="0.35">
      <c r="A1400" s="43">
        <v>16012320819</v>
      </c>
      <c r="B1400" s="21" t="s">
        <v>384</v>
      </c>
      <c r="C1400" s="21">
        <v>5.34</v>
      </c>
      <c r="D1400" s="48">
        <v>14.4</v>
      </c>
      <c r="E1400" s="21">
        <v>44.9</v>
      </c>
      <c r="F1400" s="21">
        <v>84.1</v>
      </c>
      <c r="G1400" s="21">
        <v>32.1</v>
      </c>
      <c r="H1400" s="27">
        <v>27</v>
      </c>
      <c r="I1400" s="29" t="s">
        <v>891</v>
      </c>
      <c r="J1400" s="29" t="s">
        <v>891</v>
      </c>
      <c r="K1400" s="29" t="s">
        <v>891</v>
      </c>
      <c r="L1400" s="29" t="s">
        <v>891</v>
      </c>
      <c r="M1400" s="21">
        <v>95.3</v>
      </c>
      <c r="N1400" s="47" t="s">
        <v>84</v>
      </c>
      <c r="O1400">
        <v>41.5</v>
      </c>
      <c r="P1400">
        <v>13.5</v>
      </c>
      <c r="Q1400">
        <v>8.3000000000000007</v>
      </c>
      <c r="R1400">
        <v>0.6</v>
      </c>
    </row>
    <row r="1401" spans="1:18" x14ac:dyDescent="0.35">
      <c r="A1401" s="43">
        <v>16012320820</v>
      </c>
      <c r="B1401" s="21" t="s">
        <v>384</v>
      </c>
      <c r="C1401" s="21">
        <v>5.44</v>
      </c>
      <c r="D1401" s="48">
        <v>14.3</v>
      </c>
      <c r="E1401" s="21">
        <v>43.2</v>
      </c>
      <c r="F1401" s="21">
        <v>79.400000000000006</v>
      </c>
      <c r="G1401" s="21">
        <v>33.1</v>
      </c>
      <c r="H1401" s="27">
        <v>26.3</v>
      </c>
      <c r="I1401" s="29" t="s">
        <v>891</v>
      </c>
      <c r="J1401" s="29" t="s">
        <v>891</v>
      </c>
      <c r="K1401" s="29" t="s">
        <v>891</v>
      </c>
      <c r="L1401" s="29" t="s">
        <v>891</v>
      </c>
      <c r="M1401" s="21">
        <v>92.7</v>
      </c>
      <c r="N1401" s="47" t="s">
        <v>84</v>
      </c>
      <c r="O1401">
        <v>36.299999999999997</v>
      </c>
      <c r="P1401">
        <v>12.9</v>
      </c>
      <c r="Q1401">
        <v>14.7</v>
      </c>
      <c r="R1401">
        <v>2.9</v>
      </c>
    </row>
    <row r="1402" spans="1:18" x14ac:dyDescent="0.35">
      <c r="A1402" s="43">
        <v>16012320821</v>
      </c>
      <c r="B1402" s="21" t="s">
        <v>384</v>
      </c>
      <c r="C1402" s="21">
        <v>4.75</v>
      </c>
      <c r="D1402" s="48">
        <v>13</v>
      </c>
      <c r="E1402" s="21">
        <v>41.4</v>
      </c>
      <c r="F1402" s="21">
        <v>87.2</v>
      </c>
      <c r="G1402" s="21">
        <v>31.4</v>
      </c>
      <c r="H1402" s="27">
        <v>27.4</v>
      </c>
      <c r="I1402" s="29" t="s">
        <v>891</v>
      </c>
      <c r="J1402" s="29" t="s">
        <v>891</v>
      </c>
      <c r="K1402" s="29" t="s">
        <v>891</v>
      </c>
      <c r="L1402" s="29" t="s">
        <v>891</v>
      </c>
      <c r="M1402" s="21">
        <v>90.8</v>
      </c>
      <c r="N1402" s="47" t="s">
        <v>88</v>
      </c>
      <c r="O1402">
        <v>42.2</v>
      </c>
      <c r="P1402">
        <v>13.2</v>
      </c>
      <c r="Q1402">
        <v>16.399999999999999</v>
      </c>
      <c r="R1402">
        <v>1.9</v>
      </c>
    </row>
    <row r="1403" spans="1:18" x14ac:dyDescent="0.35">
      <c r="A1403" s="43">
        <v>16012320823</v>
      </c>
      <c r="B1403" s="21" t="s">
        <v>384</v>
      </c>
      <c r="C1403" s="21">
        <v>5.18</v>
      </c>
      <c r="D1403" s="48">
        <v>15.4</v>
      </c>
      <c r="E1403" s="21">
        <v>45.8</v>
      </c>
      <c r="F1403" s="21">
        <v>88.4</v>
      </c>
      <c r="G1403" s="21">
        <v>33.6</v>
      </c>
      <c r="H1403" s="27">
        <v>29.7</v>
      </c>
      <c r="I1403" s="29" t="s">
        <v>891</v>
      </c>
      <c r="J1403" s="29" t="s">
        <v>891</v>
      </c>
      <c r="K1403" s="29" t="s">
        <v>891</v>
      </c>
      <c r="L1403" s="29" t="s">
        <v>891</v>
      </c>
      <c r="M1403" s="21">
        <v>192</v>
      </c>
      <c r="N1403" s="47" t="s">
        <v>88</v>
      </c>
      <c r="O1403">
        <v>41.7</v>
      </c>
      <c r="P1403">
        <v>12.8</v>
      </c>
      <c r="Q1403">
        <v>12</v>
      </c>
      <c r="R1403">
        <v>1.9</v>
      </c>
    </row>
    <row r="1404" spans="1:18" x14ac:dyDescent="0.35">
      <c r="A1404" s="43">
        <v>16012320824</v>
      </c>
      <c r="B1404" s="21" t="s">
        <v>384</v>
      </c>
      <c r="C1404" s="21">
        <v>5.0599999999999996</v>
      </c>
      <c r="D1404" s="48">
        <v>14.9</v>
      </c>
      <c r="E1404" s="21">
        <v>42.9</v>
      </c>
      <c r="F1404" s="21">
        <v>84.8</v>
      </c>
      <c r="G1404" s="21">
        <v>34.700000000000003</v>
      </c>
      <c r="H1404" s="27">
        <v>29.4</v>
      </c>
      <c r="I1404" s="29" t="s">
        <v>891</v>
      </c>
      <c r="J1404" s="29" t="s">
        <v>891</v>
      </c>
      <c r="K1404" s="29" t="s">
        <v>891</v>
      </c>
      <c r="L1404" s="29" t="s">
        <v>891</v>
      </c>
      <c r="M1404" s="21">
        <v>158</v>
      </c>
      <c r="N1404" s="47" t="s">
        <v>84</v>
      </c>
      <c r="O1404">
        <v>36.6</v>
      </c>
      <c r="P1404">
        <v>12.2</v>
      </c>
      <c r="Q1404">
        <v>9.5</v>
      </c>
      <c r="R1404">
        <v>1.1000000000000001</v>
      </c>
    </row>
    <row r="1405" spans="1:18" x14ac:dyDescent="0.35">
      <c r="A1405" s="43">
        <v>16012320825</v>
      </c>
      <c r="B1405" s="21" t="s">
        <v>384</v>
      </c>
      <c r="C1405" s="21">
        <v>4.47</v>
      </c>
      <c r="D1405" s="48">
        <v>12.9</v>
      </c>
      <c r="E1405" s="21">
        <v>37.799999999999997</v>
      </c>
      <c r="F1405" s="21">
        <v>84.6</v>
      </c>
      <c r="G1405" s="21">
        <v>34.1</v>
      </c>
      <c r="H1405" s="27">
        <v>28.9</v>
      </c>
      <c r="I1405" s="29" t="s">
        <v>891</v>
      </c>
      <c r="J1405" s="29" t="s">
        <v>891</v>
      </c>
      <c r="K1405" s="29" t="s">
        <v>891</v>
      </c>
      <c r="L1405" s="30" t="s">
        <v>890</v>
      </c>
      <c r="M1405" s="21">
        <v>135</v>
      </c>
      <c r="N1405" s="47" t="s">
        <v>84</v>
      </c>
      <c r="O1405">
        <v>38</v>
      </c>
      <c r="P1405">
        <v>12.4</v>
      </c>
      <c r="Q1405">
        <v>6.2</v>
      </c>
      <c r="R1405">
        <v>1.1000000000000001</v>
      </c>
    </row>
    <row r="1406" spans="1:18" x14ac:dyDescent="0.35">
      <c r="A1406" s="43">
        <v>16012320826</v>
      </c>
      <c r="B1406" s="21" t="s">
        <v>384</v>
      </c>
      <c r="C1406" s="21">
        <v>4.83</v>
      </c>
      <c r="D1406" s="48">
        <v>15.7</v>
      </c>
      <c r="E1406" s="21">
        <v>44.4</v>
      </c>
      <c r="F1406" s="21">
        <v>91.9</v>
      </c>
      <c r="G1406" s="21">
        <v>35.4</v>
      </c>
      <c r="H1406" s="27">
        <v>32.5</v>
      </c>
      <c r="I1406" s="29" t="s">
        <v>891</v>
      </c>
      <c r="J1406" s="29" t="s">
        <v>891</v>
      </c>
      <c r="K1406" s="29" t="s">
        <v>891</v>
      </c>
      <c r="L1406" s="29" t="s">
        <v>891</v>
      </c>
      <c r="M1406" s="21">
        <v>401</v>
      </c>
      <c r="N1406" s="47" t="s">
        <v>84</v>
      </c>
      <c r="O1406">
        <v>43.2</v>
      </c>
      <c r="P1406">
        <v>12.9</v>
      </c>
      <c r="Q1406">
        <v>9.5</v>
      </c>
      <c r="R1406">
        <v>1.1000000000000001</v>
      </c>
    </row>
    <row r="1407" spans="1:18" x14ac:dyDescent="0.35">
      <c r="A1407" s="43">
        <v>16012320827</v>
      </c>
      <c r="B1407" s="21" t="s">
        <v>384</v>
      </c>
      <c r="C1407" s="21">
        <v>4.62</v>
      </c>
      <c r="D1407" s="48">
        <v>12.8</v>
      </c>
      <c r="E1407" s="21">
        <v>39.200000000000003</v>
      </c>
      <c r="F1407" s="21">
        <v>84.8</v>
      </c>
      <c r="G1407" s="21">
        <v>32.700000000000003</v>
      </c>
      <c r="H1407" s="27">
        <v>27.7</v>
      </c>
      <c r="I1407" s="30" t="s">
        <v>890</v>
      </c>
      <c r="J1407" s="29" t="s">
        <v>891</v>
      </c>
      <c r="K1407" s="30" t="s">
        <v>890</v>
      </c>
      <c r="L1407" s="30" t="s">
        <v>890</v>
      </c>
      <c r="M1407" s="21">
        <v>13</v>
      </c>
      <c r="N1407" s="47" t="s">
        <v>84</v>
      </c>
      <c r="O1407">
        <v>38.9</v>
      </c>
      <c r="P1407">
        <v>12.7</v>
      </c>
      <c r="Q1407">
        <v>5.9</v>
      </c>
      <c r="R1407">
        <v>0.4</v>
      </c>
    </row>
    <row r="1408" spans="1:18" x14ac:dyDescent="0.35">
      <c r="A1408" s="43">
        <v>16012320828</v>
      </c>
      <c r="B1408" s="21" t="s">
        <v>384</v>
      </c>
      <c r="C1408" s="21">
        <v>5.32</v>
      </c>
      <c r="D1408" s="48">
        <v>16.5</v>
      </c>
      <c r="E1408" s="21">
        <v>47.1</v>
      </c>
      <c r="F1408" s="21">
        <v>88.5</v>
      </c>
      <c r="G1408" s="21">
        <v>35</v>
      </c>
      <c r="H1408" s="27">
        <v>31</v>
      </c>
      <c r="I1408" s="29" t="s">
        <v>891</v>
      </c>
      <c r="J1408" s="29" t="s">
        <v>891</v>
      </c>
      <c r="K1408" s="29" t="s">
        <v>891</v>
      </c>
      <c r="L1408" s="29" t="s">
        <v>891</v>
      </c>
      <c r="M1408" s="21">
        <v>256</v>
      </c>
      <c r="N1408" s="47" t="s">
        <v>88</v>
      </c>
      <c r="O1408">
        <v>37.5</v>
      </c>
      <c r="P1408">
        <v>11.8</v>
      </c>
      <c r="Q1408">
        <v>10.4</v>
      </c>
      <c r="R1408">
        <v>1</v>
      </c>
    </row>
    <row r="1409" spans="1:18" x14ac:dyDescent="0.35">
      <c r="A1409" s="26">
        <v>16012320829</v>
      </c>
      <c r="B1409" s="27" t="s">
        <v>384</v>
      </c>
      <c r="C1409" s="27">
        <v>5.68</v>
      </c>
      <c r="D1409" s="26">
        <v>16.5</v>
      </c>
      <c r="E1409" s="27">
        <v>49</v>
      </c>
      <c r="F1409" s="27">
        <v>86.3</v>
      </c>
      <c r="G1409" s="27">
        <v>33.700000000000003</v>
      </c>
      <c r="H1409" s="27">
        <v>29</v>
      </c>
      <c r="I1409" s="29" t="s">
        <v>891</v>
      </c>
      <c r="J1409" s="29" t="s">
        <v>891</v>
      </c>
      <c r="K1409" s="29" t="s">
        <v>891</v>
      </c>
      <c r="L1409" s="29" t="s">
        <v>891</v>
      </c>
      <c r="M1409" s="27">
        <v>132</v>
      </c>
      <c r="N1409" t="s">
        <v>84</v>
      </c>
      <c r="O1409">
        <v>39.1</v>
      </c>
      <c r="P1409">
        <v>12.4</v>
      </c>
      <c r="Q1409">
        <v>9.9</v>
      </c>
      <c r="R1409">
        <v>1.3</v>
      </c>
    </row>
    <row r="1410" spans="1:18" x14ac:dyDescent="0.35">
      <c r="A1410" s="26">
        <v>16012320830</v>
      </c>
      <c r="B1410" s="27" t="s">
        <v>384</v>
      </c>
      <c r="C1410" s="27">
        <v>4.96</v>
      </c>
      <c r="D1410" s="26">
        <v>15.7</v>
      </c>
      <c r="E1410" s="27">
        <v>44.8</v>
      </c>
      <c r="F1410" s="27">
        <v>90.3</v>
      </c>
      <c r="G1410" s="27">
        <v>35</v>
      </c>
      <c r="H1410" s="27">
        <v>31.7</v>
      </c>
      <c r="I1410" s="29" t="s">
        <v>891</v>
      </c>
      <c r="J1410" s="29" t="s">
        <v>891</v>
      </c>
      <c r="K1410" s="29" t="s">
        <v>891</v>
      </c>
      <c r="L1410" s="29" t="s">
        <v>891</v>
      </c>
      <c r="M1410" s="27">
        <v>92.4</v>
      </c>
      <c r="N1410" t="s">
        <v>84</v>
      </c>
      <c r="O1410">
        <v>40.1</v>
      </c>
      <c r="P1410">
        <v>12.1</v>
      </c>
      <c r="Q1410">
        <v>4.9000000000000004</v>
      </c>
      <c r="R1410">
        <v>0.9</v>
      </c>
    </row>
    <row r="1411" spans="1:18" x14ac:dyDescent="0.35">
      <c r="A1411" s="55">
        <v>16012320831</v>
      </c>
      <c r="B1411" s="44" t="s">
        <v>384</v>
      </c>
      <c r="C1411" s="44">
        <v>4.8600000000000003</v>
      </c>
      <c r="D1411" s="55">
        <v>14.7</v>
      </c>
      <c r="E1411" s="44">
        <v>41.7</v>
      </c>
      <c r="F1411" s="44">
        <v>85.8</v>
      </c>
      <c r="G1411" s="44">
        <v>35.299999999999997</v>
      </c>
      <c r="H1411" s="27">
        <v>30.2</v>
      </c>
      <c r="I1411" s="30" t="s">
        <v>890</v>
      </c>
      <c r="J1411" s="29" t="s">
        <v>891</v>
      </c>
      <c r="K1411" s="30" t="s">
        <v>890</v>
      </c>
      <c r="L1411" s="29" t="s">
        <v>891</v>
      </c>
      <c r="M1411" s="44">
        <v>23</v>
      </c>
      <c r="N1411" s="5" t="s">
        <v>84</v>
      </c>
      <c r="O1411">
        <v>38.1</v>
      </c>
      <c r="P1411">
        <v>12.3</v>
      </c>
      <c r="Q1411">
        <v>5.5</v>
      </c>
      <c r="R1411">
        <v>0.4</v>
      </c>
    </row>
    <row r="1412" spans="1:18" x14ac:dyDescent="0.35">
      <c r="A1412" s="26">
        <v>16012320832</v>
      </c>
      <c r="B1412" s="27" t="s">
        <v>384</v>
      </c>
      <c r="C1412" s="27">
        <v>5.33</v>
      </c>
      <c r="D1412" s="26">
        <v>14.4</v>
      </c>
      <c r="E1412" s="27">
        <v>43.6</v>
      </c>
      <c r="F1412" s="27">
        <v>81.8</v>
      </c>
      <c r="G1412" s="27">
        <v>33</v>
      </c>
      <c r="H1412" s="27">
        <v>27</v>
      </c>
      <c r="I1412" s="29" t="s">
        <v>891</v>
      </c>
      <c r="J1412" s="29" t="s">
        <v>891</v>
      </c>
      <c r="K1412" s="29" t="s">
        <v>891</v>
      </c>
      <c r="L1412" s="29" t="s">
        <v>891</v>
      </c>
      <c r="M1412" s="27">
        <v>114</v>
      </c>
      <c r="N1412" t="s">
        <v>84</v>
      </c>
      <c r="O1412">
        <v>39</v>
      </c>
      <c r="P1412">
        <v>13.2</v>
      </c>
      <c r="Q1412">
        <v>7.3</v>
      </c>
      <c r="R1412">
        <v>0.5</v>
      </c>
    </row>
    <row r="1413" spans="1:18" x14ac:dyDescent="0.35">
      <c r="A1413" s="55">
        <v>16012320833</v>
      </c>
      <c r="B1413" s="44" t="s">
        <v>384</v>
      </c>
      <c r="C1413" s="44">
        <v>5.54</v>
      </c>
      <c r="D1413" s="55">
        <v>15.5</v>
      </c>
      <c r="E1413" s="44">
        <v>46.1</v>
      </c>
      <c r="F1413" s="44">
        <v>83.2</v>
      </c>
      <c r="G1413" s="44">
        <v>33.6</v>
      </c>
      <c r="H1413" s="27">
        <v>28</v>
      </c>
      <c r="I1413" s="30" t="s">
        <v>890</v>
      </c>
      <c r="J1413" s="29" t="s">
        <v>891</v>
      </c>
      <c r="K1413" s="30" t="s">
        <v>890</v>
      </c>
      <c r="L1413" s="29" t="s">
        <v>891</v>
      </c>
      <c r="M1413" s="44">
        <v>27.1</v>
      </c>
      <c r="N1413" s="5" t="s">
        <v>84</v>
      </c>
      <c r="O1413">
        <v>37</v>
      </c>
      <c r="P1413">
        <v>12.1</v>
      </c>
      <c r="Q1413">
        <v>4.2</v>
      </c>
      <c r="R1413">
        <v>0.1</v>
      </c>
    </row>
    <row r="1414" spans="1:18" x14ac:dyDescent="0.35">
      <c r="A1414" s="26">
        <v>16012320834</v>
      </c>
      <c r="B1414" s="27" t="s">
        <v>384</v>
      </c>
      <c r="C1414" s="27">
        <v>5.38</v>
      </c>
      <c r="D1414" s="26">
        <v>16.3</v>
      </c>
      <c r="E1414" s="27">
        <v>47.6</v>
      </c>
      <c r="F1414" s="27">
        <v>88.5</v>
      </c>
      <c r="G1414" s="27">
        <v>34.200000000000003</v>
      </c>
      <c r="H1414" s="27">
        <v>30.3</v>
      </c>
      <c r="I1414" s="29" t="s">
        <v>891</v>
      </c>
      <c r="J1414" s="29" t="s">
        <v>891</v>
      </c>
      <c r="K1414" s="29" t="s">
        <v>891</v>
      </c>
      <c r="L1414" s="29" t="s">
        <v>891</v>
      </c>
      <c r="M1414" s="27">
        <v>264</v>
      </c>
      <c r="N1414" t="s">
        <v>84</v>
      </c>
      <c r="O1414">
        <v>38</v>
      </c>
      <c r="P1414">
        <v>11.8</v>
      </c>
      <c r="Q1414">
        <v>7.4</v>
      </c>
      <c r="R1414">
        <v>1.1000000000000001</v>
      </c>
    </row>
    <row r="1415" spans="1:18" x14ac:dyDescent="0.35">
      <c r="A1415" s="55">
        <v>16012320835</v>
      </c>
      <c r="B1415" s="44" t="s">
        <v>385</v>
      </c>
      <c r="C1415" s="44">
        <v>5.05</v>
      </c>
      <c r="D1415" s="55">
        <v>13.5</v>
      </c>
      <c r="E1415" s="44">
        <v>42.4</v>
      </c>
      <c r="F1415" s="44">
        <v>84</v>
      </c>
      <c r="G1415" s="44">
        <v>31.8</v>
      </c>
      <c r="H1415" s="27">
        <v>26.7</v>
      </c>
      <c r="I1415" s="30" t="s">
        <v>891</v>
      </c>
      <c r="J1415" s="29" t="s">
        <v>891</v>
      </c>
      <c r="K1415" s="29" t="s">
        <v>891</v>
      </c>
      <c r="L1415" s="30" t="s">
        <v>891</v>
      </c>
      <c r="M1415" s="44">
        <v>62</v>
      </c>
      <c r="N1415" s="5" t="s">
        <v>84</v>
      </c>
      <c r="O1415">
        <v>41.6</v>
      </c>
      <c r="P1415">
        <v>13.6</v>
      </c>
      <c r="Q1415">
        <v>11.6</v>
      </c>
      <c r="R1415">
        <v>2.1</v>
      </c>
    </row>
    <row r="1416" spans="1:18" x14ac:dyDescent="0.35">
      <c r="A1416" s="55">
        <v>16012320836</v>
      </c>
      <c r="B1416" s="44" t="s">
        <v>385</v>
      </c>
      <c r="C1416" s="44">
        <v>4.1900000000000004</v>
      </c>
      <c r="D1416" s="55">
        <v>12.7</v>
      </c>
      <c r="E1416" s="44">
        <v>36.9</v>
      </c>
      <c r="F1416" s="44">
        <v>88.1</v>
      </c>
      <c r="G1416" s="44">
        <v>34.4</v>
      </c>
      <c r="H1416" s="27">
        <v>30.3</v>
      </c>
      <c r="I1416" s="30" t="s">
        <v>891</v>
      </c>
      <c r="J1416" s="29" t="s">
        <v>891</v>
      </c>
      <c r="K1416" s="30" t="s">
        <v>890</v>
      </c>
      <c r="L1416" s="30" t="s">
        <v>891</v>
      </c>
      <c r="M1416" s="44">
        <v>27.7</v>
      </c>
      <c r="N1416" s="5" t="s">
        <v>84</v>
      </c>
      <c r="O1416">
        <v>38.5</v>
      </c>
      <c r="P1416">
        <v>12</v>
      </c>
      <c r="Q1416">
        <v>11.7</v>
      </c>
      <c r="R1416">
        <v>1.1000000000000001</v>
      </c>
    </row>
    <row r="1417" spans="1:18" x14ac:dyDescent="0.35">
      <c r="A1417" s="55">
        <v>16012320837</v>
      </c>
      <c r="B1417" s="44" t="s">
        <v>384</v>
      </c>
      <c r="C1417" s="44">
        <v>5.15</v>
      </c>
      <c r="D1417" s="55">
        <v>14.4</v>
      </c>
      <c r="E1417" s="44">
        <v>44.1</v>
      </c>
      <c r="F1417" s="44">
        <v>85.6</v>
      </c>
      <c r="G1417" s="44">
        <v>32.700000000000003</v>
      </c>
      <c r="H1417" s="27">
        <v>28</v>
      </c>
      <c r="I1417" s="30" t="s">
        <v>890</v>
      </c>
      <c r="J1417" s="29" t="s">
        <v>891</v>
      </c>
      <c r="K1417" s="30" t="s">
        <v>890</v>
      </c>
      <c r="L1417" s="29" t="s">
        <v>891</v>
      </c>
      <c r="M1417" s="44">
        <v>15.8</v>
      </c>
      <c r="N1417" s="5" t="s">
        <v>84</v>
      </c>
      <c r="O1417">
        <v>40.9</v>
      </c>
      <c r="P1417">
        <v>13.1</v>
      </c>
      <c r="Q1417">
        <v>9.1</v>
      </c>
      <c r="R1417">
        <v>0.6</v>
      </c>
    </row>
    <row r="1418" spans="1:18" x14ac:dyDescent="0.35">
      <c r="A1418" s="55">
        <v>16012320838</v>
      </c>
      <c r="B1418" s="44" t="s">
        <v>385</v>
      </c>
      <c r="C1418" s="44">
        <v>4.5199999999999996</v>
      </c>
      <c r="D1418" s="55">
        <v>12.5</v>
      </c>
      <c r="E1418" s="44">
        <v>36.6</v>
      </c>
      <c r="F1418" s="44">
        <v>81</v>
      </c>
      <c r="G1418" s="44">
        <v>34.200000000000003</v>
      </c>
      <c r="H1418" s="27">
        <v>27.7</v>
      </c>
      <c r="I1418" s="30" t="s">
        <v>891</v>
      </c>
      <c r="J1418" s="29" t="s">
        <v>891</v>
      </c>
      <c r="K1418" s="30" t="s">
        <v>890</v>
      </c>
      <c r="L1418" s="30" t="s">
        <v>891</v>
      </c>
      <c r="M1418" s="44">
        <v>27.1</v>
      </c>
      <c r="N1418" s="5" t="s">
        <v>84</v>
      </c>
      <c r="O1418">
        <v>39.700000000000003</v>
      </c>
      <c r="P1418">
        <v>13.6</v>
      </c>
      <c r="Q1418">
        <v>10.5</v>
      </c>
      <c r="R1418">
        <v>1.2</v>
      </c>
    </row>
    <row r="1419" spans="1:18" x14ac:dyDescent="0.35">
      <c r="A1419" s="55">
        <v>16012320839</v>
      </c>
      <c r="B1419" s="44" t="s">
        <v>384</v>
      </c>
      <c r="C1419" s="44">
        <v>4.5999999999999996</v>
      </c>
      <c r="D1419" s="55">
        <v>13.4</v>
      </c>
      <c r="E1419" s="44">
        <v>39.799999999999997</v>
      </c>
      <c r="F1419" s="44">
        <v>86.5</v>
      </c>
      <c r="G1419" s="44">
        <v>33.700000000000003</v>
      </c>
      <c r="H1419" s="27">
        <v>29.1</v>
      </c>
      <c r="I1419" s="30" t="s">
        <v>890</v>
      </c>
      <c r="J1419" s="29" t="s">
        <v>891</v>
      </c>
      <c r="K1419" s="30" t="s">
        <v>890</v>
      </c>
      <c r="L1419" s="29" t="s">
        <v>891</v>
      </c>
      <c r="M1419" s="44">
        <v>14.2</v>
      </c>
      <c r="N1419" s="5" t="s">
        <v>84</v>
      </c>
      <c r="O1419">
        <v>41.4</v>
      </c>
      <c r="P1419">
        <v>13.2</v>
      </c>
      <c r="Q1419">
        <v>11.3</v>
      </c>
      <c r="R1419">
        <v>2.7</v>
      </c>
    </row>
    <row r="1420" spans="1:18" x14ac:dyDescent="0.35">
      <c r="A1420" s="55">
        <v>16012320840</v>
      </c>
      <c r="B1420" s="44" t="s">
        <v>385</v>
      </c>
      <c r="C1420" s="44">
        <v>4.08</v>
      </c>
      <c r="D1420" s="55">
        <v>10.3</v>
      </c>
      <c r="E1420" s="44">
        <v>32.4</v>
      </c>
      <c r="F1420" s="44">
        <v>79.400000000000006</v>
      </c>
      <c r="G1420" s="44">
        <v>31.8</v>
      </c>
      <c r="H1420" s="27">
        <v>25.2</v>
      </c>
      <c r="I1420" s="29" t="s">
        <v>890</v>
      </c>
      <c r="J1420" s="29" t="s">
        <v>890</v>
      </c>
      <c r="K1420" s="30" t="s">
        <v>890</v>
      </c>
      <c r="L1420" s="30" t="s">
        <v>890</v>
      </c>
      <c r="M1420" s="44">
        <v>6.07</v>
      </c>
      <c r="N1420" s="5" t="s">
        <v>84</v>
      </c>
      <c r="O1420">
        <v>41.2</v>
      </c>
      <c r="P1420">
        <v>14.4</v>
      </c>
      <c r="Q1420">
        <v>9.9</v>
      </c>
      <c r="R1420">
        <v>1.4</v>
      </c>
    </row>
    <row r="1421" spans="1:18" x14ac:dyDescent="0.35">
      <c r="A1421" s="26">
        <v>16012320841</v>
      </c>
      <c r="B1421" s="27" t="s">
        <v>384</v>
      </c>
      <c r="C1421" s="27">
        <v>4.8099999999999996</v>
      </c>
      <c r="D1421" s="26">
        <v>13.9</v>
      </c>
      <c r="E1421" s="27">
        <v>40.5</v>
      </c>
      <c r="F1421" s="27">
        <v>84.2</v>
      </c>
      <c r="G1421" s="27">
        <v>34.299999999999997</v>
      </c>
      <c r="H1421" s="27">
        <v>28.9</v>
      </c>
      <c r="I1421" s="29" t="s">
        <v>891</v>
      </c>
      <c r="J1421" s="29" t="s">
        <v>891</v>
      </c>
      <c r="K1421" s="29" t="s">
        <v>891</v>
      </c>
      <c r="L1421" s="29" t="s">
        <v>891</v>
      </c>
      <c r="M1421" s="27">
        <v>123</v>
      </c>
      <c r="N1421" t="s">
        <v>84</v>
      </c>
      <c r="O1421">
        <v>36.700000000000003</v>
      </c>
      <c r="P1421">
        <v>12.1</v>
      </c>
      <c r="Q1421">
        <v>10.3</v>
      </c>
      <c r="R1421">
        <v>0.7</v>
      </c>
    </row>
    <row r="1422" spans="1:18" x14ac:dyDescent="0.35">
      <c r="A1422" s="55">
        <v>16012320842</v>
      </c>
      <c r="B1422" s="44" t="s">
        <v>384</v>
      </c>
      <c r="C1422" s="44">
        <v>4.59</v>
      </c>
      <c r="D1422" s="55">
        <v>14.4</v>
      </c>
      <c r="E1422" s="44">
        <v>41.9</v>
      </c>
      <c r="F1422" s="44">
        <v>91.3</v>
      </c>
      <c r="G1422" s="44">
        <v>34.4</v>
      </c>
      <c r="H1422" s="27">
        <v>31.4</v>
      </c>
      <c r="I1422" s="29" t="s">
        <v>891</v>
      </c>
      <c r="J1422" s="29" t="s">
        <v>891</v>
      </c>
      <c r="K1422" s="29" t="s">
        <v>891</v>
      </c>
      <c r="L1422" s="29" t="s">
        <v>891</v>
      </c>
      <c r="M1422" s="44">
        <v>71.5</v>
      </c>
      <c r="N1422" s="5" t="s">
        <v>84</v>
      </c>
      <c r="O1422">
        <v>38.299999999999997</v>
      </c>
      <c r="P1422">
        <v>11.4</v>
      </c>
      <c r="Q1422">
        <v>13.8</v>
      </c>
      <c r="R1422">
        <v>2.2000000000000002</v>
      </c>
    </row>
    <row r="1423" spans="1:18" x14ac:dyDescent="0.35">
      <c r="A1423" s="55">
        <v>16012320843</v>
      </c>
      <c r="B1423" s="44" t="s">
        <v>384</v>
      </c>
      <c r="C1423" s="44">
        <v>4.43</v>
      </c>
      <c r="D1423" s="55">
        <v>13.7</v>
      </c>
      <c r="E1423" s="44">
        <v>38.700000000000003</v>
      </c>
      <c r="F1423" s="44">
        <v>87.4</v>
      </c>
      <c r="G1423" s="44">
        <v>35.4</v>
      </c>
      <c r="H1423" s="27">
        <v>30.9</v>
      </c>
      <c r="I1423" s="29" t="s">
        <v>891</v>
      </c>
      <c r="J1423" s="29" t="s">
        <v>891</v>
      </c>
      <c r="K1423" s="29" t="s">
        <v>891</v>
      </c>
      <c r="L1423" s="29" t="s">
        <v>891</v>
      </c>
      <c r="M1423" s="44">
        <v>65.900000000000006</v>
      </c>
      <c r="N1423" s="5" t="s">
        <v>84</v>
      </c>
      <c r="O1423">
        <v>37.1</v>
      </c>
      <c r="P1423">
        <v>11.5</v>
      </c>
      <c r="Q1423">
        <v>13.2</v>
      </c>
      <c r="R1423">
        <v>1.6</v>
      </c>
    </row>
    <row r="1424" spans="1:18" x14ac:dyDescent="0.35">
      <c r="A1424" s="26">
        <v>16012320844</v>
      </c>
      <c r="B1424" s="27" t="s">
        <v>384</v>
      </c>
      <c r="C1424" s="27">
        <v>4.8600000000000003</v>
      </c>
      <c r="D1424" s="26">
        <v>14.6</v>
      </c>
      <c r="E1424" s="27">
        <v>41.6</v>
      </c>
      <c r="F1424" s="27">
        <v>85.6</v>
      </c>
      <c r="G1424" s="27">
        <v>35.1</v>
      </c>
      <c r="H1424" s="27">
        <v>30</v>
      </c>
      <c r="I1424" s="29" t="s">
        <v>891</v>
      </c>
      <c r="J1424" s="29" t="s">
        <v>891</v>
      </c>
      <c r="K1424" s="29" t="s">
        <v>891</v>
      </c>
      <c r="L1424" s="29" t="s">
        <v>891</v>
      </c>
      <c r="M1424" s="27">
        <v>95.5</v>
      </c>
      <c r="N1424" t="s">
        <v>84</v>
      </c>
      <c r="O1424">
        <v>37.6</v>
      </c>
      <c r="P1424">
        <v>12.1</v>
      </c>
      <c r="Q1424">
        <v>9.6999999999999993</v>
      </c>
      <c r="R1424">
        <v>1.3</v>
      </c>
    </row>
    <row r="1425" spans="1:18" x14ac:dyDescent="0.35">
      <c r="A1425" s="55">
        <v>16012320845</v>
      </c>
      <c r="B1425" s="44" t="s">
        <v>384</v>
      </c>
      <c r="C1425" s="44">
        <v>4.5</v>
      </c>
      <c r="D1425" s="55">
        <v>13.9</v>
      </c>
      <c r="E1425" s="44">
        <v>40.700000000000003</v>
      </c>
      <c r="F1425" s="44">
        <v>90.4</v>
      </c>
      <c r="G1425" s="44">
        <v>34.200000000000003</v>
      </c>
      <c r="H1425" s="27">
        <v>30.9</v>
      </c>
      <c r="I1425" s="30" t="s">
        <v>890</v>
      </c>
      <c r="J1425" s="29" t="s">
        <v>891</v>
      </c>
      <c r="K1425" s="30" t="s">
        <v>890</v>
      </c>
      <c r="L1425" s="29" t="s">
        <v>891</v>
      </c>
      <c r="M1425" s="44">
        <v>21.5</v>
      </c>
      <c r="N1425" s="5" t="s">
        <v>84</v>
      </c>
      <c r="O1425">
        <v>41.1</v>
      </c>
      <c r="P1425">
        <v>12.5</v>
      </c>
      <c r="Q1425">
        <v>11.9</v>
      </c>
      <c r="R1425">
        <v>1.9</v>
      </c>
    </row>
    <row r="1426" spans="1:18" x14ac:dyDescent="0.35">
      <c r="A1426" s="55">
        <v>16012320846</v>
      </c>
      <c r="B1426" s="44" t="s">
        <v>384</v>
      </c>
      <c r="C1426" s="44">
        <v>4.6900000000000004</v>
      </c>
      <c r="D1426" s="55">
        <v>13.6</v>
      </c>
      <c r="E1426" s="44">
        <v>41.5</v>
      </c>
      <c r="F1426" s="44">
        <v>88.5</v>
      </c>
      <c r="G1426" s="44">
        <v>32.799999999999997</v>
      </c>
      <c r="H1426" s="27">
        <v>29</v>
      </c>
      <c r="I1426" s="30" t="s">
        <v>890</v>
      </c>
      <c r="J1426" s="29" t="s">
        <v>891</v>
      </c>
      <c r="K1426" s="30" t="s">
        <v>890</v>
      </c>
      <c r="L1426" s="29" t="s">
        <v>891</v>
      </c>
      <c r="M1426" s="44">
        <v>25.8</v>
      </c>
      <c r="N1426" s="5" t="s">
        <v>84</v>
      </c>
      <c r="O1426">
        <v>43</v>
      </c>
      <c r="P1426">
        <v>13.2</v>
      </c>
      <c r="Q1426">
        <v>10.9</v>
      </c>
      <c r="R1426">
        <v>2.1</v>
      </c>
    </row>
    <row r="1427" spans="1:18" x14ac:dyDescent="0.35">
      <c r="A1427" s="55">
        <v>16012320847</v>
      </c>
      <c r="B1427" s="44" t="s">
        <v>384</v>
      </c>
      <c r="C1427" s="44">
        <v>4.37</v>
      </c>
      <c r="D1427" s="55">
        <v>12.9</v>
      </c>
      <c r="E1427" s="44">
        <v>39</v>
      </c>
      <c r="F1427" s="44">
        <v>89.2</v>
      </c>
      <c r="G1427" s="44">
        <v>33.1</v>
      </c>
      <c r="H1427" s="27">
        <v>29.5</v>
      </c>
      <c r="I1427" s="30" t="s">
        <v>890</v>
      </c>
      <c r="J1427" s="29" t="s">
        <v>891</v>
      </c>
      <c r="K1427" s="30" t="s">
        <v>890</v>
      </c>
      <c r="L1427" s="30" t="s">
        <v>890</v>
      </c>
      <c r="M1427" s="44">
        <v>18.600000000000001</v>
      </c>
      <c r="N1427" s="5" t="s">
        <v>84</v>
      </c>
      <c r="O1427">
        <v>42.7</v>
      </c>
      <c r="P1427">
        <v>13</v>
      </c>
      <c r="Q1427">
        <v>6.6</v>
      </c>
      <c r="R1427">
        <v>0.3</v>
      </c>
    </row>
    <row r="1428" spans="1:18" x14ac:dyDescent="0.35">
      <c r="A1428" s="26">
        <v>16012320848</v>
      </c>
      <c r="B1428" s="27" t="s">
        <v>384</v>
      </c>
      <c r="C1428" s="27">
        <v>4.93</v>
      </c>
      <c r="D1428" s="26">
        <v>15.5</v>
      </c>
      <c r="E1428" s="27">
        <v>45</v>
      </c>
      <c r="F1428" s="27">
        <v>91.3</v>
      </c>
      <c r="G1428" s="27">
        <v>34.4</v>
      </c>
      <c r="H1428" s="27">
        <v>31.4</v>
      </c>
      <c r="I1428" s="29" t="s">
        <v>891</v>
      </c>
      <c r="J1428" s="29" t="s">
        <v>891</v>
      </c>
      <c r="K1428" s="29" t="s">
        <v>891</v>
      </c>
      <c r="L1428" s="29" t="s">
        <v>891</v>
      </c>
      <c r="M1428" s="27">
        <v>109</v>
      </c>
      <c r="N1428" t="s">
        <v>84</v>
      </c>
      <c r="O1428">
        <v>40.200000000000003</v>
      </c>
      <c r="P1428">
        <v>12.1</v>
      </c>
      <c r="Q1428">
        <v>14.9</v>
      </c>
      <c r="R1428">
        <v>4.7</v>
      </c>
    </row>
    <row r="1429" spans="1:18" x14ac:dyDescent="0.35">
      <c r="A1429" s="26">
        <v>16012320849</v>
      </c>
      <c r="B1429" s="27" t="s">
        <v>384</v>
      </c>
      <c r="C1429" s="27">
        <v>5.4</v>
      </c>
      <c r="D1429" s="26">
        <v>16.100000000000001</v>
      </c>
      <c r="E1429" s="27">
        <v>48.1</v>
      </c>
      <c r="F1429" s="27">
        <v>89.1</v>
      </c>
      <c r="G1429" s="27">
        <v>33.5</v>
      </c>
      <c r="H1429" s="27">
        <v>29.8</v>
      </c>
      <c r="I1429" s="29" t="s">
        <v>891</v>
      </c>
      <c r="J1429" s="29" t="s">
        <v>891</v>
      </c>
      <c r="K1429" s="29" t="s">
        <v>891</v>
      </c>
      <c r="L1429" s="29" t="s">
        <v>891</v>
      </c>
      <c r="M1429" s="27">
        <v>74.5</v>
      </c>
      <c r="N1429" t="s">
        <v>84</v>
      </c>
      <c r="O1429">
        <v>41.3</v>
      </c>
      <c r="P1429">
        <v>12.7</v>
      </c>
      <c r="Q1429">
        <v>13.8</v>
      </c>
      <c r="R1429">
        <v>1.7</v>
      </c>
    </row>
    <row r="1430" spans="1:18" x14ac:dyDescent="0.35">
      <c r="A1430" s="55">
        <v>16012320850</v>
      </c>
      <c r="B1430" s="44" t="s">
        <v>385</v>
      </c>
      <c r="C1430" s="44">
        <v>4.46</v>
      </c>
      <c r="D1430" s="55">
        <v>13.4</v>
      </c>
      <c r="E1430" s="44">
        <v>39.9</v>
      </c>
      <c r="F1430" s="44">
        <v>89.5</v>
      </c>
      <c r="G1430" s="44">
        <v>33.6</v>
      </c>
      <c r="H1430" s="27">
        <v>30</v>
      </c>
      <c r="I1430" s="30" t="s">
        <v>891</v>
      </c>
      <c r="J1430" s="29" t="s">
        <v>891</v>
      </c>
      <c r="K1430" s="29" t="s">
        <v>891</v>
      </c>
      <c r="L1430" s="30" t="s">
        <v>891</v>
      </c>
      <c r="M1430" s="44">
        <v>67</v>
      </c>
      <c r="N1430" s="5" t="s">
        <v>84</v>
      </c>
      <c r="O1430">
        <v>42.8</v>
      </c>
      <c r="P1430">
        <v>12.9</v>
      </c>
      <c r="Q1430">
        <v>9.1999999999999993</v>
      </c>
      <c r="R1430">
        <v>0.3</v>
      </c>
    </row>
    <row r="1431" spans="1:18" x14ac:dyDescent="0.35">
      <c r="A1431" s="26">
        <v>16012320851</v>
      </c>
      <c r="B1431" s="27" t="s">
        <v>384</v>
      </c>
      <c r="C1431" s="27">
        <v>5.25</v>
      </c>
      <c r="D1431" s="26">
        <v>15.7</v>
      </c>
      <c r="E1431" s="27">
        <v>45</v>
      </c>
      <c r="F1431" s="27">
        <v>85.7</v>
      </c>
      <c r="G1431" s="27">
        <v>34.9</v>
      </c>
      <c r="H1431" s="27">
        <v>29.9</v>
      </c>
      <c r="I1431" s="29" t="s">
        <v>891</v>
      </c>
      <c r="J1431" s="29" t="s">
        <v>891</v>
      </c>
      <c r="K1431" s="29" t="s">
        <v>891</v>
      </c>
      <c r="L1431" s="29" t="s">
        <v>891</v>
      </c>
      <c r="M1431" s="27">
        <v>101</v>
      </c>
      <c r="N1431" t="s">
        <v>84</v>
      </c>
      <c r="O1431">
        <v>37.200000000000003</v>
      </c>
      <c r="P1431">
        <v>12.2</v>
      </c>
      <c r="Q1431">
        <v>12.7</v>
      </c>
      <c r="R1431">
        <v>1.3</v>
      </c>
    </row>
    <row r="1432" spans="1:18" x14ac:dyDescent="0.35">
      <c r="A1432" s="26">
        <v>16012320852</v>
      </c>
      <c r="B1432" s="27" t="s">
        <v>384</v>
      </c>
      <c r="C1432" s="27">
        <v>5.37</v>
      </c>
      <c r="D1432" s="26">
        <v>15.5</v>
      </c>
      <c r="E1432" s="27">
        <v>45.9</v>
      </c>
      <c r="F1432" s="27">
        <v>85.5</v>
      </c>
      <c r="G1432" s="27">
        <v>33.799999999999997</v>
      </c>
      <c r="H1432" s="27">
        <v>28.9</v>
      </c>
      <c r="I1432" s="29" t="s">
        <v>891</v>
      </c>
      <c r="J1432" s="29" t="s">
        <v>891</v>
      </c>
      <c r="K1432" s="29" t="s">
        <v>891</v>
      </c>
      <c r="L1432" s="29" t="s">
        <v>891</v>
      </c>
      <c r="M1432" s="27">
        <v>147</v>
      </c>
      <c r="N1432" t="s">
        <v>84</v>
      </c>
      <c r="O1432">
        <v>39.1</v>
      </c>
      <c r="P1432">
        <v>12.7</v>
      </c>
      <c r="Q1432">
        <v>11.3</v>
      </c>
      <c r="R1432">
        <v>1.5</v>
      </c>
    </row>
    <row r="1433" spans="1:18" x14ac:dyDescent="0.35">
      <c r="A1433" s="55">
        <v>16012320853</v>
      </c>
      <c r="B1433" s="44" t="s">
        <v>384</v>
      </c>
      <c r="C1433" s="44">
        <v>5.07</v>
      </c>
      <c r="D1433" s="55">
        <v>13.7</v>
      </c>
      <c r="E1433" s="44">
        <v>42.5</v>
      </c>
      <c r="F1433" s="44">
        <v>83.8</v>
      </c>
      <c r="G1433" s="44">
        <v>32.200000000000003</v>
      </c>
      <c r="H1433" s="27">
        <v>27</v>
      </c>
      <c r="I1433" s="29" t="s">
        <v>891</v>
      </c>
      <c r="J1433" s="29" t="s">
        <v>891</v>
      </c>
      <c r="K1433" s="29" t="s">
        <v>891</v>
      </c>
      <c r="L1433" s="29" t="s">
        <v>891</v>
      </c>
      <c r="M1433" s="44">
        <v>66.3</v>
      </c>
      <c r="N1433" s="5" t="s">
        <v>84</v>
      </c>
      <c r="O1433">
        <v>43.7</v>
      </c>
      <c r="P1433">
        <v>14.6</v>
      </c>
      <c r="Q1433">
        <v>13.2</v>
      </c>
      <c r="R1433">
        <v>1.9</v>
      </c>
    </row>
    <row r="1434" spans="1:18" x14ac:dyDescent="0.35">
      <c r="A1434" s="55">
        <v>16012320854</v>
      </c>
      <c r="B1434" s="44" t="s">
        <v>384</v>
      </c>
      <c r="C1434" s="44">
        <v>5.56</v>
      </c>
      <c r="D1434" s="55">
        <v>13.8</v>
      </c>
      <c r="E1434" s="44">
        <v>44.1</v>
      </c>
      <c r="F1434" s="44">
        <v>79.3</v>
      </c>
      <c r="G1434" s="44">
        <v>31.3</v>
      </c>
      <c r="H1434" s="27">
        <v>24.8</v>
      </c>
      <c r="I1434" s="30" t="s">
        <v>890</v>
      </c>
      <c r="J1434" s="29" t="s">
        <v>891</v>
      </c>
      <c r="K1434" s="30" t="s">
        <v>890</v>
      </c>
      <c r="L1434" s="29" t="s">
        <v>891</v>
      </c>
      <c r="M1434" s="44">
        <v>16.8</v>
      </c>
      <c r="N1434" s="5" t="s">
        <v>84</v>
      </c>
      <c r="O1434">
        <v>40.200000000000003</v>
      </c>
      <c r="P1434">
        <v>14.2</v>
      </c>
      <c r="Q1434">
        <v>15.9</v>
      </c>
      <c r="R1434">
        <v>2.6</v>
      </c>
    </row>
    <row r="1435" spans="1:18" x14ac:dyDescent="0.35">
      <c r="A1435" s="26">
        <v>16012320855</v>
      </c>
      <c r="B1435" s="27" t="s">
        <v>384</v>
      </c>
      <c r="C1435" s="27">
        <v>5.15</v>
      </c>
      <c r="D1435" s="26">
        <v>14.7</v>
      </c>
      <c r="E1435" s="27">
        <v>44.2</v>
      </c>
      <c r="F1435" s="27">
        <v>85.8</v>
      </c>
      <c r="G1435" s="27">
        <v>33.299999999999997</v>
      </c>
      <c r="H1435" s="27">
        <v>28.5</v>
      </c>
      <c r="I1435" s="29" t="s">
        <v>891</v>
      </c>
      <c r="J1435" s="29" t="s">
        <v>891</v>
      </c>
      <c r="K1435" s="29" t="s">
        <v>891</v>
      </c>
      <c r="L1435" s="29" t="s">
        <v>891</v>
      </c>
      <c r="M1435" s="27">
        <v>132</v>
      </c>
      <c r="N1435" t="s">
        <v>84</v>
      </c>
      <c r="O1435">
        <v>41.2</v>
      </c>
      <c r="P1435">
        <v>13.2</v>
      </c>
      <c r="Q1435">
        <v>10.1</v>
      </c>
      <c r="R1435">
        <v>1.3</v>
      </c>
    </row>
    <row r="1436" spans="1:18" x14ac:dyDescent="0.35">
      <c r="A1436" s="26">
        <v>16012320856</v>
      </c>
      <c r="B1436" s="27" t="s">
        <v>384</v>
      </c>
      <c r="C1436" s="27">
        <v>4.93</v>
      </c>
      <c r="D1436" s="26">
        <v>14.1</v>
      </c>
      <c r="E1436" s="27">
        <v>41.7</v>
      </c>
      <c r="F1436" s="27">
        <v>84.6</v>
      </c>
      <c r="G1436" s="27">
        <v>33.799999999999997</v>
      </c>
      <c r="H1436" s="27">
        <v>28.6</v>
      </c>
      <c r="I1436" s="29" t="s">
        <v>891</v>
      </c>
      <c r="J1436" s="29" t="s">
        <v>891</v>
      </c>
      <c r="K1436" s="29" t="s">
        <v>891</v>
      </c>
      <c r="L1436" s="29" t="s">
        <v>891</v>
      </c>
      <c r="M1436" s="27">
        <v>99.1</v>
      </c>
      <c r="N1436" t="s">
        <v>84</v>
      </c>
      <c r="O1436">
        <v>38.6</v>
      </c>
      <c r="P1436">
        <v>12.7</v>
      </c>
      <c r="Q1436">
        <v>20.100000000000001</v>
      </c>
      <c r="R1436">
        <v>8.9</v>
      </c>
    </row>
    <row r="1437" spans="1:18" x14ac:dyDescent="0.35">
      <c r="A1437" s="26">
        <v>16012320857</v>
      </c>
      <c r="B1437" s="27" t="s">
        <v>384</v>
      </c>
      <c r="C1437" s="27">
        <v>5.03</v>
      </c>
      <c r="D1437" s="26">
        <v>14.9</v>
      </c>
      <c r="E1437" s="27">
        <v>44.9</v>
      </c>
      <c r="F1437" s="27">
        <v>89.3</v>
      </c>
      <c r="G1437" s="27">
        <v>33.200000000000003</v>
      </c>
      <c r="H1437" s="27">
        <v>29.6</v>
      </c>
      <c r="I1437" s="29" t="s">
        <v>891</v>
      </c>
      <c r="J1437" s="29" t="s">
        <v>891</v>
      </c>
      <c r="K1437" s="29" t="s">
        <v>891</v>
      </c>
      <c r="L1437" s="29" t="s">
        <v>891</v>
      </c>
      <c r="M1437" s="27">
        <v>98.8</v>
      </c>
      <c r="N1437" t="s">
        <v>84</v>
      </c>
      <c r="O1437">
        <v>40.4</v>
      </c>
      <c r="P1437">
        <v>12.4</v>
      </c>
      <c r="Q1437">
        <v>15.1</v>
      </c>
      <c r="R1437">
        <v>1.7</v>
      </c>
    </row>
    <row r="1438" spans="1:18" x14ac:dyDescent="0.35">
      <c r="A1438" s="55">
        <v>16012320858</v>
      </c>
      <c r="B1438" s="44" t="s">
        <v>385</v>
      </c>
      <c r="C1438" s="44">
        <v>4.17</v>
      </c>
      <c r="D1438" s="55">
        <v>11.6</v>
      </c>
      <c r="E1438" s="44">
        <v>36.700000000000003</v>
      </c>
      <c r="F1438" s="44">
        <v>88</v>
      </c>
      <c r="G1438" s="44">
        <v>31.6</v>
      </c>
      <c r="H1438" s="27">
        <v>27.8</v>
      </c>
      <c r="I1438" s="30" t="s">
        <v>891</v>
      </c>
      <c r="J1438" s="29" t="s">
        <v>891</v>
      </c>
      <c r="K1438" s="30" t="s">
        <v>890</v>
      </c>
      <c r="L1438" s="30" t="s">
        <v>890</v>
      </c>
      <c r="M1438" s="44">
        <v>16.600000000000001</v>
      </c>
      <c r="N1438" s="5" t="s">
        <v>84</v>
      </c>
      <c r="O1438">
        <v>50.7</v>
      </c>
      <c r="P1438">
        <v>15.7</v>
      </c>
      <c r="Q1438">
        <v>12.7</v>
      </c>
      <c r="R1438">
        <v>1.2</v>
      </c>
    </row>
    <row r="1439" spans="1:18" x14ac:dyDescent="0.35">
      <c r="A1439" s="55">
        <v>16012320859</v>
      </c>
      <c r="B1439" s="44" t="s">
        <v>385</v>
      </c>
      <c r="C1439" s="44">
        <v>4.41</v>
      </c>
      <c r="D1439" s="55">
        <v>12.1</v>
      </c>
      <c r="E1439" s="44">
        <v>36.9</v>
      </c>
      <c r="F1439" s="44">
        <v>83.7</v>
      </c>
      <c r="G1439" s="44">
        <v>32.799999999999997</v>
      </c>
      <c r="H1439" s="27">
        <v>27.4</v>
      </c>
      <c r="I1439" s="29" t="s">
        <v>890</v>
      </c>
      <c r="J1439" s="29" t="s">
        <v>890</v>
      </c>
      <c r="K1439" s="30" t="s">
        <v>890</v>
      </c>
      <c r="L1439" s="30" t="s">
        <v>891</v>
      </c>
      <c r="M1439" s="44">
        <v>11.2</v>
      </c>
      <c r="N1439" s="5" t="s">
        <v>84</v>
      </c>
      <c r="O1439">
        <v>39.5</v>
      </c>
      <c r="P1439">
        <v>13</v>
      </c>
      <c r="Q1439">
        <v>7.1</v>
      </c>
      <c r="R1439">
        <v>0.7</v>
      </c>
    </row>
    <row r="1440" spans="1:18" x14ac:dyDescent="0.35">
      <c r="A1440" s="55">
        <v>16012320860</v>
      </c>
      <c r="B1440" s="44" t="s">
        <v>384</v>
      </c>
      <c r="C1440" s="44">
        <v>5.04</v>
      </c>
      <c r="D1440" s="55">
        <v>11.9</v>
      </c>
      <c r="E1440" s="44">
        <v>39</v>
      </c>
      <c r="F1440" s="44">
        <v>77.400000000000006</v>
      </c>
      <c r="G1440" s="44">
        <v>30.5</v>
      </c>
      <c r="H1440" s="27">
        <v>23.6</v>
      </c>
      <c r="I1440" s="30" t="s">
        <v>890</v>
      </c>
      <c r="J1440" s="29" t="s">
        <v>890</v>
      </c>
      <c r="K1440" s="30" t="s">
        <v>890</v>
      </c>
      <c r="L1440" s="30" t="s">
        <v>890</v>
      </c>
      <c r="M1440" s="44">
        <v>3.99</v>
      </c>
      <c r="N1440" s="5" t="s">
        <v>84</v>
      </c>
      <c r="O1440">
        <v>44</v>
      </c>
      <c r="P1440">
        <v>15.7</v>
      </c>
      <c r="Q1440">
        <v>12</v>
      </c>
      <c r="R1440">
        <v>2.7</v>
      </c>
    </row>
    <row r="1441" spans="1:18" x14ac:dyDescent="0.35">
      <c r="A1441" s="26">
        <v>16012320861</v>
      </c>
      <c r="B1441" s="27" t="s">
        <v>384</v>
      </c>
      <c r="C1441" s="27">
        <v>5.03</v>
      </c>
      <c r="D1441" s="26">
        <v>15.2</v>
      </c>
      <c r="E1441" s="27">
        <v>45.2</v>
      </c>
      <c r="F1441" s="27">
        <v>89.9</v>
      </c>
      <c r="G1441" s="27">
        <v>33.6</v>
      </c>
      <c r="H1441" s="27">
        <v>30.2</v>
      </c>
      <c r="I1441" s="29" t="s">
        <v>891</v>
      </c>
      <c r="J1441" s="29" t="s">
        <v>891</v>
      </c>
      <c r="K1441" s="29" t="s">
        <v>891</v>
      </c>
      <c r="L1441" s="29" t="s">
        <v>891</v>
      </c>
      <c r="M1441" s="27">
        <v>380</v>
      </c>
      <c r="N1441" t="s">
        <v>84</v>
      </c>
      <c r="O1441">
        <v>42.6</v>
      </c>
      <c r="P1441">
        <v>13.2</v>
      </c>
      <c r="Q1441">
        <v>11.2</v>
      </c>
      <c r="R1441">
        <v>1.2</v>
      </c>
    </row>
    <row r="1442" spans="1:18" x14ac:dyDescent="0.35">
      <c r="A1442" s="26">
        <v>16012320864</v>
      </c>
      <c r="B1442" s="27" t="s">
        <v>384</v>
      </c>
      <c r="C1442" s="27">
        <v>4.99</v>
      </c>
      <c r="D1442" s="26">
        <v>14.9</v>
      </c>
      <c r="E1442" s="27">
        <v>44.8</v>
      </c>
      <c r="F1442" s="27">
        <v>89.8</v>
      </c>
      <c r="G1442" s="27">
        <v>33.299999999999997</v>
      </c>
      <c r="H1442" s="27">
        <v>29.9</v>
      </c>
      <c r="I1442" s="29" t="s">
        <v>891</v>
      </c>
      <c r="J1442" s="29" t="s">
        <v>891</v>
      </c>
      <c r="K1442" s="29" t="s">
        <v>891</v>
      </c>
      <c r="L1442" s="29" t="s">
        <v>891</v>
      </c>
      <c r="M1442" s="27">
        <v>185</v>
      </c>
      <c r="N1442" t="s">
        <v>84</v>
      </c>
      <c r="O1442">
        <v>41.1</v>
      </c>
      <c r="P1442">
        <v>12.5</v>
      </c>
      <c r="Q1442">
        <v>9.8000000000000007</v>
      </c>
      <c r="R1442">
        <v>1.4</v>
      </c>
    </row>
    <row r="1443" spans="1:18" x14ac:dyDescent="0.35">
      <c r="A1443" s="26">
        <v>16012320865</v>
      </c>
      <c r="B1443" s="27" t="s">
        <v>384</v>
      </c>
      <c r="C1443" s="27">
        <v>5.36</v>
      </c>
      <c r="D1443" s="26">
        <v>13.6</v>
      </c>
      <c r="E1443" s="27">
        <v>42.3</v>
      </c>
      <c r="F1443" s="27">
        <v>78.900000000000006</v>
      </c>
      <c r="G1443" s="27">
        <v>32.200000000000003</v>
      </c>
      <c r="H1443" s="27">
        <v>25.4</v>
      </c>
      <c r="I1443" s="29" t="s">
        <v>891</v>
      </c>
      <c r="J1443" s="29" t="s">
        <v>891</v>
      </c>
      <c r="K1443" s="29" t="s">
        <v>891</v>
      </c>
      <c r="L1443" s="29" t="s">
        <v>891</v>
      </c>
      <c r="M1443" s="27">
        <v>82.1</v>
      </c>
      <c r="N1443" t="s">
        <v>84</v>
      </c>
      <c r="O1443">
        <v>39</v>
      </c>
      <c r="P1443">
        <v>13.6</v>
      </c>
      <c r="Q1443">
        <v>7.9</v>
      </c>
      <c r="R1443">
        <v>1</v>
      </c>
    </row>
    <row r="1444" spans="1:18" x14ac:dyDescent="0.35">
      <c r="A1444" s="26">
        <v>16012320866</v>
      </c>
      <c r="B1444" s="27" t="s">
        <v>384</v>
      </c>
      <c r="C1444" s="27">
        <v>4.47</v>
      </c>
      <c r="D1444" s="26">
        <v>14.8</v>
      </c>
      <c r="E1444" s="27">
        <v>42.4</v>
      </c>
      <c r="F1444" s="27">
        <v>94.9</v>
      </c>
      <c r="G1444" s="27">
        <v>34.9</v>
      </c>
      <c r="H1444" s="27">
        <v>33.1</v>
      </c>
      <c r="I1444" s="29" t="s">
        <v>891</v>
      </c>
      <c r="J1444" s="29" t="s">
        <v>891</v>
      </c>
      <c r="K1444" s="29" t="s">
        <v>891</v>
      </c>
      <c r="L1444" s="29" t="s">
        <v>891</v>
      </c>
      <c r="M1444" s="27">
        <v>145</v>
      </c>
      <c r="N1444" t="s">
        <v>84</v>
      </c>
      <c r="O1444">
        <v>42.2</v>
      </c>
      <c r="P1444">
        <v>12</v>
      </c>
      <c r="Q1444">
        <v>8.3000000000000007</v>
      </c>
      <c r="R1444">
        <v>0.5</v>
      </c>
    </row>
    <row r="1445" spans="1:18" x14ac:dyDescent="0.35">
      <c r="A1445" s="26">
        <v>16012320867</v>
      </c>
      <c r="B1445" s="27" t="s">
        <v>384</v>
      </c>
      <c r="C1445" s="27">
        <v>4.51</v>
      </c>
      <c r="D1445" s="26">
        <v>13.7</v>
      </c>
      <c r="E1445" s="27">
        <v>40.299999999999997</v>
      </c>
      <c r="F1445" s="27">
        <v>89.4</v>
      </c>
      <c r="G1445" s="27">
        <v>34</v>
      </c>
      <c r="H1445" s="27">
        <v>30.4</v>
      </c>
      <c r="I1445" s="29" t="s">
        <v>891</v>
      </c>
      <c r="J1445" s="29" t="s">
        <v>891</v>
      </c>
      <c r="K1445" s="29" t="s">
        <v>891</v>
      </c>
      <c r="L1445" s="29" t="s">
        <v>891</v>
      </c>
      <c r="M1445" s="27">
        <v>99</v>
      </c>
      <c r="N1445" t="s">
        <v>84</v>
      </c>
      <c r="O1445">
        <v>42.5</v>
      </c>
      <c r="P1445">
        <v>13</v>
      </c>
      <c r="Q1445">
        <v>12.2</v>
      </c>
      <c r="R1445">
        <v>1.6</v>
      </c>
    </row>
    <row r="1446" spans="1:18" x14ac:dyDescent="0.35">
      <c r="A1446" s="26">
        <v>16012320868</v>
      </c>
      <c r="B1446" s="27" t="s">
        <v>384</v>
      </c>
      <c r="C1446" s="27">
        <v>4.92</v>
      </c>
      <c r="D1446" s="26">
        <v>16.3</v>
      </c>
      <c r="E1446" s="27">
        <v>45.8</v>
      </c>
      <c r="F1446" s="27">
        <v>93.1</v>
      </c>
      <c r="G1446" s="27">
        <v>35.6</v>
      </c>
      <c r="H1446" s="27">
        <v>33.1</v>
      </c>
      <c r="I1446" s="29" t="s">
        <v>891</v>
      </c>
      <c r="J1446" s="29" t="s">
        <v>891</v>
      </c>
      <c r="K1446" s="29" t="s">
        <v>891</v>
      </c>
      <c r="L1446" s="29" t="s">
        <v>891</v>
      </c>
      <c r="M1446" s="27">
        <v>172</v>
      </c>
      <c r="N1446" t="s">
        <v>84</v>
      </c>
      <c r="O1446">
        <v>42.6</v>
      </c>
      <c r="P1446">
        <v>12.7</v>
      </c>
      <c r="Q1446">
        <v>10.6</v>
      </c>
      <c r="R1446">
        <v>1.4</v>
      </c>
    </row>
    <row r="1447" spans="1:18" x14ac:dyDescent="0.35">
      <c r="A1447" s="26">
        <v>16012320869</v>
      </c>
      <c r="B1447" s="27" t="s">
        <v>385</v>
      </c>
      <c r="C1447" s="27">
        <v>3.92</v>
      </c>
      <c r="D1447" s="26">
        <v>12.7</v>
      </c>
      <c r="E1447" s="27">
        <v>36.200000000000003</v>
      </c>
      <c r="F1447" s="27">
        <v>92.3</v>
      </c>
      <c r="G1447" s="27">
        <v>35.1</v>
      </c>
      <c r="H1447" s="27">
        <v>32.4</v>
      </c>
      <c r="I1447" s="30" t="s">
        <v>891</v>
      </c>
      <c r="J1447" s="29" t="s">
        <v>891</v>
      </c>
      <c r="K1447" s="29" t="s">
        <v>891</v>
      </c>
      <c r="L1447" s="30" t="s">
        <v>891</v>
      </c>
      <c r="M1447" s="27">
        <v>79.7</v>
      </c>
      <c r="N1447" t="s">
        <v>84</v>
      </c>
      <c r="O1447">
        <v>43.1</v>
      </c>
      <c r="P1447">
        <v>13</v>
      </c>
      <c r="Q1447">
        <v>9.1999999999999993</v>
      </c>
      <c r="R1447">
        <v>1.4</v>
      </c>
    </row>
    <row r="1448" spans="1:18" x14ac:dyDescent="0.35">
      <c r="A1448" s="26">
        <v>16012320870</v>
      </c>
      <c r="B1448" s="27" t="s">
        <v>384</v>
      </c>
      <c r="C1448" s="27">
        <v>4.8</v>
      </c>
      <c r="D1448" s="26">
        <v>15</v>
      </c>
      <c r="E1448" s="27">
        <v>43.4</v>
      </c>
      <c r="F1448" s="27">
        <v>90.4</v>
      </c>
      <c r="G1448" s="27">
        <v>34.6</v>
      </c>
      <c r="H1448" s="27">
        <v>31.3</v>
      </c>
      <c r="I1448" s="29" t="s">
        <v>891</v>
      </c>
      <c r="J1448" s="29" t="s">
        <v>891</v>
      </c>
      <c r="K1448" s="29" t="s">
        <v>891</v>
      </c>
      <c r="L1448" s="29" t="s">
        <v>891</v>
      </c>
      <c r="M1448" s="27">
        <v>84.7</v>
      </c>
      <c r="N1448" t="s">
        <v>84</v>
      </c>
      <c r="O1448">
        <v>39.700000000000003</v>
      </c>
      <c r="P1448">
        <v>12</v>
      </c>
      <c r="Q1448">
        <v>8.9</v>
      </c>
      <c r="R1448">
        <v>1.9</v>
      </c>
    </row>
    <row r="1449" spans="1:18" x14ac:dyDescent="0.35">
      <c r="A1449" s="26">
        <v>16012320871</v>
      </c>
      <c r="B1449" s="27" t="s">
        <v>384</v>
      </c>
      <c r="C1449" s="27">
        <v>5.51</v>
      </c>
      <c r="D1449" s="26">
        <v>15</v>
      </c>
      <c r="E1449" s="27">
        <v>45.6</v>
      </c>
      <c r="F1449" s="27">
        <v>82.8</v>
      </c>
      <c r="G1449" s="27">
        <v>32.9</v>
      </c>
      <c r="H1449" s="27">
        <v>27.2</v>
      </c>
      <c r="I1449" s="29" t="s">
        <v>891</v>
      </c>
      <c r="J1449" s="29" t="s">
        <v>891</v>
      </c>
      <c r="K1449" s="29" t="s">
        <v>891</v>
      </c>
      <c r="L1449" s="29" t="s">
        <v>891</v>
      </c>
      <c r="M1449" s="27">
        <v>83.5</v>
      </c>
      <c r="N1449" t="s">
        <v>84</v>
      </c>
      <c r="O1449">
        <v>41.1</v>
      </c>
      <c r="P1449">
        <v>13.7</v>
      </c>
      <c r="Q1449">
        <v>11.6</v>
      </c>
      <c r="R1449">
        <v>1.3</v>
      </c>
    </row>
    <row r="1450" spans="1:18" x14ac:dyDescent="0.35">
      <c r="A1450" s="26">
        <v>16012320872</v>
      </c>
      <c r="B1450" s="27" t="s">
        <v>384</v>
      </c>
      <c r="C1450" s="27">
        <v>5.32</v>
      </c>
      <c r="D1450" s="26">
        <v>15.5</v>
      </c>
      <c r="E1450" s="27">
        <v>43.7</v>
      </c>
      <c r="F1450" s="27">
        <v>82.1</v>
      </c>
      <c r="G1450" s="27">
        <v>35.5</v>
      </c>
      <c r="H1450" s="27">
        <v>29.1</v>
      </c>
      <c r="I1450" s="29" t="s">
        <v>891</v>
      </c>
      <c r="J1450" s="29" t="s">
        <v>891</v>
      </c>
      <c r="K1450" s="29" t="s">
        <v>891</v>
      </c>
      <c r="L1450" s="29" t="s">
        <v>891</v>
      </c>
      <c r="M1450" s="27">
        <v>85.6</v>
      </c>
      <c r="N1450" t="s">
        <v>84</v>
      </c>
      <c r="O1450">
        <v>38.799999999999997</v>
      </c>
      <c r="P1450">
        <v>13.2</v>
      </c>
      <c r="Q1450">
        <v>9.6999999999999993</v>
      </c>
      <c r="R1450">
        <v>0.7</v>
      </c>
    </row>
    <row r="1451" spans="1:18" x14ac:dyDescent="0.35">
      <c r="A1451" s="26">
        <v>16012320873</v>
      </c>
      <c r="B1451" s="27" t="s">
        <v>384</v>
      </c>
      <c r="C1451" s="27">
        <v>5.59</v>
      </c>
      <c r="D1451" s="26">
        <v>16.3</v>
      </c>
      <c r="E1451" s="27">
        <v>46.5</v>
      </c>
      <c r="F1451" s="27">
        <v>83.2</v>
      </c>
      <c r="G1451" s="27">
        <v>35.1</v>
      </c>
      <c r="H1451" s="27">
        <v>29.2</v>
      </c>
      <c r="I1451" s="29" t="s">
        <v>891</v>
      </c>
      <c r="J1451" s="29" t="s">
        <v>891</v>
      </c>
      <c r="K1451" s="29" t="s">
        <v>891</v>
      </c>
      <c r="L1451" s="29" t="s">
        <v>891</v>
      </c>
      <c r="M1451" s="27">
        <v>223</v>
      </c>
      <c r="N1451" t="s">
        <v>84</v>
      </c>
      <c r="O1451">
        <v>37.5</v>
      </c>
      <c r="P1451">
        <v>12.3</v>
      </c>
      <c r="Q1451">
        <v>9.1999999999999993</v>
      </c>
      <c r="R1451">
        <v>1.3</v>
      </c>
    </row>
    <row r="1452" spans="1:18" x14ac:dyDescent="0.35">
      <c r="A1452" s="26">
        <v>16012320874</v>
      </c>
      <c r="B1452" s="27" t="s">
        <v>384</v>
      </c>
      <c r="C1452" s="27">
        <v>5.26</v>
      </c>
      <c r="D1452" s="26">
        <v>15.5</v>
      </c>
      <c r="E1452" s="27">
        <v>45.1</v>
      </c>
      <c r="F1452" s="27">
        <v>85.7</v>
      </c>
      <c r="G1452" s="27">
        <v>34.4</v>
      </c>
      <c r="H1452" s="27">
        <v>29.5</v>
      </c>
      <c r="I1452" s="29" t="s">
        <v>891</v>
      </c>
      <c r="J1452" s="29" t="s">
        <v>891</v>
      </c>
      <c r="K1452" s="29" t="s">
        <v>891</v>
      </c>
      <c r="L1452" s="29" t="s">
        <v>891</v>
      </c>
      <c r="M1452" s="27">
        <v>633</v>
      </c>
      <c r="N1452" t="s">
        <v>84</v>
      </c>
      <c r="O1452">
        <v>39.9</v>
      </c>
      <c r="P1452">
        <v>13</v>
      </c>
      <c r="Q1452">
        <v>10.4</v>
      </c>
      <c r="R1452">
        <v>0.9</v>
      </c>
    </row>
    <row r="1453" spans="1:18" x14ac:dyDescent="0.35">
      <c r="A1453" s="55">
        <v>16012320876</v>
      </c>
      <c r="B1453" s="44" t="s">
        <v>384</v>
      </c>
      <c r="C1453" s="44">
        <v>5.59</v>
      </c>
      <c r="D1453" s="55">
        <v>14</v>
      </c>
      <c r="E1453" s="44">
        <v>44</v>
      </c>
      <c r="F1453" s="44">
        <v>78.7</v>
      </c>
      <c r="G1453" s="44">
        <v>31.8</v>
      </c>
      <c r="H1453" s="27">
        <v>25</v>
      </c>
      <c r="I1453" s="29" t="s">
        <v>891</v>
      </c>
      <c r="J1453" s="29" t="s">
        <v>891</v>
      </c>
      <c r="K1453" s="29" t="s">
        <v>891</v>
      </c>
      <c r="L1453" s="29" t="s">
        <v>891</v>
      </c>
      <c r="M1453" s="44">
        <v>58.3</v>
      </c>
      <c r="N1453" s="5" t="s">
        <v>84</v>
      </c>
      <c r="O1453">
        <v>39.700000000000003</v>
      </c>
      <c r="P1453">
        <v>13.9</v>
      </c>
      <c r="Q1453">
        <v>13.5</v>
      </c>
      <c r="R1453">
        <v>2.1</v>
      </c>
    </row>
    <row r="1454" spans="1:18" x14ac:dyDescent="0.35">
      <c r="A1454" s="55">
        <v>16012320877</v>
      </c>
      <c r="B1454" s="44" t="s">
        <v>384</v>
      </c>
      <c r="C1454" s="44">
        <v>4.5599999999999996</v>
      </c>
      <c r="D1454" s="55">
        <v>13.5</v>
      </c>
      <c r="E1454" s="44">
        <v>40.5</v>
      </c>
      <c r="F1454" s="44">
        <v>88.8</v>
      </c>
      <c r="G1454" s="44">
        <v>33.299999999999997</v>
      </c>
      <c r="H1454" s="27">
        <v>29.6</v>
      </c>
      <c r="I1454" s="30" t="s">
        <v>890</v>
      </c>
      <c r="J1454" s="29" t="s">
        <v>890</v>
      </c>
      <c r="K1454" s="30" t="s">
        <v>890</v>
      </c>
      <c r="L1454" s="29" t="s">
        <v>891</v>
      </c>
      <c r="M1454" s="44">
        <v>0.5</v>
      </c>
      <c r="N1454" s="5" t="s">
        <v>84</v>
      </c>
      <c r="O1454">
        <v>40.6</v>
      </c>
      <c r="P1454">
        <v>12.4</v>
      </c>
      <c r="Q1454">
        <v>8</v>
      </c>
      <c r="R1454">
        <v>1.5</v>
      </c>
    </row>
    <row r="1455" spans="1:18" x14ac:dyDescent="0.35">
      <c r="A1455" s="26">
        <v>16012320878</v>
      </c>
      <c r="B1455" s="27" t="s">
        <v>384</v>
      </c>
      <c r="C1455" s="27">
        <v>5.79</v>
      </c>
      <c r="D1455" s="26">
        <v>16.8</v>
      </c>
      <c r="E1455" s="27">
        <v>49.4</v>
      </c>
      <c r="F1455" s="27">
        <v>85.3</v>
      </c>
      <c r="G1455" s="27">
        <v>34</v>
      </c>
      <c r="H1455" s="27">
        <v>29</v>
      </c>
      <c r="I1455" s="29" t="s">
        <v>891</v>
      </c>
      <c r="J1455" s="29" t="s">
        <v>891</v>
      </c>
      <c r="K1455" s="29" t="s">
        <v>891</v>
      </c>
      <c r="L1455" s="29" t="s">
        <v>891</v>
      </c>
      <c r="M1455" s="27">
        <v>116</v>
      </c>
      <c r="N1455" t="s">
        <v>84</v>
      </c>
      <c r="O1455">
        <v>38.5</v>
      </c>
      <c r="P1455">
        <v>12.5</v>
      </c>
      <c r="Q1455">
        <v>8.3000000000000007</v>
      </c>
      <c r="R1455">
        <v>0.9</v>
      </c>
    </row>
    <row r="1456" spans="1:18" x14ac:dyDescent="0.35">
      <c r="A1456" s="26">
        <v>16012320879</v>
      </c>
      <c r="B1456" s="27" t="s">
        <v>384</v>
      </c>
      <c r="C1456" s="27">
        <v>5.72</v>
      </c>
      <c r="D1456" s="26">
        <v>17.3</v>
      </c>
      <c r="E1456" s="27">
        <v>50.2</v>
      </c>
      <c r="F1456" s="27">
        <v>87.8</v>
      </c>
      <c r="G1456" s="27">
        <v>34.5</v>
      </c>
      <c r="H1456" s="27">
        <v>30.2</v>
      </c>
      <c r="I1456" s="29" t="s">
        <v>891</v>
      </c>
      <c r="J1456" s="29" t="s">
        <v>891</v>
      </c>
      <c r="K1456" s="29" t="s">
        <v>891</v>
      </c>
      <c r="L1456" s="29" t="s">
        <v>891</v>
      </c>
      <c r="M1456" s="27">
        <v>300</v>
      </c>
      <c r="N1456" t="s">
        <v>84</v>
      </c>
      <c r="O1456">
        <v>38.1</v>
      </c>
      <c r="P1456">
        <v>11.9</v>
      </c>
      <c r="Q1456">
        <v>14.2</v>
      </c>
      <c r="R1456">
        <v>1.9</v>
      </c>
    </row>
    <row r="1457" spans="1:18" x14ac:dyDescent="0.35">
      <c r="A1457" s="26">
        <v>16012320880</v>
      </c>
      <c r="B1457" s="27" t="s">
        <v>384</v>
      </c>
      <c r="C1457" s="27">
        <v>4.95</v>
      </c>
      <c r="D1457" s="26">
        <v>15</v>
      </c>
      <c r="E1457" s="27">
        <v>44.1</v>
      </c>
      <c r="F1457" s="27">
        <v>89.1</v>
      </c>
      <c r="G1457" s="27">
        <v>34</v>
      </c>
      <c r="H1457" s="27">
        <v>30.3</v>
      </c>
      <c r="I1457" s="29" t="s">
        <v>891</v>
      </c>
      <c r="J1457" s="29" t="s">
        <v>891</v>
      </c>
      <c r="K1457" s="29" t="s">
        <v>891</v>
      </c>
      <c r="L1457" s="29" t="s">
        <v>891</v>
      </c>
      <c r="M1457" s="27">
        <v>263</v>
      </c>
      <c r="N1457" t="s">
        <v>84</v>
      </c>
      <c r="O1457">
        <v>40.1</v>
      </c>
      <c r="P1457">
        <v>12.4</v>
      </c>
      <c r="Q1457">
        <v>16.600000000000001</v>
      </c>
      <c r="R1457">
        <v>2.2000000000000002</v>
      </c>
    </row>
    <row r="1458" spans="1:18" x14ac:dyDescent="0.35">
      <c r="A1458" s="26">
        <v>16012320881</v>
      </c>
      <c r="B1458" s="27" t="s">
        <v>384</v>
      </c>
      <c r="C1458" s="27">
        <v>6.13</v>
      </c>
      <c r="D1458" s="26">
        <v>14.6</v>
      </c>
      <c r="E1458" s="27">
        <v>45.9</v>
      </c>
      <c r="F1458" s="27">
        <v>74.900000000000006</v>
      </c>
      <c r="G1458" s="27">
        <v>31.8</v>
      </c>
      <c r="H1458" s="27">
        <v>23.8</v>
      </c>
      <c r="I1458" s="29" t="s">
        <v>891</v>
      </c>
      <c r="J1458" s="29" t="s">
        <v>891</v>
      </c>
      <c r="K1458" s="29" t="s">
        <v>891</v>
      </c>
      <c r="L1458" s="29" t="s">
        <v>891</v>
      </c>
      <c r="M1458" s="27">
        <v>106</v>
      </c>
      <c r="N1458" t="s">
        <v>84</v>
      </c>
      <c r="O1458">
        <v>34.4</v>
      </c>
      <c r="P1458">
        <v>13</v>
      </c>
      <c r="Q1458">
        <v>14.8</v>
      </c>
      <c r="R1458">
        <v>3.8</v>
      </c>
    </row>
    <row r="1459" spans="1:18" x14ac:dyDescent="0.35">
      <c r="A1459" s="26">
        <v>16012320882</v>
      </c>
      <c r="B1459" s="27" t="s">
        <v>384</v>
      </c>
      <c r="C1459" s="27">
        <v>5.57</v>
      </c>
      <c r="D1459" s="26">
        <v>17</v>
      </c>
      <c r="E1459" s="27">
        <v>49</v>
      </c>
      <c r="F1459" s="27">
        <v>88</v>
      </c>
      <c r="G1459" s="27">
        <v>34.700000000000003</v>
      </c>
      <c r="H1459" s="27">
        <v>30.5</v>
      </c>
      <c r="I1459" s="29" t="s">
        <v>891</v>
      </c>
      <c r="J1459" s="29" t="s">
        <v>891</v>
      </c>
      <c r="K1459" s="29" t="s">
        <v>891</v>
      </c>
      <c r="L1459" s="29" t="s">
        <v>891</v>
      </c>
      <c r="M1459" s="27">
        <v>91.4</v>
      </c>
      <c r="N1459" t="s">
        <v>84</v>
      </c>
      <c r="O1459">
        <v>39.799999999999997</v>
      </c>
      <c r="P1459">
        <v>12.4</v>
      </c>
      <c r="Q1459">
        <v>22.5</v>
      </c>
      <c r="R1459">
        <v>5.6</v>
      </c>
    </row>
    <row r="1460" spans="1:18" x14ac:dyDescent="0.35">
      <c r="A1460" s="26">
        <v>16012320883</v>
      </c>
      <c r="B1460" s="27" t="s">
        <v>384</v>
      </c>
      <c r="C1460" s="27">
        <v>5.05</v>
      </c>
      <c r="D1460" s="26">
        <v>14.3</v>
      </c>
      <c r="E1460" s="27">
        <v>42.6</v>
      </c>
      <c r="F1460" s="27">
        <v>84.4</v>
      </c>
      <c r="G1460" s="27">
        <v>33.6</v>
      </c>
      <c r="H1460" s="27">
        <v>28.3</v>
      </c>
      <c r="I1460" s="29" t="s">
        <v>891</v>
      </c>
      <c r="J1460" s="29" t="s">
        <v>891</v>
      </c>
      <c r="K1460" s="29" t="s">
        <v>891</v>
      </c>
      <c r="L1460" s="29" t="s">
        <v>891</v>
      </c>
      <c r="M1460" s="27">
        <v>191</v>
      </c>
      <c r="N1460" t="s">
        <v>84</v>
      </c>
      <c r="O1460">
        <v>40.5</v>
      </c>
      <c r="P1460">
        <v>13.2</v>
      </c>
      <c r="Q1460">
        <v>9.8000000000000007</v>
      </c>
      <c r="R1460">
        <v>1.8</v>
      </c>
    </row>
    <row r="1461" spans="1:18" x14ac:dyDescent="0.35">
      <c r="A1461" s="55">
        <v>16012320884</v>
      </c>
      <c r="B1461" s="44" t="s">
        <v>385</v>
      </c>
      <c r="C1461" s="44">
        <v>4.51</v>
      </c>
      <c r="D1461" s="55">
        <v>12.5</v>
      </c>
      <c r="E1461" s="44">
        <v>38.700000000000003</v>
      </c>
      <c r="F1461" s="44">
        <v>85.8</v>
      </c>
      <c r="G1461" s="44">
        <v>32.299999999999997</v>
      </c>
      <c r="H1461" s="27">
        <v>27.7</v>
      </c>
      <c r="I1461" s="29" t="s">
        <v>890</v>
      </c>
      <c r="J1461" s="29" t="s">
        <v>890</v>
      </c>
      <c r="K1461" s="30" t="s">
        <v>890</v>
      </c>
      <c r="L1461" s="30" t="s">
        <v>891</v>
      </c>
      <c r="M1461" s="44">
        <v>10.6</v>
      </c>
      <c r="N1461" s="5" t="s">
        <v>84</v>
      </c>
      <c r="O1461">
        <v>43.2</v>
      </c>
      <c r="P1461">
        <v>13.9</v>
      </c>
      <c r="Q1461">
        <v>10.5</v>
      </c>
      <c r="R1461">
        <v>1.4</v>
      </c>
    </row>
    <row r="1462" spans="1:18" x14ac:dyDescent="0.35">
      <c r="A1462" s="55">
        <v>16012320885</v>
      </c>
      <c r="B1462" s="44" t="s">
        <v>385</v>
      </c>
      <c r="C1462" s="44">
        <v>4.51</v>
      </c>
      <c r="D1462" s="55">
        <v>13.4</v>
      </c>
      <c r="E1462" s="44">
        <v>40.700000000000003</v>
      </c>
      <c r="F1462" s="44">
        <v>90.2</v>
      </c>
      <c r="G1462" s="44">
        <v>32.9</v>
      </c>
      <c r="H1462" s="27">
        <v>29.7</v>
      </c>
      <c r="I1462" s="30" t="s">
        <v>891</v>
      </c>
      <c r="J1462" s="29" t="s">
        <v>891</v>
      </c>
      <c r="K1462" s="30" t="s">
        <v>890</v>
      </c>
      <c r="L1462" s="30" t="s">
        <v>891</v>
      </c>
      <c r="M1462" s="44">
        <v>29.4</v>
      </c>
      <c r="N1462" s="5" t="s">
        <v>84</v>
      </c>
      <c r="O1462">
        <v>40.5</v>
      </c>
      <c r="P1462">
        <v>12.5</v>
      </c>
      <c r="Q1462">
        <v>9.8000000000000007</v>
      </c>
      <c r="R1462">
        <v>1.4</v>
      </c>
    </row>
    <row r="1463" spans="1:18" x14ac:dyDescent="0.35">
      <c r="A1463" s="55">
        <v>16012320886</v>
      </c>
      <c r="B1463" s="44" t="s">
        <v>384</v>
      </c>
      <c r="C1463" s="44">
        <v>5</v>
      </c>
      <c r="D1463" s="55">
        <v>16</v>
      </c>
      <c r="E1463" s="44">
        <v>47.9</v>
      </c>
      <c r="F1463" s="44">
        <v>95.8</v>
      </c>
      <c r="G1463" s="44">
        <v>33.4</v>
      </c>
      <c r="H1463" s="27">
        <v>32</v>
      </c>
      <c r="I1463" s="29" t="s">
        <v>891</v>
      </c>
      <c r="J1463" s="29" t="s">
        <v>891</v>
      </c>
      <c r="K1463" s="30" t="s">
        <v>890</v>
      </c>
      <c r="L1463" s="29" t="s">
        <v>891</v>
      </c>
      <c r="M1463" s="44">
        <v>40.799999999999997</v>
      </c>
      <c r="N1463" s="5" t="s">
        <v>84</v>
      </c>
      <c r="O1463">
        <v>47.8</v>
      </c>
      <c r="P1463">
        <v>13.4</v>
      </c>
      <c r="Q1463">
        <v>6.6</v>
      </c>
      <c r="R1463">
        <v>0.3</v>
      </c>
    </row>
    <row r="1464" spans="1:18" x14ac:dyDescent="0.35">
      <c r="A1464" s="55">
        <v>16012320887</v>
      </c>
      <c r="B1464" s="44" t="s">
        <v>384</v>
      </c>
      <c r="C1464" s="44">
        <v>4.8099999999999996</v>
      </c>
      <c r="D1464" s="55">
        <v>15.4</v>
      </c>
      <c r="E1464" s="44">
        <v>45.4</v>
      </c>
      <c r="F1464" s="44">
        <v>94.4</v>
      </c>
      <c r="G1464" s="44">
        <v>33.9</v>
      </c>
      <c r="H1464" s="27">
        <v>32</v>
      </c>
      <c r="I1464" s="29" t="s">
        <v>891</v>
      </c>
      <c r="J1464" s="29" t="s">
        <v>891</v>
      </c>
      <c r="K1464" s="30" t="s">
        <v>890</v>
      </c>
      <c r="L1464" s="29" t="s">
        <v>891</v>
      </c>
      <c r="M1464" s="44">
        <v>48</v>
      </c>
      <c r="N1464" s="5" t="s">
        <v>84</v>
      </c>
      <c r="O1464">
        <v>42.5</v>
      </c>
      <c r="P1464">
        <v>12.2</v>
      </c>
      <c r="Q1464">
        <v>8.4</v>
      </c>
      <c r="R1464">
        <v>0.7</v>
      </c>
    </row>
    <row r="1465" spans="1:18" x14ac:dyDescent="0.35">
      <c r="A1465" s="26">
        <v>16012320888</v>
      </c>
      <c r="B1465" s="27" t="s">
        <v>384</v>
      </c>
      <c r="C1465" s="27">
        <v>5.32</v>
      </c>
      <c r="D1465" s="26">
        <v>15.5</v>
      </c>
      <c r="E1465" s="27">
        <v>45.6</v>
      </c>
      <c r="F1465" s="27">
        <v>85.7</v>
      </c>
      <c r="G1465" s="27">
        <v>34</v>
      </c>
      <c r="H1465" s="27">
        <v>29.1</v>
      </c>
      <c r="I1465" s="29" t="s">
        <v>891</v>
      </c>
      <c r="J1465" s="29" t="s">
        <v>891</v>
      </c>
      <c r="K1465" s="29" t="s">
        <v>891</v>
      </c>
      <c r="L1465" s="29" t="s">
        <v>891</v>
      </c>
      <c r="M1465" s="27">
        <v>200</v>
      </c>
      <c r="N1465" t="s">
        <v>84</v>
      </c>
      <c r="O1465">
        <v>40.4</v>
      </c>
      <c r="P1465">
        <v>13.1</v>
      </c>
      <c r="Q1465">
        <v>17.100000000000001</v>
      </c>
      <c r="R1465">
        <v>4.7</v>
      </c>
    </row>
    <row r="1466" spans="1:18" x14ac:dyDescent="0.35">
      <c r="A1466" s="26">
        <v>16012320889</v>
      </c>
      <c r="B1466" s="27" t="s">
        <v>384</v>
      </c>
      <c r="C1466" s="27">
        <v>4.95</v>
      </c>
      <c r="D1466" s="26">
        <v>14.5</v>
      </c>
      <c r="E1466" s="27">
        <v>43.4</v>
      </c>
      <c r="F1466" s="27">
        <v>87.7</v>
      </c>
      <c r="G1466" s="27">
        <v>33.4</v>
      </c>
      <c r="H1466" s="27">
        <v>29.3</v>
      </c>
      <c r="I1466" s="29" t="s">
        <v>891</v>
      </c>
      <c r="J1466" s="29" t="s">
        <v>891</v>
      </c>
      <c r="K1466" s="29" t="s">
        <v>891</v>
      </c>
      <c r="L1466" s="29" t="s">
        <v>891</v>
      </c>
      <c r="M1466" s="27">
        <v>136</v>
      </c>
      <c r="N1466" t="s">
        <v>84</v>
      </c>
      <c r="O1466">
        <v>40.700000000000003</v>
      </c>
      <c r="P1466">
        <v>12.7</v>
      </c>
      <c r="Q1466">
        <v>11.2</v>
      </c>
      <c r="R1466">
        <v>2</v>
      </c>
    </row>
    <row r="1467" spans="1:18" x14ac:dyDescent="0.35">
      <c r="A1467" s="26">
        <v>16012320890</v>
      </c>
      <c r="B1467" s="27" t="s">
        <v>384</v>
      </c>
      <c r="C1467" s="27">
        <v>4.99</v>
      </c>
      <c r="D1467" s="26">
        <v>15.3</v>
      </c>
      <c r="E1467" s="27">
        <v>45.3</v>
      </c>
      <c r="F1467" s="27">
        <v>90.8</v>
      </c>
      <c r="G1467" s="27">
        <v>33.799999999999997</v>
      </c>
      <c r="H1467" s="27">
        <v>30.7</v>
      </c>
      <c r="I1467" s="29" t="s">
        <v>891</v>
      </c>
      <c r="J1467" s="29" t="s">
        <v>891</v>
      </c>
      <c r="K1467" s="29" t="s">
        <v>891</v>
      </c>
      <c r="L1467" s="29" t="s">
        <v>891</v>
      </c>
      <c r="M1467" s="27">
        <v>119</v>
      </c>
      <c r="N1467" t="s">
        <v>84</v>
      </c>
      <c r="O1467">
        <v>41.1</v>
      </c>
      <c r="P1467">
        <v>12.5</v>
      </c>
      <c r="Q1467">
        <v>10.4</v>
      </c>
      <c r="R1467">
        <v>1.6</v>
      </c>
    </row>
    <row r="1468" spans="1:18" x14ac:dyDescent="0.35">
      <c r="A1468" s="26">
        <v>16012320891</v>
      </c>
      <c r="B1468" s="27" t="s">
        <v>384</v>
      </c>
      <c r="C1468" s="27">
        <v>4.88</v>
      </c>
      <c r="D1468" s="26">
        <v>14.5</v>
      </c>
      <c r="E1468" s="27">
        <v>43.4</v>
      </c>
      <c r="F1468" s="27">
        <v>88.9</v>
      </c>
      <c r="G1468" s="27">
        <v>33.4</v>
      </c>
      <c r="H1468" s="27">
        <v>29.7</v>
      </c>
      <c r="I1468" s="29" t="s">
        <v>891</v>
      </c>
      <c r="J1468" s="29" t="s">
        <v>891</v>
      </c>
      <c r="K1468" s="29" t="s">
        <v>891</v>
      </c>
      <c r="L1468" s="29" t="s">
        <v>891</v>
      </c>
      <c r="M1468" s="27">
        <v>83.4</v>
      </c>
      <c r="N1468" t="s">
        <v>84</v>
      </c>
      <c r="O1468">
        <v>42.1</v>
      </c>
      <c r="P1468">
        <v>12.8</v>
      </c>
      <c r="Q1468">
        <v>6.8</v>
      </c>
      <c r="R1468">
        <v>0.5</v>
      </c>
    </row>
    <row r="1469" spans="1:18" x14ac:dyDescent="0.35">
      <c r="A1469" s="26">
        <v>16012320892</v>
      </c>
      <c r="B1469" s="27" t="s">
        <v>384</v>
      </c>
      <c r="C1469" s="27">
        <v>4.71</v>
      </c>
      <c r="D1469" s="26">
        <v>14.7</v>
      </c>
      <c r="E1469" s="27">
        <v>42.1</v>
      </c>
      <c r="F1469" s="27">
        <v>89.4</v>
      </c>
      <c r="G1469" s="27">
        <v>34.9</v>
      </c>
      <c r="H1469" s="27">
        <v>31.2</v>
      </c>
      <c r="I1469" s="29" t="s">
        <v>891</v>
      </c>
      <c r="J1469" s="29" t="s">
        <v>891</v>
      </c>
      <c r="K1469" s="29" t="s">
        <v>891</v>
      </c>
      <c r="L1469" s="29" t="s">
        <v>891</v>
      </c>
      <c r="M1469" s="27">
        <v>177</v>
      </c>
      <c r="N1469" t="s">
        <v>84</v>
      </c>
      <c r="O1469">
        <v>39.9</v>
      </c>
      <c r="P1469">
        <v>12.1</v>
      </c>
      <c r="Q1469">
        <v>10.4</v>
      </c>
      <c r="R1469">
        <v>1.3</v>
      </c>
    </row>
    <row r="1470" spans="1:18" x14ac:dyDescent="0.35">
      <c r="A1470" s="55">
        <v>16012320893</v>
      </c>
      <c r="B1470" s="44" t="s">
        <v>385</v>
      </c>
      <c r="C1470" s="44">
        <v>4.4400000000000004</v>
      </c>
      <c r="D1470" s="55">
        <v>13.8</v>
      </c>
      <c r="E1470" s="44">
        <v>41.7</v>
      </c>
      <c r="F1470" s="44">
        <v>93.9</v>
      </c>
      <c r="G1470" s="44">
        <v>33.1</v>
      </c>
      <c r="H1470" s="27">
        <v>31.1</v>
      </c>
      <c r="I1470" s="30" t="s">
        <v>891</v>
      </c>
      <c r="J1470" s="29" t="s">
        <v>891</v>
      </c>
      <c r="K1470" s="30" t="s">
        <v>890</v>
      </c>
      <c r="L1470" s="30" t="s">
        <v>891</v>
      </c>
      <c r="M1470" s="44">
        <v>32.700000000000003</v>
      </c>
      <c r="N1470" s="5" t="s">
        <v>84</v>
      </c>
      <c r="O1470">
        <v>43.5</v>
      </c>
      <c r="P1470">
        <v>12.5</v>
      </c>
      <c r="Q1470">
        <v>8.8000000000000007</v>
      </c>
      <c r="R1470">
        <v>1.2</v>
      </c>
    </row>
    <row r="1471" spans="1:18" x14ac:dyDescent="0.35">
      <c r="A1471" s="55">
        <v>16012320894</v>
      </c>
      <c r="B1471" s="44" t="s">
        <v>384</v>
      </c>
      <c r="C1471" s="44">
        <v>5.52</v>
      </c>
      <c r="D1471" s="55">
        <v>15.8</v>
      </c>
      <c r="E1471" s="44">
        <v>46.6</v>
      </c>
      <c r="F1471" s="44">
        <v>84.4</v>
      </c>
      <c r="G1471" s="44">
        <v>33.9</v>
      </c>
      <c r="H1471" s="27">
        <v>28.6</v>
      </c>
      <c r="I1471" s="29" t="s">
        <v>891</v>
      </c>
      <c r="J1471" s="29" t="s">
        <v>891</v>
      </c>
      <c r="K1471" s="29" t="s">
        <v>891</v>
      </c>
      <c r="L1471" s="29" t="s">
        <v>891</v>
      </c>
      <c r="M1471" s="44">
        <v>64.900000000000006</v>
      </c>
      <c r="N1471" s="5" t="s">
        <v>84</v>
      </c>
      <c r="O1471">
        <v>35.200000000000003</v>
      </c>
      <c r="P1471">
        <v>11.6</v>
      </c>
      <c r="Q1471">
        <v>11.8</v>
      </c>
      <c r="R1471">
        <v>2.4</v>
      </c>
    </row>
    <row r="1472" spans="1:18" x14ac:dyDescent="0.35">
      <c r="A1472" s="26">
        <v>16012320896</v>
      </c>
      <c r="B1472" s="27" t="s">
        <v>384</v>
      </c>
      <c r="C1472" s="27">
        <v>4.83</v>
      </c>
      <c r="D1472" s="26">
        <v>15.2</v>
      </c>
      <c r="E1472" s="27">
        <v>43.3</v>
      </c>
      <c r="F1472" s="27">
        <v>89.6</v>
      </c>
      <c r="G1472" s="27">
        <v>35.1</v>
      </c>
      <c r="H1472" s="27">
        <v>31.5</v>
      </c>
      <c r="I1472" s="29" t="s">
        <v>891</v>
      </c>
      <c r="J1472" s="29" t="s">
        <v>891</v>
      </c>
      <c r="K1472" s="29" t="s">
        <v>891</v>
      </c>
      <c r="L1472" s="29" t="s">
        <v>891</v>
      </c>
      <c r="M1472" s="27">
        <v>171</v>
      </c>
      <c r="N1472" t="s">
        <v>84</v>
      </c>
      <c r="O1472">
        <v>37.700000000000003</v>
      </c>
      <c r="P1472">
        <v>11.7</v>
      </c>
      <c r="Q1472">
        <v>13.7</v>
      </c>
      <c r="R1472">
        <v>4.0999999999999996</v>
      </c>
    </row>
    <row r="1473" spans="1:18" x14ac:dyDescent="0.35">
      <c r="A1473" s="26">
        <v>16012320897</v>
      </c>
      <c r="B1473" s="27" t="s">
        <v>384</v>
      </c>
      <c r="C1473" s="27">
        <v>5.0199999999999996</v>
      </c>
      <c r="D1473" s="26">
        <v>15.2</v>
      </c>
      <c r="E1473" s="27">
        <v>44.1</v>
      </c>
      <c r="F1473" s="27">
        <v>87.8</v>
      </c>
      <c r="G1473" s="27">
        <v>34.5</v>
      </c>
      <c r="H1473" s="27">
        <v>30.3</v>
      </c>
      <c r="I1473" s="29" t="s">
        <v>891</v>
      </c>
      <c r="J1473" s="29" t="s">
        <v>891</v>
      </c>
      <c r="K1473" s="29" t="s">
        <v>891</v>
      </c>
      <c r="L1473" s="29" t="s">
        <v>891</v>
      </c>
      <c r="M1473" s="27">
        <v>200</v>
      </c>
      <c r="N1473" t="s">
        <v>84</v>
      </c>
      <c r="O1473">
        <v>37.200000000000003</v>
      </c>
      <c r="P1473">
        <v>11.7</v>
      </c>
      <c r="Q1473">
        <v>4.5999999999999996</v>
      </c>
      <c r="R1473">
        <v>0.5</v>
      </c>
    </row>
    <row r="1474" spans="1:18" x14ac:dyDescent="0.35">
      <c r="A1474" s="26">
        <v>16012320898</v>
      </c>
      <c r="B1474" s="27" t="s">
        <v>384</v>
      </c>
      <c r="C1474" s="27">
        <v>5.09</v>
      </c>
      <c r="D1474" s="26">
        <v>15.4</v>
      </c>
      <c r="E1474" s="27">
        <v>44.8</v>
      </c>
      <c r="F1474" s="27">
        <v>88</v>
      </c>
      <c r="G1474" s="27">
        <v>34.4</v>
      </c>
      <c r="H1474" s="27">
        <v>30.3</v>
      </c>
      <c r="I1474" s="29" t="s">
        <v>891</v>
      </c>
      <c r="J1474" s="29" t="s">
        <v>891</v>
      </c>
      <c r="K1474" s="29" t="s">
        <v>891</v>
      </c>
      <c r="L1474" s="29" t="s">
        <v>891</v>
      </c>
      <c r="M1474" s="27">
        <v>232</v>
      </c>
      <c r="N1474" t="s">
        <v>84</v>
      </c>
      <c r="O1474">
        <v>38.299999999999997</v>
      </c>
      <c r="P1474">
        <v>11.9</v>
      </c>
      <c r="Q1474">
        <v>10</v>
      </c>
      <c r="R1474">
        <v>1.5</v>
      </c>
    </row>
    <row r="1475" spans="1:18" x14ac:dyDescent="0.35">
      <c r="A1475" s="26">
        <v>16012320899</v>
      </c>
      <c r="B1475" s="27" t="s">
        <v>384</v>
      </c>
      <c r="C1475" s="27">
        <v>6.56</v>
      </c>
      <c r="D1475" s="26">
        <v>13</v>
      </c>
      <c r="E1475" s="27">
        <v>42.5</v>
      </c>
      <c r="F1475" s="27">
        <v>64.8</v>
      </c>
      <c r="G1475" s="27">
        <v>30.6</v>
      </c>
      <c r="H1475" s="27">
        <v>19.8</v>
      </c>
      <c r="I1475" s="29" t="s">
        <v>891</v>
      </c>
      <c r="J1475" s="29" t="s">
        <v>891</v>
      </c>
      <c r="K1475" s="29" t="s">
        <v>891</v>
      </c>
      <c r="L1475" s="29" t="s">
        <v>891</v>
      </c>
      <c r="M1475" s="27">
        <v>159</v>
      </c>
      <c r="N1475" t="s">
        <v>84</v>
      </c>
      <c r="O1475">
        <v>35.9</v>
      </c>
      <c r="P1475">
        <v>17.8</v>
      </c>
      <c r="Q1475">
        <v>29.4</v>
      </c>
      <c r="R1475">
        <v>10.5</v>
      </c>
    </row>
    <row r="1476" spans="1:18" x14ac:dyDescent="0.35">
      <c r="A1476" s="55">
        <v>16012320900</v>
      </c>
      <c r="B1476" s="44" t="s">
        <v>385</v>
      </c>
      <c r="C1476" s="44">
        <v>4.42</v>
      </c>
      <c r="D1476" s="55">
        <v>13.8</v>
      </c>
      <c r="E1476" s="44">
        <v>41.6</v>
      </c>
      <c r="F1476" s="44">
        <v>94.1</v>
      </c>
      <c r="G1476" s="44">
        <v>33.200000000000003</v>
      </c>
      <c r="H1476" s="27">
        <v>31.2</v>
      </c>
      <c r="I1476" s="30" t="s">
        <v>891</v>
      </c>
      <c r="J1476" s="29" t="s">
        <v>891</v>
      </c>
      <c r="K1476" s="30" t="s">
        <v>890</v>
      </c>
      <c r="L1476" s="30" t="s">
        <v>891</v>
      </c>
      <c r="M1476" s="44">
        <v>39</v>
      </c>
      <c r="N1476" s="5" t="s">
        <v>84</v>
      </c>
      <c r="O1476">
        <v>42.7</v>
      </c>
      <c r="P1476">
        <v>12.3</v>
      </c>
      <c r="Q1476">
        <v>13.7</v>
      </c>
      <c r="R1476">
        <v>2.2000000000000002</v>
      </c>
    </row>
    <row r="1477" spans="1:18" x14ac:dyDescent="0.35">
      <c r="A1477" s="26">
        <v>16012320901</v>
      </c>
      <c r="B1477" s="27" t="s">
        <v>384</v>
      </c>
      <c r="C1477" s="27">
        <v>5.35</v>
      </c>
      <c r="D1477" s="26">
        <v>15.2</v>
      </c>
      <c r="E1477" s="27">
        <v>45.5</v>
      </c>
      <c r="F1477" s="27">
        <v>85</v>
      </c>
      <c r="G1477" s="27">
        <v>33.4</v>
      </c>
      <c r="H1477" s="27">
        <v>28.4</v>
      </c>
      <c r="I1477" s="29" t="s">
        <v>891</v>
      </c>
      <c r="J1477" s="29" t="s">
        <v>891</v>
      </c>
      <c r="K1477" s="29" t="s">
        <v>891</v>
      </c>
      <c r="L1477" s="29" t="s">
        <v>891</v>
      </c>
      <c r="M1477" s="27">
        <v>159</v>
      </c>
      <c r="N1477" t="s">
        <v>84</v>
      </c>
      <c r="O1477">
        <v>37.299999999999997</v>
      </c>
      <c r="P1477">
        <v>12.2</v>
      </c>
      <c r="Q1477">
        <v>8.3000000000000007</v>
      </c>
      <c r="R1477">
        <v>0.5</v>
      </c>
    </row>
    <row r="1478" spans="1:18" x14ac:dyDescent="0.35">
      <c r="A1478" s="26">
        <v>16012320902</v>
      </c>
      <c r="B1478" s="27" t="s">
        <v>384</v>
      </c>
      <c r="C1478" s="27">
        <v>5.95</v>
      </c>
      <c r="D1478" s="26">
        <v>15.7</v>
      </c>
      <c r="E1478" s="27">
        <v>47.9</v>
      </c>
      <c r="F1478" s="27">
        <v>80.5</v>
      </c>
      <c r="G1478" s="27">
        <v>32.799999999999997</v>
      </c>
      <c r="H1478" s="27">
        <v>26.4</v>
      </c>
      <c r="I1478" s="29" t="s">
        <v>891</v>
      </c>
      <c r="J1478" s="29" t="s">
        <v>891</v>
      </c>
      <c r="K1478" s="29" t="s">
        <v>891</v>
      </c>
      <c r="L1478" s="29" t="s">
        <v>891</v>
      </c>
      <c r="M1478" s="27">
        <v>87.9</v>
      </c>
      <c r="N1478" t="s">
        <v>84</v>
      </c>
      <c r="O1478">
        <v>38</v>
      </c>
      <c r="P1478">
        <v>13.1</v>
      </c>
      <c r="Q1478">
        <v>13</v>
      </c>
      <c r="R1478">
        <v>2.2999999999999998</v>
      </c>
    </row>
    <row r="1479" spans="1:18" x14ac:dyDescent="0.35">
      <c r="A1479" s="55">
        <v>16012320903</v>
      </c>
      <c r="B1479" s="44" t="s">
        <v>384</v>
      </c>
      <c r="C1479" s="44">
        <v>5.62</v>
      </c>
      <c r="D1479" s="55">
        <v>14.4</v>
      </c>
      <c r="E1479" s="44">
        <v>43.7</v>
      </c>
      <c r="F1479" s="44">
        <v>77.8</v>
      </c>
      <c r="G1479" s="44">
        <v>33</v>
      </c>
      <c r="H1479" s="27">
        <v>25.6</v>
      </c>
      <c r="I1479" s="30" t="s">
        <v>890</v>
      </c>
      <c r="J1479" s="29" t="s">
        <v>891</v>
      </c>
      <c r="K1479" s="30" t="s">
        <v>890</v>
      </c>
      <c r="L1479" s="29" t="s">
        <v>891</v>
      </c>
      <c r="M1479" s="44">
        <v>16.100000000000001</v>
      </c>
      <c r="N1479" s="5" t="s">
        <v>84</v>
      </c>
      <c r="O1479">
        <v>36.4</v>
      </c>
      <c r="P1479">
        <v>13.1</v>
      </c>
      <c r="Q1479">
        <v>18</v>
      </c>
      <c r="R1479">
        <v>5.9</v>
      </c>
    </row>
    <row r="1480" spans="1:18" x14ac:dyDescent="0.35">
      <c r="A1480" s="26">
        <v>16012320904</v>
      </c>
      <c r="B1480" s="27" t="s">
        <v>384</v>
      </c>
      <c r="C1480" s="27">
        <v>4.68</v>
      </c>
      <c r="D1480" s="26">
        <v>13.9</v>
      </c>
      <c r="E1480" s="27">
        <v>43.2</v>
      </c>
      <c r="F1480" s="27">
        <v>92.3</v>
      </c>
      <c r="G1480" s="27">
        <v>32.200000000000003</v>
      </c>
      <c r="H1480" s="27">
        <v>29.7</v>
      </c>
      <c r="I1480" s="29" t="s">
        <v>891</v>
      </c>
      <c r="J1480" s="29" t="s">
        <v>891</v>
      </c>
      <c r="K1480" s="29" t="s">
        <v>891</v>
      </c>
      <c r="L1480" s="29" t="s">
        <v>891</v>
      </c>
      <c r="M1480" s="27">
        <v>94</v>
      </c>
      <c r="N1480" t="s">
        <v>84</v>
      </c>
      <c r="O1480">
        <v>46.1</v>
      </c>
      <c r="P1480">
        <v>13.5</v>
      </c>
      <c r="Q1480">
        <v>12.1</v>
      </c>
      <c r="R1480">
        <v>1.6</v>
      </c>
    </row>
    <row r="1481" spans="1:18" x14ac:dyDescent="0.35">
      <c r="A1481" s="55">
        <v>16012320905</v>
      </c>
      <c r="B1481" s="44" t="s">
        <v>384</v>
      </c>
      <c r="C1481" s="44">
        <v>5.0199999999999996</v>
      </c>
      <c r="D1481" s="55">
        <v>15.1</v>
      </c>
      <c r="E1481" s="44">
        <v>45.7</v>
      </c>
      <c r="F1481" s="44">
        <v>91</v>
      </c>
      <c r="G1481" s="44">
        <v>33</v>
      </c>
      <c r="H1481" s="27">
        <v>30.1</v>
      </c>
      <c r="I1481" s="30" t="s">
        <v>890</v>
      </c>
      <c r="J1481" s="29" t="s">
        <v>891</v>
      </c>
      <c r="K1481" s="30" t="s">
        <v>890</v>
      </c>
      <c r="L1481" s="29" t="s">
        <v>891</v>
      </c>
      <c r="M1481" s="44">
        <v>27</v>
      </c>
      <c r="N1481" s="5" t="s">
        <v>84</v>
      </c>
      <c r="O1481">
        <v>45.7</v>
      </c>
      <c r="P1481">
        <v>13.4</v>
      </c>
      <c r="Q1481">
        <v>10.6</v>
      </c>
      <c r="R1481">
        <v>1.7</v>
      </c>
    </row>
    <row r="1482" spans="1:18" x14ac:dyDescent="0.35">
      <c r="A1482" s="26">
        <v>16012320906</v>
      </c>
      <c r="B1482" s="27" t="s">
        <v>384</v>
      </c>
      <c r="C1482" s="27">
        <v>5.0599999999999996</v>
      </c>
      <c r="D1482" s="26">
        <v>14.1</v>
      </c>
      <c r="E1482" s="27">
        <v>42.6</v>
      </c>
      <c r="F1482" s="27">
        <v>84.2</v>
      </c>
      <c r="G1482" s="27">
        <v>33.1</v>
      </c>
      <c r="H1482" s="27">
        <v>27.9</v>
      </c>
      <c r="I1482" s="29" t="s">
        <v>891</v>
      </c>
      <c r="J1482" s="29" t="s">
        <v>891</v>
      </c>
      <c r="K1482" s="29" t="s">
        <v>891</v>
      </c>
      <c r="L1482" s="29" t="s">
        <v>891</v>
      </c>
      <c r="M1482" s="27">
        <v>93.6</v>
      </c>
      <c r="N1482" t="s">
        <v>84</v>
      </c>
      <c r="O1482">
        <v>39.4</v>
      </c>
      <c r="P1482">
        <v>12.9</v>
      </c>
      <c r="Q1482">
        <v>11.1</v>
      </c>
      <c r="R1482">
        <v>1.3</v>
      </c>
    </row>
    <row r="1483" spans="1:18" x14ac:dyDescent="0.35">
      <c r="A1483" s="55">
        <v>16012320907</v>
      </c>
      <c r="B1483" s="44" t="s">
        <v>384</v>
      </c>
      <c r="C1483" s="44">
        <v>5.08</v>
      </c>
      <c r="D1483" s="55">
        <v>15.5</v>
      </c>
      <c r="E1483" s="44">
        <v>47.7</v>
      </c>
      <c r="F1483" s="44">
        <v>93.9</v>
      </c>
      <c r="G1483" s="44">
        <v>32.5</v>
      </c>
      <c r="H1483" s="27">
        <v>30.5</v>
      </c>
      <c r="I1483" s="30" t="s">
        <v>890</v>
      </c>
      <c r="J1483" s="29" t="s">
        <v>891</v>
      </c>
      <c r="K1483" s="30" t="s">
        <v>890</v>
      </c>
      <c r="L1483" s="29" t="s">
        <v>891</v>
      </c>
      <c r="M1483" s="44">
        <v>24.3</v>
      </c>
      <c r="N1483" s="5" t="s">
        <v>84</v>
      </c>
      <c r="O1483">
        <v>47.7</v>
      </c>
      <c r="P1483">
        <v>13.7</v>
      </c>
      <c r="Q1483">
        <v>12.9</v>
      </c>
      <c r="R1483">
        <v>1.8</v>
      </c>
    </row>
    <row r="1484" spans="1:18" x14ac:dyDescent="0.35">
      <c r="A1484" s="26">
        <v>16012320908</v>
      </c>
      <c r="B1484" s="27" t="s">
        <v>384</v>
      </c>
      <c r="C1484" s="27">
        <v>4.66</v>
      </c>
      <c r="D1484" s="26">
        <v>13.6</v>
      </c>
      <c r="E1484" s="27">
        <v>39.799999999999997</v>
      </c>
      <c r="F1484" s="27">
        <v>85.4</v>
      </c>
      <c r="G1484" s="27">
        <v>34.200000000000003</v>
      </c>
      <c r="H1484" s="27">
        <v>29.2</v>
      </c>
      <c r="I1484" s="29" t="s">
        <v>891</v>
      </c>
      <c r="J1484" s="29" t="s">
        <v>891</v>
      </c>
      <c r="K1484" s="29" t="s">
        <v>891</v>
      </c>
      <c r="L1484" s="29" t="s">
        <v>891</v>
      </c>
      <c r="M1484" s="27">
        <v>103</v>
      </c>
      <c r="N1484" t="s">
        <v>84</v>
      </c>
      <c r="O1484">
        <v>40</v>
      </c>
      <c r="P1484">
        <v>13</v>
      </c>
      <c r="Q1484">
        <v>9.4</v>
      </c>
      <c r="R1484">
        <v>0.6</v>
      </c>
    </row>
    <row r="1485" spans="1:18" x14ac:dyDescent="0.35">
      <c r="A1485" s="55">
        <v>16012320909</v>
      </c>
      <c r="B1485" s="44" t="s">
        <v>384</v>
      </c>
      <c r="C1485" s="44">
        <v>4.95</v>
      </c>
      <c r="D1485" s="55">
        <v>14.4</v>
      </c>
      <c r="E1485" s="44">
        <v>42.9</v>
      </c>
      <c r="F1485" s="44">
        <v>86.7</v>
      </c>
      <c r="G1485" s="44">
        <v>33.6</v>
      </c>
      <c r="H1485" s="27">
        <v>29.1</v>
      </c>
      <c r="I1485" s="29" t="s">
        <v>891</v>
      </c>
      <c r="J1485" s="29" t="s">
        <v>891</v>
      </c>
      <c r="K1485" s="30" t="s">
        <v>890</v>
      </c>
      <c r="L1485" s="29" t="s">
        <v>891</v>
      </c>
      <c r="M1485" s="44">
        <v>49.1</v>
      </c>
      <c r="N1485" s="5" t="s">
        <v>84</v>
      </c>
      <c r="O1485">
        <v>40.4</v>
      </c>
      <c r="P1485">
        <v>12.9</v>
      </c>
      <c r="Q1485">
        <v>8</v>
      </c>
      <c r="R1485">
        <v>0.8</v>
      </c>
    </row>
    <row r="1486" spans="1:18" x14ac:dyDescent="0.35">
      <c r="A1486" s="55">
        <v>16012320910</v>
      </c>
      <c r="B1486" s="44" t="s">
        <v>384</v>
      </c>
      <c r="C1486" s="44">
        <v>4.8099999999999996</v>
      </c>
      <c r="D1486" s="55">
        <v>15</v>
      </c>
      <c r="E1486" s="44">
        <v>42.8</v>
      </c>
      <c r="F1486" s="44">
        <v>89</v>
      </c>
      <c r="G1486" s="44">
        <v>35</v>
      </c>
      <c r="H1486" s="27">
        <v>31.2</v>
      </c>
      <c r="I1486" s="29" t="s">
        <v>891</v>
      </c>
      <c r="J1486" s="29" t="s">
        <v>891</v>
      </c>
      <c r="K1486" s="29" t="s">
        <v>891</v>
      </c>
      <c r="L1486" s="29" t="s">
        <v>891</v>
      </c>
      <c r="M1486" s="44">
        <v>55.7</v>
      </c>
      <c r="N1486" s="5" t="s">
        <v>84</v>
      </c>
      <c r="O1486">
        <v>40</v>
      </c>
      <c r="P1486">
        <v>12.3</v>
      </c>
      <c r="Q1486">
        <v>7.4</v>
      </c>
      <c r="R1486">
        <v>0.8</v>
      </c>
    </row>
    <row r="1487" spans="1:18" x14ac:dyDescent="0.35">
      <c r="A1487" s="26">
        <v>16012320911</v>
      </c>
      <c r="B1487" s="27" t="s">
        <v>385</v>
      </c>
      <c r="C1487" s="27">
        <v>4.26</v>
      </c>
      <c r="D1487" s="26">
        <v>13.5</v>
      </c>
      <c r="E1487" s="27">
        <v>40</v>
      </c>
      <c r="F1487" s="27">
        <v>93.9</v>
      </c>
      <c r="G1487" s="27">
        <v>33.799999999999997</v>
      </c>
      <c r="H1487" s="27">
        <v>31.7</v>
      </c>
      <c r="I1487" s="30" t="s">
        <v>891</v>
      </c>
      <c r="J1487" s="29" t="s">
        <v>891</v>
      </c>
      <c r="K1487" s="29" t="s">
        <v>891</v>
      </c>
      <c r="L1487" s="30" t="s">
        <v>891</v>
      </c>
      <c r="M1487" s="27">
        <v>84.6</v>
      </c>
      <c r="N1487" t="s">
        <v>84</v>
      </c>
      <c r="O1487">
        <v>43.3</v>
      </c>
      <c r="P1487">
        <v>12.6</v>
      </c>
      <c r="Q1487">
        <v>7.7</v>
      </c>
      <c r="R1487">
        <v>0.9</v>
      </c>
    </row>
    <row r="1488" spans="1:18" x14ac:dyDescent="0.35">
      <c r="A1488" s="26">
        <v>16012320913</v>
      </c>
      <c r="B1488" s="27" t="s">
        <v>384</v>
      </c>
      <c r="C1488" s="27">
        <v>4.67</v>
      </c>
      <c r="D1488" s="26">
        <v>14.5</v>
      </c>
      <c r="E1488" s="27">
        <v>43.1</v>
      </c>
      <c r="F1488" s="27">
        <v>92.3</v>
      </c>
      <c r="G1488" s="27">
        <v>33.6</v>
      </c>
      <c r="H1488" s="27">
        <v>31</v>
      </c>
      <c r="I1488" s="29" t="s">
        <v>891</v>
      </c>
      <c r="J1488" s="29" t="s">
        <v>891</v>
      </c>
      <c r="K1488" s="29" t="s">
        <v>891</v>
      </c>
      <c r="L1488" s="29" t="s">
        <v>891</v>
      </c>
      <c r="M1488" s="27">
        <v>137</v>
      </c>
      <c r="N1488" t="s">
        <v>84</v>
      </c>
      <c r="O1488">
        <v>41.4</v>
      </c>
      <c r="P1488">
        <v>12.3</v>
      </c>
      <c r="Q1488">
        <v>14.1</v>
      </c>
      <c r="R1488">
        <v>2.4</v>
      </c>
    </row>
    <row r="1489" spans="1:18" x14ac:dyDescent="0.35">
      <c r="A1489" s="55">
        <v>16012320914</v>
      </c>
      <c r="B1489" s="44" t="s">
        <v>384</v>
      </c>
      <c r="C1489" s="44">
        <v>4.57</v>
      </c>
      <c r="D1489" s="55">
        <v>13.9</v>
      </c>
      <c r="E1489" s="44">
        <v>42</v>
      </c>
      <c r="F1489" s="44">
        <v>91.9</v>
      </c>
      <c r="G1489" s="44">
        <v>33.1</v>
      </c>
      <c r="H1489" s="27">
        <v>30.4</v>
      </c>
      <c r="I1489" s="29" t="s">
        <v>891</v>
      </c>
      <c r="J1489" s="29" t="s">
        <v>891</v>
      </c>
      <c r="K1489" s="30" t="s">
        <v>890</v>
      </c>
      <c r="L1489" s="29" t="s">
        <v>891</v>
      </c>
      <c r="M1489" s="44">
        <v>44.1</v>
      </c>
      <c r="N1489" s="5" t="s">
        <v>84</v>
      </c>
      <c r="O1489">
        <v>45.3</v>
      </c>
      <c r="P1489">
        <v>13.4</v>
      </c>
      <c r="Q1489">
        <v>13.3</v>
      </c>
      <c r="R1489">
        <v>2.6</v>
      </c>
    </row>
    <row r="1490" spans="1:18" x14ac:dyDescent="0.35">
      <c r="A1490" s="26">
        <v>16012320915</v>
      </c>
      <c r="B1490" s="27" t="s">
        <v>384</v>
      </c>
      <c r="C1490" s="27">
        <v>5.17</v>
      </c>
      <c r="D1490" s="26">
        <v>15</v>
      </c>
      <c r="E1490" s="27">
        <v>44.3</v>
      </c>
      <c r="F1490" s="27">
        <v>85.7</v>
      </c>
      <c r="G1490" s="27">
        <v>33.9</v>
      </c>
      <c r="H1490" s="27">
        <v>29</v>
      </c>
      <c r="I1490" s="29" t="s">
        <v>891</v>
      </c>
      <c r="J1490" s="29" t="s">
        <v>891</v>
      </c>
      <c r="K1490" s="29" t="s">
        <v>891</v>
      </c>
      <c r="L1490" s="29" t="s">
        <v>891</v>
      </c>
      <c r="M1490" s="27">
        <v>168</v>
      </c>
      <c r="N1490" t="s">
        <v>84</v>
      </c>
      <c r="O1490">
        <v>38.799999999999997</v>
      </c>
      <c r="P1490">
        <v>12.3</v>
      </c>
      <c r="Q1490">
        <v>10.3</v>
      </c>
      <c r="R1490">
        <v>0.9</v>
      </c>
    </row>
    <row r="1491" spans="1:18" x14ac:dyDescent="0.35">
      <c r="A1491" s="55">
        <v>16012320916</v>
      </c>
      <c r="B1491" s="44" t="s">
        <v>385</v>
      </c>
      <c r="C1491" s="44">
        <v>4.4000000000000004</v>
      </c>
      <c r="D1491" s="55">
        <v>13.3</v>
      </c>
      <c r="E1491" s="44">
        <v>39.5</v>
      </c>
      <c r="F1491" s="44">
        <v>89.8</v>
      </c>
      <c r="G1491" s="44">
        <v>33.700000000000003</v>
      </c>
      <c r="H1491" s="27">
        <v>30.2</v>
      </c>
      <c r="I1491" s="30" t="s">
        <v>891</v>
      </c>
      <c r="J1491" s="29" t="s">
        <v>891</v>
      </c>
      <c r="K1491" s="29" t="s">
        <v>891</v>
      </c>
      <c r="L1491" s="30" t="s">
        <v>891</v>
      </c>
      <c r="M1491" s="44">
        <v>50.2</v>
      </c>
      <c r="N1491" s="5" t="s">
        <v>84</v>
      </c>
      <c r="O1491">
        <v>41.1</v>
      </c>
      <c r="P1491">
        <v>12.4</v>
      </c>
      <c r="Q1491">
        <v>8.8000000000000007</v>
      </c>
      <c r="R1491">
        <v>1.1000000000000001</v>
      </c>
    </row>
    <row r="1492" spans="1:18" x14ac:dyDescent="0.35">
      <c r="A1492" s="26">
        <v>16012320917</v>
      </c>
      <c r="B1492" s="27" t="s">
        <v>384</v>
      </c>
      <c r="C1492" s="27">
        <v>5.23</v>
      </c>
      <c r="D1492" s="26">
        <v>16.899999999999999</v>
      </c>
      <c r="E1492" s="27">
        <v>47.2</v>
      </c>
      <c r="F1492" s="27">
        <v>90.2</v>
      </c>
      <c r="G1492" s="27">
        <v>35.799999999999997</v>
      </c>
      <c r="H1492" s="27">
        <v>32.299999999999997</v>
      </c>
      <c r="I1492" s="29" t="s">
        <v>891</v>
      </c>
      <c r="J1492" s="29" t="s">
        <v>891</v>
      </c>
      <c r="K1492" s="29" t="s">
        <v>891</v>
      </c>
      <c r="L1492" s="29" t="s">
        <v>891</v>
      </c>
      <c r="M1492" s="27">
        <v>126</v>
      </c>
      <c r="N1492" t="s">
        <v>84</v>
      </c>
      <c r="O1492">
        <v>43.2</v>
      </c>
      <c r="P1492">
        <v>13.1</v>
      </c>
      <c r="Q1492">
        <v>11.8</v>
      </c>
      <c r="R1492">
        <v>1.2</v>
      </c>
    </row>
    <row r="1493" spans="1:18" x14ac:dyDescent="0.35">
      <c r="A1493" s="55">
        <v>16012320918</v>
      </c>
      <c r="B1493" s="44" t="s">
        <v>384</v>
      </c>
      <c r="C1493" s="44">
        <v>4.68</v>
      </c>
      <c r="D1493" s="55">
        <v>12.9</v>
      </c>
      <c r="E1493" s="44">
        <v>39.700000000000003</v>
      </c>
      <c r="F1493" s="44">
        <v>84.8</v>
      </c>
      <c r="G1493" s="44">
        <v>32.5</v>
      </c>
      <c r="H1493" s="27">
        <v>27.6</v>
      </c>
      <c r="I1493" s="30" t="s">
        <v>890</v>
      </c>
      <c r="J1493" s="29" t="s">
        <v>891</v>
      </c>
      <c r="K1493" s="30" t="s">
        <v>890</v>
      </c>
      <c r="L1493" s="30" t="s">
        <v>890</v>
      </c>
      <c r="M1493" s="44">
        <v>17.3</v>
      </c>
      <c r="N1493" s="5" t="s">
        <v>84</v>
      </c>
      <c r="O1493">
        <v>39.9</v>
      </c>
      <c r="P1493">
        <v>13.1</v>
      </c>
      <c r="Q1493">
        <v>13</v>
      </c>
      <c r="R1493">
        <v>1.2</v>
      </c>
    </row>
    <row r="1494" spans="1:18" x14ac:dyDescent="0.35">
      <c r="A1494" s="26">
        <v>16012320919</v>
      </c>
      <c r="B1494" s="27" t="s">
        <v>384</v>
      </c>
      <c r="C1494" s="27">
        <v>5.13</v>
      </c>
      <c r="D1494" s="26">
        <v>14</v>
      </c>
      <c r="E1494" s="27">
        <v>40.9</v>
      </c>
      <c r="F1494" s="27">
        <v>79.7</v>
      </c>
      <c r="G1494" s="27">
        <v>34.200000000000003</v>
      </c>
      <c r="H1494" s="27">
        <v>27.3</v>
      </c>
      <c r="I1494" s="29" t="s">
        <v>891</v>
      </c>
      <c r="J1494" s="29" t="s">
        <v>891</v>
      </c>
      <c r="K1494" s="29" t="s">
        <v>891</v>
      </c>
      <c r="L1494" s="29" t="s">
        <v>891</v>
      </c>
      <c r="M1494" s="27">
        <v>88.1</v>
      </c>
      <c r="N1494" t="s">
        <v>84</v>
      </c>
      <c r="O1494">
        <v>39.299999999999997</v>
      </c>
      <c r="P1494">
        <v>13.7</v>
      </c>
      <c r="Q1494">
        <v>6.6</v>
      </c>
      <c r="R1494">
        <v>0.6</v>
      </c>
    </row>
    <row r="1495" spans="1:18" x14ac:dyDescent="0.35">
      <c r="A1495" s="26">
        <v>16012320920</v>
      </c>
      <c r="B1495" s="27" t="s">
        <v>384</v>
      </c>
      <c r="C1495" s="27">
        <v>4.8099999999999996</v>
      </c>
      <c r="D1495" s="26">
        <v>14.8</v>
      </c>
      <c r="E1495" s="27">
        <v>43.5</v>
      </c>
      <c r="F1495" s="27">
        <v>90.4</v>
      </c>
      <c r="G1495" s="27">
        <v>34</v>
      </c>
      <c r="H1495" s="27">
        <v>30.8</v>
      </c>
      <c r="I1495" s="29" t="s">
        <v>891</v>
      </c>
      <c r="J1495" s="29" t="s">
        <v>891</v>
      </c>
      <c r="K1495" s="29" t="s">
        <v>891</v>
      </c>
      <c r="L1495" s="29" t="s">
        <v>891</v>
      </c>
      <c r="M1495" s="27">
        <v>114</v>
      </c>
      <c r="N1495" t="s">
        <v>84</v>
      </c>
      <c r="O1495">
        <v>40.700000000000003</v>
      </c>
      <c r="P1495">
        <v>12.4</v>
      </c>
      <c r="Q1495">
        <v>6.8</v>
      </c>
      <c r="R1495">
        <v>0.7</v>
      </c>
    </row>
    <row r="1496" spans="1:18" x14ac:dyDescent="0.35">
      <c r="A1496" s="26">
        <v>16012320921</v>
      </c>
      <c r="B1496" s="27" t="s">
        <v>384</v>
      </c>
      <c r="C1496" s="27">
        <v>5.47</v>
      </c>
      <c r="D1496" s="26">
        <v>16.600000000000001</v>
      </c>
      <c r="E1496" s="27">
        <v>47.6</v>
      </c>
      <c r="F1496" s="27">
        <v>87</v>
      </c>
      <c r="G1496" s="27">
        <v>34.9</v>
      </c>
      <c r="H1496" s="27">
        <v>30.3</v>
      </c>
      <c r="I1496" s="29" t="s">
        <v>891</v>
      </c>
      <c r="J1496" s="29" t="s">
        <v>891</v>
      </c>
      <c r="K1496" s="29" t="s">
        <v>891</v>
      </c>
      <c r="L1496" s="29" t="s">
        <v>891</v>
      </c>
      <c r="M1496" s="27">
        <v>97.7</v>
      </c>
      <c r="N1496" t="s">
        <v>84</v>
      </c>
      <c r="O1496">
        <v>39.4</v>
      </c>
      <c r="P1496">
        <v>12.4</v>
      </c>
      <c r="Q1496">
        <v>12.2</v>
      </c>
      <c r="R1496">
        <v>1.3</v>
      </c>
    </row>
    <row r="1497" spans="1:18" x14ac:dyDescent="0.35">
      <c r="A1497" s="26">
        <v>16012320922</v>
      </c>
      <c r="B1497" s="27" t="s">
        <v>384</v>
      </c>
      <c r="C1497" s="27">
        <v>5.69</v>
      </c>
      <c r="D1497" s="26">
        <v>15.5</v>
      </c>
      <c r="E1497" s="27">
        <v>46.1</v>
      </c>
      <c r="F1497" s="27">
        <v>81</v>
      </c>
      <c r="G1497" s="27">
        <v>33.6</v>
      </c>
      <c r="H1497" s="27">
        <v>27.2</v>
      </c>
      <c r="I1497" s="29" t="s">
        <v>891</v>
      </c>
      <c r="J1497" s="29" t="s">
        <v>891</v>
      </c>
      <c r="K1497" s="29" t="s">
        <v>891</v>
      </c>
      <c r="L1497" s="29" t="s">
        <v>891</v>
      </c>
      <c r="M1497" s="27">
        <v>188</v>
      </c>
      <c r="N1497" t="s">
        <v>84</v>
      </c>
      <c r="O1497">
        <v>37.1</v>
      </c>
      <c r="P1497">
        <v>12.8</v>
      </c>
      <c r="Q1497">
        <v>8.9</v>
      </c>
      <c r="R1497">
        <v>0.9</v>
      </c>
    </row>
    <row r="1498" spans="1:18" x14ac:dyDescent="0.35">
      <c r="A1498" s="26">
        <v>16012320923</v>
      </c>
      <c r="B1498" s="27" t="s">
        <v>384</v>
      </c>
      <c r="C1498" s="27">
        <v>5.43</v>
      </c>
      <c r="D1498" s="26">
        <v>16.5</v>
      </c>
      <c r="E1498" s="27">
        <v>47.7</v>
      </c>
      <c r="F1498" s="27">
        <v>87.8</v>
      </c>
      <c r="G1498" s="27">
        <v>34.6</v>
      </c>
      <c r="H1498" s="27">
        <v>30.4</v>
      </c>
      <c r="I1498" s="29" t="s">
        <v>891</v>
      </c>
      <c r="J1498" s="29" t="s">
        <v>891</v>
      </c>
      <c r="K1498" s="29" t="s">
        <v>891</v>
      </c>
      <c r="L1498" s="29" t="s">
        <v>891</v>
      </c>
      <c r="M1498" s="27">
        <v>288</v>
      </c>
      <c r="N1498" t="s">
        <v>84</v>
      </c>
      <c r="O1498">
        <v>40.700000000000003</v>
      </c>
      <c r="P1498">
        <v>12.7</v>
      </c>
      <c r="Q1498">
        <v>10.5</v>
      </c>
      <c r="R1498">
        <v>1.9</v>
      </c>
    </row>
    <row r="1499" spans="1:18" x14ac:dyDescent="0.35">
      <c r="A1499" s="55">
        <v>16012320924</v>
      </c>
      <c r="B1499" s="44" t="s">
        <v>384</v>
      </c>
      <c r="C1499" s="44">
        <v>5.32</v>
      </c>
      <c r="D1499" s="55">
        <v>15.4</v>
      </c>
      <c r="E1499" s="44">
        <v>46.1</v>
      </c>
      <c r="F1499" s="44">
        <v>86.7</v>
      </c>
      <c r="G1499" s="44">
        <v>33.4</v>
      </c>
      <c r="H1499" s="27">
        <v>28.9</v>
      </c>
      <c r="I1499" s="29" t="s">
        <v>891</v>
      </c>
      <c r="J1499" s="29" t="s">
        <v>891</v>
      </c>
      <c r="K1499" s="29" t="s">
        <v>891</v>
      </c>
      <c r="L1499" s="29" t="s">
        <v>891</v>
      </c>
      <c r="M1499" s="44">
        <v>59.2</v>
      </c>
      <c r="N1499" s="5" t="s">
        <v>84</v>
      </c>
      <c r="O1499">
        <v>40.200000000000003</v>
      </c>
      <c r="P1499">
        <v>12.8</v>
      </c>
      <c r="Q1499">
        <v>7.3</v>
      </c>
      <c r="R1499">
        <v>0.9</v>
      </c>
    </row>
    <row r="1500" spans="1:18" x14ac:dyDescent="0.35">
      <c r="A1500" s="26">
        <v>16012320925</v>
      </c>
      <c r="B1500" s="27" t="s">
        <v>384</v>
      </c>
      <c r="C1500" s="27">
        <v>4.96</v>
      </c>
      <c r="D1500" s="26">
        <v>15.5</v>
      </c>
      <c r="E1500" s="27">
        <v>44.4</v>
      </c>
      <c r="F1500" s="27">
        <v>89.5</v>
      </c>
      <c r="G1500" s="27">
        <v>34.9</v>
      </c>
      <c r="H1500" s="27">
        <v>31.3</v>
      </c>
      <c r="I1500" s="29" t="s">
        <v>891</v>
      </c>
      <c r="J1500" s="29" t="s">
        <v>891</v>
      </c>
      <c r="K1500" s="29" t="s">
        <v>891</v>
      </c>
      <c r="L1500" s="29" t="s">
        <v>891</v>
      </c>
      <c r="M1500" s="27">
        <v>90.2</v>
      </c>
      <c r="N1500" t="s">
        <v>84</v>
      </c>
      <c r="O1500">
        <v>40.799999999999997</v>
      </c>
      <c r="P1500">
        <v>12.3</v>
      </c>
      <c r="Q1500">
        <v>8.9</v>
      </c>
      <c r="R1500">
        <v>1.4</v>
      </c>
    </row>
    <row r="1501" spans="1:18" x14ac:dyDescent="0.35">
      <c r="A1501" s="26">
        <v>16012320926</v>
      </c>
      <c r="B1501" s="27" t="s">
        <v>384</v>
      </c>
      <c r="C1501" s="27">
        <v>4.99</v>
      </c>
      <c r="D1501" s="26">
        <v>15.4</v>
      </c>
      <c r="E1501" s="27">
        <v>45.4</v>
      </c>
      <c r="F1501" s="27">
        <v>91</v>
      </c>
      <c r="G1501" s="27">
        <v>33.9</v>
      </c>
      <c r="H1501" s="27">
        <v>30.9</v>
      </c>
      <c r="I1501" s="29" t="s">
        <v>891</v>
      </c>
      <c r="J1501" s="29" t="s">
        <v>891</v>
      </c>
      <c r="K1501" s="29" t="s">
        <v>891</v>
      </c>
      <c r="L1501" s="29" t="s">
        <v>891</v>
      </c>
      <c r="M1501" s="27">
        <v>89.9</v>
      </c>
      <c r="N1501" t="s">
        <v>84</v>
      </c>
      <c r="O1501">
        <v>41.1</v>
      </c>
      <c r="P1501">
        <v>12.3</v>
      </c>
      <c r="Q1501">
        <v>10.4</v>
      </c>
      <c r="R1501">
        <v>0.9</v>
      </c>
    </row>
    <row r="1502" spans="1:18" x14ac:dyDescent="0.35">
      <c r="A1502" s="26">
        <v>16012320927</v>
      </c>
      <c r="B1502" s="27" t="s">
        <v>384</v>
      </c>
      <c r="C1502" s="27">
        <v>5.21</v>
      </c>
      <c r="D1502" s="26">
        <v>14.9</v>
      </c>
      <c r="E1502" s="27">
        <v>44.4</v>
      </c>
      <c r="F1502" s="27">
        <v>85.2</v>
      </c>
      <c r="G1502" s="27">
        <v>33.6</v>
      </c>
      <c r="H1502" s="27">
        <v>28.6</v>
      </c>
      <c r="I1502" s="29" t="s">
        <v>891</v>
      </c>
      <c r="J1502" s="29" t="s">
        <v>891</v>
      </c>
      <c r="K1502" s="29" t="s">
        <v>891</v>
      </c>
      <c r="L1502" s="29" t="s">
        <v>891</v>
      </c>
      <c r="M1502" s="27">
        <v>130</v>
      </c>
      <c r="N1502" t="s">
        <v>84</v>
      </c>
      <c r="O1502">
        <v>38.200000000000003</v>
      </c>
      <c r="P1502">
        <v>12.5</v>
      </c>
      <c r="Q1502">
        <v>5.5</v>
      </c>
      <c r="R1502">
        <v>0.1</v>
      </c>
    </row>
    <row r="1503" spans="1:18" x14ac:dyDescent="0.35">
      <c r="A1503" s="55">
        <v>16012320928</v>
      </c>
      <c r="B1503" s="44" t="s">
        <v>384</v>
      </c>
      <c r="C1503" s="44">
        <v>5.88</v>
      </c>
      <c r="D1503" s="55">
        <v>15.3</v>
      </c>
      <c r="E1503" s="44">
        <v>47.3</v>
      </c>
      <c r="F1503" s="44">
        <v>80.400000000000006</v>
      </c>
      <c r="G1503" s="44">
        <v>32.299999999999997</v>
      </c>
      <c r="H1503" s="27">
        <v>26</v>
      </c>
      <c r="I1503" s="30" t="s">
        <v>890</v>
      </c>
      <c r="J1503" s="29" t="s">
        <v>891</v>
      </c>
      <c r="K1503" s="30" t="s">
        <v>890</v>
      </c>
      <c r="L1503" s="29" t="s">
        <v>891</v>
      </c>
      <c r="M1503" s="44">
        <v>16.399999999999999</v>
      </c>
      <c r="N1503" s="5" t="s">
        <v>84</v>
      </c>
      <c r="O1503">
        <v>44</v>
      </c>
      <c r="P1503">
        <v>15.4</v>
      </c>
      <c r="Q1503">
        <v>11.9</v>
      </c>
      <c r="R1503">
        <v>1.7</v>
      </c>
    </row>
    <row r="1504" spans="1:18" x14ac:dyDescent="0.35">
      <c r="A1504" s="55">
        <v>16012320929</v>
      </c>
      <c r="B1504" s="44" t="s">
        <v>385</v>
      </c>
      <c r="C1504" s="44">
        <v>4.49</v>
      </c>
      <c r="D1504" s="55">
        <v>13.3</v>
      </c>
      <c r="E1504" s="44">
        <v>40.6</v>
      </c>
      <c r="F1504" s="44">
        <v>90.4</v>
      </c>
      <c r="G1504" s="44">
        <v>32.799999999999997</v>
      </c>
      <c r="H1504" s="27">
        <v>29.6</v>
      </c>
      <c r="I1504" s="30" t="s">
        <v>891</v>
      </c>
      <c r="J1504" s="29" t="s">
        <v>891</v>
      </c>
      <c r="K1504" s="30" t="s">
        <v>890</v>
      </c>
      <c r="L1504" s="30" t="s">
        <v>891</v>
      </c>
      <c r="M1504" s="44">
        <v>15.2</v>
      </c>
      <c r="N1504" s="5" t="s">
        <v>84</v>
      </c>
      <c r="O1504">
        <v>39.700000000000003</v>
      </c>
      <c r="P1504">
        <v>12.1</v>
      </c>
      <c r="Q1504">
        <v>13.8</v>
      </c>
      <c r="R1504">
        <v>2.2999999999999998</v>
      </c>
    </row>
    <row r="1505" spans="1:18" x14ac:dyDescent="0.35">
      <c r="A1505" s="55">
        <v>16012320930</v>
      </c>
      <c r="B1505" s="44" t="s">
        <v>384</v>
      </c>
      <c r="C1505" s="44">
        <v>4.49</v>
      </c>
      <c r="D1505" s="55">
        <v>13.4</v>
      </c>
      <c r="E1505" s="44">
        <v>40.299999999999997</v>
      </c>
      <c r="F1505" s="44">
        <v>89.8</v>
      </c>
      <c r="G1505" s="44">
        <v>33.299999999999997</v>
      </c>
      <c r="H1505" s="27">
        <v>29.8</v>
      </c>
      <c r="I1505" s="30" t="s">
        <v>890</v>
      </c>
      <c r="J1505" s="29" t="s">
        <v>891</v>
      </c>
      <c r="K1505" s="30" t="s">
        <v>890</v>
      </c>
      <c r="L1505" s="29" t="s">
        <v>891</v>
      </c>
      <c r="M1505" s="44">
        <v>29.3</v>
      </c>
      <c r="N1505" s="5" t="s">
        <v>84</v>
      </c>
      <c r="O1505">
        <v>38.799999999999997</v>
      </c>
      <c r="P1505">
        <v>11.9</v>
      </c>
      <c r="Q1505">
        <v>7.2</v>
      </c>
      <c r="R1505">
        <v>1.2</v>
      </c>
    </row>
    <row r="1506" spans="1:18" x14ac:dyDescent="0.35">
      <c r="A1506" s="55">
        <v>16012320931</v>
      </c>
      <c r="B1506" s="44" t="s">
        <v>384</v>
      </c>
      <c r="C1506" s="44">
        <v>4.7300000000000004</v>
      </c>
      <c r="D1506" s="55">
        <v>15</v>
      </c>
      <c r="E1506" s="44">
        <v>45.3</v>
      </c>
      <c r="F1506" s="44">
        <v>95.8</v>
      </c>
      <c r="G1506" s="44">
        <v>33.1</v>
      </c>
      <c r="H1506" s="27">
        <v>31.7</v>
      </c>
      <c r="I1506" s="29" t="s">
        <v>891</v>
      </c>
      <c r="J1506" s="29" t="s">
        <v>891</v>
      </c>
      <c r="K1506" s="29" t="s">
        <v>891</v>
      </c>
      <c r="L1506" s="29" t="s">
        <v>891</v>
      </c>
      <c r="M1506" s="44">
        <v>69</v>
      </c>
      <c r="N1506" s="5" t="s">
        <v>84</v>
      </c>
      <c r="O1506">
        <v>42.3</v>
      </c>
      <c r="P1506">
        <v>12</v>
      </c>
      <c r="Q1506">
        <v>13.2</v>
      </c>
      <c r="R1506">
        <v>2.1</v>
      </c>
    </row>
    <row r="1507" spans="1:18" x14ac:dyDescent="0.35">
      <c r="A1507" s="55">
        <v>16012320932</v>
      </c>
      <c r="B1507" s="44" t="s">
        <v>384</v>
      </c>
      <c r="C1507" s="44">
        <v>5.63</v>
      </c>
      <c r="D1507" s="55">
        <v>16.3</v>
      </c>
      <c r="E1507" s="44">
        <v>47.8</v>
      </c>
      <c r="F1507" s="44">
        <v>84.9</v>
      </c>
      <c r="G1507" s="44">
        <v>34.1</v>
      </c>
      <c r="H1507" s="27">
        <v>29</v>
      </c>
      <c r="I1507" s="29" t="s">
        <v>891</v>
      </c>
      <c r="J1507" s="29" t="s">
        <v>891</v>
      </c>
      <c r="K1507" s="29" t="s">
        <v>891</v>
      </c>
      <c r="L1507" s="29" t="s">
        <v>891</v>
      </c>
      <c r="M1507" s="44">
        <v>56.6</v>
      </c>
      <c r="N1507" s="5" t="s">
        <v>84</v>
      </c>
      <c r="O1507">
        <v>35.6</v>
      </c>
      <c r="P1507">
        <v>11.7</v>
      </c>
      <c r="Q1507">
        <v>7</v>
      </c>
      <c r="R1507">
        <v>0.5</v>
      </c>
    </row>
    <row r="1508" spans="1:18" x14ac:dyDescent="0.35">
      <c r="A1508" s="55">
        <v>16012320933</v>
      </c>
      <c r="B1508" s="44" t="s">
        <v>384</v>
      </c>
      <c r="C1508" s="44">
        <v>5.13</v>
      </c>
      <c r="D1508" s="55">
        <v>15</v>
      </c>
      <c r="E1508" s="44">
        <v>45.3</v>
      </c>
      <c r="F1508" s="44">
        <v>88.3</v>
      </c>
      <c r="G1508" s="44">
        <v>33.1</v>
      </c>
      <c r="H1508" s="27">
        <v>29.2</v>
      </c>
      <c r="I1508" s="29" t="s">
        <v>891</v>
      </c>
      <c r="J1508" s="29" t="s">
        <v>891</v>
      </c>
      <c r="K1508" s="29" t="s">
        <v>891</v>
      </c>
      <c r="L1508" s="29" t="s">
        <v>891</v>
      </c>
      <c r="M1508" s="44">
        <v>69.599999999999994</v>
      </c>
      <c r="N1508" s="5" t="s">
        <v>84</v>
      </c>
      <c r="O1508">
        <v>39.799999999999997</v>
      </c>
      <c r="P1508">
        <v>12.2</v>
      </c>
      <c r="Q1508">
        <v>8.4</v>
      </c>
      <c r="R1508">
        <v>0.9</v>
      </c>
    </row>
    <row r="1509" spans="1:18" x14ac:dyDescent="0.35">
      <c r="A1509" s="55">
        <v>16012320934</v>
      </c>
      <c r="B1509" s="44" t="s">
        <v>384</v>
      </c>
      <c r="C1509" s="44">
        <v>4.55</v>
      </c>
      <c r="D1509" s="55">
        <v>13.6</v>
      </c>
      <c r="E1509" s="44">
        <v>40.299999999999997</v>
      </c>
      <c r="F1509" s="44">
        <v>88.6</v>
      </c>
      <c r="G1509" s="44">
        <v>33.700000000000003</v>
      </c>
      <c r="H1509" s="27">
        <v>29.9</v>
      </c>
      <c r="I1509" s="29" t="s">
        <v>891</v>
      </c>
      <c r="J1509" s="29" t="s">
        <v>891</v>
      </c>
      <c r="K1509" s="30" t="s">
        <v>890</v>
      </c>
      <c r="L1509" s="29" t="s">
        <v>891</v>
      </c>
      <c r="M1509" s="44">
        <v>37</v>
      </c>
      <c r="N1509" s="5" t="s">
        <v>84</v>
      </c>
      <c r="O1509">
        <v>40.700000000000003</v>
      </c>
      <c r="P1509">
        <v>12.5</v>
      </c>
      <c r="Q1509">
        <v>11.7</v>
      </c>
      <c r="R1509">
        <v>2</v>
      </c>
    </row>
    <row r="1510" spans="1:18" x14ac:dyDescent="0.35">
      <c r="A1510" s="26">
        <v>16012320935</v>
      </c>
      <c r="B1510" s="27" t="s">
        <v>384</v>
      </c>
      <c r="C1510" s="27">
        <v>4.97</v>
      </c>
      <c r="D1510" s="26">
        <v>14.9</v>
      </c>
      <c r="E1510" s="27">
        <v>43.6</v>
      </c>
      <c r="F1510" s="27">
        <v>87.7</v>
      </c>
      <c r="G1510" s="27">
        <v>34.200000000000003</v>
      </c>
      <c r="H1510" s="27">
        <v>30</v>
      </c>
      <c r="I1510" s="29" t="s">
        <v>891</v>
      </c>
      <c r="J1510" s="29" t="s">
        <v>891</v>
      </c>
      <c r="K1510" s="29" t="s">
        <v>891</v>
      </c>
      <c r="L1510" s="29" t="s">
        <v>891</v>
      </c>
      <c r="M1510" s="27">
        <v>91.3</v>
      </c>
      <c r="N1510" t="s">
        <v>84</v>
      </c>
      <c r="O1510">
        <v>39.1</v>
      </c>
      <c r="P1510">
        <v>12.3</v>
      </c>
      <c r="Q1510">
        <v>12.7</v>
      </c>
      <c r="R1510">
        <v>2</v>
      </c>
    </row>
    <row r="1511" spans="1:18" x14ac:dyDescent="0.35">
      <c r="A1511" s="26">
        <v>16012320936</v>
      </c>
      <c r="B1511" s="27" t="s">
        <v>384</v>
      </c>
      <c r="C1511" s="27">
        <v>5.29</v>
      </c>
      <c r="D1511" s="26">
        <v>15.1</v>
      </c>
      <c r="E1511" s="27">
        <v>45.2</v>
      </c>
      <c r="F1511" s="27">
        <v>85.4</v>
      </c>
      <c r="G1511" s="27">
        <v>33.4</v>
      </c>
      <c r="H1511" s="27">
        <v>28.5</v>
      </c>
      <c r="I1511" s="29" t="s">
        <v>891</v>
      </c>
      <c r="J1511" s="29" t="s">
        <v>891</v>
      </c>
      <c r="K1511" s="29" t="s">
        <v>891</v>
      </c>
      <c r="L1511" s="29" t="s">
        <v>891</v>
      </c>
      <c r="M1511" s="27">
        <v>111</v>
      </c>
      <c r="N1511" t="s">
        <v>84</v>
      </c>
      <c r="O1511">
        <v>40.1</v>
      </c>
      <c r="P1511">
        <v>12.9</v>
      </c>
      <c r="Q1511">
        <v>13.2</v>
      </c>
      <c r="R1511">
        <v>2</v>
      </c>
    </row>
    <row r="1512" spans="1:18" x14ac:dyDescent="0.35">
      <c r="A1512" s="26">
        <v>16012320937</v>
      </c>
      <c r="B1512" s="27" t="s">
        <v>384</v>
      </c>
      <c r="C1512" s="27">
        <v>5.38</v>
      </c>
      <c r="D1512" s="26">
        <v>16.5</v>
      </c>
      <c r="E1512" s="27">
        <v>45.2</v>
      </c>
      <c r="F1512" s="27">
        <v>84</v>
      </c>
      <c r="G1512" s="27">
        <v>36.5</v>
      </c>
      <c r="H1512" s="27">
        <v>30.7</v>
      </c>
      <c r="I1512" s="29" t="s">
        <v>891</v>
      </c>
      <c r="J1512" s="29" t="s">
        <v>891</v>
      </c>
      <c r="K1512" s="29" t="s">
        <v>891</v>
      </c>
      <c r="L1512" s="29" t="s">
        <v>891</v>
      </c>
      <c r="M1512" s="27">
        <v>140</v>
      </c>
      <c r="N1512" t="s">
        <v>84</v>
      </c>
      <c r="O1512">
        <v>35.200000000000003</v>
      </c>
      <c r="P1512">
        <v>11.7</v>
      </c>
      <c r="Q1512">
        <v>7.5</v>
      </c>
      <c r="R1512">
        <v>0.7</v>
      </c>
    </row>
    <row r="1513" spans="1:18" x14ac:dyDescent="0.35">
      <c r="A1513" s="55">
        <v>16012320938</v>
      </c>
      <c r="B1513" s="44" t="s">
        <v>384</v>
      </c>
      <c r="C1513" s="44">
        <v>4.8899999999999997</v>
      </c>
      <c r="D1513" s="55">
        <v>15.2</v>
      </c>
      <c r="E1513" s="44">
        <v>45.3</v>
      </c>
      <c r="F1513" s="44">
        <v>92.6</v>
      </c>
      <c r="G1513" s="44">
        <v>33.6</v>
      </c>
      <c r="H1513" s="27">
        <v>31.1</v>
      </c>
      <c r="I1513" s="29" t="s">
        <v>891</v>
      </c>
      <c r="J1513" s="29" t="s">
        <v>891</v>
      </c>
      <c r="K1513" s="29" t="s">
        <v>891</v>
      </c>
      <c r="L1513" s="29" t="s">
        <v>891</v>
      </c>
      <c r="M1513" s="44">
        <v>55.3</v>
      </c>
      <c r="N1513" s="5" t="s">
        <v>84</v>
      </c>
      <c r="O1513">
        <v>40.4</v>
      </c>
      <c r="P1513">
        <v>11.9</v>
      </c>
      <c r="Q1513">
        <v>8.5</v>
      </c>
      <c r="R1513">
        <v>1.1000000000000001</v>
      </c>
    </row>
    <row r="1514" spans="1:18" x14ac:dyDescent="0.35">
      <c r="A1514" s="26">
        <v>16012320939</v>
      </c>
      <c r="B1514" s="27" t="s">
        <v>384</v>
      </c>
      <c r="C1514" s="27">
        <v>4.97</v>
      </c>
      <c r="D1514" s="26">
        <v>13.2</v>
      </c>
      <c r="E1514" s="27">
        <v>40.6</v>
      </c>
      <c r="F1514" s="27">
        <v>81.7</v>
      </c>
      <c r="G1514" s="27">
        <v>32.5</v>
      </c>
      <c r="H1514" s="27">
        <v>26.6</v>
      </c>
      <c r="I1514" s="29" t="s">
        <v>891</v>
      </c>
      <c r="J1514" s="29" t="s">
        <v>891</v>
      </c>
      <c r="K1514" s="29" t="s">
        <v>891</v>
      </c>
      <c r="L1514" s="29" t="s">
        <v>891</v>
      </c>
      <c r="M1514" s="27">
        <v>114</v>
      </c>
      <c r="N1514" t="s">
        <v>84</v>
      </c>
      <c r="O1514">
        <v>39</v>
      </c>
      <c r="P1514">
        <v>13.2</v>
      </c>
      <c r="Q1514">
        <v>13.1</v>
      </c>
      <c r="R1514">
        <v>1.3</v>
      </c>
    </row>
    <row r="1515" spans="1:18" x14ac:dyDescent="0.35">
      <c r="A1515" s="26">
        <v>16012320940</v>
      </c>
      <c r="B1515" s="27" t="s">
        <v>384</v>
      </c>
      <c r="C1515" s="27">
        <v>5.66</v>
      </c>
      <c r="D1515" s="26">
        <v>17.2</v>
      </c>
      <c r="E1515" s="27">
        <v>48.2</v>
      </c>
      <c r="F1515" s="27">
        <v>85.2</v>
      </c>
      <c r="G1515" s="27">
        <v>35.700000000000003</v>
      </c>
      <c r="H1515" s="27">
        <v>30.4</v>
      </c>
      <c r="I1515" s="29" t="s">
        <v>891</v>
      </c>
      <c r="J1515" s="29" t="s">
        <v>891</v>
      </c>
      <c r="K1515" s="29" t="s">
        <v>891</v>
      </c>
      <c r="L1515" s="29" t="s">
        <v>891</v>
      </c>
      <c r="M1515" s="27">
        <v>156</v>
      </c>
      <c r="N1515" t="s">
        <v>84</v>
      </c>
      <c r="O1515">
        <v>35.700000000000003</v>
      </c>
      <c r="P1515">
        <v>11.6</v>
      </c>
      <c r="Q1515">
        <v>17.2</v>
      </c>
      <c r="R1515">
        <v>5</v>
      </c>
    </row>
    <row r="1516" spans="1:18" x14ac:dyDescent="0.35">
      <c r="A1516" s="55">
        <v>16012320941</v>
      </c>
      <c r="B1516" s="44" t="s">
        <v>384</v>
      </c>
      <c r="C1516" s="44">
        <v>5</v>
      </c>
      <c r="D1516" s="55">
        <v>14</v>
      </c>
      <c r="E1516" s="44">
        <v>40.799999999999997</v>
      </c>
      <c r="F1516" s="44">
        <v>81.599999999999994</v>
      </c>
      <c r="G1516" s="44">
        <v>34.299999999999997</v>
      </c>
      <c r="H1516" s="27">
        <v>28</v>
      </c>
      <c r="I1516" s="29" t="s">
        <v>891</v>
      </c>
      <c r="J1516" s="29" t="s">
        <v>891</v>
      </c>
      <c r="K1516" s="30" t="s">
        <v>890</v>
      </c>
      <c r="L1516" s="29" t="s">
        <v>891</v>
      </c>
      <c r="M1516" s="44">
        <v>32.6</v>
      </c>
      <c r="N1516" s="5" t="s">
        <v>84</v>
      </c>
      <c r="O1516">
        <v>35.700000000000003</v>
      </c>
      <c r="P1516">
        <v>12.1</v>
      </c>
      <c r="Q1516">
        <v>6.8</v>
      </c>
      <c r="R1516">
        <v>0.5</v>
      </c>
    </row>
    <row r="1517" spans="1:18" x14ac:dyDescent="0.35">
      <c r="A1517" s="55">
        <v>16012320942</v>
      </c>
      <c r="B1517" s="44" t="s">
        <v>384</v>
      </c>
      <c r="C1517" s="44">
        <v>4.95</v>
      </c>
      <c r="D1517" s="55">
        <v>15.5</v>
      </c>
      <c r="E1517" s="44">
        <v>43.6</v>
      </c>
      <c r="F1517" s="44">
        <v>88.1</v>
      </c>
      <c r="G1517" s="44">
        <v>35.6</v>
      </c>
      <c r="H1517" s="27">
        <v>31.3</v>
      </c>
      <c r="I1517" s="30" t="s">
        <v>890</v>
      </c>
      <c r="J1517" s="29" t="s">
        <v>891</v>
      </c>
      <c r="K1517" s="30" t="s">
        <v>890</v>
      </c>
      <c r="L1517" s="29" t="s">
        <v>891</v>
      </c>
      <c r="M1517" s="44">
        <v>19.3</v>
      </c>
      <c r="N1517" s="5" t="s">
        <v>84</v>
      </c>
      <c r="O1517">
        <v>40.6</v>
      </c>
      <c r="P1517">
        <v>12.5</v>
      </c>
      <c r="Q1517">
        <v>13</v>
      </c>
      <c r="R1517">
        <v>2.9</v>
      </c>
    </row>
    <row r="1518" spans="1:18" x14ac:dyDescent="0.35">
      <c r="A1518" s="26">
        <v>16012320943</v>
      </c>
      <c r="B1518" s="27" t="s">
        <v>384</v>
      </c>
      <c r="C1518" s="27">
        <v>5.05</v>
      </c>
      <c r="D1518" s="26">
        <v>15.4</v>
      </c>
      <c r="E1518" s="27">
        <v>46.4</v>
      </c>
      <c r="F1518" s="27">
        <v>91.9</v>
      </c>
      <c r="G1518" s="27">
        <v>33.200000000000003</v>
      </c>
      <c r="H1518" s="27">
        <v>30.5</v>
      </c>
      <c r="I1518" s="29" t="s">
        <v>891</v>
      </c>
      <c r="J1518" s="29" t="s">
        <v>891</v>
      </c>
      <c r="K1518" s="29" t="s">
        <v>891</v>
      </c>
      <c r="L1518" s="29" t="s">
        <v>891</v>
      </c>
      <c r="M1518" s="27">
        <v>223</v>
      </c>
      <c r="N1518" t="s">
        <v>84</v>
      </c>
      <c r="O1518">
        <v>46.3</v>
      </c>
      <c r="P1518">
        <v>13.6</v>
      </c>
      <c r="Q1518">
        <v>14.4</v>
      </c>
      <c r="R1518">
        <v>2.4</v>
      </c>
    </row>
    <row r="1519" spans="1:18" x14ac:dyDescent="0.35">
      <c r="A1519" s="26">
        <v>16012320944</v>
      </c>
      <c r="B1519" s="27" t="s">
        <v>384</v>
      </c>
      <c r="C1519" s="27">
        <v>4.6100000000000003</v>
      </c>
      <c r="D1519" s="26">
        <v>13.7</v>
      </c>
      <c r="E1519" s="27">
        <v>38</v>
      </c>
      <c r="F1519" s="27">
        <v>82.4</v>
      </c>
      <c r="G1519" s="27">
        <v>36.1</v>
      </c>
      <c r="H1519" s="27">
        <v>29.7</v>
      </c>
      <c r="I1519" s="29" t="s">
        <v>891</v>
      </c>
      <c r="J1519" s="29" t="s">
        <v>891</v>
      </c>
      <c r="K1519" s="29" t="s">
        <v>891</v>
      </c>
      <c r="L1519" s="29" t="s">
        <v>891</v>
      </c>
      <c r="M1519" s="27">
        <v>116</v>
      </c>
      <c r="N1519" t="s">
        <v>84</v>
      </c>
      <c r="O1519">
        <v>40.5</v>
      </c>
      <c r="P1519">
        <v>13.6</v>
      </c>
      <c r="Q1519">
        <v>8.3000000000000007</v>
      </c>
      <c r="R1519">
        <v>0.7</v>
      </c>
    </row>
    <row r="1520" spans="1:18" x14ac:dyDescent="0.35">
      <c r="A1520" s="55">
        <v>16012320945</v>
      </c>
      <c r="B1520" s="44" t="s">
        <v>385</v>
      </c>
      <c r="C1520" s="44">
        <v>4.79</v>
      </c>
      <c r="D1520" s="55">
        <v>14.4</v>
      </c>
      <c r="E1520" s="44">
        <v>42.6</v>
      </c>
      <c r="F1520" s="44">
        <v>88.9</v>
      </c>
      <c r="G1520" s="44">
        <v>33.799999999999997</v>
      </c>
      <c r="H1520" s="27">
        <v>30.1</v>
      </c>
      <c r="I1520" s="30" t="s">
        <v>891</v>
      </c>
      <c r="J1520" s="29" t="s">
        <v>891</v>
      </c>
      <c r="K1520" s="30" t="s">
        <v>890</v>
      </c>
      <c r="L1520" s="30" t="s">
        <v>891</v>
      </c>
      <c r="M1520" s="44">
        <v>39.799999999999997</v>
      </c>
      <c r="N1520" s="5" t="s">
        <v>84</v>
      </c>
      <c r="O1520">
        <v>39.799999999999997</v>
      </c>
      <c r="P1520">
        <v>12.2</v>
      </c>
      <c r="Q1520">
        <v>9.9</v>
      </c>
      <c r="R1520">
        <v>1.6</v>
      </c>
    </row>
    <row r="1521" spans="1:18" x14ac:dyDescent="0.35">
      <c r="A1521" s="26">
        <v>16012320946</v>
      </c>
      <c r="B1521" s="27" t="s">
        <v>384</v>
      </c>
      <c r="C1521" s="27">
        <v>5.36</v>
      </c>
      <c r="D1521" s="26">
        <v>15.7</v>
      </c>
      <c r="E1521" s="27">
        <v>47.5</v>
      </c>
      <c r="F1521" s="27">
        <v>88.6</v>
      </c>
      <c r="G1521" s="27">
        <v>33.1</v>
      </c>
      <c r="H1521" s="27">
        <v>29.3</v>
      </c>
      <c r="I1521" s="29" t="s">
        <v>891</v>
      </c>
      <c r="J1521" s="29" t="s">
        <v>891</v>
      </c>
      <c r="K1521" s="29" t="s">
        <v>891</v>
      </c>
      <c r="L1521" s="29" t="s">
        <v>891</v>
      </c>
      <c r="M1521" s="27">
        <v>79.2</v>
      </c>
      <c r="N1521" t="s">
        <v>84</v>
      </c>
      <c r="O1521">
        <v>42.5</v>
      </c>
      <c r="P1521">
        <v>13.1</v>
      </c>
      <c r="Q1521">
        <v>11.7</v>
      </c>
      <c r="R1521">
        <v>1.4</v>
      </c>
    </row>
    <row r="1522" spans="1:18" x14ac:dyDescent="0.35">
      <c r="A1522" s="26">
        <v>16012320947</v>
      </c>
      <c r="B1522" s="27" t="s">
        <v>384</v>
      </c>
      <c r="C1522" s="27">
        <v>5.27</v>
      </c>
      <c r="D1522" s="26">
        <v>15.2</v>
      </c>
      <c r="E1522" s="27">
        <v>45.2</v>
      </c>
      <c r="F1522" s="27">
        <v>85.8</v>
      </c>
      <c r="G1522" s="27">
        <v>33.6</v>
      </c>
      <c r="H1522" s="27">
        <v>28.8</v>
      </c>
      <c r="I1522" s="29" t="s">
        <v>891</v>
      </c>
      <c r="J1522" s="29" t="s">
        <v>891</v>
      </c>
      <c r="K1522" s="29" t="s">
        <v>891</v>
      </c>
      <c r="L1522" s="29" t="s">
        <v>891</v>
      </c>
      <c r="M1522" s="27">
        <v>173</v>
      </c>
      <c r="N1522" t="s">
        <v>84</v>
      </c>
      <c r="O1522">
        <v>41.9</v>
      </c>
      <c r="P1522">
        <v>13.4</v>
      </c>
      <c r="Q1522">
        <v>9.1999999999999993</v>
      </c>
      <c r="R1522">
        <v>0.5</v>
      </c>
    </row>
    <row r="1523" spans="1:18" x14ac:dyDescent="0.35">
      <c r="A1523" s="55">
        <v>16012320948</v>
      </c>
      <c r="B1523" s="44" t="s">
        <v>384</v>
      </c>
      <c r="C1523" s="44">
        <v>5.0199999999999996</v>
      </c>
      <c r="D1523" s="55">
        <v>14.1</v>
      </c>
      <c r="E1523" s="44">
        <v>42.8</v>
      </c>
      <c r="F1523" s="44">
        <v>85.3</v>
      </c>
      <c r="G1523" s="44">
        <v>32.9</v>
      </c>
      <c r="H1523" s="27">
        <v>28.1</v>
      </c>
      <c r="I1523" s="29" t="s">
        <v>891</v>
      </c>
      <c r="J1523" s="29" t="s">
        <v>891</v>
      </c>
      <c r="K1523" s="29" t="s">
        <v>891</v>
      </c>
      <c r="L1523" s="29" t="s">
        <v>891</v>
      </c>
      <c r="M1523" s="44">
        <v>55.6</v>
      </c>
      <c r="N1523" s="5" t="s">
        <v>84</v>
      </c>
      <c r="O1523">
        <v>37.799999999999997</v>
      </c>
      <c r="P1523">
        <v>12.3</v>
      </c>
      <c r="Q1523">
        <v>7.1</v>
      </c>
      <c r="R1523">
        <v>0.2</v>
      </c>
    </row>
    <row r="1524" spans="1:18" x14ac:dyDescent="0.35">
      <c r="A1524" s="26">
        <v>16012320949</v>
      </c>
      <c r="B1524" s="27" t="s">
        <v>384</v>
      </c>
      <c r="C1524" s="27">
        <v>5.07</v>
      </c>
      <c r="D1524" s="26">
        <v>14.9</v>
      </c>
      <c r="E1524" s="27">
        <v>43.6</v>
      </c>
      <c r="F1524" s="27">
        <v>86</v>
      </c>
      <c r="G1524" s="27">
        <v>34.200000000000003</v>
      </c>
      <c r="H1524" s="27">
        <v>29.4</v>
      </c>
      <c r="I1524" s="29" t="s">
        <v>891</v>
      </c>
      <c r="J1524" s="29" t="s">
        <v>891</v>
      </c>
      <c r="K1524" s="29" t="s">
        <v>891</v>
      </c>
      <c r="L1524" s="29" t="s">
        <v>891</v>
      </c>
      <c r="M1524" s="27">
        <v>77.400000000000006</v>
      </c>
      <c r="N1524" t="s">
        <v>84</v>
      </c>
      <c r="O1524">
        <v>39.4</v>
      </c>
      <c r="P1524">
        <v>12.7</v>
      </c>
      <c r="Q1524">
        <v>5</v>
      </c>
      <c r="R1524">
        <v>0.8</v>
      </c>
    </row>
    <row r="1525" spans="1:18" x14ac:dyDescent="0.35">
      <c r="A1525" s="55">
        <v>16012320950</v>
      </c>
      <c r="B1525" s="44" t="s">
        <v>384</v>
      </c>
      <c r="C1525" s="44">
        <v>4.1500000000000004</v>
      </c>
      <c r="D1525" s="55">
        <v>13.1</v>
      </c>
      <c r="E1525" s="44">
        <v>39.1</v>
      </c>
      <c r="F1525" s="44">
        <v>94.2</v>
      </c>
      <c r="G1525" s="44">
        <v>33.5</v>
      </c>
      <c r="H1525" s="27">
        <v>31.6</v>
      </c>
      <c r="I1525" s="29" t="s">
        <v>891</v>
      </c>
      <c r="J1525" s="29" t="s">
        <v>891</v>
      </c>
      <c r="K1525" s="29" t="s">
        <v>891</v>
      </c>
      <c r="L1525" s="29" t="s">
        <v>891</v>
      </c>
      <c r="M1525" s="44">
        <v>55.2</v>
      </c>
      <c r="N1525" s="5" t="s">
        <v>84</v>
      </c>
      <c r="O1525">
        <v>40.200000000000003</v>
      </c>
      <c r="P1525">
        <v>11.6</v>
      </c>
      <c r="Q1525">
        <v>10.6</v>
      </c>
      <c r="R1525">
        <v>1.7</v>
      </c>
    </row>
    <row r="1526" spans="1:18" x14ac:dyDescent="0.35">
      <c r="A1526" s="26">
        <v>16012320951</v>
      </c>
      <c r="B1526" s="27" t="s">
        <v>384</v>
      </c>
      <c r="C1526" s="27">
        <v>5.17</v>
      </c>
      <c r="D1526" s="26">
        <v>14.1</v>
      </c>
      <c r="E1526" s="27">
        <v>44.9</v>
      </c>
      <c r="F1526" s="27">
        <v>86.8</v>
      </c>
      <c r="G1526" s="27">
        <v>31.4</v>
      </c>
      <c r="H1526" s="27">
        <v>27.3</v>
      </c>
      <c r="I1526" s="29" t="s">
        <v>891</v>
      </c>
      <c r="J1526" s="29" t="s">
        <v>891</v>
      </c>
      <c r="K1526" s="29" t="s">
        <v>891</v>
      </c>
      <c r="L1526" s="29" t="s">
        <v>891</v>
      </c>
      <c r="M1526" s="27">
        <v>72.7</v>
      </c>
      <c r="N1526" t="s">
        <v>84</v>
      </c>
      <c r="O1526">
        <v>43.1</v>
      </c>
      <c r="P1526">
        <v>13.5</v>
      </c>
      <c r="Q1526">
        <v>10.7</v>
      </c>
      <c r="R1526">
        <v>1</v>
      </c>
    </row>
    <row r="1527" spans="1:18" x14ac:dyDescent="0.35">
      <c r="A1527" s="55">
        <v>16012320952</v>
      </c>
      <c r="B1527" s="44" t="s">
        <v>384</v>
      </c>
      <c r="C1527" s="44">
        <v>4.97</v>
      </c>
      <c r="D1527" s="55">
        <v>14.5</v>
      </c>
      <c r="E1527" s="44">
        <v>43.8</v>
      </c>
      <c r="F1527" s="44">
        <v>88.1</v>
      </c>
      <c r="G1527" s="44">
        <v>33.1</v>
      </c>
      <c r="H1527" s="27">
        <v>29.2</v>
      </c>
      <c r="I1527" s="29" t="s">
        <v>891</v>
      </c>
      <c r="J1527" s="29" t="s">
        <v>891</v>
      </c>
      <c r="K1527" s="29" t="s">
        <v>891</v>
      </c>
      <c r="L1527" s="29" t="s">
        <v>891</v>
      </c>
      <c r="M1527" s="44">
        <v>57.1</v>
      </c>
      <c r="N1527" s="5" t="s">
        <v>84</v>
      </c>
      <c r="O1527">
        <v>44.6</v>
      </c>
      <c r="P1527">
        <v>13.8</v>
      </c>
      <c r="Q1527">
        <v>10.5</v>
      </c>
      <c r="R1527">
        <v>1.4</v>
      </c>
    </row>
    <row r="1528" spans="1:18" x14ac:dyDescent="0.35">
      <c r="A1528" s="26">
        <v>16012320953</v>
      </c>
      <c r="B1528" s="27" t="s">
        <v>384</v>
      </c>
      <c r="C1528" s="27">
        <v>6.3</v>
      </c>
      <c r="D1528" s="26">
        <v>12.6</v>
      </c>
      <c r="E1528" s="27">
        <v>41.2</v>
      </c>
      <c r="F1528" s="27">
        <v>65.400000000000006</v>
      </c>
      <c r="G1528" s="27">
        <v>30.6</v>
      </c>
      <c r="H1528" s="27">
        <v>20</v>
      </c>
      <c r="I1528" s="29" t="s">
        <v>891</v>
      </c>
      <c r="J1528" s="29" t="s">
        <v>891</v>
      </c>
      <c r="K1528" s="29" t="s">
        <v>891</v>
      </c>
      <c r="L1528" s="30" t="s">
        <v>890</v>
      </c>
      <c r="M1528" s="27">
        <v>79.3</v>
      </c>
      <c r="N1528" t="s">
        <v>84</v>
      </c>
      <c r="O1528">
        <v>34.6</v>
      </c>
      <c r="P1528">
        <v>17.2</v>
      </c>
      <c r="Q1528">
        <v>24.5</v>
      </c>
      <c r="R1528">
        <v>7.3</v>
      </c>
    </row>
    <row r="1529" spans="1:18" x14ac:dyDescent="0.35">
      <c r="A1529" s="26">
        <v>16012320954</v>
      </c>
      <c r="B1529" s="27" t="s">
        <v>384</v>
      </c>
      <c r="C1529" s="27">
        <v>6.24</v>
      </c>
      <c r="D1529" s="26">
        <v>16.399999999999999</v>
      </c>
      <c r="E1529" s="27">
        <v>50.3</v>
      </c>
      <c r="F1529" s="27">
        <v>80.599999999999994</v>
      </c>
      <c r="G1529" s="27">
        <v>32.6</v>
      </c>
      <c r="H1529" s="27">
        <v>26.3</v>
      </c>
      <c r="I1529" s="29" t="s">
        <v>891</v>
      </c>
      <c r="J1529" s="29" t="s">
        <v>891</v>
      </c>
      <c r="K1529" s="29" t="s">
        <v>891</v>
      </c>
      <c r="L1529" s="29" t="s">
        <v>891</v>
      </c>
      <c r="M1529" s="27">
        <v>141</v>
      </c>
      <c r="N1529" t="s">
        <v>84</v>
      </c>
      <c r="O1529">
        <v>39.299999999999997</v>
      </c>
      <c r="P1529">
        <v>13.9</v>
      </c>
      <c r="Q1529">
        <v>14.9</v>
      </c>
      <c r="R1529">
        <v>3.9</v>
      </c>
    </row>
    <row r="1530" spans="1:18" x14ac:dyDescent="0.35">
      <c r="A1530" s="55">
        <v>16012320955</v>
      </c>
      <c r="B1530" s="44" t="s">
        <v>384</v>
      </c>
      <c r="C1530" s="44">
        <v>5.3</v>
      </c>
      <c r="D1530" s="55">
        <v>15.7</v>
      </c>
      <c r="E1530" s="44">
        <v>46</v>
      </c>
      <c r="F1530" s="44">
        <v>86.8</v>
      </c>
      <c r="G1530" s="44">
        <v>34.1</v>
      </c>
      <c r="H1530" s="27">
        <v>29.6</v>
      </c>
      <c r="I1530" s="29" t="s">
        <v>891</v>
      </c>
      <c r="J1530" s="29" t="s">
        <v>891</v>
      </c>
      <c r="K1530" s="30" t="s">
        <v>890</v>
      </c>
      <c r="L1530" s="29" t="s">
        <v>891</v>
      </c>
      <c r="M1530" s="44">
        <v>44.9</v>
      </c>
      <c r="N1530" s="5" t="s">
        <v>84</v>
      </c>
      <c r="O1530">
        <v>37.9</v>
      </c>
      <c r="P1530">
        <v>11.9</v>
      </c>
      <c r="Q1530">
        <v>8.1999999999999993</v>
      </c>
      <c r="R1530">
        <v>1</v>
      </c>
    </row>
    <row r="1531" spans="1:18" x14ac:dyDescent="0.35">
      <c r="A1531" s="26">
        <v>16012320956</v>
      </c>
      <c r="B1531" s="27" t="s">
        <v>384</v>
      </c>
      <c r="C1531" s="27">
        <v>4.7300000000000004</v>
      </c>
      <c r="D1531" s="26">
        <v>15</v>
      </c>
      <c r="E1531" s="27">
        <v>43.2</v>
      </c>
      <c r="F1531" s="27">
        <v>91.3</v>
      </c>
      <c r="G1531" s="27">
        <v>34.700000000000003</v>
      </c>
      <c r="H1531" s="27">
        <v>31.7</v>
      </c>
      <c r="I1531" s="29" t="s">
        <v>891</v>
      </c>
      <c r="J1531" s="29" t="s">
        <v>891</v>
      </c>
      <c r="K1531" s="29" t="s">
        <v>891</v>
      </c>
      <c r="L1531" s="29" t="s">
        <v>891</v>
      </c>
      <c r="M1531" s="27">
        <v>184</v>
      </c>
      <c r="N1531" t="s">
        <v>84</v>
      </c>
      <c r="O1531">
        <v>39.700000000000003</v>
      </c>
      <c r="P1531">
        <v>11.9</v>
      </c>
      <c r="Q1531">
        <v>7.8</v>
      </c>
      <c r="R1531">
        <v>1.3</v>
      </c>
    </row>
    <row r="1532" spans="1:18" x14ac:dyDescent="0.35">
      <c r="A1532" s="55">
        <v>16012320957</v>
      </c>
      <c r="B1532" s="44" t="s">
        <v>384</v>
      </c>
      <c r="C1532" s="44">
        <v>5.1100000000000003</v>
      </c>
      <c r="D1532" s="55">
        <v>15.6</v>
      </c>
      <c r="E1532" s="44">
        <v>45.9</v>
      </c>
      <c r="F1532" s="44">
        <v>89.8</v>
      </c>
      <c r="G1532" s="44">
        <v>34</v>
      </c>
      <c r="H1532" s="27">
        <v>30.5</v>
      </c>
      <c r="I1532" s="29" t="s">
        <v>891</v>
      </c>
      <c r="J1532" s="29" t="s">
        <v>891</v>
      </c>
      <c r="K1532" s="29" t="s">
        <v>891</v>
      </c>
      <c r="L1532" s="29" t="s">
        <v>891</v>
      </c>
      <c r="M1532" s="44">
        <v>66.400000000000006</v>
      </c>
      <c r="N1532" s="5" t="s">
        <v>84</v>
      </c>
      <c r="O1532">
        <v>39.299999999999997</v>
      </c>
      <c r="P1532">
        <v>11.9</v>
      </c>
      <c r="Q1532">
        <v>15.1</v>
      </c>
      <c r="R1532">
        <v>2.7</v>
      </c>
    </row>
    <row r="1533" spans="1:18" x14ac:dyDescent="0.35">
      <c r="A1533" s="26">
        <v>16012320958</v>
      </c>
      <c r="B1533" s="27" t="s">
        <v>384</v>
      </c>
      <c r="C1533" s="27">
        <v>5.12</v>
      </c>
      <c r="D1533" s="26">
        <v>15.5</v>
      </c>
      <c r="E1533" s="27">
        <v>45.5</v>
      </c>
      <c r="F1533" s="27">
        <v>88.9</v>
      </c>
      <c r="G1533" s="27">
        <v>34.1</v>
      </c>
      <c r="H1533" s="27">
        <v>30.3</v>
      </c>
      <c r="I1533" s="29" t="s">
        <v>891</v>
      </c>
      <c r="J1533" s="29" t="s">
        <v>891</v>
      </c>
      <c r="K1533" s="29" t="s">
        <v>891</v>
      </c>
      <c r="L1533" s="29" t="s">
        <v>891</v>
      </c>
      <c r="M1533" s="27">
        <v>177</v>
      </c>
      <c r="N1533" t="s">
        <v>84</v>
      </c>
      <c r="O1533">
        <v>40.200000000000003</v>
      </c>
      <c r="P1533">
        <v>12.1</v>
      </c>
      <c r="Q1533">
        <v>19.100000000000001</v>
      </c>
      <c r="R1533">
        <v>6</v>
      </c>
    </row>
    <row r="1534" spans="1:18" x14ac:dyDescent="0.35">
      <c r="A1534" s="26">
        <v>16012320959</v>
      </c>
      <c r="B1534" s="27" t="s">
        <v>384</v>
      </c>
      <c r="C1534" s="27">
        <v>5.31</v>
      </c>
      <c r="D1534" s="26">
        <v>15.2</v>
      </c>
      <c r="E1534" s="27">
        <v>46.4</v>
      </c>
      <c r="F1534" s="27">
        <v>87.4</v>
      </c>
      <c r="G1534" s="27">
        <v>32.799999999999997</v>
      </c>
      <c r="H1534" s="27">
        <v>28.6</v>
      </c>
      <c r="I1534" s="29" t="s">
        <v>891</v>
      </c>
      <c r="J1534" s="29" t="s">
        <v>891</v>
      </c>
      <c r="K1534" s="29" t="s">
        <v>891</v>
      </c>
      <c r="L1534" s="29" t="s">
        <v>891</v>
      </c>
      <c r="M1534" s="27">
        <v>91.2</v>
      </c>
      <c r="N1534" t="s">
        <v>84</v>
      </c>
      <c r="O1534">
        <v>38.9</v>
      </c>
      <c r="P1534">
        <v>12.2</v>
      </c>
      <c r="Q1534">
        <v>6.3</v>
      </c>
      <c r="R1534">
        <v>0.5</v>
      </c>
    </row>
    <row r="1535" spans="1:18" x14ac:dyDescent="0.35">
      <c r="A1535" s="55">
        <v>16012320960</v>
      </c>
      <c r="B1535" s="44" t="s">
        <v>384</v>
      </c>
      <c r="C1535" s="44">
        <v>4.91</v>
      </c>
      <c r="D1535" s="55">
        <v>13.7</v>
      </c>
      <c r="E1535" s="44">
        <v>41.9</v>
      </c>
      <c r="F1535" s="44">
        <v>85.3</v>
      </c>
      <c r="G1535" s="44">
        <v>32.700000000000003</v>
      </c>
      <c r="H1535" s="27">
        <v>27.9</v>
      </c>
      <c r="I1535" s="29" t="s">
        <v>891</v>
      </c>
      <c r="J1535" s="29" t="s">
        <v>891</v>
      </c>
      <c r="K1535" s="30" t="s">
        <v>890</v>
      </c>
      <c r="L1535" s="29" t="s">
        <v>891</v>
      </c>
      <c r="M1535" s="44">
        <v>43.7</v>
      </c>
      <c r="N1535" s="5" t="s">
        <v>84</v>
      </c>
      <c r="O1535">
        <v>38.6</v>
      </c>
      <c r="P1535">
        <v>12.5</v>
      </c>
      <c r="Q1535">
        <v>11.5</v>
      </c>
      <c r="R1535">
        <v>2.7</v>
      </c>
    </row>
    <row r="1536" spans="1:18" x14ac:dyDescent="0.35">
      <c r="A1536" s="26">
        <v>16012320961</v>
      </c>
      <c r="B1536" s="27" t="s">
        <v>384</v>
      </c>
      <c r="C1536" s="27">
        <v>6.08</v>
      </c>
      <c r="D1536" s="26">
        <v>16.600000000000001</v>
      </c>
      <c r="E1536" s="27">
        <v>47.8</v>
      </c>
      <c r="F1536" s="27">
        <v>78.599999999999994</v>
      </c>
      <c r="G1536" s="27">
        <v>34.700000000000003</v>
      </c>
      <c r="H1536" s="27">
        <v>27.3</v>
      </c>
      <c r="I1536" s="29" t="s">
        <v>891</v>
      </c>
      <c r="J1536" s="29" t="s">
        <v>891</v>
      </c>
      <c r="K1536" s="29" t="s">
        <v>891</v>
      </c>
      <c r="L1536" s="29" t="s">
        <v>891</v>
      </c>
      <c r="M1536" s="27">
        <v>121</v>
      </c>
      <c r="N1536" t="s">
        <v>84</v>
      </c>
      <c r="O1536">
        <v>34</v>
      </c>
      <c r="P1536">
        <v>12</v>
      </c>
      <c r="Q1536">
        <v>10.199999999999999</v>
      </c>
      <c r="R1536">
        <v>1</v>
      </c>
    </row>
    <row r="1537" spans="1:18" x14ac:dyDescent="0.35">
      <c r="A1537" s="55">
        <v>16012320962</v>
      </c>
      <c r="B1537" s="44" t="s">
        <v>384</v>
      </c>
      <c r="C1537" s="44">
        <v>5.0199999999999996</v>
      </c>
      <c r="D1537" s="55">
        <v>12.2</v>
      </c>
      <c r="E1537" s="44">
        <v>39.5</v>
      </c>
      <c r="F1537" s="44">
        <v>78.7</v>
      </c>
      <c r="G1537" s="44">
        <v>30.9</v>
      </c>
      <c r="H1537" s="27">
        <v>24.3</v>
      </c>
      <c r="I1537" s="29" t="s">
        <v>891</v>
      </c>
      <c r="J1537" s="29" t="s">
        <v>891</v>
      </c>
      <c r="K1537" s="30" t="s">
        <v>890</v>
      </c>
      <c r="L1537" s="30" t="s">
        <v>890</v>
      </c>
      <c r="M1537" s="44">
        <v>36.1</v>
      </c>
      <c r="N1537" s="5" t="s">
        <v>84</v>
      </c>
      <c r="O1537">
        <v>44</v>
      </c>
      <c r="P1537">
        <v>15.6</v>
      </c>
      <c r="Q1537">
        <v>13.6</v>
      </c>
      <c r="R1537">
        <v>0.8</v>
      </c>
    </row>
    <row r="1538" spans="1:18" x14ac:dyDescent="0.35">
      <c r="A1538" s="26">
        <v>16012320963</v>
      </c>
      <c r="B1538" s="27" t="s">
        <v>384</v>
      </c>
      <c r="C1538" s="27">
        <v>5.33</v>
      </c>
      <c r="D1538" s="26">
        <v>16</v>
      </c>
      <c r="E1538" s="27">
        <v>46.3</v>
      </c>
      <c r="F1538" s="27">
        <v>86.9</v>
      </c>
      <c r="G1538" s="27">
        <v>34.6</v>
      </c>
      <c r="H1538" s="27">
        <v>30</v>
      </c>
      <c r="I1538" s="29" t="s">
        <v>891</v>
      </c>
      <c r="J1538" s="29" t="s">
        <v>891</v>
      </c>
      <c r="K1538" s="29" t="s">
        <v>891</v>
      </c>
      <c r="L1538" s="29" t="s">
        <v>891</v>
      </c>
      <c r="M1538" s="27">
        <v>109</v>
      </c>
      <c r="N1538" t="s">
        <v>84</v>
      </c>
      <c r="O1538">
        <v>38.700000000000003</v>
      </c>
      <c r="P1538">
        <v>12.4</v>
      </c>
      <c r="Q1538">
        <v>15.4</v>
      </c>
      <c r="R1538">
        <v>4.2</v>
      </c>
    </row>
    <row r="1539" spans="1:18" x14ac:dyDescent="0.35">
      <c r="A1539" s="26">
        <v>16012320964</v>
      </c>
      <c r="B1539" s="27" t="s">
        <v>384</v>
      </c>
      <c r="C1539" s="27">
        <v>5.4</v>
      </c>
      <c r="D1539" s="26">
        <v>16.2</v>
      </c>
      <c r="E1539" s="27">
        <v>46.7</v>
      </c>
      <c r="F1539" s="27">
        <v>86.5</v>
      </c>
      <c r="G1539" s="27">
        <v>34.700000000000003</v>
      </c>
      <c r="H1539" s="27">
        <v>30</v>
      </c>
      <c r="I1539" s="29" t="s">
        <v>891</v>
      </c>
      <c r="J1539" s="29" t="s">
        <v>891</v>
      </c>
      <c r="K1539" s="29" t="s">
        <v>891</v>
      </c>
      <c r="L1539" s="29" t="s">
        <v>891</v>
      </c>
      <c r="M1539" s="27">
        <v>72.599999999999994</v>
      </c>
      <c r="N1539" t="s">
        <v>84</v>
      </c>
      <c r="O1539">
        <v>40.9</v>
      </c>
      <c r="P1539">
        <v>13.1</v>
      </c>
      <c r="Q1539">
        <v>8.8000000000000007</v>
      </c>
      <c r="R1539">
        <v>1.6</v>
      </c>
    </row>
    <row r="1540" spans="1:18" x14ac:dyDescent="0.35">
      <c r="A1540" s="26">
        <v>16012320965</v>
      </c>
      <c r="B1540" s="27" t="s">
        <v>384</v>
      </c>
      <c r="C1540" s="27">
        <v>5.21</v>
      </c>
      <c r="D1540" s="26">
        <v>14.9</v>
      </c>
      <c r="E1540" s="27">
        <v>45.6</v>
      </c>
      <c r="F1540" s="27">
        <v>87.5</v>
      </c>
      <c r="G1540" s="27">
        <v>32.700000000000003</v>
      </c>
      <c r="H1540" s="27">
        <v>28.6</v>
      </c>
      <c r="I1540" s="29" t="s">
        <v>891</v>
      </c>
      <c r="J1540" s="29" t="s">
        <v>891</v>
      </c>
      <c r="K1540" s="29" t="s">
        <v>891</v>
      </c>
      <c r="L1540" s="29" t="s">
        <v>891</v>
      </c>
      <c r="M1540" s="27">
        <v>185</v>
      </c>
      <c r="N1540" t="s">
        <v>84</v>
      </c>
      <c r="O1540">
        <v>40.4</v>
      </c>
      <c r="P1540">
        <v>12.7</v>
      </c>
      <c r="Q1540">
        <v>13.7</v>
      </c>
      <c r="R1540">
        <v>1.5</v>
      </c>
    </row>
    <row r="1541" spans="1:18" x14ac:dyDescent="0.35">
      <c r="A1541" s="26">
        <v>16012320966</v>
      </c>
      <c r="B1541" s="27" t="s">
        <v>384</v>
      </c>
      <c r="C1541" s="27">
        <v>5.75</v>
      </c>
      <c r="D1541" s="26">
        <v>16.3</v>
      </c>
      <c r="E1541" s="27">
        <v>48.3</v>
      </c>
      <c r="F1541" s="27">
        <v>84</v>
      </c>
      <c r="G1541" s="27">
        <v>33.700000000000003</v>
      </c>
      <c r="H1541" s="27">
        <v>28.3</v>
      </c>
      <c r="I1541" s="29" t="s">
        <v>891</v>
      </c>
      <c r="J1541" s="29" t="s">
        <v>891</v>
      </c>
      <c r="K1541" s="29" t="s">
        <v>891</v>
      </c>
      <c r="L1541" s="29" t="s">
        <v>891</v>
      </c>
      <c r="M1541" s="27">
        <v>99.8</v>
      </c>
      <c r="N1541" t="s">
        <v>84</v>
      </c>
      <c r="O1541">
        <v>38.700000000000003</v>
      </c>
      <c r="P1541">
        <v>12.7</v>
      </c>
      <c r="Q1541">
        <v>10.9</v>
      </c>
      <c r="R1541">
        <v>1.6</v>
      </c>
    </row>
    <row r="1542" spans="1:18" x14ac:dyDescent="0.35">
      <c r="A1542" s="55">
        <v>16012320967</v>
      </c>
      <c r="B1542" s="44" t="s">
        <v>81</v>
      </c>
      <c r="C1542" s="44">
        <v>4.76</v>
      </c>
      <c r="D1542" s="55">
        <v>14.4</v>
      </c>
      <c r="E1542" s="44">
        <v>43.6</v>
      </c>
      <c r="F1542" s="44">
        <v>91.6</v>
      </c>
      <c r="G1542" s="44">
        <v>33</v>
      </c>
      <c r="H1542" s="27">
        <v>30.3</v>
      </c>
      <c r="I1542" s="29" t="s">
        <v>891</v>
      </c>
      <c r="J1542" s="29" t="s">
        <v>891</v>
      </c>
      <c r="K1542" s="30" t="s">
        <v>890</v>
      </c>
      <c r="L1542" s="29" t="s">
        <v>891</v>
      </c>
      <c r="M1542" s="44">
        <v>46.4</v>
      </c>
      <c r="N1542" s="5" t="s">
        <v>88</v>
      </c>
      <c r="O1542">
        <v>43.5</v>
      </c>
      <c r="P1542">
        <v>12.9</v>
      </c>
      <c r="Q1542">
        <v>11.3</v>
      </c>
      <c r="R1542">
        <v>1.5</v>
      </c>
    </row>
    <row r="1543" spans="1:18" x14ac:dyDescent="0.35">
      <c r="A1543" s="26">
        <v>16012320968</v>
      </c>
      <c r="B1543" s="27" t="s">
        <v>384</v>
      </c>
      <c r="C1543" s="27">
        <v>4.9400000000000004</v>
      </c>
      <c r="D1543" s="26">
        <v>13.7</v>
      </c>
      <c r="E1543" s="27">
        <v>41.3</v>
      </c>
      <c r="F1543" s="27">
        <v>83.6</v>
      </c>
      <c r="G1543" s="27">
        <v>33.200000000000003</v>
      </c>
      <c r="H1543" s="27">
        <v>27.7</v>
      </c>
      <c r="I1543" s="29" t="s">
        <v>891</v>
      </c>
      <c r="J1543" s="29" t="s">
        <v>891</v>
      </c>
      <c r="K1543" s="29" t="s">
        <v>891</v>
      </c>
      <c r="L1543" s="29" t="s">
        <v>891</v>
      </c>
      <c r="M1543" s="27">
        <v>85.5</v>
      </c>
      <c r="N1543" t="s">
        <v>84</v>
      </c>
      <c r="O1543">
        <v>40.1</v>
      </c>
      <c r="P1543">
        <v>13.2</v>
      </c>
      <c r="Q1543">
        <v>3.9</v>
      </c>
      <c r="R1543">
        <v>0.8</v>
      </c>
    </row>
    <row r="1544" spans="1:18" x14ac:dyDescent="0.35">
      <c r="A1544" s="55">
        <v>16012320969</v>
      </c>
      <c r="B1544" s="44" t="s">
        <v>384</v>
      </c>
      <c r="C1544" s="44">
        <v>4.93</v>
      </c>
      <c r="D1544" s="55">
        <v>14.5</v>
      </c>
      <c r="E1544" s="44">
        <v>42.7</v>
      </c>
      <c r="F1544" s="44">
        <v>86.6</v>
      </c>
      <c r="G1544" s="44">
        <v>34</v>
      </c>
      <c r="H1544" s="27">
        <v>29.4</v>
      </c>
      <c r="I1544" s="29" t="s">
        <v>891</v>
      </c>
      <c r="J1544" s="29" t="s">
        <v>891</v>
      </c>
      <c r="K1544" s="30" t="s">
        <v>890</v>
      </c>
      <c r="L1544" s="29" t="s">
        <v>891</v>
      </c>
      <c r="M1544" s="44">
        <v>41.2</v>
      </c>
      <c r="N1544" s="5" t="s">
        <v>84</v>
      </c>
      <c r="O1544">
        <v>37.6</v>
      </c>
      <c r="P1544">
        <v>11.9</v>
      </c>
      <c r="Q1544">
        <v>4.4000000000000004</v>
      </c>
      <c r="R1544">
        <v>0.1</v>
      </c>
    </row>
    <row r="1545" spans="1:18" x14ac:dyDescent="0.35">
      <c r="A1545" s="26">
        <v>16012320970</v>
      </c>
      <c r="B1545" s="27" t="s">
        <v>384</v>
      </c>
      <c r="C1545" s="27">
        <v>5.92</v>
      </c>
      <c r="D1545" s="26">
        <v>15.9</v>
      </c>
      <c r="E1545" s="27">
        <v>49.1</v>
      </c>
      <c r="F1545" s="27">
        <v>82.9</v>
      </c>
      <c r="G1545" s="27">
        <v>32.4</v>
      </c>
      <c r="H1545" s="27">
        <v>26.9</v>
      </c>
      <c r="I1545" s="29" t="s">
        <v>891</v>
      </c>
      <c r="J1545" s="29" t="s">
        <v>891</v>
      </c>
      <c r="K1545" s="29" t="s">
        <v>891</v>
      </c>
      <c r="L1545" s="29" t="s">
        <v>891</v>
      </c>
      <c r="M1545" s="27">
        <v>96.1</v>
      </c>
      <c r="N1545" t="s">
        <v>84</v>
      </c>
      <c r="O1545">
        <v>39.299999999999997</v>
      </c>
      <c r="P1545">
        <v>13</v>
      </c>
      <c r="Q1545">
        <v>2.9</v>
      </c>
      <c r="R1545">
        <v>0</v>
      </c>
    </row>
    <row r="1546" spans="1:18" x14ac:dyDescent="0.35">
      <c r="A1546" s="26">
        <v>16012320971</v>
      </c>
      <c r="B1546" s="27" t="s">
        <v>384</v>
      </c>
      <c r="C1546" s="27">
        <v>5.12</v>
      </c>
      <c r="D1546" s="26">
        <v>15.4</v>
      </c>
      <c r="E1546" s="27">
        <v>45.3</v>
      </c>
      <c r="F1546" s="27">
        <v>88.5</v>
      </c>
      <c r="G1546" s="27">
        <v>34</v>
      </c>
      <c r="H1546" s="27">
        <v>30.1</v>
      </c>
      <c r="I1546" s="29" t="s">
        <v>891</v>
      </c>
      <c r="J1546" s="29" t="s">
        <v>891</v>
      </c>
      <c r="K1546" s="29" t="s">
        <v>891</v>
      </c>
      <c r="L1546" s="29" t="s">
        <v>891</v>
      </c>
      <c r="M1546" s="27">
        <v>83.1</v>
      </c>
      <c r="N1546" t="s">
        <v>84</v>
      </c>
      <c r="O1546">
        <v>40.4</v>
      </c>
      <c r="P1546">
        <v>12.3</v>
      </c>
      <c r="Q1546">
        <v>12.1</v>
      </c>
      <c r="R1546">
        <v>1.6</v>
      </c>
    </row>
    <row r="1547" spans="1:18" x14ac:dyDescent="0.35">
      <c r="A1547" s="55">
        <v>16012320972</v>
      </c>
      <c r="B1547" s="44" t="s">
        <v>384</v>
      </c>
      <c r="C1547" s="44">
        <v>4.66</v>
      </c>
      <c r="D1547" s="55">
        <v>13.5</v>
      </c>
      <c r="E1547" s="44">
        <v>39.299999999999997</v>
      </c>
      <c r="F1547" s="44">
        <v>84.3</v>
      </c>
      <c r="G1547" s="44">
        <v>34.4</v>
      </c>
      <c r="H1547" s="27">
        <v>29</v>
      </c>
      <c r="I1547" s="30" t="s">
        <v>890</v>
      </c>
      <c r="J1547" s="29" t="s">
        <v>891</v>
      </c>
      <c r="K1547" s="30" t="s">
        <v>890</v>
      </c>
      <c r="L1547" s="29" t="s">
        <v>891</v>
      </c>
      <c r="M1547" s="44">
        <v>20.5</v>
      </c>
      <c r="N1547" s="5" t="s">
        <v>84</v>
      </c>
      <c r="O1547">
        <v>36.299999999999997</v>
      </c>
      <c r="P1547">
        <v>11.9</v>
      </c>
      <c r="Q1547">
        <v>10.7</v>
      </c>
      <c r="R1547">
        <v>1.7</v>
      </c>
    </row>
    <row r="1548" spans="1:18" x14ac:dyDescent="0.35">
      <c r="A1548" s="26">
        <v>16012320973</v>
      </c>
      <c r="B1548" s="27" t="s">
        <v>384</v>
      </c>
      <c r="C1548" s="27">
        <v>5.63</v>
      </c>
      <c r="D1548" s="26">
        <v>15.4</v>
      </c>
      <c r="E1548" s="27">
        <v>46.4</v>
      </c>
      <c r="F1548" s="27">
        <v>82.4</v>
      </c>
      <c r="G1548" s="27">
        <v>33.200000000000003</v>
      </c>
      <c r="H1548" s="27">
        <v>27.4</v>
      </c>
      <c r="I1548" s="29" t="s">
        <v>891</v>
      </c>
      <c r="J1548" s="29" t="s">
        <v>891</v>
      </c>
      <c r="K1548" s="29" t="s">
        <v>891</v>
      </c>
      <c r="L1548" s="29" t="s">
        <v>891</v>
      </c>
      <c r="M1548" s="27">
        <v>193</v>
      </c>
      <c r="N1548" t="s">
        <v>84</v>
      </c>
      <c r="O1548">
        <v>38.799999999999997</v>
      </c>
      <c r="P1548">
        <v>13</v>
      </c>
      <c r="Q1548">
        <v>11.5</v>
      </c>
      <c r="R1548">
        <v>1.6</v>
      </c>
    </row>
    <row r="1549" spans="1:18" x14ac:dyDescent="0.35">
      <c r="A1549" s="26">
        <v>16012320974</v>
      </c>
      <c r="B1549" s="27" t="s">
        <v>384</v>
      </c>
      <c r="C1549" s="27">
        <v>5.09</v>
      </c>
      <c r="D1549" s="26">
        <v>15.7</v>
      </c>
      <c r="E1549" s="27">
        <v>44.8</v>
      </c>
      <c r="F1549" s="27">
        <v>88</v>
      </c>
      <c r="G1549" s="27">
        <v>35</v>
      </c>
      <c r="H1549" s="27">
        <v>30.8</v>
      </c>
      <c r="I1549" s="29" t="s">
        <v>891</v>
      </c>
      <c r="J1549" s="29" t="s">
        <v>891</v>
      </c>
      <c r="K1549" s="29" t="s">
        <v>891</v>
      </c>
      <c r="L1549" s="29" t="s">
        <v>891</v>
      </c>
      <c r="M1549" s="27">
        <v>150</v>
      </c>
      <c r="N1549" t="s">
        <v>84</v>
      </c>
      <c r="O1549">
        <v>40.299999999999997</v>
      </c>
      <c r="P1549">
        <v>12.4</v>
      </c>
      <c r="Q1549">
        <v>7.6</v>
      </c>
      <c r="R1549">
        <v>0.3</v>
      </c>
    </row>
    <row r="1550" spans="1:18" x14ac:dyDescent="0.35">
      <c r="A1550" s="26">
        <v>16012320975</v>
      </c>
      <c r="B1550" s="27" t="s">
        <v>384</v>
      </c>
      <c r="C1550" s="27">
        <v>4.76</v>
      </c>
      <c r="D1550" s="26">
        <v>14.3</v>
      </c>
      <c r="E1550" s="27">
        <v>41.2</v>
      </c>
      <c r="F1550" s="27">
        <v>86.6</v>
      </c>
      <c r="G1550" s="27">
        <v>34.700000000000003</v>
      </c>
      <c r="H1550" s="27">
        <v>30</v>
      </c>
      <c r="I1550" s="29" t="s">
        <v>891</v>
      </c>
      <c r="J1550" s="29" t="s">
        <v>891</v>
      </c>
      <c r="K1550" s="29" t="s">
        <v>891</v>
      </c>
      <c r="L1550" s="29" t="s">
        <v>891</v>
      </c>
      <c r="M1550" s="27">
        <v>130</v>
      </c>
      <c r="N1550" t="s">
        <v>84</v>
      </c>
      <c r="O1550">
        <v>38.4</v>
      </c>
      <c r="P1550">
        <v>12.2</v>
      </c>
      <c r="Q1550">
        <v>8.4</v>
      </c>
      <c r="R1550">
        <v>0.8</v>
      </c>
    </row>
    <row r="1551" spans="1:18" x14ac:dyDescent="0.35">
      <c r="A1551" s="26">
        <v>16012320976</v>
      </c>
      <c r="B1551" s="27" t="s">
        <v>384</v>
      </c>
      <c r="C1551" s="27">
        <v>4.6399999999999997</v>
      </c>
      <c r="D1551" s="26">
        <v>13.8</v>
      </c>
      <c r="E1551" s="27">
        <v>43.7</v>
      </c>
      <c r="F1551" s="27">
        <v>94.2</v>
      </c>
      <c r="G1551" s="27">
        <v>31.6</v>
      </c>
      <c r="H1551" s="27">
        <v>29.7</v>
      </c>
      <c r="I1551" s="29" t="s">
        <v>891</v>
      </c>
      <c r="J1551" s="29" t="s">
        <v>891</v>
      </c>
      <c r="K1551" s="29" t="s">
        <v>891</v>
      </c>
      <c r="L1551" s="29" t="s">
        <v>891</v>
      </c>
      <c r="M1551" s="27">
        <v>105</v>
      </c>
      <c r="N1551" t="s">
        <v>84</v>
      </c>
      <c r="O1551">
        <v>46.9</v>
      </c>
      <c r="P1551">
        <v>13.6</v>
      </c>
      <c r="Q1551">
        <v>17.3</v>
      </c>
      <c r="R1551">
        <v>5.4</v>
      </c>
    </row>
    <row r="1552" spans="1:18" x14ac:dyDescent="0.35">
      <c r="A1552" s="26">
        <v>16012320977</v>
      </c>
      <c r="B1552" s="27" t="s">
        <v>384</v>
      </c>
      <c r="C1552" s="27">
        <v>4.5999999999999996</v>
      </c>
      <c r="D1552" s="26">
        <v>13.6</v>
      </c>
      <c r="E1552" s="27">
        <v>40.1</v>
      </c>
      <c r="F1552" s="27">
        <v>87.2</v>
      </c>
      <c r="G1552" s="27">
        <v>33.9</v>
      </c>
      <c r="H1552" s="27">
        <v>29.6</v>
      </c>
      <c r="I1552" s="29" t="s">
        <v>891</v>
      </c>
      <c r="J1552" s="29" t="s">
        <v>891</v>
      </c>
      <c r="K1552" s="29" t="s">
        <v>891</v>
      </c>
      <c r="L1552" s="29" t="s">
        <v>891</v>
      </c>
      <c r="M1552" s="27">
        <v>78.8</v>
      </c>
      <c r="N1552" t="s">
        <v>84</v>
      </c>
      <c r="O1552">
        <v>37.4</v>
      </c>
      <c r="P1552">
        <v>11.7</v>
      </c>
      <c r="Q1552">
        <v>8.5</v>
      </c>
      <c r="R1552">
        <v>0.7</v>
      </c>
    </row>
    <row r="1553" spans="1:18" x14ac:dyDescent="0.35">
      <c r="A1553" s="26">
        <v>16012320978</v>
      </c>
      <c r="B1553" s="27" t="s">
        <v>384</v>
      </c>
      <c r="C1553" s="27">
        <v>4.79</v>
      </c>
      <c r="D1553" s="26">
        <v>14.1</v>
      </c>
      <c r="E1553" s="27">
        <v>40.700000000000003</v>
      </c>
      <c r="F1553" s="27">
        <v>85</v>
      </c>
      <c r="G1553" s="27">
        <v>34.6</v>
      </c>
      <c r="H1553" s="27">
        <v>29.4</v>
      </c>
      <c r="I1553" s="29" t="s">
        <v>891</v>
      </c>
      <c r="J1553" s="29" t="s">
        <v>891</v>
      </c>
      <c r="K1553" s="29" t="s">
        <v>891</v>
      </c>
      <c r="L1553" s="29" t="s">
        <v>891</v>
      </c>
      <c r="M1553" s="27">
        <v>76</v>
      </c>
      <c r="N1553" t="s">
        <v>84</v>
      </c>
      <c r="O1553">
        <v>38.299999999999997</v>
      </c>
      <c r="P1553">
        <v>12.4</v>
      </c>
      <c r="Q1553">
        <v>9.1999999999999993</v>
      </c>
      <c r="R1553">
        <v>1.1000000000000001</v>
      </c>
    </row>
    <row r="1554" spans="1:18" x14ac:dyDescent="0.35">
      <c r="A1554" s="55">
        <v>16012320979</v>
      </c>
      <c r="B1554" s="44" t="s">
        <v>384</v>
      </c>
      <c r="C1554" s="44">
        <v>5.47</v>
      </c>
      <c r="D1554" s="55">
        <v>14.9</v>
      </c>
      <c r="E1554" s="44">
        <v>46.2</v>
      </c>
      <c r="F1554" s="44">
        <v>84.5</v>
      </c>
      <c r="G1554" s="44">
        <v>32.299999999999997</v>
      </c>
      <c r="H1554" s="27">
        <v>27.2</v>
      </c>
      <c r="I1554" s="29" t="s">
        <v>891</v>
      </c>
      <c r="J1554" s="29" t="s">
        <v>891</v>
      </c>
      <c r="K1554" s="29" t="s">
        <v>891</v>
      </c>
      <c r="L1554" s="29" t="s">
        <v>891</v>
      </c>
      <c r="M1554" s="44">
        <v>56</v>
      </c>
      <c r="N1554" s="5" t="s">
        <v>84</v>
      </c>
      <c r="O1554">
        <v>38.6</v>
      </c>
      <c r="P1554">
        <v>12.5</v>
      </c>
      <c r="Q1554">
        <v>16.2</v>
      </c>
      <c r="R1554">
        <v>3</v>
      </c>
    </row>
    <row r="1555" spans="1:18" x14ac:dyDescent="0.35">
      <c r="A1555" s="55">
        <v>16012320980</v>
      </c>
      <c r="B1555" s="44" t="s">
        <v>384</v>
      </c>
      <c r="C1555" s="44">
        <v>4.84</v>
      </c>
      <c r="D1555" s="55">
        <v>13.9</v>
      </c>
      <c r="E1555" s="44">
        <v>41.1</v>
      </c>
      <c r="F1555" s="44">
        <v>84.9</v>
      </c>
      <c r="G1555" s="44">
        <v>33.799999999999997</v>
      </c>
      <c r="H1555" s="27">
        <v>28.7</v>
      </c>
      <c r="I1555" s="29" t="s">
        <v>891</v>
      </c>
      <c r="J1555" s="29" t="s">
        <v>891</v>
      </c>
      <c r="K1555" s="30" t="s">
        <v>890</v>
      </c>
      <c r="L1555" s="29" t="s">
        <v>891</v>
      </c>
      <c r="M1555" s="44">
        <v>33.6</v>
      </c>
      <c r="N1555" s="5" t="s">
        <v>84</v>
      </c>
      <c r="O1555">
        <v>38</v>
      </c>
      <c r="P1555">
        <v>12.4</v>
      </c>
      <c r="Q1555">
        <v>8</v>
      </c>
      <c r="R1555">
        <v>0.6</v>
      </c>
    </row>
    <row r="1556" spans="1:18" x14ac:dyDescent="0.35">
      <c r="A1556" s="55">
        <v>16012320981</v>
      </c>
      <c r="B1556" s="44" t="s">
        <v>384</v>
      </c>
      <c r="C1556" s="44">
        <v>4.99</v>
      </c>
      <c r="D1556" s="55">
        <v>15</v>
      </c>
      <c r="E1556" s="44">
        <v>43.1</v>
      </c>
      <c r="F1556" s="44">
        <v>86.4</v>
      </c>
      <c r="G1556" s="44">
        <v>34.799999999999997</v>
      </c>
      <c r="H1556" s="27">
        <v>30.1</v>
      </c>
      <c r="I1556" s="29" t="s">
        <v>891</v>
      </c>
      <c r="J1556" s="29" t="s">
        <v>891</v>
      </c>
      <c r="K1556" s="29" t="s">
        <v>891</v>
      </c>
      <c r="L1556" s="29" t="s">
        <v>891</v>
      </c>
      <c r="M1556" s="44">
        <v>58.5</v>
      </c>
      <c r="N1556" s="5" t="s">
        <v>84</v>
      </c>
      <c r="O1556">
        <v>41.5</v>
      </c>
      <c r="P1556">
        <v>13.6</v>
      </c>
      <c r="Q1556">
        <v>9.4</v>
      </c>
      <c r="R1556">
        <v>1.6</v>
      </c>
    </row>
    <row r="1557" spans="1:18" x14ac:dyDescent="0.35">
      <c r="A1557" s="26">
        <v>16012320982</v>
      </c>
      <c r="B1557" s="27" t="s">
        <v>384</v>
      </c>
      <c r="C1557" s="27">
        <v>5.18</v>
      </c>
      <c r="D1557" s="26">
        <v>15.3</v>
      </c>
      <c r="E1557" s="27">
        <v>46.1</v>
      </c>
      <c r="F1557" s="27">
        <v>89</v>
      </c>
      <c r="G1557" s="27">
        <v>33.200000000000003</v>
      </c>
      <c r="H1557" s="27">
        <v>29.5</v>
      </c>
      <c r="I1557" s="29" t="s">
        <v>891</v>
      </c>
      <c r="J1557" s="29" t="s">
        <v>891</v>
      </c>
      <c r="K1557" s="29" t="s">
        <v>891</v>
      </c>
      <c r="L1557" s="29" t="s">
        <v>891</v>
      </c>
      <c r="M1557" s="27">
        <v>81.900000000000006</v>
      </c>
      <c r="N1557" t="s">
        <v>84</v>
      </c>
      <c r="O1557">
        <v>39.4</v>
      </c>
      <c r="P1557">
        <v>12</v>
      </c>
      <c r="Q1557">
        <v>8.5</v>
      </c>
      <c r="R1557">
        <v>1.2</v>
      </c>
    </row>
    <row r="1558" spans="1:18" x14ac:dyDescent="0.35">
      <c r="A1558" s="55">
        <v>16012320983</v>
      </c>
      <c r="B1558" s="44" t="s">
        <v>384</v>
      </c>
      <c r="C1558" s="44">
        <v>5.2</v>
      </c>
      <c r="D1558" s="55">
        <v>15.1</v>
      </c>
      <c r="E1558" s="44">
        <v>43.4</v>
      </c>
      <c r="F1558" s="44">
        <v>83.5</v>
      </c>
      <c r="G1558" s="44">
        <v>34.799999999999997</v>
      </c>
      <c r="H1558" s="27">
        <v>29</v>
      </c>
      <c r="I1558" s="29" t="s">
        <v>891</v>
      </c>
      <c r="J1558" s="29" t="s">
        <v>891</v>
      </c>
      <c r="K1558" s="29" t="s">
        <v>891</v>
      </c>
      <c r="L1558" s="29" t="s">
        <v>891</v>
      </c>
      <c r="M1558" s="44">
        <v>68.400000000000006</v>
      </c>
      <c r="N1558" s="5" t="s">
        <v>84</v>
      </c>
      <c r="O1558">
        <v>37.299999999999997</v>
      </c>
      <c r="P1558">
        <v>12.3</v>
      </c>
      <c r="Q1558">
        <v>11.1</v>
      </c>
      <c r="R1558">
        <v>2</v>
      </c>
    </row>
    <row r="1559" spans="1:18" x14ac:dyDescent="0.35">
      <c r="A1559" s="26">
        <v>16012320985</v>
      </c>
      <c r="B1559" s="27" t="s">
        <v>384</v>
      </c>
      <c r="C1559" s="27">
        <v>4.8600000000000003</v>
      </c>
      <c r="D1559" s="26">
        <v>15.6</v>
      </c>
      <c r="E1559" s="27">
        <v>44.9</v>
      </c>
      <c r="F1559" s="27">
        <v>92.4</v>
      </c>
      <c r="G1559" s="27">
        <v>34.700000000000003</v>
      </c>
      <c r="H1559" s="27">
        <v>32.1</v>
      </c>
      <c r="I1559" s="29" t="s">
        <v>891</v>
      </c>
      <c r="J1559" s="29" t="s">
        <v>891</v>
      </c>
      <c r="K1559" s="29" t="s">
        <v>891</v>
      </c>
      <c r="L1559" s="29" t="s">
        <v>891</v>
      </c>
      <c r="M1559" s="27">
        <v>108</v>
      </c>
      <c r="N1559" t="s">
        <v>84</v>
      </c>
      <c r="O1559">
        <v>45</v>
      </c>
      <c r="P1559">
        <v>13.3</v>
      </c>
      <c r="Q1559">
        <v>12.1</v>
      </c>
      <c r="R1559">
        <v>0.8</v>
      </c>
    </row>
    <row r="1560" spans="1:18" x14ac:dyDescent="0.35">
      <c r="A1560" s="26">
        <v>16012320986</v>
      </c>
      <c r="B1560" s="27" t="s">
        <v>384</v>
      </c>
      <c r="C1560" s="27">
        <v>5.19</v>
      </c>
      <c r="D1560" s="26">
        <v>15.4</v>
      </c>
      <c r="E1560" s="27">
        <v>45.9</v>
      </c>
      <c r="F1560" s="27">
        <v>88.4</v>
      </c>
      <c r="G1560" s="27">
        <v>33.6</v>
      </c>
      <c r="H1560" s="27">
        <v>29.7</v>
      </c>
      <c r="I1560" s="29" t="s">
        <v>891</v>
      </c>
      <c r="J1560" s="29" t="s">
        <v>891</v>
      </c>
      <c r="K1560" s="29" t="s">
        <v>891</v>
      </c>
      <c r="L1560" s="29" t="s">
        <v>891</v>
      </c>
      <c r="M1560" s="27">
        <v>143</v>
      </c>
      <c r="N1560" t="s">
        <v>84</v>
      </c>
      <c r="O1560">
        <v>40.200000000000003</v>
      </c>
      <c r="P1560">
        <v>12.4</v>
      </c>
      <c r="Q1560">
        <v>6.5</v>
      </c>
      <c r="R1560">
        <v>0.3</v>
      </c>
    </row>
    <row r="1561" spans="1:18" x14ac:dyDescent="0.35">
      <c r="A1561" s="26">
        <v>16012320987</v>
      </c>
      <c r="B1561" s="27" t="s">
        <v>384</v>
      </c>
      <c r="C1561" s="27">
        <v>5.08</v>
      </c>
      <c r="D1561" s="26">
        <v>14.1</v>
      </c>
      <c r="E1561" s="27">
        <v>41.2</v>
      </c>
      <c r="F1561" s="27">
        <v>81.099999999999994</v>
      </c>
      <c r="G1561" s="27">
        <v>34.200000000000003</v>
      </c>
      <c r="H1561" s="27">
        <v>27.8</v>
      </c>
      <c r="I1561" s="29" t="s">
        <v>891</v>
      </c>
      <c r="J1561" s="29" t="s">
        <v>891</v>
      </c>
      <c r="K1561" s="29" t="s">
        <v>891</v>
      </c>
      <c r="L1561" s="29" t="s">
        <v>891</v>
      </c>
      <c r="M1561" s="27">
        <v>201</v>
      </c>
      <c r="N1561" t="s">
        <v>84</v>
      </c>
      <c r="O1561">
        <v>34.9</v>
      </c>
      <c r="P1561">
        <v>12</v>
      </c>
      <c r="Q1561">
        <v>17.600000000000001</v>
      </c>
      <c r="R1561">
        <v>4.2</v>
      </c>
    </row>
    <row r="1562" spans="1:18" x14ac:dyDescent="0.35">
      <c r="A1562" s="26">
        <v>16012320988</v>
      </c>
      <c r="B1562" s="27" t="s">
        <v>384</v>
      </c>
      <c r="C1562" s="27">
        <v>5.01</v>
      </c>
      <c r="D1562" s="26">
        <v>14.7</v>
      </c>
      <c r="E1562" s="27">
        <v>42.7</v>
      </c>
      <c r="F1562" s="27">
        <v>85.2</v>
      </c>
      <c r="G1562" s="27">
        <v>34.4</v>
      </c>
      <c r="H1562" s="27">
        <v>29.3</v>
      </c>
      <c r="I1562" s="29" t="s">
        <v>891</v>
      </c>
      <c r="J1562" s="29" t="s">
        <v>891</v>
      </c>
      <c r="K1562" s="29" t="s">
        <v>891</v>
      </c>
      <c r="L1562" s="29" t="s">
        <v>891</v>
      </c>
      <c r="M1562" s="27">
        <v>89.7</v>
      </c>
      <c r="N1562" t="s">
        <v>84</v>
      </c>
      <c r="O1562">
        <v>36.6</v>
      </c>
      <c r="P1562">
        <v>11.9</v>
      </c>
      <c r="Q1562">
        <v>9.6</v>
      </c>
      <c r="R1562">
        <v>1.1000000000000001</v>
      </c>
    </row>
    <row r="1563" spans="1:18" x14ac:dyDescent="0.35">
      <c r="A1563" s="55">
        <v>16012320989</v>
      </c>
      <c r="B1563" s="44" t="s">
        <v>385</v>
      </c>
      <c r="C1563" s="44">
        <v>4.21</v>
      </c>
      <c r="D1563" s="55">
        <v>11.8</v>
      </c>
      <c r="E1563" s="44">
        <v>36</v>
      </c>
      <c r="F1563" s="44">
        <v>85.5</v>
      </c>
      <c r="G1563" s="44">
        <v>32.799999999999997</v>
      </c>
      <c r="H1563" s="27">
        <v>28</v>
      </c>
      <c r="I1563" s="29" t="s">
        <v>890</v>
      </c>
      <c r="J1563" s="29" t="s">
        <v>890</v>
      </c>
      <c r="K1563" s="30" t="s">
        <v>890</v>
      </c>
      <c r="L1563" s="30" t="s">
        <v>890</v>
      </c>
      <c r="M1563" s="44">
        <v>10.8</v>
      </c>
      <c r="N1563" s="5" t="s">
        <v>84</v>
      </c>
      <c r="O1563">
        <v>41.3</v>
      </c>
      <c r="P1563">
        <v>13.2</v>
      </c>
      <c r="Q1563">
        <v>9.1999999999999993</v>
      </c>
      <c r="R1563">
        <v>1.4</v>
      </c>
    </row>
    <row r="1564" spans="1:18" x14ac:dyDescent="0.35">
      <c r="A1564" s="26">
        <v>16012320990</v>
      </c>
      <c r="B1564" s="27" t="s">
        <v>384</v>
      </c>
      <c r="C1564" s="27">
        <v>4.49</v>
      </c>
      <c r="D1564" s="26">
        <v>14.6</v>
      </c>
      <c r="E1564" s="27">
        <v>41.7</v>
      </c>
      <c r="F1564" s="27">
        <v>92.9</v>
      </c>
      <c r="G1564" s="27">
        <v>35</v>
      </c>
      <c r="H1564" s="27">
        <v>32.5</v>
      </c>
      <c r="I1564" s="29" t="s">
        <v>891</v>
      </c>
      <c r="J1564" s="29" t="s">
        <v>891</v>
      </c>
      <c r="K1564" s="29" t="s">
        <v>891</v>
      </c>
      <c r="L1564" s="29" t="s">
        <v>891</v>
      </c>
      <c r="M1564" s="27">
        <v>340</v>
      </c>
      <c r="N1564" t="s">
        <v>84</v>
      </c>
      <c r="O1564">
        <v>40.4</v>
      </c>
      <c r="P1564">
        <v>12</v>
      </c>
      <c r="Q1564">
        <v>16.5</v>
      </c>
      <c r="R1564">
        <v>4.4000000000000004</v>
      </c>
    </row>
    <row r="1565" spans="1:18" x14ac:dyDescent="0.35">
      <c r="A1565" s="26">
        <v>16012320991</v>
      </c>
      <c r="B1565" s="27" t="s">
        <v>384</v>
      </c>
      <c r="C1565" s="27">
        <v>5.82</v>
      </c>
      <c r="D1565" s="26">
        <v>17.3</v>
      </c>
      <c r="E1565" s="27">
        <v>48</v>
      </c>
      <c r="F1565" s="27">
        <v>82.5</v>
      </c>
      <c r="G1565" s="27">
        <v>36</v>
      </c>
      <c r="H1565" s="27">
        <v>29.7</v>
      </c>
      <c r="I1565" s="29" t="s">
        <v>891</v>
      </c>
      <c r="J1565" s="29" t="s">
        <v>891</v>
      </c>
      <c r="K1565" s="29" t="s">
        <v>891</v>
      </c>
      <c r="L1565" s="29" t="s">
        <v>891</v>
      </c>
      <c r="M1565" s="27">
        <v>104</v>
      </c>
      <c r="N1565" t="s">
        <v>84</v>
      </c>
      <c r="O1565">
        <v>36</v>
      </c>
      <c r="P1565">
        <v>12</v>
      </c>
      <c r="Q1565">
        <v>4</v>
      </c>
      <c r="R1565">
        <v>0.3</v>
      </c>
    </row>
    <row r="1566" spans="1:18" x14ac:dyDescent="0.35">
      <c r="A1566" s="55">
        <v>16012320992</v>
      </c>
      <c r="B1566" s="44" t="s">
        <v>385</v>
      </c>
      <c r="C1566" s="44">
        <v>4.5</v>
      </c>
      <c r="D1566" s="55">
        <v>13.1</v>
      </c>
      <c r="E1566" s="44">
        <v>38.4</v>
      </c>
      <c r="F1566" s="44">
        <v>85.3</v>
      </c>
      <c r="G1566" s="44">
        <v>34.1</v>
      </c>
      <c r="H1566" s="27">
        <v>29.1</v>
      </c>
      <c r="I1566" s="30" t="s">
        <v>891</v>
      </c>
      <c r="J1566" s="29" t="s">
        <v>891</v>
      </c>
      <c r="K1566" s="30" t="s">
        <v>890</v>
      </c>
      <c r="L1566" s="30" t="s">
        <v>891</v>
      </c>
      <c r="M1566" s="44">
        <v>19.8</v>
      </c>
      <c r="N1566" s="5" t="s">
        <v>84</v>
      </c>
      <c r="O1566">
        <v>41.4</v>
      </c>
      <c r="P1566">
        <v>13.4</v>
      </c>
      <c r="Q1566">
        <v>4</v>
      </c>
      <c r="R1566">
        <v>0.5</v>
      </c>
    </row>
    <row r="1567" spans="1:18" x14ac:dyDescent="0.35">
      <c r="A1567" s="26">
        <v>16012320993</v>
      </c>
      <c r="B1567" s="27" t="s">
        <v>384</v>
      </c>
      <c r="C1567" s="27">
        <v>5.0599999999999996</v>
      </c>
      <c r="D1567" s="26">
        <v>14.2</v>
      </c>
      <c r="E1567" s="27">
        <v>42.8</v>
      </c>
      <c r="F1567" s="27">
        <v>84.6</v>
      </c>
      <c r="G1567" s="27">
        <v>33.9</v>
      </c>
      <c r="H1567" s="27">
        <v>28.7</v>
      </c>
      <c r="I1567" s="29" t="s">
        <v>891</v>
      </c>
      <c r="J1567" s="29" t="s">
        <v>891</v>
      </c>
      <c r="K1567" s="29" t="s">
        <v>891</v>
      </c>
      <c r="L1567" s="29" t="s">
        <v>891</v>
      </c>
      <c r="M1567" s="27">
        <v>144</v>
      </c>
      <c r="N1567" t="s">
        <v>84</v>
      </c>
      <c r="O1567">
        <v>35.9</v>
      </c>
      <c r="P1567">
        <v>12</v>
      </c>
      <c r="Q1567">
        <v>6.9</v>
      </c>
      <c r="R1567">
        <v>0.2</v>
      </c>
    </row>
    <row r="1568" spans="1:18" x14ac:dyDescent="0.35">
      <c r="A1568" s="26">
        <v>16012320995</v>
      </c>
      <c r="B1568" s="27" t="s">
        <v>384</v>
      </c>
      <c r="C1568" s="27">
        <v>4.92</v>
      </c>
      <c r="D1568" s="26">
        <v>14.2</v>
      </c>
      <c r="E1568" s="27">
        <v>43</v>
      </c>
      <c r="F1568" s="27">
        <v>87.4</v>
      </c>
      <c r="G1568" s="27">
        <v>33</v>
      </c>
      <c r="H1568" s="27">
        <v>28.9</v>
      </c>
      <c r="I1568" s="29" t="s">
        <v>891</v>
      </c>
      <c r="J1568" s="29" t="s">
        <v>891</v>
      </c>
      <c r="K1568" s="29" t="s">
        <v>891</v>
      </c>
      <c r="L1568" s="29" t="s">
        <v>891</v>
      </c>
      <c r="M1568" s="27">
        <v>158</v>
      </c>
      <c r="N1568" t="s">
        <v>84</v>
      </c>
      <c r="O1568">
        <v>39.700000000000003</v>
      </c>
      <c r="P1568">
        <v>12.3</v>
      </c>
      <c r="Q1568">
        <v>7.1</v>
      </c>
      <c r="R1568">
        <v>0.6</v>
      </c>
    </row>
    <row r="1569" spans="1:18" x14ac:dyDescent="0.35">
      <c r="A1569" s="26">
        <v>16012320996</v>
      </c>
      <c r="B1569" s="27" t="s">
        <v>384</v>
      </c>
      <c r="C1569" s="27">
        <v>5.55</v>
      </c>
      <c r="D1569" s="26">
        <v>15.5</v>
      </c>
      <c r="E1569" s="27">
        <v>49.8</v>
      </c>
      <c r="F1569" s="27">
        <v>89.7</v>
      </c>
      <c r="G1569" s="27">
        <v>31.7</v>
      </c>
      <c r="H1569" s="27">
        <v>28.5</v>
      </c>
      <c r="I1569" s="29" t="s">
        <v>891</v>
      </c>
      <c r="J1569" s="29" t="s">
        <v>891</v>
      </c>
      <c r="K1569" s="29" t="s">
        <v>891</v>
      </c>
      <c r="L1569" s="29" t="s">
        <v>891</v>
      </c>
      <c r="M1569" s="27">
        <v>167</v>
      </c>
      <c r="N1569" t="s">
        <v>84</v>
      </c>
      <c r="O1569">
        <v>41.8</v>
      </c>
      <c r="P1569">
        <v>12.6</v>
      </c>
      <c r="Q1569">
        <v>10.1</v>
      </c>
      <c r="R1569">
        <v>1.7</v>
      </c>
    </row>
    <row r="1570" spans="1:18" x14ac:dyDescent="0.35">
      <c r="A1570" s="55">
        <v>16012320997</v>
      </c>
      <c r="B1570" s="44" t="s">
        <v>384</v>
      </c>
      <c r="C1570" s="44">
        <v>4.72</v>
      </c>
      <c r="D1570" s="55">
        <v>13.6</v>
      </c>
      <c r="E1570" s="44">
        <v>42.8</v>
      </c>
      <c r="F1570" s="44">
        <v>90.7</v>
      </c>
      <c r="G1570" s="44">
        <v>32</v>
      </c>
      <c r="H1570" s="27">
        <v>29</v>
      </c>
      <c r="I1570" s="29" t="s">
        <v>891</v>
      </c>
      <c r="J1570" s="29" t="s">
        <v>891</v>
      </c>
      <c r="K1570" s="30" t="s">
        <v>890</v>
      </c>
      <c r="L1570" s="29" t="s">
        <v>891</v>
      </c>
      <c r="M1570" s="44">
        <v>43.8</v>
      </c>
      <c r="N1570" s="5" t="s">
        <v>84</v>
      </c>
      <c r="O1570">
        <v>40.4</v>
      </c>
      <c r="P1570">
        <v>12.1</v>
      </c>
      <c r="Q1570">
        <v>3.4</v>
      </c>
      <c r="R1570">
        <v>0.3</v>
      </c>
    </row>
    <row r="1571" spans="1:18" x14ac:dyDescent="0.35">
      <c r="A1571" s="26">
        <v>16012320998</v>
      </c>
      <c r="B1571" s="27" t="s">
        <v>384</v>
      </c>
      <c r="C1571" s="27">
        <v>4.71</v>
      </c>
      <c r="D1571" s="26">
        <v>15.3</v>
      </c>
      <c r="E1571" s="27">
        <v>43.9</v>
      </c>
      <c r="F1571" s="27">
        <v>93.2</v>
      </c>
      <c r="G1571" s="27">
        <v>31.9</v>
      </c>
      <c r="H1571" s="27">
        <v>29.7</v>
      </c>
      <c r="I1571" s="29" t="s">
        <v>891</v>
      </c>
      <c r="J1571" s="29" t="s">
        <v>891</v>
      </c>
      <c r="K1571" s="29" t="s">
        <v>891</v>
      </c>
      <c r="L1571" s="29" t="s">
        <v>891</v>
      </c>
      <c r="M1571" s="27">
        <v>155</v>
      </c>
      <c r="N1571" t="s">
        <v>84</v>
      </c>
      <c r="O1571">
        <v>43.8</v>
      </c>
      <c r="P1571">
        <v>12.7</v>
      </c>
      <c r="Q1571">
        <v>10.1</v>
      </c>
      <c r="R1571">
        <v>0.8</v>
      </c>
    </row>
    <row r="1572" spans="1:18" x14ac:dyDescent="0.35">
      <c r="A1572" s="27">
        <v>16012320999</v>
      </c>
      <c r="B1572" s="27" t="s">
        <v>384</v>
      </c>
      <c r="C1572" s="27">
        <v>5.29</v>
      </c>
      <c r="D1572" s="26">
        <v>17</v>
      </c>
      <c r="E1572" s="27">
        <v>46.7</v>
      </c>
      <c r="F1572" s="27">
        <v>88.3</v>
      </c>
      <c r="G1572" s="27">
        <v>32.5</v>
      </c>
      <c r="H1572" s="27">
        <v>28.7</v>
      </c>
      <c r="I1572" s="29" t="s">
        <v>891</v>
      </c>
      <c r="J1572" s="29" t="s">
        <v>891</v>
      </c>
      <c r="K1572" s="29" t="s">
        <v>891</v>
      </c>
      <c r="L1572" s="29" t="s">
        <v>891</v>
      </c>
      <c r="M1572" s="27">
        <v>342</v>
      </c>
      <c r="N1572" t="s">
        <v>84</v>
      </c>
      <c r="O1572">
        <v>41.7</v>
      </c>
      <c r="P1572">
        <v>13</v>
      </c>
      <c r="Q1572">
        <v>11.2</v>
      </c>
      <c r="R1572">
        <v>1.5</v>
      </c>
    </row>
    <row r="1573" spans="1:18" x14ac:dyDescent="0.35">
      <c r="A1573" s="26">
        <v>16012321000</v>
      </c>
      <c r="B1573" s="27" t="s">
        <v>384</v>
      </c>
      <c r="C1573" s="27">
        <v>5.62</v>
      </c>
      <c r="D1573" s="26">
        <v>15.4</v>
      </c>
      <c r="E1573" s="27">
        <v>50.3</v>
      </c>
      <c r="F1573" s="27">
        <v>89.5</v>
      </c>
      <c r="G1573" s="27">
        <v>34.200000000000003</v>
      </c>
      <c r="H1573" s="27">
        <v>30.6</v>
      </c>
      <c r="I1573" s="29" t="s">
        <v>891</v>
      </c>
      <c r="J1573" s="29" t="s">
        <v>891</v>
      </c>
      <c r="K1573" s="29" t="s">
        <v>891</v>
      </c>
      <c r="L1573" s="29" t="s">
        <v>891</v>
      </c>
      <c r="M1573" s="27">
        <v>208</v>
      </c>
      <c r="N1573" t="s">
        <v>84</v>
      </c>
      <c r="O1573">
        <v>39.700000000000003</v>
      </c>
      <c r="P1573">
        <v>12.1</v>
      </c>
      <c r="Q1573">
        <v>11.4</v>
      </c>
      <c r="R1573">
        <v>1.8</v>
      </c>
    </row>
    <row r="1574" spans="1:18" x14ac:dyDescent="0.35">
      <c r="A1574" s="26">
        <v>16012321001</v>
      </c>
      <c r="B1574" s="27" t="s">
        <v>384</v>
      </c>
      <c r="C1574" s="27">
        <v>5.47</v>
      </c>
      <c r="D1574" s="26">
        <v>14.7</v>
      </c>
      <c r="E1574" s="27">
        <v>47.6</v>
      </c>
      <c r="F1574" s="27">
        <v>87</v>
      </c>
      <c r="G1574" s="27">
        <v>32.6</v>
      </c>
      <c r="H1574" s="27">
        <v>28.3</v>
      </c>
      <c r="I1574" s="29" t="s">
        <v>891</v>
      </c>
      <c r="J1574" s="29" t="s">
        <v>891</v>
      </c>
      <c r="K1574" s="29" t="s">
        <v>891</v>
      </c>
      <c r="L1574" s="29" t="s">
        <v>891</v>
      </c>
      <c r="M1574" s="27">
        <v>161</v>
      </c>
      <c r="N1574" t="s">
        <v>84</v>
      </c>
      <c r="O1574">
        <v>39</v>
      </c>
      <c r="P1574">
        <v>12.2</v>
      </c>
      <c r="Q1574">
        <v>8.8000000000000007</v>
      </c>
      <c r="R1574">
        <v>1.7</v>
      </c>
    </row>
    <row r="1575" spans="1:18" x14ac:dyDescent="0.35">
      <c r="A1575" s="26">
        <v>16012321002</v>
      </c>
      <c r="B1575" s="27" t="s">
        <v>384</v>
      </c>
      <c r="C1575" s="27">
        <v>5.16</v>
      </c>
      <c r="D1575" s="26">
        <v>15.6</v>
      </c>
      <c r="E1575" s="27">
        <v>44.5</v>
      </c>
      <c r="F1575" s="27">
        <v>86.2</v>
      </c>
      <c r="G1575" s="27">
        <v>33.299999999999997</v>
      </c>
      <c r="H1575" s="27">
        <v>28.7</v>
      </c>
      <c r="I1575" s="29" t="s">
        <v>891</v>
      </c>
      <c r="J1575" s="29" t="s">
        <v>891</v>
      </c>
      <c r="K1575" s="29" t="s">
        <v>891</v>
      </c>
      <c r="L1575" s="29" t="s">
        <v>891</v>
      </c>
      <c r="M1575" s="27">
        <v>139</v>
      </c>
      <c r="N1575" t="s">
        <v>84</v>
      </c>
      <c r="O1575">
        <v>36.1</v>
      </c>
      <c r="P1575">
        <v>11.5</v>
      </c>
      <c r="Q1575">
        <v>5</v>
      </c>
      <c r="R1575">
        <v>0.7</v>
      </c>
    </row>
    <row r="1576" spans="1:18" x14ac:dyDescent="0.35">
      <c r="A1576" s="26">
        <v>16012321003</v>
      </c>
      <c r="B1576" s="27" t="s">
        <v>384</v>
      </c>
      <c r="C1576" s="27">
        <v>5.03</v>
      </c>
      <c r="D1576" s="26">
        <v>15.3</v>
      </c>
      <c r="E1576" s="27">
        <v>46.3</v>
      </c>
      <c r="F1576" s="27">
        <v>92</v>
      </c>
      <c r="G1576" s="27">
        <v>33.700000000000003</v>
      </c>
      <c r="H1576" s="27">
        <v>31</v>
      </c>
      <c r="I1576" s="29" t="s">
        <v>891</v>
      </c>
      <c r="J1576" s="29" t="s">
        <v>891</v>
      </c>
      <c r="K1576" s="29" t="s">
        <v>891</v>
      </c>
      <c r="L1576" s="29" t="s">
        <v>891</v>
      </c>
      <c r="M1576" s="27">
        <v>268</v>
      </c>
      <c r="N1576" t="s">
        <v>84</v>
      </c>
      <c r="O1576">
        <v>40.4</v>
      </c>
      <c r="P1576">
        <v>11.9</v>
      </c>
      <c r="Q1576">
        <v>7.7</v>
      </c>
      <c r="R1576">
        <v>0.7</v>
      </c>
    </row>
    <row r="1577" spans="1:18" x14ac:dyDescent="0.35">
      <c r="A1577" s="55">
        <v>16012321006</v>
      </c>
      <c r="B1577" s="44" t="s">
        <v>384</v>
      </c>
      <c r="C1577" s="44">
        <v>4.72</v>
      </c>
      <c r="D1577" s="55">
        <v>14.1</v>
      </c>
      <c r="E1577" s="44">
        <v>43.3</v>
      </c>
      <c r="F1577" s="44">
        <v>91.7</v>
      </c>
      <c r="G1577" s="44">
        <v>33</v>
      </c>
      <c r="H1577" s="27">
        <v>30.3</v>
      </c>
      <c r="I1577" s="30" t="s">
        <v>890</v>
      </c>
      <c r="J1577" s="29" t="s">
        <v>891</v>
      </c>
      <c r="K1577" s="30" t="s">
        <v>890</v>
      </c>
      <c r="L1577" s="29" t="s">
        <v>891</v>
      </c>
      <c r="M1577" s="44">
        <v>23.6</v>
      </c>
      <c r="N1577" s="5" t="s">
        <v>84</v>
      </c>
      <c r="O1577">
        <v>40.200000000000003</v>
      </c>
      <c r="P1577">
        <v>11.9</v>
      </c>
      <c r="Q1577">
        <v>5.3</v>
      </c>
      <c r="R1577">
        <v>0.2</v>
      </c>
    </row>
    <row r="1578" spans="1:18" x14ac:dyDescent="0.35">
      <c r="A1578" s="55">
        <v>16012321008</v>
      </c>
      <c r="B1578" s="44" t="s">
        <v>385</v>
      </c>
      <c r="C1578" s="44">
        <v>4.33</v>
      </c>
      <c r="D1578" s="55">
        <v>13.4</v>
      </c>
      <c r="E1578" s="44">
        <v>36.6</v>
      </c>
      <c r="F1578" s="44">
        <v>84.5</v>
      </c>
      <c r="G1578" s="44">
        <v>30.6</v>
      </c>
      <c r="H1578" s="27">
        <v>25.9</v>
      </c>
      <c r="I1578" s="30" t="s">
        <v>891</v>
      </c>
      <c r="J1578" s="29" t="s">
        <v>891</v>
      </c>
      <c r="K1578" s="30" t="s">
        <v>890</v>
      </c>
      <c r="L1578" s="30" t="s">
        <v>891</v>
      </c>
      <c r="M1578" s="44">
        <v>19.5</v>
      </c>
      <c r="N1578" s="5" t="s">
        <v>84</v>
      </c>
      <c r="O1578">
        <v>45.8</v>
      </c>
      <c r="P1578">
        <v>14.9</v>
      </c>
      <c r="Q1578">
        <v>11</v>
      </c>
      <c r="R1578">
        <v>0.8</v>
      </c>
    </row>
    <row r="1579" spans="1:18" x14ac:dyDescent="0.35">
      <c r="A1579" s="55">
        <v>16012321009</v>
      </c>
      <c r="B1579" s="44" t="s">
        <v>384</v>
      </c>
      <c r="C1579" s="44">
        <v>6.79</v>
      </c>
      <c r="D1579" s="55">
        <v>16</v>
      </c>
      <c r="E1579" s="44">
        <v>43.3</v>
      </c>
      <c r="F1579" s="44">
        <v>63.8</v>
      </c>
      <c r="G1579" s="44">
        <v>30.9</v>
      </c>
      <c r="H1579" s="27">
        <v>19.7</v>
      </c>
      <c r="I1579" s="29" t="s">
        <v>891</v>
      </c>
      <c r="J1579" s="29" t="s">
        <v>891</v>
      </c>
      <c r="K1579" s="30" t="s">
        <v>890</v>
      </c>
      <c r="L1579" s="29" t="s">
        <v>891</v>
      </c>
      <c r="M1579" s="44">
        <v>49.1</v>
      </c>
      <c r="N1579" s="5" t="s">
        <v>84</v>
      </c>
      <c r="O1579">
        <v>37.299999999999997</v>
      </c>
      <c r="P1579">
        <v>18.7</v>
      </c>
      <c r="Q1579">
        <v>14.4</v>
      </c>
      <c r="R1579">
        <v>2.2000000000000002</v>
      </c>
    </row>
    <row r="1580" spans="1:18" x14ac:dyDescent="0.35">
      <c r="A1580" s="26">
        <v>16012321010</v>
      </c>
      <c r="B1580" s="27" t="s">
        <v>384</v>
      </c>
      <c r="C1580" s="27">
        <v>5.0599999999999996</v>
      </c>
      <c r="D1580" s="26">
        <v>15.2</v>
      </c>
      <c r="E1580" s="27">
        <v>45.8</v>
      </c>
      <c r="F1580" s="27">
        <v>90.5</v>
      </c>
      <c r="G1580" s="27">
        <v>34.9</v>
      </c>
      <c r="H1580" s="27">
        <v>31.6</v>
      </c>
      <c r="I1580" s="29" t="s">
        <v>891</v>
      </c>
      <c r="J1580" s="29" t="s">
        <v>891</v>
      </c>
      <c r="K1580" s="29" t="s">
        <v>891</v>
      </c>
      <c r="L1580" s="29" t="s">
        <v>891</v>
      </c>
      <c r="M1580" s="27">
        <v>77.8</v>
      </c>
      <c r="N1580" t="s">
        <v>84</v>
      </c>
      <c r="O1580">
        <v>42.1</v>
      </c>
      <c r="P1580">
        <v>13</v>
      </c>
      <c r="Q1580">
        <v>6</v>
      </c>
      <c r="R1580">
        <v>0.4</v>
      </c>
    </row>
    <row r="1581" spans="1:18" x14ac:dyDescent="0.35">
      <c r="A1581" s="55">
        <v>16012321011</v>
      </c>
      <c r="B1581" s="44" t="s">
        <v>384</v>
      </c>
      <c r="C1581" s="44">
        <v>5.08</v>
      </c>
      <c r="D1581" s="55">
        <v>15</v>
      </c>
      <c r="E1581" s="44">
        <v>45.9</v>
      </c>
      <c r="F1581" s="44">
        <v>90.4</v>
      </c>
      <c r="G1581" s="44">
        <v>33.1</v>
      </c>
      <c r="H1581" s="27">
        <v>29.9</v>
      </c>
      <c r="I1581" s="30" t="s">
        <v>890</v>
      </c>
      <c r="J1581" s="29" t="s">
        <v>891</v>
      </c>
      <c r="K1581" s="30" t="s">
        <v>890</v>
      </c>
      <c r="L1581" s="29" t="s">
        <v>891</v>
      </c>
      <c r="M1581" s="44">
        <v>17.899999999999999</v>
      </c>
      <c r="N1581" s="5" t="s">
        <v>84</v>
      </c>
      <c r="O1581">
        <v>43.5</v>
      </c>
      <c r="P1581">
        <v>13.2</v>
      </c>
      <c r="Q1581">
        <v>11.3</v>
      </c>
      <c r="R1581">
        <v>1.9</v>
      </c>
    </row>
    <row r="1582" spans="1:18" x14ac:dyDescent="0.35">
      <c r="A1582" s="55">
        <v>16012321012</v>
      </c>
      <c r="B1582" s="44" t="s">
        <v>384</v>
      </c>
      <c r="C1582" s="44">
        <v>4.97</v>
      </c>
      <c r="D1582" s="55">
        <v>17.600000000000001</v>
      </c>
      <c r="E1582" s="44">
        <v>43.8</v>
      </c>
      <c r="F1582" s="44">
        <v>88.1</v>
      </c>
      <c r="G1582" s="44">
        <v>34.200000000000003</v>
      </c>
      <c r="H1582" s="27">
        <v>30.2</v>
      </c>
      <c r="I1582" s="29" t="s">
        <v>891</v>
      </c>
      <c r="J1582" s="29" t="s">
        <v>891</v>
      </c>
      <c r="K1582" s="29" t="s">
        <v>891</v>
      </c>
      <c r="L1582" s="29" t="s">
        <v>891</v>
      </c>
      <c r="M1582" s="44">
        <v>70</v>
      </c>
      <c r="N1582" s="5" t="s">
        <v>88</v>
      </c>
      <c r="O1582">
        <v>41.5</v>
      </c>
      <c r="P1582">
        <v>12.9</v>
      </c>
      <c r="Q1582">
        <v>4.7</v>
      </c>
      <c r="R1582">
        <v>0.3</v>
      </c>
    </row>
    <row r="1583" spans="1:18" x14ac:dyDescent="0.35">
      <c r="A1583" s="26">
        <v>16012321014</v>
      </c>
      <c r="B1583" s="27" t="s">
        <v>384</v>
      </c>
      <c r="C1583" s="27">
        <v>6.39</v>
      </c>
      <c r="D1583" s="26">
        <v>14.7</v>
      </c>
      <c r="E1583" s="27">
        <v>46.3</v>
      </c>
      <c r="F1583" s="27">
        <v>72.5</v>
      </c>
      <c r="G1583" s="27">
        <v>31.7</v>
      </c>
      <c r="H1583" s="27">
        <v>23</v>
      </c>
      <c r="I1583" s="29" t="s">
        <v>891</v>
      </c>
      <c r="J1583" s="29" t="s">
        <v>891</v>
      </c>
      <c r="K1583" s="29" t="s">
        <v>891</v>
      </c>
      <c r="L1583" s="29" t="s">
        <v>891</v>
      </c>
      <c r="M1583" s="27">
        <v>147</v>
      </c>
      <c r="N1583" t="s">
        <v>84</v>
      </c>
      <c r="O1583">
        <v>36.299999999999997</v>
      </c>
      <c r="P1583">
        <v>14.7</v>
      </c>
      <c r="Q1583">
        <v>13.8</v>
      </c>
      <c r="R1583">
        <v>1.9</v>
      </c>
    </row>
    <row r="1584" spans="1:18" x14ac:dyDescent="0.35">
      <c r="A1584" s="26">
        <v>16012321015</v>
      </c>
      <c r="B1584" s="27" t="s">
        <v>384</v>
      </c>
      <c r="C1584" s="27">
        <v>5.03</v>
      </c>
      <c r="D1584" s="26">
        <v>14.3</v>
      </c>
      <c r="E1584" s="27">
        <v>42.9</v>
      </c>
      <c r="F1584" s="27">
        <v>85.3</v>
      </c>
      <c r="G1584" s="27">
        <v>34.299999999999997</v>
      </c>
      <c r="H1584" s="27">
        <v>29.2</v>
      </c>
      <c r="I1584" s="29" t="s">
        <v>891</v>
      </c>
      <c r="J1584" s="29" t="s">
        <v>891</v>
      </c>
      <c r="K1584" s="29" t="s">
        <v>891</v>
      </c>
      <c r="L1584" s="29" t="s">
        <v>891</v>
      </c>
      <c r="M1584" s="27">
        <v>141</v>
      </c>
      <c r="N1584" t="s">
        <v>84</v>
      </c>
      <c r="O1584">
        <v>37.299999999999997</v>
      </c>
      <c r="P1584">
        <v>12.1</v>
      </c>
      <c r="Q1584">
        <v>14.5</v>
      </c>
      <c r="R1584">
        <v>2.6</v>
      </c>
    </row>
    <row r="1585" spans="1:18" x14ac:dyDescent="0.35">
      <c r="A1585" s="55">
        <v>16012321016</v>
      </c>
      <c r="B1585" s="44" t="s">
        <v>384</v>
      </c>
      <c r="C1585" s="44">
        <v>5.42</v>
      </c>
      <c r="D1585" s="55">
        <v>15.6</v>
      </c>
      <c r="E1585" s="44">
        <v>43.3</v>
      </c>
      <c r="F1585" s="44">
        <v>79.900000000000006</v>
      </c>
      <c r="G1585" s="44">
        <v>33</v>
      </c>
      <c r="H1585" s="27">
        <v>26.4</v>
      </c>
      <c r="I1585" s="29" t="s">
        <v>891</v>
      </c>
      <c r="J1585" s="29" t="s">
        <v>891</v>
      </c>
      <c r="K1585" s="29" t="s">
        <v>891</v>
      </c>
      <c r="L1585" s="29" t="s">
        <v>891</v>
      </c>
      <c r="M1585" s="44">
        <v>61.1</v>
      </c>
      <c r="N1585" s="5" t="s">
        <v>84</v>
      </c>
      <c r="O1585">
        <v>35.9</v>
      </c>
      <c r="P1585">
        <v>12.7</v>
      </c>
      <c r="Q1585">
        <v>20.100000000000001</v>
      </c>
      <c r="R1585">
        <v>5.9</v>
      </c>
    </row>
    <row r="1586" spans="1:18" x14ac:dyDescent="0.35">
      <c r="A1586" s="26">
        <v>16012321018</v>
      </c>
      <c r="B1586" s="27" t="s">
        <v>384</v>
      </c>
      <c r="C1586" s="27">
        <v>5.16</v>
      </c>
      <c r="D1586" s="26">
        <v>14.3</v>
      </c>
      <c r="E1586" s="27">
        <v>48</v>
      </c>
      <c r="F1586" s="27">
        <v>93</v>
      </c>
      <c r="G1586" s="27">
        <v>32.5</v>
      </c>
      <c r="H1586" s="27">
        <v>30.2</v>
      </c>
      <c r="I1586" s="29" t="s">
        <v>891</v>
      </c>
      <c r="J1586" s="29" t="s">
        <v>891</v>
      </c>
      <c r="K1586" s="29" t="s">
        <v>891</v>
      </c>
      <c r="L1586" s="29" t="s">
        <v>891</v>
      </c>
      <c r="M1586" s="27">
        <v>85.6</v>
      </c>
      <c r="N1586" t="s">
        <v>84</v>
      </c>
      <c r="O1586">
        <v>42.9</v>
      </c>
      <c r="P1586">
        <v>12.4</v>
      </c>
      <c r="Q1586">
        <v>7.8</v>
      </c>
      <c r="R1586">
        <v>0.9</v>
      </c>
    </row>
    <row r="1587" spans="1:18" x14ac:dyDescent="0.35">
      <c r="A1587" s="55">
        <v>16012321019</v>
      </c>
      <c r="B1587" s="44" t="s">
        <v>384</v>
      </c>
      <c r="C1587" s="44">
        <v>5.0199999999999996</v>
      </c>
      <c r="D1587" s="55">
        <v>16.2</v>
      </c>
      <c r="E1587" s="44">
        <v>43.3</v>
      </c>
      <c r="F1587" s="44">
        <v>86.3</v>
      </c>
      <c r="G1587" s="44">
        <v>33</v>
      </c>
      <c r="H1587" s="27">
        <v>28.5</v>
      </c>
      <c r="I1587" s="30" t="s">
        <v>890</v>
      </c>
      <c r="J1587" s="29" t="s">
        <v>891</v>
      </c>
      <c r="K1587" s="30" t="s">
        <v>890</v>
      </c>
      <c r="L1587" s="29" t="s">
        <v>891</v>
      </c>
      <c r="M1587" s="44">
        <v>15.6</v>
      </c>
      <c r="N1587" s="5" t="s">
        <v>84</v>
      </c>
      <c r="O1587">
        <v>39</v>
      </c>
      <c r="P1587">
        <v>12.4</v>
      </c>
      <c r="Q1587">
        <v>15</v>
      </c>
      <c r="R1587">
        <v>1.7</v>
      </c>
    </row>
    <row r="1588" spans="1:18" x14ac:dyDescent="0.35">
      <c r="A1588" s="26">
        <v>16012321020</v>
      </c>
      <c r="B1588" s="27" t="s">
        <v>384</v>
      </c>
      <c r="C1588" s="27">
        <v>5.23</v>
      </c>
      <c r="D1588" s="26">
        <v>14.1</v>
      </c>
      <c r="E1588" s="27">
        <v>47.3</v>
      </c>
      <c r="F1588" s="27">
        <v>90.4</v>
      </c>
      <c r="G1588" s="27">
        <v>34.200000000000003</v>
      </c>
      <c r="H1588" s="27">
        <v>31</v>
      </c>
      <c r="I1588" s="29" t="s">
        <v>891</v>
      </c>
      <c r="J1588" s="29" t="s">
        <v>891</v>
      </c>
      <c r="K1588" s="29" t="s">
        <v>891</v>
      </c>
      <c r="L1588" s="29" t="s">
        <v>891</v>
      </c>
      <c r="M1588" s="27">
        <v>176</v>
      </c>
      <c r="N1588" t="s">
        <v>84</v>
      </c>
      <c r="O1588">
        <v>39.1</v>
      </c>
      <c r="P1588">
        <v>11.8</v>
      </c>
      <c r="Q1588">
        <v>9.8000000000000007</v>
      </c>
      <c r="R1588">
        <v>0.9</v>
      </c>
    </row>
    <row r="1589" spans="1:18" x14ac:dyDescent="0.35">
      <c r="A1589" s="26">
        <v>16012321021</v>
      </c>
      <c r="B1589" s="27" t="s">
        <v>384</v>
      </c>
      <c r="C1589" s="27">
        <v>5.18</v>
      </c>
      <c r="D1589" s="26">
        <v>14.3</v>
      </c>
      <c r="E1589" s="27">
        <v>42.1</v>
      </c>
      <c r="F1589" s="27">
        <v>81.3</v>
      </c>
      <c r="G1589" s="27">
        <v>33.5</v>
      </c>
      <c r="H1589" s="27">
        <v>27.2</v>
      </c>
      <c r="I1589" s="29" t="s">
        <v>891</v>
      </c>
      <c r="J1589" s="29" t="s">
        <v>891</v>
      </c>
      <c r="K1589" s="29" t="s">
        <v>891</v>
      </c>
      <c r="L1589" s="29" t="s">
        <v>891</v>
      </c>
      <c r="M1589" s="27">
        <v>110</v>
      </c>
      <c r="N1589" t="s">
        <v>84</v>
      </c>
      <c r="O1589">
        <v>37.5</v>
      </c>
      <c r="P1589">
        <v>12.8</v>
      </c>
      <c r="Q1589">
        <v>10.3</v>
      </c>
      <c r="R1589">
        <v>1.7</v>
      </c>
    </row>
    <row r="1590" spans="1:18" x14ac:dyDescent="0.35">
      <c r="A1590" s="55">
        <v>16012321022</v>
      </c>
      <c r="B1590" s="44" t="s">
        <v>384</v>
      </c>
      <c r="C1590" s="44">
        <v>4.83</v>
      </c>
      <c r="D1590" s="55">
        <v>14.5</v>
      </c>
      <c r="E1590" s="44">
        <v>44.4</v>
      </c>
      <c r="F1590" s="44">
        <v>91.9</v>
      </c>
      <c r="G1590" s="44">
        <v>32.200000000000003</v>
      </c>
      <c r="H1590" s="27">
        <v>29.6</v>
      </c>
      <c r="I1590" s="30" t="s">
        <v>890</v>
      </c>
      <c r="J1590" s="29" t="s">
        <v>891</v>
      </c>
      <c r="K1590" s="30" t="s">
        <v>890</v>
      </c>
      <c r="L1590" s="29" t="s">
        <v>891</v>
      </c>
      <c r="M1590" s="44">
        <v>23.3</v>
      </c>
      <c r="N1590" s="5" t="s">
        <v>88</v>
      </c>
      <c r="O1590">
        <v>49.8</v>
      </c>
      <c r="P1590">
        <v>14.6</v>
      </c>
      <c r="Q1590">
        <v>12.8</v>
      </c>
      <c r="R1590">
        <v>2.6</v>
      </c>
    </row>
    <row r="1591" spans="1:18" x14ac:dyDescent="0.35">
      <c r="A1591" s="55">
        <v>16012321023</v>
      </c>
      <c r="B1591" s="44" t="s">
        <v>384</v>
      </c>
      <c r="C1591" s="44">
        <v>4.7699999999999996</v>
      </c>
      <c r="D1591" s="55">
        <v>14.5</v>
      </c>
      <c r="E1591" s="44">
        <v>42.6</v>
      </c>
      <c r="F1591" s="44">
        <v>89.3</v>
      </c>
      <c r="G1591" s="44">
        <v>34</v>
      </c>
      <c r="H1591" s="27">
        <v>30.4</v>
      </c>
      <c r="I1591" s="29" t="s">
        <v>891</v>
      </c>
      <c r="J1591" s="29" t="s">
        <v>891</v>
      </c>
      <c r="K1591" s="29" t="s">
        <v>891</v>
      </c>
      <c r="L1591" s="29" t="s">
        <v>891</v>
      </c>
      <c r="M1591" s="44">
        <v>55.1</v>
      </c>
      <c r="N1591" s="5" t="s">
        <v>88</v>
      </c>
      <c r="O1591">
        <v>42.5</v>
      </c>
      <c r="P1591">
        <v>12.9</v>
      </c>
      <c r="Q1591">
        <v>10.7</v>
      </c>
      <c r="R1591">
        <v>1.3</v>
      </c>
    </row>
    <row r="1592" spans="1:18" x14ac:dyDescent="0.35">
      <c r="A1592" s="55">
        <v>16012321024</v>
      </c>
      <c r="B1592" s="44" t="s">
        <v>384</v>
      </c>
      <c r="C1592" s="44">
        <v>5.57</v>
      </c>
      <c r="D1592" s="55">
        <v>14.8</v>
      </c>
      <c r="E1592" s="44">
        <v>44.7</v>
      </c>
      <c r="F1592" s="44">
        <v>80.3</v>
      </c>
      <c r="G1592" s="44">
        <v>32.4</v>
      </c>
      <c r="H1592" s="27">
        <v>26</v>
      </c>
      <c r="I1592" s="29" t="s">
        <v>891</v>
      </c>
      <c r="J1592" s="29" t="s">
        <v>891</v>
      </c>
      <c r="K1592" s="30" t="s">
        <v>890</v>
      </c>
      <c r="L1592" s="29" t="s">
        <v>891</v>
      </c>
      <c r="M1592" s="44">
        <v>34.5</v>
      </c>
      <c r="N1592" s="5" t="s">
        <v>84</v>
      </c>
      <c r="O1592">
        <v>41.5</v>
      </c>
      <c r="P1592">
        <v>14.3</v>
      </c>
      <c r="Q1592">
        <v>10.199999999999999</v>
      </c>
      <c r="R1592">
        <v>0.7</v>
      </c>
    </row>
    <row r="1593" spans="1:18" x14ac:dyDescent="0.35">
      <c r="A1593" s="26">
        <v>16012321025</v>
      </c>
      <c r="B1593" s="27" t="s">
        <v>384</v>
      </c>
      <c r="C1593" s="27">
        <v>5</v>
      </c>
      <c r="D1593" s="26">
        <v>14.6</v>
      </c>
      <c r="E1593" s="27">
        <v>43.9</v>
      </c>
      <c r="F1593" s="27">
        <v>87.8</v>
      </c>
      <c r="G1593" s="27">
        <v>33.700000000000003</v>
      </c>
      <c r="H1593" s="27">
        <v>29.6</v>
      </c>
      <c r="I1593" s="29" t="s">
        <v>891</v>
      </c>
      <c r="J1593" s="29" t="s">
        <v>891</v>
      </c>
      <c r="K1593" s="29" t="s">
        <v>891</v>
      </c>
      <c r="L1593" s="29" t="s">
        <v>891</v>
      </c>
      <c r="M1593" s="27">
        <v>101</v>
      </c>
      <c r="N1593" t="s">
        <v>88</v>
      </c>
      <c r="O1593">
        <v>43.8</v>
      </c>
      <c r="P1593">
        <v>13.7</v>
      </c>
      <c r="Q1593">
        <v>8.5</v>
      </c>
      <c r="R1593">
        <v>0.6</v>
      </c>
    </row>
    <row r="1594" spans="1:18" x14ac:dyDescent="0.35">
      <c r="A1594" s="26">
        <v>16012321027</v>
      </c>
      <c r="B1594" s="27" t="s">
        <v>384</v>
      </c>
      <c r="C1594" s="27">
        <v>5</v>
      </c>
      <c r="D1594" s="26">
        <v>16.399999999999999</v>
      </c>
      <c r="E1594" s="27">
        <v>41.3</v>
      </c>
      <c r="F1594" s="27">
        <v>82.6</v>
      </c>
      <c r="G1594" s="27">
        <v>34.4</v>
      </c>
      <c r="H1594" s="27">
        <v>28.4</v>
      </c>
      <c r="I1594" s="29" t="s">
        <v>891</v>
      </c>
      <c r="J1594" s="29" t="s">
        <v>891</v>
      </c>
      <c r="K1594" s="29" t="s">
        <v>891</v>
      </c>
      <c r="L1594" s="29" t="s">
        <v>891</v>
      </c>
      <c r="M1594" s="27">
        <v>104</v>
      </c>
      <c r="N1594" t="s">
        <v>84</v>
      </c>
      <c r="O1594">
        <v>37.200000000000003</v>
      </c>
      <c r="P1594">
        <v>12.6</v>
      </c>
      <c r="Q1594">
        <v>8.8000000000000007</v>
      </c>
      <c r="R1594">
        <v>0.9</v>
      </c>
    </row>
    <row r="1595" spans="1:18" x14ac:dyDescent="0.35">
      <c r="A1595" s="55">
        <v>16012321028</v>
      </c>
      <c r="B1595" s="44" t="s">
        <v>384</v>
      </c>
      <c r="C1595" s="44">
        <v>5.34</v>
      </c>
      <c r="D1595" s="55">
        <v>15.2</v>
      </c>
      <c r="E1595" s="44">
        <v>47.4</v>
      </c>
      <c r="F1595" s="44">
        <v>88.8</v>
      </c>
      <c r="G1595" s="44">
        <v>34.6</v>
      </c>
      <c r="H1595" s="27">
        <v>30.7</v>
      </c>
      <c r="I1595" s="29" t="s">
        <v>891</v>
      </c>
      <c r="J1595" s="29" t="s">
        <v>891</v>
      </c>
      <c r="K1595" s="29" t="s">
        <v>891</v>
      </c>
      <c r="L1595" s="29" t="s">
        <v>891</v>
      </c>
      <c r="M1595" s="44">
        <v>60.5</v>
      </c>
      <c r="N1595" s="5" t="s">
        <v>88</v>
      </c>
      <c r="O1595">
        <v>42.4</v>
      </c>
      <c r="P1595">
        <v>13</v>
      </c>
      <c r="Q1595">
        <v>13.3</v>
      </c>
      <c r="R1595">
        <v>1.8</v>
      </c>
    </row>
    <row r="1596" spans="1:18" x14ac:dyDescent="0.35">
      <c r="A1596" s="26">
        <v>16012321029</v>
      </c>
      <c r="B1596" s="27" t="s">
        <v>384</v>
      </c>
      <c r="C1596" s="27">
        <v>4.9400000000000004</v>
      </c>
      <c r="D1596" s="26">
        <v>14.5</v>
      </c>
      <c r="E1596" s="27">
        <v>43.9</v>
      </c>
      <c r="F1596" s="27">
        <v>88.9</v>
      </c>
      <c r="G1596" s="27">
        <v>34.6</v>
      </c>
      <c r="H1596" s="27">
        <v>30.8</v>
      </c>
      <c r="I1596" s="29" t="s">
        <v>891</v>
      </c>
      <c r="J1596" s="29" t="s">
        <v>891</v>
      </c>
      <c r="K1596" s="29" t="s">
        <v>891</v>
      </c>
      <c r="L1596" s="29" t="s">
        <v>891</v>
      </c>
      <c r="M1596" s="27">
        <v>336</v>
      </c>
      <c r="N1596" t="s">
        <v>84</v>
      </c>
      <c r="O1596">
        <v>37.700000000000003</v>
      </c>
      <c r="P1596">
        <v>11.8</v>
      </c>
      <c r="Q1596">
        <v>9</v>
      </c>
      <c r="R1596">
        <v>0.8</v>
      </c>
    </row>
    <row r="1597" spans="1:18" x14ac:dyDescent="0.35">
      <c r="A1597" s="55">
        <v>16012321031</v>
      </c>
      <c r="B1597" s="44" t="s">
        <v>384</v>
      </c>
      <c r="C1597" s="44">
        <v>4.78</v>
      </c>
      <c r="D1597" s="55">
        <v>16.600000000000001</v>
      </c>
      <c r="E1597" s="44">
        <v>39.9</v>
      </c>
      <c r="F1597" s="44">
        <v>83.5</v>
      </c>
      <c r="G1597" s="44">
        <v>34.1</v>
      </c>
      <c r="H1597" s="27">
        <v>28.5</v>
      </c>
      <c r="I1597" s="29" t="s">
        <v>891</v>
      </c>
      <c r="J1597" s="29" t="s">
        <v>891</v>
      </c>
      <c r="K1597" s="29" t="s">
        <v>891</v>
      </c>
      <c r="L1597" s="29" t="s">
        <v>891</v>
      </c>
      <c r="M1597" s="44">
        <v>67.599999999999994</v>
      </c>
      <c r="N1597" s="5" t="s">
        <v>84</v>
      </c>
      <c r="O1597">
        <v>37.299999999999997</v>
      </c>
      <c r="P1597">
        <v>12.3</v>
      </c>
      <c r="Q1597">
        <v>13</v>
      </c>
      <c r="R1597">
        <v>1.3</v>
      </c>
    </row>
    <row r="1598" spans="1:18" x14ac:dyDescent="0.35">
      <c r="A1598" s="55">
        <v>16012321032</v>
      </c>
      <c r="B1598" s="44" t="s">
        <v>384</v>
      </c>
      <c r="C1598" s="44">
        <v>5.65</v>
      </c>
      <c r="D1598" s="55">
        <v>15.7</v>
      </c>
      <c r="E1598" s="44">
        <v>48.2</v>
      </c>
      <c r="F1598" s="44">
        <v>85.3</v>
      </c>
      <c r="G1598" s="44">
        <v>34.4</v>
      </c>
      <c r="H1598" s="27">
        <v>29.4</v>
      </c>
      <c r="I1598" s="29" t="s">
        <v>891</v>
      </c>
      <c r="J1598" s="29" t="s">
        <v>891</v>
      </c>
      <c r="K1598" s="30" t="s">
        <v>890</v>
      </c>
      <c r="L1598" s="29" t="s">
        <v>891</v>
      </c>
      <c r="M1598" s="44">
        <v>47</v>
      </c>
      <c r="N1598" s="5" t="s">
        <v>84</v>
      </c>
      <c r="O1598">
        <v>38.200000000000003</v>
      </c>
      <c r="P1598">
        <v>12.5</v>
      </c>
      <c r="Q1598">
        <v>10.5</v>
      </c>
      <c r="R1598">
        <v>1.2</v>
      </c>
    </row>
    <row r="1599" spans="1:18" x14ac:dyDescent="0.35">
      <c r="A1599" s="55">
        <v>16012321033</v>
      </c>
      <c r="B1599" s="44" t="s">
        <v>384</v>
      </c>
      <c r="C1599" s="44">
        <v>5.05</v>
      </c>
      <c r="D1599" s="55">
        <v>13.6</v>
      </c>
      <c r="E1599" s="44">
        <v>45.7</v>
      </c>
      <c r="F1599" s="44">
        <v>90.5</v>
      </c>
      <c r="G1599" s="44">
        <v>34.4</v>
      </c>
      <c r="H1599" s="27">
        <v>31.1</v>
      </c>
      <c r="I1599" s="29" t="s">
        <v>891</v>
      </c>
      <c r="J1599" s="29" t="s">
        <v>891</v>
      </c>
      <c r="K1599" s="30" t="s">
        <v>890</v>
      </c>
      <c r="L1599" s="29" t="s">
        <v>891</v>
      </c>
      <c r="M1599" s="44">
        <v>47.5</v>
      </c>
      <c r="N1599" s="5" t="s">
        <v>84</v>
      </c>
      <c r="O1599">
        <v>38.700000000000003</v>
      </c>
      <c r="P1599">
        <v>11.8</v>
      </c>
      <c r="Q1599">
        <v>7.7</v>
      </c>
      <c r="R1599">
        <v>1.4</v>
      </c>
    </row>
    <row r="1600" spans="1:18" x14ac:dyDescent="0.35">
      <c r="A1600" s="55">
        <v>16012321034</v>
      </c>
      <c r="B1600" s="44" t="s">
        <v>385</v>
      </c>
      <c r="C1600" s="44">
        <v>4.43</v>
      </c>
      <c r="D1600" s="55">
        <v>14.8</v>
      </c>
      <c r="E1600" s="44">
        <v>39.5</v>
      </c>
      <c r="F1600" s="44">
        <v>89.2</v>
      </c>
      <c r="G1600" s="44">
        <v>34.4</v>
      </c>
      <c r="H1600" s="27">
        <v>30.7</v>
      </c>
      <c r="I1600" s="30" t="s">
        <v>891</v>
      </c>
      <c r="J1600" s="29" t="s">
        <v>891</v>
      </c>
      <c r="K1600" s="30" t="s">
        <v>890</v>
      </c>
      <c r="L1600" s="30" t="s">
        <v>891</v>
      </c>
      <c r="M1600" s="44">
        <v>41.3</v>
      </c>
      <c r="N1600" s="5" t="s">
        <v>84</v>
      </c>
      <c r="O1600">
        <v>41.4</v>
      </c>
      <c r="P1600">
        <v>12.6</v>
      </c>
      <c r="Q1600">
        <v>11.1</v>
      </c>
      <c r="R1600">
        <v>1.3</v>
      </c>
    </row>
    <row r="1601" spans="1:18" x14ac:dyDescent="0.35">
      <c r="A1601" s="26">
        <v>16012321035</v>
      </c>
      <c r="B1601" s="27" t="s">
        <v>384</v>
      </c>
      <c r="C1601" s="27">
        <v>4.88</v>
      </c>
      <c r="D1601" s="26">
        <v>14.1</v>
      </c>
      <c r="E1601" s="27">
        <v>44.7</v>
      </c>
      <c r="F1601" s="27">
        <v>91.6</v>
      </c>
      <c r="G1601" s="27">
        <v>33.1</v>
      </c>
      <c r="H1601" s="27">
        <v>30.3</v>
      </c>
      <c r="I1601" s="29" t="s">
        <v>891</v>
      </c>
      <c r="J1601" s="29" t="s">
        <v>891</v>
      </c>
      <c r="K1601" s="29" t="s">
        <v>891</v>
      </c>
      <c r="L1601" s="29" t="s">
        <v>891</v>
      </c>
      <c r="M1601" s="27">
        <v>150</v>
      </c>
      <c r="N1601" t="s">
        <v>88</v>
      </c>
      <c r="O1601">
        <v>43.3</v>
      </c>
      <c r="P1601">
        <v>13</v>
      </c>
      <c r="Q1601">
        <v>13.3</v>
      </c>
      <c r="R1601">
        <v>2.2999999999999998</v>
      </c>
    </row>
    <row r="1602" spans="1:18" x14ac:dyDescent="0.35">
      <c r="A1602" s="26">
        <v>16012321036</v>
      </c>
      <c r="B1602" s="27" t="s">
        <v>384</v>
      </c>
      <c r="C1602" s="27">
        <v>5.34</v>
      </c>
      <c r="D1602" s="26">
        <v>14.6</v>
      </c>
      <c r="E1602" s="27">
        <v>44</v>
      </c>
      <c r="F1602" s="27">
        <v>82.4</v>
      </c>
      <c r="G1602" s="27">
        <v>32</v>
      </c>
      <c r="H1602" s="27">
        <v>26.4</v>
      </c>
      <c r="I1602" s="29" t="s">
        <v>891</v>
      </c>
      <c r="J1602" s="29" t="s">
        <v>891</v>
      </c>
      <c r="K1602" s="29" t="s">
        <v>891</v>
      </c>
      <c r="L1602" s="29" t="s">
        <v>891</v>
      </c>
      <c r="M1602" s="27">
        <v>180</v>
      </c>
      <c r="N1602" t="s">
        <v>88</v>
      </c>
      <c r="O1602">
        <v>44</v>
      </c>
      <c r="P1602">
        <v>14.7</v>
      </c>
      <c r="Q1602">
        <v>15.1</v>
      </c>
      <c r="R1602">
        <v>2.2999999999999998</v>
      </c>
    </row>
    <row r="1603" spans="1:18" x14ac:dyDescent="0.35">
      <c r="A1603" s="26">
        <v>16012321037</v>
      </c>
      <c r="B1603" s="27" t="s">
        <v>384</v>
      </c>
      <c r="C1603" s="27">
        <v>5.16</v>
      </c>
      <c r="D1603" s="26">
        <v>14.3</v>
      </c>
      <c r="E1603" s="27">
        <v>40.200000000000003</v>
      </c>
      <c r="F1603" s="27">
        <v>77.900000000000006</v>
      </c>
      <c r="G1603" s="27">
        <v>36.299999999999997</v>
      </c>
      <c r="H1603" s="27">
        <v>28.3</v>
      </c>
      <c r="I1603" s="29" t="s">
        <v>891</v>
      </c>
      <c r="J1603" s="29" t="s">
        <v>891</v>
      </c>
      <c r="K1603" s="29" t="s">
        <v>891</v>
      </c>
      <c r="L1603" s="29" t="s">
        <v>891</v>
      </c>
      <c r="M1603" s="27">
        <v>233</v>
      </c>
      <c r="N1603" t="s">
        <v>84</v>
      </c>
      <c r="O1603">
        <v>33.299999999999997</v>
      </c>
      <c r="P1603">
        <v>12</v>
      </c>
      <c r="Q1603">
        <v>15.8</v>
      </c>
      <c r="R1603">
        <v>1.9</v>
      </c>
    </row>
    <row r="1604" spans="1:18" x14ac:dyDescent="0.35">
      <c r="A1604" s="55">
        <v>16012321038</v>
      </c>
      <c r="B1604" s="44" t="s">
        <v>384</v>
      </c>
      <c r="C1604" s="44">
        <v>4.9000000000000004</v>
      </c>
      <c r="D1604" s="55">
        <v>14.4</v>
      </c>
      <c r="E1604" s="44">
        <v>42.2</v>
      </c>
      <c r="F1604" s="44">
        <v>86.1</v>
      </c>
      <c r="G1604" s="44">
        <v>33.9</v>
      </c>
      <c r="H1604" s="27">
        <v>29.2</v>
      </c>
      <c r="I1604" s="29" t="s">
        <v>891</v>
      </c>
      <c r="J1604" s="29" t="s">
        <v>891</v>
      </c>
      <c r="K1604" s="30" t="s">
        <v>890</v>
      </c>
      <c r="L1604" s="29" t="s">
        <v>891</v>
      </c>
      <c r="M1604" s="44">
        <v>45.5</v>
      </c>
      <c r="N1604" s="5" t="s">
        <v>84</v>
      </c>
      <c r="O1604">
        <v>40.9</v>
      </c>
      <c r="P1604">
        <v>13</v>
      </c>
      <c r="Q1604">
        <v>11.3</v>
      </c>
      <c r="R1604">
        <v>0.9</v>
      </c>
    </row>
    <row r="1605" spans="1:18" x14ac:dyDescent="0.35">
      <c r="A1605" s="26">
        <v>16012321039</v>
      </c>
      <c r="B1605" s="27" t="s">
        <v>384</v>
      </c>
      <c r="C1605" s="27">
        <v>5.08</v>
      </c>
      <c r="D1605" s="26">
        <v>14.9</v>
      </c>
      <c r="E1605" s="27">
        <v>41.9</v>
      </c>
      <c r="F1605" s="27">
        <v>82.5</v>
      </c>
      <c r="G1605" s="27">
        <v>34.4</v>
      </c>
      <c r="H1605" s="27">
        <v>28.3</v>
      </c>
      <c r="I1605" s="29" t="s">
        <v>891</v>
      </c>
      <c r="J1605" s="29" t="s">
        <v>891</v>
      </c>
      <c r="K1605" s="29" t="s">
        <v>891</v>
      </c>
      <c r="L1605" s="29" t="s">
        <v>891</v>
      </c>
      <c r="M1605" s="27">
        <v>141</v>
      </c>
      <c r="N1605" t="s">
        <v>88</v>
      </c>
      <c r="O1605">
        <v>37.4</v>
      </c>
      <c r="P1605">
        <v>12.5</v>
      </c>
      <c r="Q1605">
        <v>4.2</v>
      </c>
      <c r="R1605">
        <v>0</v>
      </c>
    </row>
    <row r="1606" spans="1:18" x14ac:dyDescent="0.35">
      <c r="A1606" s="26">
        <v>16012321040</v>
      </c>
      <c r="B1606" s="27" t="s">
        <v>384</v>
      </c>
      <c r="C1606" s="27">
        <v>4.8499999999999996</v>
      </c>
      <c r="D1606" s="26">
        <v>12.3</v>
      </c>
      <c r="E1606" s="27">
        <v>42.8</v>
      </c>
      <c r="F1606" s="27">
        <v>88.2</v>
      </c>
      <c r="G1606" s="27">
        <v>34.799999999999997</v>
      </c>
      <c r="H1606" s="27">
        <v>30.7</v>
      </c>
      <c r="I1606" s="29" t="s">
        <v>891</v>
      </c>
      <c r="J1606" s="29" t="s">
        <v>891</v>
      </c>
      <c r="K1606" s="29" t="s">
        <v>891</v>
      </c>
      <c r="L1606" s="30" t="s">
        <v>890</v>
      </c>
      <c r="M1606" s="27">
        <v>131</v>
      </c>
      <c r="N1606" t="s">
        <v>88</v>
      </c>
      <c r="O1606">
        <v>38.200000000000003</v>
      </c>
      <c r="P1606">
        <v>11.9</v>
      </c>
      <c r="Q1606">
        <v>12.4</v>
      </c>
      <c r="R1606">
        <v>1.4</v>
      </c>
    </row>
    <row r="1607" spans="1:18" x14ac:dyDescent="0.35">
      <c r="A1607" s="26">
        <v>16012321041</v>
      </c>
      <c r="B1607" s="27" t="s">
        <v>385</v>
      </c>
      <c r="C1607" s="27">
        <v>4.45</v>
      </c>
      <c r="D1607" s="26">
        <v>14</v>
      </c>
      <c r="E1607" s="27">
        <v>37.4</v>
      </c>
      <c r="F1607" s="27">
        <v>84</v>
      </c>
      <c r="G1607" s="27">
        <v>32.9</v>
      </c>
      <c r="H1607" s="27">
        <v>27.6</v>
      </c>
      <c r="I1607" s="30" t="s">
        <v>891</v>
      </c>
      <c r="J1607" s="29" t="s">
        <v>891</v>
      </c>
      <c r="K1607" s="29" t="s">
        <v>891</v>
      </c>
      <c r="L1607" s="30" t="s">
        <v>891</v>
      </c>
      <c r="M1607" s="27">
        <v>168</v>
      </c>
      <c r="N1607" t="s">
        <v>84</v>
      </c>
      <c r="O1607">
        <v>37.5</v>
      </c>
      <c r="P1607">
        <v>12.3</v>
      </c>
      <c r="Q1607">
        <v>6.4</v>
      </c>
      <c r="R1607">
        <v>0.4</v>
      </c>
    </row>
    <row r="1608" spans="1:18" x14ac:dyDescent="0.35">
      <c r="A1608" s="44">
        <v>16012321043</v>
      </c>
      <c r="B1608" s="44" t="s">
        <v>384</v>
      </c>
      <c r="C1608" s="44">
        <v>7.46</v>
      </c>
      <c r="D1608" s="55">
        <v>12.7</v>
      </c>
      <c r="E1608" s="44">
        <v>53.8</v>
      </c>
      <c r="F1608" s="44">
        <v>72.099999999999994</v>
      </c>
      <c r="G1608" s="44">
        <v>29</v>
      </c>
      <c r="H1608" s="27">
        <v>20.9</v>
      </c>
      <c r="I1608" s="30" t="s">
        <v>890</v>
      </c>
      <c r="J1608" s="29" t="s">
        <v>891</v>
      </c>
      <c r="K1608" s="30" t="s">
        <v>890</v>
      </c>
      <c r="L1608" s="30" t="s">
        <v>890</v>
      </c>
      <c r="M1608" s="44">
        <v>29.4</v>
      </c>
      <c r="N1608" s="5" t="s">
        <v>84</v>
      </c>
      <c r="O1608">
        <v>47.1</v>
      </c>
      <c r="P1608">
        <v>20.9</v>
      </c>
      <c r="Q1608">
        <v>30</v>
      </c>
      <c r="R1608">
        <v>15.9</v>
      </c>
    </row>
    <row r="1609" spans="1:18" x14ac:dyDescent="0.35">
      <c r="A1609" s="26">
        <v>16012321044</v>
      </c>
      <c r="B1609" s="27" t="s">
        <v>384</v>
      </c>
      <c r="C1609" s="27">
        <v>4.21</v>
      </c>
      <c r="D1609" s="26">
        <v>14.6</v>
      </c>
      <c r="E1609" s="27">
        <v>37.1</v>
      </c>
      <c r="F1609" s="27">
        <v>88.1</v>
      </c>
      <c r="G1609" s="27">
        <v>34.200000000000003</v>
      </c>
      <c r="H1609" s="27">
        <v>30.2</v>
      </c>
      <c r="I1609" s="29" t="s">
        <v>891</v>
      </c>
      <c r="J1609" s="29" t="s">
        <v>891</v>
      </c>
      <c r="K1609" s="29" t="s">
        <v>891</v>
      </c>
      <c r="L1609" s="29" t="s">
        <v>891</v>
      </c>
      <c r="M1609" s="27">
        <v>87.1</v>
      </c>
      <c r="N1609" t="s">
        <v>88</v>
      </c>
      <c r="O1609">
        <v>38.9</v>
      </c>
      <c r="P1609">
        <v>12</v>
      </c>
      <c r="Q1609">
        <v>6.1</v>
      </c>
      <c r="R1609">
        <v>0.2</v>
      </c>
    </row>
    <row r="1610" spans="1:18" x14ac:dyDescent="0.35">
      <c r="A1610" s="26">
        <v>16012321045</v>
      </c>
      <c r="B1610" s="27" t="s">
        <v>384</v>
      </c>
      <c r="C1610" s="27">
        <v>4.72</v>
      </c>
      <c r="D1610" s="26">
        <v>13</v>
      </c>
      <c r="E1610" s="27">
        <v>41.2</v>
      </c>
      <c r="F1610" s="27">
        <v>87.3</v>
      </c>
      <c r="G1610" s="27">
        <v>35.4</v>
      </c>
      <c r="H1610" s="27">
        <v>30.9</v>
      </c>
      <c r="I1610" s="29" t="s">
        <v>891</v>
      </c>
      <c r="J1610" s="29" t="s">
        <v>891</v>
      </c>
      <c r="K1610" s="29" t="s">
        <v>891</v>
      </c>
      <c r="L1610" s="29" t="s">
        <v>891</v>
      </c>
      <c r="M1610" s="27">
        <v>131</v>
      </c>
      <c r="N1610" t="s">
        <v>84</v>
      </c>
      <c r="O1610">
        <v>36.9</v>
      </c>
      <c r="P1610">
        <v>11.5</v>
      </c>
      <c r="Q1610">
        <v>7.1</v>
      </c>
      <c r="R1610">
        <v>0.5</v>
      </c>
    </row>
    <row r="1611" spans="1:18" x14ac:dyDescent="0.35">
      <c r="A1611" s="55">
        <v>16012321052</v>
      </c>
      <c r="B1611" s="44" t="s">
        <v>384</v>
      </c>
      <c r="C1611" s="55">
        <v>4.78</v>
      </c>
      <c r="D1611" s="55">
        <v>15</v>
      </c>
      <c r="E1611" s="55">
        <v>42.9</v>
      </c>
      <c r="F1611" s="55">
        <v>89.7</v>
      </c>
      <c r="G1611" s="55">
        <v>33.799999999999997</v>
      </c>
      <c r="H1611" s="26">
        <v>30.3</v>
      </c>
      <c r="I1611" s="29" t="s">
        <v>891</v>
      </c>
      <c r="J1611" s="29" t="s">
        <v>891</v>
      </c>
      <c r="K1611" s="29" t="s">
        <v>891</v>
      </c>
      <c r="L1611" s="29" t="s">
        <v>891</v>
      </c>
      <c r="M1611" s="44">
        <v>62</v>
      </c>
      <c r="N1611" s="5" t="s">
        <v>84</v>
      </c>
      <c r="O1611">
        <v>40.1</v>
      </c>
      <c r="P1611">
        <v>12.3</v>
      </c>
      <c r="Q1611" t="s">
        <v>392</v>
      </c>
      <c r="R1611" t="s">
        <v>392</v>
      </c>
    </row>
    <row r="1612" spans="1:18" x14ac:dyDescent="0.35">
      <c r="A1612" s="26">
        <v>16012321053</v>
      </c>
      <c r="B1612" s="27" t="s">
        <v>384</v>
      </c>
      <c r="C1612" s="26">
        <v>4.9800000000000004</v>
      </c>
      <c r="D1612" s="26">
        <v>15.7</v>
      </c>
      <c r="E1612" s="26">
        <v>45.3</v>
      </c>
      <c r="F1612" s="26">
        <v>91</v>
      </c>
      <c r="G1612" s="26">
        <v>33.1</v>
      </c>
      <c r="H1612" s="26">
        <v>30.1</v>
      </c>
      <c r="I1612" s="29" t="s">
        <v>891</v>
      </c>
      <c r="J1612" s="29" t="s">
        <v>891</v>
      </c>
      <c r="K1612" s="29" t="s">
        <v>891</v>
      </c>
      <c r="L1612" s="29" t="s">
        <v>891</v>
      </c>
      <c r="M1612" s="27">
        <v>83.4</v>
      </c>
      <c r="N1612" t="s">
        <v>84</v>
      </c>
      <c r="O1612">
        <v>41.6</v>
      </c>
      <c r="P1612">
        <v>12.8</v>
      </c>
      <c r="Q1612" t="s">
        <v>392</v>
      </c>
      <c r="R1612" t="s">
        <v>392</v>
      </c>
    </row>
    <row r="1613" spans="1:18" x14ac:dyDescent="0.35">
      <c r="A1613" s="26">
        <v>16012321055</v>
      </c>
      <c r="B1613" s="27" t="s">
        <v>384</v>
      </c>
      <c r="C1613" s="26">
        <v>5.23</v>
      </c>
      <c r="D1613" s="26">
        <v>11.8</v>
      </c>
      <c r="E1613" s="26">
        <v>48</v>
      </c>
      <c r="F1613" s="26">
        <v>91.8</v>
      </c>
      <c r="G1613" s="26">
        <v>32.700000000000003</v>
      </c>
      <c r="H1613" s="26">
        <v>30</v>
      </c>
      <c r="I1613" s="29" t="s">
        <v>891</v>
      </c>
      <c r="J1613" s="29" t="s">
        <v>891</v>
      </c>
      <c r="K1613" s="29" t="s">
        <v>891</v>
      </c>
      <c r="L1613" s="30" t="s">
        <v>890</v>
      </c>
      <c r="M1613" s="27">
        <v>113</v>
      </c>
      <c r="N1613" t="s">
        <v>84</v>
      </c>
      <c r="O1613">
        <v>42.5</v>
      </c>
      <c r="P1613">
        <v>12.6</v>
      </c>
      <c r="Q1613" t="s">
        <v>392</v>
      </c>
      <c r="R1613" t="s">
        <v>392</v>
      </c>
    </row>
    <row r="1614" spans="1:18" x14ac:dyDescent="0.35">
      <c r="A1614" s="55">
        <v>16012321057</v>
      </c>
      <c r="B1614" s="44" t="s">
        <v>385</v>
      </c>
      <c r="C1614" s="55">
        <v>4.5199999999999996</v>
      </c>
      <c r="D1614" s="55">
        <v>13.8</v>
      </c>
      <c r="E1614" s="55">
        <v>36.700000000000003</v>
      </c>
      <c r="F1614" s="55">
        <v>81.2</v>
      </c>
      <c r="G1614" s="55">
        <v>32.200000000000003</v>
      </c>
      <c r="H1614" s="26">
        <v>26.1</v>
      </c>
      <c r="I1614" s="30" t="s">
        <v>891</v>
      </c>
      <c r="J1614" s="29" t="s">
        <v>891</v>
      </c>
      <c r="K1614" s="30" t="s">
        <v>890</v>
      </c>
      <c r="L1614" s="30" t="s">
        <v>891</v>
      </c>
      <c r="M1614" s="44">
        <v>14</v>
      </c>
      <c r="N1614" s="5" t="s">
        <v>84</v>
      </c>
      <c r="O1614">
        <v>41.1</v>
      </c>
      <c r="P1614">
        <v>14.1</v>
      </c>
      <c r="Q1614" t="s">
        <v>392</v>
      </c>
      <c r="R1614" t="s">
        <v>392</v>
      </c>
    </row>
    <row r="1615" spans="1:18" x14ac:dyDescent="0.35">
      <c r="A1615" s="26">
        <v>16012321058</v>
      </c>
      <c r="B1615" s="27" t="s">
        <v>384</v>
      </c>
      <c r="C1615" s="26">
        <v>4.92</v>
      </c>
      <c r="D1615" s="26">
        <v>16.399999999999999</v>
      </c>
      <c r="E1615" s="26">
        <v>43.1</v>
      </c>
      <c r="F1615" s="26">
        <v>87.6</v>
      </c>
      <c r="G1615" s="26">
        <v>32</v>
      </c>
      <c r="H1615" s="26">
        <v>28</v>
      </c>
      <c r="I1615" s="29" t="s">
        <v>891</v>
      </c>
      <c r="J1615" s="29" t="s">
        <v>891</v>
      </c>
      <c r="K1615" s="29" t="s">
        <v>891</v>
      </c>
      <c r="L1615" s="29" t="s">
        <v>891</v>
      </c>
      <c r="M1615" s="27">
        <v>79.900000000000006</v>
      </c>
      <c r="N1615" t="s">
        <v>84</v>
      </c>
      <c r="O1615">
        <v>46</v>
      </c>
      <c r="P1615">
        <v>14.4</v>
      </c>
      <c r="Q1615" t="s">
        <v>392</v>
      </c>
      <c r="R1615" t="s">
        <v>392</v>
      </c>
    </row>
    <row r="1616" spans="1:18" x14ac:dyDescent="0.35">
      <c r="A1616" s="26">
        <v>16012321059</v>
      </c>
      <c r="B1616" s="27" t="s">
        <v>384</v>
      </c>
      <c r="C1616" s="26">
        <v>5.3</v>
      </c>
      <c r="D1616" s="26">
        <v>13.4</v>
      </c>
      <c r="E1616" s="26">
        <v>48.8</v>
      </c>
      <c r="F1616" s="26">
        <v>92.1</v>
      </c>
      <c r="G1616" s="26">
        <v>33.6</v>
      </c>
      <c r="H1616" s="26">
        <v>30.9</v>
      </c>
      <c r="I1616" s="29" t="s">
        <v>891</v>
      </c>
      <c r="J1616" s="29" t="s">
        <v>891</v>
      </c>
      <c r="K1616" s="29" t="s">
        <v>891</v>
      </c>
      <c r="L1616" s="29" t="s">
        <v>891</v>
      </c>
      <c r="M1616" s="27">
        <v>383</v>
      </c>
      <c r="N1616" t="s">
        <v>84</v>
      </c>
      <c r="O1616">
        <v>42.1</v>
      </c>
      <c r="P1616">
        <v>12.6</v>
      </c>
      <c r="Q1616" t="s">
        <v>392</v>
      </c>
      <c r="R1616" t="s">
        <v>392</v>
      </c>
    </row>
    <row r="1617" spans="1:18" x14ac:dyDescent="0.35">
      <c r="A1617" s="26">
        <v>16012321060</v>
      </c>
      <c r="B1617" s="27" t="s">
        <v>384</v>
      </c>
      <c r="C1617" s="26">
        <v>4.33</v>
      </c>
      <c r="D1617" s="26">
        <v>14.4</v>
      </c>
      <c r="E1617" s="26">
        <v>41.9</v>
      </c>
      <c r="F1617" s="26">
        <v>96.8</v>
      </c>
      <c r="G1617" s="26">
        <v>32</v>
      </c>
      <c r="H1617" s="26">
        <v>30.9</v>
      </c>
      <c r="I1617" s="29" t="s">
        <v>891</v>
      </c>
      <c r="J1617" s="29" t="s">
        <v>891</v>
      </c>
      <c r="K1617" s="29" t="s">
        <v>891</v>
      </c>
      <c r="L1617" s="29" t="s">
        <v>891</v>
      </c>
      <c r="M1617" s="27">
        <v>124</v>
      </c>
      <c r="N1617" t="s">
        <v>84</v>
      </c>
      <c r="O1617">
        <v>41.9</v>
      </c>
      <c r="P1617">
        <v>11.8</v>
      </c>
      <c r="Q1617" t="s">
        <v>392</v>
      </c>
      <c r="R1617" t="s">
        <v>392</v>
      </c>
    </row>
    <row r="1618" spans="1:18" x14ac:dyDescent="0.35">
      <c r="A1618" s="26">
        <v>16012321061</v>
      </c>
      <c r="B1618" s="27" t="s">
        <v>384</v>
      </c>
      <c r="C1618" s="26">
        <v>5.67</v>
      </c>
      <c r="D1618" s="26">
        <v>14.5</v>
      </c>
      <c r="E1618" s="26">
        <v>46.3</v>
      </c>
      <c r="F1618" s="26">
        <v>81.7</v>
      </c>
      <c r="G1618" s="26">
        <v>31.1</v>
      </c>
      <c r="H1618" s="26">
        <v>25.4</v>
      </c>
      <c r="I1618" s="29" t="s">
        <v>891</v>
      </c>
      <c r="J1618" s="29" t="s">
        <v>891</v>
      </c>
      <c r="K1618" s="29" t="s">
        <v>891</v>
      </c>
      <c r="L1618" s="29" t="s">
        <v>891</v>
      </c>
      <c r="M1618" s="27">
        <v>78.099999999999994</v>
      </c>
      <c r="N1618" t="s">
        <v>84</v>
      </c>
      <c r="O1618">
        <v>38.1</v>
      </c>
      <c r="P1618">
        <v>13</v>
      </c>
      <c r="Q1618" t="s">
        <v>392</v>
      </c>
      <c r="R1618" t="s">
        <v>392</v>
      </c>
    </row>
    <row r="1619" spans="1:18" x14ac:dyDescent="0.35">
      <c r="A1619" s="55">
        <v>16012321062</v>
      </c>
      <c r="B1619" s="44" t="s">
        <v>384</v>
      </c>
      <c r="C1619" s="55">
        <v>5.05</v>
      </c>
      <c r="D1619" s="55">
        <v>16.3</v>
      </c>
      <c r="E1619" s="55">
        <v>44.9</v>
      </c>
      <c r="F1619" s="55">
        <v>88.9</v>
      </c>
      <c r="G1619" s="55">
        <v>32.299999999999997</v>
      </c>
      <c r="H1619" s="26">
        <v>28.7</v>
      </c>
      <c r="I1619" s="29" t="s">
        <v>891</v>
      </c>
      <c r="J1619" s="29" t="s">
        <v>891</v>
      </c>
      <c r="K1619" s="30" t="s">
        <v>890</v>
      </c>
      <c r="L1619" s="29" t="s">
        <v>891</v>
      </c>
      <c r="M1619" s="44">
        <v>38.5</v>
      </c>
      <c r="N1619" s="5" t="s">
        <v>84</v>
      </c>
      <c r="O1619">
        <v>41.9</v>
      </c>
      <c r="P1619">
        <v>12.9</v>
      </c>
      <c r="Q1619" t="s">
        <v>392</v>
      </c>
      <c r="R1619" t="s">
        <v>392</v>
      </c>
    </row>
    <row r="1620" spans="1:18" x14ac:dyDescent="0.35">
      <c r="A1620" s="26">
        <v>16012321064</v>
      </c>
      <c r="B1620" s="27" t="s">
        <v>384</v>
      </c>
      <c r="C1620" s="26">
        <v>5.35</v>
      </c>
      <c r="D1620" s="26">
        <v>14.7</v>
      </c>
      <c r="E1620" s="26">
        <v>48</v>
      </c>
      <c r="F1620" s="26">
        <v>89.7</v>
      </c>
      <c r="G1620" s="26">
        <v>34</v>
      </c>
      <c r="H1620" s="26">
        <v>30.5</v>
      </c>
      <c r="I1620" s="29" t="s">
        <v>891</v>
      </c>
      <c r="J1620" s="29" t="s">
        <v>891</v>
      </c>
      <c r="K1620" s="29" t="s">
        <v>891</v>
      </c>
      <c r="L1620" s="29" t="s">
        <v>891</v>
      </c>
      <c r="M1620" s="27">
        <v>199</v>
      </c>
      <c r="N1620" t="s">
        <v>84</v>
      </c>
      <c r="O1620">
        <v>39.799999999999997</v>
      </c>
      <c r="P1620">
        <v>12.2</v>
      </c>
      <c r="Q1620" t="s">
        <v>392</v>
      </c>
      <c r="R1620" t="s">
        <v>392</v>
      </c>
    </row>
    <row r="1621" spans="1:18" x14ac:dyDescent="0.35">
      <c r="A1621" s="26">
        <v>16012321065</v>
      </c>
      <c r="B1621" s="27" t="s">
        <v>384</v>
      </c>
      <c r="C1621" s="26">
        <v>5.05</v>
      </c>
      <c r="D1621" s="26">
        <v>14.4</v>
      </c>
      <c r="E1621" s="26">
        <v>43.7</v>
      </c>
      <c r="F1621" s="26">
        <v>86.5</v>
      </c>
      <c r="G1621" s="26">
        <v>33.6</v>
      </c>
      <c r="H1621" s="26">
        <v>29.1</v>
      </c>
      <c r="I1621" s="29" t="s">
        <v>891</v>
      </c>
      <c r="J1621" s="29" t="s">
        <v>891</v>
      </c>
      <c r="K1621" s="29" t="s">
        <v>891</v>
      </c>
      <c r="L1621" s="29" t="s">
        <v>891</v>
      </c>
      <c r="M1621" s="27">
        <v>91.3</v>
      </c>
      <c r="N1621" t="s">
        <v>84</v>
      </c>
      <c r="O1621">
        <v>40</v>
      </c>
      <c r="P1621">
        <v>12.8</v>
      </c>
      <c r="Q1621" t="s">
        <v>392</v>
      </c>
      <c r="R1621" t="s">
        <v>392</v>
      </c>
    </row>
    <row r="1622" spans="1:18" x14ac:dyDescent="0.35">
      <c r="A1622" s="26">
        <v>16012321066</v>
      </c>
      <c r="B1622" s="27" t="s">
        <v>384</v>
      </c>
      <c r="C1622" s="26">
        <v>5.01</v>
      </c>
      <c r="D1622" s="26">
        <v>13.9</v>
      </c>
      <c r="E1622" s="26">
        <v>43.3</v>
      </c>
      <c r="F1622" s="26">
        <v>86.4</v>
      </c>
      <c r="G1622" s="26">
        <v>33.299999999999997</v>
      </c>
      <c r="H1622" s="26">
        <v>28.7</v>
      </c>
      <c r="I1622" s="29" t="s">
        <v>891</v>
      </c>
      <c r="J1622" s="29" t="s">
        <v>891</v>
      </c>
      <c r="K1622" s="29" t="s">
        <v>891</v>
      </c>
      <c r="L1622" s="29" t="s">
        <v>891</v>
      </c>
      <c r="M1622" s="27">
        <v>93.2</v>
      </c>
      <c r="N1622" t="s">
        <v>84</v>
      </c>
      <c r="O1622">
        <v>39.799999999999997</v>
      </c>
      <c r="P1622">
        <v>12.9</v>
      </c>
      <c r="Q1622" t="s">
        <v>392</v>
      </c>
      <c r="R1622" t="s">
        <v>392</v>
      </c>
    </row>
    <row r="1623" spans="1:18" x14ac:dyDescent="0.35">
      <c r="A1623" s="26">
        <v>16012321067</v>
      </c>
      <c r="B1623" s="27" t="s">
        <v>384</v>
      </c>
      <c r="C1623" s="26">
        <v>4.6900000000000004</v>
      </c>
      <c r="D1623" s="26">
        <v>16.3</v>
      </c>
      <c r="E1623" s="26">
        <v>43.4</v>
      </c>
      <c r="F1623" s="26">
        <v>92.5</v>
      </c>
      <c r="G1623" s="26">
        <v>32</v>
      </c>
      <c r="H1623" s="26">
        <v>29.6</v>
      </c>
      <c r="I1623" s="29" t="s">
        <v>891</v>
      </c>
      <c r="J1623" s="29" t="s">
        <v>891</v>
      </c>
      <c r="K1623" s="29" t="s">
        <v>891</v>
      </c>
      <c r="L1623" s="29" t="s">
        <v>891</v>
      </c>
      <c r="M1623" s="27">
        <v>114</v>
      </c>
      <c r="N1623" t="s">
        <v>84</v>
      </c>
      <c r="O1623">
        <v>45.4</v>
      </c>
      <c r="P1623">
        <v>13.4</v>
      </c>
      <c r="Q1623" t="s">
        <v>392</v>
      </c>
      <c r="R1623" t="s">
        <v>392</v>
      </c>
    </row>
    <row r="1624" spans="1:18" x14ac:dyDescent="0.35">
      <c r="A1624" s="26">
        <v>16012321068</v>
      </c>
      <c r="B1624" s="27" t="s">
        <v>384</v>
      </c>
      <c r="C1624" s="26">
        <v>5.38</v>
      </c>
      <c r="D1624" s="26">
        <v>12.9</v>
      </c>
      <c r="E1624" s="26">
        <v>47.9</v>
      </c>
      <c r="F1624" s="26">
        <v>89</v>
      </c>
      <c r="G1624" s="26">
        <v>34</v>
      </c>
      <c r="H1624" s="26">
        <v>30.3</v>
      </c>
      <c r="I1624" s="29" t="s">
        <v>891</v>
      </c>
      <c r="J1624" s="29" t="s">
        <v>891</v>
      </c>
      <c r="K1624" s="29" t="s">
        <v>891</v>
      </c>
      <c r="L1624" s="30" t="s">
        <v>890</v>
      </c>
      <c r="M1624" s="27">
        <v>180</v>
      </c>
      <c r="N1624" t="s">
        <v>84</v>
      </c>
      <c r="O1624">
        <v>40.299999999999997</v>
      </c>
      <c r="P1624">
        <v>12.2</v>
      </c>
      <c r="Q1624" t="s">
        <v>392</v>
      </c>
      <c r="R1624" t="s">
        <v>392</v>
      </c>
    </row>
    <row r="1625" spans="1:18" x14ac:dyDescent="0.35">
      <c r="A1625" s="55">
        <v>16012321070</v>
      </c>
      <c r="B1625" s="44" t="s">
        <v>385</v>
      </c>
      <c r="C1625" s="55">
        <v>4.13</v>
      </c>
      <c r="D1625" s="55">
        <v>15.4</v>
      </c>
      <c r="E1625" s="55">
        <v>38.9</v>
      </c>
      <c r="F1625" s="55">
        <v>94.2</v>
      </c>
      <c r="G1625" s="55">
        <v>33.200000000000003</v>
      </c>
      <c r="H1625" s="26">
        <v>31.2</v>
      </c>
      <c r="I1625" s="29" t="s">
        <v>890</v>
      </c>
      <c r="J1625" s="29" t="s">
        <v>890</v>
      </c>
      <c r="K1625" s="30" t="s">
        <v>890</v>
      </c>
      <c r="L1625" s="30" t="s">
        <v>891</v>
      </c>
      <c r="M1625" s="44">
        <v>11.9</v>
      </c>
      <c r="N1625" s="5" t="s">
        <v>84</v>
      </c>
      <c r="O1625">
        <v>46.9</v>
      </c>
      <c r="P1625">
        <v>13.4</v>
      </c>
      <c r="Q1625" t="s">
        <v>392</v>
      </c>
      <c r="R1625" t="s">
        <v>392</v>
      </c>
    </row>
    <row r="1626" spans="1:18" x14ac:dyDescent="0.35">
      <c r="A1626" s="55">
        <v>16012321071</v>
      </c>
      <c r="B1626" s="44" t="s">
        <v>384</v>
      </c>
      <c r="C1626" s="55">
        <v>5.19</v>
      </c>
      <c r="D1626" s="55">
        <v>14.9</v>
      </c>
      <c r="E1626" s="55">
        <v>45.1</v>
      </c>
      <c r="F1626" s="55">
        <v>86.9</v>
      </c>
      <c r="G1626" s="55">
        <v>34.1</v>
      </c>
      <c r="H1626" s="26">
        <v>29.7</v>
      </c>
      <c r="I1626" s="29" t="s">
        <v>891</v>
      </c>
      <c r="J1626" s="29" t="s">
        <v>891</v>
      </c>
      <c r="K1626" s="29" t="s">
        <v>891</v>
      </c>
      <c r="L1626" s="29" t="s">
        <v>891</v>
      </c>
      <c r="M1626" s="44">
        <v>57.1</v>
      </c>
      <c r="N1626" s="5" t="s">
        <v>84</v>
      </c>
      <c r="O1626">
        <v>36</v>
      </c>
      <c r="P1626">
        <v>11.5</v>
      </c>
      <c r="Q1626" t="s">
        <v>392</v>
      </c>
      <c r="R1626" t="s">
        <v>392</v>
      </c>
    </row>
    <row r="1627" spans="1:18" x14ac:dyDescent="0.35">
      <c r="A1627" s="26">
        <v>16012321072</v>
      </c>
      <c r="B1627" s="27" t="s">
        <v>384</v>
      </c>
      <c r="C1627" s="26">
        <v>5.16</v>
      </c>
      <c r="D1627" s="26">
        <v>14.8</v>
      </c>
      <c r="E1627" s="26">
        <v>44.7</v>
      </c>
      <c r="F1627" s="26">
        <v>86.6</v>
      </c>
      <c r="G1627" s="26">
        <v>33.299999999999997</v>
      </c>
      <c r="H1627" s="26">
        <v>28.9</v>
      </c>
      <c r="I1627" s="29" t="s">
        <v>891</v>
      </c>
      <c r="J1627" s="29" t="s">
        <v>891</v>
      </c>
      <c r="K1627" s="29" t="s">
        <v>891</v>
      </c>
      <c r="L1627" s="29" t="s">
        <v>891</v>
      </c>
      <c r="M1627" s="27">
        <v>199</v>
      </c>
      <c r="N1627" t="s">
        <v>88</v>
      </c>
      <c r="O1627">
        <v>38.5</v>
      </c>
      <c r="P1627">
        <v>12.1</v>
      </c>
      <c r="Q1627" t="s">
        <v>392</v>
      </c>
      <c r="R1627" t="s">
        <v>392</v>
      </c>
    </row>
    <row r="1628" spans="1:18" x14ac:dyDescent="0.35">
      <c r="A1628" s="26">
        <v>16012321073</v>
      </c>
      <c r="B1628" s="27" t="s">
        <v>384</v>
      </c>
      <c r="C1628" s="26">
        <v>5.05</v>
      </c>
      <c r="D1628" s="26">
        <v>14.2</v>
      </c>
      <c r="E1628" s="26">
        <v>43.7</v>
      </c>
      <c r="F1628" s="26">
        <v>86.5</v>
      </c>
      <c r="G1628" s="26">
        <v>33.9</v>
      </c>
      <c r="H1628" s="26">
        <v>29.3</v>
      </c>
      <c r="I1628" s="29" t="s">
        <v>891</v>
      </c>
      <c r="J1628" s="29" t="s">
        <v>891</v>
      </c>
      <c r="K1628" s="29" t="s">
        <v>891</v>
      </c>
      <c r="L1628" s="29" t="s">
        <v>891</v>
      </c>
      <c r="M1628" s="27">
        <v>127</v>
      </c>
      <c r="N1628" t="s">
        <v>88</v>
      </c>
      <c r="O1628">
        <v>38.299999999999997</v>
      </c>
      <c r="P1628">
        <v>12.2</v>
      </c>
      <c r="Q1628" t="s">
        <v>392</v>
      </c>
      <c r="R1628" t="s">
        <v>392</v>
      </c>
    </row>
    <row r="1629" spans="1:18" x14ac:dyDescent="0.35">
      <c r="A1629" s="26">
        <v>16012321074</v>
      </c>
      <c r="B1629" s="27" t="s">
        <v>384</v>
      </c>
      <c r="C1629" s="26">
        <v>5.26</v>
      </c>
      <c r="D1629" s="26">
        <v>15.3</v>
      </c>
      <c r="E1629" s="26">
        <v>44.9</v>
      </c>
      <c r="F1629" s="26">
        <v>85.4</v>
      </c>
      <c r="G1629" s="26">
        <v>31.6</v>
      </c>
      <c r="H1629" s="26">
        <v>27</v>
      </c>
      <c r="I1629" s="29" t="s">
        <v>891</v>
      </c>
      <c r="J1629" s="29" t="s">
        <v>891</v>
      </c>
      <c r="K1629" s="29" t="s">
        <v>891</v>
      </c>
      <c r="L1629" s="29" t="s">
        <v>891</v>
      </c>
      <c r="M1629" s="27">
        <v>82.1</v>
      </c>
      <c r="N1629" t="s">
        <v>84</v>
      </c>
      <c r="O1629">
        <v>39.1</v>
      </c>
      <c r="P1629">
        <v>12.7</v>
      </c>
      <c r="Q1629" t="s">
        <v>392</v>
      </c>
      <c r="R1629" t="s">
        <v>392</v>
      </c>
    </row>
    <row r="1630" spans="1:18" x14ac:dyDescent="0.35">
      <c r="A1630" s="55">
        <v>16012321075</v>
      </c>
      <c r="B1630" s="44" t="s">
        <v>384</v>
      </c>
      <c r="C1630" s="55">
        <v>5.24</v>
      </c>
      <c r="D1630" s="55">
        <v>14.7</v>
      </c>
      <c r="E1630" s="55">
        <v>44.8</v>
      </c>
      <c r="F1630" s="55">
        <v>85.5</v>
      </c>
      <c r="G1630" s="55">
        <v>34.200000000000003</v>
      </c>
      <c r="H1630" s="26">
        <v>29.2</v>
      </c>
      <c r="I1630" s="29" t="s">
        <v>891</v>
      </c>
      <c r="J1630" s="29" t="s">
        <v>891</v>
      </c>
      <c r="K1630" s="29" t="s">
        <v>891</v>
      </c>
      <c r="L1630" s="29" t="s">
        <v>891</v>
      </c>
      <c r="M1630" s="44">
        <v>51.9</v>
      </c>
      <c r="N1630" s="5" t="s">
        <v>84</v>
      </c>
      <c r="O1630">
        <v>40.6</v>
      </c>
      <c r="P1630">
        <v>13.2</v>
      </c>
      <c r="Q1630" t="s">
        <v>392</v>
      </c>
      <c r="R1630" t="s">
        <v>392</v>
      </c>
    </row>
    <row r="1631" spans="1:18" x14ac:dyDescent="0.35">
      <c r="A1631" s="26">
        <v>16012321076</v>
      </c>
      <c r="B1631" s="27" t="s">
        <v>384</v>
      </c>
      <c r="C1631" s="26">
        <v>5.48</v>
      </c>
      <c r="D1631" s="26">
        <v>14.2</v>
      </c>
      <c r="E1631" s="26">
        <v>45.3</v>
      </c>
      <c r="F1631" s="26">
        <v>82.7</v>
      </c>
      <c r="G1631" s="26">
        <v>32.5</v>
      </c>
      <c r="H1631" s="26">
        <v>26.8</v>
      </c>
      <c r="I1631" s="29" t="s">
        <v>891</v>
      </c>
      <c r="J1631" s="29" t="s">
        <v>891</v>
      </c>
      <c r="K1631" s="29" t="s">
        <v>891</v>
      </c>
      <c r="L1631" s="29" t="s">
        <v>891</v>
      </c>
      <c r="M1631" s="27">
        <v>84.2</v>
      </c>
      <c r="N1631" t="s">
        <v>84</v>
      </c>
      <c r="O1631">
        <v>41.6</v>
      </c>
      <c r="P1631">
        <v>13.8</v>
      </c>
      <c r="Q1631" t="s">
        <v>392</v>
      </c>
      <c r="R1631" t="s">
        <v>392</v>
      </c>
    </row>
    <row r="1632" spans="1:18" x14ac:dyDescent="0.35">
      <c r="A1632" s="26">
        <v>16012321077</v>
      </c>
      <c r="B1632" s="27" t="s">
        <v>384</v>
      </c>
      <c r="C1632" s="26">
        <v>4.6100000000000003</v>
      </c>
      <c r="D1632" s="26">
        <v>15.5</v>
      </c>
      <c r="E1632" s="26">
        <v>41.6</v>
      </c>
      <c r="F1632" s="26">
        <v>90.2</v>
      </c>
      <c r="G1632" s="26">
        <v>34.1</v>
      </c>
      <c r="H1632" s="26">
        <v>30.8</v>
      </c>
      <c r="I1632" s="29" t="s">
        <v>891</v>
      </c>
      <c r="J1632" s="29" t="s">
        <v>891</v>
      </c>
      <c r="K1632" s="29" t="s">
        <v>891</v>
      </c>
      <c r="L1632" s="29" t="s">
        <v>891</v>
      </c>
      <c r="M1632" s="27">
        <v>209</v>
      </c>
      <c r="N1632" t="s">
        <v>84</v>
      </c>
      <c r="O1632">
        <v>41.1</v>
      </c>
      <c r="P1632">
        <v>12.6</v>
      </c>
      <c r="Q1632" t="s">
        <v>392</v>
      </c>
      <c r="R1632" t="s">
        <v>392</v>
      </c>
    </row>
    <row r="1633" spans="1:18" x14ac:dyDescent="0.35">
      <c r="A1633" s="26">
        <v>16012321078</v>
      </c>
      <c r="B1633" s="27" t="s">
        <v>384</v>
      </c>
      <c r="C1633" s="26">
        <v>5.0999999999999996</v>
      </c>
      <c r="D1633" s="26">
        <v>14.7</v>
      </c>
      <c r="E1633" s="26">
        <v>45.4</v>
      </c>
      <c r="F1633" s="26">
        <v>89</v>
      </c>
      <c r="G1633" s="26">
        <v>34.1</v>
      </c>
      <c r="H1633" s="26">
        <v>30.4</v>
      </c>
      <c r="I1633" s="29" t="s">
        <v>891</v>
      </c>
      <c r="J1633" s="29" t="s">
        <v>891</v>
      </c>
      <c r="K1633" s="29" t="s">
        <v>891</v>
      </c>
      <c r="L1633" s="29" t="s">
        <v>891</v>
      </c>
      <c r="M1633" s="27">
        <v>86.3</v>
      </c>
      <c r="N1633" t="s">
        <v>84</v>
      </c>
      <c r="O1633">
        <v>41.3</v>
      </c>
      <c r="P1633">
        <v>12.6</v>
      </c>
      <c r="Q1633" t="s">
        <v>392</v>
      </c>
      <c r="R1633" t="s">
        <v>392</v>
      </c>
    </row>
    <row r="1634" spans="1:18" x14ac:dyDescent="0.35">
      <c r="A1634" s="55">
        <v>16012321079</v>
      </c>
      <c r="B1634" s="44" t="s">
        <v>384</v>
      </c>
      <c r="C1634" s="55">
        <v>5.0199999999999996</v>
      </c>
      <c r="D1634" s="55">
        <v>15.1</v>
      </c>
      <c r="E1634" s="55">
        <v>43.9</v>
      </c>
      <c r="F1634" s="55">
        <v>87.5</v>
      </c>
      <c r="G1634" s="55">
        <v>33.5</v>
      </c>
      <c r="H1634" s="26">
        <v>29.3</v>
      </c>
      <c r="I1634" s="29" t="s">
        <v>891</v>
      </c>
      <c r="J1634" s="29" t="s">
        <v>891</v>
      </c>
      <c r="K1634" s="29" t="s">
        <v>891</v>
      </c>
      <c r="L1634" s="29" t="s">
        <v>891</v>
      </c>
      <c r="M1634" s="44">
        <v>58.8</v>
      </c>
      <c r="N1634" s="5" t="s">
        <v>84</v>
      </c>
      <c r="O1634">
        <v>40.6</v>
      </c>
      <c r="P1634">
        <v>12.9</v>
      </c>
      <c r="Q1634" t="s">
        <v>392</v>
      </c>
      <c r="R1634" t="s">
        <v>392</v>
      </c>
    </row>
    <row r="1635" spans="1:18" x14ac:dyDescent="0.35">
      <c r="A1635" s="55">
        <v>16012321080</v>
      </c>
      <c r="B1635" s="44" t="s">
        <v>384</v>
      </c>
      <c r="C1635" s="55">
        <v>5.2</v>
      </c>
      <c r="D1635" s="55">
        <v>13.4</v>
      </c>
      <c r="E1635" s="55">
        <v>45.9</v>
      </c>
      <c r="F1635" s="55">
        <v>88.3</v>
      </c>
      <c r="G1635" s="55">
        <v>32.9</v>
      </c>
      <c r="H1635" s="26">
        <v>29</v>
      </c>
      <c r="I1635" s="29" t="s">
        <v>891</v>
      </c>
      <c r="J1635" s="29" t="s">
        <v>891</v>
      </c>
      <c r="K1635" s="30" t="s">
        <v>890</v>
      </c>
      <c r="L1635" s="29" t="s">
        <v>891</v>
      </c>
      <c r="M1635" s="44">
        <v>39.4</v>
      </c>
      <c r="N1635" s="5" t="s">
        <v>84</v>
      </c>
      <c r="O1635">
        <v>41.9</v>
      </c>
      <c r="P1635">
        <v>12.9</v>
      </c>
      <c r="Q1635" t="s">
        <v>392</v>
      </c>
      <c r="R1635" t="s">
        <v>392</v>
      </c>
    </row>
    <row r="1636" spans="1:18" x14ac:dyDescent="0.35">
      <c r="A1636" s="55">
        <v>16012321081</v>
      </c>
      <c r="B1636" s="44" t="s">
        <v>384</v>
      </c>
      <c r="C1636" s="55">
        <v>4.6100000000000003</v>
      </c>
      <c r="D1636" s="55">
        <v>14.9</v>
      </c>
      <c r="E1636" s="55">
        <v>42</v>
      </c>
      <c r="F1636" s="55">
        <v>91.1</v>
      </c>
      <c r="G1636" s="55">
        <v>31.9</v>
      </c>
      <c r="H1636" s="26">
        <v>29.1</v>
      </c>
      <c r="I1636" s="29" t="s">
        <v>891</v>
      </c>
      <c r="J1636" s="29" t="s">
        <v>891</v>
      </c>
      <c r="K1636" s="29" t="s">
        <v>891</v>
      </c>
      <c r="L1636" s="29" t="s">
        <v>891</v>
      </c>
      <c r="M1636" s="44">
        <v>60.2</v>
      </c>
      <c r="N1636" s="5" t="s">
        <v>84</v>
      </c>
      <c r="O1636">
        <v>43.8</v>
      </c>
      <c r="P1636">
        <v>13.2</v>
      </c>
      <c r="Q1636" t="s">
        <v>392</v>
      </c>
      <c r="R1636" t="s">
        <v>392</v>
      </c>
    </row>
    <row r="1637" spans="1:18" x14ac:dyDescent="0.35">
      <c r="A1637" s="26">
        <v>16012321082</v>
      </c>
      <c r="B1637" s="27" t="s">
        <v>384</v>
      </c>
      <c r="C1637" s="26">
        <v>5</v>
      </c>
      <c r="D1637" s="26">
        <v>14.1</v>
      </c>
      <c r="E1637" s="26">
        <v>44.7</v>
      </c>
      <c r="F1637" s="26">
        <v>89.4</v>
      </c>
      <c r="G1637" s="26">
        <v>33.299999999999997</v>
      </c>
      <c r="H1637" s="26">
        <v>29.8</v>
      </c>
      <c r="I1637" s="29" t="s">
        <v>891</v>
      </c>
      <c r="J1637" s="29" t="s">
        <v>891</v>
      </c>
      <c r="K1637" s="29" t="s">
        <v>891</v>
      </c>
      <c r="L1637" s="29" t="s">
        <v>891</v>
      </c>
      <c r="M1637" s="27">
        <v>120</v>
      </c>
      <c r="N1637" t="s">
        <v>84</v>
      </c>
      <c r="O1637">
        <v>41</v>
      </c>
      <c r="P1637">
        <v>12.5</v>
      </c>
      <c r="Q1637" t="s">
        <v>392</v>
      </c>
      <c r="R1637" t="s">
        <v>392</v>
      </c>
    </row>
    <row r="1638" spans="1:18" x14ac:dyDescent="0.35">
      <c r="A1638" s="26">
        <v>16012321083</v>
      </c>
      <c r="B1638" s="27" t="s">
        <v>384</v>
      </c>
      <c r="C1638" s="26">
        <v>4.3</v>
      </c>
      <c r="D1638" s="26">
        <v>15.5</v>
      </c>
      <c r="E1638" s="26">
        <v>41.2</v>
      </c>
      <c r="F1638" s="26">
        <v>95.8</v>
      </c>
      <c r="G1638" s="26">
        <v>34.200000000000003</v>
      </c>
      <c r="H1638" s="26">
        <v>32.799999999999997</v>
      </c>
      <c r="I1638" s="29" t="s">
        <v>891</v>
      </c>
      <c r="J1638" s="29" t="s">
        <v>891</v>
      </c>
      <c r="K1638" s="29" t="s">
        <v>891</v>
      </c>
      <c r="L1638" s="29" t="s">
        <v>891</v>
      </c>
      <c r="M1638" s="27">
        <v>72.8</v>
      </c>
      <c r="N1638" t="s">
        <v>84</v>
      </c>
      <c r="O1638">
        <v>41.5</v>
      </c>
      <c r="P1638">
        <v>11.9</v>
      </c>
      <c r="Q1638" t="s">
        <v>392</v>
      </c>
      <c r="R1638" t="s">
        <v>392</v>
      </c>
    </row>
    <row r="1639" spans="1:18" x14ac:dyDescent="0.35">
      <c r="A1639" s="26">
        <v>16012321084</v>
      </c>
      <c r="B1639" s="27" t="s">
        <v>384</v>
      </c>
      <c r="C1639" s="26">
        <v>5.66</v>
      </c>
      <c r="D1639" s="26">
        <v>14.1</v>
      </c>
      <c r="E1639" s="26">
        <v>46.4</v>
      </c>
      <c r="F1639" s="26">
        <v>82</v>
      </c>
      <c r="G1639" s="26">
        <v>33.4</v>
      </c>
      <c r="H1639" s="26">
        <v>27.4</v>
      </c>
      <c r="I1639" s="29" t="s">
        <v>891</v>
      </c>
      <c r="J1639" s="29" t="s">
        <v>891</v>
      </c>
      <c r="K1639" s="29" t="s">
        <v>891</v>
      </c>
      <c r="L1639" s="29" t="s">
        <v>891</v>
      </c>
      <c r="M1639" s="27">
        <v>98.5</v>
      </c>
      <c r="N1639" t="s">
        <v>84</v>
      </c>
      <c r="O1639">
        <v>35.9</v>
      </c>
      <c r="P1639">
        <v>12</v>
      </c>
      <c r="Q1639" t="s">
        <v>392</v>
      </c>
      <c r="R1639" t="s">
        <v>392</v>
      </c>
    </row>
    <row r="1640" spans="1:18" x14ac:dyDescent="0.35">
      <c r="A1640" s="55">
        <v>16012321085</v>
      </c>
      <c r="B1640" s="44" t="s">
        <v>384</v>
      </c>
      <c r="C1640" s="55">
        <v>4.84</v>
      </c>
      <c r="D1640" s="55">
        <v>17.8</v>
      </c>
      <c r="E1640" s="55">
        <v>43.1</v>
      </c>
      <c r="F1640" s="55">
        <v>89</v>
      </c>
      <c r="G1640" s="55">
        <v>32.700000000000003</v>
      </c>
      <c r="H1640" s="26">
        <v>29.1</v>
      </c>
      <c r="I1640" s="29" t="s">
        <v>891</v>
      </c>
      <c r="J1640" s="29" t="s">
        <v>891</v>
      </c>
      <c r="K1640" s="29" t="s">
        <v>891</v>
      </c>
      <c r="L1640" s="29" t="s">
        <v>891</v>
      </c>
      <c r="M1640" s="44">
        <v>63.9</v>
      </c>
      <c r="N1640" s="5" t="s">
        <v>84</v>
      </c>
      <c r="O1640">
        <v>39.5</v>
      </c>
      <c r="P1640">
        <v>12.1</v>
      </c>
      <c r="Q1640" t="s">
        <v>392</v>
      </c>
      <c r="R1640" t="s">
        <v>392</v>
      </c>
    </row>
    <row r="1641" spans="1:18" x14ac:dyDescent="0.35">
      <c r="A1641" s="26">
        <v>16012321086</v>
      </c>
      <c r="B1641" s="27" t="s">
        <v>384</v>
      </c>
      <c r="C1641" s="26">
        <v>5.92</v>
      </c>
      <c r="D1641" s="26">
        <v>13.8</v>
      </c>
      <c r="E1641" s="26">
        <v>52.6</v>
      </c>
      <c r="F1641" s="26">
        <v>88.9</v>
      </c>
      <c r="G1641" s="26">
        <v>33.799999999999997</v>
      </c>
      <c r="H1641" s="26">
        <v>30.1</v>
      </c>
      <c r="I1641" s="29" t="s">
        <v>891</v>
      </c>
      <c r="J1641" s="29" t="s">
        <v>891</v>
      </c>
      <c r="K1641" s="29" t="s">
        <v>891</v>
      </c>
      <c r="L1641" s="29" t="s">
        <v>891</v>
      </c>
      <c r="M1641" s="27">
        <v>337</v>
      </c>
      <c r="N1641" t="s">
        <v>84</v>
      </c>
      <c r="O1641">
        <v>39.799999999999997</v>
      </c>
      <c r="P1641">
        <v>12.1</v>
      </c>
      <c r="Q1641" t="s">
        <v>392</v>
      </c>
      <c r="R1641" t="s">
        <v>392</v>
      </c>
    </row>
    <row r="1642" spans="1:18" x14ac:dyDescent="0.35">
      <c r="A1642" s="55">
        <v>16012321087</v>
      </c>
      <c r="B1642" s="44" t="s">
        <v>385</v>
      </c>
      <c r="C1642" s="55">
        <v>4.83</v>
      </c>
      <c r="D1642" s="55">
        <v>13.4</v>
      </c>
      <c r="E1642" s="55">
        <v>42.8</v>
      </c>
      <c r="F1642" s="55">
        <v>88.6</v>
      </c>
      <c r="G1642" s="55">
        <v>32.200000000000003</v>
      </c>
      <c r="H1642" s="26">
        <v>28.6</v>
      </c>
      <c r="I1642" s="30" t="s">
        <v>891</v>
      </c>
      <c r="J1642" s="29" t="s">
        <v>891</v>
      </c>
      <c r="K1642" s="30" t="s">
        <v>890</v>
      </c>
      <c r="L1642" s="30" t="s">
        <v>891</v>
      </c>
      <c r="M1642" s="44">
        <v>42.1</v>
      </c>
      <c r="N1642" s="5" t="s">
        <v>84</v>
      </c>
      <c r="O1642">
        <v>41.1</v>
      </c>
      <c r="P1642">
        <v>12.6</v>
      </c>
      <c r="Q1642" t="s">
        <v>392</v>
      </c>
      <c r="R1642" t="s">
        <v>392</v>
      </c>
    </row>
    <row r="1643" spans="1:18" x14ac:dyDescent="0.35">
      <c r="A1643" s="55">
        <v>16012321088</v>
      </c>
      <c r="B1643" s="44" t="s">
        <v>385</v>
      </c>
      <c r="C1643" s="55">
        <v>4.6399999999999997</v>
      </c>
      <c r="D1643" s="55">
        <v>15.7</v>
      </c>
      <c r="E1643" s="55">
        <v>40.5</v>
      </c>
      <c r="F1643" s="55">
        <v>87.3</v>
      </c>
      <c r="G1643" s="55">
        <v>33.1</v>
      </c>
      <c r="H1643" s="26">
        <v>28.9</v>
      </c>
      <c r="I1643" s="30" t="s">
        <v>891</v>
      </c>
      <c r="J1643" s="29" t="s">
        <v>891</v>
      </c>
      <c r="K1643" s="30" t="s">
        <v>890</v>
      </c>
      <c r="L1643" s="30" t="s">
        <v>891</v>
      </c>
      <c r="M1643" s="44">
        <v>23.8</v>
      </c>
      <c r="N1643" s="5" t="s">
        <v>84</v>
      </c>
      <c r="O1643">
        <v>38.700000000000003</v>
      </c>
      <c r="P1643">
        <v>12.1</v>
      </c>
      <c r="Q1643" t="s">
        <v>392</v>
      </c>
      <c r="R1643" t="s">
        <v>392</v>
      </c>
    </row>
    <row r="1644" spans="1:18" x14ac:dyDescent="0.35">
      <c r="A1644" s="55">
        <v>16012321089</v>
      </c>
      <c r="B1644" s="44" t="s">
        <v>384</v>
      </c>
      <c r="C1644" s="55">
        <v>5.42</v>
      </c>
      <c r="D1644" s="55">
        <v>16.100000000000001</v>
      </c>
      <c r="E1644" s="55">
        <v>47.2</v>
      </c>
      <c r="F1644" s="55">
        <v>87.1</v>
      </c>
      <c r="G1644" s="55">
        <v>33.299999999999997</v>
      </c>
      <c r="H1644" s="26">
        <v>29</v>
      </c>
      <c r="I1644" s="29" t="s">
        <v>891</v>
      </c>
      <c r="J1644" s="29" t="s">
        <v>891</v>
      </c>
      <c r="K1644" s="29" t="s">
        <v>891</v>
      </c>
      <c r="L1644" s="29" t="s">
        <v>891</v>
      </c>
      <c r="M1644" s="44">
        <v>61.8</v>
      </c>
      <c r="N1644" s="5" t="s">
        <v>84</v>
      </c>
      <c r="O1644">
        <v>39.700000000000003</v>
      </c>
      <c r="P1644">
        <v>12.4</v>
      </c>
      <c r="Q1644" t="s">
        <v>392</v>
      </c>
      <c r="R1644" t="s">
        <v>392</v>
      </c>
    </row>
    <row r="1645" spans="1:18" x14ac:dyDescent="0.35">
      <c r="A1645" s="26">
        <v>16012321090</v>
      </c>
      <c r="B1645" s="27" t="s">
        <v>384</v>
      </c>
      <c r="C1645" s="26">
        <v>5.37</v>
      </c>
      <c r="D1645" s="26">
        <v>15.5</v>
      </c>
      <c r="E1645" s="26">
        <v>47</v>
      </c>
      <c r="F1645" s="26">
        <v>87.5</v>
      </c>
      <c r="G1645" s="26">
        <v>34.299999999999997</v>
      </c>
      <c r="H1645" s="26">
        <v>30</v>
      </c>
      <c r="I1645" s="29" t="s">
        <v>891</v>
      </c>
      <c r="J1645" s="29" t="s">
        <v>891</v>
      </c>
      <c r="K1645" s="29" t="s">
        <v>891</v>
      </c>
      <c r="L1645" s="29" t="s">
        <v>891</v>
      </c>
      <c r="M1645" s="27">
        <v>207</v>
      </c>
      <c r="N1645" t="s">
        <v>84</v>
      </c>
      <c r="O1645">
        <v>38.200000000000003</v>
      </c>
      <c r="P1645">
        <v>11.9</v>
      </c>
      <c r="Q1645" t="s">
        <v>392</v>
      </c>
      <c r="R1645" t="s">
        <v>392</v>
      </c>
    </row>
    <row r="1646" spans="1:18" x14ac:dyDescent="0.35">
      <c r="A1646" s="26">
        <v>16012321091</v>
      </c>
      <c r="B1646" s="27" t="s">
        <v>384</v>
      </c>
      <c r="C1646" s="26">
        <v>5.23</v>
      </c>
      <c r="D1646" s="26">
        <v>11.8</v>
      </c>
      <c r="E1646" s="26">
        <v>45.8</v>
      </c>
      <c r="F1646" s="26">
        <v>87.6</v>
      </c>
      <c r="G1646" s="26">
        <v>33.799999999999997</v>
      </c>
      <c r="H1646" s="26">
        <v>29.6</v>
      </c>
      <c r="I1646" s="29" t="s">
        <v>891</v>
      </c>
      <c r="J1646" s="29" t="s">
        <v>891</v>
      </c>
      <c r="K1646" s="29" t="s">
        <v>891</v>
      </c>
      <c r="L1646" s="30" t="s">
        <v>890</v>
      </c>
      <c r="M1646" s="27">
        <v>161</v>
      </c>
      <c r="N1646" t="s">
        <v>84</v>
      </c>
      <c r="O1646">
        <v>36.299999999999997</v>
      </c>
      <c r="P1646">
        <v>11.4</v>
      </c>
      <c r="Q1646" t="s">
        <v>392</v>
      </c>
      <c r="R1646" t="s">
        <v>392</v>
      </c>
    </row>
    <row r="1647" spans="1:18" x14ac:dyDescent="0.35">
      <c r="A1647" s="55">
        <v>16012321092</v>
      </c>
      <c r="B1647" s="44" t="s">
        <v>385</v>
      </c>
      <c r="C1647" s="55">
        <v>4.8499999999999996</v>
      </c>
      <c r="D1647" s="55">
        <v>14.7</v>
      </c>
      <c r="E1647" s="55">
        <v>37.6</v>
      </c>
      <c r="F1647" s="55">
        <v>77.5</v>
      </c>
      <c r="G1647" s="55">
        <v>31.4</v>
      </c>
      <c r="H1647" s="26">
        <v>24.3</v>
      </c>
      <c r="I1647" s="30" t="s">
        <v>891</v>
      </c>
      <c r="J1647" s="29" t="s">
        <v>891</v>
      </c>
      <c r="K1647" s="30" t="s">
        <v>890</v>
      </c>
      <c r="L1647" s="30" t="s">
        <v>891</v>
      </c>
      <c r="M1647" s="44">
        <v>17.600000000000001</v>
      </c>
      <c r="N1647" s="5" t="s">
        <v>84</v>
      </c>
      <c r="O1647">
        <v>41.1</v>
      </c>
      <c r="P1647">
        <v>14.7</v>
      </c>
      <c r="Q1647" t="s">
        <v>392</v>
      </c>
      <c r="R1647" t="s">
        <v>392</v>
      </c>
    </row>
    <row r="1648" spans="1:18" x14ac:dyDescent="0.35">
      <c r="A1648" s="26">
        <v>16012321093</v>
      </c>
      <c r="B1648" s="27" t="s">
        <v>384</v>
      </c>
      <c r="C1648" s="26">
        <v>5.09</v>
      </c>
      <c r="D1648" s="26">
        <v>14.1</v>
      </c>
      <c r="E1648" s="26">
        <v>45.6</v>
      </c>
      <c r="F1648" s="26">
        <v>89.6</v>
      </c>
      <c r="G1648" s="26">
        <v>32.200000000000003</v>
      </c>
      <c r="H1648" s="26">
        <v>28.9</v>
      </c>
      <c r="I1648" s="29" t="s">
        <v>891</v>
      </c>
      <c r="J1648" s="29" t="s">
        <v>891</v>
      </c>
      <c r="K1648" s="29" t="s">
        <v>891</v>
      </c>
      <c r="L1648" s="29" t="s">
        <v>891</v>
      </c>
      <c r="M1648" s="27">
        <v>135</v>
      </c>
      <c r="N1648" t="s">
        <v>88</v>
      </c>
      <c r="O1648">
        <v>40.799999999999997</v>
      </c>
      <c r="P1648">
        <v>12.4</v>
      </c>
      <c r="Q1648" t="s">
        <v>392</v>
      </c>
      <c r="R1648" t="s">
        <v>392</v>
      </c>
    </row>
    <row r="1649" spans="1:18" x14ac:dyDescent="0.35">
      <c r="A1649" s="26">
        <v>16012321094</v>
      </c>
      <c r="B1649" s="27" t="s">
        <v>384</v>
      </c>
      <c r="C1649" s="26">
        <v>5.0599999999999996</v>
      </c>
      <c r="D1649" s="26">
        <v>14</v>
      </c>
      <c r="E1649" s="26">
        <v>43.7</v>
      </c>
      <c r="F1649" s="26">
        <v>86.4</v>
      </c>
      <c r="G1649" s="26">
        <v>32.299999999999997</v>
      </c>
      <c r="H1649" s="26">
        <v>27.9</v>
      </c>
      <c r="I1649" s="29" t="s">
        <v>891</v>
      </c>
      <c r="J1649" s="29" t="s">
        <v>891</v>
      </c>
      <c r="K1649" s="29" t="s">
        <v>891</v>
      </c>
      <c r="L1649" s="29" t="s">
        <v>891</v>
      </c>
      <c r="M1649" s="27">
        <v>106</v>
      </c>
      <c r="N1649" t="s">
        <v>84</v>
      </c>
      <c r="O1649">
        <v>43.2</v>
      </c>
      <c r="P1649">
        <v>13.8</v>
      </c>
      <c r="Q1649" t="s">
        <v>392</v>
      </c>
      <c r="R1649" t="s">
        <v>392</v>
      </c>
    </row>
    <row r="1650" spans="1:18" x14ac:dyDescent="0.35">
      <c r="A1650" s="26">
        <v>16012321095</v>
      </c>
      <c r="B1650" s="27" t="s">
        <v>384</v>
      </c>
      <c r="C1650" s="26">
        <v>4.8</v>
      </c>
      <c r="D1650" s="26">
        <v>15</v>
      </c>
      <c r="E1650" s="26">
        <v>40.5</v>
      </c>
      <c r="F1650" s="26">
        <v>84.4</v>
      </c>
      <c r="G1650" s="26">
        <v>34.6</v>
      </c>
      <c r="H1650" s="26">
        <v>29.2</v>
      </c>
      <c r="I1650" s="29" t="s">
        <v>891</v>
      </c>
      <c r="J1650" s="29" t="s">
        <v>891</v>
      </c>
      <c r="K1650" s="29" t="s">
        <v>891</v>
      </c>
      <c r="L1650" s="29" t="s">
        <v>891</v>
      </c>
      <c r="M1650" s="27">
        <v>90.3</v>
      </c>
      <c r="N1650" t="s">
        <v>84</v>
      </c>
      <c r="O1650">
        <v>40.799999999999997</v>
      </c>
      <c r="P1650">
        <v>13.2</v>
      </c>
      <c r="Q1650" t="s">
        <v>392</v>
      </c>
      <c r="R1650" t="s">
        <v>392</v>
      </c>
    </row>
    <row r="1651" spans="1:18" x14ac:dyDescent="0.35">
      <c r="A1651" s="26">
        <v>16012321096</v>
      </c>
      <c r="B1651" s="27" t="s">
        <v>384</v>
      </c>
      <c r="C1651" s="26">
        <v>5.22</v>
      </c>
      <c r="D1651" s="26">
        <v>14.2</v>
      </c>
      <c r="E1651" s="26">
        <v>44.6</v>
      </c>
      <c r="F1651" s="26">
        <v>85.4</v>
      </c>
      <c r="G1651" s="26">
        <v>33.6</v>
      </c>
      <c r="H1651" s="26">
        <v>28.7</v>
      </c>
      <c r="I1651" s="29" t="s">
        <v>891</v>
      </c>
      <c r="J1651" s="29" t="s">
        <v>891</v>
      </c>
      <c r="K1651" s="29" t="s">
        <v>891</v>
      </c>
      <c r="L1651" s="29" t="s">
        <v>891</v>
      </c>
      <c r="M1651" s="27">
        <v>139</v>
      </c>
      <c r="N1651" t="s">
        <v>84</v>
      </c>
      <c r="O1651">
        <v>39</v>
      </c>
      <c r="P1651">
        <v>12.5</v>
      </c>
      <c r="Q1651" t="s">
        <v>392</v>
      </c>
      <c r="R1651" t="s">
        <v>392</v>
      </c>
    </row>
    <row r="1652" spans="1:18" x14ac:dyDescent="0.35">
      <c r="A1652" s="26">
        <v>16012321097</v>
      </c>
      <c r="B1652" s="27" t="s">
        <v>384</v>
      </c>
      <c r="C1652" s="26">
        <v>4.75</v>
      </c>
      <c r="D1652" s="26">
        <v>12.8</v>
      </c>
      <c r="E1652" s="26">
        <v>43.6</v>
      </c>
      <c r="F1652" s="26">
        <v>91.8</v>
      </c>
      <c r="G1652" s="26">
        <v>32.6</v>
      </c>
      <c r="H1652" s="26">
        <v>29.9</v>
      </c>
      <c r="I1652" s="29" t="s">
        <v>891</v>
      </c>
      <c r="J1652" s="29" t="s">
        <v>891</v>
      </c>
      <c r="K1652" s="29" t="s">
        <v>891</v>
      </c>
      <c r="L1652" s="30" t="s">
        <v>890</v>
      </c>
      <c r="M1652" s="27">
        <v>253</v>
      </c>
      <c r="N1652" t="s">
        <v>84</v>
      </c>
      <c r="O1652">
        <v>43.5</v>
      </c>
      <c r="P1652">
        <v>12.9</v>
      </c>
      <c r="Q1652" t="s">
        <v>392</v>
      </c>
      <c r="R1652" t="s">
        <v>392</v>
      </c>
    </row>
    <row r="1653" spans="1:18" x14ac:dyDescent="0.35">
      <c r="A1653" s="55">
        <v>16012321099</v>
      </c>
      <c r="B1653" s="44" t="s">
        <v>385</v>
      </c>
      <c r="C1653" s="55">
        <v>4.47</v>
      </c>
      <c r="D1653" s="55">
        <v>12.8</v>
      </c>
      <c r="E1653" s="55">
        <v>38.799999999999997</v>
      </c>
      <c r="F1653" s="55">
        <v>86.8</v>
      </c>
      <c r="G1653" s="55">
        <v>33</v>
      </c>
      <c r="H1653" s="26">
        <v>28.6</v>
      </c>
      <c r="I1653" s="30" t="s">
        <v>891</v>
      </c>
      <c r="J1653" s="29" t="s">
        <v>891</v>
      </c>
      <c r="K1653" s="30" t="s">
        <v>890</v>
      </c>
      <c r="L1653" s="30" t="s">
        <v>891</v>
      </c>
      <c r="M1653" s="44">
        <v>24</v>
      </c>
      <c r="N1653" s="5" t="s">
        <v>84</v>
      </c>
      <c r="O1653">
        <v>39.700000000000003</v>
      </c>
      <c r="P1653">
        <v>12.9</v>
      </c>
      <c r="Q1653" t="s">
        <v>392</v>
      </c>
      <c r="R1653" t="s">
        <v>392</v>
      </c>
    </row>
    <row r="1654" spans="1:18" x14ac:dyDescent="0.35">
      <c r="A1654" s="55">
        <v>16012321100</v>
      </c>
      <c r="B1654" s="44" t="s">
        <v>385</v>
      </c>
      <c r="C1654" s="55">
        <v>4.28</v>
      </c>
      <c r="D1654" s="55">
        <v>14.1</v>
      </c>
      <c r="E1654" s="55">
        <v>38.299999999999997</v>
      </c>
      <c r="F1654" s="55">
        <v>89.5</v>
      </c>
      <c r="G1654" s="55">
        <v>33.4</v>
      </c>
      <c r="H1654" s="26">
        <v>29.9</v>
      </c>
      <c r="I1654" s="30" t="s">
        <v>891</v>
      </c>
      <c r="J1654" s="29" t="s">
        <v>891</v>
      </c>
      <c r="K1654" s="30" t="s">
        <v>890</v>
      </c>
      <c r="L1654" s="30" t="s">
        <v>891</v>
      </c>
      <c r="M1654" s="44">
        <v>20.2</v>
      </c>
      <c r="N1654" s="5" t="s">
        <v>84</v>
      </c>
      <c r="O1654">
        <v>40.700000000000003</v>
      </c>
      <c r="P1654">
        <v>12.4</v>
      </c>
      <c r="Q1654" t="s">
        <v>392</v>
      </c>
      <c r="R1654" t="s">
        <v>392</v>
      </c>
    </row>
    <row r="1655" spans="1:18" x14ac:dyDescent="0.35">
      <c r="A1655" s="55">
        <v>16012321101</v>
      </c>
      <c r="B1655" s="44" t="s">
        <v>384</v>
      </c>
      <c r="C1655" s="55">
        <v>5.09</v>
      </c>
      <c r="D1655" s="55">
        <v>14.6</v>
      </c>
      <c r="E1655" s="55">
        <v>41.5</v>
      </c>
      <c r="F1655" s="55">
        <v>81.5</v>
      </c>
      <c r="G1655" s="55">
        <v>34</v>
      </c>
      <c r="H1655" s="26">
        <v>27.7</v>
      </c>
      <c r="I1655" s="29" t="s">
        <v>891</v>
      </c>
      <c r="J1655" s="29" t="s">
        <v>891</v>
      </c>
      <c r="K1655" s="30" t="s">
        <v>890</v>
      </c>
      <c r="L1655" s="29" t="s">
        <v>891</v>
      </c>
      <c r="M1655" s="44">
        <v>36</v>
      </c>
      <c r="N1655" s="5" t="s">
        <v>84</v>
      </c>
      <c r="O1655">
        <v>36.200000000000003</v>
      </c>
      <c r="P1655">
        <v>12.2</v>
      </c>
      <c r="Q1655" t="s">
        <v>392</v>
      </c>
      <c r="R1655" t="s">
        <v>392</v>
      </c>
    </row>
    <row r="1656" spans="1:18" x14ac:dyDescent="0.35">
      <c r="A1656" s="26">
        <v>16012321102</v>
      </c>
      <c r="B1656" s="27" t="s">
        <v>384</v>
      </c>
      <c r="C1656" s="26">
        <v>5.19</v>
      </c>
      <c r="D1656" s="26">
        <v>15.1</v>
      </c>
      <c r="E1656" s="26">
        <v>43.9</v>
      </c>
      <c r="F1656" s="26">
        <v>84.6</v>
      </c>
      <c r="G1656" s="26">
        <v>33.299999999999997</v>
      </c>
      <c r="H1656" s="26">
        <v>28.1</v>
      </c>
      <c r="I1656" s="29" t="s">
        <v>891</v>
      </c>
      <c r="J1656" s="29" t="s">
        <v>891</v>
      </c>
      <c r="K1656" s="29" t="s">
        <v>891</v>
      </c>
      <c r="L1656" s="29" t="s">
        <v>891</v>
      </c>
      <c r="M1656" s="27">
        <v>160</v>
      </c>
      <c r="N1656" t="s">
        <v>84</v>
      </c>
      <c r="O1656">
        <v>38.6</v>
      </c>
      <c r="P1656">
        <v>12.7</v>
      </c>
      <c r="Q1656" t="s">
        <v>392</v>
      </c>
      <c r="R1656" t="s">
        <v>392</v>
      </c>
    </row>
    <row r="1657" spans="1:18" x14ac:dyDescent="0.35">
      <c r="A1657" s="26">
        <v>16012321103</v>
      </c>
      <c r="B1657" s="27" t="s">
        <v>384</v>
      </c>
      <c r="C1657" s="26">
        <v>4.7</v>
      </c>
      <c r="D1657" s="26">
        <v>13.8</v>
      </c>
      <c r="E1657" s="26">
        <v>42.6</v>
      </c>
      <c r="F1657" s="26">
        <v>90.6</v>
      </c>
      <c r="G1657" s="26">
        <v>35.4</v>
      </c>
      <c r="H1657" s="26">
        <v>32.1</v>
      </c>
      <c r="I1657" s="29" t="s">
        <v>891</v>
      </c>
      <c r="J1657" s="29" t="s">
        <v>891</v>
      </c>
      <c r="K1657" s="29" t="s">
        <v>891</v>
      </c>
      <c r="L1657" s="29" t="s">
        <v>891</v>
      </c>
      <c r="M1657" s="27">
        <v>153</v>
      </c>
      <c r="N1657" t="s">
        <v>84</v>
      </c>
      <c r="O1657">
        <v>39.5</v>
      </c>
      <c r="P1657">
        <v>11.9</v>
      </c>
      <c r="Q1657" t="s">
        <v>392</v>
      </c>
      <c r="R1657" t="s">
        <v>392</v>
      </c>
    </row>
    <row r="1658" spans="1:18" x14ac:dyDescent="0.35">
      <c r="A1658" s="26">
        <v>16012321104</v>
      </c>
      <c r="B1658" s="27" t="s">
        <v>385</v>
      </c>
      <c r="C1658" s="26">
        <v>4.6100000000000003</v>
      </c>
      <c r="D1658" s="26">
        <v>14.7</v>
      </c>
      <c r="E1658" s="26">
        <v>43.1</v>
      </c>
      <c r="F1658" s="26">
        <v>93.5</v>
      </c>
      <c r="G1658" s="26">
        <v>32</v>
      </c>
      <c r="H1658" s="26">
        <v>29.9</v>
      </c>
      <c r="I1658" s="30" t="s">
        <v>891</v>
      </c>
      <c r="J1658" s="29" t="s">
        <v>891</v>
      </c>
      <c r="K1658" s="29" t="s">
        <v>891</v>
      </c>
      <c r="L1658" s="30" t="s">
        <v>891</v>
      </c>
      <c r="M1658" s="27">
        <v>94.3</v>
      </c>
      <c r="N1658" t="s">
        <v>84</v>
      </c>
      <c r="O1658">
        <v>43.2</v>
      </c>
      <c r="P1658">
        <v>12.5</v>
      </c>
      <c r="Q1658" t="s">
        <v>392</v>
      </c>
      <c r="R1658" t="s">
        <v>392</v>
      </c>
    </row>
    <row r="1659" spans="1:18" x14ac:dyDescent="0.35">
      <c r="A1659" s="26">
        <v>16012321105</v>
      </c>
      <c r="B1659" s="27" t="s">
        <v>384</v>
      </c>
      <c r="C1659" s="26">
        <v>4.9000000000000004</v>
      </c>
      <c r="D1659" s="26">
        <v>14</v>
      </c>
      <c r="E1659" s="26">
        <v>42.9</v>
      </c>
      <c r="F1659" s="26">
        <v>87.6</v>
      </c>
      <c r="G1659" s="26">
        <v>34.299999999999997</v>
      </c>
      <c r="H1659" s="26">
        <v>30</v>
      </c>
      <c r="I1659" s="29" t="s">
        <v>891</v>
      </c>
      <c r="J1659" s="29" t="s">
        <v>891</v>
      </c>
      <c r="K1659" s="29" t="s">
        <v>891</v>
      </c>
      <c r="L1659" s="29" t="s">
        <v>891</v>
      </c>
      <c r="M1659" s="27">
        <v>72.7</v>
      </c>
      <c r="N1659" t="s">
        <v>88</v>
      </c>
      <c r="O1659">
        <v>42.5</v>
      </c>
      <c r="P1659">
        <v>13.2</v>
      </c>
      <c r="Q1659" t="s">
        <v>392</v>
      </c>
      <c r="R1659" t="s">
        <v>392</v>
      </c>
    </row>
    <row r="1660" spans="1:18" x14ac:dyDescent="0.35">
      <c r="A1660" s="26">
        <v>16012321106</v>
      </c>
      <c r="B1660" s="27" t="s">
        <v>384</v>
      </c>
      <c r="C1660" s="26">
        <v>4.96</v>
      </c>
      <c r="D1660" s="26">
        <v>15.2</v>
      </c>
      <c r="E1660" s="26">
        <v>42.9</v>
      </c>
      <c r="F1660" s="26">
        <v>86.5</v>
      </c>
      <c r="G1660" s="26">
        <v>32.6</v>
      </c>
      <c r="H1660" s="26">
        <v>28.2</v>
      </c>
      <c r="I1660" s="29" t="s">
        <v>891</v>
      </c>
      <c r="J1660" s="29" t="s">
        <v>891</v>
      </c>
      <c r="K1660" s="29" t="s">
        <v>891</v>
      </c>
      <c r="L1660" s="29" t="s">
        <v>891</v>
      </c>
      <c r="M1660" s="27">
        <v>153</v>
      </c>
      <c r="N1660" t="s">
        <v>84</v>
      </c>
      <c r="O1660">
        <v>39.6</v>
      </c>
      <c r="P1660">
        <v>12.5</v>
      </c>
      <c r="Q1660" t="s">
        <v>392</v>
      </c>
      <c r="R1660" t="s">
        <v>392</v>
      </c>
    </row>
    <row r="1661" spans="1:18" x14ac:dyDescent="0.35">
      <c r="A1661" s="55">
        <v>16012321107</v>
      </c>
      <c r="B1661" s="44" t="s">
        <v>384</v>
      </c>
      <c r="C1661" s="55">
        <v>5.14</v>
      </c>
      <c r="D1661" s="55">
        <v>15.3</v>
      </c>
      <c r="E1661" s="55">
        <v>45.8</v>
      </c>
      <c r="F1661" s="55">
        <v>89.1</v>
      </c>
      <c r="G1661" s="55">
        <v>33.200000000000003</v>
      </c>
      <c r="H1661" s="26">
        <v>29.6</v>
      </c>
      <c r="I1661" s="30" t="s">
        <v>890</v>
      </c>
      <c r="J1661" s="29" t="s">
        <v>891</v>
      </c>
      <c r="K1661" s="30" t="s">
        <v>890</v>
      </c>
      <c r="L1661" s="29" t="s">
        <v>891</v>
      </c>
      <c r="M1661" s="44">
        <v>21.4</v>
      </c>
      <c r="N1661" s="5" t="s">
        <v>84</v>
      </c>
      <c r="O1661">
        <v>39.299999999999997</v>
      </c>
      <c r="P1661">
        <v>12.1</v>
      </c>
      <c r="Q1661" t="s">
        <v>392</v>
      </c>
      <c r="R1661" t="s">
        <v>392</v>
      </c>
    </row>
    <row r="1662" spans="1:18" x14ac:dyDescent="0.35">
      <c r="A1662" s="26">
        <v>16012321108</v>
      </c>
      <c r="B1662" s="27" t="s">
        <v>384</v>
      </c>
      <c r="C1662" s="26">
        <v>5.68</v>
      </c>
      <c r="D1662" s="26">
        <v>14.8</v>
      </c>
      <c r="E1662" s="26">
        <v>45.8</v>
      </c>
      <c r="F1662" s="26">
        <v>80.599999999999994</v>
      </c>
      <c r="G1662" s="26">
        <v>33.4</v>
      </c>
      <c r="H1662" s="26">
        <v>26.9</v>
      </c>
      <c r="I1662" s="29" t="s">
        <v>891</v>
      </c>
      <c r="J1662" s="29" t="s">
        <v>891</v>
      </c>
      <c r="K1662" s="29" t="s">
        <v>891</v>
      </c>
      <c r="L1662" s="29" t="s">
        <v>891</v>
      </c>
      <c r="M1662" s="27">
        <v>74.900000000000006</v>
      </c>
      <c r="N1662" t="s">
        <v>84</v>
      </c>
      <c r="O1662">
        <v>35.799999999999997</v>
      </c>
      <c r="P1662">
        <v>12.4</v>
      </c>
      <c r="Q1662" t="s">
        <v>392</v>
      </c>
      <c r="R1662" t="s">
        <v>392</v>
      </c>
    </row>
    <row r="1663" spans="1:18" x14ac:dyDescent="0.35">
      <c r="A1663" s="55">
        <v>16012321110</v>
      </c>
      <c r="B1663" s="44" t="s">
        <v>384</v>
      </c>
      <c r="C1663" s="55">
        <v>5.07</v>
      </c>
      <c r="D1663" s="55">
        <v>15.4</v>
      </c>
      <c r="E1663" s="55">
        <v>44.5</v>
      </c>
      <c r="F1663" s="55">
        <v>87.8</v>
      </c>
      <c r="G1663" s="55">
        <v>33.299999999999997</v>
      </c>
      <c r="H1663" s="26">
        <v>29.2</v>
      </c>
      <c r="I1663" s="29" t="s">
        <v>891</v>
      </c>
      <c r="J1663" s="29" t="s">
        <v>891</v>
      </c>
      <c r="K1663" s="30" t="s">
        <v>890</v>
      </c>
      <c r="L1663" s="29" t="s">
        <v>891</v>
      </c>
      <c r="M1663" s="44">
        <v>45.3</v>
      </c>
      <c r="N1663" s="5" t="s">
        <v>84</v>
      </c>
      <c r="O1663">
        <v>42.2</v>
      </c>
      <c r="P1663">
        <v>13.2</v>
      </c>
      <c r="Q1663" t="s">
        <v>392</v>
      </c>
      <c r="R1663" t="s">
        <v>392</v>
      </c>
    </row>
    <row r="1664" spans="1:18" x14ac:dyDescent="0.35">
      <c r="A1664" s="26">
        <v>16012321111</v>
      </c>
      <c r="B1664" s="27" t="s">
        <v>384</v>
      </c>
      <c r="C1664" s="26">
        <v>5.28</v>
      </c>
      <c r="D1664" s="26">
        <v>14.1</v>
      </c>
      <c r="E1664" s="26">
        <v>44.9</v>
      </c>
      <c r="F1664" s="26">
        <v>85</v>
      </c>
      <c r="G1664" s="26">
        <v>34.299999999999997</v>
      </c>
      <c r="H1664" s="26">
        <v>29.2</v>
      </c>
      <c r="I1664" s="29" t="s">
        <v>891</v>
      </c>
      <c r="J1664" s="29" t="s">
        <v>891</v>
      </c>
      <c r="K1664" s="29" t="s">
        <v>891</v>
      </c>
      <c r="L1664" s="29" t="s">
        <v>891</v>
      </c>
      <c r="M1664" s="27">
        <v>188</v>
      </c>
      <c r="N1664" t="s">
        <v>84</v>
      </c>
      <c r="O1664">
        <v>37.5</v>
      </c>
      <c r="P1664">
        <v>12.1</v>
      </c>
      <c r="Q1664" t="s">
        <v>392</v>
      </c>
      <c r="R1664" t="s">
        <v>392</v>
      </c>
    </row>
    <row r="1665" spans="1:18" x14ac:dyDescent="0.35">
      <c r="A1665" s="55">
        <v>16012321112</v>
      </c>
      <c r="B1665" s="44" t="s">
        <v>384</v>
      </c>
      <c r="C1665" s="55">
        <v>4.79</v>
      </c>
      <c r="D1665" s="55">
        <v>16.100000000000001</v>
      </c>
      <c r="E1665" s="55">
        <v>42.1</v>
      </c>
      <c r="F1665" s="55">
        <v>87.9</v>
      </c>
      <c r="G1665" s="55">
        <v>33.5</v>
      </c>
      <c r="H1665" s="26">
        <v>29.4</v>
      </c>
      <c r="I1665" s="29" t="s">
        <v>891</v>
      </c>
      <c r="J1665" s="29" t="s">
        <v>891</v>
      </c>
      <c r="K1665" s="29" t="s">
        <v>891</v>
      </c>
      <c r="L1665" s="29" t="s">
        <v>891</v>
      </c>
      <c r="M1665" s="44">
        <v>64.7</v>
      </c>
      <c r="N1665" s="5" t="s">
        <v>84</v>
      </c>
      <c r="O1665">
        <v>40.200000000000003</v>
      </c>
      <c r="P1665">
        <v>12.4</v>
      </c>
      <c r="Q1665" t="s">
        <v>392</v>
      </c>
      <c r="R1665" t="s">
        <v>392</v>
      </c>
    </row>
    <row r="1666" spans="1:18" x14ac:dyDescent="0.35">
      <c r="A1666" s="26">
        <v>16012321113</v>
      </c>
      <c r="B1666" s="27" t="s">
        <v>384</v>
      </c>
      <c r="C1666" s="26">
        <v>5.21</v>
      </c>
      <c r="D1666" s="26">
        <v>15.3</v>
      </c>
      <c r="E1666" s="26">
        <v>48</v>
      </c>
      <c r="F1666" s="26">
        <v>92.1</v>
      </c>
      <c r="G1666" s="26">
        <v>33.5</v>
      </c>
      <c r="H1666" s="26">
        <v>30.9</v>
      </c>
      <c r="I1666" s="29" t="s">
        <v>891</v>
      </c>
      <c r="J1666" s="29" t="s">
        <v>891</v>
      </c>
      <c r="K1666" s="29" t="s">
        <v>891</v>
      </c>
      <c r="L1666" s="29" t="s">
        <v>891</v>
      </c>
      <c r="M1666" s="27">
        <v>220</v>
      </c>
      <c r="N1666" t="s">
        <v>84</v>
      </c>
      <c r="O1666">
        <v>41</v>
      </c>
      <c r="P1666">
        <v>12</v>
      </c>
      <c r="Q1666" t="s">
        <v>392</v>
      </c>
      <c r="R1666" t="s">
        <v>392</v>
      </c>
    </row>
    <row r="1667" spans="1:18" x14ac:dyDescent="0.35">
      <c r="A1667" s="26">
        <v>16012321114</v>
      </c>
      <c r="B1667" s="27" t="s">
        <v>384</v>
      </c>
      <c r="C1667" s="26">
        <v>4.95</v>
      </c>
      <c r="D1667" s="26">
        <v>14.4</v>
      </c>
      <c r="E1667" s="26">
        <v>43.9</v>
      </c>
      <c r="F1667" s="26">
        <v>88.7</v>
      </c>
      <c r="G1667" s="26">
        <v>34.9</v>
      </c>
      <c r="H1667" s="26">
        <v>30.9</v>
      </c>
      <c r="I1667" s="29" t="s">
        <v>891</v>
      </c>
      <c r="J1667" s="29" t="s">
        <v>891</v>
      </c>
      <c r="K1667" s="29" t="s">
        <v>891</v>
      </c>
      <c r="L1667" s="29" t="s">
        <v>891</v>
      </c>
      <c r="M1667" s="27">
        <v>190</v>
      </c>
      <c r="N1667" t="s">
        <v>84</v>
      </c>
      <c r="O1667">
        <v>40.4</v>
      </c>
      <c r="P1667">
        <v>12.5</v>
      </c>
      <c r="Q1667" t="s">
        <v>392</v>
      </c>
      <c r="R1667" t="s">
        <v>392</v>
      </c>
    </row>
    <row r="1668" spans="1:18" x14ac:dyDescent="0.35">
      <c r="A1668" s="26">
        <v>16012321117</v>
      </c>
      <c r="B1668" s="27" t="s">
        <v>384</v>
      </c>
      <c r="C1668" s="26">
        <v>5.36</v>
      </c>
      <c r="D1668" s="26">
        <v>14</v>
      </c>
      <c r="E1668" s="26">
        <v>44.9</v>
      </c>
      <c r="F1668" s="26">
        <v>83.8</v>
      </c>
      <c r="G1668" s="26">
        <v>33.4</v>
      </c>
      <c r="H1668" s="26">
        <v>28</v>
      </c>
      <c r="I1668" s="29" t="s">
        <v>891</v>
      </c>
      <c r="J1668" s="29" t="s">
        <v>891</v>
      </c>
      <c r="K1668" s="29" t="s">
        <v>891</v>
      </c>
      <c r="L1668" s="29" t="s">
        <v>891</v>
      </c>
      <c r="M1668" s="27">
        <v>135</v>
      </c>
      <c r="N1668" t="s">
        <v>84</v>
      </c>
      <c r="O1668">
        <v>41.1</v>
      </c>
      <c r="P1668">
        <v>13.4</v>
      </c>
      <c r="Q1668" t="s">
        <v>392</v>
      </c>
      <c r="R1668" t="s">
        <v>392</v>
      </c>
    </row>
    <row r="1669" spans="1:18" x14ac:dyDescent="0.35">
      <c r="A1669" s="55">
        <v>16012321118</v>
      </c>
      <c r="B1669" s="44" t="s">
        <v>384</v>
      </c>
      <c r="C1669" s="55">
        <v>5.39</v>
      </c>
      <c r="D1669" s="55">
        <v>14.7</v>
      </c>
      <c r="E1669" s="55">
        <v>43.1</v>
      </c>
      <c r="F1669" s="55">
        <v>80</v>
      </c>
      <c r="G1669" s="55">
        <v>32.5</v>
      </c>
      <c r="H1669" s="26">
        <v>26</v>
      </c>
      <c r="I1669" s="30" t="s">
        <v>890</v>
      </c>
      <c r="J1669" s="29" t="s">
        <v>891</v>
      </c>
      <c r="K1669" s="30" t="s">
        <v>890</v>
      </c>
      <c r="L1669" s="29" t="s">
        <v>891</v>
      </c>
      <c r="M1669" s="44">
        <v>25</v>
      </c>
      <c r="N1669" s="5" t="s">
        <v>84</v>
      </c>
      <c r="O1669">
        <v>40.200000000000003</v>
      </c>
      <c r="P1669">
        <v>14</v>
      </c>
      <c r="Q1669" t="s">
        <v>392</v>
      </c>
      <c r="R1669" t="s">
        <v>392</v>
      </c>
    </row>
    <row r="1670" spans="1:18" x14ac:dyDescent="0.35">
      <c r="A1670" s="26">
        <v>16012321120</v>
      </c>
      <c r="B1670" s="27" t="s">
        <v>384</v>
      </c>
      <c r="C1670" s="26">
        <v>4.71</v>
      </c>
      <c r="D1670" s="26">
        <v>12.6</v>
      </c>
      <c r="E1670" s="26">
        <v>43.1</v>
      </c>
      <c r="F1670" s="26">
        <v>91.5</v>
      </c>
      <c r="G1670" s="26">
        <v>34.1</v>
      </c>
      <c r="H1670" s="26">
        <v>31.2</v>
      </c>
      <c r="I1670" s="29" t="s">
        <v>891</v>
      </c>
      <c r="J1670" s="29" t="s">
        <v>891</v>
      </c>
      <c r="K1670" s="29" t="s">
        <v>891</v>
      </c>
      <c r="L1670" s="30" t="s">
        <v>890</v>
      </c>
      <c r="M1670" s="27">
        <v>616</v>
      </c>
      <c r="N1670" t="s">
        <v>88</v>
      </c>
      <c r="O1670">
        <v>39.299999999999997</v>
      </c>
      <c r="P1670">
        <v>11.9</v>
      </c>
      <c r="Q1670" t="s">
        <v>392</v>
      </c>
      <c r="R1670" t="s">
        <v>392</v>
      </c>
    </row>
    <row r="1671" spans="1:18" x14ac:dyDescent="0.35">
      <c r="A1671" s="55">
        <v>16012321121</v>
      </c>
      <c r="B1671" s="44" t="s">
        <v>385</v>
      </c>
      <c r="C1671" s="55">
        <v>4.17</v>
      </c>
      <c r="D1671" s="55">
        <v>12.7</v>
      </c>
      <c r="E1671" s="55">
        <v>38.4</v>
      </c>
      <c r="F1671" s="55">
        <v>92.1</v>
      </c>
      <c r="G1671" s="55">
        <v>32.799999999999997</v>
      </c>
      <c r="H1671" s="26">
        <v>30.2</v>
      </c>
      <c r="I1671" s="29" t="s">
        <v>890</v>
      </c>
      <c r="J1671" s="29" t="s">
        <v>890</v>
      </c>
      <c r="K1671" s="30" t="s">
        <v>890</v>
      </c>
      <c r="L1671" s="30" t="s">
        <v>891</v>
      </c>
      <c r="M1671" s="44">
        <v>8.8800000000000008</v>
      </c>
      <c r="N1671" s="5" t="s">
        <v>84</v>
      </c>
      <c r="O1671">
        <v>44.7</v>
      </c>
      <c r="P1671">
        <v>13.3</v>
      </c>
      <c r="Q1671" t="s">
        <v>392</v>
      </c>
      <c r="R1671" t="s">
        <v>392</v>
      </c>
    </row>
    <row r="1672" spans="1:18" x14ac:dyDescent="0.35">
      <c r="A1672" s="55">
        <v>16012321122</v>
      </c>
      <c r="B1672" s="44" t="s">
        <v>385</v>
      </c>
      <c r="C1672" s="55">
        <v>4.33</v>
      </c>
      <c r="D1672" s="55">
        <v>13.1</v>
      </c>
      <c r="E1672" s="55">
        <v>38.799999999999997</v>
      </c>
      <c r="F1672" s="55">
        <v>89.6</v>
      </c>
      <c r="G1672" s="55">
        <v>32.700000000000003</v>
      </c>
      <c r="H1672" s="26">
        <v>29.3</v>
      </c>
      <c r="I1672" s="30" t="s">
        <v>891</v>
      </c>
      <c r="J1672" s="29" t="s">
        <v>891</v>
      </c>
      <c r="K1672" s="29" t="s">
        <v>891</v>
      </c>
      <c r="L1672" s="30" t="s">
        <v>891</v>
      </c>
      <c r="M1672" s="44">
        <v>64.400000000000006</v>
      </c>
      <c r="N1672" s="5" t="s">
        <v>84</v>
      </c>
      <c r="O1672">
        <v>41.5</v>
      </c>
      <c r="P1672">
        <v>12.6</v>
      </c>
      <c r="Q1672" t="s">
        <v>392</v>
      </c>
      <c r="R1672" t="s">
        <v>392</v>
      </c>
    </row>
    <row r="1673" spans="1:18" x14ac:dyDescent="0.35">
      <c r="A1673" s="55">
        <v>16012321124</v>
      </c>
      <c r="B1673" s="44" t="s">
        <v>384</v>
      </c>
      <c r="C1673" s="55">
        <v>5.28</v>
      </c>
      <c r="D1673" s="55">
        <v>15.1</v>
      </c>
      <c r="E1673" s="55">
        <v>41.2</v>
      </c>
      <c r="F1673" s="55">
        <v>78</v>
      </c>
      <c r="G1673" s="55">
        <v>31.8</v>
      </c>
      <c r="H1673" s="26">
        <v>24.8</v>
      </c>
      <c r="I1673" s="30" t="s">
        <v>890</v>
      </c>
      <c r="J1673" s="29" t="s">
        <v>890</v>
      </c>
      <c r="K1673" s="30" t="s">
        <v>890</v>
      </c>
      <c r="L1673" s="29" t="s">
        <v>891</v>
      </c>
      <c r="M1673" s="44">
        <v>8.0500000000000007</v>
      </c>
      <c r="N1673" s="5" t="s">
        <v>84</v>
      </c>
      <c r="O1673">
        <v>40.6</v>
      </c>
      <c r="P1673">
        <v>14.5</v>
      </c>
      <c r="Q1673" t="s">
        <v>392</v>
      </c>
      <c r="R1673" t="s">
        <v>392</v>
      </c>
    </row>
    <row r="1674" spans="1:18" x14ac:dyDescent="0.35">
      <c r="A1674" s="26">
        <v>16012321125</v>
      </c>
      <c r="B1674" s="27" t="s">
        <v>384</v>
      </c>
      <c r="C1674" s="26">
        <v>5.17</v>
      </c>
      <c r="D1674" s="26">
        <v>17.2</v>
      </c>
      <c r="E1674" s="26">
        <v>45.1</v>
      </c>
      <c r="F1674" s="26">
        <v>87.2</v>
      </c>
      <c r="G1674" s="26">
        <v>33.5</v>
      </c>
      <c r="H1674" s="26">
        <v>29.2</v>
      </c>
      <c r="I1674" s="29" t="s">
        <v>891</v>
      </c>
      <c r="J1674" s="29" t="s">
        <v>891</v>
      </c>
      <c r="K1674" s="29" t="s">
        <v>891</v>
      </c>
      <c r="L1674" s="29" t="s">
        <v>891</v>
      </c>
      <c r="M1674" s="27">
        <v>226</v>
      </c>
      <c r="N1674" t="s">
        <v>84</v>
      </c>
      <c r="O1674">
        <v>38.700000000000003</v>
      </c>
      <c r="P1674">
        <v>12.1</v>
      </c>
      <c r="Q1674" t="s">
        <v>392</v>
      </c>
      <c r="R1674" t="s">
        <v>392</v>
      </c>
    </row>
    <row r="1675" spans="1:18" x14ac:dyDescent="0.35">
      <c r="A1675" s="26">
        <v>16012321126</v>
      </c>
      <c r="B1675" s="27" t="s">
        <v>384</v>
      </c>
      <c r="C1675" s="26">
        <v>5.6</v>
      </c>
      <c r="D1675" s="26">
        <v>16.7</v>
      </c>
      <c r="E1675" s="26">
        <v>49.2</v>
      </c>
      <c r="F1675" s="26">
        <v>87.9</v>
      </c>
      <c r="G1675" s="26">
        <v>35</v>
      </c>
      <c r="H1675" s="26">
        <v>30.7</v>
      </c>
      <c r="I1675" s="29" t="s">
        <v>891</v>
      </c>
      <c r="J1675" s="29" t="s">
        <v>891</v>
      </c>
      <c r="K1675" s="29" t="s">
        <v>891</v>
      </c>
      <c r="L1675" s="29" t="s">
        <v>891</v>
      </c>
      <c r="M1675" s="27">
        <v>161</v>
      </c>
      <c r="N1675" t="s">
        <v>84</v>
      </c>
      <c r="O1675">
        <v>37.200000000000003</v>
      </c>
      <c r="P1675">
        <v>11.7</v>
      </c>
      <c r="Q1675" t="s">
        <v>392</v>
      </c>
      <c r="R1675" t="s">
        <v>392</v>
      </c>
    </row>
    <row r="1676" spans="1:18" x14ac:dyDescent="0.35">
      <c r="A1676" s="26">
        <v>16012321127</v>
      </c>
      <c r="B1676" s="27" t="s">
        <v>384</v>
      </c>
      <c r="C1676" s="26">
        <v>5.78</v>
      </c>
      <c r="D1676" s="26">
        <v>16.899999999999999</v>
      </c>
      <c r="E1676" s="26">
        <v>48.4</v>
      </c>
      <c r="F1676" s="26">
        <v>83.7</v>
      </c>
      <c r="G1676" s="26">
        <v>34.5</v>
      </c>
      <c r="H1676" s="26">
        <v>28.9</v>
      </c>
      <c r="I1676" s="29" t="s">
        <v>891</v>
      </c>
      <c r="J1676" s="29" t="s">
        <v>891</v>
      </c>
      <c r="K1676" s="29" t="s">
        <v>891</v>
      </c>
      <c r="L1676" s="29" t="s">
        <v>891</v>
      </c>
      <c r="M1676" s="27">
        <v>136</v>
      </c>
      <c r="N1676" t="s">
        <v>84</v>
      </c>
      <c r="O1676">
        <v>39.700000000000003</v>
      </c>
      <c r="P1676">
        <v>13.2</v>
      </c>
      <c r="Q1676" t="s">
        <v>392</v>
      </c>
      <c r="R1676" t="s">
        <v>392</v>
      </c>
    </row>
    <row r="1677" spans="1:18" x14ac:dyDescent="0.35">
      <c r="A1677" s="26">
        <v>16012321128</v>
      </c>
      <c r="B1677" s="27" t="s">
        <v>384</v>
      </c>
      <c r="C1677" s="26">
        <v>5.72</v>
      </c>
      <c r="D1677" s="26">
        <v>14.7</v>
      </c>
      <c r="E1677" s="26">
        <v>50.6</v>
      </c>
      <c r="F1677" s="26">
        <v>88.5</v>
      </c>
      <c r="G1677" s="26">
        <v>33.4</v>
      </c>
      <c r="H1677" s="26">
        <v>29.5</v>
      </c>
      <c r="I1677" s="29" t="s">
        <v>891</v>
      </c>
      <c r="J1677" s="29" t="s">
        <v>891</v>
      </c>
      <c r="K1677" s="29" t="s">
        <v>891</v>
      </c>
      <c r="L1677" s="29" t="s">
        <v>891</v>
      </c>
      <c r="M1677" s="27">
        <v>204</v>
      </c>
      <c r="N1677" t="s">
        <v>84</v>
      </c>
      <c r="O1677">
        <v>40.700000000000003</v>
      </c>
      <c r="P1677">
        <v>12.5</v>
      </c>
      <c r="Q1677" t="s">
        <v>392</v>
      </c>
      <c r="R1677" t="s">
        <v>392</v>
      </c>
    </row>
    <row r="1678" spans="1:18" x14ac:dyDescent="0.35">
      <c r="A1678" s="26">
        <v>16012321129</v>
      </c>
      <c r="B1678" s="27" t="s">
        <v>384</v>
      </c>
      <c r="C1678" s="26">
        <v>5.23</v>
      </c>
      <c r="D1678" s="26">
        <v>17.399999999999999</v>
      </c>
      <c r="E1678" s="26">
        <v>44.5</v>
      </c>
      <c r="F1678" s="26">
        <v>85.1</v>
      </c>
      <c r="G1678" s="26">
        <v>33</v>
      </c>
      <c r="H1678" s="26">
        <v>28.1</v>
      </c>
      <c r="I1678" s="29" t="s">
        <v>891</v>
      </c>
      <c r="J1678" s="29" t="s">
        <v>891</v>
      </c>
      <c r="K1678" s="29" t="s">
        <v>891</v>
      </c>
      <c r="L1678" s="29" t="s">
        <v>891</v>
      </c>
      <c r="M1678" s="27">
        <v>103</v>
      </c>
      <c r="N1678" t="s">
        <v>84</v>
      </c>
      <c r="O1678">
        <v>37.9</v>
      </c>
      <c r="P1678">
        <v>12.2</v>
      </c>
      <c r="Q1678" t="s">
        <v>392</v>
      </c>
      <c r="R1678" t="s">
        <v>392</v>
      </c>
    </row>
    <row r="1679" spans="1:18" x14ac:dyDescent="0.35">
      <c r="A1679" s="26">
        <v>16012321130</v>
      </c>
      <c r="B1679" s="27" t="s">
        <v>384</v>
      </c>
      <c r="C1679" s="26">
        <v>5.74</v>
      </c>
      <c r="D1679" s="26">
        <v>14</v>
      </c>
      <c r="E1679" s="26">
        <v>51.7</v>
      </c>
      <c r="F1679" s="26">
        <v>90.1</v>
      </c>
      <c r="G1679" s="26">
        <v>33.700000000000003</v>
      </c>
      <c r="H1679" s="26">
        <v>30.3</v>
      </c>
      <c r="I1679" s="29" t="s">
        <v>891</v>
      </c>
      <c r="J1679" s="29" t="s">
        <v>891</v>
      </c>
      <c r="K1679" s="29" t="s">
        <v>891</v>
      </c>
      <c r="L1679" s="29" t="s">
        <v>891</v>
      </c>
      <c r="M1679" s="27">
        <v>280</v>
      </c>
      <c r="N1679" t="s">
        <v>84</v>
      </c>
      <c r="O1679">
        <v>39.700000000000003</v>
      </c>
      <c r="P1679">
        <v>12.1</v>
      </c>
      <c r="Q1679" t="s">
        <v>392</v>
      </c>
      <c r="R1679" t="s">
        <v>392</v>
      </c>
    </row>
    <row r="1680" spans="1:18" x14ac:dyDescent="0.35">
      <c r="A1680" s="26">
        <v>16012321131</v>
      </c>
      <c r="B1680" s="27" t="s">
        <v>384</v>
      </c>
      <c r="C1680" s="26">
        <v>4.58</v>
      </c>
      <c r="D1680" s="26">
        <v>16.7</v>
      </c>
      <c r="E1680" s="26">
        <v>41.6</v>
      </c>
      <c r="F1680" s="26">
        <v>90.8</v>
      </c>
      <c r="G1680" s="26">
        <v>33.700000000000003</v>
      </c>
      <c r="H1680" s="26">
        <v>30.6</v>
      </c>
      <c r="I1680" s="29" t="s">
        <v>891</v>
      </c>
      <c r="J1680" s="29" t="s">
        <v>891</v>
      </c>
      <c r="K1680" s="29" t="s">
        <v>891</v>
      </c>
      <c r="L1680" s="29" t="s">
        <v>891</v>
      </c>
      <c r="M1680" s="27">
        <v>152</v>
      </c>
      <c r="N1680" t="s">
        <v>84</v>
      </c>
      <c r="O1680">
        <v>39.9</v>
      </c>
      <c r="P1680">
        <v>12.1</v>
      </c>
      <c r="Q1680" t="s">
        <v>392</v>
      </c>
      <c r="R1680" t="s">
        <v>392</v>
      </c>
    </row>
    <row r="1681" spans="1:18" x14ac:dyDescent="0.35">
      <c r="A1681" s="26">
        <v>16012321132</v>
      </c>
      <c r="B1681" s="27" t="s">
        <v>384</v>
      </c>
      <c r="C1681" s="26">
        <v>5.69</v>
      </c>
      <c r="D1681" s="26">
        <v>14.9</v>
      </c>
      <c r="E1681" s="26">
        <v>49.7</v>
      </c>
      <c r="F1681" s="26">
        <v>87.3</v>
      </c>
      <c r="G1681" s="26">
        <v>33.6</v>
      </c>
      <c r="H1681" s="26">
        <v>29.3</v>
      </c>
      <c r="I1681" s="29" t="s">
        <v>891</v>
      </c>
      <c r="J1681" s="29" t="s">
        <v>891</v>
      </c>
      <c r="K1681" s="29" t="s">
        <v>891</v>
      </c>
      <c r="L1681" s="29" t="s">
        <v>891</v>
      </c>
      <c r="M1681" s="27">
        <v>162</v>
      </c>
      <c r="N1681" t="s">
        <v>84</v>
      </c>
      <c r="O1681">
        <v>38.299999999999997</v>
      </c>
      <c r="P1681">
        <v>11.9</v>
      </c>
      <c r="Q1681" t="s">
        <v>392</v>
      </c>
      <c r="R1681" t="s">
        <v>392</v>
      </c>
    </row>
    <row r="1682" spans="1:18" x14ac:dyDescent="0.35">
      <c r="A1682" s="55">
        <v>16012321133</v>
      </c>
      <c r="B1682" s="44" t="s">
        <v>384</v>
      </c>
      <c r="C1682" s="55">
        <v>4.87</v>
      </c>
      <c r="D1682" s="55">
        <v>14.5</v>
      </c>
      <c r="E1682" s="55">
        <v>44.4</v>
      </c>
      <c r="F1682" s="55">
        <v>91.2</v>
      </c>
      <c r="G1682" s="55">
        <v>33.6</v>
      </c>
      <c r="H1682" s="26">
        <v>30.6</v>
      </c>
      <c r="I1682" s="29" t="s">
        <v>891</v>
      </c>
      <c r="J1682" s="29" t="s">
        <v>891</v>
      </c>
      <c r="K1682" s="29" t="s">
        <v>891</v>
      </c>
      <c r="L1682" s="29" t="s">
        <v>891</v>
      </c>
      <c r="M1682" s="44">
        <v>71.400000000000006</v>
      </c>
      <c r="N1682" s="5" t="s">
        <v>84</v>
      </c>
      <c r="O1682">
        <v>40.799999999999997</v>
      </c>
      <c r="P1682">
        <v>12.2</v>
      </c>
      <c r="Q1682" t="s">
        <v>392</v>
      </c>
      <c r="R1682" t="s">
        <v>392</v>
      </c>
    </row>
    <row r="1683" spans="1:18" x14ac:dyDescent="0.35">
      <c r="A1683" s="26">
        <v>16012321134</v>
      </c>
      <c r="B1683" s="27" t="s">
        <v>384</v>
      </c>
      <c r="C1683" s="26">
        <v>4.93</v>
      </c>
      <c r="D1683" s="26">
        <v>14.3</v>
      </c>
      <c r="E1683" s="26">
        <v>42.4</v>
      </c>
      <c r="F1683" s="26">
        <v>86</v>
      </c>
      <c r="G1683" s="26">
        <v>34.200000000000003</v>
      </c>
      <c r="H1683" s="26">
        <v>29.4</v>
      </c>
      <c r="I1683" s="29" t="s">
        <v>891</v>
      </c>
      <c r="J1683" s="29" t="s">
        <v>891</v>
      </c>
      <c r="K1683" s="29" t="s">
        <v>891</v>
      </c>
      <c r="L1683" s="29" t="s">
        <v>891</v>
      </c>
      <c r="M1683" s="27">
        <v>94.4</v>
      </c>
      <c r="N1683" t="s">
        <v>84</v>
      </c>
      <c r="O1683">
        <v>38.799999999999997</v>
      </c>
      <c r="P1683">
        <v>12.5</v>
      </c>
      <c r="Q1683" t="s">
        <v>392</v>
      </c>
      <c r="R1683" t="s">
        <v>392</v>
      </c>
    </row>
    <row r="1684" spans="1:18" x14ac:dyDescent="0.35">
      <c r="A1684" s="26">
        <v>16012321135</v>
      </c>
      <c r="B1684" s="27" t="s">
        <v>384</v>
      </c>
      <c r="C1684" s="26">
        <v>5.07</v>
      </c>
      <c r="D1684" s="26">
        <v>14.4</v>
      </c>
      <c r="E1684" s="26">
        <v>45.3</v>
      </c>
      <c r="F1684" s="26">
        <v>89.3</v>
      </c>
      <c r="G1684" s="26">
        <v>31.6</v>
      </c>
      <c r="H1684" s="26">
        <v>28.2</v>
      </c>
      <c r="I1684" s="29" t="s">
        <v>891</v>
      </c>
      <c r="J1684" s="29" t="s">
        <v>891</v>
      </c>
      <c r="K1684" s="29" t="s">
        <v>891</v>
      </c>
      <c r="L1684" s="29" t="s">
        <v>891</v>
      </c>
      <c r="M1684" s="27">
        <v>97.8</v>
      </c>
      <c r="N1684" t="s">
        <v>84</v>
      </c>
      <c r="O1684">
        <v>41.8</v>
      </c>
      <c r="P1684">
        <v>12.8</v>
      </c>
      <c r="Q1684" t="s">
        <v>392</v>
      </c>
      <c r="R1684" t="s">
        <v>392</v>
      </c>
    </row>
    <row r="1685" spans="1:18" x14ac:dyDescent="0.35">
      <c r="A1685" s="26">
        <v>16012321136</v>
      </c>
      <c r="B1685" s="27" t="s">
        <v>384</v>
      </c>
      <c r="C1685" s="26">
        <v>4.74</v>
      </c>
      <c r="D1685" s="26">
        <v>14.1</v>
      </c>
      <c r="E1685" s="26">
        <v>41.8</v>
      </c>
      <c r="F1685" s="26">
        <v>88.2</v>
      </c>
      <c r="G1685" s="26">
        <v>34.4</v>
      </c>
      <c r="H1685" s="26">
        <v>30.4</v>
      </c>
      <c r="I1685" s="29" t="s">
        <v>891</v>
      </c>
      <c r="J1685" s="29" t="s">
        <v>891</v>
      </c>
      <c r="K1685" s="29" t="s">
        <v>891</v>
      </c>
      <c r="L1685" s="29" t="s">
        <v>891</v>
      </c>
      <c r="M1685" s="27">
        <v>168</v>
      </c>
      <c r="N1685" t="s">
        <v>84</v>
      </c>
      <c r="O1685">
        <v>39.5</v>
      </c>
      <c r="P1685">
        <v>12.1</v>
      </c>
      <c r="Q1685" t="s">
        <v>392</v>
      </c>
      <c r="R1685" t="s">
        <v>392</v>
      </c>
    </row>
    <row r="1686" spans="1:18" x14ac:dyDescent="0.35">
      <c r="A1686" s="55">
        <v>16012321137</v>
      </c>
      <c r="B1686" s="44" t="s">
        <v>384</v>
      </c>
      <c r="C1686" s="55">
        <v>5.5</v>
      </c>
      <c r="D1686" s="55">
        <v>14.1</v>
      </c>
      <c r="E1686" s="55">
        <v>44.1</v>
      </c>
      <c r="F1686" s="55">
        <v>80.2</v>
      </c>
      <c r="G1686" s="55">
        <v>32</v>
      </c>
      <c r="H1686" s="26">
        <v>25.6</v>
      </c>
      <c r="I1686" s="29" t="s">
        <v>891</v>
      </c>
      <c r="J1686" s="29" t="s">
        <v>891</v>
      </c>
      <c r="K1686" s="30" t="s">
        <v>890</v>
      </c>
      <c r="L1686" s="29" t="s">
        <v>891</v>
      </c>
      <c r="M1686" s="44">
        <v>42.1</v>
      </c>
      <c r="N1686" s="5" t="s">
        <v>84</v>
      </c>
      <c r="O1686">
        <v>34.299999999999997</v>
      </c>
      <c r="P1686">
        <v>11.8</v>
      </c>
      <c r="Q1686" t="s">
        <v>392</v>
      </c>
      <c r="R1686" t="s">
        <v>392</v>
      </c>
    </row>
    <row r="1687" spans="1:18" x14ac:dyDescent="0.35">
      <c r="A1687" s="26">
        <v>16012321138</v>
      </c>
      <c r="B1687" s="27" t="s">
        <v>384</v>
      </c>
      <c r="C1687" s="26">
        <v>4.68</v>
      </c>
      <c r="D1687" s="26">
        <v>16.5</v>
      </c>
      <c r="E1687" s="26">
        <v>42.3</v>
      </c>
      <c r="F1687" s="26">
        <v>90.4</v>
      </c>
      <c r="G1687" s="26">
        <v>33.299999999999997</v>
      </c>
      <c r="H1687" s="26">
        <v>30.1</v>
      </c>
      <c r="I1687" s="29" t="s">
        <v>891</v>
      </c>
      <c r="J1687" s="29" t="s">
        <v>891</v>
      </c>
      <c r="K1687" s="29" t="s">
        <v>891</v>
      </c>
      <c r="L1687" s="29" t="s">
        <v>891</v>
      </c>
      <c r="M1687" s="27">
        <v>168</v>
      </c>
      <c r="N1687" t="s">
        <v>84</v>
      </c>
      <c r="O1687">
        <v>39.1</v>
      </c>
      <c r="P1687">
        <v>11.9</v>
      </c>
      <c r="Q1687" t="s">
        <v>392</v>
      </c>
      <c r="R1687" t="s">
        <v>392</v>
      </c>
    </row>
    <row r="1688" spans="1:18" x14ac:dyDescent="0.35">
      <c r="A1688" s="26">
        <v>16012321139</v>
      </c>
      <c r="B1688" s="27" t="s">
        <v>384</v>
      </c>
      <c r="C1688" s="26">
        <v>5.92</v>
      </c>
      <c r="D1688" s="26">
        <v>16.399999999999999</v>
      </c>
      <c r="E1688" s="26">
        <v>49.7</v>
      </c>
      <c r="F1688" s="26">
        <v>84</v>
      </c>
      <c r="G1688" s="26">
        <v>33.200000000000003</v>
      </c>
      <c r="H1688" s="26">
        <v>27.9</v>
      </c>
      <c r="I1688" s="29" t="s">
        <v>891</v>
      </c>
      <c r="J1688" s="29" t="s">
        <v>891</v>
      </c>
      <c r="K1688" s="29" t="s">
        <v>891</v>
      </c>
      <c r="L1688" s="29" t="s">
        <v>891</v>
      </c>
      <c r="M1688" s="27">
        <v>195</v>
      </c>
      <c r="N1688" t="s">
        <v>84</v>
      </c>
      <c r="O1688">
        <v>40.799999999999997</v>
      </c>
      <c r="P1688">
        <v>13.2</v>
      </c>
      <c r="Q1688" t="s">
        <v>392</v>
      </c>
      <c r="R1688" t="s">
        <v>392</v>
      </c>
    </row>
    <row r="1689" spans="1:18" x14ac:dyDescent="0.35">
      <c r="A1689" s="55">
        <v>16012321142</v>
      </c>
      <c r="B1689" s="44" t="s">
        <v>384</v>
      </c>
      <c r="C1689" s="55">
        <v>5.33</v>
      </c>
      <c r="D1689" s="55">
        <v>14.3</v>
      </c>
      <c r="E1689" s="55">
        <v>44.3</v>
      </c>
      <c r="F1689" s="55">
        <v>83.1</v>
      </c>
      <c r="G1689" s="55">
        <v>34.1</v>
      </c>
      <c r="H1689" s="26">
        <v>28.3</v>
      </c>
      <c r="I1689" s="29" t="s">
        <v>891</v>
      </c>
      <c r="J1689" s="29" t="s">
        <v>891</v>
      </c>
      <c r="K1689" s="30" t="s">
        <v>890</v>
      </c>
      <c r="L1689" s="29" t="s">
        <v>891</v>
      </c>
      <c r="M1689" s="44">
        <v>34.1</v>
      </c>
      <c r="N1689" s="5" t="s">
        <v>84</v>
      </c>
      <c r="O1689">
        <v>36.299999999999997</v>
      </c>
      <c r="P1689">
        <v>12.1</v>
      </c>
      <c r="Q1689" t="s">
        <v>392</v>
      </c>
      <c r="R1689" t="s">
        <v>392</v>
      </c>
    </row>
    <row r="1690" spans="1:18" x14ac:dyDescent="0.35">
      <c r="A1690" s="26">
        <v>16012321143</v>
      </c>
      <c r="B1690" s="27" t="s">
        <v>384</v>
      </c>
      <c r="C1690" s="26">
        <v>4.93</v>
      </c>
      <c r="D1690" s="26">
        <v>16.100000000000001</v>
      </c>
      <c r="E1690" s="26">
        <v>41.5</v>
      </c>
      <c r="F1690" s="26">
        <v>84.2</v>
      </c>
      <c r="G1690" s="26">
        <v>34.5</v>
      </c>
      <c r="H1690" s="26">
        <v>29</v>
      </c>
      <c r="I1690" s="29" t="s">
        <v>891</v>
      </c>
      <c r="J1690" s="29" t="s">
        <v>891</v>
      </c>
      <c r="K1690" s="29" t="s">
        <v>891</v>
      </c>
      <c r="L1690" s="29" t="s">
        <v>891</v>
      </c>
      <c r="M1690" s="27">
        <v>128</v>
      </c>
      <c r="N1690" t="s">
        <v>84</v>
      </c>
      <c r="O1690">
        <v>38.799999999999997</v>
      </c>
      <c r="P1690">
        <v>12.8</v>
      </c>
      <c r="Q1690" t="s">
        <v>392</v>
      </c>
      <c r="R1690" t="s">
        <v>392</v>
      </c>
    </row>
    <row r="1691" spans="1:18" x14ac:dyDescent="0.35">
      <c r="A1691" s="26">
        <v>16012321144</v>
      </c>
      <c r="B1691" s="27" t="s">
        <v>384</v>
      </c>
      <c r="C1691" s="26">
        <v>4.87</v>
      </c>
      <c r="D1691" s="26">
        <v>15.6</v>
      </c>
      <c r="E1691" s="26">
        <v>47.1</v>
      </c>
      <c r="F1691" s="26">
        <v>96.7</v>
      </c>
      <c r="G1691" s="26">
        <v>34.200000000000003</v>
      </c>
      <c r="H1691" s="26">
        <v>33.1</v>
      </c>
      <c r="I1691" s="29" t="s">
        <v>891</v>
      </c>
      <c r="J1691" s="29" t="s">
        <v>891</v>
      </c>
      <c r="K1691" s="29" t="s">
        <v>891</v>
      </c>
      <c r="L1691" s="29" t="s">
        <v>891</v>
      </c>
      <c r="M1691" s="27">
        <v>120</v>
      </c>
      <c r="N1691" t="s">
        <v>84</v>
      </c>
      <c r="O1691">
        <v>45.8</v>
      </c>
      <c r="P1691">
        <v>12.8</v>
      </c>
      <c r="Q1691" t="s">
        <v>392</v>
      </c>
      <c r="R1691" t="s">
        <v>392</v>
      </c>
    </row>
    <row r="1692" spans="1:18" x14ac:dyDescent="0.35">
      <c r="A1692" s="26">
        <v>16012321145</v>
      </c>
      <c r="B1692" s="27" t="s">
        <v>384</v>
      </c>
      <c r="C1692" s="26">
        <v>5.64</v>
      </c>
      <c r="D1692" s="26">
        <v>13.8</v>
      </c>
      <c r="E1692" s="26">
        <v>43.8</v>
      </c>
      <c r="F1692" s="26">
        <v>77.7</v>
      </c>
      <c r="G1692" s="26">
        <v>35.6</v>
      </c>
      <c r="H1692" s="26">
        <v>27.7</v>
      </c>
      <c r="I1692" s="29" t="s">
        <v>891</v>
      </c>
      <c r="J1692" s="29" t="s">
        <v>891</v>
      </c>
      <c r="K1692" s="29" t="s">
        <v>891</v>
      </c>
      <c r="L1692" s="29" t="s">
        <v>891</v>
      </c>
      <c r="M1692" s="27">
        <v>232</v>
      </c>
      <c r="N1692" t="s">
        <v>84</v>
      </c>
      <c r="O1692">
        <v>37.200000000000003</v>
      </c>
      <c r="P1692">
        <v>13.2</v>
      </c>
      <c r="Q1692" t="s">
        <v>392</v>
      </c>
      <c r="R1692" t="s">
        <v>392</v>
      </c>
    </row>
    <row r="1693" spans="1:18" x14ac:dyDescent="0.35">
      <c r="A1693" s="55">
        <v>16012321146</v>
      </c>
      <c r="B1693" s="44" t="s">
        <v>384</v>
      </c>
      <c r="C1693" s="55">
        <v>4.8600000000000003</v>
      </c>
      <c r="D1693" s="55">
        <v>14.2</v>
      </c>
      <c r="E1693" s="55">
        <v>41.7</v>
      </c>
      <c r="F1693" s="55">
        <v>85.8</v>
      </c>
      <c r="G1693" s="55">
        <v>33.1</v>
      </c>
      <c r="H1693" s="26">
        <v>28.4</v>
      </c>
      <c r="I1693" s="29" t="s">
        <v>891</v>
      </c>
      <c r="J1693" s="29" t="s">
        <v>891</v>
      </c>
      <c r="K1693" s="29" t="s">
        <v>891</v>
      </c>
      <c r="L1693" s="29" t="s">
        <v>891</v>
      </c>
      <c r="M1693" s="44">
        <v>64.599999999999994</v>
      </c>
      <c r="N1693" s="5" t="s">
        <v>84</v>
      </c>
      <c r="O1693">
        <v>41.1</v>
      </c>
      <c r="P1693">
        <v>13.1</v>
      </c>
      <c r="Q1693" t="s">
        <v>392</v>
      </c>
      <c r="R1693" t="s">
        <v>392</v>
      </c>
    </row>
    <row r="1694" spans="1:18" x14ac:dyDescent="0.35">
      <c r="A1694" s="26">
        <v>16012321147</v>
      </c>
      <c r="B1694" s="27" t="s">
        <v>384</v>
      </c>
      <c r="C1694" s="26">
        <v>4.6500000000000004</v>
      </c>
      <c r="D1694" s="26">
        <v>15.4</v>
      </c>
      <c r="E1694" s="26">
        <v>41.7</v>
      </c>
      <c r="F1694" s="26">
        <v>89.7</v>
      </c>
      <c r="G1694" s="26">
        <v>34.1</v>
      </c>
      <c r="H1694" s="26">
        <v>30.5</v>
      </c>
      <c r="I1694" s="29" t="s">
        <v>891</v>
      </c>
      <c r="J1694" s="29" t="s">
        <v>891</v>
      </c>
      <c r="K1694" s="29" t="s">
        <v>891</v>
      </c>
      <c r="L1694" s="29" t="s">
        <v>891</v>
      </c>
      <c r="M1694" s="27">
        <v>131</v>
      </c>
      <c r="N1694" t="s">
        <v>84</v>
      </c>
      <c r="O1694">
        <v>37.200000000000003</v>
      </c>
      <c r="P1694">
        <v>11.5</v>
      </c>
      <c r="Q1694" t="s">
        <v>392</v>
      </c>
      <c r="R1694" t="s">
        <v>392</v>
      </c>
    </row>
    <row r="1695" spans="1:18" x14ac:dyDescent="0.35">
      <c r="A1695" s="55">
        <v>16012321148</v>
      </c>
      <c r="B1695" s="44" t="s">
        <v>384</v>
      </c>
      <c r="C1695" s="55">
        <v>5.21</v>
      </c>
      <c r="D1695" s="55">
        <v>13.9</v>
      </c>
      <c r="E1695" s="55">
        <v>45.7</v>
      </c>
      <c r="F1695" s="55">
        <v>87.7</v>
      </c>
      <c r="G1695" s="55">
        <v>33.700000000000003</v>
      </c>
      <c r="H1695" s="26">
        <v>29.6</v>
      </c>
      <c r="I1695" s="29" t="s">
        <v>891</v>
      </c>
      <c r="J1695" s="29" t="s">
        <v>891</v>
      </c>
      <c r="K1695" s="29" t="s">
        <v>891</v>
      </c>
      <c r="L1695" s="29" t="s">
        <v>891</v>
      </c>
      <c r="M1695" s="44">
        <v>69.7</v>
      </c>
      <c r="N1695" s="5" t="s">
        <v>84</v>
      </c>
      <c r="O1695">
        <v>41.1</v>
      </c>
      <c r="P1695">
        <v>12.8</v>
      </c>
      <c r="Q1695" t="s">
        <v>392</v>
      </c>
      <c r="R1695" t="s">
        <v>392</v>
      </c>
    </row>
    <row r="1696" spans="1:18" x14ac:dyDescent="0.35">
      <c r="A1696" s="26">
        <v>16012321149</v>
      </c>
      <c r="B1696" s="27" t="s">
        <v>384</v>
      </c>
      <c r="C1696" s="26">
        <v>4.76</v>
      </c>
      <c r="D1696" s="26">
        <v>13.7</v>
      </c>
      <c r="E1696" s="26">
        <v>40.9</v>
      </c>
      <c r="F1696" s="26">
        <v>85.9</v>
      </c>
      <c r="G1696" s="26">
        <v>34</v>
      </c>
      <c r="H1696" s="26">
        <v>29.2</v>
      </c>
      <c r="I1696" s="29" t="s">
        <v>891</v>
      </c>
      <c r="J1696" s="29" t="s">
        <v>891</v>
      </c>
      <c r="K1696" s="29" t="s">
        <v>891</v>
      </c>
      <c r="L1696" s="29" t="s">
        <v>891</v>
      </c>
      <c r="M1696" s="27">
        <v>106</v>
      </c>
      <c r="N1696" t="s">
        <v>84</v>
      </c>
      <c r="O1696">
        <v>38.1</v>
      </c>
      <c r="P1696">
        <v>12.1</v>
      </c>
      <c r="Q1696" t="s">
        <v>392</v>
      </c>
      <c r="R1696" t="s">
        <v>392</v>
      </c>
    </row>
    <row r="1697" spans="1:18" x14ac:dyDescent="0.35">
      <c r="A1697" s="26">
        <v>16012321150</v>
      </c>
      <c r="B1697" s="27" t="s">
        <v>384</v>
      </c>
      <c r="C1697" s="26">
        <v>4.55</v>
      </c>
      <c r="D1697" s="26">
        <v>14.8</v>
      </c>
      <c r="E1697" s="26">
        <v>40.4</v>
      </c>
      <c r="F1697" s="26">
        <v>88.8</v>
      </c>
      <c r="G1697" s="26">
        <v>33.9</v>
      </c>
      <c r="H1697" s="26">
        <v>30.1</v>
      </c>
      <c r="I1697" s="29" t="s">
        <v>891</v>
      </c>
      <c r="J1697" s="29" t="s">
        <v>891</v>
      </c>
      <c r="K1697" s="29" t="s">
        <v>891</v>
      </c>
      <c r="L1697" s="29" t="s">
        <v>891</v>
      </c>
      <c r="M1697" s="27">
        <v>147</v>
      </c>
      <c r="N1697" t="s">
        <v>84</v>
      </c>
      <c r="O1697">
        <v>37.200000000000003</v>
      </c>
      <c r="P1697">
        <v>11.6</v>
      </c>
      <c r="Q1697" t="s">
        <v>392</v>
      </c>
      <c r="R1697" t="s">
        <v>392</v>
      </c>
    </row>
    <row r="1698" spans="1:18" x14ac:dyDescent="0.35">
      <c r="A1698" s="26">
        <v>16012321151</v>
      </c>
      <c r="B1698" s="27" t="s">
        <v>384</v>
      </c>
      <c r="C1698" s="26">
        <v>4.8600000000000003</v>
      </c>
      <c r="D1698" s="26">
        <v>15.7</v>
      </c>
      <c r="E1698" s="26">
        <v>42.9</v>
      </c>
      <c r="F1698" s="26">
        <v>88.3</v>
      </c>
      <c r="G1698" s="26">
        <v>34.5</v>
      </c>
      <c r="H1698" s="26">
        <v>30.5</v>
      </c>
      <c r="I1698" s="29" t="s">
        <v>891</v>
      </c>
      <c r="J1698" s="29" t="s">
        <v>891</v>
      </c>
      <c r="K1698" s="29" t="s">
        <v>891</v>
      </c>
      <c r="L1698" s="29" t="s">
        <v>891</v>
      </c>
      <c r="M1698" s="27">
        <v>120</v>
      </c>
      <c r="N1698" t="s">
        <v>84</v>
      </c>
      <c r="O1698">
        <v>37.6</v>
      </c>
      <c r="P1698">
        <v>11.8</v>
      </c>
      <c r="Q1698" t="s">
        <v>392</v>
      </c>
      <c r="R1698" t="s">
        <v>392</v>
      </c>
    </row>
    <row r="1699" spans="1:18" x14ac:dyDescent="0.35">
      <c r="A1699" s="26">
        <v>16012321152</v>
      </c>
      <c r="B1699" s="27" t="s">
        <v>384</v>
      </c>
      <c r="C1699" s="26">
        <v>5.29</v>
      </c>
      <c r="D1699" s="26">
        <v>15.8</v>
      </c>
      <c r="E1699" s="26">
        <v>45</v>
      </c>
      <c r="F1699" s="26">
        <v>85.1</v>
      </c>
      <c r="G1699" s="26">
        <v>34.9</v>
      </c>
      <c r="H1699" s="26">
        <v>29.7</v>
      </c>
      <c r="I1699" s="29" t="s">
        <v>891</v>
      </c>
      <c r="J1699" s="29" t="s">
        <v>891</v>
      </c>
      <c r="K1699" s="29" t="s">
        <v>891</v>
      </c>
      <c r="L1699" s="29" t="s">
        <v>891</v>
      </c>
      <c r="M1699" s="27">
        <v>169</v>
      </c>
      <c r="N1699" t="s">
        <v>84</v>
      </c>
      <c r="O1699">
        <v>36.299999999999997</v>
      </c>
      <c r="P1699">
        <v>11.9</v>
      </c>
      <c r="Q1699" t="s">
        <v>392</v>
      </c>
      <c r="R1699" t="s">
        <v>392</v>
      </c>
    </row>
    <row r="1700" spans="1:18" x14ac:dyDescent="0.35">
      <c r="A1700" s="55">
        <v>16012321153</v>
      </c>
      <c r="B1700" s="44" t="s">
        <v>384</v>
      </c>
      <c r="C1700" s="55">
        <v>5.76</v>
      </c>
      <c r="D1700" s="55">
        <v>12.1</v>
      </c>
      <c r="E1700" s="55">
        <v>49.6</v>
      </c>
      <c r="F1700" s="55">
        <v>86.1</v>
      </c>
      <c r="G1700" s="55">
        <v>31.9</v>
      </c>
      <c r="H1700" s="26">
        <v>27.4</v>
      </c>
      <c r="I1700" s="29" t="s">
        <v>891</v>
      </c>
      <c r="J1700" s="29" t="s">
        <v>891</v>
      </c>
      <c r="K1700" s="29" t="s">
        <v>891</v>
      </c>
      <c r="L1700" s="30" t="s">
        <v>890</v>
      </c>
      <c r="M1700" s="44">
        <v>68.400000000000006</v>
      </c>
      <c r="N1700" s="5" t="s">
        <v>84</v>
      </c>
      <c r="O1700">
        <v>40</v>
      </c>
      <c r="P1700">
        <v>12.8</v>
      </c>
      <c r="Q1700" t="s">
        <v>392</v>
      </c>
      <c r="R1700" t="s">
        <v>392</v>
      </c>
    </row>
    <row r="1701" spans="1:18" x14ac:dyDescent="0.35">
      <c r="A1701" s="26">
        <v>16012321154</v>
      </c>
      <c r="B1701" s="27" t="s">
        <v>385</v>
      </c>
      <c r="C1701" s="26">
        <v>4.41</v>
      </c>
      <c r="D1701" s="26">
        <v>14.4</v>
      </c>
      <c r="E1701" s="26">
        <v>37.6</v>
      </c>
      <c r="F1701" s="26">
        <v>85.3</v>
      </c>
      <c r="G1701" s="26">
        <v>32.200000000000003</v>
      </c>
      <c r="H1701" s="26">
        <v>27.4</v>
      </c>
      <c r="I1701" s="30" t="s">
        <v>891</v>
      </c>
      <c r="J1701" s="29" t="s">
        <v>891</v>
      </c>
      <c r="K1701" s="29" t="s">
        <v>891</v>
      </c>
      <c r="L1701" s="30" t="s">
        <v>891</v>
      </c>
      <c r="M1701" s="27">
        <v>185</v>
      </c>
      <c r="N1701" t="s">
        <v>84</v>
      </c>
      <c r="O1701">
        <v>40.4</v>
      </c>
      <c r="P1701">
        <v>13</v>
      </c>
      <c r="Q1701" t="s">
        <v>392</v>
      </c>
      <c r="R1701" t="s">
        <v>392</v>
      </c>
    </row>
    <row r="1702" spans="1:18" x14ac:dyDescent="0.35">
      <c r="A1702" s="26">
        <v>16012321155</v>
      </c>
      <c r="B1702" s="27" t="s">
        <v>384</v>
      </c>
      <c r="C1702" s="26">
        <v>4.71</v>
      </c>
      <c r="D1702" s="26">
        <v>16.8</v>
      </c>
      <c r="E1702" s="26">
        <v>41.9</v>
      </c>
      <c r="F1702" s="26">
        <v>89</v>
      </c>
      <c r="G1702" s="26">
        <v>34.4</v>
      </c>
      <c r="H1702" s="26">
        <v>30.6</v>
      </c>
      <c r="I1702" s="29" t="s">
        <v>891</v>
      </c>
      <c r="J1702" s="29" t="s">
        <v>891</v>
      </c>
      <c r="K1702" s="29" t="s">
        <v>891</v>
      </c>
      <c r="L1702" s="29" t="s">
        <v>891</v>
      </c>
      <c r="M1702" s="27">
        <v>103</v>
      </c>
      <c r="N1702" t="s">
        <v>84</v>
      </c>
      <c r="O1702">
        <v>38</v>
      </c>
      <c r="P1702">
        <v>11.8</v>
      </c>
      <c r="Q1702" t="s">
        <v>392</v>
      </c>
      <c r="R1702" t="s">
        <v>392</v>
      </c>
    </row>
    <row r="1703" spans="1:18" x14ac:dyDescent="0.35">
      <c r="A1703" s="55">
        <v>16012321156</v>
      </c>
      <c r="B1703" s="44" t="s">
        <v>384</v>
      </c>
      <c r="C1703" s="55">
        <v>5.54</v>
      </c>
      <c r="D1703" s="55">
        <v>15.2</v>
      </c>
      <c r="E1703" s="55">
        <v>47.7</v>
      </c>
      <c r="F1703" s="55">
        <v>86.1</v>
      </c>
      <c r="G1703" s="55">
        <v>35.200000000000003</v>
      </c>
      <c r="H1703" s="26">
        <v>30.3</v>
      </c>
      <c r="I1703" s="29" t="s">
        <v>891</v>
      </c>
      <c r="J1703" s="29" t="s">
        <v>891</v>
      </c>
      <c r="K1703" s="30" t="s">
        <v>890</v>
      </c>
      <c r="L1703" s="29" t="s">
        <v>891</v>
      </c>
      <c r="M1703" s="44">
        <v>38</v>
      </c>
      <c r="N1703" s="5" t="s">
        <v>84</v>
      </c>
      <c r="O1703">
        <v>39.799999999999997</v>
      </c>
      <c r="P1703">
        <v>12.8</v>
      </c>
      <c r="Q1703" t="s">
        <v>392</v>
      </c>
      <c r="R1703" t="s">
        <v>392</v>
      </c>
    </row>
    <row r="1704" spans="1:18" x14ac:dyDescent="0.35">
      <c r="A1704" s="26">
        <v>16012321157</v>
      </c>
      <c r="B1704" s="27" t="s">
        <v>384</v>
      </c>
      <c r="C1704" s="26">
        <v>5.29</v>
      </c>
      <c r="D1704" s="26">
        <v>15.1</v>
      </c>
      <c r="E1704" s="26">
        <v>45.4</v>
      </c>
      <c r="F1704" s="26">
        <v>85.8</v>
      </c>
      <c r="G1704" s="26">
        <v>33.5</v>
      </c>
      <c r="H1704" s="26">
        <v>28.7</v>
      </c>
      <c r="I1704" s="29" t="s">
        <v>891</v>
      </c>
      <c r="J1704" s="29" t="s">
        <v>891</v>
      </c>
      <c r="K1704" s="29" t="s">
        <v>891</v>
      </c>
      <c r="L1704" s="29" t="s">
        <v>891</v>
      </c>
      <c r="M1704" s="27">
        <v>104</v>
      </c>
      <c r="N1704" t="s">
        <v>84</v>
      </c>
      <c r="O1704">
        <v>39.799999999999997</v>
      </c>
      <c r="P1704">
        <v>12.8</v>
      </c>
      <c r="Q1704">
        <v>20.7</v>
      </c>
      <c r="R1704">
        <v>6.5</v>
      </c>
    </row>
    <row r="1705" spans="1:18" x14ac:dyDescent="0.35">
      <c r="A1705" s="55">
        <v>16012321158</v>
      </c>
      <c r="B1705" s="44" t="s">
        <v>384</v>
      </c>
      <c r="C1705" s="44">
        <v>5.48</v>
      </c>
      <c r="D1705" s="55">
        <v>13.1</v>
      </c>
      <c r="E1705" s="44">
        <v>45.4</v>
      </c>
      <c r="F1705" s="44">
        <v>85.8</v>
      </c>
      <c r="G1705" s="44">
        <v>33.5</v>
      </c>
      <c r="H1705" s="27">
        <v>28.7</v>
      </c>
      <c r="I1705" s="29" t="s">
        <v>891</v>
      </c>
      <c r="J1705" s="29" t="s">
        <v>891</v>
      </c>
      <c r="K1705" s="29" t="s">
        <v>891</v>
      </c>
      <c r="L1705" s="29" t="s">
        <v>891</v>
      </c>
      <c r="M1705" s="44">
        <v>52.7</v>
      </c>
      <c r="N1705" s="5" t="s">
        <v>84</v>
      </c>
      <c r="O1705">
        <v>38.5</v>
      </c>
      <c r="P1705">
        <v>13.1</v>
      </c>
      <c r="Q1705">
        <v>11.8</v>
      </c>
      <c r="R1705">
        <v>2</v>
      </c>
    </row>
    <row r="1706" spans="1:18" x14ac:dyDescent="0.35">
      <c r="A1706" s="26">
        <v>16012321159</v>
      </c>
      <c r="B1706" s="27" t="s">
        <v>384</v>
      </c>
      <c r="C1706" s="27">
        <v>4.59</v>
      </c>
      <c r="D1706" s="26">
        <v>16.100000000000001</v>
      </c>
      <c r="E1706" s="27">
        <v>44.9</v>
      </c>
      <c r="F1706" s="27">
        <v>81.900000000000006</v>
      </c>
      <c r="G1706" s="27">
        <v>33.4</v>
      </c>
      <c r="H1706" s="27">
        <v>27.4</v>
      </c>
      <c r="I1706" s="29" t="s">
        <v>891</v>
      </c>
      <c r="J1706" s="29" t="s">
        <v>891</v>
      </c>
      <c r="K1706" s="29" t="s">
        <v>891</v>
      </c>
      <c r="L1706" s="29" t="s">
        <v>891</v>
      </c>
      <c r="M1706" s="27">
        <v>96.5</v>
      </c>
      <c r="N1706" t="s">
        <v>88</v>
      </c>
      <c r="O1706">
        <v>39.200000000000003</v>
      </c>
      <c r="P1706">
        <v>12.7</v>
      </c>
      <c r="Q1706">
        <v>8.5</v>
      </c>
      <c r="R1706">
        <v>1.6</v>
      </c>
    </row>
    <row r="1707" spans="1:18" x14ac:dyDescent="0.35">
      <c r="A1707" s="44">
        <v>16012321160</v>
      </c>
      <c r="B1707" s="44" t="s">
        <v>384</v>
      </c>
      <c r="C1707" s="44">
        <v>4.78</v>
      </c>
      <c r="D1707" s="55">
        <v>15</v>
      </c>
      <c r="E1707" s="44">
        <v>39.200000000000003</v>
      </c>
      <c r="F1707" s="44">
        <v>85.4</v>
      </c>
      <c r="G1707" s="44">
        <v>33.4</v>
      </c>
      <c r="H1707" s="27">
        <v>28.5</v>
      </c>
      <c r="I1707" s="29" t="s">
        <v>891</v>
      </c>
      <c r="J1707" s="29" t="s">
        <v>891</v>
      </c>
      <c r="K1707" s="29" t="s">
        <v>891</v>
      </c>
      <c r="L1707" s="29" t="s">
        <v>891</v>
      </c>
      <c r="M1707" s="44">
        <v>56.4</v>
      </c>
      <c r="N1707" s="5" t="s">
        <v>84</v>
      </c>
      <c r="O1707">
        <v>41.9</v>
      </c>
      <c r="P1707">
        <v>12.1</v>
      </c>
      <c r="Q1707">
        <v>15</v>
      </c>
      <c r="R1707">
        <v>1.6</v>
      </c>
    </row>
    <row r="1708" spans="1:18" x14ac:dyDescent="0.35">
      <c r="A1708" s="26">
        <v>16012321161</v>
      </c>
      <c r="B1708" s="27" t="s">
        <v>384</v>
      </c>
      <c r="C1708" s="27">
        <v>5.47</v>
      </c>
      <c r="D1708" s="26">
        <v>13.3</v>
      </c>
      <c r="E1708" s="27">
        <v>44.4</v>
      </c>
      <c r="F1708" s="27">
        <v>92.9</v>
      </c>
      <c r="G1708" s="27">
        <v>35.4</v>
      </c>
      <c r="H1708" s="27">
        <v>32.799999999999997</v>
      </c>
      <c r="I1708" s="29" t="s">
        <v>891</v>
      </c>
      <c r="J1708" s="29" t="s">
        <v>891</v>
      </c>
      <c r="K1708" s="29" t="s">
        <v>891</v>
      </c>
      <c r="L1708" s="29" t="s">
        <v>891</v>
      </c>
      <c r="M1708" s="27">
        <v>265</v>
      </c>
      <c r="N1708" t="s">
        <v>88</v>
      </c>
      <c r="O1708">
        <v>41.3</v>
      </c>
      <c r="P1708">
        <v>13</v>
      </c>
      <c r="Q1708">
        <v>6.9</v>
      </c>
      <c r="R1708">
        <v>0.3</v>
      </c>
    </row>
    <row r="1709" spans="1:18" x14ac:dyDescent="0.35">
      <c r="A1709" s="55">
        <v>16012321162</v>
      </c>
      <c r="B1709" s="44" t="s">
        <v>384</v>
      </c>
      <c r="C1709" s="44">
        <v>5.24</v>
      </c>
      <c r="D1709" s="55">
        <v>14</v>
      </c>
      <c r="E1709" s="44">
        <v>47.6</v>
      </c>
      <c r="F1709" s="44">
        <v>87</v>
      </c>
      <c r="G1709" s="44">
        <v>33.799999999999997</v>
      </c>
      <c r="H1709" s="27">
        <v>29.4</v>
      </c>
      <c r="I1709" s="30" t="s">
        <v>890</v>
      </c>
      <c r="J1709" s="29" t="s">
        <v>891</v>
      </c>
      <c r="K1709" s="30" t="s">
        <v>890</v>
      </c>
      <c r="L1709" s="29" t="s">
        <v>891</v>
      </c>
      <c r="M1709" s="44">
        <v>25.1</v>
      </c>
      <c r="N1709" s="5" t="s">
        <v>84</v>
      </c>
      <c r="O1709">
        <v>38.5</v>
      </c>
      <c r="P1709">
        <v>12.5</v>
      </c>
      <c r="Q1709">
        <v>13.3</v>
      </c>
      <c r="R1709">
        <v>2.6</v>
      </c>
    </row>
    <row r="1710" spans="1:18" x14ac:dyDescent="0.35">
      <c r="A1710" s="55">
        <v>16012321163</v>
      </c>
      <c r="B1710" s="44" t="s">
        <v>385</v>
      </c>
      <c r="C1710" s="5">
        <v>5.19</v>
      </c>
      <c r="D1710" s="5">
        <v>13.3</v>
      </c>
      <c r="E1710" s="5">
        <v>42.6</v>
      </c>
      <c r="F1710" s="5">
        <v>82.1</v>
      </c>
      <c r="G1710" s="5">
        <v>31.2</v>
      </c>
      <c r="H1710">
        <v>25.6</v>
      </c>
      <c r="I1710" s="30" t="s">
        <v>891</v>
      </c>
      <c r="J1710" s="29" t="s">
        <v>891</v>
      </c>
      <c r="K1710" s="30" t="s">
        <v>890</v>
      </c>
      <c r="L1710" s="30" t="s">
        <v>891</v>
      </c>
      <c r="M1710" s="44">
        <v>25.7</v>
      </c>
      <c r="N1710" s="5" t="s">
        <v>84</v>
      </c>
      <c r="O1710">
        <v>43.4</v>
      </c>
      <c r="P1710">
        <v>14.5</v>
      </c>
      <c r="Q1710">
        <v>12.7</v>
      </c>
      <c r="R1710">
        <v>1.6</v>
      </c>
    </row>
    <row r="1711" spans="1:18" x14ac:dyDescent="0.35">
      <c r="A1711" s="26">
        <v>16012321164</v>
      </c>
      <c r="B1711" s="27" t="s">
        <v>384</v>
      </c>
      <c r="C1711">
        <v>4.88</v>
      </c>
      <c r="D1711">
        <v>14</v>
      </c>
      <c r="E1711">
        <v>41.2</v>
      </c>
      <c r="F1711">
        <v>84.4</v>
      </c>
      <c r="G1711">
        <v>34</v>
      </c>
      <c r="H1711">
        <v>28.7</v>
      </c>
      <c r="I1711" s="29" t="s">
        <v>891</v>
      </c>
      <c r="J1711" s="29" t="s">
        <v>891</v>
      </c>
      <c r="K1711" s="29" t="s">
        <v>891</v>
      </c>
      <c r="L1711" s="29" t="s">
        <v>891</v>
      </c>
      <c r="M1711" s="27">
        <v>82.8</v>
      </c>
      <c r="N1711" t="s">
        <v>84</v>
      </c>
      <c r="O1711">
        <v>36.9</v>
      </c>
      <c r="P1711">
        <v>12.2</v>
      </c>
      <c r="Q1711">
        <v>7.1</v>
      </c>
      <c r="R1711">
        <v>1.5</v>
      </c>
    </row>
    <row r="1712" spans="1:18" x14ac:dyDescent="0.35">
      <c r="A1712" s="55">
        <v>16012321165</v>
      </c>
      <c r="B1712" s="44" t="s">
        <v>385</v>
      </c>
      <c r="C1712" s="5">
        <v>4.82</v>
      </c>
      <c r="D1712" s="5">
        <v>13.7</v>
      </c>
      <c r="E1712" s="5">
        <v>43.1</v>
      </c>
      <c r="F1712" s="5">
        <v>89.4</v>
      </c>
      <c r="G1712" s="5">
        <v>31.8</v>
      </c>
      <c r="H1712">
        <v>28.4</v>
      </c>
      <c r="I1712" s="30" t="s">
        <v>891</v>
      </c>
      <c r="J1712" s="29" t="s">
        <v>891</v>
      </c>
      <c r="K1712" s="30" t="s">
        <v>890</v>
      </c>
      <c r="L1712" s="30" t="s">
        <v>891</v>
      </c>
      <c r="M1712" s="44">
        <v>46.1</v>
      </c>
      <c r="N1712" s="5" t="s">
        <v>84</v>
      </c>
      <c r="O1712">
        <v>43.6</v>
      </c>
      <c r="P1712">
        <v>13.3</v>
      </c>
      <c r="Q1712">
        <v>17.3</v>
      </c>
      <c r="R1712">
        <v>7.1</v>
      </c>
    </row>
    <row r="1713" spans="1:18" x14ac:dyDescent="0.35">
      <c r="A1713" s="26">
        <v>16012321166</v>
      </c>
      <c r="B1713" s="27" t="s">
        <v>385</v>
      </c>
      <c r="C1713">
        <v>5.25</v>
      </c>
      <c r="D1713">
        <v>13.8</v>
      </c>
      <c r="E1713">
        <v>42.6</v>
      </c>
      <c r="F1713">
        <v>81.099999999999994</v>
      </c>
      <c r="G1713">
        <v>32.4</v>
      </c>
      <c r="H1713">
        <v>26.3</v>
      </c>
      <c r="I1713" s="30" t="s">
        <v>891</v>
      </c>
      <c r="J1713" s="29" t="s">
        <v>891</v>
      </c>
      <c r="K1713" s="29" t="s">
        <v>891</v>
      </c>
      <c r="L1713" s="30" t="s">
        <v>891</v>
      </c>
      <c r="M1713" s="27">
        <v>111</v>
      </c>
      <c r="N1713" t="s">
        <v>84</v>
      </c>
      <c r="O1713">
        <v>40</v>
      </c>
      <c r="P1713">
        <v>13.8</v>
      </c>
      <c r="Q1713">
        <v>13.2</v>
      </c>
      <c r="R1713">
        <v>2.5</v>
      </c>
    </row>
    <row r="1714" spans="1:18" x14ac:dyDescent="0.35">
      <c r="A1714" s="26">
        <v>16012321167</v>
      </c>
      <c r="B1714" s="27" t="s">
        <v>384</v>
      </c>
      <c r="C1714">
        <v>5.59</v>
      </c>
      <c r="D1714">
        <v>15.8</v>
      </c>
      <c r="E1714">
        <v>47.3</v>
      </c>
      <c r="F1714">
        <v>84.6</v>
      </c>
      <c r="G1714">
        <v>33.4</v>
      </c>
      <c r="H1714">
        <v>28.3</v>
      </c>
      <c r="I1714" s="29" t="s">
        <v>891</v>
      </c>
      <c r="J1714" s="29" t="s">
        <v>891</v>
      </c>
      <c r="K1714" s="29" t="s">
        <v>891</v>
      </c>
      <c r="L1714" s="29" t="s">
        <v>891</v>
      </c>
      <c r="M1714" s="27">
        <v>196</v>
      </c>
      <c r="N1714" t="s">
        <v>84</v>
      </c>
      <c r="O1714">
        <v>39.6</v>
      </c>
      <c r="P1714">
        <v>12.9</v>
      </c>
      <c r="Q1714">
        <v>10.8</v>
      </c>
      <c r="R1714">
        <v>1.4</v>
      </c>
    </row>
    <row r="1715" spans="1:18" x14ac:dyDescent="0.35">
      <c r="A1715" s="55">
        <v>16012321168</v>
      </c>
      <c r="B1715" s="44" t="s">
        <v>384</v>
      </c>
      <c r="C1715" s="5">
        <v>4.8</v>
      </c>
      <c r="D1715" s="5">
        <v>14.6</v>
      </c>
      <c r="E1715" s="5">
        <v>43</v>
      </c>
      <c r="F1715" s="5">
        <v>89.6</v>
      </c>
      <c r="G1715" s="5">
        <v>34</v>
      </c>
      <c r="H1715">
        <v>30.4</v>
      </c>
      <c r="I1715" s="29" t="s">
        <v>891</v>
      </c>
      <c r="J1715" s="29" t="s">
        <v>891</v>
      </c>
      <c r="K1715" s="29" t="s">
        <v>891</v>
      </c>
      <c r="L1715" s="29" t="s">
        <v>891</v>
      </c>
      <c r="M1715" s="44">
        <v>64.400000000000006</v>
      </c>
      <c r="N1715" s="5" t="s">
        <v>84</v>
      </c>
      <c r="O1715">
        <v>41.5</v>
      </c>
      <c r="P1715">
        <v>12.7</v>
      </c>
      <c r="Q1715">
        <v>8.1999999999999993</v>
      </c>
      <c r="R1715">
        <v>0.7</v>
      </c>
    </row>
    <row r="1716" spans="1:18" x14ac:dyDescent="0.35">
      <c r="A1716" s="26">
        <v>16012321169</v>
      </c>
      <c r="B1716" s="27" t="s">
        <v>384</v>
      </c>
      <c r="C1716">
        <v>5.07</v>
      </c>
      <c r="D1716">
        <v>15.1</v>
      </c>
      <c r="E1716">
        <v>45.5</v>
      </c>
      <c r="F1716">
        <v>89.7</v>
      </c>
      <c r="G1716">
        <v>33.200000000000003</v>
      </c>
      <c r="H1716">
        <v>29.8</v>
      </c>
      <c r="I1716" s="29" t="s">
        <v>891</v>
      </c>
      <c r="J1716" s="29" t="s">
        <v>891</v>
      </c>
      <c r="K1716" s="29" t="s">
        <v>891</v>
      </c>
      <c r="L1716" s="29" t="s">
        <v>891</v>
      </c>
      <c r="M1716" s="27">
        <v>82.1</v>
      </c>
      <c r="N1716" t="s">
        <v>84</v>
      </c>
      <c r="O1716">
        <v>43.6</v>
      </c>
      <c r="P1716">
        <v>13.2</v>
      </c>
      <c r="Q1716">
        <v>5.4</v>
      </c>
      <c r="R1716">
        <v>0.8</v>
      </c>
    </row>
    <row r="1717" spans="1:18" x14ac:dyDescent="0.35">
      <c r="A1717" s="55">
        <v>16012321170</v>
      </c>
      <c r="B1717" s="44" t="s">
        <v>384</v>
      </c>
      <c r="C1717" s="5">
        <v>4.62</v>
      </c>
      <c r="D1717" s="5">
        <v>11.6</v>
      </c>
      <c r="E1717" s="5">
        <v>36.4</v>
      </c>
      <c r="F1717" s="5">
        <v>78.8</v>
      </c>
      <c r="G1717" s="5">
        <v>31.9</v>
      </c>
      <c r="H1717">
        <v>25.1</v>
      </c>
      <c r="I1717" s="30" t="s">
        <v>890</v>
      </c>
      <c r="J1717" s="29" t="s">
        <v>890</v>
      </c>
      <c r="K1717" s="30" t="s">
        <v>890</v>
      </c>
      <c r="L1717" s="30" t="s">
        <v>890</v>
      </c>
      <c r="M1717" s="44">
        <v>7.37</v>
      </c>
      <c r="N1717" s="5" t="s">
        <v>84</v>
      </c>
      <c r="O1717">
        <v>44.5</v>
      </c>
      <c r="P1717">
        <v>15.8</v>
      </c>
      <c r="Q1717">
        <v>17.5</v>
      </c>
      <c r="R1717">
        <v>6.9</v>
      </c>
    </row>
    <row r="1718" spans="1:18" x14ac:dyDescent="0.35">
      <c r="A1718" s="55">
        <v>16012321171</v>
      </c>
      <c r="B1718" s="44" t="s">
        <v>384</v>
      </c>
      <c r="C1718" s="5">
        <v>4.99</v>
      </c>
      <c r="D1718" s="5">
        <v>14</v>
      </c>
      <c r="E1718" s="5">
        <v>43.1</v>
      </c>
      <c r="F1718" s="5">
        <v>86.4</v>
      </c>
      <c r="G1718" s="5">
        <v>32.5</v>
      </c>
      <c r="H1718">
        <v>28.1</v>
      </c>
      <c r="I1718" s="30" t="s">
        <v>890</v>
      </c>
      <c r="J1718" s="29" t="s">
        <v>891</v>
      </c>
      <c r="K1718" s="30" t="s">
        <v>890</v>
      </c>
      <c r="L1718" s="29" t="s">
        <v>891</v>
      </c>
      <c r="M1718" s="44">
        <v>12.1</v>
      </c>
      <c r="N1718" s="5" t="s">
        <v>88</v>
      </c>
      <c r="O1718">
        <v>45.9</v>
      </c>
      <c r="P1718">
        <v>14.5</v>
      </c>
      <c r="Q1718">
        <v>15.5</v>
      </c>
      <c r="R1718">
        <v>5.0999999999999996</v>
      </c>
    </row>
    <row r="1719" spans="1:18" x14ac:dyDescent="0.35">
      <c r="A1719" s="26">
        <v>16012321172</v>
      </c>
      <c r="B1719" s="27" t="s">
        <v>384</v>
      </c>
      <c r="C1719">
        <v>5.21</v>
      </c>
      <c r="D1719">
        <v>15.7</v>
      </c>
      <c r="E1719">
        <v>45.4</v>
      </c>
      <c r="F1719">
        <v>87.1</v>
      </c>
      <c r="G1719">
        <v>34.6</v>
      </c>
      <c r="H1719">
        <v>30.1</v>
      </c>
      <c r="I1719" s="29" t="s">
        <v>891</v>
      </c>
      <c r="J1719" s="29" t="s">
        <v>891</v>
      </c>
      <c r="K1719" s="29" t="s">
        <v>891</v>
      </c>
      <c r="L1719" s="29" t="s">
        <v>891</v>
      </c>
      <c r="M1719" s="27">
        <v>131</v>
      </c>
      <c r="N1719" t="s">
        <v>84</v>
      </c>
      <c r="O1719">
        <v>37.9</v>
      </c>
      <c r="P1719">
        <v>11.9</v>
      </c>
      <c r="Q1719">
        <v>9.1999999999999993</v>
      </c>
      <c r="R1719">
        <v>1.4</v>
      </c>
    </row>
    <row r="1720" spans="1:18" x14ac:dyDescent="0.35">
      <c r="A1720" s="55">
        <v>16012321173</v>
      </c>
      <c r="B1720" s="44" t="s">
        <v>385</v>
      </c>
      <c r="C1720" s="5">
        <v>4.6900000000000004</v>
      </c>
      <c r="D1720" s="5">
        <v>13.1</v>
      </c>
      <c r="E1720" s="5">
        <v>40.299999999999997</v>
      </c>
      <c r="F1720" s="5">
        <v>85.9</v>
      </c>
      <c r="G1720" s="5">
        <v>32.5</v>
      </c>
      <c r="H1720">
        <v>27.9</v>
      </c>
      <c r="I1720" s="30" t="s">
        <v>891</v>
      </c>
      <c r="J1720" s="29" t="s">
        <v>891</v>
      </c>
      <c r="K1720" s="29" t="s">
        <v>891</v>
      </c>
      <c r="L1720" s="30" t="s">
        <v>891</v>
      </c>
      <c r="M1720" s="44">
        <v>52.2</v>
      </c>
      <c r="N1720" s="5" t="s">
        <v>84</v>
      </c>
      <c r="O1720">
        <v>41.8</v>
      </c>
      <c r="P1720">
        <v>13.5</v>
      </c>
      <c r="Q1720">
        <v>10</v>
      </c>
      <c r="R1720">
        <v>0.8</v>
      </c>
    </row>
    <row r="1721" spans="1:18" x14ac:dyDescent="0.35">
      <c r="A1721" s="55">
        <v>16012321174</v>
      </c>
      <c r="B1721" s="44" t="s">
        <v>384</v>
      </c>
      <c r="C1721" s="5">
        <v>4.58</v>
      </c>
      <c r="D1721" s="5">
        <v>14.6</v>
      </c>
      <c r="E1721" s="5">
        <v>43.5</v>
      </c>
      <c r="F1721" s="5">
        <v>95</v>
      </c>
      <c r="G1721" s="5">
        <v>33.6</v>
      </c>
      <c r="H1721">
        <v>31.9</v>
      </c>
      <c r="I1721" s="29" t="s">
        <v>891</v>
      </c>
      <c r="J1721" s="29" t="s">
        <v>891</v>
      </c>
      <c r="K1721" s="29" t="s">
        <v>891</v>
      </c>
      <c r="L1721" s="29" t="s">
        <v>891</v>
      </c>
      <c r="M1721" s="44">
        <v>55.2</v>
      </c>
      <c r="N1721" s="5" t="s">
        <v>84</v>
      </c>
      <c r="O1721">
        <v>42.9</v>
      </c>
      <c r="P1721">
        <v>12.3</v>
      </c>
      <c r="Q1721">
        <v>6.7</v>
      </c>
      <c r="R1721">
        <v>0.7</v>
      </c>
    </row>
    <row r="1722" spans="1:18" x14ac:dyDescent="0.35">
      <c r="A1722" s="26">
        <v>16012321175</v>
      </c>
      <c r="B1722" s="27" t="s">
        <v>384</v>
      </c>
      <c r="C1722">
        <v>5.75</v>
      </c>
      <c r="D1722">
        <v>14.2</v>
      </c>
      <c r="E1722">
        <v>44.8</v>
      </c>
      <c r="F1722">
        <v>77.900000000000006</v>
      </c>
      <c r="G1722">
        <v>31.7</v>
      </c>
      <c r="H1722">
        <v>24.7</v>
      </c>
      <c r="I1722" s="29" t="s">
        <v>891</v>
      </c>
      <c r="J1722" s="29" t="s">
        <v>891</v>
      </c>
      <c r="K1722" s="29" t="s">
        <v>891</v>
      </c>
      <c r="L1722" s="29" t="s">
        <v>891</v>
      </c>
      <c r="M1722" s="27">
        <v>119</v>
      </c>
      <c r="N1722" t="s">
        <v>84</v>
      </c>
      <c r="O1722">
        <v>34.5</v>
      </c>
      <c r="P1722">
        <v>12.4</v>
      </c>
      <c r="Q1722">
        <v>7</v>
      </c>
      <c r="R1722">
        <v>0.3</v>
      </c>
    </row>
    <row r="1723" spans="1:18" x14ac:dyDescent="0.35">
      <c r="A1723" s="55">
        <v>16012321176</v>
      </c>
      <c r="B1723" s="44" t="s">
        <v>384</v>
      </c>
      <c r="C1723" s="5">
        <v>5.0999999999999996</v>
      </c>
      <c r="D1723" s="5">
        <v>14.9</v>
      </c>
      <c r="E1723" s="5">
        <v>45.1</v>
      </c>
      <c r="F1723" s="5">
        <v>88.4</v>
      </c>
      <c r="G1723" s="5">
        <v>33</v>
      </c>
      <c r="H1723">
        <v>29.2</v>
      </c>
      <c r="I1723" s="29" t="s">
        <v>891</v>
      </c>
      <c r="J1723" s="29" t="s">
        <v>891</v>
      </c>
      <c r="K1723" s="29" t="s">
        <v>891</v>
      </c>
      <c r="L1723" s="29" t="s">
        <v>891</v>
      </c>
      <c r="M1723" s="44">
        <v>51.1</v>
      </c>
      <c r="N1723" s="5" t="s">
        <v>84</v>
      </c>
      <c r="O1723">
        <v>38.6</v>
      </c>
      <c r="P1723">
        <v>12</v>
      </c>
      <c r="Q1723">
        <v>11</v>
      </c>
      <c r="R1723">
        <v>1.6</v>
      </c>
    </row>
    <row r="1724" spans="1:18" x14ac:dyDescent="0.35">
      <c r="A1724" s="26">
        <v>16012321177</v>
      </c>
      <c r="B1724" s="27" t="s">
        <v>384</v>
      </c>
      <c r="C1724">
        <v>4.9400000000000004</v>
      </c>
      <c r="D1724">
        <v>14.5</v>
      </c>
      <c r="E1724">
        <v>42.5</v>
      </c>
      <c r="F1724">
        <v>86</v>
      </c>
      <c r="G1724">
        <v>34.1</v>
      </c>
      <c r="H1724">
        <v>29.4</v>
      </c>
      <c r="I1724" s="29" t="s">
        <v>891</v>
      </c>
      <c r="J1724" s="29" t="s">
        <v>891</v>
      </c>
      <c r="K1724" s="29" t="s">
        <v>891</v>
      </c>
      <c r="L1724" s="29" t="s">
        <v>891</v>
      </c>
      <c r="M1724" s="27">
        <v>147</v>
      </c>
      <c r="N1724" t="s">
        <v>84</v>
      </c>
      <c r="O1724">
        <v>37.799999999999997</v>
      </c>
      <c r="P1724">
        <v>12</v>
      </c>
      <c r="Q1724">
        <v>7.5</v>
      </c>
      <c r="R1724">
        <v>0.6</v>
      </c>
    </row>
    <row r="1725" spans="1:18" x14ac:dyDescent="0.35">
      <c r="A1725" s="26">
        <v>16012321178</v>
      </c>
      <c r="B1725" s="27" t="s">
        <v>384</v>
      </c>
      <c r="C1725">
        <v>5.16</v>
      </c>
      <c r="D1725">
        <v>14.9</v>
      </c>
      <c r="E1725">
        <v>42.9</v>
      </c>
      <c r="F1725">
        <v>83.1</v>
      </c>
      <c r="G1725">
        <v>34.700000000000003</v>
      </c>
      <c r="H1725">
        <v>28.9</v>
      </c>
      <c r="I1725" s="29" t="s">
        <v>891</v>
      </c>
      <c r="J1725" s="29" t="s">
        <v>891</v>
      </c>
      <c r="K1725" s="29" t="s">
        <v>891</v>
      </c>
      <c r="L1725" s="29" t="s">
        <v>891</v>
      </c>
      <c r="M1725" s="27">
        <v>456</v>
      </c>
      <c r="N1725" t="s">
        <v>88</v>
      </c>
      <c r="O1725">
        <v>37.1</v>
      </c>
      <c r="P1725">
        <v>12.4</v>
      </c>
      <c r="Q1725">
        <v>24.3</v>
      </c>
      <c r="R1725">
        <v>7.5</v>
      </c>
    </row>
    <row r="1726" spans="1:18" x14ac:dyDescent="0.35">
      <c r="A1726" s="26">
        <v>16012321179</v>
      </c>
      <c r="B1726" s="27" t="s">
        <v>384</v>
      </c>
      <c r="C1726">
        <v>4.76</v>
      </c>
      <c r="D1726">
        <v>15.1</v>
      </c>
      <c r="E1726">
        <v>44.4</v>
      </c>
      <c r="F1726">
        <v>93.3</v>
      </c>
      <c r="G1726">
        <v>34</v>
      </c>
      <c r="H1726">
        <v>31.7</v>
      </c>
      <c r="I1726" s="29" t="s">
        <v>891</v>
      </c>
      <c r="J1726" s="29" t="s">
        <v>891</v>
      </c>
      <c r="K1726" s="29" t="s">
        <v>891</v>
      </c>
      <c r="L1726" s="29" t="s">
        <v>891</v>
      </c>
      <c r="M1726" s="27">
        <v>142</v>
      </c>
      <c r="N1726" t="s">
        <v>84</v>
      </c>
      <c r="O1726">
        <v>45</v>
      </c>
      <c r="P1726">
        <v>13.2</v>
      </c>
      <c r="Q1726">
        <v>7.3</v>
      </c>
      <c r="R1726">
        <v>0.6</v>
      </c>
    </row>
    <row r="1727" spans="1:18" x14ac:dyDescent="0.35">
      <c r="A1727" s="26">
        <v>16012321180</v>
      </c>
      <c r="B1727" s="27" t="s">
        <v>384</v>
      </c>
      <c r="C1727">
        <v>5.33</v>
      </c>
      <c r="D1727">
        <v>16.100000000000001</v>
      </c>
      <c r="E1727">
        <v>45.7</v>
      </c>
      <c r="F1727">
        <v>85.7</v>
      </c>
      <c r="G1727">
        <v>35.200000000000003</v>
      </c>
      <c r="H1727">
        <v>30.2</v>
      </c>
      <c r="I1727" s="29" t="s">
        <v>891</v>
      </c>
      <c r="J1727" s="29" t="s">
        <v>891</v>
      </c>
      <c r="K1727" s="29" t="s">
        <v>891</v>
      </c>
      <c r="L1727" s="29" t="s">
        <v>891</v>
      </c>
      <c r="M1727" s="27">
        <v>87.2</v>
      </c>
      <c r="N1727" t="s">
        <v>84</v>
      </c>
      <c r="O1727">
        <v>36.700000000000003</v>
      </c>
      <c r="P1727">
        <v>11.7</v>
      </c>
      <c r="Q1727">
        <v>6.7</v>
      </c>
      <c r="R1727">
        <v>0.5</v>
      </c>
    </row>
    <row r="1728" spans="1:18" x14ac:dyDescent="0.35">
      <c r="A1728" s="55">
        <v>16012321181</v>
      </c>
      <c r="B1728" s="44" t="s">
        <v>384</v>
      </c>
      <c r="C1728" s="5">
        <v>5.35</v>
      </c>
      <c r="D1728" s="5">
        <v>14.3</v>
      </c>
      <c r="E1728" s="5">
        <v>43.6</v>
      </c>
      <c r="F1728" s="5">
        <v>81.5</v>
      </c>
      <c r="G1728" s="5">
        <v>32.799999999999997</v>
      </c>
      <c r="H1728">
        <v>26.7</v>
      </c>
      <c r="I1728" s="30" t="s">
        <v>890</v>
      </c>
      <c r="J1728" s="29" t="s">
        <v>891</v>
      </c>
      <c r="K1728" s="30" t="s">
        <v>890</v>
      </c>
      <c r="L1728" s="29" t="s">
        <v>891</v>
      </c>
      <c r="M1728" s="44">
        <v>15.1</v>
      </c>
      <c r="N1728" s="5" t="s">
        <v>84</v>
      </c>
      <c r="O1728">
        <v>39.799999999999997</v>
      </c>
      <c r="P1728">
        <v>13.6</v>
      </c>
      <c r="Q1728">
        <v>7</v>
      </c>
      <c r="R1728">
        <v>1.1000000000000001</v>
      </c>
    </row>
    <row r="1729" spans="1:18" x14ac:dyDescent="0.35">
      <c r="A1729" s="55">
        <v>16012321182</v>
      </c>
      <c r="B1729" s="44" t="s">
        <v>384</v>
      </c>
      <c r="C1729" s="5">
        <v>4.57</v>
      </c>
      <c r="D1729" s="5">
        <v>13.3</v>
      </c>
      <c r="E1729" s="5">
        <v>39.9</v>
      </c>
      <c r="F1729" s="5">
        <v>87.3</v>
      </c>
      <c r="G1729" s="5">
        <v>33.299999999999997</v>
      </c>
      <c r="H1729">
        <v>29.1</v>
      </c>
      <c r="I1729" s="29" t="s">
        <v>891</v>
      </c>
      <c r="J1729" s="29" t="s">
        <v>891</v>
      </c>
      <c r="K1729" s="30" t="s">
        <v>890</v>
      </c>
      <c r="L1729" s="29" t="s">
        <v>891</v>
      </c>
      <c r="M1729" s="44">
        <v>35.5</v>
      </c>
      <c r="N1729" s="5" t="s">
        <v>84</v>
      </c>
      <c r="O1729">
        <v>45.1</v>
      </c>
      <c r="P1729">
        <v>14.1</v>
      </c>
      <c r="Q1729">
        <v>6.8</v>
      </c>
      <c r="R1729">
        <v>0.9</v>
      </c>
    </row>
    <row r="1730" spans="1:18" x14ac:dyDescent="0.35">
      <c r="A1730" s="26">
        <v>16012321183</v>
      </c>
      <c r="B1730" s="27" t="s">
        <v>384</v>
      </c>
      <c r="C1730">
        <v>4.71</v>
      </c>
      <c r="D1730">
        <v>14.1</v>
      </c>
      <c r="E1730">
        <v>42.8</v>
      </c>
      <c r="F1730">
        <v>90.9</v>
      </c>
      <c r="G1730">
        <v>32.9</v>
      </c>
      <c r="H1730">
        <v>29.9</v>
      </c>
      <c r="I1730" s="29" t="s">
        <v>891</v>
      </c>
      <c r="J1730" s="29" t="s">
        <v>891</v>
      </c>
      <c r="K1730" s="29" t="s">
        <v>891</v>
      </c>
      <c r="L1730" s="29" t="s">
        <v>891</v>
      </c>
      <c r="M1730" s="27">
        <v>124</v>
      </c>
      <c r="N1730" t="s">
        <v>84</v>
      </c>
      <c r="O1730">
        <v>41.1</v>
      </c>
      <c r="P1730">
        <v>12.3</v>
      </c>
      <c r="Q1730">
        <v>9.3000000000000007</v>
      </c>
      <c r="R1730">
        <v>1.1000000000000001</v>
      </c>
    </row>
    <row r="1731" spans="1:18" x14ac:dyDescent="0.35">
      <c r="A1731" s="26">
        <v>16012321184</v>
      </c>
      <c r="B1731" s="27" t="s">
        <v>384</v>
      </c>
      <c r="C1731">
        <v>5.15</v>
      </c>
      <c r="D1731">
        <v>15.2</v>
      </c>
      <c r="E1731">
        <v>45</v>
      </c>
      <c r="F1731">
        <v>87.4</v>
      </c>
      <c r="G1731">
        <v>33.799999999999997</v>
      </c>
      <c r="H1731">
        <v>29.5</v>
      </c>
      <c r="I1731" s="29" t="s">
        <v>891</v>
      </c>
      <c r="J1731" s="29" t="s">
        <v>891</v>
      </c>
      <c r="K1731" s="29" t="s">
        <v>891</v>
      </c>
      <c r="L1731" s="29" t="s">
        <v>891</v>
      </c>
      <c r="M1731" s="27">
        <v>171</v>
      </c>
      <c r="N1731" t="s">
        <v>84</v>
      </c>
      <c r="O1731">
        <v>38.700000000000003</v>
      </c>
      <c r="P1731">
        <v>12</v>
      </c>
      <c r="Q1731">
        <v>11.5</v>
      </c>
      <c r="R1731">
        <v>2.1</v>
      </c>
    </row>
    <row r="1732" spans="1:18" x14ac:dyDescent="0.35">
      <c r="A1732" s="55">
        <v>16012321185</v>
      </c>
      <c r="B1732" s="44" t="s">
        <v>384</v>
      </c>
      <c r="C1732" s="5">
        <v>5.55</v>
      </c>
      <c r="D1732" s="5">
        <v>15.6</v>
      </c>
      <c r="E1732" s="5">
        <v>46.1</v>
      </c>
      <c r="F1732" s="5">
        <v>83.1</v>
      </c>
      <c r="G1732" s="5">
        <v>33.799999999999997</v>
      </c>
      <c r="H1732">
        <v>28.1</v>
      </c>
      <c r="I1732" s="29" t="s">
        <v>891</v>
      </c>
      <c r="J1732" s="29" t="s">
        <v>891</v>
      </c>
      <c r="K1732" s="30" t="s">
        <v>890</v>
      </c>
      <c r="L1732" s="29" t="s">
        <v>891</v>
      </c>
      <c r="M1732" s="44">
        <v>45.7</v>
      </c>
      <c r="N1732" s="5" t="s">
        <v>84</v>
      </c>
      <c r="O1732">
        <v>37.1</v>
      </c>
      <c r="P1732">
        <v>12.2</v>
      </c>
      <c r="Q1732">
        <v>8.3000000000000007</v>
      </c>
      <c r="R1732">
        <v>0.8</v>
      </c>
    </row>
    <row r="1733" spans="1:18" x14ac:dyDescent="0.35">
      <c r="A1733" s="55">
        <v>16012321186</v>
      </c>
      <c r="B1733" s="44" t="s">
        <v>384</v>
      </c>
      <c r="C1733" s="5">
        <v>5.09</v>
      </c>
      <c r="D1733" s="5">
        <v>15.3</v>
      </c>
      <c r="E1733" s="5">
        <v>44.1</v>
      </c>
      <c r="F1733" s="5">
        <v>86.6</v>
      </c>
      <c r="G1733" s="5">
        <v>34.700000000000003</v>
      </c>
      <c r="H1733">
        <v>30.1</v>
      </c>
      <c r="I1733" s="29" t="s">
        <v>891</v>
      </c>
      <c r="J1733" s="29" t="s">
        <v>891</v>
      </c>
      <c r="K1733" s="29" t="s">
        <v>891</v>
      </c>
      <c r="L1733" s="29" t="s">
        <v>891</v>
      </c>
      <c r="M1733" s="44">
        <v>62</v>
      </c>
      <c r="N1733" s="5" t="s">
        <v>88</v>
      </c>
      <c r="O1733">
        <v>37.4</v>
      </c>
      <c r="P1733">
        <v>11.9</v>
      </c>
      <c r="Q1733">
        <v>8.6</v>
      </c>
      <c r="R1733">
        <v>1</v>
      </c>
    </row>
    <row r="1734" spans="1:18" x14ac:dyDescent="0.35">
      <c r="A1734" s="26">
        <v>16012321187</v>
      </c>
      <c r="B1734" s="27" t="s">
        <v>384</v>
      </c>
      <c r="C1734">
        <v>5.35</v>
      </c>
      <c r="D1734">
        <v>15.3</v>
      </c>
      <c r="E1734">
        <v>45.8</v>
      </c>
      <c r="F1734">
        <v>85.6</v>
      </c>
      <c r="G1734">
        <v>33.4</v>
      </c>
      <c r="H1734">
        <v>28.6</v>
      </c>
      <c r="I1734" s="29" t="s">
        <v>891</v>
      </c>
      <c r="J1734" s="29" t="s">
        <v>891</v>
      </c>
      <c r="K1734" s="29" t="s">
        <v>891</v>
      </c>
      <c r="L1734" s="29" t="s">
        <v>891</v>
      </c>
      <c r="M1734" s="27">
        <v>83</v>
      </c>
      <c r="N1734" t="s">
        <v>84</v>
      </c>
      <c r="O1734">
        <v>38.200000000000003</v>
      </c>
      <c r="P1734">
        <v>12.3</v>
      </c>
      <c r="Q1734">
        <v>12.9</v>
      </c>
      <c r="R1734">
        <v>1.7</v>
      </c>
    </row>
    <row r="1735" spans="1:18" x14ac:dyDescent="0.35">
      <c r="A1735" s="55">
        <v>16012321188</v>
      </c>
      <c r="B1735" s="44" t="s">
        <v>384</v>
      </c>
      <c r="C1735" s="5">
        <v>4.88</v>
      </c>
      <c r="D1735" s="5">
        <v>14.2</v>
      </c>
      <c r="E1735" s="5">
        <v>42.1</v>
      </c>
      <c r="F1735" s="5">
        <v>86.3</v>
      </c>
      <c r="G1735" s="5">
        <v>33.700000000000003</v>
      </c>
      <c r="H1735">
        <v>29.1</v>
      </c>
      <c r="I1735" s="29" t="s">
        <v>891</v>
      </c>
      <c r="J1735" s="29" t="s">
        <v>891</v>
      </c>
      <c r="K1735" s="30" t="s">
        <v>890</v>
      </c>
      <c r="L1735" s="29" t="s">
        <v>891</v>
      </c>
      <c r="M1735" s="44">
        <v>46</v>
      </c>
      <c r="N1735" s="5" t="s">
        <v>84</v>
      </c>
      <c r="O1735">
        <v>39</v>
      </c>
      <c r="P1735">
        <v>12.5</v>
      </c>
      <c r="Q1735">
        <v>10.9</v>
      </c>
      <c r="R1735">
        <v>1.2</v>
      </c>
    </row>
    <row r="1736" spans="1:18" x14ac:dyDescent="0.35">
      <c r="A1736" s="26">
        <v>16012321189</v>
      </c>
      <c r="B1736" s="27" t="s">
        <v>384</v>
      </c>
      <c r="C1736">
        <v>5.18</v>
      </c>
      <c r="D1736">
        <v>16.5</v>
      </c>
      <c r="E1736">
        <v>48.5</v>
      </c>
      <c r="F1736">
        <v>93.6</v>
      </c>
      <c r="G1736">
        <v>34</v>
      </c>
      <c r="H1736">
        <v>31.9</v>
      </c>
      <c r="I1736" s="29" t="s">
        <v>891</v>
      </c>
      <c r="J1736" s="29" t="s">
        <v>891</v>
      </c>
      <c r="K1736" s="29" t="s">
        <v>891</v>
      </c>
      <c r="L1736" s="29" t="s">
        <v>891</v>
      </c>
      <c r="M1736" s="27">
        <v>123</v>
      </c>
      <c r="N1736" t="s">
        <v>84</v>
      </c>
      <c r="O1736">
        <v>44.8</v>
      </c>
      <c r="P1736">
        <v>13.1</v>
      </c>
      <c r="Q1736">
        <v>23.2</v>
      </c>
      <c r="R1736">
        <v>8.1</v>
      </c>
    </row>
    <row r="1737" spans="1:18" x14ac:dyDescent="0.35">
      <c r="A1737" s="55">
        <v>16012321190</v>
      </c>
      <c r="B1737" s="44" t="s">
        <v>384</v>
      </c>
      <c r="C1737" s="5">
        <v>4.47</v>
      </c>
      <c r="D1737" s="5">
        <v>9.8000000000000007</v>
      </c>
      <c r="E1737" s="5">
        <v>33.299999999999997</v>
      </c>
      <c r="F1737" s="5">
        <v>74.5</v>
      </c>
      <c r="G1737" s="5">
        <v>29.4</v>
      </c>
      <c r="H1737">
        <v>21.9</v>
      </c>
      <c r="I1737" s="30" t="s">
        <v>890</v>
      </c>
      <c r="J1737" s="29" t="s">
        <v>890</v>
      </c>
      <c r="K1737" s="30" t="s">
        <v>890</v>
      </c>
      <c r="L1737" s="30" t="s">
        <v>890</v>
      </c>
      <c r="M1737" s="44">
        <v>5.77</v>
      </c>
      <c r="N1737" s="5" t="s">
        <v>84</v>
      </c>
      <c r="O1737">
        <v>43</v>
      </c>
      <c r="P1737">
        <v>15.9</v>
      </c>
      <c r="Q1737">
        <v>15.3</v>
      </c>
      <c r="R1737">
        <v>6.1</v>
      </c>
    </row>
    <row r="1738" spans="1:18" x14ac:dyDescent="0.35">
      <c r="A1738" s="55">
        <v>16012321191</v>
      </c>
      <c r="B1738" s="44" t="s">
        <v>385</v>
      </c>
      <c r="C1738" s="5">
        <v>4.17</v>
      </c>
      <c r="D1738" s="5">
        <v>11</v>
      </c>
      <c r="E1738" s="5">
        <v>34.700000000000003</v>
      </c>
      <c r="F1738" s="5">
        <v>83.2</v>
      </c>
      <c r="G1738" s="5">
        <v>31.7</v>
      </c>
      <c r="H1738">
        <v>26.4</v>
      </c>
      <c r="I1738" s="29" t="s">
        <v>890</v>
      </c>
      <c r="J1738" s="29" t="s">
        <v>890</v>
      </c>
      <c r="K1738" s="30" t="s">
        <v>890</v>
      </c>
      <c r="L1738" s="30" t="s">
        <v>890</v>
      </c>
      <c r="M1738" s="44">
        <v>7.25</v>
      </c>
      <c r="N1738" s="5" t="s">
        <v>84</v>
      </c>
      <c r="O1738">
        <v>43.7</v>
      </c>
      <c r="P1738">
        <v>14.5</v>
      </c>
      <c r="Q1738">
        <v>11.7</v>
      </c>
      <c r="R1738">
        <v>2.5</v>
      </c>
    </row>
    <row r="1739" spans="1:18" x14ac:dyDescent="0.35">
      <c r="A1739" s="55">
        <v>16012321193</v>
      </c>
      <c r="B1739" s="44" t="s">
        <v>385</v>
      </c>
      <c r="C1739" s="5">
        <v>4.4000000000000004</v>
      </c>
      <c r="D1739" s="5">
        <v>12.9</v>
      </c>
      <c r="E1739" s="5">
        <v>39</v>
      </c>
      <c r="F1739" s="5">
        <v>88.6</v>
      </c>
      <c r="G1739" s="5">
        <v>33.1</v>
      </c>
      <c r="H1739">
        <v>29.3</v>
      </c>
      <c r="I1739" s="30" t="s">
        <v>891</v>
      </c>
      <c r="J1739" s="29" t="s">
        <v>891</v>
      </c>
      <c r="K1739" s="30" t="s">
        <v>890</v>
      </c>
      <c r="L1739" s="30" t="s">
        <v>891</v>
      </c>
      <c r="M1739" s="44">
        <v>46.6</v>
      </c>
      <c r="N1739" s="5" t="s">
        <v>88</v>
      </c>
      <c r="O1739">
        <v>38.799999999999997</v>
      </c>
      <c r="P1739">
        <v>12.1</v>
      </c>
      <c r="Q1739">
        <v>10.4</v>
      </c>
      <c r="R1739">
        <v>1.1000000000000001</v>
      </c>
    </row>
    <row r="1740" spans="1:18" x14ac:dyDescent="0.35">
      <c r="A1740" s="26">
        <v>16012321194</v>
      </c>
      <c r="B1740" s="27" t="s">
        <v>384</v>
      </c>
      <c r="C1740">
        <v>4.8</v>
      </c>
      <c r="D1740">
        <v>14.6</v>
      </c>
      <c r="E1740">
        <v>43.8</v>
      </c>
      <c r="F1740">
        <v>91.3</v>
      </c>
      <c r="G1740">
        <v>33.299999999999997</v>
      </c>
      <c r="H1740">
        <v>30.4</v>
      </c>
      <c r="I1740" s="29" t="s">
        <v>891</v>
      </c>
      <c r="J1740" s="29" t="s">
        <v>891</v>
      </c>
      <c r="K1740" s="29" t="s">
        <v>891</v>
      </c>
      <c r="L1740" s="29" t="s">
        <v>891</v>
      </c>
      <c r="M1740" s="27">
        <v>349</v>
      </c>
      <c r="N1740" t="s">
        <v>88</v>
      </c>
      <c r="O1740">
        <v>41</v>
      </c>
      <c r="P1740">
        <v>12.3</v>
      </c>
      <c r="Q1740">
        <v>11</v>
      </c>
      <c r="R1740">
        <v>1.2</v>
      </c>
    </row>
    <row r="1741" spans="1:18" x14ac:dyDescent="0.35">
      <c r="A1741" s="26">
        <v>16012321195</v>
      </c>
      <c r="B1741" s="27" t="s">
        <v>384</v>
      </c>
      <c r="C1741">
        <v>5.31</v>
      </c>
      <c r="D1741">
        <v>16.100000000000001</v>
      </c>
      <c r="E1741">
        <v>49.1</v>
      </c>
      <c r="F1741">
        <v>92.5</v>
      </c>
      <c r="G1741">
        <v>32.799999999999997</v>
      </c>
      <c r="H1741">
        <v>30.3</v>
      </c>
      <c r="I1741" s="29" t="s">
        <v>891</v>
      </c>
      <c r="J1741" s="29" t="s">
        <v>891</v>
      </c>
      <c r="K1741" s="29" t="s">
        <v>891</v>
      </c>
      <c r="L1741" s="29" t="s">
        <v>891</v>
      </c>
      <c r="M1741" s="27">
        <v>183</v>
      </c>
      <c r="N1741" t="s">
        <v>84</v>
      </c>
      <c r="O1741">
        <v>39.700000000000003</v>
      </c>
      <c r="P1741">
        <v>11.7</v>
      </c>
      <c r="Q1741">
        <v>8.1999999999999993</v>
      </c>
      <c r="R1741">
        <v>1</v>
      </c>
    </row>
    <row r="1742" spans="1:18" x14ac:dyDescent="0.35">
      <c r="A1742" s="55">
        <v>16012321196</v>
      </c>
      <c r="B1742" s="44" t="s">
        <v>384</v>
      </c>
      <c r="C1742" s="5">
        <v>5.27</v>
      </c>
      <c r="D1742" s="5">
        <v>11.7</v>
      </c>
      <c r="E1742" s="5">
        <v>38.799999999999997</v>
      </c>
      <c r="F1742" s="5">
        <v>73.599999999999994</v>
      </c>
      <c r="G1742" s="5">
        <v>30.2</v>
      </c>
      <c r="H1742">
        <v>22.2</v>
      </c>
      <c r="I1742" s="30" t="s">
        <v>890</v>
      </c>
      <c r="J1742" s="29" t="s">
        <v>890</v>
      </c>
      <c r="K1742" s="30" t="s">
        <v>890</v>
      </c>
      <c r="L1742" s="30" t="s">
        <v>890</v>
      </c>
      <c r="M1742" s="44">
        <v>7.34</v>
      </c>
      <c r="N1742" s="5" t="s">
        <v>84</v>
      </c>
      <c r="O1742">
        <v>39.799999999999997</v>
      </c>
      <c r="P1742">
        <v>15</v>
      </c>
      <c r="Q1742">
        <v>19</v>
      </c>
      <c r="R1742">
        <v>6.5</v>
      </c>
    </row>
    <row r="1743" spans="1:18" x14ac:dyDescent="0.35">
      <c r="A1743" s="55">
        <v>16012321197</v>
      </c>
      <c r="B1743" s="44" t="s">
        <v>384</v>
      </c>
      <c r="C1743" s="5">
        <v>5.08</v>
      </c>
      <c r="D1743" s="5">
        <v>13.5</v>
      </c>
      <c r="E1743" s="5">
        <v>41.6</v>
      </c>
      <c r="F1743" s="5">
        <v>81.900000000000006</v>
      </c>
      <c r="G1743" s="5">
        <v>32.5</v>
      </c>
      <c r="H1743">
        <v>26.6</v>
      </c>
      <c r="I1743" s="30" t="s">
        <v>890</v>
      </c>
      <c r="J1743" s="29" t="s">
        <v>891</v>
      </c>
      <c r="K1743" s="30" t="s">
        <v>890</v>
      </c>
      <c r="L1743" s="29" t="s">
        <v>891</v>
      </c>
      <c r="M1743" s="44">
        <v>12.9</v>
      </c>
      <c r="N1743" s="5" t="s">
        <v>84</v>
      </c>
      <c r="O1743">
        <v>38.299999999999997</v>
      </c>
      <c r="P1743">
        <v>12.9</v>
      </c>
      <c r="Q1743">
        <v>19.7</v>
      </c>
      <c r="R1743">
        <v>7.7</v>
      </c>
    </row>
    <row r="1744" spans="1:18" x14ac:dyDescent="0.35">
      <c r="A1744" s="26">
        <v>16012321198</v>
      </c>
      <c r="B1744" s="27" t="s">
        <v>384</v>
      </c>
      <c r="C1744">
        <v>5.44</v>
      </c>
      <c r="D1744">
        <v>16.399999999999999</v>
      </c>
      <c r="E1744">
        <v>48.6</v>
      </c>
      <c r="F1744">
        <v>89.3</v>
      </c>
      <c r="G1744">
        <v>33.700000000000003</v>
      </c>
      <c r="H1744">
        <v>30.1</v>
      </c>
      <c r="I1744" s="29" t="s">
        <v>891</v>
      </c>
      <c r="J1744" s="29" t="s">
        <v>891</v>
      </c>
      <c r="K1744" s="29" t="s">
        <v>891</v>
      </c>
      <c r="L1744" s="29" t="s">
        <v>891</v>
      </c>
      <c r="M1744" s="27">
        <v>171</v>
      </c>
      <c r="N1744" t="s">
        <v>84</v>
      </c>
      <c r="O1744">
        <v>40.299999999999997</v>
      </c>
      <c r="P1744">
        <v>12.4</v>
      </c>
      <c r="Q1744">
        <v>7.4</v>
      </c>
      <c r="R1744">
        <v>0.3</v>
      </c>
    </row>
    <row r="1745" spans="1:18" x14ac:dyDescent="0.35">
      <c r="A1745" s="55">
        <v>16012321200</v>
      </c>
      <c r="B1745" s="44" t="s">
        <v>384</v>
      </c>
      <c r="C1745" s="5">
        <v>5.75</v>
      </c>
      <c r="D1745" s="5">
        <v>15.4</v>
      </c>
      <c r="E1745" s="5">
        <v>48.4</v>
      </c>
      <c r="F1745" s="5">
        <v>84.2</v>
      </c>
      <c r="G1745" s="5">
        <v>31.8</v>
      </c>
      <c r="H1745">
        <v>26.8</v>
      </c>
      <c r="I1745" s="29" t="s">
        <v>891</v>
      </c>
      <c r="J1745" s="29" t="s">
        <v>891</v>
      </c>
      <c r="K1745" s="30" t="s">
        <v>890</v>
      </c>
      <c r="L1745" s="29" t="s">
        <v>891</v>
      </c>
      <c r="M1745" s="44">
        <v>44.3</v>
      </c>
      <c r="N1745" s="5" t="s">
        <v>88</v>
      </c>
      <c r="O1745">
        <v>43.8</v>
      </c>
      <c r="P1745">
        <v>14.5</v>
      </c>
      <c r="Q1745">
        <v>14.5</v>
      </c>
      <c r="R1745">
        <v>2</v>
      </c>
    </row>
    <row r="1746" spans="1:18" x14ac:dyDescent="0.35">
      <c r="A1746" s="55">
        <v>16012321201</v>
      </c>
      <c r="B1746" s="44" t="s">
        <v>385</v>
      </c>
      <c r="C1746" s="5">
        <v>4.47</v>
      </c>
      <c r="D1746" s="5">
        <v>10.3</v>
      </c>
      <c r="E1746" s="5">
        <v>34.700000000000003</v>
      </c>
      <c r="F1746" s="5">
        <v>77.599999999999994</v>
      </c>
      <c r="G1746" s="5">
        <v>29.7</v>
      </c>
      <c r="H1746">
        <v>23</v>
      </c>
      <c r="I1746" s="30" t="s">
        <v>891</v>
      </c>
      <c r="J1746" s="29" t="s">
        <v>891</v>
      </c>
      <c r="K1746" s="30" t="s">
        <v>890</v>
      </c>
      <c r="L1746" s="30" t="s">
        <v>890</v>
      </c>
      <c r="M1746" s="44">
        <v>16.600000000000001</v>
      </c>
      <c r="N1746" s="5" t="s">
        <v>84</v>
      </c>
      <c r="O1746">
        <v>44.8</v>
      </c>
      <c r="P1746">
        <v>15.9</v>
      </c>
      <c r="Q1746">
        <v>11.3</v>
      </c>
      <c r="R1746">
        <v>2.5</v>
      </c>
    </row>
    <row r="1747" spans="1:18" x14ac:dyDescent="0.35">
      <c r="A1747" s="55">
        <v>16012321202</v>
      </c>
      <c r="B1747" s="44" t="s">
        <v>384</v>
      </c>
      <c r="C1747" s="5">
        <v>5.0199999999999996</v>
      </c>
      <c r="D1747" s="5">
        <v>14.6</v>
      </c>
      <c r="E1747" s="5">
        <v>43.7</v>
      </c>
      <c r="F1747" s="5">
        <v>87.1</v>
      </c>
      <c r="G1747" s="5">
        <v>33.4</v>
      </c>
      <c r="H1747">
        <v>29.1</v>
      </c>
      <c r="I1747" s="29" t="s">
        <v>891</v>
      </c>
      <c r="J1747" s="29" t="s">
        <v>891</v>
      </c>
      <c r="K1747" s="30" t="s">
        <v>890</v>
      </c>
      <c r="L1747" s="29" t="s">
        <v>891</v>
      </c>
      <c r="M1747" s="44">
        <v>30.6</v>
      </c>
      <c r="N1747" s="5" t="s">
        <v>88</v>
      </c>
      <c r="O1747">
        <v>42.8</v>
      </c>
      <c r="P1747">
        <v>13.5</v>
      </c>
      <c r="Q1747">
        <v>8.8000000000000007</v>
      </c>
      <c r="R1747">
        <v>1.7</v>
      </c>
    </row>
    <row r="1748" spans="1:18" x14ac:dyDescent="0.35">
      <c r="A1748" s="55">
        <v>16012321203</v>
      </c>
      <c r="B1748" s="44" t="s">
        <v>384</v>
      </c>
      <c r="C1748" s="5">
        <v>4.8899999999999997</v>
      </c>
      <c r="D1748" s="5">
        <v>13.8</v>
      </c>
      <c r="E1748" s="5">
        <v>43.1</v>
      </c>
      <c r="F1748" s="5">
        <v>88.1</v>
      </c>
      <c r="G1748" s="5">
        <v>32</v>
      </c>
      <c r="H1748">
        <v>28.2</v>
      </c>
      <c r="I1748" s="29" t="s">
        <v>891</v>
      </c>
      <c r="J1748" s="29" t="s">
        <v>891</v>
      </c>
      <c r="K1748" s="29" t="s">
        <v>891</v>
      </c>
      <c r="L1748" s="29" t="s">
        <v>891</v>
      </c>
      <c r="M1748" s="44">
        <v>65</v>
      </c>
      <c r="N1748" s="5" t="s">
        <v>84</v>
      </c>
      <c r="O1748">
        <v>40.6</v>
      </c>
      <c r="P1748">
        <v>12.6</v>
      </c>
      <c r="Q1748">
        <v>10.7</v>
      </c>
      <c r="R1748">
        <v>2.2000000000000002</v>
      </c>
    </row>
    <row r="1749" spans="1:18" x14ac:dyDescent="0.35">
      <c r="A1749" s="26">
        <v>16012321204</v>
      </c>
      <c r="B1749" s="27" t="s">
        <v>384</v>
      </c>
      <c r="C1749">
        <v>5.33</v>
      </c>
      <c r="D1749">
        <v>14.2</v>
      </c>
      <c r="E1749">
        <v>42.4</v>
      </c>
      <c r="F1749">
        <v>79.5</v>
      </c>
      <c r="G1749">
        <v>33.5</v>
      </c>
      <c r="H1749">
        <v>26.6</v>
      </c>
      <c r="I1749" s="29" t="s">
        <v>891</v>
      </c>
      <c r="J1749" s="29" t="s">
        <v>891</v>
      </c>
      <c r="K1749" s="29" t="s">
        <v>891</v>
      </c>
      <c r="L1749" s="29" t="s">
        <v>891</v>
      </c>
      <c r="M1749" s="27">
        <v>84.3</v>
      </c>
      <c r="N1749" t="s">
        <v>84</v>
      </c>
      <c r="O1749">
        <v>36.6</v>
      </c>
      <c r="P1749">
        <v>12.9</v>
      </c>
      <c r="Q1749">
        <v>7.3</v>
      </c>
      <c r="R1749">
        <v>1</v>
      </c>
    </row>
    <row r="1750" spans="1:18" x14ac:dyDescent="0.35">
      <c r="A1750" s="55">
        <v>16012321206</v>
      </c>
      <c r="B1750" s="44" t="s">
        <v>385</v>
      </c>
      <c r="C1750" s="5">
        <v>4</v>
      </c>
      <c r="D1750" s="5">
        <v>11.2</v>
      </c>
      <c r="E1750" s="5">
        <v>35.6</v>
      </c>
      <c r="F1750" s="5">
        <v>89</v>
      </c>
      <c r="G1750" s="5">
        <v>31.5</v>
      </c>
      <c r="H1750">
        <v>28</v>
      </c>
      <c r="I1750" s="29" t="s">
        <v>890</v>
      </c>
      <c r="J1750" s="29" t="s">
        <v>890</v>
      </c>
      <c r="K1750" s="30" t="s">
        <v>890</v>
      </c>
      <c r="L1750" s="30" t="s">
        <v>890</v>
      </c>
      <c r="M1750" s="44">
        <v>8.82</v>
      </c>
      <c r="N1750" s="5" t="s">
        <v>84</v>
      </c>
      <c r="O1750">
        <v>45.9</v>
      </c>
      <c r="P1750">
        <v>14.3</v>
      </c>
      <c r="Q1750">
        <v>17.7</v>
      </c>
      <c r="R1750">
        <v>7.1</v>
      </c>
    </row>
    <row r="1751" spans="1:18" x14ac:dyDescent="0.35">
      <c r="A1751" s="26">
        <v>16012321207</v>
      </c>
      <c r="B1751" s="27" t="s">
        <v>384</v>
      </c>
      <c r="C1751">
        <v>4.6399999999999997</v>
      </c>
      <c r="D1751">
        <v>14.4</v>
      </c>
      <c r="E1751">
        <v>41.7</v>
      </c>
      <c r="F1751">
        <v>89.9</v>
      </c>
      <c r="G1751">
        <v>34.5</v>
      </c>
      <c r="H1751">
        <v>31</v>
      </c>
      <c r="I1751" s="29" t="s">
        <v>891</v>
      </c>
      <c r="J1751" s="29" t="s">
        <v>891</v>
      </c>
      <c r="K1751" s="29" t="s">
        <v>891</v>
      </c>
      <c r="L1751" s="29" t="s">
        <v>891</v>
      </c>
      <c r="M1751" s="27">
        <v>98</v>
      </c>
      <c r="N1751" t="s">
        <v>84</v>
      </c>
      <c r="O1751">
        <v>37.5</v>
      </c>
      <c r="P1751">
        <v>11.6</v>
      </c>
      <c r="Q1751">
        <v>8.6999999999999993</v>
      </c>
      <c r="R1751">
        <v>1.3</v>
      </c>
    </row>
    <row r="1752" spans="1:18" x14ac:dyDescent="0.35">
      <c r="A1752" s="26">
        <v>16012321208</v>
      </c>
      <c r="B1752" s="27" t="s">
        <v>384</v>
      </c>
      <c r="C1752">
        <v>5.05</v>
      </c>
      <c r="D1752">
        <v>15.8</v>
      </c>
      <c r="E1752">
        <v>44</v>
      </c>
      <c r="F1752">
        <v>87.1</v>
      </c>
      <c r="G1752">
        <v>35.9</v>
      </c>
      <c r="H1752">
        <v>31.3</v>
      </c>
      <c r="I1752" s="29" t="s">
        <v>891</v>
      </c>
      <c r="J1752" s="29" t="s">
        <v>891</v>
      </c>
      <c r="K1752" s="29" t="s">
        <v>891</v>
      </c>
      <c r="L1752" s="29" t="s">
        <v>891</v>
      </c>
      <c r="M1752" s="27">
        <v>93.9</v>
      </c>
      <c r="N1752" t="s">
        <v>84</v>
      </c>
      <c r="O1752">
        <v>35.9</v>
      </c>
      <c r="P1752">
        <v>11.5</v>
      </c>
      <c r="Q1752">
        <v>16.5</v>
      </c>
      <c r="R1752">
        <v>4.4000000000000004</v>
      </c>
    </row>
    <row r="1753" spans="1:18" x14ac:dyDescent="0.35">
      <c r="A1753" s="26">
        <v>16012321209</v>
      </c>
      <c r="B1753" s="27" t="s">
        <v>384</v>
      </c>
      <c r="C1753">
        <v>4.28</v>
      </c>
      <c r="D1753">
        <v>13.7</v>
      </c>
      <c r="E1753">
        <v>38.5</v>
      </c>
      <c r="F1753">
        <v>90</v>
      </c>
      <c r="G1753">
        <v>35.6</v>
      </c>
      <c r="H1753">
        <v>32</v>
      </c>
      <c r="I1753" s="29" t="s">
        <v>891</v>
      </c>
      <c r="J1753" s="29" t="s">
        <v>891</v>
      </c>
      <c r="K1753" s="29" t="s">
        <v>891</v>
      </c>
      <c r="L1753" s="29" t="s">
        <v>891</v>
      </c>
      <c r="M1753" s="27">
        <v>87.6</v>
      </c>
      <c r="N1753" t="s">
        <v>88</v>
      </c>
      <c r="O1753">
        <v>39.299999999999997</v>
      </c>
      <c r="P1753">
        <v>12</v>
      </c>
      <c r="Q1753">
        <v>10.199999999999999</v>
      </c>
      <c r="R1753">
        <v>1.5</v>
      </c>
    </row>
    <row r="1754" spans="1:18" x14ac:dyDescent="0.35">
      <c r="A1754" s="26">
        <v>16012321210</v>
      </c>
      <c r="B1754" s="27" t="s">
        <v>384</v>
      </c>
      <c r="C1754">
        <v>4.3</v>
      </c>
      <c r="D1754">
        <v>13.6</v>
      </c>
      <c r="E1754">
        <v>40.1</v>
      </c>
      <c r="F1754">
        <v>93.3</v>
      </c>
      <c r="G1754">
        <v>33.9</v>
      </c>
      <c r="H1754">
        <v>31.6</v>
      </c>
      <c r="I1754" s="29" t="s">
        <v>891</v>
      </c>
      <c r="J1754" s="29" t="s">
        <v>891</v>
      </c>
      <c r="K1754" s="29" t="s">
        <v>891</v>
      </c>
      <c r="L1754" s="29" t="s">
        <v>891</v>
      </c>
      <c r="M1754" s="27">
        <v>91.9</v>
      </c>
      <c r="N1754" t="s">
        <v>88</v>
      </c>
      <c r="O1754">
        <v>46.5</v>
      </c>
      <c r="P1754">
        <v>13.7</v>
      </c>
      <c r="Q1754">
        <v>13.3</v>
      </c>
      <c r="R1754">
        <v>1.8</v>
      </c>
    </row>
    <row r="1755" spans="1:18" x14ac:dyDescent="0.35">
      <c r="A1755" s="55">
        <v>16012321211</v>
      </c>
      <c r="B1755" s="44" t="s">
        <v>384</v>
      </c>
      <c r="C1755" s="5">
        <v>4.3499999999999996</v>
      </c>
      <c r="D1755" s="5">
        <v>8.1</v>
      </c>
      <c r="E1755" s="5">
        <v>29.6</v>
      </c>
      <c r="F1755" s="5">
        <v>68</v>
      </c>
      <c r="G1755" s="5">
        <v>27.4</v>
      </c>
      <c r="H1755">
        <v>18.600000000000001</v>
      </c>
      <c r="I1755" s="30" t="s">
        <v>890</v>
      </c>
      <c r="J1755" s="29" t="s">
        <v>890</v>
      </c>
      <c r="K1755" s="30" t="s">
        <v>890</v>
      </c>
      <c r="L1755" s="30" t="s">
        <v>890</v>
      </c>
      <c r="M1755" s="44">
        <v>3.68</v>
      </c>
      <c r="N1755" s="5" t="s">
        <v>84</v>
      </c>
      <c r="O1755">
        <v>41</v>
      </c>
      <c r="P1755">
        <v>17.100000000000001</v>
      </c>
      <c r="Q1755">
        <v>24</v>
      </c>
      <c r="R1755">
        <v>11.5</v>
      </c>
    </row>
    <row r="1756" spans="1:18" x14ac:dyDescent="0.35">
      <c r="A1756" s="26">
        <v>16012321212</v>
      </c>
      <c r="B1756" s="27" t="s">
        <v>384</v>
      </c>
      <c r="C1756">
        <v>4.8099999999999996</v>
      </c>
      <c r="D1756">
        <v>14.5</v>
      </c>
      <c r="E1756">
        <v>42.9</v>
      </c>
      <c r="F1756">
        <v>89.2</v>
      </c>
      <c r="G1756">
        <v>33.799999999999997</v>
      </c>
      <c r="H1756">
        <v>30.1</v>
      </c>
      <c r="I1756" s="29" t="s">
        <v>891</v>
      </c>
      <c r="J1756" s="29" t="s">
        <v>891</v>
      </c>
      <c r="K1756" s="29" t="s">
        <v>891</v>
      </c>
      <c r="L1756" s="29" t="s">
        <v>891</v>
      </c>
      <c r="M1756" s="27">
        <v>118</v>
      </c>
      <c r="N1756" t="s">
        <v>88</v>
      </c>
      <c r="O1756">
        <v>39.799999999999997</v>
      </c>
      <c r="P1756">
        <v>12.2</v>
      </c>
      <c r="Q1756">
        <v>14.9</v>
      </c>
      <c r="R1756">
        <v>3.1</v>
      </c>
    </row>
    <row r="1757" spans="1:18" x14ac:dyDescent="0.35">
      <c r="A1757" s="55">
        <v>16012321213</v>
      </c>
      <c r="B1757" s="44" t="s">
        <v>384</v>
      </c>
      <c r="C1757" s="5">
        <v>5.29</v>
      </c>
      <c r="D1757" s="5">
        <v>16</v>
      </c>
      <c r="E1757" s="5">
        <v>46.4</v>
      </c>
      <c r="F1757" s="5">
        <v>87.7</v>
      </c>
      <c r="G1757" s="5">
        <v>34.5</v>
      </c>
      <c r="H1757">
        <v>30.2</v>
      </c>
      <c r="I1757" s="29" t="s">
        <v>891</v>
      </c>
      <c r="J1757" s="29" t="s">
        <v>891</v>
      </c>
      <c r="K1757" s="29" t="s">
        <v>891</v>
      </c>
      <c r="L1757" s="29" t="s">
        <v>891</v>
      </c>
      <c r="M1757" s="44">
        <v>65.5</v>
      </c>
      <c r="N1757" s="5" t="s">
        <v>84</v>
      </c>
      <c r="O1757">
        <v>39.1</v>
      </c>
      <c r="P1757">
        <v>12.2</v>
      </c>
      <c r="Q1757">
        <v>8.9</v>
      </c>
      <c r="R1757">
        <v>0.6</v>
      </c>
    </row>
    <row r="1758" spans="1:18" x14ac:dyDescent="0.35">
      <c r="A1758" s="26">
        <v>16012321214</v>
      </c>
      <c r="B1758" s="27" t="s">
        <v>385</v>
      </c>
      <c r="C1758">
        <v>4.2699999999999996</v>
      </c>
      <c r="D1758">
        <v>12.9</v>
      </c>
      <c r="E1758">
        <v>37.9</v>
      </c>
      <c r="F1758">
        <v>88.8</v>
      </c>
      <c r="G1758">
        <v>34</v>
      </c>
      <c r="H1758">
        <v>30.2</v>
      </c>
      <c r="I1758" s="30" t="s">
        <v>891</v>
      </c>
      <c r="J1758" s="29" t="s">
        <v>891</v>
      </c>
      <c r="K1758" s="29" t="s">
        <v>891</v>
      </c>
      <c r="L1758" s="30" t="s">
        <v>891</v>
      </c>
      <c r="M1758" s="27">
        <v>87.3</v>
      </c>
      <c r="N1758" t="s">
        <v>84</v>
      </c>
      <c r="O1758">
        <v>41.6</v>
      </c>
      <c r="P1758">
        <v>12.9</v>
      </c>
      <c r="Q1758">
        <v>12.6</v>
      </c>
      <c r="R1758">
        <v>1.9</v>
      </c>
    </row>
    <row r="1759" spans="1:18" x14ac:dyDescent="0.35">
      <c r="A1759" s="26">
        <v>16012321215</v>
      </c>
      <c r="B1759" s="27" t="s">
        <v>384</v>
      </c>
      <c r="C1759">
        <v>5.67</v>
      </c>
      <c r="D1759">
        <v>16.600000000000001</v>
      </c>
      <c r="E1759">
        <v>46.6</v>
      </c>
      <c r="F1759">
        <v>82.2</v>
      </c>
      <c r="G1759">
        <v>35.6</v>
      </c>
      <c r="H1759">
        <v>29.3</v>
      </c>
      <c r="I1759" s="29" t="s">
        <v>891</v>
      </c>
      <c r="J1759" s="29" t="s">
        <v>891</v>
      </c>
      <c r="K1759" s="29" t="s">
        <v>891</v>
      </c>
      <c r="L1759" s="29" t="s">
        <v>891</v>
      </c>
      <c r="M1759" s="27">
        <v>155</v>
      </c>
      <c r="N1759" t="s">
        <v>88</v>
      </c>
      <c r="O1759">
        <v>35.799999999999997</v>
      </c>
      <c r="P1759">
        <v>12</v>
      </c>
      <c r="Q1759">
        <v>13.1</v>
      </c>
      <c r="R1759">
        <v>3.8</v>
      </c>
    </row>
    <row r="1760" spans="1:18" x14ac:dyDescent="0.35">
      <c r="A1760" s="26">
        <v>16012321216</v>
      </c>
      <c r="B1760" s="27" t="s">
        <v>384</v>
      </c>
      <c r="C1760">
        <v>5.68</v>
      </c>
      <c r="D1760">
        <v>18</v>
      </c>
      <c r="E1760">
        <v>50.9</v>
      </c>
      <c r="F1760">
        <v>89.6</v>
      </c>
      <c r="G1760">
        <v>35.4</v>
      </c>
      <c r="H1760">
        <v>31.7</v>
      </c>
      <c r="I1760" s="29" t="s">
        <v>891</v>
      </c>
      <c r="J1760" s="29" t="s">
        <v>891</v>
      </c>
      <c r="K1760" s="29" t="s">
        <v>891</v>
      </c>
      <c r="L1760" s="29" t="s">
        <v>891</v>
      </c>
      <c r="M1760" s="27">
        <v>101</v>
      </c>
      <c r="N1760" t="s">
        <v>84</v>
      </c>
      <c r="O1760">
        <v>39</v>
      </c>
      <c r="P1760">
        <v>11.9</v>
      </c>
      <c r="Q1760">
        <v>11.1</v>
      </c>
      <c r="R1760">
        <v>1.1000000000000001</v>
      </c>
    </row>
    <row r="1761" spans="1:18" x14ac:dyDescent="0.35">
      <c r="A1761" s="55">
        <v>16012321217</v>
      </c>
      <c r="B1761" s="44" t="s">
        <v>384</v>
      </c>
      <c r="C1761" s="5">
        <v>6.12</v>
      </c>
      <c r="D1761" s="5">
        <v>17.3</v>
      </c>
      <c r="E1761" s="5">
        <v>48.2</v>
      </c>
      <c r="F1761" s="5">
        <v>78.8</v>
      </c>
      <c r="G1761" s="5">
        <v>35.9</v>
      </c>
      <c r="H1761">
        <v>28.3</v>
      </c>
      <c r="I1761" s="29" t="s">
        <v>891</v>
      </c>
      <c r="J1761" s="29" t="s">
        <v>891</v>
      </c>
      <c r="K1761" s="29" t="s">
        <v>891</v>
      </c>
      <c r="L1761" s="29" t="s">
        <v>891</v>
      </c>
      <c r="M1761" s="44">
        <v>66.7</v>
      </c>
      <c r="N1761" s="5" t="s">
        <v>84</v>
      </c>
      <c r="O1761">
        <v>34.6</v>
      </c>
      <c r="P1761">
        <v>12.3</v>
      </c>
      <c r="Q1761">
        <v>15.2</v>
      </c>
      <c r="R1761">
        <v>2</v>
      </c>
    </row>
    <row r="1762" spans="1:18" x14ac:dyDescent="0.35">
      <c r="A1762" s="26">
        <v>16012321218</v>
      </c>
      <c r="B1762" s="27" t="s">
        <v>384</v>
      </c>
      <c r="C1762">
        <v>5.38</v>
      </c>
      <c r="D1762">
        <v>16.100000000000001</v>
      </c>
      <c r="E1762">
        <v>46.1</v>
      </c>
      <c r="F1762">
        <v>85.7</v>
      </c>
      <c r="G1762">
        <v>34.9</v>
      </c>
      <c r="H1762">
        <v>29.9</v>
      </c>
      <c r="I1762" s="29" t="s">
        <v>891</v>
      </c>
      <c r="J1762" s="29" t="s">
        <v>891</v>
      </c>
      <c r="K1762" s="29" t="s">
        <v>891</v>
      </c>
      <c r="L1762" s="29" t="s">
        <v>891</v>
      </c>
      <c r="M1762" s="27">
        <v>121</v>
      </c>
      <c r="N1762" t="s">
        <v>84</v>
      </c>
      <c r="O1762">
        <v>35.700000000000003</v>
      </c>
      <c r="P1762">
        <v>11.5</v>
      </c>
      <c r="Q1762">
        <v>6.1</v>
      </c>
      <c r="R1762">
        <v>0.4</v>
      </c>
    </row>
    <row r="1763" spans="1:18" x14ac:dyDescent="0.35">
      <c r="A1763" s="26">
        <v>16012321219</v>
      </c>
      <c r="B1763" s="27" t="s">
        <v>384</v>
      </c>
      <c r="C1763">
        <v>4.3099999999999996</v>
      </c>
      <c r="D1763">
        <v>14.5</v>
      </c>
      <c r="E1763">
        <v>41.7</v>
      </c>
      <c r="F1763">
        <v>96.8</v>
      </c>
      <c r="G1763">
        <v>34.799999999999997</v>
      </c>
      <c r="H1763">
        <v>33.6</v>
      </c>
      <c r="I1763" s="29" t="s">
        <v>891</v>
      </c>
      <c r="J1763" s="29" t="s">
        <v>891</v>
      </c>
      <c r="K1763" s="29" t="s">
        <v>891</v>
      </c>
      <c r="L1763" s="29" t="s">
        <v>891</v>
      </c>
      <c r="M1763" s="27">
        <v>124</v>
      </c>
      <c r="N1763" t="s">
        <v>84</v>
      </c>
      <c r="O1763">
        <v>40.200000000000003</v>
      </c>
      <c r="P1763">
        <v>11.2</v>
      </c>
      <c r="Q1763">
        <v>7.3</v>
      </c>
      <c r="R1763">
        <v>1.2</v>
      </c>
    </row>
    <row r="1764" spans="1:18" x14ac:dyDescent="0.35">
      <c r="A1764" s="26">
        <v>16012321220</v>
      </c>
      <c r="B1764" s="27" t="s">
        <v>384</v>
      </c>
      <c r="C1764">
        <v>4.7699999999999996</v>
      </c>
      <c r="D1764">
        <v>14.7</v>
      </c>
      <c r="E1764">
        <v>41.5</v>
      </c>
      <c r="F1764">
        <v>87</v>
      </c>
      <c r="G1764">
        <v>35.4</v>
      </c>
      <c r="H1764">
        <v>30.8</v>
      </c>
      <c r="I1764" s="29" t="s">
        <v>891</v>
      </c>
      <c r="J1764" s="29" t="s">
        <v>891</v>
      </c>
      <c r="K1764" s="29" t="s">
        <v>891</v>
      </c>
      <c r="L1764" s="29" t="s">
        <v>891</v>
      </c>
      <c r="M1764" s="27">
        <v>97.9</v>
      </c>
      <c r="N1764" t="s">
        <v>84</v>
      </c>
      <c r="O1764">
        <v>36.1</v>
      </c>
      <c r="P1764">
        <v>11.4</v>
      </c>
      <c r="Q1764">
        <v>7.9</v>
      </c>
      <c r="R1764">
        <v>0.9</v>
      </c>
    </row>
    <row r="1765" spans="1:18" x14ac:dyDescent="0.35">
      <c r="A1765" s="55">
        <v>16012321221</v>
      </c>
      <c r="B1765" s="44" t="s">
        <v>384</v>
      </c>
      <c r="C1765" s="5">
        <v>4.84</v>
      </c>
      <c r="D1765" s="5">
        <v>15.1</v>
      </c>
      <c r="E1765" s="5">
        <v>42.8</v>
      </c>
      <c r="F1765" s="5">
        <v>88.4</v>
      </c>
      <c r="G1765" s="5">
        <v>35.299999999999997</v>
      </c>
      <c r="H1765">
        <v>31.2</v>
      </c>
      <c r="I1765" s="29" t="s">
        <v>891</v>
      </c>
      <c r="J1765" s="29" t="s">
        <v>891</v>
      </c>
      <c r="K1765" s="29" t="s">
        <v>891</v>
      </c>
      <c r="L1765" s="29" t="s">
        <v>891</v>
      </c>
      <c r="M1765" s="44">
        <v>64.5</v>
      </c>
      <c r="N1765" s="5" t="s">
        <v>84</v>
      </c>
      <c r="O1765">
        <v>38.5</v>
      </c>
      <c r="P1765">
        <v>12.1</v>
      </c>
      <c r="Q1765">
        <v>19.3</v>
      </c>
      <c r="R1765">
        <v>5.4</v>
      </c>
    </row>
    <row r="1766" spans="1:18" x14ac:dyDescent="0.35">
      <c r="A1766" s="26">
        <v>16012321222</v>
      </c>
      <c r="B1766" s="27" t="s">
        <v>384</v>
      </c>
      <c r="C1766">
        <v>5.37</v>
      </c>
      <c r="D1766">
        <v>17.5</v>
      </c>
      <c r="E1766">
        <v>50.1</v>
      </c>
      <c r="F1766">
        <v>93.3</v>
      </c>
      <c r="G1766">
        <v>34.9</v>
      </c>
      <c r="H1766">
        <v>32.6</v>
      </c>
      <c r="I1766" s="29" t="s">
        <v>891</v>
      </c>
      <c r="J1766" s="29" t="s">
        <v>891</v>
      </c>
      <c r="K1766" s="29" t="s">
        <v>891</v>
      </c>
      <c r="L1766" s="29" t="s">
        <v>891</v>
      </c>
      <c r="M1766" s="27">
        <v>105</v>
      </c>
      <c r="N1766" t="s">
        <v>84</v>
      </c>
      <c r="O1766">
        <v>41.3</v>
      </c>
      <c r="P1766">
        <v>11.9</v>
      </c>
      <c r="Q1766">
        <v>10</v>
      </c>
      <c r="R1766">
        <v>1.3</v>
      </c>
    </row>
    <row r="1767" spans="1:18" x14ac:dyDescent="0.35">
      <c r="A1767" s="55">
        <v>16012321223</v>
      </c>
      <c r="B1767" s="44" t="s">
        <v>384</v>
      </c>
      <c r="C1767" s="5">
        <v>5.72</v>
      </c>
      <c r="D1767" s="5">
        <v>16.8</v>
      </c>
      <c r="E1767" s="5">
        <v>50.5</v>
      </c>
      <c r="F1767" s="5">
        <v>88.3</v>
      </c>
      <c r="G1767" s="5">
        <v>33.299999999999997</v>
      </c>
      <c r="H1767">
        <v>29.4</v>
      </c>
      <c r="I1767" s="29" t="s">
        <v>891</v>
      </c>
      <c r="J1767" s="29" t="s">
        <v>891</v>
      </c>
      <c r="K1767" s="29" t="s">
        <v>891</v>
      </c>
      <c r="L1767" s="29" t="s">
        <v>891</v>
      </c>
      <c r="M1767" s="44">
        <v>62.4</v>
      </c>
      <c r="N1767" s="5" t="s">
        <v>84</v>
      </c>
      <c r="O1767">
        <v>42.5</v>
      </c>
      <c r="P1767">
        <v>13.2</v>
      </c>
      <c r="Q1767">
        <v>9.3000000000000007</v>
      </c>
      <c r="R1767">
        <v>1.4</v>
      </c>
    </row>
    <row r="1768" spans="1:18" x14ac:dyDescent="0.35">
      <c r="A1768" s="26">
        <v>16012321224</v>
      </c>
      <c r="B1768" s="27" t="s">
        <v>384</v>
      </c>
      <c r="C1768">
        <v>5.52</v>
      </c>
      <c r="D1768">
        <v>16</v>
      </c>
      <c r="E1768">
        <v>47</v>
      </c>
      <c r="F1768">
        <v>85.1</v>
      </c>
      <c r="G1768">
        <v>34</v>
      </c>
      <c r="H1768">
        <v>29</v>
      </c>
      <c r="I1768" s="29" t="s">
        <v>891</v>
      </c>
      <c r="J1768" s="29" t="s">
        <v>891</v>
      </c>
      <c r="K1768" s="29" t="s">
        <v>891</v>
      </c>
      <c r="L1768" s="29" t="s">
        <v>891</v>
      </c>
      <c r="M1768" s="27">
        <v>162</v>
      </c>
      <c r="N1768" t="s">
        <v>84</v>
      </c>
      <c r="O1768">
        <v>35.799999999999997</v>
      </c>
      <c r="P1768">
        <v>11.6</v>
      </c>
      <c r="Q1768">
        <v>7.5</v>
      </c>
      <c r="R1768">
        <v>0.5</v>
      </c>
    </row>
    <row r="1769" spans="1:18" x14ac:dyDescent="0.35">
      <c r="A1769" s="26">
        <v>16012321225</v>
      </c>
      <c r="B1769" s="27" t="s">
        <v>384</v>
      </c>
      <c r="C1769">
        <v>5.13</v>
      </c>
      <c r="D1769">
        <v>14.5</v>
      </c>
      <c r="E1769">
        <v>41.7</v>
      </c>
      <c r="F1769">
        <v>81.3</v>
      </c>
      <c r="G1769">
        <v>34.799999999999997</v>
      </c>
      <c r="H1769">
        <v>28.3</v>
      </c>
      <c r="I1769" s="29" t="s">
        <v>891</v>
      </c>
      <c r="J1769" s="29" t="s">
        <v>891</v>
      </c>
      <c r="K1769" s="29" t="s">
        <v>891</v>
      </c>
      <c r="L1769" s="29" t="s">
        <v>891</v>
      </c>
      <c r="M1769" s="27">
        <v>117</v>
      </c>
      <c r="N1769" t="s">
        <v>84</v>
      </c>
      <c r="O1769">
        <v>37.299999999999997</v>
      </c>
      <c r="P1769">
        <v>12.7</v>
      </c>
      <c r="Q1769">
        <v>6.5</v>
      </c>
      <c r="R1769">
        <v>0.4</v>
      </c>
    </row>
    <row r="1770" spans="1:18" x14ac:dyDescent="0.35">
      <c r="A1770" s="26">
        <v>16012321226</v>
      </c>
      <c r="B1770" s="27" t="s">
        <v>384</v>
      </c>
      <c r="C1770">
        <v>5.52</v>
      </c>
      <c r="D1770">
        <v>15.6</v>
      </c>
      <c r="E1770">
        <v>46.9</v>
      </c>
      <c r="F1770">
        <v>85</v>
      </c>
      <c r="G1770">
        <v>33.299999999999997</v>
      </c>
      <c r="H1770">
        <v>28.3</v>
      </c>
      <c r="I1770" s="29" t="s">
        <v>891</v>
      </c>
      <c r="J1770" s="29" t="s">
        <v>891</v>
      </c>
      <c r="K1770" s="29" t="s">
        <v>891</v>
      </c>
      <c r="L1770" s="29" t="s">
        <v>891</v>
      </c>
      <c r="M1770" s="27">
        <v>215</v>
      </c>
      <c r="N1770" t="s">
        <v>84</v>
      </c>
      <c r="O1770">
        <v>39.799999999999997</v>
      </c>
      <c r="P1770">
        <v>12.9</v>
      </c>
      <c r="Q1770">
        <v>12.7</v>
      </c>
      <c r="R1770">
        <v>1.9</v>
      </c>
    </row>
    <row r="1771" spans="1:18" x14ac:dyDescent="0.35">
      <c r="A1771" s="55">
        <v>16012321227</v>
      </c>
      <c r="B1771" s="44" t="s">
        <v>384</v>
      </c>
      <c r="C1771" s="5">
        <v>4.55</v>
      </c>
      <c r="D1771" s="5">
        <v>13.3</v>
      </c>
      <c r="E1771" s="5">
        <v>39.1</v>
      </c>
      <c r="F1771" s="5">
        <v>85.9</v>
      </c>
      <c r="G1771" s="5">
        <v>34</v>
      </c>
      <c r="H1771">
        <v>29.2</v>
      </c>
      <c r="I1771" s="29" t="s">
        <v>891</v>
      </c>
      <c r="J1771" s="29" t="s">
        <v>891</v>
      </c>
      <c r="K1771" s="29" t="s">
        <v>891</v>
      </c>
      <c r="L1771" s="29" t="s">
        <v>891</v>
      </c>
      <c r="M1771" s="44">
        <v>54.2</v>
      </c>
      <c r="N1771" s="5" t="s">
        <v>84</v>
      </c>
      <c r="O1771">
        <v>39.1</v>
      </c>
      <c r="P1771">
        <v>12.5</v>
      </c>
      <c r="Q1771">
        <v>15.2</v>
      </c>
      <c r="R1771">
        <v>2.2000000000000002</v>
      </c>
    </row>
    <row r="1772" spans="1:18" x14ac:dyDescent="0.35">
      <c r="A1772" s="26">
        <v>16012321228</v>
      </c>
      <c r="B1772" s="27" t="s">
        <v>384</v>
      </c>
      <c r="C1772">
        <v>4.7300000000000004</v>
      </c>
      <c r="D1772">
        <v>13.8</v>
      </c>
      <c r="E1772">
        <v>39.5</v>
      </c>
      <c r="F1772">
        <v>83.5</v>
      </c>
      <c r="G1772">
        <v>34.9</v>
      </c>
      <c r="H1772">
        <v>29.2</v>
      </c>
      <c r="I1772" s="29" t="s">
        <v>891</v>
      </c>
      <c r="J1772" s="29" t="s">
        <v>891</v>
      </c>
      <c r="K1772" s="29" t="s">
        <v>891</v>
      </c>
      <c r="L1772" s="29" t="s">
        <v>891</v>
      </c>
      <c r="M1772" s="27">
        <v>152</v>
      </c>
      <c r="N1772" t="s">
        <v>88</v>
      </c>
      <c r="O1772">
        <v>38.6</v>
      </c>
      <c r="P1772">
        <v>12.8</v>
      </c>
      <c r="Q1772">
        <v>6.2</v>
      </c>
      <c r="R1772">
        <v>0.3</v>
      </c>
    </row>
    <row r="1773" spans="1:18" x14ac:dyDescent="0.35">
      <c r="A1773" s="26">
        <v>16012321229</v>
      </c>
      <c r="B1773" s="27" t="s">
        <v>384</v>
      </c>
      <c r="C1773">
        <v>5.32</v>
      </c>
      <c r="D1773">
        <v>15.2</v>
      </c>
      <c r="E1773">
        <v>45.2</v>
      </c>
      <c r="F1773">
        <v>85</v>
      </c>
      <c r="G1773">
        <v>33.6</v>
      </c>
      <c r="H1773">
        <v>28.6</v>
      </c>
      <c r="I1773" s="29" t="s">
        <v>891</v>
      </c>
      <c r="J1773" s="29" t="s">
        <v>891</v>
      </c>
      <c r="K1773" s="29" t="s">
        <v>891</v>
      </c>
      <c r="L1773" s="29" t="s">
        <v>891</v>
      </c>
      <c r="M1773" s="27">
        <v>91.7</v>
      </c>
      <c r="N1773" t="s">
        <v>84</v>
      </c>
      <c r="O1773">
        <v>37</v>
      </c>
      <c r="P1773">
        <v>12</v>
      </c>
      <c r="Q1773">
        <v>11.8</v>
      </c>
      <c r="R1773">
        <v>1.6</v>
      </c>
    </row>
    <row r="1774" spans="1:18" x14ac:dyDescent="0.35">
      <c r="A1774" s="26">
        <v>16012321230</v>
      </c>
      <c r="B1774" s="27" t="s">
        <v>384</v>
      </c>
      <c r="C1774">
        <v>5.28</v>
      </c>
      <c r="D1774">
        <v>15.3</v>
      </c>
      <c r="E1774">
        <v>44.8</v>
      </c>
      <c r="F1774">
        <v>84.8</v>
      </c>
      <c r="G1774">
        <v>34.200000000000003</v>
      </c>
      <c r="H1774">
        <v>29</v>
      </c>
      <c r="I1774" s="29" t="s">
        <v>891</v>
      </c>
      <c r="J1774" s="29" t="s">
        <v>891</v>
      </c>
      <c r="K1774" s="29" t="s">
        <v>891</v>
      </c>
      <c r="L1774" s="29" t="s">
        <v>891</v>
      </c>
      <c r="M1774" s="27">
        <v>77.8</v>
      </c>
      <c r="N1774" t="s">
        <v>84</v>
      </c>
      <c r="O1774">
        <v>39.700000000000003</v>
      </c>
      <c r="P1774">
        <v>12.9</v>
      </c>
      <c r="Q1774">
        <v>17.100000000000001</v>
      </c>
      <c r="R1774">
        <v>5.5</v>
      </c>
    </row>
    <row r="1775" spans="1:18" x14ac:dyDescent="0.35">
      <c r="A1775" s="26">
        <v>16012321231</v>
      </c>
      <c r="B1775" s="27" t="s">
        <v>384</v>
      </c>
      <c r="C1775">
        <v>5.59</v>
      </c>
      <c r="D1775">
        <v>15.9</v>
      </c>
      <c r="E1775">
        <v>48</v>
      </c>
      <c r="F1775">
        <v>85.9</v>
      </c>
      <c r="G1775">
        <v>33.1</v>
      </c>
      <c r="H1775">
        <v>28.4</v>
      </c>
      <c r="I1775" s="29" t="s">
        <v>891</v>
      </c>
      <c r="J1775" s="29" t="s">
        <v>891</v>
      </c>
      <c r="K1775" s="29" t="s">
        <v>891</v>
      </c>
      <c r="L1775" s="29" t="s">
        <v>891</v>
      </c>
      <c r="M1775" s="27">
        <v>103</v>
      </c>
      <c r="N1775" t="s">
        <v>84</v>
      </c>
      <c r="O1775">
        <v>38.5</v>
      </c>
      <c r="P1775">
        <v>12.2</v>
      </c>
      <c r="Q1775">
        <v>7</v>
      </c>
      <c r="R1775">
        <v>0.6</v>
      </c>
    </row>
    <row r="1776" spans="1:18" x14ac:dyDescent="0.35">
      <c r="A1776" s="55">
        <v>16012321232</v>
      </c>
      <c r="B1776" s="44" t="s">
        <v>384</v>
      </c>
      <c r="C1776" s="5">
        <v>5.3</v>
      </c>
      <c r="D1776" s="5">
        <v>15.3</v>
      </c>
      <c r="E1776" s="5">
        <v>45.6</v>
      </c>
      <c r="F1776" s="5">
        <v>86</v>
      </c>
      <c r="G1776" s="5">
        <v>33.6</v>
      </c>
      <c r="H1776">
        <v>28.9</v>
      </c>
      <c r="I1776" s="29" t="s">
        <v>891</v>
      </c>
      <c r="J1776" s="29" t="s">
        <v>891</v>
      </c>
      <c r="K1776" s="30" t="s">
        <v>890</v>
      </c>
      <c r="L1776" s="29" t="s">
        <v>891</v>
      </c>
      <c r="M1776" s="44">
        <v>45.9</v>
      </c>
      <c r="N1776" s="5" t="s">
        <v>84</v>
      </c>
      <c r="O1776">
        <v>38.799999999999997</v>
      </c>
      <c r="P1776">
        <v>12.5</v>
      </c>
      <c r="Q1776">
        <v>16.8</v>
      </c>
      <c r="R1776">
        <v>4.8</v>
      </c>
    </row>
    <row r="1777" spans="1:18" x14ac:dyDescent="0.35">
      <c r="A1777" s="55">
        <v>16012321233</v>
      </c>
      <c r="B1777" s="44" t="s">
        <v>384</v>
      </c>
      <c r="C1777" s="5">
        <v>4.87</v>
      </c>
      <c r="D1777" s="5">
        <v>15.1</v>
      </c>
      <c r="E1777" s="5">
        <v>44.3</v>
      </c>
      <c r="F1777" s="5">
        <v>91</v>
      </c>
      <c r="G1777" s="5">
        <v>34.1</v>
      </c>
      <c r="H1777">
        <v>31</v>
      </c>
      <c r="I1777" s="29" t="s">
        <v>891</v>
      </c>
      <c r="J1777" s="29" t="s">
        <v>891</v>
      </c>
      <c r="K1777" s="29" t="s">
        <v>891</v>
      </c>
      <c r="L1777" s="29" t="s">
        <v>891</v>
      </c>
      <c r="M1777" s="44">
        <v>64.3</v>
      </c>
      <c r="N1777" s="5" t="s">
        <v>84</v>
      </c>
      <c r="O1777">
        <v>40.299999999999997</v>
      </c>
      <c r="P1777">
        <v>12.1</v>
      </c>
      <c r="Q1777">
        <v>10.7</v>
      </c>
      <c r="R1777">
        <v>1.9</v>
      </c>
    </row>
    <row r="1778" spans="1:18" x14ac:dyDescent="0.35">
      <c r="A1778" s="55">
        <v>16012321234</v>
      </c>
      <c r="B1778" s="44" t="s">
        <v>385</v>
      </c>
      <c r="C1778" s="5">
        <v>4.59</v>
      </c>
      <c r="D1778" s="5">
        <v>11.6</v>
      </c>
      <c r="E1778" s="5">
        <v>36.799999999999997</v>
      </c>
      <c r="F1778" s="5">
        <v>80.2</v>
      </c>
      <c r="G1778" s="5">
        <v>31.5</v>
      </c>
      <c r="H1778">
        <v>25.3</v>
      </c>
      <c r="I1778" s="29" t="s">
        <v>890</v>
      </c>
      <c r="J1778" s="29" t="s">
        <v>890</v>
      </c>
      <c r="K1778" s="30" t="s">
        <v>890</v>
      </c>
      <c r="L1778" s="30" t="s">
        <v>890</v>
      </c>
      <c r="M1778" s="44">
        <v>7.67</v>
      </c>
      <c r="N1778" s="5" t="s">
        <v>84</v>
      </c>
      <c r="O1778">
        <v>43.5</v>
      </c>
      <c r="P1778">
        <v>14.8</v>
      </c>
      <c r="Q1778">
        <v>15</v>
      </c>
      <c r="R1778">
        <v>3.5</v>
      </c>
    </row>
    <row r="1779" spans="1:18" x14ac:dyDescent="0.35">
      <c r="A1779" s="55">
        <v>16012321235</v>
      </c>
      <c r="B1779" s="44" t="s">
        <v>385</v>
      </c>
      <c r="C1779" s="5">
        <v>4.43</v>
      </c>
      <c r="D1779" s="5">
        <v>13.6</v>
      </c>
      <c r="E1779" s="5">
        <v>39.299999999999997</v>
      </c>
      <c r="F1779" s="5">
        <v>88.7</v>
      </c>
      <c r="G1779" s="5">
        <v>34.6</v>
      </c>
      <c r="H1779">
        <v>30.7</v>
      </c>
      <c r="I1779" s="30" t="s">
        <v>891</v>
      </c>
      <c r="J1779" s="29" t="s">
        <v>891</v>
      </c>
      <c r="K1779" s="30" t="s">
        <v>890</v>
      </c>
      <c r="L1779" s="30" t="s">
        <v>891</v>
      </c>
      <c r="M1779" s="44">
        <v>23.5</v>
      </c>
      <c r="N1779" s="5" t="s">
        <v>84</v>
      </c>
      <c r="O1779">
        <v>43.7</v>
      </c>
      <c r="P1779">
        <v>13.3</v>
      </c>
      <c r="Q1779">
        <v>14.1</v>
      </c>
      <c r="R1779">
        <v>1.8</v>
      </c>
    </row>
    <row r="1780" spans="1:18" x14ac:dyDescent="0.35">
      <c r="A1780" s="26">
        <v>16012321236</v>
      </c>
      <c r="B1780" s="27" t="s">
        <v>384</v>
      </c>
      <c r="C1780">
        <v>5.24</v>
      </c>
      <c r="D1780">
        <v>15.3</v>
      </c>
      <c r="E1780">
        <v>43.8</v>
      </c>
      <c r="F1780">
        <v>83.6</v>
      </c>
      <c r="G1780">
        <v>34.9</v>
      </c>
      <c r="H1780">
        <v>29.2</v>
      </c>
      <c r="I1780" s="29" t="s">
        <v>891</v>
      </c>
      <c r="J1780" s="29" t="s">
        <v>891</v>
      </c>
      <c r="K1780" s="29" t="s">
        <v>891</v>
      </c>
      <c r="L1780" s="29" t="s">
        <v>891</v>
      </c>
      <c r="M1780" s="27">
        <v>74.599999999999994</v>
      </c>
      <c r="N1780" t="s">
        <v>84</v>
      </c>
      <c r="O1780">
        <v>37.1</v>
      </c>
      <c r="P1780">
        <v>12.3</v>
      </c>
      <c r="Q1780">
        <v>7.3</v>
      </c>
      <c r="R1780">
        <v>1.1000000000000001</v>
      </c>
    </row>
    <row r="1781" spans="1:18" x14ac:dyDescent="0.35">
      <c r="A1781" s="26">
        <v>16012321237</v>
      </c>
      <c r="B1781" s="27" t="s">
        <v>384</v>
      </c>
      <c r="C1781">
        <v>5.07</v>
      </c>
      <c r="D1781">
        <v>14.1</v>
      </c>
      <c r="E1781">
        <v>42.8</v>
      </c>
      <c r="F1781">
        <v>84.4</v>
      </c>
      <c r="G1781">
        <v>32.9</v>
      </c>
      <c r="H1781">
        <v>27.8</v>
      </c>
      <c r="I1781" s="29" t="s">
        <v>891</v>
      </c>
      <c r="J1781" s="29" t="s">
        <v>891</v>
      </c>
      <c r="K1781" s="29" t="s">
        <v>891</v>
      </c>
      <c r="L1781" s="29" t="s">
        <v>891</v>
      </c>
      <c r="M1781" s="27">
        <v>115</v>
      </c>
      <c r="N1781" t="s">
        <v>84</v>
      </c>
      <c r="O1781">
        <v>37.5</v>
      </c>
      <c r="P1781">
        <v>12.4</v>
      </c>
      <c r="Q1781">
        <v>13.2</v>
      </c>
      <c r="R1781">
        <v>2.2000000000000002</v>
      </c>
    </row>
    <row r="1782" spans="1:18" x14ac:dyDescent="0.35">
      <c r="A1782" s="55">
        <v>16012321238</v>
      </c>
      <c r="B1782" s="44" t="s">
        <v>384</v>
      </c>
      <c r="C1782" s="5">
        <v>4.8499999999999996</v>
      </c>
      <c r="D1782" s="5">
        <v>14.3</v>
      </c>
      <c r="E1782" s="5">
        <v>42.5</v>
      </c>
      <c r="F1782" s="5">
        <v>87.6</v>
      </c>
      <c r="G1782" s="5">
        <v>33.6</v>
      </c>
      <c r="H1782">
        <v>29.5</v>
      </c>
      <c r="I1782" s="29" t="s">
        <v>891</v>
      </c>
      <c r="J1782" s="29" t="s">
        <v>891</v>
      </c>
      <c r="K1782" s="29" t="s">
        <v>891</v>
      </c>
      <c r="L1782" s="29" t="s">
        <v>891</v>
      </c>
      <c r="M1782" s="44">
        <v>53.4</v>
      </c>
      <c r="N1782" s="5" t="s">
        <v>84</v>
      </c>
      <c r="O1782">
        <v>39.9</v>
      </c>
      <c r="P1782">
        <v>12.4</v>
      </c>
      <c r="Q1782">
        <v>10.4</v>
      </c>
      <c r="R1782">
        <v>0.7</v>
      </c>
    </row>
    <row r="1783" spans="1:18" x14ac:dyDescent="0.35">
      <c r="A1783" s="55">
        <v>16012321239</v>
      </c>
      <c r="B1783" s="44" t="s">
        <v>384</v>
      </c>
      <c r="C1783" s="5">
        <v>4.96</v>
      </c>
      <c r="D1783" s="5">
        <v>15.1</v>
      </c>
      <c r="E1783" s="5">
        <v>44.1</v>
      </c>
      <c r="F1783" s="5">
        <v>88.9</v>
      </c>
      <c r="G1783" s="5">
        <v>34.200000000000003</v>
      </c>
      <c r="H1783">
        <v>30.4</v>
      </c>
      <c r="I1783" s="29" t="s">
        <v>891</v>
      </c>
      <c r="J1783" s="29" t="s">
        <v>891</v>
      </c>
      <c r="K1783" s="29" t="s">
        <v>891</v>
      </c>
      <c r="L1783" s="29" t="s">
        <v>891</v>
      </c>
      <c r="M1783" s="44">
        <v>58.2</v>
      </c>
      <c r="N1783" s="5" t="s">
        <v>84</v>
      </c>
      <c r="O1783">
        <v>39.700000000000003</v>
      </c>
      <c r="P1783">
        <v>12.2</v>
      </c>
      <c r="Q1783">
        <v>13.3</v>
      </c>
      <c r="R1783">
        <v>2.2000000000000002</v>
      </c>
    </row>
    <row r="1784" spans="1:18" x14ac:dyDescent="0.35">
      <c r="A1784" s="26">
        <v>16012321240</v>
      </c>
      <c r="B1784" s="27" t="s">
        <v>384</v>
      </c>
      <c r="C1784">
        <v>4.96</v>
      </c>
      <c r="D1784">
        <v>14.7</v>
      </c>
      <c r="E1784">
        <v>42.8</v>
      </c>
      <c r="F1784">
        <v>86.3</v>
      </c>
      <c r="G1784">
        <v>34.299999999999997</v>
      </c>
      <c r="H1784">
        <v>29.6</v>
      </c>
      <c r="I1784" s="29" t="s">
        <v>891</v>
      </c>
      <c r="J1784" s="29" t="s">
        <v>891</v>
      </c>
      <c r="K1784" s="29" t="s">
        <v>891</v>
      </c>
      <c r="L1784" s="29" t="s">
        <v>891</v>
      </c>
      <c r="M1784" s="27">
        <v>142</v>
      </c>
      <c r="N1784" t="s">
        <v>84</v>
      </c>
      <c r="O1784">
        <v>40.700000000000003</v>
      </c>
      <c r="P1784">
        <v>13.1</v>
      </c>
      <c r="Q1784">
        <v>13.4</v>
      </c>
      <c r="R1784">
        <v>2</v>
      </c>
    </row>
    <row r="1785" spans="1:18" x14ac:dyDescent="0.35">
      <c r="A1785" s="26">
        <v>16012321241</v>
      </c>
      <c r="B1785" s="27" t="s">
        <v>384</v>
      </c>
      <c r="C1785">
        <v>5.38</v>
      </c>
      <c r="D1785">
        <v>14.5</v>
      </c>
      <c r="E1785">
        <v>44.6</v>
      </c>
      <c r="F1785">
        <v>82.9</v>
      </c>
      <c r="G1785">
        <v>32.5</v>
      </c>
      <c r="H1785">
        <v>27</v>
      </c>
      <c r="I1785" s="29" t="s">
        <v>891</v>
      </c>
      <c r="J1785" s="29" t="s">
        <v>891</v>
      </c>
      <c r="K1785" s="29" t="s">
        <v>891</v>
      </c>
      <c r="L1785" s="29" t="s">
        <v>891</v>
      </c>
      <c r="M1785" s="27">
        <v>107</v>
      </c>
      <c r="N1785" t="s">
        <v>84</v>
      </c>
      <c r="O1785">
        <v>38.5</v>
      </c>
      <c r="P1785">
        <v>13</v>
      </c>
      <c r="Q1785">
        <v>7</v>
      </c>
      <c r="R1785">
        <v>0.9</v>
      </c>
    </row>
    <row r="1786" spans="1:18" x14ac:dyDescent="0.35">
      <c r="A1786" s="26">
        <v>16012321242</v>
      </c>
      <c r="B1786" s="27" t="s">
        <v>384</v>
      </c>
      <c r="C1786">
        <v>5.41</v>
      </c>
      <c r="D1786">
        <v>15.6</v>
      </c>
      <c r="E1786">
        <v>44.2</v>
      </c>
      <c r="F1786">
        <v>81.7</v>
      </c>
      <c r="G1786">
        <v>35.299999999999997</v>
      </c>
      <c r="H1786">
        <v>28.8</v>
      </c>
      <c r="I1786" s="29" t="s">
        <v>891</v>
      </c>
      <c r="J1786" s="29" t="s">
        <v>891</v>
      </c>
      <c r="K1786" s="29" t="s">
        <v>891</v>
      </c>
      <c r="L1786" s="29" t="s">
        <v>891</v>
      </c>
      <c r="M1786" s="27">
        <v>88.5</v>
      </c>
      <c r="N1786" t="s">
        <v>88</v>
      </c>
      <c r="O1786">
        <v>38.200000000000003</v>
      </c>
      <c r="P1786">
        <v>13.1</v>
      </c>
      <c r="Q1786">
        <v>11.5</v>
      </c>
      <c r="R1786">
        <v>1.7</v>
      </c>
    </row>
    <row r="1787" spans="1:18" x14ac:dyDescent="0.35">
      <c r="A1787" s="55">
        <v>16012321243</v>
      </c>
      <c r="B1787" s="44" t="s">
        <v>385</v>
      </c>
      <c r="C1787" s="5">
        <v>5.07</v>
      </c>
      <c r="D1787" s="5">
        <v>14.4</v>
      </c>
      <c r="E1787" s="5">
        <v>42.1</v>
      </c>
      <c r="F1787" s="5">
        <v>83</v>
      </c>
      <c r="G1787" s="5">
        <v>34.200000000000003</v>
      </c>
      <c r="H1787">
        <v>28.4</v>
      </c>
      <c r="I1787" s="30" t="s">
        <v>891</v>
      </c>
      <c r="J1787" s="29" t="s">
        <v>891</v>
      </c>
      <c r="K1787" s="30" t="s">
        <v>890</v>
      </c>
      <c r="L1787" s="30" t="s">
        <v>891</v>
      </c>
      <c r="M1787" s="44">
        <v>25.2</v>
      </c>
      <c r="N1787" s="5" t="s">
        <v>84</v>
      </c>
      <c r="O1787">
        <v>40</v>
      </c>
      <c r="P1787">
        <v>13.2</v>
      </c>
      <c r="Q1787">
        <v>10.1</v>
      </c>
      <c r="R1787">
        <v>1.3</v>
      </c>
    </row>
    <row r="1788" spans="1:18" x14ac:dyDescent="0.35">
      <c r="A1788" s="26">
        <v>16012321244</v>
      </c>
      <c r="B1788" s="27" t="s">
        <v>384</v>
      </c>
      <c r="C1788">
        <v>5.71</v>
      </c>
      <c r="D1788">
        <v>16.2</v>
      </c>
      <c r="E1788">
        <v>46</v>
      </c>
      <c r="F1788">
        <v>80.599999999999994</v>
      </c>
      <c r="G1788">
        <v>35.200000000000003</v>
      </c>
      <c r="H1788">
        <v>28.4</v>
      </c>
      <c r="I1788" s="29" t="s">
        <v>891</v>
      </c>
      <c r="J1788" s="29" t="s">
        <v>891</v>
      </c>
      <c r="K1788" s="29" t="s">
        <v>891</v>
      </c>
      <c r="L1788" s="29" t="s">
        <v>891</v>
      </c>
      <c r="M1788" s="27">
        <v>104</v>
      </c>
      <c r="N1788" t="s">
        <v>84</v>
      </c>
      <c r="O1788">
        <v>34.6</v>
      </c>
      <c r="P1788">
        <v>12.1</v>
      </c>
      <c r="Q1788">
        <v>11.6</v>
      </c>
      <c r="R1788">
        <v>1.4</v>
      </c>
    </row>
    <row r="1789" spans="1:18" x14ac:dyDescent="0.35">
      <c r="A1789" s="26">
        <v>16012321246</v>
      </c>
      <c r="B1789" s="27" t="s">
        <v>384</v>
      </c>
      <c r="C1789">
        <v>5.29</v>
      </c>
      <c r="D1789">
        <v>15.5</v>
      </c>
      <c r="E1789">
        <v>44.6</v>
      </c>
      <c r="F1789">
        <v>84.3</v>
      </c>
      <c r="G1789">
        <v>34.799999999999997</v>
      </c>
      <c r="H1789">
        <v>29.3</v>
      </c>
      <c r="I1789" s="29" t="s">
        <v>891</v>
      </c>
      <c r="J1789" s="29" t="s">
        <v>891</v>
      </c>
      <c r="K1789" s="29" t="s">
        <v>891</v>
      </c>
      <c r="L1789" s="29" t="s">
        <v>891</v>
      </c>
      <c r="M1789" s="27">
        <v>247</v>
      </c>
      <c r="N1789" t="s">
        <v>84</v>
      </c>
      <c r="O1789">
        <v>38.4</v>
      </c>
      <c r="P1789">
        <v>12.6</v>
      </c>
      <c r="Q1789">
        <v>12</v>
      </c>
      <c r="R1789">
        <v>2.2000000000000002</v>
      </c>
    </row>
    <row r="1790" spans="1:18" x14ac:dyDescent="0.35">
      <c r="A1790" s="55">
        <v>16012321247</v>
      </c>
      <c r="B1790" s="44" t="s">
        <v>384</v>
      </c>
      <c r="C1790" s="5">
        <v>5.0999999999999996</v>
      </c>
      <c r="D1790" s="5">
        <v>16</v>
      </c>
      <c r="E1790" s="5">
        <v>46.2</v>
      </c>
      <c r="F1790" s="5">
        <v>90.6</v>
      </c>
      <c r="G1790" s="5">
        <v>34.6</v>
      </c>
      <c r="H1790">
        <v>31.4</v>
      </c>
      <c r="I1790" s="29" t="s">
        <v>891</v>
      </c>
      <c r="J1790" s="29" t="s">
        <v>891</v>
      </c>
      <c r="K1790" s="30" t="s">
        <v>890</v>
      </c>
      <c r="L1790" s="29" t="s">
        <v>891</v>
      </c>
      <c r="M1790" s="44">
        <v>37.6</v>
      </c>
      <c r="N1790" s="5" t="s">
        <v>84</v>
      </c>
      <c r="O1790">
        <v>39.799999999999997</v>
      </c>
      <c r="P1790">
        <v>12</v>
      </c>
      <c r="Q1790">
        <v>7.5</v>
      </c>
      <c r="R1790">
        <v>1</v>
      </c>
    </row>
    <row r="1791" spans="1:18" x14ac:dyDescent="0.35">
      <c r="A1791" s="26">
        <v>16012321248</v>
      </c>
      <c r="B1791" s="27" t="s">
        <v>384</v>
      </c>
      <c r="C1791">
        <v>5.68</v>
      </c>
      <c r="D1791">
        <v>16.2</v>
      </c>
      <c r="E1791">
        <v>48.5</v>
      </c>
      <c r="F1791">
        <v>85.4</v>
      </c>
      <c r="G1791">
        <v>33.4</v>
      </c>
      <c r="H1791">
        <v>28.5</v>
      </c>
      <c r="I1791" s="29" t="s">
        <v>891</v>
      </c>
      <c r="J1791" s="29" t="s">
        <v>891</v>
      </c>
      <c r="K1791" s="29" t="s">
        <v>891</v>
      </c>
      <c r="L1791" s="29" t="s">
        <v>891</v>
      </c>
      <c r="M1791" s="27">
        <v>93.6</v>
      </c>
      <c r="N1791" t="s">
        <v>84</v>
      </c>
      <c r="O1791">
        <v>41.9</v>
      </c>
      <c r="P1791">
        <v>13.4</v>
      </c>
      <c r="Q1791">
        <v>17.600000000000001</v>
      </c>
      <c r="R1791">
        <v>3.7</v>
      </c>
    </row>
    <row r="1792" spans="1:18" x14ac:dyDescent="0.35">
      <c r="A1792" s="55">
        <v>16012321249</v>
      </c>
      <c r="B1792" s="44" t="s">
        <v>384</v>
      </c>
      <c r="C1792" s="5">
        <v>5.28</v>
      </c>
      <c r="D1792" s="5">
        <v>14.8</v>
      </c>
      <c r="E1792" s="5">
        <v>43.9</v>
      </c>
      <c r="F1792" s="5">
        <v>83.1</v>
      </c>
      <c r="G1792" s="5">
        <v>33.700000000000003</v>
      </c>
      <c r="H1792">
        <v>28</v>
      </c>
      <c r="I1792" s="29" t="s">
        <v>891</v>
      </c>
      <c r="J1792" s="29" t="s">
        <v>891</v>
      </c>
      <c r="K1792" s="29" t="s">
        <v>891</v>
      </c>
      <c r="L1792" s="29" t="s">
        <v>891</v>
      </c>
      <c r="M1792" s="44">
        <v>62.2</v>
      </c>
      <c r="N1792" s="5" t="s">
        <v>84</v>
      </c>
      <c r="O1792">
        <v>38.5</v>
      </c>
      <c r="P1792">
        <v>12.8</v>
      </c>
      <c r="Q1792">
        <v>12.1</v>
      </c>
      <c r="R1792">
        <v>1.6</v>
      </c>
    </row>
    <row r="1793" spans="1:18" x14ac:dyDescent="0.35">
      <c r="A1793" s="55">
        <v>16012321250</v>
      </c>
      <c r="B1793" s="44" t="s">
        <v>384</v>
      </c>
      <c r="C1793" s="5">
        <v>4.9000000000000004</v>
      </c>
      <c r="D1793" s="5">
        <v>14.8</v>
      </c>
      <c r="E1793" s="5">
        <v>43.4</v>
      </c>
      <c r="F1793" s="5">
        <v>88.6</v>
      </c>
      <c r="G1793" s="5">
        <v>34.1</v>
      </c>
      <c r="H1793">
        <v>30.2</v>
      </c>
      <c r="I1793" s="29" t="s">
        <v>891</v>
      </c>
      <c r="J1793" s="29" t="s">
        <v>891</v>
      </c>
      <c r="K1793" s="29" t="s">
        <v>891</v>
      </c>
      <c r="L1793" s="29" t="s">
        <v>891</v>
      </c>
      <c r="M1793" s="44">
        <v>50.7</v>
      </c>
      <c r="N1793" s="5" t="s">
        <v>84</v>
      </c>
      <c r="O1793">
        <v>44.8</v>
      </c>
      <c r="P1793">
        <v>13.7</v>
      </c>
      <c r="Q1793">
        <v>10.7</v>
      </c>
      <c r="R1793">
        <v>1.5</v>
      </c>
    </row>
    <row r="1794" spans="1:18" x14ac:dyDescent="0.35">
      <c r="A1794" s="26">
        <v>16012321251</v>
      </c>
      <c r="B1794" s="27" t="s">
        <v>385</v>
      </c>
      <c r="C1794">
        <v>6.2</v>
      </c>
      <c r="D1794">
        <v>15.1</v>
      </c>
      <c r="E1794">
        <v>47.6</v>
      </c>
      <c r="F1794">
        <v>76.8</v>
      </c>
      <c r="G1794">
        <v>31.7</v>
      </c>
      <c r="H1794">
        <v>24.4</v>
      </c>
      <c r="I1794" s="30" t="s">
        <v>891</v>
      </c>
      <c r="J1794" s="29" t="s">
        <v>891</v>
      </c>
      <c r="K1794" s="29" t="s">
        <v>891</v>
      </c>
      <c r="L1794" s="30" t="s">
        <v>891</v>
      </c>
      <c r="M1794" s="27">
        <v>84</v>
      </c>
      <c r="N1794" t="s">
        <v>84</v>
      </c>
      <c r="O1794">
        <v>37.1</v>
      </c>
      <c r="P1794">
        <v>13.7</v>
      </c>
      <c r="Q1794">
        <v>10.1</v>
      </c>
      <c r="R1794">
        <v>0.9</v>
      </c>
    </row>
    <row r="1795" spans="1:18" x14ac:dyDescent="0.35">
      <c r="A1795" s="26">
        <v>16012321252</v>
      </c>
      <c r="B1795" s="27" t="s">
        <v>384</v>
      </c>
      <c r="C1795">
        <v>5.47</v>
      </c>
      <c r="D1795">
        <v>13.3</v>
      </c>
      <c r="E1795">
        <v>41.8</v>
      </c>
      <c r="F1795">
        <v>76.400000000000006</v>
      </c>
      <c r="G1795">
        <v>31.8</v>
      </c>
      <c r="H1795">
        <v>24.3</v>
      </c>
      <c r="I1795" s="29" t="s">
        <v>891</v>
      </c>
      <c r="J1795" s="29" t="s">
        <v>891</v>
      </c>
      <c r="K1795" s="29" t="s">
        <v>891</v>
      </c>
      <c r="L1795" s="29" t="s">
        <v>891</v>
      </c>
      <c r="M1795" s="27">
        <v>137</v>
      </c>
      <c r="N1795" t="s">
        <v>84</v>
      </c>
      <c r="O1795">
        <v>37.5</v>
      </c>
      <c r="P1795">
        <v>13.4</v>
      </c>
      <c r="Q1795">
        <v>7.2</v>
      </c>
      <c r="R1795">
        <v>0.2</v>
      </c>
    </row>
    <row r="1796" spans="1:18" x14ac:dyDescent="0.35">
      <c r="A1796" s="26">
        <v>16012321253</v>
      </c>
      <c r="B1796" s="27" t="s">
        <v>384</v>
      </c>
      <c r="C1796">
        <v>5.41</v>
      </c>
      <c r="D1796">
        <v>15.9</v>
      </c>
      <c r="E1796">
        <v>46.6</v>
      </c>
      <c r="F1796">
        <v>86.1</v>
      </c>
      <c r="G1796">
        <v>34.1</v>
      </c>
      <c r="H1796">
        <v>29.4</v>
      </c>
      <c r="I1796" s="29" t="s">
        <v>891</v>
      </c>
      <c r="J1796" s="29" t="s">
        <v>891</v>
      </c>
      <c r="K1796" s="29" t="s">
        <v>891</v>
      </c>
      <c r="L1796" s="29" t="s">
        <v>891</v>
      </c>
      <c r="M1796" s="27">
        <v>77.599999999999994</v>
      </c>
      <c r="N1796" t="s">
        <v>84</v>
      </c>
      <c r="O1796">
        <v>38.9</v>
      </c>
      <c r="P1796">
        <v>12.3</v>
      </c>
      <c r="Q1796">
        <v>7.3</v>
      </c>
      <c r="R1796">
        <v>0.9</v>
      </c>
    </row>
    <row r="1797" spans="1:18" x14ac:dyDescent="0.35">
      <c r="A1797" s="26">
        <v>16012321254</v>
      </c>
      <c r="B1797" s="27" t="s">
        <v>384</v>
      </c>
      <c r="C1797">
        <v>5.38</v>
      </c>
      <c r="D1797">
        <v>16.100000000000001</v>
      </c>
      <c r="E1797">
        <v>47.3</v>
      </c>
      <c r="F1797">
        <v>87.9</v>
      </c>
      <c r="G1797">
        <v>34</v>
      </c>
      <c r="H1797">
        <v>29.9</v>
      </c>
      <c r="I1797" s="29" t="s">
        <v>891</v>
      </c>
      <c r="J1797" s="29" t="s">
        <v>891</v>
      </c>
      <c r="K1797" s="29" t="s">
        <v>891</v>
      </c>
      <c r="L1797" s="29" t="s">
        <v>891</v>
      </c>
      <c r="M1797" s="27">
        <v>188</v>
      </c>
      <c r="N1797" t="s">
        <v>84</v>
      </c>
      <c r="O1797">
        <v>39.6</v>
      </c>
      <c r="P1797">
        <v>12.4</v>
      </c>
      <c r="Q1797">
        <v>9.4</v>
      </c>
      <c r="R1797">
        <v>1.1000000000000001</v>
      </c>
    </row>
    <row r="1798" spans="1:18" x14ac:dyDescent="0.35">
      <c r="A1798" s="26">
        <v>16012321255</v>
      </c>
      <c r="B1798" s="27" t="s">
        <v>384</v>
      </c>
      <c r="C1798">
        <v>6</v>
      </c>
      <c r="D1798">
        <v>17.100000000000001</v>
      </c>
      <c r="E1798">
        <v>48.6</v>
      </c>
      <c r="F1798">
        <v>81</v>
      </c>
      <c r="G1798">
        <v>35.200000000000003</v>
      </c>
      <c r="H1798">
        <v>28.5</v>
      </c>
      <c r="I1798" s="29" t="s">
        <v>891</v>
      </c>
      <c r="J1798" s="29" t="s">
        <v>891</v>
      </c>
      <c r="K1798" s="29" t="s">
        <v>891</v>
      </c>
      <c r="L1798" s="29" t="s">
        <v>891</v>
      </c>
      <c r="M1798" s="27">
        <v>207</v>
      </c>
      <c r="N1798" t="s">
        <v>84</v>
      </c>
      <c r="O1798">
        <v>34.4</v>
      </c>
      <c r="P1798">
        <v>11.8</v>
      </c>
      <c r="Q1798">
        <v>12</v>
      </c>
      <c r="R1798">
        <v>1.4</v>
      </c>
    </row>
    <row r="1799" spans="1:18" x14ac:dyDescent="0.35">
      <c r="A1799" s="26">
        <v>16012321256</v>
      </c>
      <c r="B1799" s="27" t="s">
        <v>384</v>
      </c>
      <c r="C1799">
        <v>5.09</v>
      </c>
      <c r="D1799">
        <v>15.1</v>
      </c>
      <c r="E1799">
        <v>42.9</v>
      </c>
      <c r="F1799">
        <v>84.3</v>
      </c>
      <c r="G1799">
        <v>35.200000000000003</v>
      </c>
      <c r="H1799">
        <v>29.7</v>
      </c>
      <c r="I1799" s="29" t="s">
        <v>891</v>
      </c>
      <c r="J1799" s="29" t="s">
        <v>891</v>
      </c>
      <c r="K1799" s="29" t="s">
        <v>891</v>
      </c>
      <c r="L1799" s="29" t="s">
        <v>891</v>
      </c>
      <c r="M1799" s="27">
        <v>136</v>
      </c>
      <c r="N1799" t="s">
        <v>84</v>
      </c>
      <c r="O1799">
        <v>36.1</v>
      </c>
      <c r="P1799">
        <v>11.9</v>
      </c>
      <c r="Q1799">
        <v>8.8000000000000007</v>
      </c>
      <c r="R1799">
        <v>1.4</v>
      </c>
    </row>
    <row r="1800" spans="1:18" x14ac:dyDescent="0.35">
      <c r="A1800" s="26">
        <v>16012321257</v>
      </c>
      <c r="B1800" s="27" t="s">
        <v>384</v>
      </c>
      <c r="C1800">
        <v>5.41</v>
      </c>
      <c r="D1800">
        <v>15.6</v>
      </c>
      <c r="E1800">
        <v>45.2</v>
      </c>
      <c r="F1800">
        <v>83.5</v>
      </c>
      <c r="G1800">
        <v>34.5</v>
      </c>
      <c r="H1800">
        <v>28.8</v>
      </c>
      <c r="I1800" s="29" t="s">
        <v>891</v>
      </c>
      <c r="J1800" s="29" t="s">
        <v>891</v>
      </c>
      <c r="K1800" s="29" t="s">
        <v>891</v>
      </c>
      <c r="L1800" s="29" t="s">
        <v>891</v>
      </c>
      <c r="M1800" s="27">
        <v>179</v>
      </c>
      <c r="N1800" t="s">
        <v>84</v>
      </c>
      <c r="O1800">
        <v>37.799999999999997</v>
      </c>
      <c r="P1800">
        <v>12.6</v>
      </c>
      <c r="Q1800">
        <v>9.1</v>
      </c>
      <c r="R1800">
        <v>1</v>
      </c>
    </row>
    <row r="1801" spans="1:18" x14ac:dyDescent="0.35">
      <c r="A1801" s="55">
        <v>16012321258</v>
      </c>
      <c r="B1801" s="44" t="s">
        <v>384</v>
      </c>
      <c r="C1801" s="5">
        <v>4.92</v>
      </c>
      <c r="D1801" s="5">
        <v>13.6</v>
      </c>
      <c r="E1801" s="5">
        <v>41</v>
      </c>
      <c r="F1801" s="5">
        <v>83.3</v>
      </c>
      <c r="G1801" s="5">
        <v>33.200000000000003</v>
      </c>
      <c r="H1801">
        <v>27.6</v>
      </c>
      <c r="I1801" s="29" t="s">
        <v>891</v>
      </c>
      <c r="J1801" s="29" t="s">
        <v>891</v>
      </c>
      <c r="K1801" s="29" t="s">
        <v>891</v>
      </c>
      <c r="L1801" s="29" t="s">
        <v>891</v>
      </c>
      <c r="M1801" s="44">
        <v>59.9</v>
      </c>
      <c r="N1801" s="5" t="s">
        <v>88</v>
      </c>
      <c r="O1801">
        <v>39.799999999999997</v>
      </c>
      <c r="P1801">
        <v>13.2</v>
      </c>
      <c r="Q1801">
        <v>20.2</v>
      </c>
      <c r="R1801">
        <v>8.1999999999999993</v>
      </c>
    </row>
    <row r="1802" spans="1:18" x14ac:dyDescent="0.35">
      <c r="A1802" s="26">
        <v>16012321259</v>
      </c>
      <c r="B1802" s="27" t="s">
        <v>384</v>
      </c>
      <c r="C1802">
        <v>5.12</v>
      </c>
      <c r="D1802">
        <v>15.4</v>
      </c>
      <c r="E1802">
        <v>44.9</v>
      </c>
      <c r="F1802">
        <v>87.7</v>
      </c>
      <c r="G1802">
        <v>34.299999999999997</v>
      </c>
      <c r="H1802">
        <v>30.1</v>
      </c>
      <c r="I1802" s="29" t="s">
        <v>891</v>
      </c>
      <c r="J1802" s="29" t="s">
        <v>891</v>
      </c>
      <c r="K1802" s="29" t="s">
        <v>891</v>
      </c>
      <c r="L1802" s="29" t="s">
        <v>891</v>
      </c>
      <c r="M1802" s="27">
        <v>79.8</v>
      </c>
      <c r="N1802" t="s">
        <v>84</v>
      </c>
      <c r="O1802">
        <v>39.6</v>
      </c>
      <c r="P1802">
        <v>12.4</v>
      </c>
      <c r="Q1802">
        <v>12.1</v>
      </c>
      <c r="R1802">
        <v>2.5</v>
      </c>
    </row>
    <row r="1803" spans="1:18" x14ac:dyDescent="0.35">
      <c r="A1803" s="55">
        <v>16012321260</v>
      </c>
      <c r="B1803" s="44" t="s">
        <v>385</v>
      </c>
      <c r="C1803" s="5">
        <v>5</v>
      </c>
      <c r="D1803" s="5">
        <v>14.6</v>
      </c>
      <c r="E1803" s="5">
        <v>43.5</v>
      </c>
      <c r="F1803" s="5">
        <v>87</v>
      </c>
      <c r="G1803" s="5">
        <v>33.6</v>
      </c>
      <c r="H1803">
        <v>29.2</v>
      </c>
      <c r="I1803" s="30" t="s">
        <v>891</v>
      </c>
      <c r="J1803" s="29" t="s">
        <v>891</v>
      </c>
      <c r="K1803" s="29" t="s">
        <v>891</v>
      </c>
      <c r="L1803" s="30" t="s">
        <v>891</v>
      </c>
      <c r="M1803" s="44">
        <v>53.4</v>
      </c>
      <c r="N1803" s="5" t="s">
        <v>84</v>
      </c>
      <c r="O1803">
        <v>41.7</v>
      </c>
      <c r="P1803">
        <v>13.2</v>
      </c>
      <c r="Q1803">
        <v>20.2</v>
      </c>
      <c r="R1803">
        <v>6.5</v>
      </c>
    </row>
    <row r="1804" spans="1:18" x14ac:dyDescent="0.35">
      <c r="A1804" s="26">
        <v>16012321262</v>
      </c>
      <c r="B1804" s="27" t="s">
        <v>384</v>
      </c>
      <c r="C1804">
        <v>5.42</v>
      </c>
      <c r="D1804">
        <v>15.2</v>
      </c>
      <c r="E1804">
        <v>43.6</v>
      </c>
      <c r="F1804">
        <v>80.400000000000006</v>
      </c>
      <c r="G1804">
        <v>34.9</v>
      </c>
      <c r="H1804">
        <v>28</v>
      </c>
      <c r="I1804" s="29" t="s">
        <v>891</v>
      </c>
      <c r="J1804" s="29" t="s">
        <v>891</v>
      </c>
      <c r="K1804" s="29" t="s">
        <v>891</v>
      </c>
      <c r="L1804" s="29" t="s">
        <v>891</v>
      </c>
      <c r="M1804" s="27">
        <v>161</v>
      </c>
      <c r="N1804" t="s">
        <v>84</v>
      </c>
      <c r="O1804">
        <v>38.5</v>
      </c>
      <c r="P1804">
        <v>13.3</v>
      </c>
      <c r="Q1804">
        <v>7.7</v>
      </c>
      <c r="R1804">
        <v>0.6</v>
      </c>
    </row>
    <row r="1805" spans="1:18" x14ac:dyDescent="0.35">
      <c r="A1805" s="55">
        <v>16012321263</v>
      </c>
      <c r="B1805" s="44" t="s">
        <v>385</v>
      </c>
      <c r="C1805" s="5">
        <v>4.53</v>
      </c>
      <c r="D1805" s="5">
        <v>11.6</v>
      </c>
      <c r="E1805" s="5">
        <v>36.299999999999997</v>
      </c>
      <c r="F1805" s="5">
        <v>80.099999999999994</v>
      </c>
      <c r="G1805" s="5">
        <v>32</v>
      </c>
      <c r="H1805">
        <v>25.6</v>
      </c>
      <c r="I1805" s="29" t="s">
        <v>890</v>
      </c>
      <c r="J1805" s="29" t="s">
        <v>890</v>
      </c>
      <c r="K1805" s="30" t="s">
        <v>890</v>
      </c>
      <c r="L1805" s="30" t="s">
        <v>890</v>
      </c>
      <c r="M1805" s="44">
        <v>7.84</v>
      </c>
      <c r="N1805" s="5" t="s">
        <v>84</v>
      </c>
      <c r="O1805">
        <v>41.7</v>
      </c>
      <c r="P1805">
        <v>14.3</v>
      </c>
      <c r="Q1805">
        <v>6.3</v>
      </c>
      <c r="R1805">
        <v>0.3</v>
      </c>
    </row>
    <row r="1806" spans="1:18" x14ac:dyDescent="0.35">
      <c r="A1806" s="26">
        <v>16012321264</v>
      </c>
      <c r="B1806" s="27" t="s">
        <v>384</v>
      </c>
      <c r="C1806">
        <v>6.03</v>
      </c>
      <c r="D1806">
        <v>16.7</v>
      </c>
      <c r="E1806">
        <v>49.6</v>
      </c>
      <c r="F1806">
        <v>82.3</v>
      </c>
      <c r="G1806">
        <v>33.700000000000003</v>
      </c>
      <c r="H1806">
        <v>27.7</v>
      </c>
      <c r="I1806" s="29" t="s">
        <v>891</v>
      </c>
      <c r="J1806" s="29" t="s">
        <v>891</v>
      </c>
      <c r="K1806" s="29" t="s">
        <v>891</v>
      </c>
      <c r="L1806" s="29" t="s">
        <v>891</v>
      </c>
      <c r="M1806" s="27">
        <v>258</v>
      </c>
      <c r="N1806" t="s">
        <v>88</v>
      </c>
      <c r="O1806">
        <v>36.4</v>
      </c>
      <c r="P1806">
        <v>12.2</v>
      </c>
      <c r="Q1806">
        <v>15.1</v>
      </c>
      <c r="R1806">
        <v>1.9</v>
      </c>
    </row>
    <row r="1807" spans="1:18" x14ac:dyDescent="0.35">
      <c r="A1807" s="26">
        <v>16012321265</v>
      </c>
      <c r="B1807" s="27" t="s">
        <v>384</v>
      </c>
      <c r="C1807">
        <v>5.96</v>
      </c>
      <c r="D1807">
        <v>17.399999999999999</v>
      </c>
      <c r="E1807">
        <v>48.4</v>
      </c>
      <c r="F1807">
        <v>81.2</v>
      </c>
      <c r="G1807">
        <v>36</v>
      </c>
      <c r="H1807">
        <v>29.2</v>
      </c>
      <c r="I1807" s="29" t="s">
        <v>891</v>
      </c>
      <c r="J1807" s="29" t="s">
        <v>891</v>
      </c>
      <c r="K1807" s="29" t="s">
        <v>891</v>
      </c>
      <c r="L1807" s="29" t="s">
        <v>891</v>
      </c>
      <c r="M1807" s="27">
        <v>124</v>
      </c>
      <c r="N1807" t="s">
        <v>84</v>
      </c>
      <c r="O1807">
        <v>35.9</v>
      </c>
      <c r="P1807">
        <v>12.2</v>
      </c>
      <c r="Q1807">
        <v>3.7</v>
      </c>
      <c r="R1807">
        <v>0.1</v>
      </c>
    </row>
    <row r="1808" spans="1:18" x14ac:dyDescent="0.35">
      <c r="A1808" s="26">
        <v>16012321266</v>
      </c>
      <c r="B1808" s="27" t="s">
        <v>384</v>
      </c>
      <c r="C1808">
        <v>5.78</v>
      </c>
      <c r="D1808">
        <v>15.9</v>
      </c>
      <c r="E1808">
        <v>46.1</v>
      </c>
      <c r="F1808">
        <v>79.8</v>
      </c>
      <c r="G1808">
        <v>34.5</v>
      </c>
      <c r="H1808">
        <v>27.5</v>
      </c>
      <c r="I1808" s="29" t="s">
        <v>891</v>
      </c>
      <c r="J1808" s="29" t="s">
        <v>891</v>
      </c>
      <c r="K1808" s="29" t="s">
        <v>891</v>
      </c>
      <c r="L1808" s="29" t="s">
        <v>891</v>
      </c>
      <c r="M1808" s="27">
        <v>236</v>
      </c>
      <c r="N1808" t="s">
        <v>84</v>
      </c>
      <c r="O1808">
        <v>37.1</v>
      </c>
      <c r="P1808">
        <v>13.1</v>
      </c>
      <c r="Q1808">
        <v>14.7</v>
      </c>
      <c r="R1808">
        <v>4.0999999999999996</v>
      </c>
    </row>
    <row r="1809" spans="1:18" x14ac:dyDescent="0.35">
      <c r="A1809" s="26">
        <v>16012321267</v>
      </c>
      <c r="B1809" s="27" t="s">
        <v>384</v>
      </c>
      <c r="C1809">
        <v>5.54</v>
      </c>
      <c r="D1809">
        <v>15.7</v>
      </c>
      <c r="E1809">
        <v>46.1</v>
      </c>
      <c r="F1809">
        <v>83.2</v>
      </c>
      <c r="G1809">
        <v>34.1</v>
      </c>
      <c r="H1809">
        <v>28.3</v>
      </c>
      <c r="I1809" s="29" t="s">
        <v>891</v>
      </c>
      <c r="J1809" s="29" t="s">
        <v>891</v>
      </c>
      <c r="K1809" s="29" t="s">
        <v>891</v>
      </c>
      <c r="L1809" s="29" t="s">
        <v>891</v>
      </c>
      <c r="M1809" s="27">
        <v>115</v>
      </c>
      <c r="N1809" t="s">
        <v>84</v>
      </c>
      <c r="O1809">
        <v>36.200000000000003</v>
      </c>
      <c r="P1809">
        <v>11.9</v>
      </c>
      <c r="Q1809">
        <v>12.3</v>
      </c>
      <c r="R1809">
        <v>1.4</v>
      </c>
    </row>
    <row r="1810" spans="1:18" x14ac:dyDescent="0.35">
      <c r="A1810" s="26">
        <v>16012321268</v>
      </c>
      <c r="B1810" s="27" t="s">
        <v>384</v>
      </c>
      <c r="C1810">
        <v>5.36</v>
      </c>
      <c r="D1810">
        <v>15</v>
      </c>
      <c r="E1810">
        <v>44.1</v>
      </c>
      <c r="F1810">
        <v>82.3</v>
      </c>
      <c r="G1810">
        <v>34</v>
      </c>
      <c r="H1810">
        <v>28</v>
      </c>
      <c r="I1810" s="29" t="s">
        <v>891</v>
      </c>
      <c r="J1810" s="29" t="s">
        <v>891</v>
      </c>
      <c r="K1810" s="29" t="s">
        <v>891</v>
      </c>
      <c r="L1810" s="29" t="s">
        <v>891</v>
      </c>
      <c r="M1810" s="27">
        <v>196</v>
      </c>
      <c r="N1810" t="s">
        <v>84</v>
      </c>
      <c r="O1810">
        <v>37.9</v>
      </c>
      <c r="P1810">
        <v>12.5</v>
      </c>
      <c r="Q1810">
        <v>9.6</v>
      </c>
      <c r="R1810">
        <v>1.7</v>
      </c>
    </row>
    <row r="1811" spans="1:18" x14ac:dyDescent="0.35">
      <c r="A1811" s="55">
        <v>16012321269</v>
      </c>
      <c r="B1811" s="44" t="s">
        <v>384</v>
      </c>
      <c r="C1811" s="5">
        <v>4.93</v>
      </c>
      <c r="D1811" s="5">
        <v>14</v>
      </c>
      <c r="E1811" s="5">
        <v>42.2</v>
      </c>
      <c r="F1811" s="5">
        <v>85.6</v>
      </c>
      <c r="G1811" s="5">
        <v>33.200000000000003</v>
      </c>
      <c r="H1811">
        <v>28.4</v>
      </c>
      <c r="I1811" s="29" t="s">
        <v>891</v>
      </c>
      <c r="J1811" s="29" t="s">
        <v>891</v>
      </c>
      <c r="K1811" s="30" t="s">
        <v>890</v>
      </c>
      <c r="L1811" s="29" t="s">
        <v>891</v>
      </c>
      <c r="M1811" s="44">
        <v>40.6</v>
      </c>
      <c r="N1811" s="5" t="s">
        <v>84</v>
      </c>
      <c r="O1811">
        <v>38.9</v>
      </c>
      <c r="P1811">
        <v>12.5</v>
      </c>
      <c r="Q1811">
        <v>4.7</v>
      </c>
      <c r="R1811">
        <v>1</v>
      </c>
    </row>
    <row r="1812" spans="1:18" x14ac:dyDescent="0.35">
      <c r="A1812" s="55">
        <v>16012321270</v>
      </c>
      <c r="B1812" s="44" t="s">
        <v>384</v>
      </c>
      <c r="C1812" s="5">
        <v>5.52</v>
      </c>
      <c r="D1812" s="5">
        <v>16</v>
      </c>
      <c r="E1812" s="5">
        <v>46.1</v>
      </c>
      <c r="F1812" s="5">
        <v>83.5</v>
      </c>
      <c r="G1812" s="5">
        <v>34.700000000000003</v>
      </c>
      <c r="H1812">
        <v>29</v>
      </c>
      <c r="I1812" s="29" t="s">
        <v>891</v>
      </c>
      <c r="J1812" s="29" t="s">
        <v>891</v>
      </c>
      <c r="K1812" s="29" t="s">
        <v>891</v>
      </c>
      <c r="L1812" s="29" t="s">
        <v>891</v>
      </c>
      <c r="M1812" s="44">
        <v>54</v>
      </c>
      <c r="N1812" s="5" t="s">
        <v>88</v>
      </c>
      <c r="O1812">
        <v>37.6</v>
      </c>
      <c r="P1812">
        <v>12.4</v>
      </c>
      <c r="Q1812">
        <v>9.9</v>
      </c>
      <c r="R1812">
        <v>1</v>
      </c>
    </row>
    <row r="1813" spans="1:18" x14ac:dyDescent="0.35">
      <c r="A1813" s="26">
        <v>16012321271</v>
      </c>
      <c r="B1813" s="27" t="s">
        <v>384</v>
      </c>
      <c r="C1813">
        <v>5.52</v>
      </c>
      <c r="D1813">
        <v>17.600000000000001</v>
      </c>
      <c r="E1813">
        <v>49.5</v>
      </c>
      <c r="F1813">
        <v>89.7</v>
      </c>
      <c r="G1813">
        <v>35.6</v>
      </c>
      <c r="H1813">
        <v>31.9</v>
      </c>
      <c r="I1813" s="29" t="s">
        <v>891</v>
      </c>
      <c r="J1813" s="29" t="s">
        <v>891</v>
      </c>
      <c r="K1813" s="29" t="s">
        <v>891</v>
      </c>
      <c r="L1813" s="29" t="s">
        <v>891</v>
      </c>
      <c r="M1813" s="27">
        <v>119</v>
      </c>
      <c r="N1813" t="s">
        <v>84</v>
      </c>
      <c r="O1813">
        <v>39.700000000000003</v>
      </c>
      <c r="P1813">
        <v>12</v>
      </c>
      <c r="Q1813">
        <v>9.8000000000000007</v>
      </c>
      <c r="R1813">
        <v>1.1000000000000001</v>
      </c>
    </row>
    <row r="1814" spans="1:18" x14ac:dyDescent="0.35">
      <c r="A1814" s="26">
        <v>16012321272</v>
      </c>
      <c r="B1814" s="27" t="s">
        <v>384</v>
      </c>
      <c r="C1814">
        <v>5.09</v>
      </c>
      <c r="D1814">
        <v>15.2</v>
      </c>
      <c r="E1814">
        <v>44</v>
      </c>
      <c r="F1814">
        <v>86.4</v>
      </c>
      <c r="G1814">
        <v>34.5</v>
      </c>
      <c r="H1814">
        <v>29.9</v>
      </c>
      <c r="I1814" s="29" t="s">
        <v>891</v>
      </c>
      <c r="J1814" s="29" t="s">
        <v>891</v>
      </c>
      <c r="K1814" s="29" t="s">
        <v>891</v>
      </c>
      <c r="L1814" s="29" t="s">
        <v>891</v>
      </c>
      <c r="M1814" s="27">
        <v>166</v>
      </c>
      <c r="N1814" t="s">
        <v>84</v>
      </c>
      <c r="O1814">
        <v>38.1</v>
      </c>
      <c r="P1814">
        <v>12.1</v>
      </c>
      <c r="Q1814">
        <v>9.5</v>
      </c>
      <c r="R1814">
        <v>0.8</v>
      </c>
    </row>
    <row r="1815" spans="1:18" x14ac:dyDescent="0.35">
      <c r="A1815" s="26">
        <v>16012321273</v>
      </c>
      <c r="B1815" s="27" t="s">
        <v>384</v>
      </c>
      <c r="C1815">
        <v>5.33</v>
      </c>
      <c r="D1815">
        <v>16.2</v>
      </c>
      <c r="E1815">
        <v>48.6</v>
      </c>
      <c r="F1815">
        <v>91.2</v>
      </c>
      <c r="G1815">
        <v>33.299999999999997</v>
      </c>
      <c r="H1815">
        <v>30.4</v>
      </c>
      <c r="I1815" s="29" t="s">
        <v>891</v>
      </c>
      <c r="J1815" s="29" t="s">
        <v>891</v>
      </c>
      <c r="K1815" s="29" t="s">
        <v>891</v>
      </c>
      <c r="L1815" s="29" t="s">
        <v>891</v>
      </c>
      <c r="M1815" s="27">
        <v>86.9</v>
      </c>
      <c r="N1815" t="s">
        <v>84</v>
      </c>
      <c r="O1815">
        <v>47.4</v>
      </c>
      <c r="P1815">
        <v>14.2</v>
      </c>
      <c r="Q1815">
        <v>13.4</v>
      </c>
      <c r="R1815">
        <v>2.2000000000000002</v>
      </c>
    </row>
    <row r="1816" spans="1:18" x14ac:dyDescent="0.35">
      <c r="A1816" s="26">
        <v>16012321274</v>
      </c>
      <c r="B1816" s="27" t="s">
        <v>384</v>
      </c>
      <c r="C1816">
        <v>5.25</v>
      </c>
      <c r="D1816">
        <v>15.3</v>
      </c>
      <c r="E1816">
        <v>44.8</v>
      </c>
      <c r="F1816">
        <v>85.3</v>
      </c>
      <c r="G1816">
        <v>34.200000000000003</v>
      </c>
      <c r="H1816">
        <v>29.1</v>
      </c>
      <c r="I1816" s="29" t="s">
        <v>891</v>
      </c>
      <c r="J1816" s="29" t="s">
        <v>891</v>
      </c>
      <c r="K1816" s="29" t="s">
        <v>891</v>
      </c>
      <c r="L1816" s="29" t="s">
        <v>891</v>
      </c>
      <c r="M1816" s="27">
        <v>227</v>
      </c>
      <c r="N1816" t="s">
        <v>84</v>
      </c>
      <c r="O1816">
        <v>39</v>
      </c>
      <c r="P1816">
        <v>12.7</v>
      </c>
      <c r="Q1816">
        <v>12.8</v>
      </c>
      <c r="R1816">
        <v>1.6</v>
      </c>
    </row>
    <row r="1817" spans="1:18" x14ac:dyDescent="0.35">
      <c r="A1817" s="26">
        <v>16012321275</v>
      </c>
      <c r="B1817" s="27" t="s">
        <v>384</v>
      </c>
      <c r="C1817">
        <v>5.5</v>
      </c>
      <c r="D1817">
        <v>16.100000000000001</v>
      </c>
      <c r="E1817">
        <v>48.6</v>
      </c>
      <c r="F1817">
        <v>88.4</v>
      </c>
      <c r="G1817">
        <v>33.1</v>
      </c>
      <c r="H1817">
        <v>29.3</v>
      </c>
      <c r="I1817" s="29" t="s">
        <v>891</v>
      </c>
      <c r="J1817" s="29" t="s">
        <v>891</v>
      </c>
      <c r="K1817" s="29" t="s">
        <v>891</v>
      </c>
      <c r="L1817" s="29" t="s">
        <v>891</v>
      </c>
      <c r="M1817" s="27">
        <v>75.900000000000006</v>
      </c>
      <c r="N1817" t="s">
        <v>84</v>
      </c>
      <c r="O1817">
        <v>39.6</v>
      </c>
      <c r="P1817">
        <v>12.1</v>
      </c>
      <c r="Q1817">
        <v>14.6</v>
      </c>
      <c r="R1817">
        <v>1.8</v>
      </c>
    </row>
    <row r="1818" spans="1:18" x14ac:dyDescent="0.35">
      <c r="A1818" s="55">
        <v>16012321276</v>
      </c>
      <c r="B1818" s="44" t="s">
        <v>384</v>
      </c>
      <c r="C1818" s="5">
        <v>4.54</v>
      </c>
      <c r="D1818" s="5">
        <v>12.7</v>
      </c>
      <c r="E1818" s="5">
        <v>38.6</v>
      </c>
      <c r="F1818" s="5">
        <v>85</v>
      </c>
      <c r="G1818" s="5">
        <v>32.9</v>
      </c>
      <c r="H1818">
        <v>28</v>
      </c>
      <c r="I1818" s="30" t="s">
        <v>890</v>
      </c>
      <c r="J1818" s="29" t="s">
        <v>891</v>
      </c>
      <c r="K1818" s="30" t="s">
        <v>890</v>
      </c>
      <c r="L1818" s="30" t="s">
        <v>890</v>
      </c>
      <c r="M1818" s="44">
        <v>13</v>
      </c>
      <c r="N1818" s="5" t="s">
        <v>84</v>
      </c>
      <c r="O1818">
        <v>41.7</v>
      </c>
      <c r="P1818">
        <v>13.5</v>
      </c>
      <c r="Q1818">
        <v>17.399999999999999</v>
      </c>
      <c r="R1818">
        <v>3.1</v>
      </c>
    </row>
    <row r="1819" spans="1:18" x14ac:dyDescent="0.35">
      <c r="A1819" s="26">
        <v>16012321277</v>
      </c>
      <c r="B1819" s="27" t="s">
        <v>384</v>
      </c>
      <c r="C1819">
        <v>4.7</v>
      </c>
      <c r="D1819">
        <v>13.6</v>
      </c>
      <c r="E1819">
        <v>41.1</v>
      </c>
      <c r="F1819">
        <v>87.4</v>
      </c>
      <c r="G1819">
        <v>33.1</v>
      </c>
      <c r="H1819">
        <v>28.9</v>
      </c>
      <c r="I1819" s="29" t="s">
        <v>891</v>
      </c>
      <c r="J1819" s="29" t="s">
        <v>891</v>
      </c>
      <c r="K1819" s="29" t="s">
        <v>891</v>
      </c>
      <c r="L1819" s="29" t="s">
        <v>891</v>
      </c>
      <c r="M1819" s="27">
        <v>150</v>
      </c>
      <c r="N1819" t="s">
        <v>84</v>
      </c>
      <c r="O1819">
        <v>40.700000000000003</v>
      </c>
      <c r="P1819">
        <v>12.6</v>
      </c>
      <c r="Q1819">
        <v>12</v>
      </c>
      <c r="R1819">
        <v>1.4</v>
      </c>
    </row>
    <row r="1820" spans="1:18" x14ac:dyDescent="0.35">
      <c r="A1820" s="26">
        <v>16012321278</v>
      </c>
      <c r="B1820" s="27" t="s">
        <v>384</v>
      </c>
      <c r="C1820">
        <v>5.9</v>
      </c>
      <c r="D1820">
        <v>16.899999999999999</v>
      </c>
      <c r="E1820">
        <v>48.3</v>
      </c>
      <c r="F1820">
        <v>81.900000000000006</v>
      </c>
      <c r="G1820">
        <v>35</v>
      </c>
      <c r="H1820">
        <v>28.6</v>
      </c>
      <c r="I1820" s="29" t="s">
        <v>891</v>
      </c>
      <c r="J1820" s="29" t="s">
        <v>891</v>
      </c>
      <c r="K1820" s="29" t="s">
        <v>891</v>
      </c>
      <c r="L1820" s="29" t="s">
        <v>891</v>
      </c>
      <c r="M1820" s="27">
        <v>95.9</v>
      </c>
      <c r="N1820" t="s">
        <v>84</v>
      </c>
      <c r="O1820">
        <v>38.5</v>
      </c>
      <c r="P1820">
        <v>13.1</v>
      </c>
      <c r="Q1820">
        <v>9.9</v>
      </c>
      <c r="R1820">
        <v>0.7</v>
      </c>
    </row>
    <row r="1821" spans="1:18" x14ac:dyDescent="0.35">
      <c r="A1821" s="55">
        <v>16012321279</v>
      </c>
      <c r="B1821" s="44" t="s">
        <v>384</v>
      </c>
      <c r="C1821" s="5">
        <v>5.1100000000000003</v>
      </c>
      <c r="D1821" s="5">
        <v>15.6</v>
      </c>
      <c r="E1821" s="5">
        <v>46.1</v>
      </c>
      <c r="F1821" s="5">
        <v>90.2</v>
      </c>
      <c r="G1821" s="5">
        <v>33.799999999999997</v>
      </c>
      <c r="H1821">
        <v>30.5</v>
      </c>
      <c r="I1821" s="29" t="s">
        <v>891</v>
      </c>
      <c r="J1821" s="29" t="s">
        <v>891</v>
      </c>
      <c r="K1821" s="29" t="s">
        <v>891</v>
      </c>
      <c r="L1821" s="29" t="s">
        <v>891</v>
      </c>
      <c r="M1821" s="44">
        <v>51.9</v>
      </c>
      <c r="N1821" s="5" t="s">
        <v>84</v>
      </c>
      <c r="O1821">
        <v>39</v>
      </c>
      <c r="P1821">
        <v>11.9</v>
      </c>
      <c r="Q1821">
        <v>10.6</v>
      </c>
      <c r="R1821">
        <v>1</v>
      </c>
    </row>
    <row r="1822" spans="1:18" x14ac:dyDescent="0.35">
      <c r="A1822" s="26">
        <v>16012321280</v>
      </c>
      <c r="B1822" s="27" t="s">
        <v>384</v>
      </c>
      <c r="C1822">
        <v>4.26</v>
      </c>
      <c r="D1822">
        <v>14.5</v>
      </c>
      <c r="E1822">
        <v>41.5</v>
      </c>
      <c r="F1822">
        <v>97.4</v>
      </c>
      <c r="G1822">
        <v>34.9</v>
      </c>
      <c r="H1822">
        <v>34</v>
      </c>
      <c r="I1822" s="29" t="s">
        <v>891</v>
      </c>
      <c r="J1822" s="29" t="s">
        <v>891</v>
      </c>
      <c r="K1822" s="29" t="s">
        <v>891</v>
      </c>
      <c r="L1822" s="29" t="s">
        <v>891</v>
      </c>
      <c r="M1822" s="27">
        <v>151</v>
      </c>
      <c r="N1822" t="s">
        <v>84</v>
      </c>
      <c r="O1822">
        <v>45.5</v>
      </c>
      <c r="P1822">
        <v>12.7</v>
      </c>
      <c r="Q1822">
        <v>10</v>
      </c>
      <c r="R1822">
        <v>1.5</v>
      </c>
    </row>
    <row r="1823" spans="1:18" x14ac:dyDescent="0.35">
      <c r="A1823" s="26">
        <v>16012321281</v>
      </c>
      <c r="B1823" s="27" t="s">
        <v>384</v>
      </c>
      <c r="C1823">
        <v>5.26</v>
      </c>
      <c r="D1823">
        <v>15.8</v>
      </c>
      <c r="E1823">
        <v>46.8</v>
      </c>
      <c r="F1823">
        <v>89</v>
      </c>
      <c r="G1823">
        <v>33.799999999999997</v>
      </c>
      <c r="H1823">
        <v>30</v>
      </c>
      <c r="I1823" s="29" t="s">
        <v>891</v>
      </c>
      <c r="J1823" s="29" t="s">
        <v>891</v>
      </c>
      <c r="K1823" s="29" t="s">
        <v>891</v>
      </c>
      <c r="L1823" s="29" t="s">
        <v>891</v>
      </c>
      <c r="M1823" s="27">
        <v>84.2</v>
      </c>
      <c r="N1823" t="s">
        <v>84</v>
      </c>
      <c r="O1823">
        <v>38.4</v>
      </c>
      <c r="P1823">
        <v>11.9</v>
      </c>
      <c r="Q1823">
        <v>11.5</v>
      </c>
      <c r="R1823">
        <v>0.8</v>
      </c>
    </row>
    <row r="1824" spans="1:18" x14ac:dyDescent="0.35">
      <c r="A1824" s="55">
        <v>16012321282</v>
      </c>
      <c r="B1824" s="44" t="s">
        <v>384</v>
      </c>
      <c r="C1824" s="5">
        <v>4.9000000000000004</v>
      </c>
      <c r="D1824" s="5">
        <v>14.5</v>
      </c>
      <c r="E1824" s="5">
        <v>41.5</v>
      </c>
      <c r="F1824" s="5">
        <v>84.7</v>
      </c>
      <c r="G1824" s="5">
        <v>34.9</v>
      </c>
      <c r="H1824">
        <v>29.6</v>
      </c>
      <c r="I1824" s="29" t="s">
        <v>891</v>
      </c>
      <c r="J1824" s="29" t="s">
        <v>891</v>
      </c>
      <c r="K1824" s="29" t="s">
        <v>891</v>
      </c>
      <c r="L1824" s="29" t="s">
        <v>891</v>
      </c>
      <c r="M1824" s="44">
        <v>58.6</v>
      </c>
      <c r="N1824" s="5" t="s">
        <v>84</v>
      </c>
      <c r="O1824">
        <v>41.1</v>
      </c>
      <c r="P1824">
        <v>13.3</v>
      </c>
      <c r="Q1824">
        <v>8.3000000000000007</v>
      </c>
      <c r="R1824">
        <v>0.8</v>
      </c>
    </row>
    <row r="1825" spans="1:18" x14ac:dyDescent="0.35">
      <c r="A1825" s="55">
        <v>16012321283</v>
      </c>
      <c r="B1825" s="44" t="s">
        <v>384</v>
      </c>
      <c r="C1825" s="5">
        <v>5.29</v>
      </c>
      <c r="D1825" s="5">
        <v>16.3</v>
      </c>
      <c r="E1825" s="5">
        <v>47.6</v>
      </c>
      <c r="F1825" s="5">
        <v>90</v>
      </c>
      <c r="G1825" s="5">
        <v>34.200000000000003</v>
      </c>
      <c r="H1825">
        <v>30.8</v>
      </c>
      <c r="I1825" s="30" t="s">
        <v>890</v>
      </c>
      <c r="J1825" s="29" t="s">
        <v>891</v>
      </c>
      <c r="K1825" s="30" t="s">
        <v>890</v>
      </c>
      <c r="L1825" s="29" t="s">
        <v>891</v>
      </c>
      <c r="M1825" s="44">
        <v>27.8</v>
      </c>
      <c r="N1825" s="5" t="s">
        <v>84</v>
      </c>
      <c r="O1825">
        <v>41.9</v>
      </c>
      <c r="P1825">
        <v>12.7</v>
      </c>
      <c r="Q1825">
        <v>18.7</v>
      </c>
      <c r="R1825">
        <v>6.1</v>
      </c>
    </row>
    <row r="1826" spans="1:18" x14ac:dyDescent="0.35">
      <c r="A1826" s="26">
        <v>16012321284</v>
      </c>
      <c r="B1826" s="27" t="s">
        <v>384</v>
      </c>
      <c r="C1826">
        <v>5.26</v>
      </c>
      <c r="D1826">
        <v>16</v>
      </c>
      <c r="E1826">
        <v>44.7</v>
      </c>
      <c r="F1826">
        <v>85</v>
      </c>
      <c r="G1826">
        <v>35.799999999999997</v>
      </c>
      <c r="H1826">
        <v>30.4</v>
      </c>
      <c r="I1826" s="29" t="s">
        <v>891</v>
      </c>
      <c r="J1826" s="29" t="s">
        <v>891</v>
      </c>
      <c r="K1826" s="29" t="s">
        <v>891</v>
      </c>
      <c r="L1826" s="29" t="s">
        <v>891</v>
      </c>
      <c r="M1826" s="27">
        <v>93.1</v>
      </c>
      <c r="N1826" t="s">
        <v>84</v>
      </c>
      <c r="O1826">
        <v>39.799999999999997</v>
      </c>
      <c r="P1826">
        <v>13</v>
      </c>
      <c r="Q1826">
        <v>7.2</v>
      </c>
      <c r="R1826">
        <v>1</v>
      </c>
    </row>
    <row r="1827" spans="1:18" x14ac:dyDescent="0.35">
      <c r="A1827" s="55">
        <v>16012321285</v>
      </c>
      <c r="B1827" s="44" t="s">
        <v>384</v>
      </c>
      <c r="C1827" s="5">
        <v>5</v>
      </c>
      <c r="D1827" s="5">
        <v>14.5</v>
      </c>
      <c r="E1827" s="5">
        <v>43.2</v>
      </c>
      <c r="F1827" s="5">
        <v>86.4</v>
      </c>
      <c r="G1827" s="5">
        <v>33.6</v>
      </c>
      <c r="H1827">
        <v>29</v>
      </c>
      <c r="I1827" s="29" t="s">
        <v>891</v>
      </c>
      <c r="J1827" s="29" t="s">
        <v>891</v>
      </c>
      <c r="K1827" s="30" t="s">
        <v>890</v>
      </c>
      <c r="L1827" s="29" t="s">
        <v>891</v>
      </c>
      <c r="M1827" s="44">
        <v>31.3</v>
      </c>
      <c r="N1827" s="5" t="s">
        <v>84</v>
      </c>
      <c r="O1827">
        <v>39.4</v>
      </c>
      <c r="P1827">
        <v>12.7</v>
      </c>
      <c r="Q1827">
        <v>12</v>
      </c>
      <c r="R1827">
        <v>2.6</v>
      </c>
    </row>
    <row r="1828" spans="1:18" x14ac:dyDescent="0.35">
      <c r="A1828" s="26">
        <v>16012321286</v>
      </c>
      <c r="B1828" s="27" t="s">
        <v>384</v>
      </c>
      <c r="C1828">
        <v>5.54</v>
      </c>
      <c r="D1828">
        <v>15.4</v>
      </c>
      <c r="E1828">
        <v>44.4</v>
      </c>
      <c r="F1828">
        <v>80.099999999999994</v>
      </c>
      <c r="G1828">
        <v>34.700000000000003</v>
      </c>
      <c r="H1828">
        <v>27.8</v>
      </c>
      <c r="I1828" s="29" t="s">
        <v>891</v>
      </c>
      <c r="J1828" s="29" t="s">
        <v>891</v>
      </c>
      <c r="K1828" s="29" t="s">
        <v>891</v>
      </c>
      <c r="L1828" s="29" t="s">
        <v>891</v>
      </c>
      <c r="M1828" s="27">
        <v>73</v>
      </c>
      <c r="N1828" t="s">
        <v>84</v>
      </c>
      <c r="O1828">
        <v>35.1</v>
      </c>
      <c r="P1828">
        <v>12.3</v>
      </c>
      <c r="Q1828">
        <v>11.5</v>
      </c>
      <c r="R1828">
        <v>1.1000000000000001</v>
      </c>
    </row>
    <row r="1829" spans="1:18" x14ac:dyDescent="0.35">
      <c r="A1829" s="26">
        <v>16012321287</v>
      </c>
      <c r="B1829" s="27" t="s">
        <v>384</v>
      </c>
      <c r="C1829">
        <v>4.6399999999999997</v>
      </c>
      <c r="D1829">
        <v>14.6</v>
      </c>
      <c r="E1829">
        <v>43.7</v>
      </c>
      <c r="F1829">
        <v>94.2</v>
      </c>
      <c r="G1829">
        <v>33.4</v>
      </c>
      <c r="H1829">
        <v>31.5</v>
      </c>
      <c r="I1829" s="29" t="s">
        <v>891</v>
      </c>
      <c r="J1829" s="29" t="s">
        <v>891</v>
      </c>
      <c r="K1829" s="29" t="s">
        <v>891</v>
      </c>
      <c r="L1829" s="29" t="s">
        <v>891</v>
      </c>
      <c r="M1829" s="27">
        <v>73</v>
      </c>
      <c r="N1829" t="s">
        <v>84</v>
      </c>
      <c r="O1829">
        <v>50.2</v>
      </c>
      <c r="P1829">
        <v>14.5</v>
      </c>
      <c r="Q1829">
        <v>15.2</v>
      </c>
      <c r="R1829">
        <v>1.8</v>
      </c>
    </row>
    <row r="1830" spans="1:18" x14ac:dyDescent="0.35">
      <c r="A1830" s="55">
        <v>16012321288</v>
      </c>
      <c r="B1830" s="44" t="s">
        <v>384</v>
      </c>
      <c r="C1830" s="5">
        <v>4.91</v>
      </c>
      <c r="D1830" s="5">
        <v>15.2</v>
      </c>
      <c r="E1830" s="5">
        <v>43.1</v>
      </c>
      <c r="F1830" s="5">
        <v>87.8</v>
      </c>
      <c r="G1830" s="5">
        <v>35.299999999999997</v>
      </c>
      <c r="H1830">
        <v>31</v>
      </c>
      <c r="I1830" s="29" t="s">
        <v>891</v>
      </c>
      <c r="J1830" s="29" t="s">
        <v>891</v>
      </c>
      <c r="K1830" s="29" t="s">
        <v>891</v>
      </c>
      <c r="L1830" s="29" t="s">
        <v>891</v>
      </c>
      <c r="M1830" s="44">
        <v>60.4</v>
      </c>
      <c r="N1830" s="5" t="s">
        <v>84</v>
      </c>
      <c r="O1830">
        <v>36.4</v>
      </c>
      <c r="P1830">
        <v>11.3</v>
      </c>
      <c r="Q1830">
        <v>9.8000000000000007</v>
      </c>
      <c r="R1830">
        <v>1.3</v>
      </c>
    </row>
    <row r="1831" spans="1:18" x14ac:dyDescent="0.35">
      <c r="A1831" s="26">
        <v>16012321289</v>
      </c>
      <c r="B1831" s="27" t="s">
        <v>384</v>
      </c>
      <c r="C1831">
        <v>5.42</v>
      </c>
      <c r="D1831">
        <v>15.4</v>
      </c>
      <c r="E1831">
        <v>45.1</v>
      </c>
      <c r="F1831">
        <v>83.2</v>
      </c>
      <c r="G1831">
        <v>34.1</v>
      </c>
      <c r="H1831">
        <v>28.4</v>
      </c>
      <c r="I1831" s="29" t="s">
        <v>891</v>
      </c>
      <c r="J1831" s="29" t="s">
        <v>891</v>
      </c>
      <c r="K1831" s="29" t="s">
        <v>891</v>
      </c>
      <c r="L1831" s="29" t="s">
        <v>891</v>
      </c>
      <c r="M1831" s="27">
        <v>138</v>
      </c>
      <c r="N1831" t="s">
        <v>84</v>
      </c>
      <c r="O1831">
        <v>36</v>
      </c>
      <c r="P1831">
        <v>11.9</v>
      </c>
      <c r="Q1831">
        <v>9.6</v>
      </c>
      <c r="R1831">
        <v>1.2</v>
      </c>
    </row>
    <row r="1832" spans="1:18" x14ac:dyDescent="0.35">
      <c r="A1832" s="55">
        <v>16012321290</v>
      </c>
      <c r="B1832" s="44" t="s">
        <v>384</v>
      </c>
      <c r="C1832" s="5">
        <v>4.91</v>
      </c>
      <c r="D1832" s="5">
        <v>14.5</v>
      </c>
      <c r="E1832" s="5">
        <v>41.2</v>
      </c>
      <c r="F1832" s="5">
        <v>83.9</v>
      </c>
      <c r="G1832" s="5">
        <v>35.200000000000003</v>
      </c>
      <c r="H1832">
        <v>29.5</v>
      </c>
      <c r="I1832" s="29" t="s">
        <v>891</v>
      </c>
      <c r="J1832" s="29" t="s">
        <v>891</v>
      </c>
      <c r="K1832" s="30" t="s">
        <v>890</v>
      </c>
      <c r="L1832" s="29" t="s">
        <v>891</v>
      </c>
      <c r="M1832" s="44">
        <v>40.4</v>
      </c>
      <c r="N1832" s="5" t="s">
        <v>84</v>
      </c>
      <c r="O1832">
        <v>38.5</v>
      </c>
      <c r="P1832">
        <v>12.8</v>
      </c>
      <c r="Q1832">
        <v>16</v>
      </c>
      <c r="R1832">
        <v>5.5</v>
      </c>
    </row>
    <row r="1833" spans="1:18" x14ac:dyDescent="0.35">
      <c r="A1833" s="26">
        <v>16012321291</v>
      </c>
      <c r="B1833" s="27" t="s">
        <v>384</v>
      </c>
      <c r="C1833">
        <v>5.54</v>
      </c>
      <c r="D1833">
        <v>15.1</v>
      </c>
      <c r="E1833">
        <v>46.4</v>
      </c>
      <c r="F1833">
        <v>83.8</v>
      </c>
      <c r="G1833">
        <v>32.5</v>
      </c>
      <c r="H1833">
        <v>27.3</v>
      </c>
      <c r="I1833" s="29" t="s">
        <v>891</v>
      </c>
      <c r="J1833" s="29" t="s">
        <v>891</v>
      </c>
      <c r="K1833" s="29" t="s">
        <v>891</v>
      </c>
      <c r="L1833" s="29" t="s">
        <v>891</v>
      </c>
      <c r="M1833" s="27">
        <v>140</v>
      </c>
      <c r="N1833" t="s">
        <v>84</v>
      </c>
      <c r="O1833">
        <v>41.6</v>
      </c>
      <c r="P1833">
        <v>13.6</v>
      </c>
      <c r="Q1833">
        <v>13.5</v>
      </c>
      <c r="R1833">
        <v>1.8</v>
      </c>
    </row>
    <row r="1834" spans="1:18" x14ac:dyDescent="0.35">
      <c r="A1834" s="26">
        <v>16012321292</v>
      </c>
      <c r="B1834" s="27" t="s">
        <v>384</v>
      </c>
      <c r="C1834">
        <v>5.27</v>
      </c>
      <c r="D1834">
        <v>16</v>
      </c>
      <c r="E1834">
        <v>46.4</v>
      </c>
      <c r="F1834">
        <v>88</v>
      </c>
      <c r="G1834">
        <v>34.5</v>
      </c>
      <c r="H1834">
        <v>30.4</v>
      </c>
      <c r="I1834" s="29" t="s">
        <v>891</v>
      </c>
      <c r="J1834" s="29" t="s">
        <v>891</v>
      </c>
      <c r="K1834" s="29" t="s">
        <v>891</v>
      </c>
      <c r="L1834" s="29" t="s">
        <v>891</v>
      </c>
      <c r="M1834" s="27">
        <v>160</v>
      </c>
      <c r="N1834" t="s">
        <v>84</v>
      </c>
      <c r="O1834">
        <v>38.5</v>
      </c>
      <c r="P1834">
        <v>11.9</v>
      </c>
      <c r="Q1834">
        <v>13.6</v>
      </c>
      <c r="R1834">
        <v>2.7</v>
      </c>
    </row>
    <row r="1835" spans="1:18" x14ac:dyDescent="0.35">
      <c r="A1835" s="26">
        <v>16012321293</v>
      </c>
      <c r="B1835" s="27" t="s">
        <v>384</v>
      </c>
      <c r="C1835">
        <v>5.23</v>
      </c>
      <c r="D1835">
        <v>15.6</v>
      </c>
      <c r="E1835">
        <v>44.6</v>
      </c>
      <c r="F1835">
        <v>85.3</v>
      </c>
      <c r="G1835">
        <v>35</v>
      </c>
      <c r="H1835">
        <v>29.8</v>
      </c>
      <c r="I1835" s="29" t="s">
        <v>891</v>
      </c>
      <c r="J1835" s="29" t="s">
        <v>891</v>
      </c>
      <c r="K1835" s="29" t="s">
        <v>891</v>
      </c>
      <c r="L1835" s="29" t="s">
        <v>891</v>
      </c>
      <c r="M1835" s="27">
        <v>251</v>
      </c>
      <c r="N1835" t="s">
        <v>84</v>
      </c>
      <c r="O1835">
        <v>38.200000000000003</v>
      </c>
      <c r="P1835">
        <v>12.5</v>
      </c>
      <c r="Q1835">
        <v>14.5</v>
      </c>
      <c r="R1835">
        <v>3.8</v>
      </c>
    </row>
    <row r="1836" spans="1:18" x14ac:dyDescent="0.35">
      <c r="A1836" s="55">
        <v>16012321294</v>
      </c>
      <c r="B1836" s="44" t="s">
        <v>384</v>
      </c>
      <c r="C1836" s="5">
        <v>5.08</v>
      </c>
      <c r="D1836" s="5">
        <v>15.2</v>
      </c>
      <c r="E1836" s="5">
        <v>42.6</v>
      </c>
      <c r="F1836" s="5">
        <v>83.9</v>
      </c>
      <c r="G1836" s="5">
        <v>35.700000000000003</v>
      </c>
      <c r="H1836">
        <v>29.9</v>
      </c>
      <c r="I1836" s="29" t="s">
        <v>891</v>
      </c>
      <c r="J1836" s="29" t="s">
        <v>891</v>
      </c>
      <c r="K1836" s="29" t="s">
        <v>891</v>
      </c>
      <c r="L1836" s="29" t="s">
        <v>891</v>
      </c>
      <c r="M1836" s="44">
        <v>66.099999999999994</v>
      </c>
      <c r="N1836" s="5" t="s">
        <v>84</v>
      </c>
      <c r="O1836">
        <v>38.5</v>
      </c>
      <c r="P1836">
        <v>12.8</v>
      </c>
      <c r="Q1836">
        <v>15</v>
      </c>
      <c r="R1836">
        <v>4.5</v>
      </c>
    </row>
    <row r="1837" spans="1:18" x14ac:dyDescent="0.35">
      <c r="A1837" s="26">
        <v>16012321295</v>
      </c>
      <c r="B1837" s="27" t="s">
        <v>384</v>
      </c>
      <c r="C1837">
        <v>5.38</v>
      </c>
      <c r="D1837">
        <v>16.100000000000001</v>
      </c>
      <c r="E1837">
        <v>47.1</v>
      </c>
      <c r="F1837">
        <v>87.5</v>
      </c>
      <c r="G1837">
        <v>34.200000000000003</v>
      </c>
      <c r="H1837">
        <v>29.9</v>
      </c>
      <c r="I1837" s="29" t="s">
        <v>891</v>
      </c>
      <c r="J1837" s="29" t="s">
        <v>891</v>
      </c>
      <c r="K1837" s="29" t="s">
        <v>891</v>
      </c>
      <c r="L1837" s="29" t="s">
        <v>891</v>
      </c>
      <c r="M1837" s="27">
        <v>181</v>
      </c>
      <c r="N1837" t="s">
        <v>84</v>
      </c>
      <c r="O1837">
        <v>38.4</v>
      </c>
      <c r="P1837">
        <v>12</v>
      </c>
      <c r="Q1837">
        <v>14.1</v>
      </c>
      <c r="R1837">
        <v>3.1</v>
      </c>
    </row>
    <row r="1838" spans="1:18" x14ac:dyDescent="0.35">
      <c r="A1838" s="26">
        <v>16012321296</v>
      </c>
      <c r="B1838" s="27" t="s">
        <v>385</v>
      </c>
      <c r="C1838">
        <v>5.19</v>
      </c>
      <c r="D1838">
        <v>15.3</v>
      </c>
      <c r="E1838">
        <v>44.8</v>
      </c>
      <c r="F1838">
        <v>86.3</v>
      </c>
      <c r="G1838">
        <v>34.200000000000003</v>
      </c>
      <c r="H1838">
        <v>29.5</v>
      </c>
      <c r="I1838" s="30" t="s">
        <v>891</v>
      </c>
      <c r="J1838" s="29" t="s">
        <v>891</v>
      </c>
      <c r="K1838" s="29" t="s">
        <v>891</v>
      </c>
      <c r="L1838" s="30" t="s">
        <v>891</v>
      </c>
      <c r="M1838" s="27">
        <v>74.2</v>
      </c>
      <c r="N1838" t="s">
        <v>84</v>
      </c>
      <c r="O1838">
        <v>39</v>
      </c>
      <c r="P1838">
        <v>12.5</v>
      </c>
      <c r="Q1838">
        <v>5.7</v>
      </c>
      <c r="R1838">
        <v>0.3</v>
      </c>
    </row>
    <row r="1839" spans="1:18" x14ac:dyDescent="0.35">
      <c r="A1839" s="26">
        <v>16012321297</v>
      </c>
      <c r="B1839" s="27" t="s">
        <v>384</v>
      </c>
      <c r="C1839">
        <v>5.48</v>
      </c>
      <c r="D1839">
        <v>16.7</v>
      </c>
      <c r="E1839">
        <v>49</v>
      </c>
      <c r="F1839">
        <v>89.4</v>
      </c>
      <c r="G1839">
        <v>34.1</v>
      </c>
      <c r="H1839">
        <v>30.5</v>
      </c>
      <c r="I1839" s="29" t="s">
        <v>891</v>
      </c>
      <c r="J1839" s="29" t="s">
        <v>891</v>
      </c>
      <c r="K1839" s="29" t="s">
        <v>891</v>
      </c>
      <c r="L1839" s="29" t="s">
        <v>891</v>
      </c>
      <c r="M1839" s="27">
        <v>171</v>
      </c>
      <c r="N1839" t="s">
        <v>84</v>
      </c>
      <c r="O1839">
        <v>35.6</v>
      </c>
      <c r="P1839">
        <v>10.9</v>
      </c>
      <c r="Q1839">
        <v>10</v>
      </c>
      <c r="R1839">
        <v>1.4</v>
      </c>
    </row>
    <row r="1840" spans="1:18" x14ac:dyDescent="0.35">
      <c r="A1840" s="26">
        <v>16012321298</v>
      </c>
      <c r="B1840" s="27" t="s">
        <v>384</v>
      </c>
      <c r="C1840">
        <v>5.12</v>
      </c>
      <c r="D1840">
        <v>15.1</v>
      </c>
      <c r="E1840">
        <v>43.4</v>
      </c>
      <c r="F1840">
        <v>84.8</v>
      </c>
      <c r="G1840">
        <v>34.799999999999997</v>
      </c>
      <c r="H1840">
        <v>29.5</v>
      </c>
      <c r="I1840" s="29" t="s">
        <v>891</v>
      </c>
      <c r="J1840" s="29" t="s">
        <v>891</v>
      </c>
      <c r="K1840" s="29" t="s">
        <v>891</v>
      </c>
      <c r="L1840" s="29" t="s">
        <v>891</v>
      </c>
      <c r="M1840" s="27">
        <v>213</v>
      </c>
      <c r="N1840" t="s">
        <v>84</v>
      </c>
      <c r="O1840">
        <v>39.700000000000003</v>
      </c>
      <c r="P1840">
        <v>12.8</v>
      </c>
      <c r="Q1840">
        <v>10.199999999999999</v>
      </c>
      <c r="R1840">
        <v>1.2</v>
      </c>
    </row>
    <row r="1841" spans="1:18" x14ac:dyDescent="0.35">
      <c r="A1841" s="26">
        <v>16012321299</v>
      </c>
      <c r="B1841" s="27" t="s">
        <v>384</v>
      </c>
      <c r="C1841">
        <v>4.68</v>
      </c>
      <c r="D1841">
        <v>14.2</v>
      </c>
      <c r="E1841">
        <v>40.299999999999997</v>
      </c>
      <c r="F1841">
        <v>86.1</v>
      </c>
      <c r="G1841">
        <v>35.200000000000003</v>
      </c>
      <c r="H1841">
        <v>30.3</v>
      </c>
      <c r="I1841" s="29" t="s">
        <v>891</v>
      </c>
      <c r="J1841" s="29" t="s">
        <v>891</v>
      </c>
      <c r="K1841" s="29" t="s">
        <v>891</v>
      </c>
      <c r="L1841" s="29" t="s">
        <v>891</v>
      </c>
      <c r="M1841" s="27">
        <v>84.8</v>
      </c>
      <c r="N1841" t="s">
        <v>84</v>
      </c>
      <c r="O1841">
        <v>36.299999999999997</v>
      </c>
      <c r="P1841">
        <v>11.8</v>
      </c>
      <c r="Q1841">
        <v>13.8</v>
      </c>
      <c r="R1841">
        <v>2.8</v>
      </c>
    </row>
    <row r="1842" spans="1:18" x14ac:dyDescent="0.35">
      <c r="A1842" s="55">
        <v>16012321300</v>
      </c>
      <c r="B1842" s="44" t="s">
        <v>384</v>
      </c>
      <c r="C1842" s="5">
        <v>5.62</v>
      </c>
      <c r="D1842" s="5">
        <v>15.7</v>
      </c>
      <c r="E1842" s="5">
        <v>45.8</v>
      </c>
      <c r="F1842" s="5">
        <v>81.5</v>
      </c>
      <c r="G1842" s="5">
        <v>34.299999999999997</v>
      </c>
      <c r="H1842">
        <v>27.9</v>
      </c>
      <c r="I1842" s="29" t="s">
        <v>891</v>
      </c>
      <c r="J1842" s="29" t="s">
        <v>891</v>
      </c>
      <c r="K1842" s="29" t="s">
        <v>891</v>
      </c>
      <c r="L1842" s="29" t="s">
        <v>891</v>
      </c>
      <c r="M1842" s="44">
        <v>65.7</v>
      </c>
      <c r="N1842" s="5" t="s">
        <v>84</v>
      </c>
      <c r="O1842">
        <v>36.299999999999997</v>
      </c>
      <c r="P1842">
        <v>12.3</v>
      </c>
      <c r="Q1842">
        <v>9.6</v>
      </c>
      <c r="R1842">
        <v>0.9</v>
      </c>
    </row>
    <row r="1843" spans="1:18" x14ac:dyDescent="0.35">
      <c r="A1843" s="26">
        <v>16012321301</v>
      </c>
      <c r="B1843" s="27" t="s">
        <v>384</v>
      </c>
      <c r="C1843">
        <v>4.7699999999999996</v>
      </c>
      <c r="D1843">
        <v>14.9</v>
      </c>
      <c r="E1843">
        <v>41.9</v>
      </c>
      <c r="F1843">
        <v>87.8</v>
      </c>
      <c r="G1843">
        <v>35.6</v>
      </c>
      <c r="H1843">
        <v>31.2</v>
      </c>
      <c r="I1843" s="29" t="s">
        <v>891</v>
      </c>
      <c r="J1843" s="29" t="s">
        <v>891</v>
      </c>
      <c r="K1843" s="29" t="s">
        <v>891</v>
      </c>
      <c r="L1843" s="29" t="s">
        <v>891</v>
      </c>
      <c r="M1843" s="27">
        <v>212</v>
      </c>
      <c r="N1843" t="s">
        <v>84</v>
      </c>
      <c r="O1843">
        <v>38.9</v>
      </c>
      <c r="P1843">
        <v>12.2</v>
      </c>
      <c r="Q1843">
        <v>14</v>
      </c>
      <c r="R1843">
        <v>3.9</v>
      </c>
    </row>
    <row r="1844" spans="1:18" x14ac:dyDescent="0.35">
      <c r="A1844" s="26">
        <v>16012321302</v>
      </c>
      <c r="B1844" s="27" t="s">
        <v>384</v>
      </c>
      <c r="C1844">
        <v>4.3899999999999997</v>
      </c>
      <c r="D1844">
        <v>13.3</v>
      </c>
      <c r="E1844">
        <v>38.299999999999997</v>
      </c>
      <c r="F1844">
        <v>87.2</v>
      </c>
      <c r="G1844">
        <v>34.700000000000003</v>
      </c>
      <c r="H1844">
        <v>30.3</v>
      </c>
      <c r="I1844" s="29" t="s">
        <v>891</v>
      </c>
      <c r="J1844" s="29" t="s">
        <v>891</v>
      </c>
      <c r="K1844" s="29" t="s">
        <v>891</v>
      </c>
      <c r="L1844" s="29" t="s">
        <v>891</v>
      </c>
      <c r="M1844" s="27">
        <v>158</v>
      </c>
      <c r="N1844" t="s">
        <v>84</v>
      </c>
      <c r="O1844">
        <v>38.4</v>
      </c>
      <c r="P1844">
        <v>11.9</v>
      </c>
      <c r="Q1844">
        <v>13.2</v>
      </c>
      <c r="R1844">
        <v>2.1</v>
      </c>
    </row>
    <row r="1845" spans="1:18" x14ac:dyDescent="0.35">
      <c r="A1845" s="26">
        <v>16012321303</v>
      </c>
      <c r="B1845" s="27" t="s">
        <v>384</v>
      </c>
      <c r="C1845">
        <v>4.71</v>
      </c>
      <c r="D1845">
        <v>14.6</v>
      </c>
      <c r="E1845">
        <v>42</v>
      </c>
      <c r="F1845">
        <v>89.2</v>
      </c>
      <c r="G1845">
        <v>34.799999999999997</v>
      </c>
      <c r="H1845">
        <v>31</v>
      </c>
      <c r="I1845" s="29" t="s">
        <v>891</v>
      </c>
      <c r="J1845" s="29" t="s">
        <v>891</v>
      </c>
      <c r="K1845" s="29" t="s">
        <v>891</v>
      </c>
      <c r="L1845" s="29" t="s">
        <v>891</v>
      </c>
      <c r="M1845" s="27">
        <v>132</v>
      </c>
      <c r="N1845" t="s">
        <v>84</v>
      </c>
      <c r="O1845">
        <v>41.4</v>
      </c>
      <c r="P1845">
        <v>12.5</v>
      </c>
      <c r="Q1845">
        <v>4</v>
      </c>
      <c r="R1845">
        <v>0</v>
      </c>
    </row>
    <row r="1846" spans="1:18" x14ac:dyDescent="0.35">
      <c r="A1846" s="55">
        <v>16012321304</v>
      </c>
      <c r="B1846" s="44" t="s">
        <v>384</v>
      </c>
      <c r="C1846" s="5">
        <v>4.59</v>
      </c>
      <c r="D1846" s="5">
        <v>14.7</v>
      </c>
      <c r="E1846" s="5">
        <v>42.9</v>
      </c>
      <c r="F1846" s="5">
        <v>93.5</v>
      </c>
      <c r="G1846" s="5">
        <v>34.299999999999997</v>
      </c>
      <c r="H1846">
        <v>32</v>
      </c>
      <c r="I1846" s="29" t="s">
        <v>891</v>
      </c>
      <c r="J1846" s="29" t="s">
        <v>891</v>
      </c>
      <c r="K1846" s="29" t="s">
        <v>891</v>
      </c>
      <c r="L1846" s="29" t="s">
        <v>891</v>
      </c>
      <c r="M1846" s="44">
        <v>52.6</v>
      </c>
      <c r="N1846" s="5" t="s">
        <v>84</v>
      </c>
      <c r="O1846">
        <v>45.6</v>
      </c>
      <c r="P1846">
        <v>13.4</v>
      </c>
      <c r="Q1846">
        <v>10.199999999999999</v>
      </c>
      <c r="R1846">
        <v>1.5</v>
      </c>
    </row>
    <row r="1847" spans="1:18" x14ac:dyDescent="0.35">
      <c r="A1847" s="55">
        <v>16012321305</v>
      </c>
      <c r="B1847" s="44" t="s">
        <v>384</v>
      </c>
      <c r="C1847" s="5">
        <v>5.63</v>
      </c>
      <c r="D1847" s="5">
        <v>15.9</v>
      </c>
      <c r="E1847" s="5">
        <v>47.3</v>
      </c>
      <c r="F1847" s="5">
        <v>84</v>
      </c>
      <c r="G1847" s="5">
        <v>33.6</v>
      </c>
      <c r="H1847">
        <v>28.2</v>
      </c>
      <c r="I1847" s="30" t="s">
        <v>890</v>
      </c>
      <c r="J1847" s="29" t="s">
        <v>891</v>
      </c>
      <c r="K1847" s="30" t="s">
        <v>890</v>
      </c>
      <c r="L1847" s="29" t="s">
        <v>891</v>
      </c>
      <c r="M1847" s="44">
        <v>13.5</v>
      </c>
      <c r="N1847" s="5" t="s">
        <v>84</v>
      </c>
      <c r="O1847">
        <v>38.5</v>
      </c>
      <c r="P1847">
        <v>12.7</v>
      </c>
      <c r="Q1847">
        <v>9.9</v>
      </c>
      <c r="R1847">
        <v>1.9</v>
      </c>
    </row>
    <row r="1848" spans="1:18" x14ac:dyDescent="0.35">
      <c r="A1848" s="26">
        <v>16012321306</v>
      </c>
      <c r="B1848" s="27" t="s">
        <v>384</v>
      </c>
      <c r="C1848">
        <v>5.0999999999999996</v>
      </c>
      <c r="D1848">
        <v>16.5</v>
      </c>
      <c r="E1848">
        <v>46.7</v>
      </c>
      <c r="F1848">
        <v>91.6</v>
      </c>
      <c r="G1848">
        <v>35.299999999999997</v>
      </c>
      <c r="H1848">
        <v>32.4</v>
      </c>
      <c r="I1848" s="29" t="s">
        <v>891</v>
      </c>
      <c r="J1848" s="29" t="s">
        <v>891</v>
      </c>
      <c r="K1848" s="29" t="s">
        <v>891</v>
      </c>
      <c r="L1848" s="29" t="s">
        <v>891</v>
      </c>
      <c r="M1848" s="27">
        <v>276</v>
      </c>
      <c r="N1848" t="s">
        <v>84</v>
      </c>
      <c r="O1848">
        <v>41.1</v>
      </c>
      <c r="P1848">
        <v>12.4</v>
      </c>
      <c r="Q1848">
        <v>9.1</v>
      </c>
      <c r="R1848">
        <v>0.6</v>
      </c>
    </row>
    <row r="1849" spans="1:18" x14ac:dyDescent="0.35">
      <c r="A1849" s="55">
        <v>16012321307</v>
      </c>
      <c r="B1849" s="44" t="s">
        <v>384</v>
      </c>
      <c r="C1849" s="5">
        <v>4.68</v>
      </c>
      <c r="D1849" s="5">
        <v>14.5</v>
      </c>
      <c r="E1849" s="5">
        <v>42.4</v>
      </c>
      <c r="F1849" s="5">
        <v>90.6</v>
      </c>
      <c r="G1849" s="5">
        <v>34.200000000000003</v>
      </c>
      <c r="H1849">
        <v>31</v>
      </c>
      <c r="I1849" s="29" t="s">
        <v>891</v>
      </c>
      <c r="J1849" s="29" t="s">
        <v>891</v>
      </c>
      <c r="K1849" s="29" t="s">
        <v>891</v>
      </c>
      <c r="L1849" s="29" t="s">
        <v>891</v>
      </c>
      <c r="M1849" s="44">
        <v>67</v>
      </c>
      <c r="N1849" s="5" t="s">
        <v>84</v>
      </c>
      <c r="O1849">
        <v>42.1</v>
      </c>
      <c r="P1849">
        <v>12.8</v>
      </c>
      <c r="Q1849">
        <v>11.7</v>
      </c>
      <c r="R1849">
        <v>1.5</v>
      </c>
    </row>
    <row r="1850" spans="1:18" x14ac:dyDescent="0.35">
      <c r="A1850" s="26">
        <v>16012321308</v>
      </c>
      <c r="B1850" s="27" t="s">
        <v>384</v>
      </c>
      <c r="C1850">
        <v>4.87</v>
      </c>
      <c r="D1850">
        <v>15.6</v>
      </c>
      <c r="E1850">
        <v>43.9</v>
      </c>
      <c r="F1850">
        <v>90.1</v>
      </c>
      <c r="G1850">
        <v>35.5</v>
      </c>
      <c r="H1850">
        <v>32</v>
      </c>
      <c r="I1850" s="29" t="s">
        <v>891</v>
      </c>
      <c r="J1850" s="29" t="s">
        <v>891</v>
      </c>
      <c r="K1850" s="29" t="s">
        <v>891</v>
      </c>
      <c r="L1850" s="29" t="s">
        <v>891</v>
      </c>
      <c r="M1850" s="27">
        <v>152</v>
      </c>
      <c r="N1850" t="s">
        <v>84</v>
      </c>
      <c r="O1850">
        <v>40</v>
      </c>
      <c r="P1850">
        <v>12.1</v>
      </c>
      <c r="Q1850">
        <v>13</v>
      </c>
      <c r="R1850">
        <v>4.5</v>
      </c>
    </row>
    <row r="1851" spans="1:18" x14ac:dyDescent="0.35">
      <c r="A1851" s="26">
        <v>16012321309</v>
      </c>
      <c r="B1851" s="27" t="s">
        <v>384</v>
      </c>
      <c r="C1851">
        <v>5.15</v>
      </c>
      <c r="D1851">
        <v>15.4</v>
      </c>
      <c r="E1851">
        <v>44.1</v>
      </c>
      <c r="F1851">
        <v>85.6</v>
      </c>
      <c r="G1851">
        <v>34.9</v>
      </c>
      <c r="H1851">
        <v>29.9</v>
      </c>
      <c r="I1851" s="29" t="s">
        <v>891</v>
      </c>
      <c r="J1851" s="29" t="s">
        <v>891</v>
      </c>
      <c r="K1851" s="29" t="s">
        <v>891</v>
      </c>
      <c r="L1851" s="29" t="s">
        <v>891</v>
      </c>
      <c r="M1851" s="27">
        <v>103</v>
      </c>
      <c r="N1851" t="s">
        <v>84</v>
      </c>
      <c r="O1851">
        <v>39</v>
      </c>
      <c r="P1851">
        <v>12.7</v>
      </c>
      <c r="Q1851">
        <v>17.7</v>
      </c>
      <c r="R1851">
        <v>6.1</v>
      </c>
    </row>
    <row r="1852" spans="1:18" x14ac:dyDescent="0.35">
      <c r="A1852" s="26">
        <v>16012321310</v>
      </c>
      <c r="B1852" s="27" t="s">
        <v>384</v>
      </c>
      <c r="C1852">
        <v>5</v>
      </c>
      <c r="D1852">
        <v>14.7</v>
      </c>
      <c r="E1852">
        <v>43.1</v>
      </c>
      <c r="F1852">
        <v>86.2</v>
      </c>
      <c r="G1852">
        <v>34.1</v>
      </c>
      <c r="H1852">
        <v>29.4</v>
      </c>
      <c r="I1852" s="29" t="s">
        <v>891</v>
      </c>
      <c r="J1852" s="29" t="s">
        <v>891</v>
      </c>
      <c r="K1852" s="29" t="s">
        <v>891</v>
      </c>
      <c r="L1852" s="29" t="s">
        <v>891</v>
      </c>
      <c r="M1852" s="27">
        <v>137</v>
      </c>
      <c r="N1852" t="s">
        <v>84</v>
      </c>
      <c r="O1852">
        <v>37.1</v>
      </c>
      <c r="P1852">
        <v>11.9</v>
      </c>
      <c r="Q1852">
        <v>5.5</v>
      </c>
      <c r="R1852">
        <v>1.2</v>
      </c>
    </row>
    <row r="1853" spans="1:18" x14ac:dyDescent="0.35">
      <c r="A1853" s="55">
        <v>16012321311</v>
      </c>
      <c r="B1853" s="44" t="s">
        <v>384</v>
      </c>
      <c r="C1853" s="5">
        <v>4.57</v>
      </c>
      <c r="D1853" s="5">
        <v>10.8</v>
      </c>
      <c r="E1853" s="5">
        <v>34.200000000000003</v>
      </c>
      <c r="F1853" s="5">
        <v>74.8</v>
      </c>
      <c r="G1853" s="5">
        <v>31.6</v>
      </c>
      <c r="H1853">
        <v>23.6</v>
      </c>
      <c r="I1853" s="30" t="s">
        <v>890</v>
      </c>
      <c r="J1853" s="29" t="s">
        <v>890</v>
      </c>
      <c r="K1853" s="30" t="s">
        <v>890</v>
      </c>
      <c r="L1853" s="30" t="s">
        <v>890</v>
      </c>
      <c r="M1853" s="44">
        <v>4.5199999999999996</v>
      </c>
      <c r="N1853" s="5" t="s">
        <v>84</v>
      </c>
      <c r="O1853">
        <v>40.6</v>
      </c>
      <c r="P1853">
        <v>15.2</v>
      </c>
      <c r="Q1853">
        <v>11.9</v>
      </c>
      <c r="R1853">
        <v>0.8</v>
      </c>
    </row>
    <row r="1854" spans="1:18" x14ac:dyDescent="0.35">
      <c r="A1854" s="26">
        <v>16012321312</v>
      </c>
      <c r="B1854" s="27" t="s">
        <v>384</v>
      </c>
      <c r="C1854">
        <v>5.01</v>
      </c>
      <c r="D1854">
        <v>15.5</v>
      </c>
      <c r="E1854">
        <v>45.2</v>
      </c>
      <c r="F1854">
        <v>90.2</v>
      </c>
      <c r="G1854">
        <v>34.299999999999997</v>
      </c>
      <c r="H1854">
        <v>30.9</v>
      </c>
      <c r="I1854" s="29" t="s">
        <v>891</v>
      </c>
      <c r="J1854" s="29" t="s">
        <v>891</v>
      </c>
      <c r="K1854" s="29" t="s">
        <v>891</v>
      </c>
      <c r="L1854" s="29" t="s">
        <v>891</v>
      </c>
      <c r="M1854" s="27">
        <v>106</v>
      </c>
      <c r="N1854" t="s">
        <v>84</v>
      </c>
      <c r="O1854">
        <v>40.1</v>
      </c>
      <c r="P1854">
        <v>12.2</v>
      </c>
      <c r="Q1854">
        <v>5.2</v>
      </c>
      <c r="R1854">
        <v>0.6</v>
      </c>
    </row>
    <row r="1855" spans="1:18" x14ac:dyDescent="0.35">
      <c r="A1855" s="26">
        <v>16012321313</v>
      </c>
      <c r="B1855" s="27" t="s">
        <v>384</v>
      </c>
      <c r="C1855">
        <v>4.66</v>
      </c>
      <c r="D1855">
        <v>15.2</v>
      </c>
      <c r="E1855">
        <v>44.5</v>
      </c>
      <c r="F1855">
        <v>95.5</v>
      </c>
      <c r="G1855">
        <v>34.200000000000003</v>
      </c>
      <c r="H1855">
        <v>32.6</v>
      </c>
      <c r="I1855" s="29" t="s">
        <v>891</v>
      </c>
      <c r="J1855" s="29" t="s">
        <v>891</v>
      </c>
      <c r="K1855" s="29" t="s">
        <v>891</v>
      </c>
      <c r="L1855" s="29" t="s">
        <v>891</v>
      </c>
      <c r="M1855" s="27">
        <v>109</v>
      </c>
      <c r="N1855" t="s">
        <v>84</v>
      </c>
      <c r="O1855">
        <v>41.1</v>
      </c>
      <c r="P1855">
        <v>11.8</v>
      </c>
      <c r="Q1855">
        <v>8.6999999999999993</v>
      </c>
      <c r="R1855">
        <v>0.6</v>
      </c>
    </row>
    <row r="1856" spans="1:18" x14ac:dyDescent="0.35">
      <c r="A1856" s="26">
        <v>16012321314</v>
      </c>
      <c r="B1856" s="27" t="s">
        <v>384</v>
      </c>
      <c r="C1856">
        <v>4.97</v>
      </c>
      <c r="D1856">
        <v>15</v>
      </c>
      <c r="E1856">
        <v>43.6</v>
      </c>
      <c r="F1856">
        <v>87.7</v>
      </c>
      <c r="G1856">
        <v>34.4</v>
      </c>
      <c r="H1856">
        <v>30.2</v>
      </c>
      <c r="I1856" s="29" t="s">
        <v>891</v>
      </c>
      <c r="J1856" s="29" t="s">
        <v>891</v>
      </c>
      <c r="K1856" s="29" t="s">
        <v>891</v>
      </c>
      <c r="L1856" s="29" t="s">
        <v>891</v>
      </c>
      <c r="M1856" s="27">
        <v>188</v>
      </c>
      <c r="N1856" t="s">
        <v>84</v>
      </c>
      <c r="O1856">
        <v>42</v>
      </c>
      <c r="P1856">
        <v>13.2</v>
      </c>
      <c r="Q1856">
        <v>11.6</v>
      </c>
      <c r="R1856">
        <v>1.4</v>
      </c>
    </row>
    <row r="1857" spans="1:18" x14ac:dyDescent="0.35">
      <c r="A1857" s="55">
        <v>16012321315</v>
      </c>
      <c r="B1857" s="44" t="s">
        <v>384</v>
      </c>
      <c r="C1857" s="5">
        <v>5.35</v>
      </c>
      <c r="D1857" s="5">
        <v>15.2</v>
      </c>
      <c r="E1857" s="5">
        <v>45.9</v>
      </c>
      <c r="F1857" s="5">
        <v>85.8</v>
      </c>
      <c r="G1857" s="5">
        <v>33.1</v>
      </c>
      <c r="H1857">
        <v>28.4</v>
      </c>
      <c r="I1857" s="29" t="s">
        <v>891</v>
      </c>
      <c r="J1857" s="29" t="s">
        <v>891</v>
      </c>
      <c r="K1857" s="29" t="s">
        <v>891</v>
      </c>
      <c r="L1857" s="29" t="s">
        <v>891</v>
      </c>
      <c r="M1857" s="44">
        <v>62.1</v>
      </c>
      <c r="N1857" s="5" t="s">
        <v>84</v>
      </c>
      <c r="O1857">
        <v>42</v>
      </c>
      <c r="P1857">
        <v>13.5</v>
      </c>
      <c r="Q1857">
        <v>7.7</v>
      </c>
      <c r="R1857">
        <v>0.4</v>
      </c>
    </row>
    <row r="1858" spans="1:18" x14ac:dyDescent="0.35">
      <c r="A1858" s="26">
        <v>16012321316</v>
      </c>
      <c r="B1858" s="27" t="s">
        <v>384</v>
      </c>
      <c r="C1858">
        <v>5.66</v>
      </c>
      <c r="D1858">
        <v>16.600000000000001</v>
      </c>
      <c r="E1858">
        <v>46.7</v>
      </c>
      <c r="F1858">
        <v>82.5</v>
      </c>
      <c r="G1858">
        <v>35.5</v>
      </c>
      <c r="H1858">
        <v>29.3</v>
      </c>
      <c r="I1858" s="29" t="s">
        <v>891</v>
      </c>
      <c r="J1858" s="29" t="s">
        <v>891</v>
      </c>
      <c r="K1858" s="29" t="s">
        <v>891</v>
      </c>
      <c r="L1858" s="29" t="s">
        <v>891</v>
      </c>
      <c r="M1858" s="27">
        <v>123</v>
      </c>
      <c r="N1858" t="s">
        <v>84</v>
      </c>
      <c r="O1858">
        <v>34.799999999999997</v>
      </c>
      <c r="P1858">
        <v>11.7</v>
      </c>
      <c r="Q1858">
        <v>8.3000000000000007</v>
      </c>
      <c r="R1858">
        <v>0.7</v>
      </c>
    </row>
    <row r="1859" spans="1:18" x14ac:dyDescent="0.35">
      <c r="A1859" s="26">
        <v>16012321317</v>
      </c>
      <c r="B1859" s="27" t="s">
        <v>384</v>
      </c>
      <c r="C1859">
        <v>5.08</v>
      </c>
      <c r="D1859">
        <v>14.7</v>
      </c>
      <c r="E1859">
        <v>43.2</v>
      </c>
      <c r="F1859">
        <v>85</v>
      </c>
      <c r="G1859">
        <v>34</v>
      </c>
      <c r="H1859">
        <v>28.9</v>
      </c>
      <c r="I1859" s="29" t="s">
        <v>891</v>
      </c>
      <c r="J1859" s="29" t="s">
        <v>891</v>
      </c>
      <c r="K1859" s="29" t="s">
        <v>891</v>
      </c>
      <c r="L1859" s="29" t="s">
        <v>891</v>
      </c>
      <c r="M1859" s="27">
        <v>163</v>
      </c>
      <c r="N1859" t="s">
        <v>84</v>
      </c>
      <c r="O1859">
        <v>36.9</v>
      </c>
      <c r="P1859">
        <v>11.9</v>
      </c>
      <c r="Q1859">
        <v>4.4000000000000004</v>
      </c>
      <c r="R1859">
        <v>0.3</v>
      </c>
    </row>
    <row r="1860" spans="1:18" x14ac:dyDescent="0.35">
      <c r="A1860" s="26">
        <v>16012321318</v>
      </c>
      <c r="B1860" s="27" t="s">
        <v>384</v>
      </c>
      <c r="C1860">
        <v>4.88</v>
      </c>
      <c r="D1860">
        <v>13.5</v>
      </c>
      <c r="E1860">
        <v>39.799999999999997</v>
      </c>
      <c r="F1860">
        <v>81.599999999999994</v>
      </c>
      <c r="G1860">
        <v>33.9</v>
      </c>
      <c r="H1860">
        <v>27.7</v>
      </c>
      <c r="I1860" s="29" t="s">
        <v>891</v>
      </c>
      <c r="J1860" s="29" t="s">
        <v>891</v>
      </c>
      <c r="K1860" s="29" t="s">
        <v>891</v>
      </c>
      <c r="L1860" s="29" t="s">
        <v>891</v>
      </c>
      <c r="M1860" s="27">
        <v>113</v>
      </c>
      <c r="N1860" t="s">
        <v>84</v>
      </c>
      <c r="O1860">
        <v>40.5</v>
      </c>
      <c r="P1860">
        <v>13.7</v>
      </c>
      <c r="Q1860">
        <v>15.4</v>
      </c>
      <c r="R1860">
        <v>2.2999999999999998</v>
      </c>
    </row>
    <row r="1861" spans="1:18" x14ac:dyDescent="0.35">
      <c r="A1861" s="55">
        <v>16012321319</v>
      </c>
      <c r="B1861" s="44" t="s">
        <v>385</v>
      </c>
      <c r="C1861" s="5">
        <v>3.67</v>
      </c>
      <c r="D1861" s="5">
        <v>12.4</v>
      </c>
      <c r="E1861" s="5">
        <v>35.5</v>
      </c>
      <c r="F1861" s="5">
        <v>96.7</v>
      </c>
      <c r="G1861" s="5">
        <v>34.9</v>
      </c>
      <c r="H1861">
        <v>33.799999999999997</v>
      </c>
      <c r="I1861" s="30" t="s">
        <v>891</v>
      </c>
      <c r="J1861" s="29" t="s">
        <v>891</v>
      </c>
      <c r="K1861" s="29" t="s">
        <v>891</v>
      </c>
      <c r="L1861" s="30" t="s">
        <v>891</v>
      </c>
      <c r="M1861" s="44">
        <v>68.900000000000006</v>
      </c>
      <c r="N1861" s="5" t="s">
        <v>88</v>
      </c>
      <c r="O1861">
        <v>42.3</v>
      </c>
      <c r="P1861">
        <v>11.9</v>
      </c>
      <c r="Q1861">
        <v>14.2</v>
      </c>
      <c r="R1861">
        <v>2.5</v>
      </c>
    </row>
    <row r="1862" spans="1:18" x14ac:dyDescent="0.35">
      <c r="A1862" s="26">
        <v>16012321320</v>
      </c>
      <c r="B1862" s="27" t="s">
        <v>384</v>
      </c>
      <c r="C1862">
        <v>5.31</v>
      </c>
      <c r="D1862">
        <v>15.9</v>
      </c>
      <c r="E1862">
        <v>45.2</v>
      </c>
      <c r="F1862">
        <v>85.1</v>
      </c>
      <c r="G1862">
        <v>35.200000000000003</v>
      </c>
      <c r="H1862">
        <v>29.9</v>
      </c>
      <c r="I1862" s="29" t="s">
        <v>891</v>
      </c>
      <c r="J1862" s="29" t="s">
        <v>891</v>
      </c>
      <c r="K1862" s="29" t="s">
        <v>891</v>
      </c>
      <c r="L1862" s="29" t="s">
        <v>891</v>
      </c>
      <c r="M1862" s="27">
        <v>132</v>
      </c>
      <c r="N1862" t="s">
        <v>84</v>
      </c>
      <c r="O1862">
        <v>35.9</v>
      </c>
      <c r="P1862">
        <v>11.8</v>
      </c>
      <c r="Q1862">
        <v>8.6999999999999993</v>
      </c>
      <c r="R1862">
        <v>1.5</v>
      </c>
    </row>
    <row r="1863" spans="1:18" x14ac:dyDescent="0.35">
      <c r="A1863" s="26">
        <v>16012321321</v>
      </c>
      <c r="B1863" s="27" t="s">
        <v>384</v>
      </c>
      <c r="C1863">
        <v>5.43</v>
      </c>
      <c r="D1863">
        <v>15.9</v>
      </c>
      <c r="E1863">
        <v>44.4</v>
      </c>
      <c r="F1863">
        <v>81.8</v>
      </c>
      <c r="G1863">
        <v>35.799999999999997</v>
      </c>
      <c r="H1863">
        <v>29.3</v>
      </c>
      <c r="I1863" s="29" t="s">
        <v>891</v>
      </c>
      <c r="J1863" s="29" t="s">
        <v>891</v>
      </c>
      <c r="K1863" s="29" t="s">
        <v>891</v>
      </c>
      <c r="L1863" s="29" t="s">
        <v>891</v>
      </c>
      <c r="M1863" s="27">
        <v>76</v>
      </c>
      <c r="N1863" t="s">
        <v>84</v>
      </c>
      <c r="O1863">
        <v>35.799999999999997</v>
      </c>
      <c r="P1863">
        <v>12.1</v>
      </c>
      <c r="Q1863">
        <v>10.5</v>
      </c>
      <c r="R1863">
        <v>1.6</v>
      </c>
    </row>
    <row r="1864" spans="1:18" x14ac:dyDescent="0.35">
      <c r="A1864" s="55">
        <v>16012321322</v>
      </c>
      <c r="B1864" s="44" t="s">
        <v>384</v>
      </c>
      <c r="C1864" s="5">
        <v>5.04</v>
      </c>
      <c r="D1864" s="5">
        <v>14.8</v>
      </c>
      <c r="E1864" s="5">
        <v>42.6</v>
      </c>
      <c r="F1864" s="5">
        <v>84.5</v>
      </c>
      <c r="G1864" s="5">
        <v>34.700000000000003</v>
      </c>
      <c r="H1864">
        <v>29.4</v>
      </c>
      <c r="I1864" s="29" t="s">
        <v>891</v>
      </c>
      <c r="J1864" s="29" t="s">
        <v>891</v>
      </c>
      <c r="K1864" s="29" t="s">
        <v>891</v>
      </c>
      <c r="L1864" s="29" t="s">
        <v>891</v>
      </c>
      <c r="M1864" s="44">
        <v>51.3</v>
      </c>
      <c r="N1864" s="5" t="s">
        <v>84</v>
      </c>
      <c r="O1864">
        <v>38.799999999999997</v>
      </c>
      <c r="P1864">
        <v>12.8</v>
      </c>
      <c r="Q1864">
        <v>6.6</v>
      </c>
      <c r="R1864">
        <v>0.1</v>
      </c>
    </row>
    <row r="1865" spans="1:18" x14ac:dyDescent="0.35">
      <c r="A1865" s="26">
        <v>16012321323</v>
      </c>
      <c r="B1865" s="27" t="s">
        <v>384</v>
      </c>
      <c r="C1865">
        <v>5.0199999999999996</v>
      </c>
      <c r="D1865">
        <v>15.6</v>
      </c>
      <c r="E1865">
        <v>46.5</v>
      </c>
      <c r="F1865">
        <v>92.6</v>
      </c>
      <c r="G1865">
        <v>33.5</v>
      </c>
      <c r="H1865">
        <v>31.1</v>
      </c>
      <c r="I1865" s="29" t="s">
        <v>891</v>
      </c>
      <c r="J1865" s="29" t="s">
        <v>891</v>
      </c>
      <c r="K1865" s="29" t="s">
        <v>891</v>
      </c>
      <c r="L1865" s="29" t="s">
        <v>891</v>
      </c>
      <c r="M1865" s="27">
        <v>99.3</v>
      </c>
      <c r="N1865" t="s">
        <v>84</v>
      </c>
      <c r="O1865">
        <v>43.4</v>
      </c>
      <c r="P1865">
        <v>12.8</v>
      </c>
      <c r="Q1865">
        <v>21.8</v>
      </c>
      <c r="R1865">
        <v>7.6</v>
      </c>
    </row>
    <row r="1866" spans="1:18" x14ac:dyDescent="0.35">
      <c r="A1866" s="55">
        <v>16012321324</v>
      </c>
      <c r="B1866" s="44" t="s">
        <v>384</v>
      </c>
      <c r="C1866" s="5">
        <v>5.2</v>
      </c>
      <c r="D1866" s="5">
        <v>15.1</v>
      </c>
      <c r="E1866" s="5">
        <v>45.9</v>
      </c>
      <c r="F1866" s="5">
        <v>88.3</v>
      </c>
      <c r="G1866" s="5">
        <v>32.9</v>
      </c>
      <c r="H1866">
        <v>29</v>
      </c>
      <c r="I1866" s="29" t="s">
        <v>891</v>
      </c>
      <c r="J1866" s="29" t="s">
        <v>891</v>
      </c>
      <c r="K1866" s="29" t="s">
        <v>891</v>
      </c>
      <c r="L1866" s="29" t="s">
        <v>891</v>
      </c>
      <c r="M1866" s="44">
        <v>52</v>
      </c>
      <c r="N1866" s="5" t="s">
        <v>84</v>
      </c>
      <c r="O1866">
        <v>42</v>
      </c>
      <c r="P1866">
        <v>13</v>
      </c>
      <c r="Q1866">
        <v>9</v>
      </c>
      <c r="R1866">
        <v>1.5</v>
      </c>
    </row>
    <row r="1867" spans="1:18" x14ac:dyDescent="0.35">
      <c r="A1867" s="26">
        <v>16012321325</v>
      </c>
      <c r="B1867" s="27" t="s">
        <v>384</v>
      </c>
      <c r="C1867">
        <v>5.65</v>
      </c>
      <c r="D1867">
        <v>16.100000000000001</v>
      </c>
      <c r="E1867">
        <v>47.2</v>
      </c>
      <c r="F1867">
        <v>83.5</v>
      </c>
      <c r="G1867">
        <v>34.1</v>
      </c>
      <c r="H1867">
        <v>28.5</v>
      </c>
      <c r="I1867" s="29" t="s">
        <v>891</v>
      </c>
      <c r="J1867" s="29" t="s">
        <v>891</v>
      </c>
      <c r="K1867" s="29" t="s">
        <v>891</v>
      </c>
      <c r="L1867" s="29" t="s">
        <v>891</v>
      </c>
      <c r="M1867" s="27">
        <v>78.5</v>
      </c>
      <c r="N1867" t="s">
        <v>84</v>
      </c>
      <c r="O1867">
        <v>37.4</v>
      </c>
      <c r="P1867">
        <v>12.3</v>
      </c>
      <c r="Q1867">
        <v>6.7</v>
      </c>
      <c r="R1867">
        <v>0.7</v>
      </c>
    </row>
    <row r="1868" spans="1:18" x14ac:dyDescent="0.35">
      <c r="A1868" s="55">
        <v>16012321326</v>
      </c>
      <c r="B1868" s="44" t="s">
        <v>385</v>
      </c>
      <c r="C1868" s="5">
        <v>4.51</v>
      </c>
      <c r="D1868" s="5">
        <v>13.8</v>
      </c>
      <c r="E1868" s="5">
        <v>39.6</v>
      </c>
      <c r="F1868" s="5">
        <v>87.8</v>
      </c>
      <c r="G1868" s="5">
        <v>34.799999999999997</v>
      </c>
      <c r="H1868">
        <v>30.6</v>
      </c>
      <c r="I1868" s="30" t="s">
        <v>891</v>
      </c>
      <c r="J1868" s="29" t="s">
        <v>891</v>
      </c>
      <c r="K1868" s="29" t="s">
        <v>891</v>
      </c>
      <c r="L1868" s="30" t="s">
        <v>891</v>
      </c>
      <c r="M1868" s="44">
        <v>62.7</v>
      </c>
      <c r="N1868" s="5" t="s">
        <v>84</v>
      </c>
      <c r="O1868">
        <v>39.4</v>
      </c>
      <c r="P1868">
        <v>12.4</v>
      </c>
      <c r="Q1868">
        <v>14.5</v>
      </c>
      <c r="R1868">
        <v>3.2</v>
      </c>
    </row>
    <row r="1869" spans="1:18" x14ac:dyDescent="0.35">
      <c r="A1869" s="55">
        <v>16012321327</v>
      </c>
      <c r="B1869" s="44" t="s">
        <v>384</v>
      </c>
      <c r="C1869" s="5">
        <v>5.24</v>
      </c>
      <c r="D1869" s="5">
        <v>15.3</v>
      </c>
      <c r="E1869" s="5">
        <v>44.7</v>
      </c>
      <c r="F1869" s="5">
        <v>85.3</v>
      </c>
      <c r="G1869" s="5">
        <v>34.200000000000003</v>
      </c>
      <c r="H1869">
        <v>29.2</v>
      </c>
      <c r="I1869" s="29" t="s">
        <v>891</v>
      </c>
      <c r="J1869" s="29" t="s">
        <v>891</v>
      </c>
      <c r="K1869" s="30" t="s">
        <v>890</v>
      </c>
      <c r="L1869" s="29" t="s">
        <v>891</v>
      </c>
      <c r="M1869" s="44">
        <v>34.200000000000003</v>
      </c>
      <c r="N1869" s="5" t="s">
        <v>84</v>
      </c>
      <c r="O1869">
        <v>38</v>
      </c>
      <c r="P1869">
        <v>12.4</v>
      </c>
      <c r="Q1869">
        <v>6.1</v>
      </c>
      <c r="R1869">
        <v>0.2</v>
      </c>
    </row>
    <row r="1870" spans="1:18" x14ac:dyDescent="0.35">
      <c r="A1870" s="26">
        <v>16012321329</v>
      </c>
      <c r="B1870" s="27" t="s">
        <v>384</v>
      </c>
      <c r="C1870">
        <v>4.53</v>
      </c>
      <c r="D1870">
        <v>14.3</v>
      </c>
      <c r="E1870">
        <v>41.4</v>
      </c>
      <c r="F1870">
        <v>91.4</v>
      </c>
      <c r="G1870">
        <v>34.5</v>
      </c>
      <c r="H1870">
        <v>31.6</v>
      </c>
      <c r="I1870" s="29" t="s">
        <v>891</v>
      </c>
      <c r="J1870" s="29" t="s">
        <v>891</v>
      </c>
      <c r="K1870" s="29" t="s">
        <v>891</v>
      </c>
      <c r="L1870" s="29" t="s">
        <v>891</v>
      </c>
      <c r="M1870" s="27">
        <v>164</v>
      </c>
      <c r="N1870" t="s">
        <v>84</v>
      </c>
      <c r="O1870">
        <v>41</v>
      </c>
      <c r="P1870">
        <v>12.2</v>
      </c>
      <c r="Q1870">
        <v>10.1</v>
      </c>
      <c r="R1870">
        <v>1.9</v>
      </c>
    </row>
    <row r="1871" spans="1:18" x14ac:dyDescent="0.35">
      <c r="A1871" s="26">
        <v>16012321330</v>
      </c>
      <c r="B1871" s="27" t="s">
        <v>384</v>
      </c>
      <c r="C1871">
        <v>5.56</v>
      </c>
      <c r="D1871">
        <v>16.2</v>
      </c>
      <c r="E1871">
        <v>47.4</v>
      </c>
      <c r="F1871">
        <v>85.3</v>
      </c>
      <c r="G1871">
        <v>34.200000000000003</v>
      </c>
      <c r="H1871">
        <v>29.1</v>
      </c>
      <c r="I1871" s="29" t="s">
        <v>891</v>
      </c>
      <c r="J1871" s="29" t="s">
        <v>891</v>
      </c>
      <c r="K1871" s="29" t="s">
        <v>891</v>
      </c>
      <c r="L1871" s="29" t="s">
        <v>891</v>
      </c>
      <c r="M1871" s="27">
        <v>206</v>
      </c>
      <c r="N1871" t="s">
        <v>84</v>
      </c>
      <c r="O1871">
        <v>39.5</v>
      </c>
      <c r="P1871">
        <v>12.9</v>
      </c>
      <c r="Q1871">
        <v>17.5</v>
      </c>
      <c r="R1871">
        <v>4.4000000000000004</v>
      </c>
    </row>
    <row r="1872" spans="1:18" x14ac:dyDescent="0.35">
      <c r="A1872" s="26">
        <v>16012321331</v>
      </c>
      <c r="B1872" s="27" t="s">
        <v>384</v>
      </c>
      <c r="C1872">
        <v>4.91</v>
      </c>
      <c r="D1872">
        <v>12.7</v>
      </c>
      <c r="E1872">
        <v>41.4</v>
      </c>
      <c r="F1872">
        <v>84.3</v>
      </c>
      <c r="G1872">
        <v>30.7</v>
      </c>
      <c r="H1872">
        <v>25.9</v>
      </c>
      <c r="I1872" s="29" t="s">
        <v>891</v>
      </c>
      <c r="J1872" s="29" t="s">
        <v>891</v>
      </c>
      <c r="K1872" s="29" t="s">
        <v>891</v>
      </c>
      <c r="L1872" s="30" t="s">
        <v>890</v>
      </c>
      <c r="M1872" s="27">
        <v>158</v>
      </c>
      <c r="N1872" t="s">
        <v>84</v>
      </c>
      <c r="O1872">
        <v>40.1</v>
      </c>
      <c r="P1872">
        <v>13</v>
      </c>
      <c r="Q1872">
        <v>12.9</v>
      </c>
      <c r="R1872">
        <v>3</v>
      </c>
    </row>
    <row r="1873" spans="1:18" x14ac:dyDescent="0.35">
      <c r="A1873" s="26">
        <v>16012321332</v>
      </c>
      <c r="B1873" s="27" t="s">
        <v>384</v>
      </c>
      <c r="C1873">
        <v>5.63</v>
      </c>
      <c r="D1873">
        <v>16.3</v>
      </c>
      <c r="E1873">
        <v>48.3</v>
      </c>
      <c r="F1873">
        <v>85.8</v>
      </c>
      <c r="G1873">
        <v>33.700000000000003</v>
      </c>
      <c r="H1873">
        <v>29</v>
      </c>
      <c r="I1873" s="29" t="s">
        <v>891</v>
      </c>
      <c r="J1873" s="29" t="s">
        <v>891</v>
      </c>
      <c r="K1873" s="29" t="s">
        <v>891</v>
      </c>
      <c r="L1873" s="29" t="s">
        <v>891</v>
      </c>
      <c r="M1873" s="27">
        <v>419</v>
      </c>
      <c r="N1873" t="s">
        <v>84</v>
      </c>
      <c r="O1873">
        <v>38.9</v>
      </c>
      <c r="P1873">
        <v>12.6</v>
      </c>
      <c r="Q1873">
        <v>11</v>
      </c>
      <c r="R1873">
        <v>1.3</v>
      </c>
    </row>
    <row r="1874" spans="1:18" x14ac:dyDescent="0.35">
      <c r="A1874" s="26">
        <v>16012321333</v>
      </c>
      <c r="B1874" s="27" t="s">
        <v>384</v>
      </c>
      <c r="C1874">
        <v>5.52</v>
      </c>
      <c r="D1874">
        <v>16.5</v>
      </c>
      <c r="E1874">
        <v>47.1</v>
      </c>
      <c r="F1874">
        <v>85.3</v>
      </c>
      <c r="G1874">
        <v>35</v>
      </c>
      <c r="H1874">
        <v>29.9</v>
      </c>
      <c r="I1874" s="29" t="s">
        <v>891</v>
      </c>
      <c r="J1874" s="29" t="s">
        <v>891</v>
      </c>
      <c r="K1874" s="29" t="s">
        <v>891</v>
      </c>
      <c r="L1874" s="29" t="s">
        <v>891</v>
      </c>
      <c r="M1874" s="27">
        <v>351</v>
      </c>
      <c r="N1874" t="s">
        <v>84</v>
      </c>
      <c r="O1874">
        <v>39.299999999999997</v>
      </c>
      <c r="P1874">
        <v>12.8</v>
      </c>
      <c r="Q1874">
        <v>13.3</v>
      </c>
      <c r="R1874">
        <v>2.5</v>
      </c>
    </row>
    <row r="1875" spans="1:18" x14ac:dyDescent="0.35">
      <c r="A1875" s="26">
        <v>16012321335</v>
      </c>
      <c r="B1875" s="27" t="s">
        <v>384</v>
      </c>
      <c r="C1875">
        <v>4.92</v>
      </c>
      <c r="D1875">
        <v>15.1</v>
      </c>
      <c r="E1875">
        <v>42.8</v>
      </c>
      <c r="F1875">
        <v>87</v>
      </c>
      <c r="G1875">
        <v>35.299999999999997</v>
      </c>
      <c r="H1875">
        <v>30.7</v>
      </c>
      <c r="I1875" s="29" t="s">
        <v>891</v>
      </c>
      <c r="J1875" s="29" t="s">
        <v>891</v>
      </c>
      <c r="K1875" s="29" t="s">
        <v>891</v>
      </c>
      <c r="L1875" s="29" t="s">
        <v>891</v>
      </c>
      <c r="M1875" s="27">
        <v>107</v>
      </c>
      <c r="N1875" t="s">
        <v>84</v>
      </c>
      <c r="O1875">
        <v>36.700000000000003</v>
      </c>
      <c r="P1875">
        <v>11.7</v>
      </c>
      <c r="Q1875">
        <v>12.5</v>
      </c>
      <c r="R1875">
        <v>2.6</v>
      </c>
    </row>
    <row r="1876" spans="1:18" x14ac:dyDescent="0.35">
      <c r="A1876" s="26">
        <v>16012321336</v>
      </c>
      <c r="B1876" s="27" t="s">
        <v>384</v>
      </c>
      <c r="C1876">
        <v>5.52</v>
      </c>
      <c r="D1876">
        <v>15.8</v>
      </c>
      <c r="E1876">
        <v>45.4</v>
      </c>
      <c r="F1876">
        <v>82.2</v>
      </c>
      <c r="G1876">
        <v>34.799999999999997</v>
      </c>
      <c r="H1876">
        <v>28.6</v>
      </c>
      <c r="I1876" s="29" t="s">
        <v>891</v>
      </c>
      <c r="J1876" s="29" t="s">
        <v>891</v>
      </c>
      <c r="K1876" s="29" t="s">
        <v>891</v>
      </c>
      <c r="L1876" s="29" t="s">
        <v>891</v>
      </c>
      <c r="M1876" s="27">
        <v>152</v>
      </c>
      <c r="N1876" t="s">
        <v>84</v>
      </c>
      <c r="O1876">
        <v>36.9</v>
      </c>
      <c r="P1876">
        <v>12.4</v>
      </c>
      <c r="Q1876">
        <v>10.6</v>
      </c>
      <c r="R1876">
        <v>1.2</v>
      </c>
    </row>
    <row r="1877" spans="1:18" x14ac:dyDescent="0.35">
      <c r="A1877" s="55">
        <v>16012321338</v>
      </c>
      <c r="B1877" s="44" t="s">
        <v>384</v>
      </c>
      <c r="C1877" s="5">
        <v>4.2300000000000004</v>
      </c>
      <c r="D1877" s="5">
        <v>13</v>
      </c>
      <c r="E1877" s="5">
        <v>37.5</v>
      </c>
      <c r="F1877" s="5">
        <v>88.7</v>
      </c>
      <c r="G1877" s="5">
        <v>34.700000000000003</v>
      </c>
      <c r="H1877">
        <v>30.7</v>
      </c>
      <c r="I1877" s="30" t="s">
        <v>890</v>
      </c>
      <c r="J1877" s="29" t="s">
        <v>891</v>
      </c>
      <c r="K1877" s="30" t="s">
        <v>890</v>
      </c>
      <c r="L1877" s="29" t="s">
        <v>891</v>
      </c>
      <c r="M1877" s="44">
        <v>24</v>
      </c>
      <c r="N1877" s="5" t="s">
        <v>84</v>
      </c>
      <c r="O1877">
        <v>42.6</v>
      </c>
      <c r="P1877">
        <v>13.2</v>
      </c>
      <c r="Q1877">
        <v>20.3</v>
      </c>
      <c r="R1877">
        <v>7.9</v>
      </c>
    </row>
    <row r="1878" spans="1:18" x14ac:dyDescent="0.35">
      <c r="A1878" s="55">
        <v>16012321339</v>
      </c>
      <c r="B1878" s="44" t="s">
        <v>384</v>
      </c>
      <c r="C1878" s="5">
        <v>5.03</v>
      </c>
      <c r="D1878" s="5">
        <v>13.6</v>
      </c>
      <c r="E1878" s="5">
        <v>41.3</v>
      </c>
      <c r="F1878" s="5">
        <v>82.1</v>
      </c>
      <c r="G1878" s="5">
        <v>32.9</v>
      </c>
      <c r="H1878">
        <v>27</v>
      </c>
      <c r="I1878" s="30" t="s">
        <v>890</v>
      </c>
      <c r="J1878" s="29" t="s">
        <v>891</v>
      </c>
      <c r="K1878" s="30" t="s">
        <v>890</v>
      </c>
      <c r="L1878" s="29" t="s">
        <v>891</v>
      </c>
      <c r="M1878" s="44">
        <v>30</v>
      </c>
      <c r="N1878" s="5" t="s">
        <v>84</v>
      </c>
      <c r="O1878">
        <v>39.4</v>
      </c>
      <c r="P1878">
        <v>13.3</v>
      </c>
      <c r="Q1878">
        <v>14.3</v>
      </c>
      <c r="R1878">
        <v>2.6</v>
      </c>
    </row>
    <row r="1879" spans="1:18" x14ac:dyDescent="0.35">
      <c r="A1879" s="55">
        <v>16012321340</v>
      </c>
      <c r="B1879" s="44" t="s">
        <v>384</v>
      </c>
      <c r="C1879" s="5">
        <v>5.76</v>
      </c>
      <c r="D1879" s="5">
        <v>16.100000000000001</v>
      </c>
      <c r="E1879" s="5">
        <v>47.1</v>
      </c>
      <c r="F1879" s="5">
        <v>81.8</v>
      </c>
      <c r="G1879" s="5">
        <v>34.200000000000003</v>
      </c>
      <c r="H1879">
        <v>28</v>
      </c>
      <c r="I1879" s="29" t="s">
        <v>891</v>
      </c>
      <c r="J1879" s="29" t="s">
        <v>891</v>
      </c>
      <c r="K1879" s="29" t="s">
        <v>891</v>
      </c>
      <c r="L1879" s="29" t="s">
        <v>891</v>
      </c>
      <c r="M1879" s="44">
        <v>51.1</v>
      </c>
      <c r="N1879" s="5" t="s">
        <v>84</v>
      </c>
      <c r="O1879">
        <v>37.700000000000003</v>
      </c>
      <c r="P1879">
        <v>12.7</v>
      </c>
      <c r="Q1879">
        <v>11</v>
      </c>
      <c r="R1879">
        <v>2.2999999999999998</v>
      </c>
    </row>
    <row r="1880" spans="1:18" x14ac:dyDescent="0.35">
      <c r="A1880" s="55">
        <v>16012321341</v>
      </c>
      <c r="B1880" s="44" t="s">
        <v>385</v>
      </c>
      <c r="C1880" s="5">
        <v>4.75</v>
      </c>
      <c r="D1880" s="5">
        <v>11.8</v>
      </c>
      <c r="E1880" s="5">
        <v>37.299999999999997</v>
      </c>
      <c r="F1880" s="5">
        <v>78.5</v>
      </c>
      <c r="G1880" s="5">
        <v>31.6</v>
      </c>
      <c r="H1880">
        <v>24.8</v>
      </c>
      <c r="I1880" s="29" t="s">
        <v>890</v>
      </c>
      <c r="J1880" s="29" t="s">
        <v>890</v>
      </c>
      <c r="K1880" s="30" t="s">
        <v>890</v>
      </c>
      <c r="L1880" s="30" t="s">
        <v>890</v>
      </c>
      <c r="M1880" s="44">
        <v>5.84</v>
      </c>
      <c r="N1880" s="5" t="s">
        <v>84</v>
      </c>
      <c r="O1880">
        <v>40.1</v>
      </c>
      <c r="P1880">
        <v>14.2</v>
      </c>
      <c r="Q1880">
        <v>23.8</v>
      </c>
      <c r="R1880">
        <v>10.6</v>
      </c>
    </row>
    <row r="1881" spans="1:18" x14ac:dyDescent="0.35">
      <c r="A1881" s="26">
        <v>16012321342</v>
      </c>
      <c r="B1881" s="27" t="s">
        <v>384</v>
      </c>
      <c r="C1881">
        <v>4.76</v>
      </c>
      <c r="D1881">
        <v>14.7</v>
      </c>
      <c r="E1881">
        <v>42.6</v>
      </c>
      <c r="F1881">
        <v>89.5</v>
      </c>
      <c r="G1881">
        <v>34.5</v>
      </c>
      <c r="H1881">
        <v>30.9</v>
      </c>
      <c r="I1881" s="29" t="s">
        <v>891</v>
      </c>
      <c r="J1881" s="29" t="s">
        <v>891</v>
      </c>
      <c r="K1881" s="29" t="s">
        <v>891</v>
      </c>
      <c r="L1881" s="29" t="s">
        <v>891</v>
      </c>
      <c r="M1881" s="27">
        <v>105</v>
      </c>
      <c r="N1881" t="s">
        <v>84</v>
      </c>
      <c r="O1881">
        <v>40.6</v>
      </c>
      <c r="P1881">
        <v>12.3</v>
      </c>
      <c r="Q1881">
        <v>10</v>
      </c>
      <c r="R1881">
        <v>0.9</v>
      </c>
    </row>
    <row r="1882" spans="1:18" x14ac:dyDescent="0.35">
      <c r="A1882" s="55">
        <v>16012321343</v>
      </c>
      <c r="B1882" s="44" t="s">
        <v>384</v>
      </c>
      <c r="C1882" s="5">
        <v>5.46</v>
      </c>
      <c r="D1882" s="5">
        <v>16.8</v>
      </c>
      <c r="E1882" s="5">
        <v>48.9</v>
      </c>
      <c r="F1882" s="5">
        <v>89.6</v>
      </c>
      <c r="G1882" s="5">
        <v>34.4</v>
      </c>
      <c r="H1882">
        <v>30.8</v>
      </c>
      <c r="I1882" s="29" t="s">
        <v>891</v>
      </c>
      <c r="J1882" s="29" t="s">
        <v>891</v>
      </c>
      <c r="K1882" s="29" t="s">
        <v>891</v>
      </c>
      <c r="L1882" s="29" t="s">
        <v>891</v>
      </c>
      <c r="M1882" s="44">
        <v>52.2</v>
      </c>
      <c r="N1882" s="5" t="s">
        <v>84</v>
      </c>
      <c r="O1882">
        <v>43.9</v>
      </c>
      <c r="P1882">
        <v>13.5</v>
      </c>
      <c r="Q1882">
        <v>9.4</v>
      </c>
      <c r="R1882">
        <v>1.3</v>
      </c>
    </row>
    <row r="1883" spans="1:18" x14ac:dyDescent="0.35">
      <c r="A1883" s="26">
        <v>16012321344</v>
      </c>
      <c r="B1883" s="27" t="s">
        <v>384</v>
      </c>
      <c r="C1883">
        <v>5.7</v>
      </c>
      <c r="D1883">
        <v>15.7</v>
      </c>
      <c r="E1883">
        <v>45.4</v>
      </c>
      <c r="F1883">
        <v>79.599999999999994</v>
      </c>
      <c r="G1883">
        <v>34.6</v>
      </c>
      <c r="H1883">
        <v>27.5</v>
      </c>
      <c r="I1883" s="29" t="s">
        <v>891</v>
      </c>
      <c r="J1883" s="29" t="s">
        <v>891</v>
      </c>
      <c r="K1883" s="29" t="s">
        <v>891</v>
      </c>
      <c r="L1883" s="29" t="s">
        <v>891</v>
      </c>
      <c r="M1883" s="27">
        <v>94.9</v>
      </c>
      <c r="N1883" t="s">
        <v>84</v>
      </c>
      <c r="O1883">
        <v>37.1</v>
      </c>
      <c r="P1883">
        <v>13.2</v>
      </c>
      <c r="Q1883">
        <v>8.1</v>
      </c>
      <c r="R1883">
        <v>1.1000000000000001</v>
      </c>
    </row>
    <row r="1884" spans="1:18" x14ac:dyDescent="0.35">
      <c r="A1884" s="55">
        <v>16012321345</v>
      </c>
      <c r="B1884" s="44" t="s">
        <v>384</v>
      </c>
      <c r="C1884" s="5">
        <v>4.9000000000000004</v>
      </c>
      <c r="D1884" s="5">
        <v>14.3</v>
      </c>
      <c r="E1884" s="5">
        <v>42.6</v>
      </c>
      <c r="F1884" s="5">
        <v>86.9</v>
      </c>
      <c r="G1884" s="5">
        <v>33.6</v>
      </c>
      <c r="H1884">
        <v>29.2</v>
      </c>
      <c r="I1884" s="29" t="s">
        <v>891</v>
      </c>
      <c r="J1884" s="29" t="s">
        <v>891</v>
      </c>
      <c r="K1884" s="29" t="s">
        <v>891</v>
      </c>
      <c r="L1884" s="29" t="s">
        <v>891</v>
      </c>
      <c r="M1884" s="44">
        <v>58.9</v>
      </c>
      <c r="N1884" s="5" t="s">
        <v>84</v>
      </c>
      <c r="O1884">
        <v>38.9</v>
      </c>
      <c r="P1884">
        <v>12.2</v>
      </c>
      <c r="Q1884">
        <v>9.1999999999999993</v>
      </c>
      <c r="R1884">
        <v>1.2</v>
      </c>
    </row>
    <row r="1885" spans="1:18" x14ac:dyDescent="0.35">
      <c r="A1885" s="26">
        <v>16012321346</v>
      </c>
      <c r="B1885" s="27" t="s">
        <v>384</v>
      </c>
      <c r="C1885">
        <v>5.0199999999999996</v>
      </c>
      <c r="D1885">
        <v>14.8</v>
      </c>
      <c r="E1885">
        <v>42.4</v>
      </c>
      <c r="F1885">
        <v>84.5</v>
      </c>
      <c r="G1885">
        <v>34.9</v>
      </c>
      <c r="H1885">
        <v>29.5</v>
      </c>
      <c r="I1885" s="29" t="s">
        <v>891</v>
      </c>
      <c r="J1885" s="29" t="s">
        <v>891</v>
      </c>
      <c r="K1885" s="29" t="s">
        <v>891</v>
      </c>
      <c r="L1885" s="29" t="s">
        <v>891</v>
      </c>
      <c r="M1885" s="27">
        <v>185</v>
      </c>
      <c r="N1885" t="s">
        <v>84</v>
      </c>
      <c r="O1885">
        <v>38</v>
      </c>
      <c r="P1885">
        <v>12.5</v>
      </c>
      <c r="Q1885">
        <v>10.3</v>
      </c>
      <c r="R1885">
        <v>1.1000000000000001</v>
      </c>
    </row>
    <row r="1886" spans="1:18" x14ac:dyDescent="0.35">
      <c r="A1886" s="26">
        <v>16012321347</v>
      </c>
      <c r="B1886" s="27" t="s">
        <v>384</v>
      </c>
      <c r="C1886">
        <v>4.91</v>
      </c>
      <c r="D1886">
        <v>15</v>
      </c>
      <c r="E1886">
        <v>43.2</v>
      </c>
      <c r="F1886">
        <v>88</v>
      </c>
      <c r="G1886">
        <v>34.700000000000003</v>
      </c>
      <c r="H1886">
        <v>30.5</v>
      </c>
      <c r="I1886" s="29" t="s">
        <v>891</v>
      </c>
      <c r="J1886" s="29" t="s">
        <v>891</v>
      </c>
      <c r="K1886" s="29" t="s">
        <v>891</v>
      </c>
      <c r="L1886" s="29" t="s">
        <v>891</v>
      </c>
      <c r="M1886" s="27">
        <v>271</v>
      </c>
      <c r="N1886" t="s">
        <v>84</v>
      </c>
      <c r="O1886">
        <v>42.7</v>
      </c>
      <c r="P1886">
        <v>13.3</v>
      </c>
      <c r="Q1886">
        <v>18.399999999999999</v>
      </c>
      <c r="R1886">
        <v>7</v>
      </c>
    </row>
    <row r="1887" spans="1:18" x14ac:dyDescent="0.35">
      <c r="A1887" s="55">
        <v>16012321348</v>
      </c>
      <c r="B1887" s="44" t="s">
        <v>384</v>
      </c>
      <c r="C1887" s="5">
        <v>5.29</v>
      </c>
      <c r="D1887" s="5">
        <v>14.6</v>
      </c>
      <c r="E1887" s="5">
        <v>44.2</v>
      </c>
      <c r="F1887" s="5">
        <v>83.6</v>
      </c>
      <c r="G1887" s="5">
        <v>33</v>
      </c>
      <c r="H1887">
        <v>27.6</v>
      </c>
      <c r="I1887" s="29" t="s">
        <v>891</v>
      </c>
      <c r="J1887" s="29" t="s">
        <v>891</v>
      </c>
      <c r="K1887" s="29" t="s">
        <v>891</v>
      </c>
      <c r="L1887" s="29" t="s">
        <v>891</v>
      </c>
      <c r="M1887" s="44">
        <v>51.8</v>
      </c>
      <c r="N1887" s="5" t="s">
        <v>84</v>
      </c>
      <c r="O1887">
        <v>39.200000000000003</v>
      </c>
      <c r="P1887">
        <v>12.9</v>
      </c>
      <c r="Q1887">
        <v>12.4</v>
      </c>
      <c r="R1887">
        <v>1.3</v>
      </c>
    </row>
    <row r="1888" spans="1:18" x14ac:dyDescent="0.35">
      <c r="A1888" s="26">
        <v>16012321349</v>
      </c>
      <c r="B1888" s="27" t="s">
        <v>384</v>
      </c>
      <c r="C1888">
        <v>5.21</v>
      </c>
      <c r="D1888">
        <v>15.6</v>
      </c>
      <c r="E1888">
        <v>44.5</v>
      </c>
      <c r="F1888">
        <v>85.4</v>
      </c>
      <c r="G1888">
        <v>35.1</v>
      </c>
      <c r="H1888">
        <v>29.9</v>
      </c>
      <c r="I1888" s="29" t="s">
        <v>891</v>
      </c>
      <c r="J1888" s="29" t="s">
        <v>891</v>
      </c>
      <c r="K1888" s="29" t="s">
        <v>891</v>
      </c>
      <c r="L1888" s="29" t="s">
        <v>891</v>
      </c>
      <c r="M1888" s="27">
        <v>145</v>
      </c>
      <c r="N1888" t="s">
        <v>84</v>
      </c>
      <c r="O1888">
        <v>38.700000000000003</v>
      </c>
      <c r="P1888">
        <v>12.5</v>
      </c>
      <c r="Q1888">
        <v>20.399999999999999</v>
      </c>
      <c r="R1888">
        <v>6.5</v>
      </c>
    </row>
    <row r="1889" spans="1:18" x14ac:dyDescent="0.35">
      <c r="A1889" s="26">
        <v>16012321350</v>
      </c>
      <c r="B1889" s="27" t="s">
        <v>384</v>
      </c>
      <c r="C1889">
        <v>4.7</v>
      </c>
      <c r="D1889">
        <v>14</v>
      </c>
      <c r="E1889">
        <v>41.6</v>
      </c>
      <c r="F1889">
        <v>88.5</v>
      </c>
      <c r="G1889">
        <v>33.700000000000003</v>
      </c>
      <c r="H1889">
        <v>29.8</v>
      </c>
      <c r="I1889" s="29" t="s">
        <v>891</v>
      </c>
      <c r="J1889" s="29" t="s">
        <v>891</v>
      </c>
      <c r="K1889" s="29" t="s">
        <v>891</v>
      </c>
      <c r="L1889" s="29" t="s">
        <v>891</v>
      </c>
      <c r="M1889" s="27">
        <v>172</v>
      </c>
      <c r="N1889" t="s">
        <v>84</v>
      </c>
      <c r="O1889">
        <v>41.6</v>
      </c>
      <c r="P1889">
        <v>12.8</v>
      </c>
      <c r="Q1889">
        <v>9.6</v>
      </c>
      <c r="R1889">
        <v>1</v>
      </c>
    </row>
    <row r="1890" spans="1:18" x14ac:dyDescent="0.35">
      <c r="A1890" s="26">
        <v>16012321351</v>
      </c>
      <c r="B1890" s="27" t="s">
        <v>384</v>
      </c>
      <c r="C1890">
        <v>5.36</v>
      </c>
      <c r="D1890">
        <v>15.9</v>
      </c>
      <c r="E1890">
        <v>48.7</v>
      </c>
      <c r="F1890">
        <v>90.9</v>
      </c>
      <c r="G1890">
        <v>32.6</v>
      </c>
      <c r="H1890">
        <v>29.7</v>
      </c>
      <c r="I1890" s="29" t="s">
        <v>891</v>
      </c>
      <c r="J1890" s="29" t="s">
        <v>891</v>
      </c>
      <c r="K1890" s="29" t="s">
        <v>891</v>
      </c>
      <c r="L1890" s="29" t="s">
        <v>891</v>
      </c>
      <c r="M1890" s="27">
        <v>104</v>
      </c>
      <c r="N1890" t="s">
        <v>84</v>
      </c>
      <c r="O1890">
        <v>42.2</v>
      </c>
      <c r="P1890">
        <v>12.8</v>
      </c>
      <c r="Q1890">
        <v>15.3</v>
      </c>
      <c r="R1890">
        <v>5.0999999999999996</v>
      </c>
    </row>
    <row r="1891" spans="1:18" x14ac:dyDescent="0.35">
      <c r="A1891" s="55">
        <v>16012321352</v>
      </c>
      <c r="B1891" s="44" t="s">
        <v>384</v>
      </c>
      <c r="C1891" s="5">
        <v>4.74</v>
      </c>
      <c r="D1891" s="5">
        <v>14.2</v>
      </c>
      <c r="E1891" s="5">
        <v>41.8</v>
      </c>
      <c r="F1891" s="5">
        <v>88.2</v>
      </c>
      <c r="G1891" s="5">
        <v>34</v>
      </c>
      <c r="H1891">
        <v>30</v>
      </c>
      <c r="I1891" s="29" t="s">
        <v>891</v>
      </c>
      <c r="J1891" s="29" t="s">
        <v>891</v>
      </c>
      <c r="K1891" s="29" t="s">
        <v>891</v>
      </c>
      <c r="L1891" s="29" t="s">
        <v>891</v>
      </c>
      <c r="M1891" s="44">
        <v>60.8</v>
      </c>
      <c r="N1891" s="5" t="s">
        <v>84</v>
      </c>
      <c r="O1891">
        <v>37.700000000000003</v>
      </c>
      <c r="P1891">
        <v>11.7</v>
      </c>
      <c r="Q1891">
        <v>7.8</v>
      </c>
      <c r="R1891">
        <v>0.6</v>
      </c>
    </row>
    <row r="1892" spans="1:18" x14ac:dyDescent="0.35">
      <c r="A1892" s="55">
        <v>16012321353</v>
      </c>
      <c r="B1892" s="44" t="s">
        <v>384</v>
      </c>
      <c r="C1892" s="5">
        <v>4.46</v>
      </c>
      <c r="D1892" s="5">
        <v>11.9</v>
      </c>
      <c r="E1892" s="5">
        <v>37</v>
      </c>
      <c r="F1892" s="5">
        <v>83</v>
      </c>
      <c r="G1892" s="5">
        <v>32.200000000000003</v>
      </c>
      <c r="H1892">
        <v>26.7</v>
      </c>
      <c r="I1892" s="30" t="s">
        <v>890</v>
      </c>
      <c r="J1892" s="29" t="s">
        <v>891</v>
      </c>
      <c r="K1892" s="30" t="s">
        <v>890</v>
      </c>
      <c r="L1892" s="30" t="s">
        <v>890</v>
      </c>
      <c r="M1892" s="44">
        <v>14.6</v>
      </c>
      <c r="N1892" s="5" t="s">
        <v>84</v>
      </c>
      <c r="O1892">
        <v>54</v>
      </c>
      <c r="P1892">
        <v>17.8</v>
      </c>
      <c r="Q1892">
        <v>16.399999999999999</v>
      </c>
      <c r="R1892">
        <v>7.2</v>
      </c>
    </row>
    <row r="1893" spans="1:18" x14ac:dyDescent="0.35">
      <c r="A1893" s="26">
        <v>16012321354</v>
      </c>
      <c r="B1893" s="27" t="s">
        <v>384</v>
      </c>
      <c r="C1893">
        <v>6.36</v>
      </c>
      <c r="D1893">
        <v>13.1</v>
      </c>
      <c r="E1893">
        <v>41.8</v>
      </c>
      <c r="F1893">
        <v>65.7</v>
      </c>
      <c r="G1893">
        <v>31.3</v>
      </c>
      <c r="H1893">
        <v>20.6</v>
      </c>
      <c r="I1893" s="29" t="s">
        <v>891</v>
      </c>
      <c r="J1893" s="29" t="s">
        <v>891</v>
      </c>
      <c r="K1893" s="29" t="s">
        <v>891</v>
      </c>
      <c r="L1893" s="29" t="s">
        <v>891</v>
      </c>
      <c r="M1893" s="27">
        <v>248</v>
      </c>
      <c r="N1893" t="s">
        <v>84</v>
      </c>
      <c r="O1893">
        <v>33.200000000000003</v>
      </c>
      <c r="P1893">
        <v>15.4</v>
      </c>
      <c r="Q1893">
        <v>23</v>
      </c>
      <c r="R1893">
        <v>7.1</v>
      </c>
    </row>
    <row r="1894" spans="1:18" x14ac:dyDescent="0.35">
      <c r="A1894" s="55">
        <v>16012321355</v>
      </c>
      <c r="B1894" s="44" t="s">
        <v>384</v>
      </c>
      <c r="C1894" s="5">
        <v>4.93</v>
      </c>
      <c r="D1894" s="5">
        <v>14.6</v>
      </c>
      <c r="E1894" s="5">
        <v>43.8</v>
      </c>
      <c r="F1894" s="5">
        <v>88.8</v>
      </c>
      <c r="G1894" s="5">
        <v>33.299999999999997</v>
      </c>
      <c r="H1894">
        <v>29.6</v>
      </c>
      <c r="I1894" s="29" t="s">
        <v>891</v>
      </c>
      <c r="J1894" s="29" t="s">
        <v>891</v>
      </c>
      <c r="K1894" s="29" t="s">
        <v>891</v>
      </c>
      <c r="L1894" s="29" t="s">
        <v>891</v>
      </c>
      <c r="M1894" s="44">
        <v>71.099999999999994</v>
      </c>
      <c r="N1894" s="5" t="s">
        <v>84</v>
      </c>
      <c r="O1894">
        <v>40.299999999999997</v>
      </c>
      <c r="P1894">
        <v>12.3</v>
      </c>
      <c r="Q1894">
        <v>13.1</v>
      </c>
      <c r="R1894">
        <v>2.6</v>
      </c>
    </row>
    <row r="1895" spans="1:18" x14ac:dyDescent="0.35">
      <c r="A1895" s="26">
        <v>16012321356</v>
      </c>
      <c r="B1895" s="27" t="s">
        <v>384</v>
      </c>
      <c r="C1895">
        <v>4.58</v>
      </c>
      <c r="D1895">
        <v>14.7</v>
      </c>
      <c r="E1895">
        <v>42.4</v>
      </c>
      <c r="F1895">
        <v>92.6</v>
      </c>
      <c r="G1895">
        <v>34.700000000000003</v>
      </c>
      <c r="H1895">
        <v>32.1</v>
      </c>
      <c r="I1895" s="29" t="s">
        <v>891</v>
      </c>
      <c r="J1895" s="29" t="s">
        <v>891</v>
      </c>
      <c r="K1895" s="29" t="s">
        <v>891</v>
      </c>
      <c r="L1895" s="29" t="s">
        <v>891</v>
      </c>
      <c r="M1895" s="27">
        <v>203</v>
      </c>
      <c r="N1895" t="s">
        <v>84</v>
      </c>
      <c r="O1895">
        <v>39.5</v>
      </c>
      <c r="P1895">
        <v>11.7</v>
      </c>
      <c r="Q1895">
        <v>19.399999999999999</v>
      </c>
      <c r="R1895">
        <v>6.6</v>
      </c>
    </row>
    <row r="1896" spans="1:18" x14ac:dyDescent="0.35">
      <c r="A1896" s="26">
        <v>16012321357</v>
      </c>
      <c r="B1896" s="27" t="s">
        <v>384</v>
      </c>
      <c r="C1896">
        <v>4.68</v>
      </c>
      <c r="D1896">
        <v>14.5</v>
      </c>
      <c r="E1896">
        <v>42.8</v>
      </c>
      <c r="F1896">
        <v>91.5</v>
      </c>
      <c r="G1896">
        <v>33.9</v>
      </c>
      <c r="H1896">
        <v>31</v>
      </c>
      <c r="I1896" s="29" t="s">
        <v>891</v>
      </c>
      <c r="J1896" s="29" t="s">
        <v>891</v>
      </c>
      <c r="K1896" s="29" t="s">
        <v>891</v>
      </c>
      <c r="L1896" s="29" t="s">
        <v>891</v>
      </c>
      <c r="M1896" s="27">
        <v>102</v>
      </c>
      <c r="N1896" t="s">
        <v>84</v>
      </c>
      <c r="O1896">
        <v>40</v>
      </c>
      <c r="P1896">
        <v>12</v>
      </c>
      <c r="Q1896">
        <v>17.100000000000001</v>
      </c>
      <c r="R1896">
        <v>5.9</v>
      </c>
    </row>
    <row r="1897" spans="1:18" x14ac:dyDescent="0.35">
      <c r="A1897" s="26">
        <v>16012321358</v>
      </c>
      <c r="B1897" s="27" t="s">
        <v>384</v>
      </c>
      <c r="C1897">
        <v>4.9000000000000004</v>
      </c>
      <c r="D1897">
        <v>15.7</v>
      </c>
      <c r="E1897">
        <v>45.1</v>
      </c>
      <c r="F1897">
        <v>92</v>
      </c>
      <c r="G1897">
        <v>34.799999999999997</v>
      </c>
      <c r="H1897">
        <v>32</v>
      </c>
      <c r="I1897" s="29" t="s">
        <v>891</v>
      </c>
      <c r="J1897" s="29" t="s">
        <v>891</v>
      </c>
      <c r="K1897" s="29" t="s">
        <v>891</v>
      </c>
      <c r="L1897" s="29" t="s">
        <v>891</v>
      </c>
      <c r="M1897" s="27">
        <v>103</v>
      </c>
      <c r="N1897" t="s">
        <v>84</v>
      </c>
      <c r="O1897">
        <v>41.4</v>
      </c>
      <c r="P1897">
        <v>12.3</v>
      </c>
      <c r="Q1897">
        <v>9.1999999999999993</v>
      </c>
      <c r="R1897">
        <v>1.6</v>
      </c>
    </row>
    <row r="1898" spans="1:18" x14ac:dyDescent="0.35">
      <c r="A1898" s="26">
        <v>16012321359</v>
      </c>
      <c r="B1898" s="27" t="s">
        <v>384</v>
      </c>
      <c r="C1898">
        <v>4.66</v>
      </c>
      <c r="D1898">
        <v>13.9</v>
      </c>
      <c r="E1898">
        <v>39.5</v>
      </c>
      <c r="F1898">
        <v>84.8</v>
      </c>
      <c r="G1898">
        <v>35.200000000000003</v>
      </c>
      <c r="H1898">
        <v>29.8</v>
      </c>
      <c r="I1898" s="29" t="s">
        <v>891</v>
      </c>
      <c r="J1898" s="29" t="s">
        <v>891</v>
      </c>
      <c r="K1898" s="29" t="s">
        <v>891</v>
      </c>
      <c r="L1898" s="29" t="s">
        <v>891</v>
      </c>
      <c r="M1898" s="27">
        <v>105</v>
      </c>
      <c r="N1898" t="s">
        <v>84</v>
      </c>
      <c r="O1898">
        <v>37.299999999999997</v>
      </c>
      <c r="P1898">
        <v>12.3</v>
      </c>
      <c r="Q1898">
        <v>7.2</v>
      </c>
      <c r="R1898">
        <v>0.8</v>
      </c>
    </row>
    <row r="1899" spans="1:18" x14ac:dyDescent="0.35">
      <c r="A1899" s="55">
        <v>16012321360</v>
      </c>
      <c r="B1899" s="44" t="s">
        <v>385</v>
      </c>
      <c r="C1899" s="5">
        <v>4.2300000000000004</v>
      </c>
      <c r="D1899" s="5">
        <v>13.6</v>
      </c>
      <c r="E1899" s="5">
        <v>39.6</v>
      </c>
      <c r="F1899" s="5">
        <v>93.6</v>
      </c>
      <c r="G1899" s="5">
        <v>34.299999999999997</v>
      </c>
      <c r="H1899">
        <v>32.200000000000003</v>
      </c>
      <c r="I1899" s="30" t="s">
        <v>891</v>
      </c>
      <c r="J1899" s="29" t="s">
        <v>891</v>
      </c>
      <c r="K1899" s="30" t="s">
        <v>890</v>
      </c>
      <c r="L1899" s="30" t="s">
        <v>891</v>
      </c>
      <c r="M1899" s="44">
        <v>20.7</v>
      </c>
      <c r="N1899" s="5" t="s">
        <v>84</v>
      </c>
      <c r="O1899">
        <v>41.7</v>
      </c>
      <c r="P1899">
        <v>12.1</v>
      </c>
      <c r="Q1899">
        <v>13.8</v>
      </c>
      <c r="R1899">
        <v>4.9000000000000004</v>
      </c>
    </row>
    <row r="1900" spans="1:18" x14ac:dyDescent="0.35">
      <c r="A1900" s="26">
        <v>16012321361</v>
      </c>
      <c r="B1900" s="27" t="s">
        <v>384</v>
      </c>
      <c r="C1900">
        <v>5.32</v>
      </c>
      <c r="D1900">
        <v>16</v>
      </c>
      <c r="E1900">
        <v>46.8</v>
      </c>
      <c r="F1900">
        <v>88</v>
      </c>
      <c r="G1900">
        <v>34.200000000000003</v>
      </c>
      <c r="H1900">
        <v>30.1</v>
      </c>
      <c r="I1900" s="29" t="s">
        <v>891</v>
      </c>
      <c r="J1900" s="29" t="s">
        <v>891</v>
      </c>
      <c r="K1900" s="29" t="s">
        <v>891</v>
      </c>
      <c r="L1900" s="29" t="s">
        <v>891</v>
      </c>
      <c r="M1900" s="27">
        <v>295</v>
      </c>
      <c r="N1900" t="s">
        <v>84</v>
      </c>
      <c r="O1900">
        <v>38.1</v>
      </c>
      <c r="P1900">
        <v>11.9</v>
      </c>
      <c r="Q1900">
        <v>13</v>
      </c>
      <c r="R1900">
        <v>2.2000000000000002</v>
      </c>
    </row>
    <row r="1901" spans="1:18" x14ac:dyDescent="0.35">
      <c r="A1901" s="26">
        <v>16012321362</v>
      </c>
      <c r="B1901" s="27" t="s">
        <v>384</v>
      </c>
      <c r="C1901">
        <v>4.96</v>
      </c>
      <c r="D1901">
        <v>15.7</v>
      </c>
      <c r="E1901">
        <v>43.8</v>
      </c>
      <c r="F1901">
        <v>88.3</v>
      </c>
      <c r="G1901">
        <v>35.799999999999997</v>
      </c>
      <c r="H1901">
        <v>31.7</v>
      </c>
      <c r="I1901" s="29" t="s">
        <v>891</v>
      </c>
      <c r="J1901" s="29" t="s">
        <v>891</v>
      </c>
      <c r="K1901" s="29" t="s">
        <v>891</v>
      </c>
      <c r="L1901" s="29" t="s">
        <v>891</v>
      </c>
      <c r="M1901" s="27">
        <v>286</v>
      </c>
      <c r="N1901" t="s">
        <v>84</v>
      </c>
      <c r="O1901">
        <v>38.4</v>
      </c>
      <c r="P1901">
        <v>12</v>
      </c>
      <c r="Q1901">
        <v>8.8000000000000007</v>
      </c>
      <c r="R1901">
        <v>1.1000000000000001</v>
      </c>
    </row>
    <row r="1902" spans="1:18" x14ac:dyDescent="0.35">
      <c r="A1902" s="26">
        <v>16012321363</v>
      </c>
      <c r="B1902" s="27" t="s">
        <v>384</v>
      </c>
      <c r="C1902">
        <v>4.8</v>
      </c>
      <c r="D1902">
        <v>14.6</v>
      </c>
      <c r="E1902">
        <v>41.9</v>
      </c>
      <c r="F1902">
        <v>87.3</v>
      </c>
      <c r="G1902">
        <v>34.799999999999997</v>
      </c>
      <c r="H1902">
        <v>30.4</v>
      </c>
      <c r="I1902" s="29" t="s">
        <v>891</v>
      </c>
      <c r="J1902" s="29" t="s">
        <v>891</v>
      </c>
      <c r="K1902" s="29" t="s">
        <v>891</v>
      </c>
      <c r="L1902" s="29" t="s">
        <v>891</v>
      </c>
      <c r="M1902" s="27">
        <v>157</v>
      </c>
      <c r="N1902" t="s">
        <v>84</v>
      </c>
      <c r="O1902">
        <v>37.700000000000003</v>
      </c>
      <c r="P1902">
        <v>11.7</v>
      </c>
      <c r="Q1902">
        <v>11.2</v>
      </c>
      <c r="R1902">
        <v>1.8</v>
      </c>
    </row>
    <row r="1903" spans="1:18" x14ac:dyDescent="0.35">
      <c r="A1903" s="26">
        <v>16012321364</v>
      </c>
      <c r="B1903" s="27" t="s">
        <v>384</v>
      </c>
      <c r="C1903">
        <v>5.1100000000000003</v>
      </c>
      <c r="D1903">
        <v>15.7</v>
      </c>
      <c r="E1903">
        <v>44.3</v>
      </c>
      <c r="F1903">
        <v>86.7</v>
      </c>
      <c r="G1903">
        <v>35.4</v>
      </c>
      <c r="H1903">
        <v>30.7</v>
      </c>
      <c r="I1903" s="29" t="s">
        <v>891</v>
      </c>
      <c r="J1903" s="29" t="s">
        <v>891</v>
      </c>
      <c r="K1903" s="29" t="s">
        <v>891</v>
      </c>
      <c r="L1903" s="29" t="s">
        <v>891</v>
      </c>
      <c r="M1903" s="27">
        <v>138</v>
      </c>
      <c r="N1903" t="s">
        <v>84</v>
      </c>
      <c r="O1903">
        <v>36.799999999999997</v>
      </c>
      <c r="P1903">
        <v>11.6</v>
      </c>
      <c r="Q1903">
        <v>6.1</v>
      </c>
      <c r="R1903">
        <v>0.6</v>
      </c>
    </row>
    <row r="1904" spans="1:18" x14ac:dyDescent="0.35">
      <c r="A1904" s="26">
        <v>16012321365</v>
      </c>
      <c r="B1904" s="27" t="s">
        <v>384</v>
      </c>
      <c r="C1904">
        <v>5.2</v>
      </c>
      <c r="D1904">
        <v>14.8</v>
      </c>
      <c r="E1904">
        <v>42</v>
      </c>
      <c r="F1904">
        <v>80.8</v>
      </c>
      <c r="G1904">
        <v>35.200000000000003</v>
      </c>
      <c r="H1904">
        <v>28.5</v>
      </c>
      <c r="I1904" s="29" t="s">
        <v>891</v>
      </c>
      <c r="J1904" s="29" t="s">
        <v>891</v>
      </c>
      <c r="K1904" s="29" t="s">
        <v>891</v>
      </c>
      <c r="L1904" s="29" t="s">
        <v>891</v>
      </c>
      <c r="M1904" s="27">
        <v>142</v>
      </c>
      <c r="N1904" t="s">
        <v>84</v>
      </c>
      <c r="O1904">
        <v>36.4</v>
      </c>
      <c r="P1904">
        <v>12.6</v>
      </c>
      <c r="Q1904">
        <v>17.7</v>
      </c>
      <c r="R1904">
        <v>5.7</v>
      </c>
    </row>
    <row r="1905" spans="1:18" x14ac:dyDescent="0.35">
      <c r="A1905" s="26">
        <v>16012321366</v>
      </c>
      <c r="B1905" s="27" t="s">
        <v>384</v>
      </c>
      <c r="C1905">
        <v>4.96</v>
      </c>
      <c r="D1905">
        <v>14.9</v>
      </c>
      <c r="E1905">
        <v>40.299999999999997</v>
      </c>
      <c r="F1905">
        <v>81.3</v>
      </c>
      <c r="G1905">
        <v>37</v>
      </c>
      <c r="H1905">
        <v>30</v>
      </c>
      <c r="I1905" s="29" t="s">
        <v>891</v>
      </c>
      <c r="J1905" s="29" t="s">
        <v>891</v>
      </c>
      <c r="K1905" s="29" t="s">
        <v>891</v>
      </c>
      <c r="L1905" s="29" t="s">
        <v>891</v>
      </c>
      <c r="M1905" s="27">
        <v>365</v>
      </c>
      <c r="N1905" t="s">
        <v>84</v>
      </c>
      <c r="O1905">
        <v>37.5</v>
      </c>
      <c r="P1905">
        <v>12.7</v>
      </c>
      <c r="Q1905">
        <v>11.8</v>
      </c>
      <c r="R1905">
        <v>1</v>
      </c>
    </row>
    <row r="1906" spans="1:18" x14ac:dyDescent="0.35">
      <c r="A1906" s="26">
        <v>16012321367</v>
      </c>
      <c r="B1906" s="27" t="s">
        <v>384</v>
      </c>
      <c r="C1906">
        <v>4.7699999999999996</v>
      </c>
      <c r="D1906">
        <v>14.4</v>
      </c>
      <c r="E1906">
        <v>43.8</v>
      </c>
      <c r="F1906">
        <v>91.8</v>
      </c>
      <c r="G1906">
        <v>32.9</v>
      </c>
      <c r="H1906">
        <v>30.2</v>
      </c>
      <c r="I1906" s="29" t="s">
        <v>891</v>
      </c>
      <c r="J1906" s="29" t="s">
        <v>891</v>
      </c>
      <c r="K1906" s="29" t="s">
        <v>891</v>
      </c>
      <c r="L1906" s="29" t="s">
        <v>891</v>
      </c>
      <c r="M1906" s="27">
        <v>251</v>
      </c>
      <c r="N1906" t="s">
        <v>84</v>
      </c>
      <c r="O1906">
        <v>37.700000000000003</v>
      </c>
      <c r="P1906">
        <v>11</v>
      </c>
      <c r="Q1906">
        <v>10.5</v>
      </c>
      <c r="R1906">
        <v>1</v>
      </c>
    </row>
    <row r="1907" spans="1:18" x14ac:dyDescent="0.35">
      <c r="A1907" s="26">
        <v>16012321368</v>
      </c>
      <c r="B1907" s="27" t="s">
        <v>384</v>
      </c>
      <c r="C1907">
        <v>5.64</v>
      </c>
      <c r="D1907">
        <v>16.5</v>
      </c>
      <c r="E1907">
        <v>48.7</v>
      </c>
      <c r="F1907">
        <v>86.3</v>
      </c>
      <c r="G1907">
        <v>33.9</v>
      </c>
      <c r="H1907">
        <v>29.3</v>
      </c>
      <c r="I1907" s="29" t="s">
        <v>891</v>
      </c>
      <c r="J1907" s="29" t="s">
        <v>891</v>
      </c>
      <c r="K1907" s="29" t="s">
        <v>891</v>
      </c>
      <c r="L1907" s="29" t="s">
        <v>891</v>
      </c>
      <c r="M1907" s="27">
        <v>100</v>
      </c>
      <c r="N1907" t="s">
        <v>84</v>
      </c>
      <c r="O1907">
        <v>39.5</v>
      </c>
      <c r="P1907">
        <v>12.7</v>
      </c>
      <c r="Q1907">
        <v>13</v>
      </c>
      <c r="R1907">
        <v>4.9000000000000004</v>
      </c>
    </row>
    <row r="1908" spans="1:18" x14ac:dyDescent="0.35">
      <c r="A1908" s="55">
        <v>16012321369</v>
      </c>
      <c r="B1908" s="44" t="s">
        <v>384</v>
      </c>
      <c r="C1908" s="5">
        <v>5.47</v>
      </c>
      <c r="D1908" s="5">
        <v>15.3</v>
      </c>
      <c r="E1908" s="5">
        <v>45.6</v>
      </c>
      <c r="F1908" s="5">
        <v>83.4</v>
      </c>
      <c r="G1908" s="5">
        <v>33.6</v>
      </c>
      <c r="H1908">
        <v>28</v>
      </c>
      <c r="I1908" s="29" t="s">
        <v>891</v>
      </c>
      <c r="J1908" s="29" t="s">
        <v>891</v>
      </c>
      <c r="K1908" s="29" t="s">
        <v>891</v>
      </c>
      <c r="L1908" s="29" t="s">
        <v>891</v>
      </c>
      <c r="M1908" s="44">
        <v>65.7</v>
      </c>
      <c r="N1908" s="5" t="s">
        <v>84</v>
      </c>
      <c r="O1908">
        <v>40</v>
      </c>
      <c r="P1908">
        <v>13.2</v>
      </c>
      <c r="Q1908">
        <v>7.7</v>
      </c>
      <c r="R1908">
        <v>1.1000000000000001</v>
      </c>
    </row>
    <row r="1909" spans="1:18" x14ac:dyDescent="0.35">
      <c r="A1909" s="55">
        <v>16012321370</v>
      </c>
      <c r="B1909" s="44" t="s">
        <v>384</v>
      </c>
      <c r="C1909" s="5">
        <v>4.72</v>
      </c>
      <c r="D1909" s="5">
        <v>16.399999999999999</v>
      </c>
      <c r="E1909" s="5">
        <v>45.7</v>
      </c>
      <c r="F1909" s="5">
        <v>96.8</v>
      </c>
      <c r="G1909" s="5">
        <v>35.9</v>
      </c>
      <c r="H1909">
        <v>34.700000000000003</v>
      </c>
      <c r="I1909" s="29" t="s">
        <v>891</v>
      </c>
      <c r="J1909" s="29" t="s">
        <v>891</v>
      </c>
      <c r="K1909" s="29" t="s">
        <v>891</v>
      </c>
      <c r="L1909" s="29" t="s">
        <v>891</v>
      </c>
      <c r="M1909" s="44">
        <v>58.9</v>
      </c>
      <c r="N1909" s="5" t="s">
        <v>84</v>
      </c>
      <c r="O1909">
        <v>41.1</v>
      </c>
      <c r="P1909">
        <v>11.4</v>
      </c>
      <c r="Q1909">
        <v>11</v>
      </c>
      <c r="R1909">
        <v>1.7</v>
      </c>
    </row>
    <row r="1910" spans="1:18" x14ac:dyDescent="0.35">
      <c r="A1910" s="26">
        <v>16012321371</v>
      </c>
      <c r="B1910" s="27" t="s">
        <v>384</v>
      </c>
      <c r="C1910">
        <v>5.01</v>
      </c>
      <c r="D1910">
        <v>15</v>
      </c>
      <c r="E1910">
        <v>43.7</v>
      </c>
      <c r="F1910">
        <v>87.2</v>
      </c>
      <c r="G1910">
        <v>34.299999999999997</v>
      </c>
      <c r="H1910">
        <v>29.9</v>
      </c>
      <c r="I1910" s="29" t="s">
        <v>891</v>
      </c>
      <c r="J1910" s="29" t="s">
        <v>891</v>
      </c>
      <c r="K1910" s="29" t="s">
        <v>891</v>
      </c>
      <c r="L1910" s="29" t="s">
        <v>891</v>
      </c>
      <c r="M1910" s="27">
        <v>296</v>
      </c>
      <c r="N1910" t="s">
        <v>84</v>
      </c>
      <c r="O1910">
        <v>38.1</v>
      </c>
      <c r="P1910">
        <v>11.9</v>
      </c>
      <c r="Q1910">
        <v>6.8</v>
      </c>
      <c r="R1910">
        <v>1.1000000000000001</v>
      </c>
    </row>
    <row r="1911" spans="1:18" x14ac:dyDescent="0.35">
      <c r="A1911" s="26">
        <v>16012321372</v>
      </c>
      <c r="B1911" s="27" t="s">
        <v>384</v>
      </c>
      <c r="C1911">
        <v>4.95</v>
      </c>
      <c r="D1911">
        <v>15.4</v>
      </c>
      <c r="E1911">
        <v>43.5</v>
      </c>
      <c r="F1911">
        <v>87.9</v>
      </c>
      <c r="G1911">
        <v>35.4</v>
      </c>
      <c r="H1911">
        <v>31.1</v>
      </c>
      <c r="I1911" s="29" t="s">
        <v>891</v>
      </c>
      <c r="J1911" s="29" t="s">
        <v>891</v>
      </c>
      <c r="K1911" s="29" t="s">
        <v>891</v>
      </c>
      <c r="L1911" s="29" t="s">
        <v>891</v>
      </c>
      <c r="M1911" s="27">
        <v>97.3</v>
      </c>
      <c r="N1911" t="s">
        <v>84</v>
      </c>
      <c r="O1911">
        <v>38.5</v>
      </c>
      <c r="P1911">
        <v>11.9</v>
      </c>
      <c r="Q1911">
        <v>3.9</v>
      </c>
      <c r="R1911">
        <v>0.5</v>
      </c>
    </row>
    <row r="1912" spans="1:18" x14ac:dyDescent="0.35">
      <c r="A1912" s="26">
        <v>16012321373</v>
      </c>
      <c r="B1912" s="27" t="s">
        <v>384</v>
      </c>
      <c r="C1912">
        <v>5.96</v>
      </c>
      <c r="D1912">
        <v>16</v>
      </c>
      <c r="E1912">
        <v>49.1</v>
      </c>
      <c r="F1912">
        <v>82.4</v>
      </c>
      <c r="G1912">
        <v>32.6</v>
      </c>
      <c r="H1912">
        <v>26.8</v>
      </c>
      <c r="I1912" s="29" t="s">
        <v>891</v>
      </c>
      <c r="J1912" s="29" t="s">
        <v>891</v>
      </c>
      <c r="K1912" s="29" t="s">
        <v>891</v>
      </c>
      <c r="L1912" s="29" t="s">
        <v>891</v>
      </c>
      <c r="M1912" s="27">
        <v>93.3</v>
      </c>
      <c r="N1912" t="s">
        <v>84</v>
      </c>
      <c r="O1912">
        <v>40.4</v>
      </c>
      <c r="P1912">
        <v>13.6</v>
      </c>
      <c r="Q1912">
        <v>13.7</v>
      </c>
      <c r="R1912">
        <v>3.5</v>
      </c>
    </row>
    <row r="1913" spans="1:18" x14ac:dyDescent="0.35">
      <c r="A1913" s="26">
        <v>16012321375</v>
      </c>
      <c r="B1913" s="27" t="s">
        <v>384</v>
      </c>
      <c r="C1913">
        <v>5.6</v>
      </c>
      <c r="D1913">
        <v>16.3</v>
      </c>
      <c r="E1913">
        <v>49.6</v>
      </c>
      <c r="F1913">
        <v>88.6</v>
      </c>
      <c r="G1913">
        <v>32.9</v>
      </c>
      <c r="H1913">
        <v>29.1</v>
      </c>
      <c r="I1913" s="29" t="s">
        <v>891</v>
      </c>
      <c r="J1913" s="29" t="s">
        <v>891</v>
      </c>
      <c r="K1913" s="29" t="s">
        <v>891</v>
      </c>
      <c r="L1913" s="29" t="s">
        <v>891</v>
      </c>
      <c r="M1913" s="27">
        <v>162</v>
      </c>
      <c r="N1913" t="s">
        <v>84</v>
      </c>
      <c r="O1913">
        <v>39</v>
      </c>
      <c r="P1913">
        <v>11.9</v>
      </c>
      <c r="Q1913">
        <v>11.9</v>
      </c>
      <c r="R1913">
        <v>1.4</v>
      </c>
    </row>
    <row r="1914" spans="1:18" x14ac:dyDescent="0.35">
      <c r="A1914" s="27">
        <v>16012321375</v>
      </c>
      <c r="B1914" s="27" t="s">
        <v>384</v>
      </c>
      <c r="C1914">
        <v>5.18</v>
      </c>
      <c r="D1914">
        <v>15.8</v>
      </c>
      <c r="E1914">
        <v>45.5</v>
      </c>
      <c r="F1914">
        <v>87.8</v>
      </c>
      <c r="G1914">
        <v>34.700000000000003</v>
      </c>
      <c r="H1914">
        <v>30.5</v>
      </c>
      <c r="I1914" s="29" t="s">
        <v>891</v>
      </c>
      <c r="J1914" s="29" t="s">
        <v>891</v>
      </c>
      <c r="K1914" s="29" t="s">
        <v>891</v>
      </c>
      <c r="L1914" s="29" t="s">
        <v>891</v>
      </c>
      <c r="M1914" s="27">
        <v>380</v>
      </c>
      <c r="N1914" t="s">
        <v>84</v>
      </c>
      <c r="O1914">
        <v>38.200000000000003</v>
      </c>
      <c r="P1914">
        <v>11.9</v>
      </c>
      <c r="Q1914">
        <v>12.3</v>
      </c>
      <c r="R1914">
        <v>1.8</v>
      </c>
    </row>
    <row r="1915" spans="1:18" x14ac:dyDescent="0.35">
      <c r="A1915" s="55">
        <v>16012321376</v>
      </c>
      <c r="B1915" s="44" t="s">
        <v>384</v>
      </c>
      <c r="C1915" s="5">
        <v>5.27</v>
      </c>
      <c r="D1915" s="5">
        <v>16</v>
      </c>
      <c r="E1915" s="5">
        <v>46.6</v>
      </c>
      <c r="F1915" s="5">
        <v>88.4</v>
      </c>
      <c r="G1915" s="5">
        <v>34.299999999999997</v>
      </c>
      <c r="H1915">
        <v>30.4</v>
      </c>
      <c r="I1915" s="29" t="s">
        <v>891</v>
      </c>
      <c r="J1915" s="29" t="s">
        <v>891</v>
      </c>
      <c r="K1915" s="30" t="s">
        <v>890</v>
      </c>
      <c r="L1915" s="29" t="s">
        <v>891</v>
      </c>
      <c r="M1915" s="44">
        <v>49.7</v>
      </c>
      <c r="N1915" s="5" t="s">
        <v>84</v>
      </c>
      <c r="O1915">
        <v>37.4</v>
      </c>
      <c r="P1915">
        <v>11.7</v>
      </c>
      <c r="Q1915">
        <v>12.8</v>
      </c>
      <c r="R1915">
        <v>4.5</v>
      </c>
    </row>
    <row r="1916" spans="1:18" x14ac:dyDescent="0.35">
      <c r="A1916" s="55">
        <v>16012321377</v>
      </c>
      <c r="B1916" s="44" t="s">
        <v>384</v>
      </c>
      <c r="C1916" s="5">
        <v>5.13</v>
      </c>
      <c r="D1916" s="5">
        <v>16.8</v>
      </c>
      <c r="E1916" s="5">
        <v>47.9</v>
      </c>
      <c r="F1916" s="5">
        <v>93.4</v>
      </c>
      <c r="G1916" s="5">
        <v>35.1</v>
      </c>
      <c r="H1916">
        <v>32.700000000000003</v>
      </c>
      <c r="I1916" s="29" t="s">
        <v>891</v>
      </c>
      <c r="J1916" s="29" t="s">
        <v>891</v>
      </c>
      <c r="K1916" s="29" t="s">
        <v>891</v>
      </c>
      <c r="L1916" s="29" t="s">
        <v>891</v>
      </c>
      <c r="M1916" s="44">
        <v>53.7</v>
      </c>
      <c r="N1916" s="5" t="s">
        <v>84</v>
      </c>
      <c r="O1916">
        <v>40.200000000000003</v>
      </c>
      <c r="P1916">
        <v>11.6</v>
      </c>
      <c r="Q1916">
        <v>11.6</v>
      </c>
      <c r="R1916">
        <v>1.3</v>
      </c>
    </row>
    <row r="1917" spans="1:18" x14ac:dyDescent="0.35">
      <c r="A1917" s="55">
        <v>16012321378</v>
      </c>
      <c r="B1917" s="44" t="s">
        <v>384</v>
      </c>
      <c r="C1917" s="5">
        <v>5.12</v>
      </c>
      <c r="D1917" s="5">
        <v>13.9</v>
      </c>
      <c r="E1917" s="5">
        <v>41.3</v>
      </c>
      <c r="F1917" s="5">
        <v>80.7</v>
      </c>
      <c r="G1917" s="5">
        <v>33.700000000000003</v>
      </c>
      <c r="H1917">
        <v>27.1</v>
      </c>
      <c r="I1917" s="29" t="s">
        <v>891</v>
      </c>
      <c r="J1917" s="29" t="s">
        <v>891</v>
      </c>
      <c r="K1917" s="29" t="s">
        <v>891</v>
      </c>
      <c r="L1917" s="29" t="s">
        <v>891</v>
      </c>
      <c r="M1917" s="44">
        <v>63.9</v>
      </c>
      <c r="N1917" s="5" t="s">
        <v>84</v>
      </c>
      <c r="O1917">
        <v>37</v>
      </c>
      <c r="P1917">
        <v>12.6</v>
      </c>
      <c r="Q1917">
        <v>8.8000000000000007</v>
      </c>
      <c r="R1917">
        <v>1</v>
      </c>
    </row>
    <row r="1918" spans="1:18" x14ac:dyDescent="0.35">
      <c r="A1918" s="55">
        <v>16012321379</v>
      </c>
      <c r="B1918" s="44" t="s">
        <v>385</v>
      </c>
      <c r="C1918" s="5">
        <v>4.42</v>
      </c>
      <c r="D1918" s="5">
        <v>12.9</v>
      </c>
      <c r="E1918" s="5">
        <v>39</v>
      </c>
      <c r="F1918" s="5">
        <v>88.2</v>
      </c>
      <c r="G1918" s="5">
        <v>33.1</v>
      </c>
      <c r="H1918">
        <v>29.2</v>
      </c>
      <c r="I1918" s="30" t="s">
        <v>891</v>
      </c>
      <c r="J1918" s="29" t="s">
        <v>891</v>
      </c>
      <c r="K1918" s="30" t="s">
        <v>890</v>
      </c>
      <c r="L1918" s="30" t="s">
        <v>891</v>
      </c>
      <c r="M1918" s="44">
        <v>26.6</v>
      </c>
      <c r="N1918" s="5" t="s">
        <v>84</v>
      </c>
      <c r="O1918">
        <v>39.4</v>
      </c>
      <c r="P1918">
        <v>12</v>
      </c>
      <c r="Q1918">
        <v>8.4</v>
      </c>
      <c r="R1918">
        <v>0.4</v>
      </c>
    </row>
    <row r="1919" spans="1:18" x14ac:dyDescent="0.35">
      <c r="A1919" s="26">
        <v>16012321380</v>
      </c>
      <c r="B1919" s="27" t="s">
        <v>384</v>
      </c>
      <c r="C1919">
        <v>5.07</v>
      </c>
      <c r="D1919">
        <v>16.2</v>
      </c>
      <c r="E1919">
        <v>44</v>
      </c>
      <c r="F1919">
        <v>86.8</v>
      </c>
      <c r="G1919">
        <v>36.799999999999997</v>
      </c>
      <c r="H1919">
        <v>32</v>
      </c>
      <c r="I1919" s="29" t="s">
        <v>891</v>
      </c>
      <c r="J1919" s="29" t="s">
        <v>891</v>
      </c>
      <c r="K1919" s="29" t="s">
        <v>891</v>
      </c>
      <c r="L1919" s="29" t="s">
        <v>891</v>
      </c>
      <c r="M1919" s="27">
        <v>174</v>
      </c>
      <c r="N1919" t="s">
        <v>84</v>
      </c>
      <c r="O1919">
        <v>37.6</v>
      </c>
      <c r="P1919">
        <v>12</v>
      </c>
      <c r="Q1919">
        <v>24.3</v>
      </c>
      <c r="R1919">
        <v>11.7</v>
      </c>
    </row>
    <row r="1920" spans="1:18" x14ac:dyDescent="0.35">
      <c r="A1920" s="55">
        <v>16012321381</v>
      </c>
      <c r="B1920" s="44" t="s">
        <v>384</v>
      </c>
      <c r="C1920" s="5">
        <v>5.37</v>
      </c>
      <c r="D1920" s="5">
        <v>15.6</v>
      </c>
      <c r="E1920" s="5">
        <v>46.8</v>
      </c>
      <c r="F1920" s="5">
        <v>87.2</v>
      </c>
      <c r="G1920" s="5">
        <v>33.299999999999997</v>
      </c>
      <c r="H1920">
        <v>29.1</v>
      </c>
      <c r="I1920" s="29" t="s">
        <v>891</v>
      </c>
      <c r="J1920" s="29" t="s">
        <v>891</v>
      </c>
      <c r="K1920" s="29" t="s">
        <v>891</v>
      </c>
      <c r="L1920" s="29" t="s">
        <v>891</v>
      </c>
      <c r="M1920" s="44">
        <v>67.7</v>
      </c>
      <c r="N1920" s="5" t="s">
        <v>84</v>
      </c>
      <c r="O1920">
        <v>42.1</v>
      </c>
      <c r="P1920">
        <v>13.2</v>
      </c>
      <c r="Q1920">
        <v>10.1</v>
      </c>
      <c r="R1920">
        <v>1.7</v>
      </c>
    </row>
    <row r="1921" spans="1:18" x14ac:dyDescent="0.35">
      <c r="A1921" s="26">
        <v>16012321382</v>
      </c>
      <c r="B1921" s="27" t="s">
        <v>385</v>
      </c>
      <c r="C1921">
        <v>4.67</v>
      </c>
      <c r="D1921">
        <v>14.5</v>
      </c>
      <c r="E1921">
        <v>41.5</v>
      </c>
      <c r="F1921">
        <v>88.9</v>
      </c>
      <c r="G1921">
        <v>34.9</v>
      </c>
      <c r="H1921">
        <v>31</v>
      </c>
      <c r="I1921" s="30" t="s">
        <v>891</v>
      </c>
      <c r="J1921" s="29" t="s">
        <v>891</v>
      </c>
      <c r="K1921" s="29" t="s">
        <v>891</v>
      </c>
      <c r="L1921" s="30" t="s">
        <v>891</v>
      </c>
      <c r="M1921" s="27">
        <v>95.5</v>
      </c>
      <c r="N1921" t="s">
        <v>84</v>
      </c>
      <c r="O1921">
        <v>41.5</v>
      </c>
      <c r="P1921">
        <v>12.7</v>
      </c>
      <c r="Q1921">
        <v>5.7</v>
      </c>
      <c r="R1921">
        <v>0.6</v>
      </c>
    </row>
    <row r="1922" spans="1:18" x14ac:dyDescent="0.35">
      <c r="A1922" s="55">
        <v>16012321383</v>
      </c>
      <c r="B1922" s="44" t="s">
        <v>384</v>
      </c>
      <c r="C1922" s="5">
        <v>4.6399999999999997</v>
      </c>
      <c r="D1922" s="5">
        <v>12.8</v>
      </c>
      <c r="E1922" s="5">
        <v>39.6</v>
      </c>
      <c r="F1922" s="5">
        <v>85.3</v>
      </c>
      <c r="G1922" s="5">
        <v>32.299999999999997</v>
      </c>
      <c r="H1922">
        <v>27.6</v>
      </c>
      <c r="I1922" s="30" t="s">
        <v>890</v>
      </c>
      <c r="J1922" s="29" t="s">
        <v>891</v>
      </c>
      <c r="K1922" s="30" t="s">
        <v>890</v>
      </c>
      <c r="L1922" s="30" t="s">
        <v>890</v>
      </c>
      <c r="M1922" s="44">
        <v>18.399999999999999</v>
      </c>
      <c r="N1922" s="5" t="s">
        <v>84</v>
      </c>
      <c r="O1922">
        <v>40.299999999999997</v>
      </c>
      <c r="P1922">
        <v>13.1</v>
      </c>
      <c r="Q1922">
        <v>13.2</v>
      </c>
      <c r="R1922">
        <v>3</v>
      </c>
    </row>
    <row r="1923" spans="1:18" x14ac:dyDescent="0.35">
      <c r="A1923" s="26">
        <v>16012321384</v>
      </c>
      <c r="B1923" s="27" t="s">
        <v>384</v>
      </c>
      <c r="C1923">
        <v>5</v>
      </c>
      <c r="D1923">
        <v>14.6</v>
      </c>
      <c r="E1923">
        <v>43.2</v>
      </c>
      <c r="F1923">
        <v>86.4</v>
      </c>
      <c r="G1923">
        <v>33.799999999999997</v>
      </c>
      <c r="H1923">
        <v>29.2</v>
      </c>
      <c r="I1923" s="29" t="s">
        <v>891</v>
      </c>
      <c r="J1923" s="29" t="s">
        <v>891</v>
      </c>
      <c r="K1923" s="29" t="s">
        <v>891</v>
      </c>
      <c r="L1923" s="29" t="s">
        <v>891</v>
      </c>
      <c r="M1923" s="27">
        <v>118</v>
      </c>
      <c r="N1923" t="s">
        <v>84</v>
      </c>
      <c r="O1923">
        <v>37.299999999999997</v>
      </c>
      <c r="P1923">
        <v>11.9</v>
      </c>
      <c r="Q1923">
        <v>14</v>
      </c>
      <c r="R1923">
        <v>1.6</v>
      </c>
    </row>
    <row r="1924" spans="1:18" x14ac:dyDescent="0.35">
      <c r="A1924" s="26">
        <v>16012321385</v>
      </c>
      <c r="B1924" s="27" t="s">
        <v>384</v>
      </c>
      <c r="C1924">
        <v>4.97</v>
      </c>
      <c r="D1924">
        <v>14.6</v>
      </c>
      <c r="E1924">
        <v>42.8</v>
      </c>
      <c r="F1924">
        <v>86.1</v>
      </c>
      <c r="G1924">
        <v>34.1</v>
      </c>
      <c r="H1924">
        <v>29.4</v>
      </c>
      <c r="I1924" s="29" t="s">
        <v>891</v>
      </c>
      <c r="J1924" s="29" t="s">
        <v>891</v>
      </c>
      <c r="K1924" s="29" t="s">
        <v>891</v>
      </c>
      <c r="L1924" s="29" t="s">
        <v>891</v>
      </c>
      <c r="M1924" s="27">
        <v>103</v>
      </c>
      <c r="N1924" t="s">
        <v>84</v>
      </c>
      <c r="O1924">
        <v>37.799999999999997</v>
      </c>
      <c r="P1924">
        <v>12</v>
      </c>
      <c r="Q1924">
        <v>12.7</v>
      </c>
      <c r="R1924">
        <v>1.6</v>
      </c>
    </row>
    <row r="1925" spans="1:18" x14ac:dyDescent="0.35">
      <c r="A1925" s="55">
        <v>16012321386</v>
      </c>
      <c r="B1925" s="44" t="s">
        <v>385</v>
      </c>
      <c r="C1925" s="5">
        <v>4.66</v>
      </c>
      <c r="D1925" s="5">
        <v>13.9</v>
      </c>
      <c r="E1925" s="5">
        <v>40.4</v>
      </c>
      <c r="F1925" s="5">
        <v>86.7</v>
      </c>
      <c r="G1925" s="5">
        <v>34.4</v>
      </c>
      <c r="H1925">
        <v>29.8</v>
      </c>
      <c r="I1925" s="30" t="s">
        <v>891</v>
      </c>
      <c r="J1925" s="29" t="s">
        <v>891</v>
      </c>
      <c r="K1925" s="30" t="s">
        <v>890</v>
      </c>
      <c r="L1925" s="30" t="s">
        <v>891</v>
      </c>
      <c r="M1925" s="44">
        <v>15.3</v>
      </c>
      <c r="N1925" s="5" t="s">
        <v>84</v>
      </c>
      <c r="O1925">
        <v>37.200000000000003</v>
      </c>
      <c r="P1925">
        <v>11.7</v>
      </c>
      <c r="Q1925">
        <v>8.3000000000000007</v>
      </c>
      <c r="R1925">
        <v>1.1000000000000001</v>
      </c>
    </row>
    <row r="1926" spans="1:18" x14ac:dyDescent="0.35">
      <c r="A1926" s="26">
        <v>16012321387</v>
      </c>
      <c r="B1926" s="27" t="s">
        <v>384</v>
      </c>
      <c r="C1926">
        <v>5.64</v>
      </c>
      <c r="D1926">
        <v>17.3</v>
      </c>
      <c r="E1926">
        <v>49.7</v>
      </c>
      <c r="F1926">
        <v>88.1</v>
      </c>
      <c r="G1926">
        <v>34.799999999999997</v>
      </c>
      <c r="H1926">
        <v>30.7</v>
      </c>
      <c r="I1926" s="29" t="s">
        <v>891</v>
      </c>
      <c r="J1926" s="29" t="s">
        <v>891</v>
      </c>
      <c r="K1926" s="29" t="s">
        <v>891</v>
      </c>
      <c r="L1926" s="29" t="s">
        <v>891</v>
      </c>
      <c r="M1926" s="27">
        <v>87.6</v>
      </c>
      <c r="N1926" t="s">
        <v>84</v>
      </c>
      <c r="O1926">
        <v>39.799999999999997</v>
      </c>
      <c r="P1926">
        <v>12.3</v>
      </c>
      <c r="Q1926">
        <v>19.600000000000001</v>
      </c>
      <c r="R1926">
        <v>6.7</v>
      </c>
    </row>
    <row r="1927" spans="1:18" x14ac:dyDescent="0.35">
      <c r="A1927" s="55">
        <v>16012321388</v>
      </c>
      <c r="B1927" s="44" t="s">
        <v>384</v>
      </c>
      <c r="C1927" s="5">
        <v>5.46</v>
      </c>
      <c r="D1927" s="5">
        <v>16.3</v>
      </c>
      <c r="E1927" s="5">
        <v>47.8</v>
      </c>
      <c r="F1927" s="5">
        <v>87.5</v>
      </c>
      <c r="G1927" s="5">
        <v>34.1</v>
      </c>
      <c r="H1927">
        <v>29.9</v>
      </c>
      <c r="I1927" s="29" t="s">
        <v>891</v>
      </c>
      <c r="J1927" s="29" t="s">
        <v>891</v>
      </c>
      <c r="K1927" s="29" t="s">
        <v>891</v>
      </c>
      <c r="L1927" s="29" t="s">
        <v>891</v>
      </c>
      <c r="M1927" s="44">
        <v>63</v>
      </c>
      <c r="N1927" s="5" t="s">
        <v>84</v>
      </c>
      <c r="O1927">
        <v>38.1</v>
      </c>
      <c r="P1927">
        <v>11.9</v>
      </c>
      <c r="Q1927">
        <v>14.4</v>
      </c>
      <c r="R1927">
        <v>3.1</v>
      </c>
    </row>
    <row r="1928" spans="1:18" x14ac:dyDescent="0.35">
      <c r="A1928" s="55">
        <v>16012321389</v>
      </c>
      <c r="B1928" s="44" t="s">
        <v>384</v>
      </c>
      <c r="C1928" s="5">
        <v>4.57</v>
      </c>
      <c r="D1928" s="5">
        <v>13.4</v>
      </c>
      <c r="E1928" s="5">
        <v>40.1</v>
      </c>
      <c r="F1928" s="5">
        <v>87.7</v>
      </c>
      <c r="G1928" s="5">
        <v>33.4</v>
      </c>
      <c r="H1928">
        <v>29.3</v>
      </c>
      <c r="I1928" s="29" t="s">
        <v>891</v>
      </c>
      <c r="J1928" s="29" t="s">
        <v>891</v>
      </c>
      <c r="K1928" s="29" t="s">
        <v>891</v>
      </c>
      <c r="L1928" s="29" t="s">
        <v>891</v>
      </c>
      <c r="M1928" s="44">
        <v>54.6</v>
      </c>
      <c r="N1928" s="5" t="s">
        <v>84</v>
      </c>
      <c r="O1928">
        <v>41.7</v>
      </c>
      <c r="P1928">
        <v>12.9</v>
      </c>
      <c r="Q1928">
        <v>12</v>
      </c>
      <c r="R1928">
        <v>1.2</v>
      </c>
    </row>
    <row r="1929" spans="1:18" x14ac:dyDescent="0.35">
      <c r="A1929" s="55">
        <v>16012321390</v>
      </c>
      <c r="B1929" s="44" t="s">
        <v>384</v>
      </c>
      <c r="C1929" s="5">
        <v>5.51</v>
      </c>
      <c r="D1929" s="5">
        <v>14.7</v>
      </c>
      <c r="E1929" s="5">
        <v>43.2</v>
      </c>
      <c r="F1929" s="5">
        <v>78.400000000000006</v>
      </c>
      <c r="G1929" s="5">
        <v>34</v>
      </c>
      <c r="H1929">
        <v>26.7</v>
      </c>
      <c r="I1929" s="29" t="s">
        <v>891</v>
      </c>
      <c r="J1929" s="29" t="s">
        <v>891</v>
      </c>
      <c r="K1929" s="30" t="s">
        <v>890</v>
      </c>
      <c r="L1929" s="29" t="s">
        <v>891</v>
      </c>
      <c r="M1929" s="44">
        <v>39.5</v>
      </c>
      <c r="N1929" s="5" t="s">
        <v>84</v>
      </c>
      <c r="O1929">
        <v>37.200000000000003</v>
      </c>
      <c r="P1929">
        <v>13.1</v>
      </c>
      <c r="Q1929">
        <v>12.4</v>
      </c>
      <c r="R1929">
        <v>2</v>
      </c>
    </row>
    <row r="1930" spans="1:18" x14ac:dyDescent="0.35">
      <c r="A1930" s="26">
        <v>16012321391</v>
      </c>
      <c r="B1930" s="27" t="s">
        <v>384</v>
      </c>
      <c r="C1930">
        <v>4.4400000000000004</v>
      </c>
      <c r="D1930">
        <v>13.5</v>
      </c>
      <c r="E1930">
        <v>39</v>
      </c>
      <c r="F1930">
        <v>87.8</v>
      </c>
      <c r="G1930">
        <v>34.6</v>
      </c>
      <c r="H1930">
        <v>30.4</v>
      </c>
      <c r="I1930" s="29" t="s">
        <v>891</v>
      </c>
      <c r="J1930" s="29" t="s">
        <v>891</v>
      </c>
      <c r="K1930" s="29" t="s">
        <v>891</v>
      </c>
      <c r="L1930" s="29" t="s">
        <v>891</v>
      </c>
      <c r="M1930" s="27">
        <v>81.8</v>
      </c>
      <c r="N1930" t="s">
        <v>84</v>
      </c>
      <c r="O1930">
        <v>38.9</v>
      </c>
      <c r="P1930">
        <v>12.1</v>
      </c>
      <c r="Q1930">
        <v>8.8000000000000007</v>
      </c>
      <c r="R1930">
        <v>1</v>
      </c>
    </row>
    <row r="1931" spans="1:18" x14ac:dyDescent="0.35">
      <c r="A1931" s="55">
        <v>16012321392</v>
      </c>
      <c r="B1931" s="44" t="s">
        <v>385</v>
      </c>
      <c r="C1931" s="5">
        <v>4.76</v>
      </c>
      <c r="D1931" s="5">
        <v>11.4</v>
      </c>
      <c r="E1931" s="5">
        <v>36.5</v>
      </c>
      <c r="F1931" s="5">
        <v>76.7</v>
      </c>
      <c r="G1931" s="5">
        <v>31.2</v>
      </c>
      <c r="H1931">
        <v>23.9</v>
      </c>
      <c r="I1931" s="29" t="s">
        <v>890</v>
      </c>
      <c r="J1931" s="29" t="s">
        <v>890</v>
      </c>
      <c r="K1931" s="30" t="s">
        <v>890</v>
      </c>
      <c r="L1931" s="30" t="s">
        <v>890</v>
      </c>
      <c r="M1931" s="44">
        <v>9.43</v>
      </c>
      <c r="N1931" s="5" t="s">
        <v>84</v>
      </c>
      <c r="O1931">
        <v>43.9</v>
      </c>
      <c r="P1931">
        <v>15.9</v>
      </c>
      <c r="Q1931">
        <v>10.4</v>
      </c>
      <c r="R1931">
        <v>1.3</v>
      </c>
    </row>
    <row r="1932" spans="1:18" x14ac:dyDescent="0.35">
      <c r="A1932" s="55">
        <v>16012321393</v>
      </c>
      <c r="B1932" s="44" t="s">
        <v>384</v>
      </c>
      <c r="C1932" s="5">
        <v>5.09</v>
      </c>
      <c r="D1932" s="5">
        <v>14</v>
      </c>
      <c r="E1932" s="5">
        <v>42.9</v>
      </c>
      <c r="F1932" s="5">
        <v>84.3</v>
      </c>
      <c r="G1932" s="5">
        <v>32.6</v>
      </c>
      <c r="H1932">
        <v>27.5</v>
      </c>
      <c r="I1932" s="29" t="s">
        <v>891</v>
      </c>
      <c r="J1932" s="29" t="s">
        <v>891</v>
      </c>
      <c r="K1932" s="30" t="s">
        <v>890</v>
      </c>
      <c r="L1932" s="29" t="s">
        <v>891</v>
      </c>
      <c r="M1932" s="44">
        <v>49.2</v>
      </c>
      <c r="N1932" s="5" t="s">
        <v>84</v>
      </c>
      <c r="O1932">
        <v>41.9</v>
      </c>
      <c r="P1932">
        <v>13.4</v>
      </c>
      <c r="Q1932">
        <v>9.1999999999999993</v>
      </c>
      <c r="R1932">
        <v>0.9</v>
      </c>
    </row>
    <row r="1933" spans="1:18" x14ac:dyDescent="0.35">
      <c r="A1933" s="55">
        <v>16012321394</v>
      </c>
      <c r="B1933" s="44" t="s">
        <v>384</v>
      </c>
      <c r="C1933" s="5">
        <v>5.76</v>
      </c>
      <c r="D1933" s="5">
        <v>14.8</v>
      </c>
      <c r="E1933" s="5">
        <v>44.8</v>
      </c>
      <c r="F1933" s="5">
        <v>77.8</v>
      </c>
      <c r="G1933" s="5">
        <v>33</v>
      </c>
      <c r="H1933">
        <v>25.7</v>
      </c>
      <c r="I1933" s="29" t="s">
        <v>891</v>
      </c>
      <c r="J1933" s="29" t="s">
        <v>891</v>
      </c>
      <c r="K1933" s="30" t="s">
        <v>890</v>
      </c>
      <c r="L1933" s="29" t="s">
        <v>891</v>
      </c>
      <c r="M1933" s="44">
        <v>38.9</v>
      </c>
      <c r="N1933" s="5" t="s">
        <v>84</v>
      </c>
      <c r="O1933">
        <v>39.4</v>
      </c>
      <c r="P1933">
        <v>14.1</v>
      </c>
      <c r="Q1933">
        <v>10.4</v>
      </c>
      <c r="R1933">
        <v>1.3</v>
      </c>
    </row>
    <row r="1934" spans="1:18" x14ac:dyDescent="0.35">
      <c r="A1934" s="26">
        <v>16012321395</v>
      </c>
      <c r="B1934" s="27" t="s">
        <v>384</v>
      </c>
      <c r="C1934">
        <v>4.59</v>
      </c>
      <c r="D1934">
        <v>14</v>
      </c>
      <c r="E1934">
        <v>40.200000000000003</v>
      </c>
      <c r="F1934">
        <v>87.6</v>
      </c>
      <c r="G1934">
        <v>34.799999999999997</v>
      </c>
      <c r="H1934">
        <v>30.5</v>
      </c>
      <c r="I1934" s="29" t="s">
        <v>891</v>
      </c>
      <c r="J1934" s="29" t="s">
        <v>891</v>
      </c>
      <c r="K1934" s="29" t="s">
        <v>891</v>
      </c>
      <c r="L1934" s="29" t="s">
        <v>891</v>
      </c>
      <c r="M1934" s="27">
        <v>187</v>
      </c>
      <c r="N1934" t="s">
        <v>84</v>
      </c>
      <c r="O1934">
        <v>36.4</v>
      </c>
      <c r="P1934">
        <v>11.4</v>
      </c>
      <c r="Q1934">
        <v>10.1</v>
      </c>
      <c r="R1934">
        <v>1.2</v>
      </c>
    </row>
    <row r="1935" spans="1:18" x14ac:dyDescent="0.35">
      <c r="A1935" s="26">
        <v>16012321396</v>
      </c>
      <c r="B1935" s="27" t="s">
        <v>384</v>
      </c>
      <c r="C1935">
        <v>5.6</v>
      </c>
      <c r="D1935">
        <v>15.7</v>
      </c>
      <c r="E1935">
        <v>46.1</v>
      </c>
      <c r="F1935">
        <v>82.3</v>
      </c>
      <c r="G1935">
        <v>34.1</v>
      </c>
      <c r="H1935">
        <v>28</v>
      </c>
      <c r="I1935" s="29" t="s">
        <v>891</v>
      </c>
      <c r="J1935" s="29" t="s">
        <v>891</v>
      </c>
      <c r="K1935" s="29" t="s">
        <v>891</v>
      </c>
      <c r="L1935" s="29" t="s">
        <v>891</v>
      </c>
      <c r="M1935" s="27">
        <v>74</v>
      </c>
      <c r="N1935" t="s">
        <v>84</v>
      </c>
      <c r="O1935">
        <v>41.2</v>
      </c>
      <c r="P1935">
        <v>14</v>
      </c>
      <c r="Q1935">
        <v>11.4</v>
      </c>
      <c r="R1935">
        <v>1</v>
      </c>
    </row>
    <row r="1936" spans="1:18" x14ac:dyDescent="0.35">
      <c r="A1936" s="55">
        <v>16012321397</v>
      </c>
      <c r="B1936" s="44" t="s">
        <v>384</v>
      </c>
      <c r="C1936" s="5">
        <v>4.6399999999999997</v>
      </c>
      <c r="D1936" s="5">
        <v>14.8</v>
      </c>
      <c r="E1936" s="5">
        <v>43.4</v>
      </c>
      <c r="F1936" s="5">
        <v>93.5</v>
      </c>
      <c r="G1936" s="5">
        <v>34.1</v>
      </c>
      <c r="H1936">
        <v>31.9</v>
      </c>
      <c r="I1936" s="29" t="s">
        <v>891</v>
      </c>
      <c r="J1936" s="29" t="s">
        <v>891</v>
      </c>
      <c r="K1936" s="29" t="s">
        <v>891</v>
      </c>
      <c r="L1936" s="29" t="s">
        <v>891</v>
      </c>
      <c r="M1936" s="44">
        <v>61.7</v>
      </c>
      <c r="N1936" s="5" t="s">
        <v>84</v>
      </c>
      <c r="O1936">
        <v>44.4</v>
      </c>
      <c r="P1936">
        <v>13</v>
      </c>
      <c r="Q1936">
        <v>21.9</v>
      </c>
      <c r="R1936">
        <v>8.6</v>
      </c>
    </row>
    <row r="1937" spans="1:18" x14ac:dyDescent="0.35">
      <c r="A1937" s="26">
        <v>16012321398</v>
      </c>
      <c r="B1937" s="27" t="s">
        <v>384</v>
      </c>
      <c r="C1937">
        <v>5.25</v>
      </c>
      <c r="D1937">
        <v>15.6</v>
      </c>
      <c r="E1937">
        <v>44.7</v>
      </c>
      <c r="F1937">
        <v>85.1</v>
      </c>
      <c r="G1937">
        <v>34.9</v>
      </c>
      <c r="H1937">
        <v>29.7</v>
      </c>
      <c r="I1937" s="29" t="s">
        <v>891</v>
      </c>
      <c r="J1937" s="29" t="s">
        <v>891</v>
      </c>
      <c r="K1937" s="29" t="s">
        <v>891</v>
      </c>
      <c r="L1937" s="29" t="s">
        <v>891</v>
      </c>
      <c r="M1937" s="27">
        <v>123</v>
      </c>
      <c r="N1937" t="s">
        <v>84</v>
      </c>
      <c r="O1937">
        <v>39.799999999999997</v>
      </c>
      <c r="P1937">
        <v>12.9</v>
      </c>
      <c r="Q1937">
        <v>9.6</v>
      </c>
      <c r="R1937">
        <v>1.3</v>
      </c>
    </row>
    <row r="1938" spans="1:18" x14ac:dyDescent="0.35">
      <c r="A1938" s="26">
        <v>16012321399</v>
      </c>
      <c r="B1938" s="27" t="s">
        <v>384</v>
      </c>
      <c r="C1938">
        <v>5.67</v>
      </c>
      <c r="D1938">
        <v>15.2</v>
      </c>
      <c r="E1938">
        <v>47.2</v>
      </c>
      <c r="F1938">
        <v>83.2</v>
      </c>
      <c r="G1938">
        <v>32.200000000000003</v>
      </c>
      <c r="H1938">
        <v>26.8</v>
      </c>
      <c r="I1938" s="29" t="s">
        <v>891</v>
      </c>
      <c r="J1938" s="29" t="s">
        <v>891</v>
      </c>
      <c r="K1938" s="29" t="s">
        <v>891</v>
      </c>
      <c r="L1938" s="29" t="s">
        <v>891</v>
      </c>
      <c r="M1938" s="27">
        <v>107</v>
      </c>
      <c r="N1938" t="s">
        <v>84</v>
      </c>
      <c r="O1938">
        <v>40.5</v>
      </c>
      <c r="P1938">
        <v>13.4</v>
      </c>
      <c r="Q1938">
        <v>13.9</v>
      </c>
      <c r="R1938">
        <v>1.4</v>
      </c>
    </row>
    <row r="1939" spans="1:18" x14ac:dyDescent="0.35">
      <c r="A1939" s="55">
        <v>16012321400</v>
      </c>
      <c r="B1939" s="44" t="s">
        <v>384</v>
      </c>
      <c r="C1939" s="5">
        <v>4.57</v>
      </c>
      <c r="D1939" s="5">
        <v>10.8</v>
      </c>
      <c r="E1939" s="5">
        <v>34.6</v>
      </c>
      <c r="F1939" s="5">
        <v>75.7</v>
      </c>
      <c r="G1939" s="5">
        <v>31.2</v>
      </c>
      <c r="H1939">
        <v>23.6</v>
      </c>
      <c r="I1939" s="30" t="s">
        <v>890</v>
      </c>
      <c r="J1939" s="29" t="s">
        <v>890</v>
      </c>
      <c r="K1939" s="30" t="s">
        <v>890</v>
      </c>
      <c r="L1939" s="30" t="s">
        <v>890</v>
      </c>
      <c r="M1939" s="44">
        <v>6.64</v>
      </c>
      <c r="N1939" s="5" t="s">
        <v>84</v>
      </c>
      <c r="O1939">
        <v>41.1</v>
      </c>
      <c r="P1939">
        <v>15.1</v>
      </c>
      <c r="Q1939">
        <v>23.1</v>
      </c>
      <c r="R1939">
        <v>10.7</v>
      </c>
    </row>
    <row r="1940" spans="1:18" x14ac:dyDescent="0.35">
      <c r="A1940" s="55">
        <v>16012321401</v>
      </c>
      <c r="B1940" s="44" t="s">
        <v>385</v>
      </c>
      <c r="C1940" s="5">
        <v>4.62</v>
      </c>
      <c r="D1940" s="5">
        <v>11.3</v>
      </c>
      <c r="E1940" s="5">
        <v>35.4</v>
      </c>
      <c r="F1940" s="5">
        <v>76.599999999999994</v>
      </c>
      <c r="G1940" s="5">
        <v>31.9</v>
      </c>
      <c r="H1940">
        <v>24.5</v>
      </c>
      <c r="I1940" s="30" t="s">
        <v>891</v>
      </c>
      <c r="J1940" s="29" t="s">
        <v>891</v>
      </c>
      <c r="K1940" s="30" t="s">
        <v>890</v>
      </c>
      <c r="L1940" s="30" t="s">
        <v>890</v>
      </c>
      <c r="M1940" s="44">
        <v>25.5</v>
      </c>
      <c r="N1940" s="5" t="s">
        <v>84</v>
      </c>
      <c r="O1940">
        <v>40.299999999999997</v>
      </c>
      <c r="P1940">
        <v>14.8</v>
      </c>
      <c r="Q1940">
        <v>21.7</v>
      </c>
      <c r="R1940">
        <v>7.9</v>
      </c>
    </row>
    <row r="1941" spans="1:18" x14ac:dyDescent="0.35">
      <c r="A1941" s="55">
        <v>16012321402</v>
      </c>
      <c r="B1941" s="44" t="s">
        <v>385</v>
      </c>
      <c r="C1941" s="5">
        <v>4.5</v>
      </c>
      <c r="D1941" s="5">
        <v>12.8</v>
      </c>
      <c r="E1941" s="5">
        <v>37.799999999999997</v>
      </c>
      <c r="F1941" s="5">
        <v>84</v>
      </c>
      <c r="G1941" s="5">
        <v>33.9</v>
      </c>
      <c r="H1941">
        <v>28.4</v>
      </c>
      <c r="I1941" s="30" t="s">
        <v>891</v>
      </c>
      <c r="J1941" s="29" t="s">
        <v>891</v>
      </c>
      <c r="K1941" s="30" t="s">
        <v>890</v>
      </c>
      <c r="L1941" s="30" t="s">
        <v>891</v>
      </c>
      <c r="M1941" s="44">
        <v>40.200000000000003</v>
      </c>
      <c r="N1941" s="5" t="s">
        <v>84</v>
      </c>
      <c r="O1941">
        <v>43.5</v>
      </c>
      <c r="P1941">
        <v>14.1</v>
      </c>
      <c r="Q1941">
        <v>10.4</v>
      </c>
      <c r="R1941">
        <v>1.5</v>
      </c>
    </row>
    <row r="1942" spans="1:18" x14ac:dyDescent="0.35">
      <c r="A1942" s="55">
        <v>16012321403</v>
      </c>
      <c r="B1942" s="44" t="s">
        <v>385</v>
      </c>
      <c r="C1942" s="5">
        <v>4.74</v>
      </c>
      <c r="D1942" s="5">
        <v>12.9</v>
      </c>
      <c r="E1942" s="5">
        <v>39.299999999999997</v>
      </c>
      <c r="F1942" s="5">
        <v>82.9</v>
      </c>
      <c r="G1942" s="5">
        <v>32.799999999999997</v>
      </c>
      <c r="H1942">
        <v>27.2</v>
      </c>
      <c r="I1942" s="30" t="s">
        <v>891</v>
      </c>
      <c r="J1942" s="29" t="s">
        <v>891</v>
      </c>
      <c r="K1942" s="29" t="s">
        <v>891</v>
      </c>
      <c r="L1942" s="30" t="s">
        <v>891</v>
      </c>
      <c r="M1942" s="44">
        <v>66.5</v>
      </c>
      <c r="N1942" s="5" t="s">
        <v>84</v>
      </c>
      <c r="O1942">
        <v>43.9</v>
      </c>
      <c r="P1942">
        <v>14.7</v>
      </c>
      <c r="Q1942">
        <v>13.9</v>
      </c>
      <c r="R1942">
        <v>1.3</v>
      </c>
    </row>
    <row r="1943" spans="1:18" x14ac:dyDescent="0.35">
      <c r="A1943" s="26">
        <v>16012321404</v>
      </c>
      <c r="B1943" s="27" t="s">
        <v>384</v>
      </c>
      <c r="C1943">
        <v>4.99</v>
      </c>
      <c r="D1943">
        <v>15.1</v>
      </c>
      <c r="E1943">
        <v>44.2</v>
      </c>
      <c r="F1943">
        <v>88.6</v>
      </c>
      <c r="G1943">
        <v>34.200000000000003</v>
      </c>
      <c r="H1943">
        <v>30.3</v>
      </c>
      <c r="I1943" s="29" t="s">
        <v>891</v>
      </c>
      <c r="J1943" s="29" t="s">
        <v>891</v>
      </c>
      <c r="K1943" s="29" t="s">
        <v>891</v>
      </c>
      <c r="L1943" s="29" t="s">
        <v>891</v>
      </c>
      <c r="M1943" s="27">
        <v>142</v>
      </c>
      <c r="N1943" t="s">
        <v>84</v>
      </c>
      <c r="O1943">
        <v>46.2</v>
      </c>
      <c r="P1943">
        <v>14.4</v>
      </c>
      <c r="Q1943">
        <v>10.9</v>
      </c>
      <c r="R1943">
        <v>1.6</v>
      </c>
    </row>
    <row r="1944" spans="1:18" x14ac:dyDescent="0.35">
      <c r="A1944" s="55">
        <v>16012321405</v>
      </c>
      <c r="B1944" s="44" t="s">
        <v>385</v>
      </c>
      <c r="C1944" s="5">
        <v>5.64</v>
      </c>
      <c r="D1944" s="5">
        <v>14.4</v>
      </c>
      <c r="E1944" s="5">
        <v>44.1</v>
      </c>
      <c r="F1944" s="5">
        <v>78.2</v>
      </c>
      <c r="G1944" s="5">
        <v>32.700000000000003</v>
      </c>
      <c r="H1944">
        <v>25.5</v>
      </c>
      <c r="I1944" s="30" t="s">
        <v>891</v>
      </c>
      <c r="J1944" s="29" t="s">
        <v>891</v>
      </c>
      <c r="K1944" s="30" t="s">
        <v>890</v>
      </c>
      <c r="L1944" s="30" t="s">
        <v>891</v>
      </c>
      <c r="M1944" s="44">
        <v>33.200000000000003</v>
      </c>
      <c r="N1944" s="5" t="s">
        <v>84</v>
      </c>
      <c r="O1944">
        <v>38.299999999999997</v>
      </c>
      <c r="P1944">
        <v>13.4</v>
      </c>
      <c r="Q1944">
        <v>5</v>
      </c>
      <c r="R1944">
        <v>0.3</v>
      </c>
    </row>
    <row r="1945" spans="1:18" x14ac:dyDescent="0.35">
      <c r="A1945" s="26">
        <v>16012321406</v>
      </c>
      <c r="B1945" s="27" t="s">
        <v>384</v>
      </c>
      <c r="C1945">
        <v>4.3499999999999996</v>
      </c>
      <c r="D1945">
        <v>12.7</v>
      </c>
      <c r="E1945">
        <v>39</v>
      </c>
      <c r="F1945">
        <v>89.7</v>
      </c>
      <c r="G1945">
        <v>32.6</v>
      </c>
      <c r="H1945">
        <v>29.2</v>
      </c>
      <c r="I1945" s="29" t="s">
        <v>891</v>
      </c>
      <c r="J1945" s="29" t="s">
        <v>891</v>
      </c>
      <c r="K1945" s="29" t="s">
        <v>891</v>
      </c>
      <c r="L1945" s="30" t="s">
        <v>890</v>
      </c>
      <c r="M1945" s="27">
        <v>133</v>
      </c>
      <c r="N1945" t="s">
        <v>84</v>
      </c>
      <c r="O1945">
        <v>41.8</v>
      </c>
      <c r="P1945">
        <v>12.6</v>
      </c>
      <c r="Q1945">
        <v>10.7</v>
      </c>
      <c r="R1945">
        <v>0.4</v>
      </c>
    </row>
    <row r="1946" spans="1:18" x14ac:dyDescent="0.35">
      <c r="A1946" s="55">
        <v>16012321407</v>
      </c>
      <c r="B1946" s="44" t="s">
        <v>384</v>
      </c>
      <c r="C1946" s="5">
        <v>6.26</v>
      </c>
      <c r="D1946" s="5">
        <v>13.1</v>
      </c>
      <c r="E1946" s="5">
        <v>42</v>
      </c>
      <c r="F1946" s="5">
        <v>67.099999999999994</v>
      </c>
      <c r="G1946" s="5">
        <v>31.2</v>
      </c>
      <c r="H1946">
        <v>20.9</v>
      </c>
      <c r="I1946" s="29" t="s">
        <v>891</v>
      </c>
      <c r="J1946" s="29" t="s">
        <v>891</v>
      </c>
      <c r="K1946" s="29" t="s">
        <v>891</v>
      </c>
      <c r="L1946" s="29" t="s">
        <v>891</v>
      </c>
      <c r="M1946" s="44">
        <v>54.8</v>
      </c>
      <c r="N1946" s="5" t="s">
        <v>84</v>
      </c>
      <c r="O1946">
        <v>37.9</v>
      </c>
      <c r="P1946">
        <v>17.600000000000001</v>
      </c>
      <c r="Q1946">
        <v>23.6</v>
      </c>
      <c r="R1946">
        <v>6.4</v>
      </c>
    </row>
    <row r="1947" spans="1:18" x14ac:dyDescent="0.35">
      <c r="A1947" s="26">
        <v>16012321408</v>
      </c>
      <c r="B1947" s="27" t="s">
        <v>384</v>
      </c>
      <c r="C1947">
        <v>4.8499999999999996</v>
      </c>
      <c r="D1947">
        <v>14.2</v>
      </c>
      <c r="E1947">
        <v>42</v>
      </c>
      <c r="F1947">
        <v>86.6</v>
      </c>
      <c r="G1947">
        <v>33.799999999999997</v>
      </c>
      <c r="H1947">
        <v>29.3</v>
      </c>
      <c r="I1947" s="29" t="s">
        <v>891</v>
      </c>
      <c r="J1947" s="29" t="s">
        <v>891</v>
      </c>
      <c r="K1947" s="29" t="s">
        <v>891</v>
      </c>
      <c r="L1947" s="29" t="s">
        <v>891</v>
      </c>
      <c r="M1947" s="27">
        <v>101</v>
      </c>
      <c r="N1947" t="s">
        <v>84</v>
      </c>
      <c r="O1947">
        <v>37.799999999999997</v>
      </c>
      <c r="P1947">
        <v>12</v>
      </c>
      <c r="Q1947">
        <v>12.9</v>
      </c>
      <c r="R1947">
        <v>2.4</v>
      </c>
    </row>
    <row r="1948" spans="1:18" x14ac:dyDescent="0.35">
      <c r="A1948" s="26">
        <v>16012321409</v>
      </c>
      <c r="B1948" s="27" t="s">
        <v>384</v>
      </c>
      <c r="C1948">
        <v>5.53</v>
      </c>
      <c r="D1948">
        <v>17.5</v>
      </c>
      <c r="E1948">
        <v>49.1</v>
      </c>
      <c r="F1948">
        <v>88.8</v>
      </c>
      <c r="G1948">
        <v>35.6</v>
      </c>
      <c r="H1948">
        <v>31.6</v>
      </c>
      <c r="I1948" s="29" t="s">
        <v>891</v>
      </c>
      <c r="J1948" s="29" t="s">
        <v>891</v>
      </c>
      <c r="K1948" s="29" t="s">
        <v>891</v>
      </c>
      <c r="L1948" s="29" t="s">
        <v>891</v>
      </c>
      <c r="M1948" s="27">
        <v>122</v>
      </c>
      <c r="N1948" t="s">
        <v>84</v>
      </c>
      <c r="O1948">
        <v>39.799999999999997</v>
      </c>
      <c r="P1948">
        <v>12.2</v>
      </c>
      <c r="Q1948">
        <v>11.2</v>
      </c>
      <c r="R1948">
        <v>1.5</v>
      </c>
    </row>
    <row r="1949" spans="1:18" x14ac:dyDescent="0.35">
      <c r="A1949" s="26">
        <v>16012321410</v>
      </c>
      <c r="B1949" s="27" t="s">
        <v>384</v>
      </c>
      <c r="C1949">
        <v>5.2</v>
      </c>
      <c r="D1949">
        <v>15.6</v>
      </c>
      <c r="E1949">
        <v>44.8</v>
      </c>
      <c r="F1949">
        <v>86.2</v>
      </c>
      <c r="G1949">
        <v>34.799999999999997</v>
      </c>
      <c r="H1949">
        <v>30</v>
      </c>
      <c r="I1949" s="29" t="s">
        <v>891</v>
      </c>
      <c r="J1949" s="29" t="s">
        <v>891</v>
      </c>
      <c r="K1949" s="29" t="s">
        <v>891</v>
      </c>
      <c r="L1949" s="29" t="s">
        <v>891</v>
      </c>
      <c r="M1949" s="27">
        <v>226</v>
      </c>
      <c r="N1949" t="s">
        <v>84</v>
      </c>
      <c r="O1949">
        <v>39.1</v>
      </c>
      <c r="P1949">
        <v>12.5</v>
      </c>
      <c r="Q1949">
        <v>10.3</v>
      </c>
      <c r="R1949">
        <v>1.7</v>
      </c>
    </row>
    <row r="1950" spans="1:18" x14ac:dyDescent="0.35">
      <c r="A1950" s="26">
        <v>16012321411</v>
      </c>
      <c r="B1950" s="27" t="s">
        <v>384</v>
      </c>
      <c r="C1950">
        <v>4.59</v>
      </c>
      <c r="D1950">
        <v>14.4</v>
      </c>
      <c r="E1950">
        <v>42.8</v>
      </c>
      <c r="F1950">
        <v>93.2</v>
      </c>
      <c r="G1950">
        <v>33.6</v>
      </c>
      <c r="H1950">
        <v>31.4</v>
      </c>
      <c r="I1950" s="29" t="s">
        <v>891</v>
      </c>
      <c r="J1950" s="29" t="s">
        <v>891</v>
      </c>
      <c r="K1950" s="29" t="s">
        <v>891</v>
      </c>
      <c r="L1950" s="29" t="s">
        <v>891</v>
      </c>
      <c r="M1950" s="27">
        <v>95.7</v>
      </c>
      <c r="N1950" t="s">
        <v>84</v>
      </c>
      <c r="O1950">
        <v>43.6</v>
      </c>
      <c r="P1950">
        <v>12.6</v>
      </c>
      <c r="Q1950">
        <v>11.3</v>
      </c>
      <c r="R1950">
        <v>0.5</v>
      </c>
    </row>
    <row r="1951" spans="1:18" x14ac:dyDescent="0.35">
      <c r="A1951" s="26">
        <v>16012321412</v>
      </c>
      <c r="B1951" s="27" t="s">
        <v>384</v>
      </c>
      <c r="C1951">
        <v>5.26</v>
      </c>
      <c r="D1951">
        <v>15.3</v>
      </c>
      <c r="E1951">
        <v>45.2</v>
      </c>
      <c r="F1951">
        <v>85.9</v>
      </c>
      <c r="G1951">
        <v>33.799999999999997</v>
      </c>
      <c r="H1951">
        <v>29.1</v>
      </c>
      <c r="I1951" s="29" t="s">
        <v>891</v>
      </c>
      <c r="J1951" s="29" t="s">
        <v>891</v>
      </c>
      <c r="K1951" s="29" t="s">
        <v>891</v>
      </c>
      <c r="L1951" s="29" t="s">
        <v>891</v>
      </c>
      <c r="M1951" s="27">
        <v>153</v>
      </c>
      <c r="N1951" t="s">
        <v>84</v>
      </c>
      <c r="O1951">
        <v>38.6</v>
      </c>
      <c r="P1951">
        <v>12.3</v>
      </c>
      <c r="Q1951">
        <v>10</v>
      </c>
      <c r="R1951">
        <v>1.1000000000000001</v>
      </c>
    </row>
    <row r="1952" spans="1:18" x14ac:dyDescent="0.35">
      <c r="A1952" s="26">
        <v>16012321413</v>
      </c>
      <c r="B1952" s="27" t="s">
        <v>384</v>
      </c>
      <c r="C1952">
        <v>6.25</v>
      </c>
      <c r="D1952">
        <v>16.899999999999999</v>
      </c>
      <c r="E1952">
        <v>49.4</v>
      </c>
      <c r="F1952">
        <v>79</v>
      </c>
      <c r="G1952">
        <v>34.200000000000003</v>
      </c>
      <c r="H1952">
        <v>27</v>
      </c>
      <c r="I1952" s="29" t="s">
        <v>891</v>
      </c>
      <c r="J1952" s="29" t="s">
        <v>891</v>
      </c>
      <c r="K1952" s="29" t="s">
        <v>891</v>
      </c>
      <c r="L1952" s="29" t="s">
        <v>891</v>
      </c>
      <c r="M1952" s="27">
        <v>119</v>
      </c>
      <c r="N1952" t="s">
        <v>84</v>
      </c>
      <c r="O1952">
        <v>37.200000000000003</v>
      </c>
      <c r="P1952">
        <v>13.2</v>
      </c>
      <c r="Q1952">
        <v>9</v>
      </c>
      <c r="R1952">
        <v>1.2</v>
      </c>
    </row>
    <row r="1953" spans="1:18" x14ac:dyDescent="0.35">
      <c r="A1953" s="55">
        <v>16012321414</v>
      </c>
      <c r="B1953" s="44" t="s">
        <v>384</v>
      </c>
      <c r="C1953" s="5">
        <v>5.46</v>
      </c>
      <c r="D1953" s="5">
        <v>15.7</v>
      </c>
      <c r="E1953" s="5">
        <v>47.2</v>
      </c>
      <c r="F1953" s="5">
        <v>86.4</v>
      </c>
      <c r="G1953" s="5">
        <v>33.299999999999997</v>
      </c>
      <c r="H1953">
        <v>28.8</v>
      </c>
      <c r="I1953" s="29" t="s">
        <v>891</v>
      </c>
      <c r="J1953" s="29" t="s">
        <v>891</v>
      </c>
      <c r="K1953" s="29" t="s">
        <v>891</v>
      </c>
      <c r="L1953" s="29" t="s">
        <v>891</v>
      </c>
      <c r="M1953" s="44">
        <v>50.7</v>
      </c>
      <c r="N1953" s="5" t="s">
        <v>84</v>
      </c>
      <c r="O1953">
        <v>38.299999999999997</v>
      </c>
      <c r="P1953">
        <v>12.2</v>
      </c>
      <c r="Q1953">
        <v>11.5</v>
      </c>
      <c r="R1953">
        <v>1.1000000000000001</v>
      </c>
    </row>
    <row r="1954" spans="1:18" x14ac:dyDescent="0.35">
      <c r="A1954" s="26">
        <v>16012321415</v>
      </c>
      <c r="B1954" s="27" t="s">
        <v>384</v>
      </c>
      <c r="C1954">
        <v>5.73</v>
      </c>
      <c r="D1954">
        <v>15.6</v>
      </c>
      <c r="E1954">
        <v>44.8</v>
      </c>
      <c r="F1954">
        <v>78.2</v>
      </c>
      <c r="G1954">
        <v>34.799999999999997</v>
      </c>
      <c r="H1954">
        <v>27.2</v>
      </c>
      <c r="I1954" s="29" t="s">
        <v>891</v>
      </c>
      <c r="J1954" s="29" t="s">
        <v>891</v>
      </c>
      <c r="K1954" s="29" t="s">
        <v>891</v>
      </c>
      <c r="L1954" s="29" t="s">
        <v>891</v>
      </c>
      <c r="M1954" s="27">
        <v>150</v>
      </c>
      <c r="N1954" t="s">
        <v>84</v>
      </c>
      <c r="O1954">
        <v>35.200000000000003</v>
      </c>
      <c r="P1954">
        <v>12.5</v>
      </c>
      <c r="Q1954">
        <v>13.6</v>
      </c>
      <c r="R1954">
        <v>1.9</v>
      </c>
    </row>
    <row r="1955" spans="1:18" x14ac:dyDescent="0.35">
      <c r="A1955" s="26">
        <v>16012321416</v>
      </c>
      <c r="B1955" s="27" t="s">
        <v>384</v>
      </c>
      <c r="C1955">
        <v>5.79</v>
      </c>
      <c r="D1955">
        <v>15.8</v>
      </c>
      <c r="E1955">
        <v>44.2</v>
      </c>
      <c r="F1955">
        <v>76.3</v>
      </c>
      <c r="G1955">
        <v>35.700000000000003</v>
      </c>
      <c r="H1955">
        <v>27.3</v>
      </c>
      <c r="I1955" s="29" t="s">
        <v>891</v>
      </c>
      <c r="J1955" s="29" t="s">
        <v>891</v>
      </c>
      <c r="K1955" s="29" t="s">
        <v>891</v>
      </c>
      <c r="L1955" s="29" t="s">
        <v>891</v>
      </c>
      <c r="M1955" s="27">
        <v>117</v>
      </c>
      <c r="N1955" t="s">
        <v>84</v>
      </c>
      <c r="O1955">
        <v>33.799999999999997</v>
      </c>
      <c r="P1955">
        <v>12.6</v>
      </c>
      <c r="Q1955">
        <v>9.8000000000000007</v>
      </c>
      <c r="R1955">
        <v>0.8</v>
      </c>
    </row>
    <row r="1956" spans="1:18" x14ac:dyDescent="0.35">
      <c r="A1956" s="26">
        <v>16012321417</v>
      </c>
      <c r="B1956" s="27" t="s">
        <v>384</v>
      </c>
      <c r="C1956">
        <v>5.22</v>
      </c>
      <c r="D1956">
        <v>15.8</v>
      </c>
      <c r="E1956">
        <v>44.9</v>
      </c>
      <c r="F1956">
        <v>86</v>
      </c>
      <c r="G1956">
        <v>35.200000000000003</v>
      </c>
      <c r="H1956">
        <v>30.3</v>
      </c>
      <c r="I1956" s="29" t="s">
        <v>891</v>
      </c>
      <c r="J1956" s="29" t="s">
        <v>891</v>
      </c>
      <c r="K1956" s="29" t="s">
        <v>891</v>
      </c>
      <c r="L1956" s="29" t="s">
        <v>891</v>
      </c>
      <c r="M1956" s="27">
        <v>149</v>
      </c>
      <c r="N1956" t="s">
        <v>84</v>
      </c>
      <c r="O1956">
        <v>37.9</v>
      </c>
      <c r="P1956">
        <v>12.2</v>
      </c>
      <c r="Q1956">
        <v>9.4</v>
      </c>
      <c r="R1956">
        <v>1.8</v>
      </c>
    </row>
    <row r="1957" spans="1:18" x14ac:dyDescent="0.35">
      <c r="A1957" s="55">
        <v>16012321418</v>
      </c>
      <c r="B1957" s="44" t="s">
        <v>384</v>
      </c>
      <c r="C1957" s="5">
        <v>4.2300000000000004</v>
      </c>
      <c r="D1957" s="5">
        <v>13.7</v>
      </c>
      <c r="E1957" s="5">
        <v>39.700000000000003</v>
      </c>
      <c r="F1957" s="5">
        <v>93.9</v>
      </c>
      <c r="G1957" s="5">
        <v>34.5</v>
      </c>
      <c r="H1957">
        <v>32.4</v>
      </c>
      <c r="I1957" s="30" t="s">
        <v>890</v>
      </c>
      <c r="J1957" s="29" t="s">
        <v>891</v>
      </c>
      <c r="K1957" s="30" t="s">
        <v>890</v>
      </c>
      <c r="L1957" s="29" t="s">
        <v>891</v>
      </c>
      <c r="M1957" s="44">
        <v>25.7</v>
      </c>
      <c r="N1957" s="5" t="s">
        <v>84</v>
      </c>
      <c r="O1957">
        <v>41.1</v>
      </c>
      <c r="P1957">
        <v>11.9</v>
      </c>
      <c r="Q1957">
        <v>10.9</v>
      </c>
      <c r="R1957">
        <v>1.7</v>
      </c>
    </row>
    <row r="1958" spans="1:18" x14ac:dyDescent="0.35">
      <c r="A1958" s="26">
        <v>16012321419</v>
      </c>
      <c r="B1958" s="27" t="s">
        <v>384</v>
      </c>
      <c r="C1958">
        <v>5.18</v>
      </c>
      <c r="D1958">
        <v>15.8</v>
      </c>
      <c r="E1958">
        <v>45.1</v>
      </c>
      <c r="F1958">
        <v>87.1</v>
      </c>
      <c r="G1958">
        <v>35</v>
      </c>
      <c r="H1958">
        <v>30.5</v>
      </c>
      <c r="I1958" s="29" t="s">
        <v>891</v>
      </c>
      <c r="J1958" s="29" t="s">
        <v>891</v>
      </c>
      <c r="K1958" s="29" t="s">
        <v>891</v>
      </c>
      <c r="L1958" s="29" t="s">
        <v>891</v>
      </c>
      <c r="M1958" s="27">
        <v>74.599999999999994</v>
      </c>
      <c r="N1958" t="s">
        <v>84</v>
      </c>
      <c r="O1958">
        <v>39.799999999999997</v>
      </c>
      <c r="P1958">
        <v>12.5</v>
      </c>
      <c r="Q1958">
        <v>7.1</v>
      </c>
      <c r="R1958">
        <v>0.7</v>
      </c>
    </row>
    <row r="1959" spans="1:18" x14ac:dyDescent="0.35">
      <c r="A1959" s="26">
        <v>16012321420</v>
      </c>
      <c r="B1959" s="27" t="s">
        <v>384</v>
      </c>
      <c r="C1959">
        <v>5.29</v>
      </c>
      <c r="D1959">
        <v>16</v>
      </c>
      <c r="E1959">
        <v>46</v>
      </c>
      <c r="F1959">
        <v>87</v>
      </c>
      <c r="G1959">
        <v>34.799999999999997</v>
      </c>
      <c r="H1959">
        <v>30.2</v>
      </c>
      <c r="I1959" s="29" t="s">
        <v>891</v>
      </c>
      <c r="J1959" s="29" t="s">
        <v>891</v>
      </c>
      <c r="K1959" s="29" t="s">
        <v>891</v>
      </c>
      <c r="L1959" s="29" t="s">
        <v>891</v>
      </c>
      <c r="M1959" s="27">
        <v>233</v>
      </c>
      <c r="N1959" t="s">
        <v>84</v>
      </c>
      <c r="O1959">
        <v>41</v>
      </c>
      <c r="P1959">
        <v>12.9</v>
      </c>
      <c r="Q1959">
        <v>12.6</v>
      </c>
      <c r="R1959">
        <v>2.4</v>
      </c>
    </row>
    <row r="1960" spans="1:18" x14ac:dyDescent="0.35">
      <c r="A1960" s="26">
        <v>16012321421</v>
      </c>
      <c r="B1960" s="27" t="s">
        <v>384</v>
      </c>
      <c r="C1960">
        <v>4.68</v>
      </c>
      <c r="D1960">
        <v>15.2</v>
      </c>
      <c r="E1960">
        <v>42.2</v>
      </c>
      <c r="F1960">
        <v>90.2</v>
      </c>
      <c r="G1960">
        <v>36</v>
      </c>
      <c r="H1960">
        <v>32.5</v>
      </c>
      <c r="I1960" s="29" t="s">
        <v>891</v>
      </c>
      <c r="J1960" s="29" t="s">
        <v>891</v>
      </c>
      <c r="K1960" s="29" t="s">
        <v>891</v>
      </c>
      <c r="L1960" s="29" t="s">
        <v>891</v>
      </c>
      <c r="M1960" s="27">
        <v>115</v>
      </c>
      <c r="N1960" t="s">
        <v>84</v>
      </c>
      <c r="O1960">
        <v>39.1</v>
      </c>
      <c r="P1960">
        <v>12</v>
      </c>
      <c r="Q1960">
        <v>13.1</v>
      </c>
      <c r="R1960">
        <v>1.8</v>
      </c>
    </row>
    <row r="1961" spans="1:18" x14ac:dyDescent="0.35">
      <c r="A1961" s="26">
        <v>16012321422</v>
      </c>
      <c r="B1961" s="27" t="s">
        <v>384</v>
      </c>
      <c r="C1961">
        <v>5.53</v>
      </c>
      <c r="D1961">
        <v>16</v>
      </c>
      <c r="E1961">
        <v>45.4</v>
      </c>
      <c r="F1961">
        <v>82.1</v>
      </c>
      <c r="G1961">
        <v>35.200000000000003</v>
      </c>
      <c r="H1961">
        <v>28.9</v>
      </c>
      <c r="I1961" s="29" t="s">
        <v>891</v>
      </c>
      <c r="J1961" s="29" t="s">
        <v>891</v>
      </c>
      <c r="K1961" s="29" t="s">
        <v>891</v>
      </c>
      <c r="L1961" s="29" t="s">
        <v>891</v>
      </c>
      <c r="M1961" s="27">
        <v>95.6</v>
      </c>
      <c r="N1961" t="s">
        <v>84</v>
      </c>
      <c r="O1961">
        <v>35.299999999999997</v>
      </c>
      <c r="P1961">
        <v>11.9</v>
      </c>
      <c r="Q1961">
        <v>11.4</v>
      </c>
      <c r="R1961">
        <v>1.1000000000000001</v>
      </c>
    </row>
    <row r="1962" spans="1:18" x14ac:dyDescent="0.35">
      <c r="A1962" s="55">
        <v>16012321423</v>
      </c>
      <c r="B1962" s="44" t="s">
        <v>384</v>
      </c>
      <c r="C1962" s="5">
        <v>5.04</v>
      </c>
      <c r="D1962" s="5">
        <v>14.1</v>
      </c>
      <c r="E1962" s="5">
        <v>43</v>
      </c>
      <c r="F1962" s="5">
        <v>85.3</v>
      </c>
      <c r="G1962" s="5">
        <v>32.799999999999997</v>
      </c>
      <c r="H1962">
        <v>28</v>
      </c>
      <c r="I1962" s="29" t="s">
        <v>891</v>
      </c>
      <c r="J1962" s="29" t="s">
        <v>891</v>
      </c>
      <c r="K1962" s="29" t="s">
        <v>891</v>
      </c>
      <c r="L1962" s="29" t="s">
        <v>891</v>
      </c>
      <c r="M1962" s="44">
        <v>55.6</v>
      </c>
      <c r="N1962" s="5" t="s">
        <v>84</v>
      </c>
      <c r="O1962">
        <v>37.4</v>
      </c>
      <c r="P1962">
        <v>12.1</v>
      </c>
      <c r="Q1962">
        <v>14.8</v>
      </c>
      <c r="R1962">
        <v>1.9</v>
      </c>
    </row>
    <row r="1963" spans="1:18" x14ac:dyDescent="0.35">
      <c r="A1963" s="55">
        <v>16012321424</v>
      </c>
      <c r="B1963" s="44" t="s">
        <v>385</v>
      </c>
      <c r="C1963" s="5">
        <v>4.6900000000000004</v>
      </c>
      <c r="D1963" s="5">
        <v>14.8</v>
      </c>
      <c r="E1963" s="5">
        <v>44</v>
      </c>
      <c r="F1963" s="5">
        <v>93.8</v>
      </c>
      <c r="G1963" s="5">
        <v>33.6</v>
      </c>
      <c r="H1963">
        <v>31.6</v>
      </c>
      <c r="I1963" s="30" t="s">
        <v>891</v>
      </c>
      <c r="J1963" s="29" t="s">
        <v>891</v>
      </c>
      <c r="K1963" s="30" t="s">
        <v>890</v>
      </c>
      <c r="L1963" s="30" t="s">
        <v>891</v>
      </c>
      <c r="M1963" s="44">
        <v>25.6</v>
      </c>
      <c r="N1963" s="5" t="s">
        <v>84</v>
      </c>
      <c r="O1963">
        <v>44.6</v>
      </c>
      <c r="P1963">
        <v>13.2</v>
      </c>
      <c r="Q1963">
        <v>17.8</v>
      </c>
      <c r="R1963">
        <v>5</v>
      </c>
    </row>
    <row r="1964" spans="1:18" x14ac:dyDescent="0.35">
      <c r="A1964" s="55">
        <v>16012321425</v>
      </c>
      <c r="B1964" s="44" t="s">
        <v>384</v>
      </c>
      <c r="C1964" s="5">
        <v>5.0599999999999996</v>
      </c>
      <c r="D1964" s="5">
        <v>15.5</v>
      </c>
      <c r="E1964" s="5">
        <v>43.4</v>
      </c>
      <c r="F1964" s="5">
        <v>85.8</v>
      </c>
      <c r="G1964" s="5">
        <v>35.700000000000003</v>
      </c>
      <c r="H1964">
        <v>30.6</v>
      </c>
      <c r="I1964" s="29" t="s">
        <v>891</v>
      </c>
      <c r="J1964" s="29" t="s">
        <v>891</v>
      </c>
      <c r="K1964" s="29" t="s">
        <v>891</v>
      </c>
      <c r="L1964" s="29" t="s">
        <v>891</v>
      </c>
      <c r="M1964" s="44">
        <v>65.900000000000006</v>
      </c>
      <c r="N1964" s="5" t="s">
        <v>84</v>
      </c>
      <c r="O1964">
        <v>39</v>
      </c>
      <c r="P1964">
        <v>12.6</v>
      </c>
      <c r="Q1964">
        <v>9.1</v>
      </c>
      <c r="R1964">
        <v>1.6</v>
      </c>
    </row>
    <row r="1965" spans="1:18" x14ac:dyDescent="0.35">
      <c r="A1965" s="26">
        <v>16012321426</v>
      </c>
      <c r="B1965" s="27" t="s">
        <v>384</v>
      </c>
      <c r="C1965">
        <v>6.18</v>
      </c>
      <c r="D1965">
        <v>13.1</v>
      </c>
      <c r="E1965">
        <v>40.799999999999997</v>
      </c>
      <c r="F1965">
        <v>66</v>
      </c>
      <c r="G1965">
        <v>32.1</v>
      </c>
      <c r="H1965">
        <v>21.2</v>
      </c>
      <c r="I1965" s="29" t="s">
        <v>891</v>
      </c>
      <c r="J1965" s="29" t="s">
        <v>891</v>
      </c>
      <c r="K1965" s="29" t="s">
        <v>891</v>
      </c>
      <c r="L1965" s="29" t="s">
        <v>891</v>
      </c>
      <c r="M1965" s="27">
        <v>78.8</v>
      </c>
      <c r="N1965" t="s">
        <v>84</v>
      </c>
      <c r="O1965">
        <v>38</v>
      </c>
      <c r="P1965">
        <v>17.899999999999999</v>
      </c>
      <c r="Q1965">
        <v>27.3</v>
      </c>
      <c r="R1965">
        <v>10.8</v>
      </c>
    </row>
    <row r="1966" spans="1:18" x14ac:dyDescent="0.35">
      <c r="A1966" s="26">
        <v>16012321427</v>
      </c>
      <c r="B1966" s="27" t="s">
        <v>384</v>
      </c>
      <c r="C1966">
        <v>5.36</v>
      </c>
      <c r="D1966">
        <v>15.3</v>
      </c>
      <c r="E1966">
        <v>45.3</v>
      </c>
      <c r="F1966">
        <v>84.5</v>
      </c>
      <c r="G1966">
        <v>33.799999999999997</v>
      </c>
      <c r="H1966">
        <v>28.5</v>
      </c>
      <c r="I1966" s="29" t="s">
        <v>891</v>
      </c>
      <c r="J1966" s="29" t="s">
        <v>891</v>
      </c>
      <c r="K1966" s="29" t="s">
        <v>891</v>
      </c>
      <c r="L1966" s="29" t="s">
        <v>891</v>
      </c>
      <c r="M1966" s="27">
        <v>193</v>
      </c>
      <c r="N1966" t="s">
        <v>84</v>
      </c>
      <c r="O1966">
        <v>37</v>
      </c>
      <c r="P1966">
        <v>12.2</v>
      </c>
      <c r="Q1966">
        <v>6.1</v>
      </c>
      <c r="R1966">
        <v>0.4</v>
      </c>
    </row>
    <row r="1967" spans="1:18" x14ac:dyDescent="0.35">
      <c r="A1967" s="26">
        <v>16012321428</v>
      </c>
      <c r="B1967" s="27" t="s">
        <v>384</v>
      </c>
      <c r="C1967">
        <v>6.26</v>
      </c>
      <c r="D1967">
        <v>15.4</v>
      </c>
      <c r="E1967">
        <v>46.8</v>
      </c>
      <c r="F1967">
        <v>74.8</v>
      </c>
      <c r="G1967">
        <v>32.9</v>
      </c>
      <c r="H1967">
        <v>24.6</v>
      </c>
      <c r="I1967" s="29" t="s">
        <v>891</v>
      </c>
      <c r="J1967" s="29" t="s">
        <v>891</v>
      </c>
      <c r="K1967" s="29" t="s">
        <v>891</v>
      </c>
      <c r="L1967" s="29" t="s">
        <v>891</v>
      </c>
      <c r="M1967" s="27">
        <v>91.1</v>
      </c>
      <c r="N1967" t="s">
        <v>84</v>
      </c>
      <c r="O1967">
        <v>34.200000000000003</v>
      </c>
      <c r="P1967">
        <v>12.9</v>
      </c>
      <c r="Q1967">
        <v>7</v>
      </c>
      <c r="R1967">
        <v>2.1</v>
      </c>
    </row>
    <row r="1968" spans="1:18" x14ac:dyDescent="0.35">
      <c r="A1968" s="26">
        <v>16012321429</v>
      </c>
      <c r="B1968" s="27" t="s">
        <v>384</v>
      </c>
      <c r="C1968">
        <v>5.08</v>
      </c>
      <c r="D1968">
        <v>15.2</v>
      </c>
      <c r="E1968">
        <v>45.5</v>
      </c>
      <c r="F1968">
        <v>89.6</v>
      </c>
      <c r="G1968">
        <v>33.4</v>
      </c>
      <c r="H1968">
        <v>29.9</v>
      </c>
      <c r="I1968" s="29" t="s">
        <v>891</v>
      </c>
      <c r="J1968" s="29" t="s">
        <v>891</v>
      </c>
      <c r="K1968" s="29" t="s">
        <v>891</v>
      </c>
      <c r="L1968" s="29" t="s">
        <v>891</v>
      </c>
      <c r="M1968" s="27">
        <v>84.3</v>
      </c>
      <c r="N1968" t="s">
        <v>84</v>
      </c>
      <c r="O1968">
        <v>42.3</v>
      </c>
      <c r="P1968">
        <v>12.9</v>
      </c>
      <c r="Q1968">
        <v>12.8</v>
      </c>
      <c r="R1968">
        <v>3.3</v>
      </c>
    </row>
    <row r="1969" spans="1:18" x14ac:dyDescent="0.35">
      <c r="A1969" s="26">
        <v>16012321430</v>
      </c>
      <c r="B1969" s="27" t="s">
        <v>384</v>
      </c>
      <c r="C1969">
        <v>5.4</v>
      </c>
      <c r="D1969">
        <v>15.3</v>
      </c>
      <c r="E1969">
        <v>46.7</v>
      </c>
      <c r="F1969">
        <v>86.5</v>
      </c>
      <c r="G1969">
        <v>32.799999999999997</v>
      </c>
      <c r="H1969">
        <v>28.3</v>
      </c>
      <c r="I1969" s="29" t="s">
        <v>891</v>
      </c>
      <c r="J1969" s="29" t="s">
        <v>891</v>
      </c>
      <c r="K1969" s="29" t="s">
        <v>891</v>
      </c>
      <c r="L1969" s="29" t="s">
        <v>891</v>
      </c>
      <c r="M1969" s="27">
        <v>214</v>
      </c>
      <c r="N1969" t="s">
        <v>84</v>
      </c>
      <c r="O1969">
        <v>40.6</v>
      </c>
      <c r="P1969">
        <v>13</v>
      </c>
      <c r="Q1969">
        <v>5.7</v>
      </c>
      <c r="R1969">
        <v>0.3</v>
      </c>
    </row>
    <row r="1970" spans="1:18" x14ac:dyDescent="0.35">
      <c r="A1970" s="55">
        <v>16012321431</v>
      </c>
      <c r="B1970" s="44" t="s">
        <v>384</v>
      </c>
      <c r="C1970" s="5">
        <v>5.05</v>
      </c>
      <c r="D1970" s="5">
        <v>15.2</v>
      </c>
      <c r="E1970" s="5">
        <v>44.3</v>
      </c>
      <c r="F1970" s="5">
        <v>87.7</v>
      </c>
      <c r="G1970" s="5">
        <v>34.299999999999997</v>
      </c>
      <c r="H1970">
        <v>30.1</v>
      </c>
      <c r="I1970" s="29" t="s">
        <v>891</v>
      </c>
      <c r="J1970" s="29" t="s">
        <v>891</v>
      </c>
      <c r="K1970" s="30" t="s">
        <v>890</v>
      </c>
      <c r="L1970" s="29" t="s">
        <v>891</v>
      </c>
      <c r="M1970" s="44">
        <v>33.700000000000003</v>
      </c>
      <c r="N1970" s="5" t="s">
        <v>84</v>
      </c>
      <c r="O1970">
        <v>41.9</v>
      </c>
      <c r="P1970">
        <v>13.1</v>
      </c>
      <c r="Q1970">
        <v>17.3</v>
      </c>
      <c r="R1970">
        <v>6.1</v>
      </c>
    </row>
    <row r="1971" spans="1:18" x14ac:dyDescent="0.35">
      <c r="A1971" s="55">
        <v>16012321432</v>
      </c>
      <c r="B1971" s="44" t="s">
        <v>384</v>
      </c>
      <c r="C1971" s="5">
        <v>5.15</v>
      </c>
      <c r="D1971" s="5">
        <v>15.1</v>
      </c>
      <c r="E1971" s="5">
        <v>43.4</v>
      </c>
      <c r="F1971" s="5">
        <v>84.3</v>
      </c>
      <c r="G1971" s="5">
        <v>34.799999999999997</v>
      </c>
      <c r="H1971">
        <v>29.3</v>
      </c>
      <c r="I1971" s="29" t="s">
        <v>891</v>
      </c>
      <c r="J1971" s="29" t="s">
        <v>891</v>
      </c>
      <c r="K1971" s="29" t="s">
        <v>891</v>
      </c>
      <c r="L1971" s="29" t="s">
        <v>891</v>
      </c>
      <c r="M1971" s="44">
        <v>53.5</v>
      </c>
      <c r="N1971" s="5" t="s">
        <v>84</v>
      </c>
      <c r="O1971">
        <v>35.799999999999997</v>
      </c>
      <c r="P1971">
        <v>11.8</v>
      </c>
      <c r="Q1971">
        <v>9.6999999999999993</v>
      </c>
      <c r="R1971">
        <v>1.3</v>
      </c>
    </row>
    <row r="1972" spans="1:18" x14ac:dyDescent="0.35">
      <c r="A1972" s="26">
        <v>16012321433</v>
      </c>
      <c r="B1972" s="27" t="s">
        <v>385</v>
      </c>
      <c r="C1972">
        <v>5.31</v>
      </c>
      <c r="D1972">
        <v>15.6</v>
      </c>
      <c r="E1972">
        <v>46.4</v>
      </c>
      <c r="F1972">
        <v>87.4</v>
      </c>
      <c r="G1972">
        <v>33.6</v>
      </c>
      <c r="H1972">
        <v>29.4</v>
      </c>
      <c r="I1972" s="30" t="s">
        <v>891</v>
      </c>
      <c r="J1972" s="29" t="s">
        <v>891</v>
      </c>
      <c r="K1972" s="29" t="s">
        <v>891</v>
      </c>
      <c r="L1972" s="30" t="s">
        <v>891</v>
      </c>
      <c r="M1972" s="27">
        <v>162</v>
      </c>
      <c r="N1972" t="s">
        <v>84</v>
      </c>
      <c r="O1972">
        <v>39.299999999999997</v>
      </c>
      <c r="P1972">
        <v>12.3</v>
      </c>
      <c r="Q1972">
        <v>10.7</v>
      </c>
      <c r="R1972">
        <v>0.9</v>
      </c>
    </row>
    <row r="1973" spans="1:18" x14ac:dyDescent="0.35">
      <c r="A1973" s="26">
        <v>16012321434</v>
      </c>
      <c r="B1973" s="27" t="s">
        <v>384</v>
      </c>
      <c r="C1973">
        <v>4.93</v>
      </c>
      <c r="D1973">
        <v>15.4</v>
      </c>
      <c r="E1973">
        <v>43.2</v>
      </c>
      <c r="F1973">
        <v>87.6</v>
      </c>
      <c r="G1973">
        <v>35.6</v>
      </c>
      <c r="H1973">
        <v>31.2</v>
      </c>
      <c r="I1973" s="29" t="s">
        <v>891</v>
      </c>
      <c r="J1973" s="29" t="s">
        <v>891</v>
      </c>
      <c r="K1973" s="29" t="s">
        <v>891</v>
      </c>
      <c r="L1973" s="29" t="s">
        <v>891</v>
      </c>
      <c r="M1973" s="27">
        <v>155</v>
      </c>
      <c r="N1973" t="s">
        <v>84</v>
      </c>
      <c r="O1973">
        <v>40</v>
      </c>
      <c r="P1973">
        <v>12.5</v>
      </c>
      <c r="Q1973">
        <v>12.6</v>
      </c>
      <c r="R1973">
        <v>1.6</v>
      </c>
    </row>
    <row r="1974" spans="1:18" x14ac:dyDescent="0.35">
      <c r="A1974" s="26">
        <v>16012321435</v>
      </c>
      <c r="B1974" s="27" t="s">
        <v>384</v>
      </c>
      <c r="C1974">
        <v>4.99</v>
      </c>
      <c r="D1974">
        <v>14.9</v>
      </c>
      <c r="E1974">
        <v>44.1</v>
      </c>
      <c r="F1974">
        <v>88.4</v>
      </c>
      <c r="G1974">
        <v>33.799999999999997</v>
      </c>
      <c r="H1974">
        <v>29.9</v>
      </c>
      <c r="I1974" s="29" t="s">
        <v>891</v>
      </c>
      <c r="J1974" s="29" t="s">
        <v>891</v>
      </c>
      <c r="K1974" s="29" t="s">
        <v>891</v>
      </c>
      <c r="L1974" s="29" t="s">
        <v>891</v>
      </c>
      <c r="M1974" s="27">
        <v>694</v>
      </c>
      <c r="N1974" t="s">
        <v>84</v>
      </c>
      <c r="O1974">
        <v>39</v>
      </c>
      <c r="P1974">
        <v>12.1</v>
      </c>
      <c r="Q1974">
        <v>9.5</v>
      </c>
      <c r="R1974">
        <v>0.9</v>
      </c>
    </row>
    <row r="1975" spans="1:18" x14ac:dyDescent="0.35">
      <c r="A1975" s="55">
        <v>16012321436</v>
      </c>
      <c r="B1975" s="44" t="s">
        <v>384</v>
      </c>
      <c r="C1975" s="5">
        <v>5.61</v>
      </c>
      <c r="D1975" s="5">
        <v>15.1</v>
      </c>
      <c r="E1975" s="5">
        <v>44.6</v>
      </c>
      <c r="F1975" s="5">
        <v>79.5</v>
      </c>
      <c r="G1975" s="5">
        <v>33.9</v>
      </c>
      <c r="H1975">
        <v>26.9</v>
      </c>
      <c r="I1975" s="29" t="s">
        <v>891</v>
      </c>
      <c r="J1975" s="29" t="s">
        <v>891</v>
      </c>
      <c r="K1975" s="30" t="s">
        <v>890</v>
      </c>
      <c r="L1975" s="29" t="s">
        <v>891</v>
      </c>
      <c r="M1975" s="44">
        <v>37.6</v>
      </c>
      <c r="N1975" s="5" t="s">
        <v>84</v>
      </c>
      <c r="O1975">
        <v>40.1</v>
      </c>
      <c r="P1975">
        <v>13.9</v>
      </c>
      <c r="Q1975">
        <v>18.8</v>
      </c>
      <c r="R1975">
        <v>6</v>
      </c>
    </row>
    <row r="1976" spans="1:18" x14ac:dyDescent="0.35">
      <c r="A1976" s="27">
        <v>16012321437</v>
      </c>
      <c r="B1976" s="27" t="s">
        <v>81</v>
      </c>
      <c r="C1976">
        <v>5.73</v>
      </c>
      <c r="D1976">
        <v>17.100000000000001</v>
      </c>
      <c r="E1976">
        <v>49</v>
      </c>
      <c r="F1976">
        <v>85.5</v>
      </c>
      <c r="G1976">
        <v>34.9</v>
      </c>
      <c r="H1976">
        <v>29.8</v>
      </c>
      <c r="I1976" s="29" t="s">
        <v>891</v>
      </c>
      <c r="J1976" s="29" t="s">
        <v>891</v>
      </c>
      <c r="K1976" s="29" t="s">
        <v>891</v>
      </c>
      <c r="L1976" s="29" t="s">
        <v>891</v>
      </c>
      <c r="M1976" s="27">
        <v>91.9</v>
      </c>
      <c r="N1976" t="s">
        <v>84</v>
      </c>
      <c r="O1976">
        <v>37.299999999999997</v>
      </c>
      <c r="P1976">
        <v>12.1</v>
      </c>
      <c r="Q1976">
        <v>21.9</v>
      </c>
      <c r="R1976">
        <v>6.5</v>
      </c>
    </row>
    <row r="1977" spans="1:18" x14ac:dyDescent="0.35">
      <c r="A1977" s="55">
        <v>16012321438</v>
      </c>
      <c r="B1977" s="44" t="s">
        <v>385</v>
      </c>
      <c r="C1977" s="5">
        <v>4.53</v>
      </c>
      <c r="D1977" s="5">
        <v>11.4</v>
      </c>
      <c r="E1977" s="5">
        <v>35.700000000000003</v>
      </c>
      <c r="F1977" s="5">
        <v>78.8</v>
      </c>
      <c r="G1977" s="5">
        <v>31.9</v>
      </c>
      <c r="H1977">
        <v>25.2</v>
      </c>
      <c r="I1977" s="29" t="s">
        <v>890</v>
      </c>
      <c r="J1977" s="29" t="s">
        <v>890</v>
      </c>
      <c r="K1977" s="30" t="s">
        <v>890</v>
      </c>
      <c r="L1977" s="30" t="s">
        <v>890</v>
      </c>
      <c r="M1977" s="44">
        <v>5.65</v>
      </c>
      <c r="N1977" s="5" t="s">
        <v>84</v>
      </c>
      <c r="O1977">
        <v>42.4</v>
      </c>
      <c r="P1977">
        <v>14.7</v>
      </c>
      <c r="Q1977">
        <v>10.7</v>
      </c>
      <c r="R1977">
        <v>1.5</v>
      </c>
    </row>
    <row r="1978" spans="1:18" x14ac:dyDescent="0.35">
      <c r="A1978" s="55">
        <v>16012321439</v>
      </c>
      <c r="B1978" s="44" t="s">
        <v>384</v>
      </c>
      <c r="C1978" s="5">
        <v>4.08</v>
      </c>
      <c r="D1978" s="5">
        <v>12.1</v>
      </c>
      <c r="E1978" s="5">
        <v>35.1</v>
      </c>
      <c r="F1978" s="5">
        <v>86</v>
      </c>
      <c r="G1978" s="5">
        <v>34.5</v>
      </c>
      <c r="H1978">
        <v>29.7</v>
      </c>
      <c r="I1978" s="30" t="s">
        <v>890</v>
      </c>
      <c r="J1978" s="29" t="s">
        <v>891</v>
      </c>
      <c r="K1978" s="30" t="s">
        <v>890</v>
      </c>
      <c r="L1978" s="30" t="s">
        <v>890</v>
      </c>
      <c r="M1978" s="44">
        <v>14.9</v>
      </c>
      <c r="N1978" s="5" t="s">
        <v>84</v>
      </c>
      <c r="O1978">
        <v>40.5</v>
      </c>
      <c r="P1978">
        <v>13</v>
      </c>
      <c r="Q1978">
        <v>7</v>
      </c>
      <c r="R1978">
        <v>0.8</v>
      </c>
    </row>
    <row r="1979" spans="1:18" x14ac:dyDescent="0.35">
      <c r="A1979" s="26">
        <v>16012321440</v>
      </c>
      <c r="B1979" s="27" t="s">
        <v>384</v>
      </c>
      <c r="C1979">
        <v>5.35</v>
      </c>
      <c r="D1979">
        <v>15.5</v>
      </c>
      <c r="E1979">
        <v>45.9</v>
      </c>
      <c r="F1979">
        <v>85.8</v>
      </c>
      <c r="G1979">
        <v>33.799999999999997</v>
      </c>
      <c r="H1979">
        <v>29</v>
      </c>
      <c r="I1979" s="29" t="s">
        <v>891</v>
      </c>
      <c r="J1979" s="29" t="s">
        <v>891</v>
      </c>
      <c r="K1979" s="29" t="s">
        <v>891</v>
      </c>
      <c r="L1979" s="29" t="s">
        <v>891</v>
      </c>
      <c r="M1979" s="27">
        <v>198</v>
      </c>
      <c r="N1979" t="s">
        <v>84</v>
      </c>
      <c r="O1979">
        <v>38.200000000000003</v>
      </c>
      <c r="P1979">
        <v>12.1</v>
      </c>
      <c r="Q1979">
        <v>11.9</v>
      </c>
      <c r="R1979">
        <v>1.1000000000000001</v>
      </c>
    </row>
    <row r="1980" spans="1:18" x14ac:dyDescent="0.35">
      <c r="A1980" s="26">
        <v>16012321441</v>
      </c>
      <c r="B1980" s="27" t="s">
        <v>384</v>
      </c>
      <c r="C1980">
        <v>5.01</v>
      </c>
      <c r="D1980">
        <v>15.1</v>
      </c>
      <c r="E1980">
        <v>44.5</v>
      </c>
      <c r="F1980">
        <v>88.8</v>
      </c>
      <c r="G1980">
        <v>33.9</v>
      </c>
      <c r="H1980">
        <v>30.1</v>
      </c>
      <c r="I1980" s="29" t="s">
        <v>891</v>
      </c>
      <c r="J1980" s="29" t="s">
        <v>891</v>
      </c>
      <c r="K1980" s="29" t="s">
        <v>891</v>
      </c>
      <c r="L1980" s="29" t="s">
        <v>891</v>
      </c>
      <c r="M1980" s="27">
        <v>154</v>
      </c>
      <c r="N1980" t="s">
        <v>84</v>
      </c>
      <c r="O1980">
        <v>39.4</v>
      </c>
      <c r="P1980">
        <v>12.1</v>
      </c>
      <c r="Q1980">
        <v>10.4</v>
      </c>
      <c r="R1980">
        <v>0.6</v>
      </c>
    </row>
    <row r="1981" spans="1:18" x14ac:dyDescent="0.35">
      <c r="A1981" s="26">
        <v>16012321442</v>
      </c>
      <c r="B1981" s="27" t="s">
        <v>384</v>
      </c>
      <c r="C1981">
        <v>5.45</v>
      </c>
      <c r="D1981">
        <v>16.399999999999999</v>
      </c>
      <c r="E1981">
        <v>47.9</v>
      </c>
      <c r="F1981">
        <v>87.9</v>
      </c>
      <c r="G1981">
        <v>34.200000000000003</v>
      </c>
      <c r="H1981">
        <v>30.1</v>
      </c>
      <c r="I1981" s="29" t="s">
        <v>891</v>
      </c>
      <c r="J1981" s="29" t="s">
        <v>891</v>
      </c>
      <c r="K1981" s="29" t="s">
        <v>891</v>
      </c>
      <c r="L1981" s="29" t="s">
        <v>891</v>
      </c>
      <c r="M1981" s="27">
        <v>141</v>
      </c>
      <c r="N1981" t="s">
        <v>84</v>
      </c>
      <c r="O1981">
        <v>39</v>
      </c>
      <c r="P1981">
        <v>12.1</v>
      </c>
      <c r="Q1981">
        <v>10.3</v>
      </c>
      <c r="R1981">
        <v>0.4</v>
      </c>
    </row>
    <row r="1982" spans="1:18" x14ac:dyDescent="0.35">
      <c r="A1982" s="26">
        <v>16012321443</v>
      </c>
      <c r="B1982" s="27" t="s">
        <v>384</v>
      </c>
      <c r="C1982">
        <v>5.71</v>
      </c>
      <c r="D1982">
        <v>15.6</v>
      </c>
      <c r="E1982">
        <v>47.6</v>
      </c>
      <c r="F1982">
        <v>83.4</v>
      </c>
      <c r="G1982">
        <v>32.799999999999997</v>
      </c>
      <c r="H1982">
        <v>27.3</v>
      </c>
      <c r="I1982" s="29" t="s">
        <v>891</v>
      </c>
      <c r="J1982" s="29" t="s">
        <v>891</v>
      </c>
      <c r="K1982" s="29" t="s">
        <v>891</v>
      </c>
      <c r="L1982" s="29" t="s">
        <v>891</v>
      </c>
      <c r="M1982" s="27">
        <v>177</v>
      </c>
      <c r="N1982" t="s">
        <v>84</v>
      </c>
      <c r="O1982">
        <v>37.700000000000003</v>
      </c>
      <c r="P1982">
        <v>12.5</v>
      </c>
      <c r="Q1982">
        <v>8</v>
      </c>
      <c r="R1982">
        <v>1.2</v>
      </c>
    </row>
    <row r="1983" spans="1:18" x14ac:dyDescent="0.35">
      <c r="A1983" s="55">
        <v>16012321444</v>
      </c>
      <c r="B1983" s="44" t="s">
        <v>385</v>
      </c>
      <c r="C1983" s="5">
        <v>4.5599999999999996</v>
      </c>
      <c r="D1983" s="5">
        <v>11.5</v>
      </c>
      <c r="E1983" s="5">
        <v>36.299999999999997</v>
      </c>
      <c r="F1983" s="5">
        <v>79.599999999999994</v>
      </c>
      <c r="G1983" s="5">
        <v>31.7</v>
      </c>
      <c r="H1983">
        <v>25.2</v>
      </c>
      <c r="I1983" s="29" t="s">
        <v>890</v>
      </c>
      <c r="J1983" s="29" t="s">
        <v>890</v>
      </c>
      <c r="K1983" s="30" t="s">
        <v>890</v>
      </c>
      <c r="L1983" s="30" t="s">
        <v>890</v>
      </c>
      <c r="M1983" s="44">
        <v>9.81</v>
      </c>
      <c r="N1983" s="5" t="s">
        <v>84</v>
      </c>
      <c r="O1983">
        <v>40.299999999999997</v>
      </c>
      <c r="P1983">
        <v>14</v>
      </c>
      <c r="Q1983">
        <v>7.6</v>
      </c>
      <c r="R1983">
        <v>0.7</v>
      </c>
    </row>
    <row r="1984" spans="1:18" x14ac:dyDescent="0.35">
      <c r="A1984" s="55">
        <v>16012321445</v>
      </c>
      <c r="B1984" s="44" t="s">
        <v>385</v>
      </c>
      <c r="C1984" s="5">
        <v>4.3</v>
      </c>
      <c r="D1984" s="5">
        <v>12.9</v>
      </c>
      <c r="E1984" s="5">
        <v>37.799999999999997</v>
      </c>
      <c r="F1984" s="5">
        <v>87.9</v>
      </c>
      <c r="G1984" s="5">
        <v>34.1</v>
      </c>
      <c r="H1984">
        <v>30</v>
      </c>
      <c r="I1984" s="30" t="s">
        <v>891</v>
      </c>
      <c r="J1984" s="29" t="s">
        <v>891</v>
      </c>
      <c r="K1984" s="30" t="s">
        <v>890</v>
      </c>
      <c r="L1984" s="30" t="s">
        <v>891</v>
      </c>
      <c r="M1984" s="44">
        <v>31.2</v>
      </c>
      <c r="N1984" s="5" t="s">
        <v>84</v>
      </c>
      <c r="O1984">
        <v>40.4</v>
      </c>
      <c r="P1984">
        <v>12.6</v>
      </c>
      <c r="Q1984">
        <v>12.8</v>
      </c>
      <c r="R1984">
        <v>1.6</v>
      </c>
    </row>
    <row r="1985" spans="1:18" x14ac:dyDescent="0.35">
      <c r="A1985" s="26">
        <v>16012321446</v>
      </c>
      <c r="B1985" s="27" t="s">
        <v>384</v>
      </c>
      <c r="C1985">
        <v>5.07</v>
      </c>
      <c r="D1985">
        <v>15.3</v>
      </c>
      <c r="E1985">
        <v>45.1</v>
      </c>
      <c r="F1985">
        <v>89</v>
      </c>
      <c r="G1985">
        <v>33.9</v>
      </c>
      <c r="H1985">
        <v>30.2</v>
      </c>
      <c r="I1985" s="29" t="s">
        <v>891</v>
      </c>
      <c r="J1985" s="29" t="s">
        <v>891</v>
      </c>
      <c r="K1985" s="29" t="s">
        <v>891</v>
      </c>
      <c r="L1985" s="29" t="s">
        <v>891</v>
      </c>
      <c r="M1985" s="27">
        <v>142</v>
      </c>
      <c r="N1985" t="s">
        <v>84</v>
      </c>
      <c r="O1985">
        <v>39.5</v>
      </c>
      <c r="P1985">
        <v>12.2</v>
      </c>
      <c r="Q1985">
        <v>5.4</v>
      </c>
      <c r="R1985">
        <v>0</v>
      </c>
    </row>
    <row r="1986" spans="1:18" x14ac:dyDescent="0.35">
      <c r="A1986" s="55">
        <v>16012321447</v>
      </c>
      <c r="B1986" s="44" t="s">
        <v>384</v>
      </c>
      <c r="C1986" s="5">
        <v>5.53</v>
      </c>
      <c r="D1986" s="5">
        <v>15.3</v>
      </c>
      <c r="E1986" s="5">
        <v>46.3</v>
      </c>
      <c r="F1986" s="5">
        <v>83.7</v>
      </c>
      <c r="G1986" s="5">
        <v>33</v>
      </c>
      <c r="H1986">
        <v>27.7</v>
      </c>
      <c r="I1986" s="29" t="s">
        <v>891</v>
      </c>
      <c r="J1986" s="29" t="s">
        <v>891</v>
      </c>
      <c r="K1986" s="30" t="s">
        <v>890</v>
      </c>
      <c r="L1986" s="29" t="s">
        <v>891</v>
      </c>
      <c r="M1986" s="44">
        <v>46.1</v>
      </c>
      <c r="N1986" s="5" t="s">
        <v>84</v>
      </c>
      <c r="O1986">
        <v>39.1</v>
      </c>
      <c r="P1986">
        <v>12.9</v>
      </c>
      <c r="Q1986">
        <v>11.2</v>
      </c>
      <c r="R1986">
        <v>1.8</v>
      </c>
    </row>
    <row r="1987" spans="1:18" x14ac:dyDescent="0.35">
      <c r="A1987" s="26">
        <v>16012321448</v>
      </c>
      <c r="B1987" s="27" t="s">
        <v>384</v>
      </c>
      <c r="C1987">
        <v>5.0199999999999996</v>
      </c>
      <c r="D1987">
        <v>15.5</v>
      </c>
      <c r="E1987">
        <v>45.5</v>
      </c>
      <c r="F1987">
        <v>90.6</v>
      </c>
      <c r="G1987">
        <v>34.1</v>
      </c>
      <c r="H1987">
        <v>30.9</v>
      </c>
      <c r="I1987" s="29" t="s">
        <v>891</v>
      </c>
      <c r="J1987" s="29" t="s">
        <v>891</v>
      </c>
      <c r="K1987" s="29" t="s">
        <v>891</v>
      </c>
      <c r="L1987" s="29" t="s">
        <v>891</v>
      </c>
      <c r="M1987" s="27">
        <v>155</v>
      </c>
      <c r="N1987" t="s">
        <v>84</v>
      </c>
      <c r="O1987">
        <v>41.8</v>
      </c>
      <c r="P1987">
        <v>12.7</v>
      </c>
      <c r="Q1987">
        <v>9.4</v>
      </c>
      <c r="R1987">
        <v>1.2</v>
      </c>
    </row>
    <row r="1988" spans="1:18" x14ac:dyDescent="0.35">
      <c r="A1988" s="26">
        <v>16012321449</v>
      </c>
      <c r="B1988" s="27" t="s">
        <v>384</v>
      </c>
      <c r="C1988">
        <v>4.75</v>
      </c>
      <c r="D1988">
        <v>15.1</v>
      </c>
      <c r="E1988">
        <v>44.1</v>
      </c>
      <c r="F1988">
        <v>92.8</v>
      </c>
      <c r="G1988">
        <v>34.200000000000003</v>
      </c>
      <c r="H1988">
        <v>31.8</v>
      </c>
      <c r="I1988" s="29" t="s">
        <v>891</v>
      </c>
      <c r="J1988" s="29" t="s">
        <v>891</v>
      </c>
      <c r="K1988" s="29" t="s">
        <v>891</v>
      </c>
      <c r="L1988" s="29" t="s">
        <v>891</v>
      </c>
      <c r="M1988" s="27">
        <v>147</v>
      </c>
      <c r="N1988" t="s">
        <v>84</v>
      </c>
      <c r="O1988">
        <v>45.6</v>
      </c>
      <c r="P1988">
        <v>13.2</v>
      </c>
      <c r="Q1988">
        <v>17.100000000000001</v>
      </c>
      <c r="R1988">
        <v>2.8</v>
      </c>
    </row>
    <row r="1989" spans="1:18" x14ac:dyDescent="0.35">
      <c r="A1989" s="55">
        <v>16012321450</v>
      </c>
      <c r="B1989" s="44" t="s">
        <v>385</v>
      </c>
      <c r="C1989" s="5">
        <v>4.71</v>
      </c>
      <c r="D1989" s="5">
        <v>12.8</v>
      </c>
      <c r="E1989" s="5">
        <v>39.5</v>
      </c>
      <c r="F1989" s="5">
        <v>83.9</v>
      </c>
      <c r="G1989" s="5">
        <v>32.4</v>
      </c>
      <c r="H1989">
        <v>27.2</v>
      </c>
      <c r="I1989" s="30" t="s">
        <v>891</v>
      </c>
      <c r="J1989" s="29" t="s">
        <v>891</v>
      </c>
      <c r="K1989" s="30" t="s">
        <v>890</v>
      </c>
      <c r="L1989" s="30" t="s">
        <v>891</v>
      </c>
      <c r="M1989" s="44">
        <v>42</v>
      </c>
      <c r="N1989" s="5" t="s">
        <v>84</v>
      </c>
      <c r="O1989">
        <v>42</v>
      </c>
      <c r="P1989">
        <v>13.6</v>
      </c>
      <c r="Q1989">
        <v>5</v>
      </c>
      <c r="R1989">
        <v>0.4</v>
      </c>
    </row>
    <row r="1990" spans="1:18" x14ac:dyDescent="0.35">
      <c r="A1990" s="55">
        <v>16012321451</v>
      </c>
      <c r="B1990" s="44" t="s">
        <v>385</v>
      </c>
      <c r="C1990" s="5">
        <v>4.24</v>
      </c>
      <c r="D1990" s="5">
        <v>11.9</v>
      </c>
      <c r="E1990" s="5">
        <v>36</v>
      </c>
      <c r="F1990" s="5">
        <v>84.9</v>
      </c>
      <c r="G1990" s="5">
        <v>33.1</v>
      </c>
      <c r="H1990">
        <v>28.1</v>
      </c>
      <c r="I1990" s="30" t="s">
        <v>891</v>
      </c>
      <c r="J1990" s="29" t="s">
        <v>891</v>
      </c>
      <c r="K1990" s="30" t="s">
        <v>890</v>
      </c>
      <c r="L1990" s="30" t="s">
        <v>890</v>
      </c>
      <c r="M1990" s="44">
        <v>47.4</v>
      </c>
      <c r="N1990" s="5" t="s">
        <v>84</v>
      </c>
      <c r="O1990">
        <v>40.1</v>
      </c>
      <c r="P1990">
        <v>13.2</v>
      </c>
      <c r="Q1990">
        <v>10.199999999999999</v>
      </c>
      <c r="R1990">
        <v>1.1000000000000001</v>
      </c>
    </row>
    <row r="1991" spans="1:18" x14ac:dyDescent="0.35">
      <c r="A1991" s="55">
        <v>16012321452</v>
      </c>
      <c r="B1991" s="44" t="s">
        <v>384</v>
      </c>
      <c r="C1991" s="5">
        <v>4.43</v>
      </c>
      <c r="D1991" s="5">
        <v>13.5</v>
      </c>
      <c r="E1991" s="5">
        <v>41.3</v>
      </c>
      <c r="F1991" s="5">
        <v>93.2</v>
      </c>
      <c r="G1991" s="5">
        <v>32.700000000000003</v>
      </c>
      <c r="H1991">
        <v>30.5</v>
      </c>
      <c r="I1991" s="30" t="s">
        <v>890</v>
      </c>
      <c r="J1991" s="29" t="s">
        <v>891</v>
      </c>
      <c r="K1991" s="30" t="s">
        <v>890</v>
      </c>
      <c r="L1991" s="29" t="s">
        <v>891</v>
      </c>
      <c r="M1991" s="44">
        <v>17.600000000000001</v>
      </c>
      <c r="N1991" s="5" t="s">
        <v>84</v>
      </c>
      <c r="O1991">
        <v>47.5</v>
      </c>
      <c r="P1991">
        <v>13.9</v>
      </c>
      <c r="Q1991">
        <v>10.199999999999999</v>
      </c>
      <c r="R1991">
        <v>1.5</v>
      </c>
    </row>
    <row r="1992" spans="1:18" x14ac:dyDescent="0.35">
      <c r="A1992" s="26">
        <v>16012321453</v>
      </c>
      <c r="B1992" s="27" t="s">
        <v>384</v>
      </c>
      <c r="C1992">
        <v>5.18</v>
      </c>
      <c r="D1992">
        <v>15.1</v>
      </c>
      <c r="E1992">
        <v>45.3</v>
      </c>
      <c r="F1992">
        <v>87.5</v>
      </c>
      <c r="G1992">
        <v>33.299999999999997</v>
      </c>
      <c r="H1992">
        <v>29.2</v>
      </c>
      <c r="I1992" s="29" t="s">
        <v>891</v>
      </c>
      <c r="J1992" s="29" t="s">
        <v>891</v>
      </c>
      <c r="K1992" s="29" t="s">
        <v>891</v>
      </c>
      <c r="L1992" s="29" t="s">
        <v>891</v>
      </c>
      <c r="M1992" s="27">
        <v>87.6</v>
      </c>
      <c r="N1992" t="s">
        <v>84</v>
      </c>
      <c r="O1992">
        <v>39</v>
      </c>
      <c r="P1992">
        <v>12.1</v>
      </c>
      <c r="Q1992">
        <v>11.2</v>
      </c>
      <c r="R1992">
        <v>1</v>
      </c>
    </row>
    <row r="1993" spans="1:18" x14ac:dyDescent="0.35">
      <c r="A1993" s="55">
        <v>16012321454</v>
      </c>
      <c r="B1993" s="44" t="s">
        <v>385</v>
      </c>
      <c r="C1993" s="5">
        <v>4.0999999999999996</v>
      </c>
      <c r="D1993" s="5">
        <v>12.5</v>
      </c>
      <c r="E1993" s="5">
        <v>37.1</v>
      </c>
      <c r="F1993" s="5">
        <v>90.5</v>
      </c>
      <c r="G1993" s="5">
        <v>33.700000000000003</v>
      </c>
      <c r="H1993">
        <v>30.5</v>
      </c>
      <c r="I1993" s="30" t="s">
        <v>891</v>
      </c>
      <c r="J1993" s="29" t="s">
        <v>891</v>
      </c>
      <c r="K1993" s="30" t="s">
        <v>890</v>
      </c>
      <c r="L1993" s="30" t="s">
        <v>891</v>
      </c>
      <c r="M1993" s="44">
        <v>32</v>
      </c>
      <c r="N1993" s="5" t="s">
        <v>84</v>
      </c>
      <c r="O1993">
        <v>42.3</v>
      </c>
      <c r="P1993">
        <v>12.9</v>
      </c>
      <c r="Q1993">
        <v>19.8</v>
      </c>
      <c r="R1993">
        <v>6</v>
      </c>
    </row>
    <row r="1994" spans="1:18" x14ac:dyDescent="0.35">
      <c r="A1994" s="26">
        <v>16012321455</v>
      </c>
      <c r="B1994" s="27" t="s">
        <v>384</v>
      </c>
      <c r="C1994">
        <v>5.01</v>
      </c>
      <c r="D1994">
        <v>15.3</v>
      </c>
      <c r="E1994">
        <v>44.6</v>
      </c>
      <c r="F1994">
        <v>89</v>
      </c>
      <c r="G1994">
        <v>34.299999999999997</v>
      </c>
      <c r="H1994">
        <v>30.5</v>
      </c>
      <c r="I1994" s="29" t="s">
        <v>891</v>
      </c>
      <c r="J1994" s="29" t="s">
        <v>891</v>
      </c>
      <c r="K1994" s="29" t="s">
        <v>891</v>
      </c>
      <c r="L1994" s="29" t="s">
        <v>891</v>
      </c>
      <c r="M1994" s="27">
        <v>107</v>
      </c>
      <c r="N1994" t="s">
        <v>84</v>
      </c>
      <c r="O1994">
        <v>36.200000000000003</v>
      </c>
      <c r="P1994">
        <v>11.3</v>
      </c>
      <c r="Q1994">
        <v>10.199999999999999</v>
      </c>
      <c r="R1994">
        <v>1.7</v>
      </c>
    </row>
    <row r="1995" spans="1:18" x14ac:dyDescent="0.35">
      <c r="A1995" s="55">
        <v>16012321456</v>
      </c>
      <c r="B1995" s="44" t="s">
        <v>384</v>
      </c>
      <c r="C1995" s="5">
        <v>5.59</v>
      </c>
      <c r="D1995" s="5">
        <v>16.899999999999999</v>
      </c>
      <c r="E1995" s="5">
        <v>48.5</v>
      </c>
      <c r="F1995" s="5">
        <v>86.8</v>
      </c>
      <c r="G1995" s="5">
        <v>34.799999999999997</v>
      </c>
      <c r="H1995">
        <v>30.2</v>
      </c>
      <c r="I1995" s="29" t="s">
        <v>891</v>
      </c>
      <c r="J1995" s="29" t="s">
        <v>891</v>
      </c>
      <c r="K1995" s="29" t="s">
        <v>891</v>
      </c>
      <c r="L1995" s="29" t="s">
        <v>891</v>
      </c>
      <c r="M1995" s="44">
        <v>71.3</v>
      </c>
      <c r="N1995" s="5" t="s">
        <v>84</v>
      </c>
      <c r="O1995">
        <v>37.200000000000003</v>
      </c>
      <c r="P1995">
        <v>11.8</v>
      </c>
      <c r="Q1995">
        <v>4.5</v>
      </c>
      <c r="R1995">
        <v>0.8</v>
      </c>
    </row>
    <row r="1996" spans="1:18" x14ac:dyDescent="0.35">
      <c r="A1996" s="27">
        <v>16012321457</v>
      </c>
      <c r="B1996" s="27" t="s">
        <v>384</v>
      </c>
      <c r="C1996">
        <v>5.31</v>
      </c>
      <c r="D1996">
        <v>15.8</v>
      </c>
      <c r="E1996">
        <v>44.3</v>
      </c>
      <c r="F1996">
        <v>83.4</v>
      </c>
      <c r="G1996">
        <v>35.700000000000003</v>
      </c>
      <c r="H1996">
        <v>29.8</v>
      </c>
      <c r="I1996" s="29" t="s">
        <v>891</v>
      </c>
      <c r="J1996" s="29" t="s">
        <v>891</v>
      </c>
      <c r="K1996" s="29" t="s">
        <v>891</v>
      </c>
      <c r="L1996" s="29" t="s">
        <v>891</v>
      </c>
      <c r="M1996" s="27">
        <v>169</v>
      </c>
      <c r="N1996" t="s">
        <v>84</v>
      </c>
      <c r="O1996">
        <v>36.9</v>
      </c>
      <c r="P1996">
        <v>12.2</v>
      </c>
      <c r="Q1996">
        <v>20.6</v>
      </c>
      <c r="R1996">
        <v>6.5</v>
      </c>
    </row>
    <row r="1997" spans="1:18" x14ac:dyDescent="0.35">
      <c r="A1997" s="26">
        <v>16012321458</v>
      </c>
      <c r="B1997" s="27" t="s">
        <v>384</v>
      </c>
      <c r="C1997">
        <v>5.42</v>
      </c>
      <c r="D1997">
        <v>16.600000000000001</v>
      </c>
      <c r="E1997">
        <v>47.7</v>
      </c>
      <c r="F1997">
        <v>88</v>
      </c>
      <c r="G1997">
        <v>34.799999999999997</v>
      </c>
      <c r="H1997">
        <v>30.6</v>
      </c>
      <c r="I1997" s="29" t="s">
        <v>891</v>
      </c>
      <c r="J1997" s="29" t="s">
        <v>891</v>
      </c>
      <c r="K1997" s="29" t="s">
        <v>891</v>
      </c>
      <c r="L1997" s="29" t="s">
        <v>891</v>
      </c>
      <c r="M1997" s="27">
        <v>258</v>
      </c>
      <c r="N1997" t="s">
        <v>84</v>
      </c>
      <c r="O1997">
        <v>37.799999999999997</v>
      </c>
      <c r="P1997">
        <v>11.9</v>
      </c>
      <c r="Q1997">
        <v>10.5</v>
      </c>
      <c r="R1997">
        <v>0.5</v>
      </c>
    </row>
    <row r="1998" spans="1:18" x14ac:dyDescent="0.35">
      <c r="A1998" s="26">
        <v>16012321459</v>
      </c>
      <c r="B1998" s="27" t="s">
        <v>384</v>
      </c>
      <c r="C1998">
        <v>5.38</v>
      </c>
      <c r="D1998">
        <v>15.5</v>
      </c>
      <c r="E1998">
        <v>45.2</v>
      </c>
      <c r="F1998">
        <v>84</v>
      </c>
      <c r="G1998">
        <v>34.299999999999997</v>
      </c>
      <c r="H1998">
        <v>28.8</v>
      </c>
      <c r="I1998" s="29" t="s">
        <v>891</v>
      </c>
      <c r="J1998" s="29" t="s">
        <v>891</v>
      </c>
      <c r="K1998" s="29" t="s">
        <v>891</v>
      </c>
      <c r="L1998" s="29" t="s">
        <v>891</v>
      </c>
      <c r="M1998" s="27">
        <v>315</v>
      </c>
      <c r="N1998" t="s">
        <v>84</v>
      </c>
      <c r="O1998">
        <v>40.700000000000003</v>
      </c>
      <c r="P1998">
        <v>13.3</v>
      </c>
      <c r="Q1998">
        <v>6.8</v>
      </c>
      <c r="R1998">
        <v>0.6</v>
      </c>
    </row>
    <row r="1999" spans="1:18" x14ac:dyDescent="0.35">
      <c r="A1999" s="26">
        <v>16012321460</v>
      </c>
      <c r="B1999" s="27" t="s">
        <v>384</v>
      </c>
      <c r="C1999">
        <v>5.82</v>
      </c>
      <c r="D1999">
        <v>15.9</v>
      </c>
      <c r="E1999">
        <v>46.1</v>
      </c>
      <c r="F1999">
        <v>79.2</v>
      </c>
      <c r="G1999">
        <v>34.5</v>
      </c>
      <c r="H1999">
        <v>27.3</v>
      </c>
      <c r="I1999" s="29" t="s">
        <v>891</v>
      </c>
      <c r="J1999" s="29" t="s">
        <v>891</v>
      </c>
      <c r="K1999" s="29" t="s">
        <v>891</v>
      </c>
      <c r="L1999" s="29" t="s">
        <v>891</v>
      </c>
      <c r="M1999" s="27">
        <v>93.5</v>
      </c>
      <c r="N1999" t="s">
        <v>84</v>
      </c>
      <c r="O1999">
        <v>34.700000000000003</v>
      </c>
      <c r="P1999">
        <v>12.3</v>
      </c>
      <c r="Q1999">
        <v>12.6</v>
      </c>
      <c r="R1999">
        <v>1.5</v>
      </c>
    </row>
    <row r="2000" spans="1:18" x14ac:dyDescent="0.35">
      <c r="A2000" s="55">
        <v>16012321461</v>
      </c>
      <c r="B2000" s="44" t="s">
        <v>384</v>
      </c>
      <c r="C2000" s="5">
        <v>5.48</v>
      </c>
      <c r="D2000" s="5">
        <v>15.2</v>
      </c>
      <c r="E2000" s="5">
        <v>45.3</v>
      </c>
      <c r="F2000" s="5">
        <v>82.7</v>
      </c>
      <c r="G2000" s="5">
        <v>33.6</v>
      </c>
      <c r="H2000">
        <v>27.7</v>
      </c>
      <c r="I2000" s="29" t="s">
        <v>891</v>
      </c>
      <c r="J2000" s="29" t="s">
        <v>891</v>
      </c>
      <c r="K2000" s="29" t="s">
        <v>891</v>
      </c>
      <c r="L2000" s="29" t="s">
        <v>891</v>
      </c>
      <c r="M2000" s="44">
        <v>62.9</v>
      </c>
      <c r="N2000" s="5" t="s">
        <v>84</v>
      </c>
      <c r="O2000">
        <v>38.1</v>
      </c>
      <c r="P2000">
        <v>12.5</v>
      </c>
      <c r="Q2000">
        <v>5</v>
      </c>
      <c r="R2000">
        <v>0.8</v>
      </c>
    </row>
    <row r="2001" spans="1:18" x14ac:dyDescent="0.35">
      <c r="A2001" s="55">
        <v>16012321462</v>
      </c>
      <c r="B2001" s="44" t="s">
        <v>384</v>
      </c>
      <c r="C2001" s="5">
        <v>5.35</v>
      </c>
      <c r="D2001" s="5">
        <v>15</v>
      </c>
      <c r="E2001" s="5">
        <v>44.3</v>
      </c>
      <c r="F2001" s="5">
        <v>82.8</v>
      </c>
      <c r="G2001" s="5">
        <v>33.9</v>
      </c>
      <c r="H2001">
        <v>28</v>
      </c>
      <c r="I2001" s="29" t="s">
        <v>891</v>
      </c>
      <c r="J2001" s="29" t="s">
        <v>891</v>
      </c>
      <c r="K2001" s="29" t="s">
        <v>891</v>
      </c>
      <c r="L2001" s="29" t="s">
        <v>891</v>
      </c>
      <c r="M2001" s="44">
        <v>59.1</v>
      </c>
      <c r="N2001" s="5" t="s">
        <v>84</v>
      </c>
      <c r="O2001">
        <v>36.200000000000003</v>
      </c>
      <c r="P2001">
        <v>11.9</v>
      </c>
      <c r="Q2001">
        <v>13.4</v>
      </c>
      <c r="R2001">
        <v>2.2999999999999998</v>
      </c>
    </row>
    <row r="2002" spans="1:18" x14ac:dyDescent="0.35">
      <c r="A2002" s="26">
        <v>16012321463</v>
      </c>
      <c r="B2002" s="27" t="s">
        <v>384</v>
      </c>
      <c r="C2002">
        <v>5.88</v>
      </c>
      <c r="D2002">
        <v>16.7</v>
      </c>
      <c r="E2002">
        <v>50.1</v>
      </c>
      <c r="F2002">
        <v>85.2</v>
      </c>
      <c r="G2002">
        <v>33.299999999999997</v>
      </c>
      <c r="H2002">
        <v>28.4</v>
      </c>
      <c r="I2002" s="29" t="s">
        <v>891</v>
      </c>
      <c r="J2002" s="29" t="s">
        <v>891</v>
      </c>
      <c r="K2002" s="29" t="s">
        <v>891</v>
      </c>
      <c r="L2002" s="29" t="s">
        <v>891</v>
      </c>
      <c r="M2002" s="27">
        <v>168</v>
      </c>
      <c r="N2002" t="s">
        <v>84</v>
      </c>
      <c r="O2002">
        <v>39.6</v>
      </c>
      <c r="P2002">
        <v>12.7</v>
      </c>
      <c r="Q2002">
        <v>10.9</v>
      </c>
      <c r="R2002">
        <v>1</v>
      </c>
    </row>
    <row r="2003" spans="1:18" x14ac:dyDescent="0.35">
      <c r="A2003" s="26">
        <v>16012321464</v>
      </c>
      <c r="B2003" s="27" t="s">
        <v>384</v>
      </c>
      <c r="C2003">
        <v>5.33</v>
      </c>
      <c r="D2003">
        <v>16.399999999999999</v>
      </c>
      <c r="E2003">
        <v>46.2</v>
      </c>
      <c r="F2003">
        <v>86.7</v>
      </c>
      <c r="G2003">
        <v>35.5</v>
      </c>
      <c r="H2003">
        <v>30.8</v>
      </c>
      <c r="I2003" s="29" t="s">
        <v>891</v>
      </c>
      <c r="J2003" s="29" t="s">
        <v>891</v>
      </c>
      <c r="K2003" s="29" t="s">
        <v>891</v>
      </c>
      <c r="L2003" s="29" t="s">
        <v>891</v>
      </c>
      <c r="M2003" s="27">
        <v>167</v>
      </c>
      <c r="N2003" t="s">
        <v>84</v>
      </c>
      <c r="O2003">
        <v>36.700000000000003</v>
      </c>
      <c r="P2003">
        <v>11.8</v>
      </c>
      <c r="Q2003">
        <v>7.9</v>
      </c>
      <c r="R2003">
        <v>0.2</v>
      </c>
    </row>
    <row r="2004" spans="1:18" x14ac:dyDescent="0.35">
      <c r="A2004" s="26">
        <v>16012321465</v>
      </c>
      <c r="B2004" s="27" t="s">
        <v>384</v>
      </c>
      <c r="C2004">
        <v>5.05</v>
      </c>
      <c r="D2004">
        <v>15.7</v>
      </c>
      <c r="E2004">
        <v>44.7</v>
      </c>
      <c r="F2004">
        <v>88.5</v>
      </c>
      <c r="G2004">
        <v>35.1</v>
      </c>
      <c r="H2004">
        <v>31.1</v>
      </c>
      <c r="I2004" s="29" t="s">
        <v>891</v>
      </c>
      <c r="J2004" s="29" t="s">
        <v>891</v>
      </c>
      <c r="K2004" s="29" t="s">
        <v>891</v>
      </c>
      <c r="L2004" s="29" t="s">
        <v>891</v>
      </c>
      <c r="M2004" s="27">
        <v>182</v>
      </c>
      <c r="N2004" t="s">
        <v>84</v>
      </c>
      <c r="O2004">
        <v>43.2</v>
      </c>
      <c r="P2004">
        <v>13.4</v>
      </c>
      <c r="Q2004">
        <v>10.1</v>
      </c>
      <c r="R2004">
        <v>1.1000000000000001</v>
      </c>
    </row>
    <row r="2005" spans="1:18" x14ac:dyDescent="0.35">
      <c r="A2005" s="55">
        <v>16012321466</v>
      </c>
      <c r="B2005" s="44" t="s">
        <v>384</v>
      </c>
      <c r="C2005" s="5">
        <v>5.05</v>
      </c>
      <c r="D2005" s="5">
        <v>14.2</v>
      </c>
      <c r="E2005" s="5">
        <v>42.3</v>
      </c>
      <c r="F2005" s="5">
        <v>83.8</v>
      </c>
      <c r="G2005" s="5">
        <v>33.6</v>
      </c>
      <c r="H2005">
        <v>28.1</v>
      </c>
      <c r="I2005" s="30" t="s">
        <v>890</v>
      </c>
      <c r="J2005" s="29" t="s">
        <v>891</v>
      </c>
      <c r="K2005" s="30" t="s">
        <v>890</v>
      </c>
      <c r="L2005" s="29" t="s">
        <v>891</v>
      </c>
      <c r="M2005" s="44">
        <v>25</v>
      </c>
      <c r="N2005" s="5" t="s">
        <v>84</v>
      </c>
      <c r="O2005">
        <v>37.299999999999997</v>
      </c>
      <c r="P2005">
        <v>12.3</v>
      </c>
      <c r="Q2005">
        <v>12.6</v>
      </c>
      <c r="R2005">
        <v>1.4</v>
      </c>
    </row>
    <row r="2006" spans="1:18" x14ac:dyDescent="0.35">
      <c r="A2006" s="26">
        <v>16012321467</v>
      </c>
      <c r="B2006" s="27" t="s">
        <v>384</v>
      </c>
      <c r="C2006">
        <v>5.25</v>
      </c>
      <c r="D2006">
        <v>15.7</v>
      </c>
      <c r="E2006">
        <v>43.5</v>
      </c>
      <c r="F2006">
        <v>82.9</v>
      </c>
      <c r="G2006">
        <v>36.1</v>
      </c>
      <c r="H2006">
        <v>29.9</v>
      </c>
      <c r="I2006" s="29" t="s">
        <v>891</v>
      </c>
      <c r="J2006" s="29" t="s">
        <v>891</v>
      </c>
      <c r="K2006" s="29" t="s">
        <v>891</v>
      </c>
      <c r="L2006" s="29" t="s">
        <v>891</v>
      </c>
      <c r="M2006" s="27">
        <v>133</v>
      </c>
      <c r="N2006" t="s">
        <v>84</v>
      </c>
      <c r="O2006">
        <v>38.5</v>
      </c>
      <c r="P2006">
        <v>12.8</v>
      </c>
      <c r="Q2006">
        <v>15</v>
      </c>
      <c r="R2006">
        <v>4.5999999999999996</v>
      </c>
    </row>
    <row r="2007" spans="1:18" x14ac:dyDescent="0.35">
      <c r="A2007" s="26">
        <v>16012321468</v>
      </c>
      <c r="B2007" s="27" t="s">
        <v>384</v>
      </c>
      <c r="C2007">
        <v>4.9800000000000004</v>
      </c>
      <c r="D2007">
        <v>14.6</v>
      </c>
      <c r="E2007">
        <v>41.9</v>
      </c>
      <c r="F2007">
        <v>84.1</v>
      </c>
      <c r="G2007">
        <v>34.799999999999997</v>
      </c>
      <c r="H2007">
        <v>29.3</v>
      </c>
      <c r="I2007" s="29" t="s">
        <v>891</v>
      </c>
      <c r="J2007" s="29" t="s">
        <v>891</v>
      </c>
      <c r="K2007" s="29" t="s">
        <v>891</v>
      </c>
      <c r="L2007" s="29" t="s">
        <v>891</v>
      </c>
      <c r="M2007" s="27">
        <v>137</v>
      </c>
      <c r="N2007" t="s">
        <v>84</v>
      </c>
      <c r="O2007">
        <v>36.4</v>
      </c>
      <c r="P2007">
        <v>12</v>
      </c>
      <c r="Q2007">
        <v>7.7</v>
      </c>
      <c r="R2007">
        <v>1.2</v>
      </c>
    </row>
    <row r="2008" spans="1:18" x14ac:dyDescent="0.35">
      <c r="A2008" s="55">
        <v>16012321469</v>
      </c>
      <c r="B2008" s="44" t="s">
        <v>384</v>
      </c>
      <c r="C2008" s="5">
        <v>4.74</v>
      </c>
      <c r="D2008" s="5">
        <v>12.5</v>
      </c>
      <c r="E2008" s="5">
        <v>36.799999999999997</v>
      </c>
      <c r="F2008" s="5">
        <v>77.599999999999994</v>
      </c>
      <c r="G2008" s="5">
        <v>34</v>
      </c>
      <c r="H2008">
        <v>26.4</v>
      </c>
      <c r="I2008" s="30" t="s">
        <v>890</v>
      </c>
      <c r="J2008" s="29" t="s">
        <v>890</v>
      </c>
      <c r="K2008" s="30" t="s">
        <v>890</v>
      </c>
      <c r="L2008" s="30" t="s">
        <v>890</v>
      </c>
      <c r="M2008" s="44">
        <v>11.4</v>
      </c>
      <c r="N2008" s="5" t="s">
        <v>84</v>
      </c>
      <c r="O2008">
        <v>36.299999999999997</v>
      </c>
      <c r="P2008">
        <v>13</v>
      </c>
      <c r="Q2008">
        <v>18.100000000000001</v>
      </c>
      <c r="R2008">
        <v>7.9</v>
      </c>
    </row>
    <row r="2009" spans="1:18" x14ac:dyDescent="0.35">
      <c r="A2009" s="26">
        <v>16012321470</v>
      </c>
      <c r="B2009" s="27" t="s">
        <v>384</v>
      </c>
      <c r="C2009">
        <v>4.43</v>
      </c>
      <c r="D2009">
        <v>13.6</v>
      </c>
      <c r="E2009">
        <v>39.299999999999997</v>
      </c>
      <c r="F2009">
        <v>88.7</v>
      </c>
      <c r="G2009">
        <v>34.6</v>
      </c>
      <c r="H2009">
        <v>30.7</v>
      </c>
      <c r="I2009" s="29" t="s">
        <v>891</v>
      </c>
      <c r="J2009" s="29" t="s">
        <v>891</v>
      </c>
      <c r="K2009" s="29" t="s">
        <v>891</v>
      </c>
      <c r="L2009" s="29" t="s">
        <v>891</v>
      </c>
      <c r="M2009" s="27">
        <v>260</v>
      </c>
      <c r="N2009" t="s">
        <v>84</v>
      </c>
      <c r="O2009">
        <v>39.4</v>
      </c>
      <c r="P2009">
        <v>12.1</v>
      </c>
      <c r="Q2009">
        <v>7.3</v>
      </c>
      <c r="R2009">
        <v>0.8</v>
      </c>
    </row>
    <row r="2010" spans="1:18" x14ac:dyDescent="0.35">
      <c r="A2010" s="55">
        <v>16012321471</v>
      </c>
      <c r="B2010" s="44" t="s">
        <v>384</v>
      </c>
      <c r="C2010" s="5">
        <v>5.21</v>
      </c>
      <c r="D2010" s="5">
        <v>15</v>
      </c>
      <c r="E2010" s="5">
        <v>43.5</v>
      </c>
      <c r="F2010" s="5">
        <v>83.5</v>
      </c>
      <c r="G2010" s="5">
        <v>34.5</v>
      </c>
      <c r="H2010">
        <v>28.8</v>
      </c>
      <c r="I2010" s="29" t="s">
        <v>891</v>
      </c>
      <c r="J2010" s="29" t="s">
        <v>891</v>
      </c>
      <c r="K2010" s="30" t="s">
        <v>890</v>
      </c>
      <c r="L2010" s="29" t="s">
        <v>891</v>
      </c>
      <c r="M2010" s="44">
        <v>45.6</v>
      </c>
      <c r="N2010" s="5" t="s">
        <v>84</v>
      </c>
      <c r="O2010">
        <v>34.700000000000003</v>
      </c>
      <c r="P2010">
        <v>11.5</v>
      </c>
      <c r="Q2010">
        <v>12.2</v>
      </c>
      <c r="R2010">
        <v>1.4</v>
      </c>
    </row>
    <row r="2011" spans="1:18" x14ac:dyDescent="0.35">
      <c r="A2011" s="55">
        <v>16012321472</v>
      </c>
      <c r="B2011" s="44" t="s">
        <v>384</v>
      </c>
      <c r="C2011" s="5">
        <v>4.68</v>
      </c>
      <c r="D2011" s="5">
        <v>13.8</v>
      </c>
      <c r="E2011" s="5">
        <v>39.6</v>
      </c>
      <c r="F2011" s="5">
        <v>84.6</v>
      </c>
      <c r="G2011" s="5">
        <v>34.799999999999997</v>
      </c>
      <c r="H2011">
        <v>29.5</v>
      </c>
      <c r="I2011" s="29" t="s">
        <v>891</v>
      </c>
      <c r="J2011" s="29" t="s">
        <v>891</v>
      </c>
      <c r="K2011" s="29" t="s">
        <v>891</v>
      </c>
      <c r="L2011" s="29" t="s">
        <v>891</v>
      </c>
      <c r="M2011" s="44">
        <v>61.1</v>
      </c>
      <c r="N2011" s="5" t="s">
        <v>84</v>
      </c>
      <c r="O2011">
        <v>38.5</v>
      </c>
      <c r="P2011">
        <v>12.7</v>
      </c>
      <c r="Q2011">
        <v>9.1</v>
      </c>
      <c r="R2011">
        <v>1.2</v>
      </c>
    </row>
    <row r="2012" spans="1:18" x14ac:dyDescent="0.35">
      <c r="A2012" s="55">
        <v>16012321473</v>
      </c>
      <c r="B2012" s="44" t="s">
        <v>384</v>
      </c>
      <c r="C2012" s="5">
        <v>6.23</v>
      </c>
      <c r="D2012" s="5">
        <v>17</v>
      </c>
      <c r="E2012" s="5">
        <v>49.8</v>
      </c>
      <c r="F2012" s="5">
        <v>79.900000000000006</v>
      </c>
      <c r="G2012" s="5">
        <v>34.1</v>
      </c>
      <c r="H2012">
        <v>27.3</v>
      </c>
      <c r="I2012" s="29" t="s">
        <v>891</v>
      </c>
      <c r="J2012" s="29" t="s">
        <v>891</v>
      </c>
      <c r="K2012" s="29" t="s">
        <v>891</v>
      </c>
      <c r="L2012" s="29" t="s">
        <v>891</v>
      </c>
      <c r="M2012" s="44">
        <v>71.5</v>
      </c>
      <c r="N2012" s="5" t="s">
        <v>84</v>
      </c>
      <c r="O2012">
        <v>34.6</v>
      </c>
      <c r="P2012">
        <v>12.2</v>
      </c>
      <c r="Q2012">
        <v>7.9</v>
      </c>
      <c r="R2012">
        <v>1.3</v>
      </c>
    </row>
    <row r="2013" spans="1:18" x14ac:dyDescent="0.35">
      <c r="A2013" s="27">
        <v>16012321474</v>
      </c>
      <c r="B2013" s="27" t="s">
        <v>384</v>
      </c>
      <c r="C2013">
        <v>4.2</v>
      </c>
      <c r="D2013">
        <v>13.1</v>
      </c>
      <c r="E2013">
        <v>38.4</v>
      </c>
      <c r="F2013">
        <v>91.4</v>
      </c>
      <c r="G2013">
        <v>34.1</v>
      </c>
      <c r="H2013">
        <v>31.2</v>
      </c>
      <c r="I2013" s="29" t="s">
        <v>891</v>
      </c>
      <c r="J2013" s="29" t="s">
        <v>891</v>
      </c>
      <c r="K2013" s="29" t="s">
        <v>891</v>
      </c>
      <c r="L2013" s="29" t="s">
        <v>891</v>
      </c>
      <c r="M2013" s="27">
        <v>285</v>
      </c>
      <c r="N2013" t="s">
        <v>84</v>
      </c>
      <c r="O2013">
        <v>40.9</v>
      </c>
      <c r="P2013">
        <v>12.1</v>
      </c>
      <c r="Q2013">
        <v>5.9</v>
      </c>
      <c r="R2013">
        <v>0.9</v>
      </c>
    </row>
    <row r="2014" spans="1:18" x14ac:dyDescent="0.35">
      <c r="A2014" s="29">
        <v>16012410954</v>
      </c>
      <c r="B2014" s="28" t="s">
        <v>81</v>
      </c>
      <c r="C2014" s="29">
        <v>4.6100000000000003</v>
      </c>
      <c r="D2014" s="29">
        <v>13.5</v>
      </c>
      <c r="E2014" s="29">
        <v>41.2</v>
      </c>
      <c r="F2014" s="29">
        <v>89.4</v>
      </c>
      <c r="G2014" s="29">
        <v>32.799999999999997</v>
      </c>
      <c r="H2014">
        <v>29.3</v>
      </c>
      <c r="I2014" s="29" t="s">
        <v>891</v>
      </c>
      <c r="J2014" s="29" t="s">
        <v>891</v>
      </c>
      <c r="K2014" s="29" t="s">
        <v>891</v>
      </c>
      <c r="L2014" s="29" t="s">
        <v>891</v>
      </c>
      <c r="M2014" s="29">
        <v>130</v>
      </c>
      <c r="N2014" s="52" t="s">
        <v>83</v>
      </c>
      <c r="O2014">
        <v>45.5</v>
      </c>
      <c r="P2014">
        <v>14.2</v>
      </c>
      <c r="Q2014" t="s">
        <v>392</v>
      </c>
      <c r="R2014" t="s">
        <v>392</v>
      </c>
    </row>
    <row r="2015" spans="1:18" x14ac:dyDescent="0.35">
      <c r="A2015" s="46">
        <v>16012411028</v>
      </c>
      <c r="B2015" s="44" t="s">
        <v>81</v>
      </c>
      <c r="C2015" s="46">
        <v>4.75</v>
      </c>
      <c r="D2015" s="46">
        <v>13</v>
      </c>
      <c r="E2015" s="46">
        <v>40.1</v>
      </c>
      <c r="F2015" s="46">
        <v>84.4</v>
      </c>
      <c r="G2015" s="46">
        <v>32.4</v>
      </c>
      <c r="H2015">
        <v>27.4</v>
      </c>
      <c r="I2015" s="30" t="s">
        <v>890</v>
      </c>
      <c r="J2015" s="29" t="s">
        <v>891</v>
      </c>
      <c r="K2015" s="30" t="s">
        <v>890</v>
      </c>
      <c r="L2015" s="29" t="s">
        <v>891</v>
      </c>
      <c r="M2015" s="46">
        <v>15.5</v>
      </c>
      <c r="N2015" s="44" t="s">
        <v>86</v>
      </c>
      <c r="O2015">
        <v>41.1</v>
      </c>
      <c r="P2015">
        <v>13.3</v>
      </c>
      <c r="Q2015" t="s">
        <v>392</v>
      </c>
      <c r="R2015" t="s">
        <v>392</v>
      </c>
    </row>
    <row r="2016" spans="1:18" x14ac:dyDescent="0.35">
      <c r="A2016" s="29">
        <v>16012411030</v>
      </c>
      <c r="B2016" s="28" t="s">
        <v>81</v>
      </c>
      <c r="C2016" s="29">
        <v>4.95</v>
      </c>
      <c r="D2016" s="29">
        <v>15.3</v>
      </c>
      <c r="E2016" s="29">
        <v>42.6</v>
      </c>
      <c r="F2016" s="29">
        <v>86.1</v>
      </c>
      <c r="G2016" s="29">
        <v>35.9</v>
      </c>
      <c r="H2016">
        <v>30.9</v>
      </c>
      <c r="I2016" s="29" t="s">
        <v>891</v>
      </c>
      <c r="J2016" s="29" t="s">
        <v>891</v>
      </c>
      <c r="K2016" s="30" t="s">
        <v>890</v>
      </c>
      <c r="L2016" s="29" t="s">
        <v>891</v>
      </c>
      <c r="M2016" s="29">
        <v>43</v>
      </c>
      <c r="N2016" s="28" t="s">
        <v>86</v>
      </c>
      <c r="O2016">
        <v>35.6</v>
      </c>
      <c r="P2016">
        <v>11.6</v>
      </c>
      <c r="Q2016" t="s">
        <v>392</v>
      </c>
      <c r="R2016" t="s">
        <v>392</v>
      </c>
    </row>
    <row r="2017" spans="1:18" x14ac:dyDescent="0.35">
      <c r="A2017" s="46">
        <v>16012411051</v>
      </c>
      <c r="B2017" s="44" t="s">
        <v>81</v>
      </c>
      <c r="C2017" s="46">
        <v>4.8899999999999997</v>
      </c>
      <c r="D2017" s="46">
        <v>14.6</v>
      </c>
      <c r="E2017" s="46">
        <v>44.4</v>
      </c>
      <c r="F2017" s="46">
        <v>90.8</v>
      </c>
      <c r="G2017" s="46">
        <v>32.9</v>
      </c>
      <c r="H2017">
        <v>29.9</v>
      </c>
      <c r="I2017" s="30" t="s">
        <v>890</v>
      </c>
      <c r="J2017" s="29" t="s">
        <v>891</v>
      </c>
      <c r="K2017" s="30" t="s">
        <v>890</v>
      </c>
      <c r="L2017" s="29" t="s">
        <v>891</v>
      </c>
      <c r="M2017" s="46">
        <v>23.2</v>
      </c>
      <c r="N2017" s="53" t="s">
        <v>83</v>
      </c>
      <c r="O2017">
        <v>42.1</v>
      </c>
      <c r="P2017">
        <v>12.7</v>
      </c>
      <c r="Q2017" t="s">
        <v>392</v>
      </c>
      <c r="R2017" t="s">
        <v>392</v>
      </c>
    </row>
    <row r="2018" spans="1:18" x14ac:dyDescent="0.35">
      <c r="A2018" s="29">
        <v>16012411052</v>
      </c>
      <c r="B2018" s="28" t="s">
        <v>81</v>
      </c>
      <c r="C2018" s="29">
        <v>5.57</v>
      </c>
      <c r="D2018" s="29">
        <v>15.3</v>
      </c>
      <c r="E2018" s="29">
        <v>45</v>
      </c>
      <c r="F2018" s="29">
        <v>80.8</v>
      </c>
      <c r="G2018" s="29">
        <v>34</v>
      </c>
      <c r="H2018">
        <v>27.5</v>
      </c>
      <c r="I2018" s="29" t="s">
        <v>891</v>
      </c>
      <c r="J2018" s="29" t="s">
        <v>891</v>
      </c>
      <c r="K2018" s="29" t="s">
        <v>891</v>
      </c>
      <c r="L2018" s="29" t="s">
        <v>891</v>
      </c>
      <c r="M2018" s="29">
        <v>564</v>
      </c>
      <c r="N2018" s="52" t="s">
        <v>83</v>
      </c>
      <c r="O2018">
        <v>37</v>
      </c>
      <c r="P2018">
        <v>12.8</v>
      </c>
      <c r="Q2018" t="s">
        <v>392</v>
      </c>
      <c r="R2018" t="s">
        <v>392</v>
      </c>
    </row>
    <row r="2019" spans="1:18" x14ac:dyDescent="0.35">
      <c r="A2019" s="46">
        <v>16012411053</v>
      </c>
      <c r="B2019" s="44" t="s">
        <v>81</v>
      </c>
      <c r="C2019" s="46">
        <v>5.04</v>
      </c>
      <c r="D2019" s="46">
        <v>15</v>
      </c>
      <c r="E2019" s="46">
        <v>43.6</v>
      </c>
      <c r="F2019" s="46">
        <v>86.5</v>
      </c>
      <c r="G2019" s="46">
        <v>34.4</v>
      </c>
      <c r="H2019">
        <v>29.8</v>
      </c>
      <c r="I2019" s="29" t="s">
        <v>891</v>
      </c>
      <c r="J2019" s="29" t="s">
        <v>891</v>
      </c>
      <c r="K2019" s="29" t="s">
        <v>891</v>
      </c>
      <c r="L2019" s="29" t="s">
        <v>891</v>
      </c>
      <c r="M2019" s="46">
        <v>83.3</v>
      </c>
      <c r="N2019" s="53" t="s">
        <v>83</v>
      </c>
      <c r="O2019">
        <v>40.700000000000003</v>
      </c>
      <c r="P2019">
        <v>12.9</v>
      </c>
      <c r="Q2019" t="s">
        <v>392</v>
      </c>
      <c r="R2019" t="s">
        <v>392</v>
      </c>
    </row>
    <row r="2020" spans="1:18" x14ac:dyDescent="0.35">
      <c r="A2020" s="29">
        <v>16012411054</v>
      </c>
      <c r="B2020" s="28" t="s">
        <v>81</v>
      </c>
      <c r="C2020" s="29">
        <v>4.6399999999999997</v>
      </c>
      <c r="D2020" s="29">
        <v>15.1</v>
      </c>
      <c r="E2020" s="29">
        <v>43.3</v>
      </c>
      <c r="F2020" s="29">
        <v>93.3</v>
      </c>
      <c r="G2020" s="29">
        <v>34.9</v>
      </c>
      <c r="H2020">
        <v>32.5</v>
      </c>
      <c r="I2020" s="29" t="s">
        <v>891</v>
      </c>
      <c r="J2020" s="29" t="s">
        <v>891</v>
      </c>
      <c r="K2020" s="30" t="s">
        <v>890</v>
      </c>
      <c r="L2020" s="29" t="s">
        <v>891</v>
      </c>
      <c r="M2020" s="29">
        <v>32.4</v>
      </c>
      <c r="N2020" s="28" t="s">
        <v>86</v>
      </c>
      <c r="O2020">
        <v>41.9</v>
      </c>
      <c r="P2020">
        <v>12.2</v>
      </c>
      <c r="Q2020" t="s">
        <v>392</v>
      </c>
      <c r="R2020" t="s">
        <v>392</v>
      </c>
    </row>
    <row r="2021" spans="1:18" x14ac:dyDescent="0.35">
      <c r="A2021" s="46">
        <v>16012411055</v>
      </c>
      <c r="B2021" s="44" t="s">
        <v>81</v>
      </c>
      <c r="C2021" s="46">
        <v>5.52</v>
      </c>
      <c r="D2021" s="46">
        <v>15.6</v>
      </c>
      <c r="E2021" s="46">
        <v>44.6</v>
      </c>
      <c r="F2021" s="46">
        <v>80.8</v>
      </c>
      <c r="G2021" s="46">
        <v>35</v>
      </c>
      <c r="H2021">
        <v>28.3</v>
      </c>
      <c r="I2021" s="29" t="s">
        <v>891</v>
      </c>
      <c r="J2021" s="29" t="s">
        <v>891</v>
      </c>
      <c r="K2021" s="30" t="s">
        <v>890</v>
      </c>
      <c r="L2021" s="29" t="s">
        <v>891</v>
      </c>
      <c r="M2021" s="46">
        <v>42.1</v>
      </c>
      <c r="N2021" s="53" t="s">
        <v>83</v>
      </c>
      <c r="O2021">
        <v>34.9</v>
      </c>
      <c r="P2021">
        <v>12.1</v>
      </c>
      <c r="Q2021" t="s">
        <v>392</v>
      </c>
      <c r="R2021" t="s">
        <v>392</v>
      </c>
    </row>
    <row r="2022" spans="1:18" x14ac:dyDescent="0.35">
      <c r="A2022" s="29">
        <v>16012411056</v>
      </c>
      <c r="B2022" s="28" t="s">
        <v>81</v>
      </c>
      <c r="C2022" s="29">
        <v>5.03</v>
      </c>
      <c r="D2022" s="29">
        <v>14.7</v>
      </c>
      <c r="E2022" s="29">
        <v>43.9</v>
      </c>
      <c r="F2022" s="29">
        <v>87.3</v>
      </c>
      <c r="G2022" s="29">
        <v>33.5</v>
      </c>
      <c r="H2022">
        <v>29.2</v>
      </c>
      <c r="I2022" s="29" t="s">
        <v>891</v>
      </c>
      <c r="J2022" s="29" t="s">
        <v>891</v>
      </c>
      <c r="K2022" s="29" t="s">
        <v>891</v>
      </c>
      <c r="L2022" s="29" t="s">
        <v>891</v>
      </c>
      <c r="M2022" s="29">
        <v>228</v>
      </c>
      <c r="N2022" s="28" t="s">
        <v>86</v>
      </c>
      <c r="O2022">
        <v>38.5</v>
      </c>
      <c r="P2022">
        <v>12</v>
      </c>
      <c r="Q2022" t="s">
        <v>392</v>
      </c>
      <c r="R2022" t="s">
        <v>392</v>
      </c>
    </row>
    <row r="2023" spans="1:18" x14ac:dyDescent="0.35">
      <c r="A2023" s="46">
        <v>16012411057</v>
      </c>
      <c r="B2023" s="44" t="s">
        <v>81</v>
      </c>
      <c r="C2023" s="46">
        <v>5.03</v>
      </c>
      <c r="D2023" s="46">
        <v>15</v>
      </c>
      <c r="E2023" s="46">
        <v>44.2</v>
      </c>
      <c r="F2023" s="46">
        <v>87.9</v>
      </c>
      <c r="G2023" s="46">
        <v>33.9</v>
      </c>
      <c r="H2023">
        <v>29.8</v>
      </c>
      <c r="I2023" s="29" t="s">
        <v>891</v>
      </c>
      <c r="J2023" s="29" t="s">
        <v>891</v>
      </c>
      <c r="K2023" s="29" t="s">
        <v>891</v>
      </c>
      <c r="L2023" s="29" t="s">
        <v>891</v>
      </c>
      <c r="M2023" s="46">
        <v>117</v>
      </c>
      <c r="N2023" s="44" t="s">
        <v>86</v>
      </c>
      <c r="O2023">
        <v>40.200000000000003</v>
      </c>
      <c r="P2023">
        <v>12.7</v>
      </c>
      <c r="Q2023" t="s">
        <v>392</v>
      </c>
      <c r="R2023" t="s">
        <v>392</v>
      </c>
    </row>
    <row r="2024" spans="1:18" x14ac:dyDescent="0.35">
      <c r="A2024" s="29">
        <v>16012411058</v>
      </c>
      <c r="B2024" s="28" t="s">
        <v>81</v>
      </c>
      <c r="C2024" s="29">
        <v>5.0199999999999996</v>
      </c>
      <c r="D2024" s="29">
        <v>12</v>
      </c>
      <c r="E2024" s="29">
        <v>38.799999999999997</v>
      </c>
      <c r="F2024" s="29">
        <v>77.3</v>
      </c>
      <c r="G2024" s="29">
        <v>30.9</v>
      </c>
      <c r="H2024">
        <v>23.9</v>
      </c>
      <c r="I2024" s="30" t="s">
        <v>890</v>
      </c>
      <c r="J2024" s="29" t="s">
        <v>890</v>
      </c>
      <c r="K2024" s="30" t="s">
        <v>890</v>
      </c>
      <c r="L2024" s="30" t="s">
        <v>890</v>
      </c>
      <c r="M2024" s="29">
        <v>7.62</v>
      </c>
      <c r="N2024" s="28" t="s">
        <v>86</v>
      </c>
      <c r="O2024">
        <v>41.5</v>
      </c>
      <c r="P2024">
        <v>15.1</v>
      </c>
      <c r="Q2024" t="s">
        <v>392</v>
      </c>
      <c r="R2024" t="s">
        <v>392</v>
      </c>
    </row>
    <row r="2025" spans="1:18" x14ac:dyDescent="0.35">
      <c r="A2025" s="46">
        <v>16012411059</v>
      </c>
      <c r="B2025" s="44" t="s">
        <v>81</v>
      </c>
      <c r="C2025" s="46">
        <v>5.33</v>
      </c>
      <c r="D2025" s="46">
        <v>16</v>
      </c>
      <c r="E2025" s="46">
        <v>46.1</v>
      </c>
      <c r="F2025" s="46">
        <v>86.5</v>
      </c>
      <c r="G2025" s="46">
        <v>34.700000000000003</v>
      </c>
      <c r="H2025">
        <v>30</v>
      </c>
      <c r="I2025" s="29" t="s">
        <v>891</v>
      </c>
      <c r="J2025" s="29" t="s">
        <v>891</v>
      </c>
      <c r="K2025" s="30" t="s">
        <v>890</v>
      </c>
      <c r="L2025" s="29" t="s">
        <v>891</v>
      </c>
      <c r="M2025" s="46">
        <v>46.4</v>
      </c>
      <c r="N2025" s="44" t="s">
        <v>86</v>
      </c>
      <c r="O2025">
        <v>39.700000000000003</v>
      </c>
      <c r="P2025">
        <v>12.7</v>
      </c>
      <c r="Q2025" t="s">
        <v>392</v>
      </c>
      <c r="R2025" t="s">
        <v>392</v>
      </c>
    </row>
    <row r="2026" spans="1:18" x14ac:dyDescent="0.35">
      <c r="A2026" s="29">
        <v>16012411060</v>
      </c>
      <c r="B2026" s="28" t="s">
        <v>81</v>
      </c>
      <c r="C2026" s="29">
        <v>5.03</v>
      </c>
      <c r="D2026" s="29">
        <v>13.9</v>
      </c>
      <c r="E2026" s="29">
        <v>41.5</v>
      </c>
      <c r="F2026" s="29">
        <v>82.5</v>
      </c>
      <c r="G2026" s="29">
        <v>33.5</v>
      </c>
      <c r="H2026">
        <v>27.6</v>
      </c>
      <c r="I2026" s="29" t="s">
        <v>891</v>
      </c>
      <c r="J2026" s="29" t="s">
        <v>891</v>
      </c>
      <c r="K2026" s="30" t="s">
        <v>890</v>
      </c>
      <c r="L2026" s="29" t="s">
        <v>891</v>
      </c>
      <c r="M2026" s="29">
        <v>42.6</v>
      </c>
      <c r="N2026" s="28" t="s">
        <v>86</v>
      </c>
      <c r="O2026">
        <v>39.700000000000003</v>
      </c>
      <c r="P2026">
        <v>13.3</v>
      </c>
      <c r="Q2026" t="s">
        <v>392</v>
      </c>
      <c r="R2026" t="s">
        <v>392</v>
      </c>
    </row>
    <row r="2027" spans="1:18" x14ac:dyDescent="0.35">
      <c r="A2027" s="46">
        <v>16012411061</v>
      </c>
      <c r="B2027" s="44" t="s">
        <v>81</v>
      </c>
      <c r="C2027" s="46">
        <v>5.19</v>
      </c>
      <c r="D2027" s="46">
        <v>14.5</v>
      </c>
      <c r="E2027" s="46">
        <v>44.2</v>
      </c>
      <c r="F2027" s="46">
        <v>85.2</v>
      </c>
      <c r="G2027" s="46">
        <v>32.799999999999997</v>
      </c>
      <c r="H2027">
        <v>27.9</v>
      </c>
      <c r="I2027" s="29" t="s">
        <v>891</v>
      </c>
      <c r="J2027" s="29" t="s">
        <v>891</v>
      </c>
      <c r="K2027" s="29" t="s">
        <v>891</v>
      </c>
      <c r="L2027" s="29" t="s">
        <v>891</v>
      </c>
      <c r="M2027" s="46">
        <v>94.7</v>
      </c>
      <c r="N2027" s="53" t="s">
        <v>83</v>
      </c>
      <c r="O2027">
        <v>40</v>
      </c>
      <c r="P2027">
        <v>13.1</v>
      </c>
      <c r="Q2027" t="s">
        <v>392</v>
      </c>
      <c r="R2027" t="s">
        <v>392</v>
      </c>
    </row>
    <row r="2028" spans="1:18" x14ac:dyDescent="0.35">
      <c r="A2028" s="29">
        <v>16012411062</v>
      </c>
      <c r="B2028" s="28" t="s">
        <v>81</v>
      </c>
      <c r="C2028" s="29">
        <v>4.58</v>
      </c>
      <c r="D2028" s="29">
        <v>14.7</v>
      </c>
      <c r="E2028" s="29">
        <v>43.9</v>
      </c>
      <c r="F2028" s="29">
        <v>95.9</v>
      </c>
      <c r="G2028" s="29">
        <v>33.5</v>
      </c>
      <c r="H2028">
        <v>32.1</v>
      </c>
      <c r="I2028" s="29" t="s">
        <v>891</v>
      </c>
      <c r="J2028" s="29" t="s">
        <v>891</v>
      </c>
      <c r="K2028" s="29" t="s">
        <v>891</v>
      </c>
      <c r="L2028" s="29" t="s">
        <v>891</v>
      </c>
      <c r="M2028" s="29">
        <v>103</v>
      </c>
      <c r="N2028" s="28" t="s">
        <v>86</v>
      </c>
      <c r="O2028">
        <v>45.5</v>
      </c>
      <c r="P2028">
        <v>12.9</v>
      </c>
      <c r="Q2028" t="s">
        <v>392</v>
      </c>
      <c r="R2028" t="s">
        <v>392</v>
      </c>
    </row>
    <row r="2029" spans="1:18" x14ac:dyDescent="0.35">
      <c r="A2029" s="46">
        <v>16012411063</v>
      </c>
      <c r="B2029" s="44" t="s">
        <v>81</v>
      </c>
      <c r="C2029" s="46">
        <v>5.44</v>
      </c>
      <c r="D2029" s="46">
        <v>16.2</v>
      </c>
      <c r="E2029" s="46">
        <v>47.7</v>
      </c>
      <c r="F2029" s="46">
        <v>87.7</v>
      </c>
      <c r="G2029" s="46">
        <v>34</v>
      </c>
      <c r="H2029">
        <v>29.8</v>
      </c>
      <c r="I2029" s="29" t="s">
        <v>891</v>
      </c>
      <c r="J2029" s="29" t="s">
        <v>891</v>
      </c>
      <c r="K2029" s="30" t="s">
        <v>890</v>
      </c>
      <c r="L2029" s="29" t="s">
        <v>891</v>
      </c>
      <c r="M2029" s="46">
        <v>49.2</v>
      </c>
      <c r="N2029" s="53" t="s">
        <v>83</v>
      </c>
      <c r="O2029">
        <v>39.9</v>
      </c>
      <c r="P2029">
        <v>12.6</v>
      </c>
      <c r="Q2029" t="s">
        <v>392</v>
      </c>
      <c r="R2029" t="s">
        <v>392</v>
      </c>
    </row>
    <row r="2030" spans="1:18" x14ac:dyDescent="0.35">
      <c r="A2030" s="29">
        <v>16012411064</v>
      </c>
      <c r="B2030" s="28" t="s">
        <v>81</v>
      </c>
      <c r="C2030" s="29">
        <v>4.71</v>
      </c>
      <c r="D2030" s="29">
        <v>14.2</v>
      </c>
      <c r="E2030" s="29">
        <v>42.5</v>
      </c>
      <c r="F2030" s="29">
        <v>90.2</v>
      </c>
      <c r="G2030" s="29">
        <v>33.4</v>
      </c>
      <c r="H2030">
        <v>30.1</v>
      </c>
      <c r="I2030" s="29" t="s">
        <v>891</v>
      </c>
      <c r="J2030" s="29" t="s">
        <v>891</v>
      </c>
      <c r="K2030" s="29" t="s">
        <v>891</v>
      </c>
      <c r="L2030" s="29" t="s">
        <v>891</v>
      </c>
      <c r="M2030" s="29">
        <v>127</v>
      </c>
      <c r="N2030" s="52" t="s">
        <v>83</v>
      </c>
      <c r="O2030">
        <v>41.2</v>
      </c>
      <c r="P2030">
        <v>12.6</v>
      </c>
      <c r="Q2030" t="s">
        <v>392</v>
      </c>
      <c r="R2030" t="s">
        <v>392</v>
      </c>
    </row>
    <row r="2031" spans="1:18" x14ac:dyDescent="0.35">
      <c r="A2031" s="46">
        <v>16012411065</v>
      </c>
      <c r="B2031" s="44" t="s">
        <v>81</v>
      </c>
      <c r="C2031" s="46">
        <v>5.33</v>
      </c>
      <c r="D2031" s="46">
        <v>15.5</v>
      </c>
      <c r="E2031" s="46">
        <v>46.6</v>
      </c>
      <c r="F2031" s="46">
        <v>87.4</v>
      </c>
      <c r="G2031" s="46">
        <v>33.299999999999997</v>
      </c>
      <c r="H2031">
        <v>29.1</v>
      </c>
      <c r="I2031" s="29" t="s">
        <v>891</v>
      </c>
      <c r="J2031" s="29" t="s">
        <v>891</v>
      </c>
      <c r="K2031" s="29" t="s">
        <v>891</v>
      </c>
      <c r="L2031" s="29" t="s">
        <v>891</v>
      </c>
      <c r="M2031" s="46">
        <v>447</v>
      </c>
      <c r="N2031" s="53" t="s">
        <v>83</v>
      </c>
      <c r="O2031">
        <v>38.5</v>
      </c>
      <c r="P2031">
        <v>12</v>
      </c>
      <c r="Q2031" t="s">
        <v>392</v>
      </c>
      <c r="R2031" t="s">
        <v>392</v>
      </c>
    </row>
    <row r="2032" spans="1:18" x14ac:dyDescent="0.35">
      <c r="A2032" s="29">
        <v>16012411066</v>
      </c>
      <c r="B2032" s="28" t="s">
        <v>81</v>
      </c>
      <c r="C2032" s="29">
        <v>5.34</v>
      </c>
      <c r="D2032" s="29">
        <v>15.4</v>
      </c>
      <c r="E2032" s="29">
        <v>46</v>
      </c>
      <c r="F2032" s="29">
        <v>86.1</v>
      </c>
      <c r="G2032" s="29">
        <v>33.5</v>
      </c>
      <c r="H2032">
        <v>28.8</v>
      </c>
      <c r="I2032" s="29" t="s">
        <v>891</v>
      </c>
      <c r="J2032" s="29" t="s">
        <v>891</v>
      </c>
      <c r="K2032" s="29" t="s">
        <v>891</v>
      </c>
      <c r="L2032" s="29" t="s">
        <v>891</v>
      </c>
      <c r="M2032" s="29">
        <v>55.1</v>
      </c>
      <c r="N2032" s="28" t="s">
        <v>86</v>
      </c>
      <c r="O2032">
        <v>39.700000000000003</v>
      </c>
      <c r="P2032">
        <v>12.7</v>
      </c>
      <c r="Q2032" t="s">
        <v>392</v>
      </c>
      <c r="R2032" t="s">
        <v>392</v>
      </c>
    </row>
    <row r="2033" spans="1:18" x14ac:dyDescent="0.35">
      <c r="A2033" s="46">
        <v>16012411067</v>
      </c>
      <c r="B2033" s="44" t="s">
        <v>81</v>
      </c>
      <c r="C2033" s="46">
        <v>4.1900000000000004</v>
      </c>
      <c r="D2033" s="46">
        <v>12.9</v>
      </c>
      <c r="E2033" s="46">
        <v>39.200000000000003</v>
      </c>
      <c r="F2033" s="46">
        <v>93.6</v>
      </c>
      <c r="G2033" s="46">
        <v>32.9</v>
      </c>
      <c r="H2033">
        <v>30.8</v>
      </c>
      <c r="I2033" s="30" t="s">
        <v>890</v>
      </c>
      <c r="J2033" s="29" t="s">
        <v>891</v>
      </c>
      <c r="K2033" s="30" t="s">
        <v>890</v>
      </c>
      <c r="L2033" s="30" t="s">
        <v>890</v>
      </c>
      <c r="M2033" s="46">
        <v>21.4</v>
      </c>
      <c r="N2033" s="53" t="s">
        <v>83</v>
      </c>
      <c r="O2033">
        <v>41.6</v>
      </c>
      <c r="P2033">
        <v>12</v>
      </c>
      <c r="Q2033" t="s">
        <v>392</v>
      </c>
      <c r="R2033" t="s">
        <v>392</v>
      </c>
    </row>
    <row r="2034" spans="1:18" x14ac:dyDescent="0.35">
      <c r="A2034" s="29">
        <v>16012411068</v>
      </c>
      <c r="B2034" s="28" t="s">
        <v>81</v>
      </c>
      <c r="C2034" s="29">
        <v>4.8099999999999996</v>
      </c>
      <c r="D2034" s="29">
        <v>12.2</v>
      </c>
      <c r="E2034" s="29">
        <v>40.4</v>
      </c>
      <c r="F2034" s="29">
        <v>84</v>
      </c>
      <c r="G2034" s="29">
        <v>30.2</v>
      </c>
      <c r="H2034">
        <v>25.4</v>
      </c>
      <c r="I2034" s="30" t="s">
        <v>890</v>
      </c>
      <c r="J2034" s="29" t="s">
        <v>891</v>
      </c>
      <c r="K2034" s="30" t="s">
        <v>890</v>
      </c>
      <c r="L2034" s="30" t="s">
        <v>890</v>
      </c>
      <c r="M2034" s="29">
        <v>23.9</v>
      </c>
      <c r="N2034" s="52" t="s">
        <v>83</v>
      </c>
      <c r="O2034">
        <v>45.7</v>
      </c>
      <c r="P2034">
        <v>15.1</v>
      </c>
      <c r="Q2034" t="s">
        <v>392</v>
      </c>
      <c r="R2034" t="s">
        <v>392</v>
      </c>
    </row>
    <row r="2035" spans="1:18" x14ac:dyDescent="0.35">
      <c r="A2035" s="46">
        <v>16012411069</v>
      </c>
      <c r="B2035" s="44" t="s">
        <v>81</v>
      </c>
      <c r="C2035" s="46">
        <v>5.0599999999999996</v>
      </c>
      <c r="D2035" s="46">
        <v>15.3</v>
      </c>
      <c r="E2035" s="46">
        <v>44.1</v>
      </c>
      <c r="F2035" s="46">
        <v>87.2</v>
      </c>
      <c r="G2035" s="46">
        <v>34.700000000000003</v>
      </c>
      <c r="H2035">
        <v>30.2</v>
      </c>
      <c r="I2035" s="29" t="s">
        <v>891</v>
      </c>
      <c r="J2035" s="29" t="s">
        <v>891</v>
      </c>
      <c r="K2035" s="29" t="s">
        <v>891</v>
      </c>
      <c r="L2035" s="29" t="s">
        <v>891</v>
      </c>
      <c r="M2035" s="46">
        <v>317</v>
      </c>
      <c r="N2035" s="44" t="s">
        <v>86</v>
      </c>
      <c r="O2035">
        <v>39.200000000000003</v>
      </c>
      <c r="P2035">
        <v>12.4</v>
      </c>
      <c r="Q2035" t="s">
        <v>392</v>
      </c>
      <c r="R2035" t="s">
        <v>392</v>
      </c>
    </row>
    <row r="2036" spans="1:18" x14ac:dyDescent="0.35">
      <c r="A2036" s="29">
        <v>16012411070</v>
      </c>
      <c r="B2036" s="28" t="s">
        <v>81</v>
      </c>
      <c r="C2036" s="29">
        <v>5.08</v>
      </c>
      <c r="D2036" s="29">
        <v>15</v>
      </c>
      <c r="E2036" s="29">
        <v>43.7</v>
      </c>
      <c r="F2036" s="29">
        <v>86</v>
      </c>
      <c r="G2036" s="29">
        <v>34.299999999999997</v>
      </c>
      <c r="H2036">
        <v>29.5</v>
      </c>
      <c r="I2036" s="30" t="s">
        <v>890</v>
      </c>
      <c r="J2036" s="29" t="s">
        <v>891</v>
      </c>
      <c r="K2036" s="30" t="s">
        <v>890</v>
      </c>
      <c r="L2036" s="29" t="s">
        <v>891</v>
      </c>
      <c r="M2036" s="29">
        <v>29.7</v>
      </c>
      <c r="N2036" s="28" t="s">
        <v>86</v>
      </c>
      <c r="O2036">
        <v>37.200000000000003</v>
      </c>
      <c r="P2036">
        <v>11.9</v>
      </c>
      <c r="Q2036" t="s">
        <v>392</v>
      </c>
      <c r="R2036" t="s">
        <v>392</v>
      </c>
    </row>
    <row r="2037" spans="1:18" x14ac:dyDescent="0.35">
      <c r="A2037" s="46">
        <v>16012411071</v>
      </c>
      <c r="B2037" s="44" t="s">
        <v>81</v>
      </c>
      <c r="C2037" s="46">
        <v>5.17</v>
      </c>
      <c r="D2037" s="46">
        <v>15.5</v>
      </c>
      <c r="E2037" s="46">
        <v>45.3</v>
      </c>
      <c r="F2037" s="46">
        <v>87.6</v>
      </c>
      <c r="G2037" s="46">
        <v>34.200000000000003</v>
      </c>
      <c r="H2037">
        <v>30</v>
      </c>
      <c r="I2037" s="29" t="s">
        <v>891</v>
      </c>
      <c r="J2037" s="29" t="s">
        <v>891</v>
      </c>
      <c r="K2037" s="29" t="s">
        <v>891</v>
      </c>
      <c r="L2037" s="29" t="s">
        <v>891</v>
      </c>
      <c r="M2037" s="46">
        <v>109</v>
      </c>
      <c r="N2037" s="53" t="s">
        <v>83</v>
      </c>
      <c r="O2037">
        <v>39.4</v>
      </c>
      <c r="P2037">
        <v>12.4</v>
      </c>
      <c r="Q2037" t="s">
        <v>392</v>
      </c>
      <c r="R2037" t="s">
        <v>392</v>
      </c>
    </row>
    <row r="2038" spans="1:18" x14ac:dyDescent="0.35">
      <c r="A2038" s="29">
        <v>16012411072</v>
      </c>
      <c r="B2038" s="28" t="s">
        <v>81</v>
      </c>
      <c r="C2038" s="29">
        <v>5.35</v>
      </c>
      <c r="D2038" s="29">
        <v>15</v>
      </c>
      <c r="E2038" s="29">
        <v>46</v>
      </c>
      <c r="F2038" s="29">
        <v>86</v>
      </c>
      <c r="G2038" s="29">
        <v>32.6</v>
      </c>
      <c r="H2038">
        <v>28</v>
      </c>
      <c r="I2038" s="29" t="s">
        <v>891</v>
      </c>
      <c r="J2038" s="29" t="s">
        <v>891</v>
      </c>
      <c r="K2038" s="29" t="s">
        <v>891</v>
      </c>
      <c r="L2038" s="29" t="s">
        <v>891</v>
      </c>
      <c r="M2038" s="29">
        <v>207</v>
      </c>
      <c r="N2038" s="52" t="s">
        <v>83</v>
      </c>
      <c r="O2038">
        <v>40.1</v>
      </c>
      <c r="P2038">
        <v>12.9</v>
      </c>
      <c r="Q2038" t="s">
        <v>392</v>
      </c>
      <c r="R2038" t="s">
        <v>392</v>
      </c>
    </row>
    <row r="2039" spans="1:18" x14ac:dyDescent="0.35">
      <c r="A2039" s="46">
        <v>16012411073</v>
      </c>
      <c r="B2039" s="44" t="s">
        <v>81</v>
      </c>
      <c r="C2039" s="46">
        <v>5.4</v>
      </c>
      <c r="D2039" s="46">
        <v>15.7</v>
      </c>
      <c r="E2039" s="46">
        <v>44.9</v>
      </c>
      <c r="F2039" s="46">
        <v>83.1</v>
      </c>
      <c r="G2039" s="46">
        <v>35</v>
      </c>
      <c r="H2039">
        <v>29.1</v>
      </c>
      <c r="I2039" s="29" t="s">
        <v>891</v>
      </c>
      <c r="J2039" s="29" t="s">
        <v>891</v>
      </c>
      <c r="K2039" s="29" t="s">
        <v>891</v>
      </c>
      <c r="L2039" s="29" t="s">
        <v>891</v>
      </c>
      <c r="M2039" s="46">
        <v>55.8</v>
      </c>
      <c r="N2039" s="53" t="s">
        <v>83</v>
      </c>
      <c r="O2039">
        <v>35.700000000000003</v>
      </c>
      <c r="P2039">
        <v>11.9</v>
      </c>
      <c r="Q2039" t="s">
        <v>392</v>
      </c>
      <c r="R2039" t="s">
        <v>392</v>
      </c>
    </row>
    <row r="2040" spans="1:18" x14ac:dyDescent="0.35">
      <c r="A2040" s="29">
        <v>16012411074</v>
      </c>
      <c r="B2040" s="28" t="s">
        <v>81</v>
      </c>
      <c r="C2040" s="29">
        <v>4.7699999999999996</v>
      </c>
      <c r="D2040" s="29">
        <v>14.8</v>
      </c>
      <c r="E2040" s="29">
        <v>43.4</v>
      </c>
      <c r="F2040" s="29">
        <v>91</v>
      </c>
      <c r="G2040" s="29">
        <v>34.1</v>
      </c>
      <c r="H2040">
        <v>31</v>
      </c>
      <c r="I2040" s="29" t="s">
        <v>891</v>
      </c>
      <c r="J2040" s="29" t="s">
        <v>891</v>
      </c>
      <c r="K2040" s="29" t="s">
        <v>891</v>
      </c>
      <c r="L2040" s="29" t="s">
        <v>891</v>
      </c>
      <c r="M2040" s="29">
        <v>80.2</v>
      </c>
      <c r="N2040" s="52" t="s">
        <v>83</v>
      </c>
      <c r="O2040">
        <v>40.5</v>
      </c>
      <c r="P2040">
        <v>12.2</v>
      </c>
      <c r="Q2040" t="s">
        <v>392</v>
      </c>
      <c r="R2040" t="s">
        <v>392</v>
      </c>
    </row>
    <row r="2041" spans="1:18" x14ac:dyDescent="0.35">
      <c r="A2041" s="46">
        <v>16012411076</v>
      </c>
      <c r="B2041" s="44" t="s">
        <v>81</v>
      </c>
      <c r="C2041" s="46">
        <v>4.68</v>
      </c>
      <c r="D2041" s="46">
        <v>14.2</v>
      </c>
      <c r="E2041" s="46">
        <v>42.1</v>
      </c>
      <c r="F2041" s="46">
        <v>90</v>
      </c>
      <c r="G2041" s="46">
        <v>33.700000000000003</v>
      </c>
      <c r="H2041">
        <v>30.3</v>
      </c>
      <c r="I2041" s="29" t="s">
        <v>891</v>
      </c>
      <c r="J2041" s="29" t="s">
        <v>891</v>
      </c>
      <c r="K2041" s="29" t="s">
        <v>891</v>
      </c>
      <c r="L2041" s="29" t="s">
        <v>891</v>
      </c>
      <c r="M2041" s="46">
        <v>54.3</v>
      </c>
      <c r="N2041" s="44" t="s">
        <v>86</v>
      </c>
      <c r="O2041">
        <v>44.5</v>
      </c>
      <c r="P2041">
        <v>13.6</v>
      </c>
      <c r="Q2041" t="s">
        <v>392</v>
      </c>
      <c r="R2041" t="s">
        <v>392</v>
      </c>
    </row>
    <row r="2042" spans="1:18" x14ac:dyDescent="0.35">
      <c r="A2042" s="29">
        <v>16012411078</v>
      </c>
      <c r="B2042" s="28" t="s">
        <v>81</v>
      </c>
      <c r="C2042" s="29">
        <v>4.6500000000000004</v>
      </c>
      <c r="D2042" s="29">
        <v>13.1</v>
      </c>
      <c r="E2042" s="29">
        <v>39.4</v>
      </c>
      <c r="F2042" s="29">
        <v>84.7</v>
      </c>
      <c r="G2042" s="29">
        <v>33.200000000000003</v>
      </c>
      <c r="H2042">
        <v>28.2</v>
      </c>
      <c r="I2042" s="29" t="s">
        <v>891</v>
      </c>
      <c r="J2042" s="29" t="s">
        <v>891</v>
      </c>
      <c r="K2042" s="30" t="s">
        <v>890</v>
      </c>
      <c r="L2042" s="29" t="s">
        <v>891</v>
      </c>
      <c r="M2042" s="29">
        <v>45.5</v>
      </c>
      <c r="N2042" s="28" t="s">
        <v>86</v>
      </c>
      <c r="O2042">
        <v>41.9</v>
      </c>
      <c r="P2042">
        <v>13.5</v>
      </c>
      <c r="Q2042" t="s">
        <v>392</v>
      </c>
      <c r="R2042" t="s">
        <v>392</v>
      </c>
    </row>
    <row r="2043" spans="1:18" x14ac:dyDescent="0.35">
      <c r="A2043" s="46">
        <v>16012411079</v>
      </c>
      <c r="B2043" s="44" t="s">
        <v>81</v>
      </c>
      <c r="C2043" s="46">
        <v>4.8099999999999996</v>
      </c>
      <c r="D2043" s="46">
        <v>15.4</v>
      </c>
      <c r="E2043" s="46">
        <v>42.9</v>
      </c>
      <c r="F2043" s="46">
        <v>89.2</v>
      </c>
      <c r="G2043" s="46">
        <v>35.9</v>
      </c>
      <c r="H2043">
        <v>32</v>
      </c>
      <c r="I2043" s="29" t="s">
        <v>891</v>
      </c>
      <c r="J2043" s="29" t="s">
        <v>891</v>
      </c>
      <c r="K2043" s="30" t="s">
        <v>890</v>
      </c>
      <c r="L2043" s="29" t="s">
        <v>891</v>
      </c>
      <c r="M2043" s="46">
        <v>47.2</v>
      </c>
      <c r="N2043" s="53" t="s">
        <v>83</v>
      </c>
      <c r="O2043">
        <v>41.1</v>
      </c>
      <c r="P2043">
        <v>12.7</v>
      </c>
      <c r="Q2043" t="s">
        <v>392</v>
      </c>
      <c r="R2043" t="s">
        <v>392</v>
      </c>
    </row>
    <row r="2044" spans="1:18" x14ac:dyDescent="0.35">
      <c r="A2044" s="29">
        <v>16012411080</v>
      </c>
      <c r="B2044" s="28" t="s">
        <v>81</v>
      </c>
      <c r="C2044" s="29">
        <v>5.74</v>
      </c>
      <c r="D2044" s="29">
        <v>14.9</v>
      </c>
      <c r="E2044" s="29">
        <v>46</v>
      </c>
      <c r="F2044" s="29">
        <v>80.099999999999994</v>
      </c>
      <c r="G2044" s="29">
        <v>32.4</v>
      </c>
      <c r="H2044">
        <v>26</v>
      </c>
      <c r="I2044" s="29" t="s">
        <v>891</v>
      </c>
      <c r="J2044" s="29" t="s">
        <v>891</v>
      </c>
      <c r="K2044" s="29" t="s">
        <v>891</v>
      </c>
      <c r="L2044" s="29" t="s">
        <v>891</v>
      </c>
      <c r="M2044" s="29">
        <v>167</v>
      </c>
      <c r="N2044" s="28" t="s">
        <v>86</v>
      </c>
      <c r="O2044">
        <v>37.6</v>
      </c>
      <c r="P2044">
        <v>13.2</v>
      </c>
      <c r="Q2044" t="s">
        <v>392</v>
      </c>
      <c r="R2044" t="s">
        <v>392</v>
      </c>
    </row>
    <row r="2045" spans="1:18" x14ac:dyDescent="0.35">
      <c r="A2045" s="46">
        <v>16012411081</v>
      </c>
      <c r="B2045" s="44" t="s">
        <v>81</v>
      </c>
      <c r="C2045" s="46">
        <v>4.6500000000000004</v>
      </c>
      <c r="D2045" s="46">
        <v>13.8</v>
      </c>
      <c r="E2045" s="46">
        <v>41.2</v>
      </c>
      <c r="F2045" s="46">
        <v>88.6</v>
      </c>
      <c r="G2045" s="46">
        <v>33.5</v>
      </c>
      <c r="H2045">
        <v>29.7</v>
      </c>
      <c r="I2045" s="29" t="s">
        <v>891</v>
      </c>
      <c r="J2045" s="29" t="s">
        <v>891</v>
      </c>
      <c r="K2045" s="29" t="s">
        <v>891</v>
      </c>
      <c r="L2045" s="29" t="s">
        <v>891</v>
      </c>
      <c r="M2045" s="46">
        <v>50.6</v>
      </c>
      <c r="N2045" s="44" t="s">
        <v>86</v>
      </c>
      <c r="O2045">
        <v>39.5</v>
      </c>
      <c r="P2045">
        <v>12.2</v>
      </c>
      <c r="Q2045" t="s">
        <v>392</v>
      </c>
      <c r="R2045" t="s">
        <v>392</v>
      </c>
    </row>
    <row r="2046" spans="1:18" x14ac:dyDescent="0.35">
      <c r="A2046" s="29">
        <v>16012411082</v>
      </c>
      <c r="B2046" s="28" t="s">
        <v>81</v>
      </c>
      <c r="C2046" s="29">
        <v>5.41</v>
      </c>
      <c r="D2046" s="29">
        <v>15.8</v>
      </c>
      <c r="E2046" s="29">
        <v>45.1</v>
      </c>
      <c r="F2046" s="29">
        <v>83.4</v>
      </c>
      <c r="G2046" s="29">
        <v>35</v>
      </c>
      <c r="H2046">
        <v>29.2</v>
      </c>
      <c r="I2046" s="29" t="s">
        <v>891</v>
      </c>
      <c r="J2046" s="29" t="s">
        <v>891</v>
      </c>
      <c r="K2046" s="29" t="s">
        <v>891</v>
      </c>
      <c r="L2046" s="29" t="s">
        <v>891</v>
      </c>
      <c r="M2046" s="29">
        <v>152</v>
      </c>
      <c r="N2046" s="28" t="s">
        <v>86</v>
      </c>
      <c r="O2046">
        <v>35.200000000000003</v>
      </c>
      <c r="P2046">
        <v>11.8</v>
      </c>
      <c r="Q2046" t="s">
        <v>392</v>
      </c>
      <c r="R2046" t="s">
        <v>392</v>
      </c>
    </row>
    <row r="2047" spans="1:18" x14ac:dyDescent="0.35">
      <c r="A2047" s="46">
        <v>16012411083</v>
      </c>
      <c r="B2047" s="44" t="s">
        <v>81</v>
      </c>
      <c r="C2047" s="46">
        <v>6.07</v>
      </c>
      <c r="D2047" s="46">
        <v>16.100000000000001</v>
      </c>
      <c r="E2047" s="46">
        <v>47.4</v>
      </c>
      <c r="F2047" s="46">
        <v>78.099999999999994</v>
      </c>
      <c r="G2047" s="46">
        <v>34</v>
      </c>
      <c r="H2047">
        <v>26.5</v>
      </c>
      <c r="I2047" s="29" t="s">
        <v>891</v>
      </c>
      <c r="J2047" s="29" t="s">
        <v>891</v>
      </c>
      <c r="K2047" s="30" t="s">
        <v>890</v>
      </c>
      <c r="L2047" s="29" t="s">
        <v>891</v>
      </c>
      <c r="M2047" s="46">
        <v>41.5</v>
      </c>
      <c r="N2047" s="44" t="s">
        <v>86</v>
      </c>
      <c r="O2047">
        <v>35.6</v>
      </c>
      <c r="P2047">
        <v>12.8</v>
      </c>
      <c r="Q2047" t="s">
        <v>392</v>
      </c>
      <c r="R2047" t="s">
        <v>392</v>
      </c>
    </row>
    <row r="2048" spans="1:18" x14ac:dyDescent="0.35">
      <c r="A2048" s="29">
        <v>16012411084</v>
      </c>
      <c r="B2048" s="28" t="s">
        <v>81</v>
      </c>
      <c r="C2048" s="29">
        <v>5.09</v>
      </c>
      <c r="D2048" s="29">
        <v>14.5</v>
      </c>
      <c r="E2048" s="29">
        <v>42.8</v>
      </c>
      <c r="F2048" s="29">
        <v>84.1</v>
      </c>
      <c r="G2048" s="29">
        <v>33.9</v>
      </c>
      <c r="H2048">
        <v>28.5</v>
      </c>
      <c r="I2048" s="29" t="s">
        <v>891</v>
      </c>
      <c r="J2048" s="29" t="s">
        <v>891</v>
      </c>
      <c r="K2048" s="30" t="s">
        <v>890</v>
      </c>
      <c r="L2048" s="29" t="s">
        <v>891</v>
      </c>
      <c r="M2048" s="29">
        <v>34.700000000000003</v>
      </c>
      <c r="N2048" s="52" t="s">
        <v>83</v>
      </c>
      <c r="O2048">
        <v>37.299999999999997</v>
      </c>
      <c r="P2048">
        <v>12.3</v>
      </c>
      <c r="Q2048" t="s">
        <v>392</v>
      </c>
      <c r="R2048" t="s">
        <v>392</v>
      </c>
    </row>
    <row r="2049" spans="1:18" x14ac:dyDescent="0.35">
      <c r="A2049" s="46">
        <v>16012411085</v>
      </c>
      <c r="B2049" s="44" t="s">
        <v>81</v>
      </c>
      <c r="C2049" s="46">
        <v>4.67</v>
      </c>
      <c r="D2049" s="46">
        <v>14.2</v>
      </c>
      <c r="E2049" s="46">
        <v>41.6</v>
      </c>
      <c r="F2049" s="46">
        <v>89.1</v>
      </c>
      <c r="G2049" s="46">
        <v>34.1</v>
      </c>
      <c r="H2049">
        <v>30.4</v>
      </c>
      <c r="I2049" s="29" t="s">
        <v>891</v>
      </c>
      <c r="J2049" s="29" t="s">
        <v>891</v>
      </c>
      <c r="K2049" s="29" t="s">
        <v>891</v>
      </c>
      <c r="L2049" s="29" t="s">
        <v>891</v>
      </c>
      <c r="M2049" s="46">
        <v>245</v>
      </c>
      <c r="N2049" s="44" t="s">
        <v>86</v>
      </c>
      <c r="O2049">
        <v>41.4</v>
      </c>
      <c r="P2049">
        <v>12.8</v>
      </c>
      <c r="Q2049" t="s">
        <v>392</v>
      </c>
      <c r="R2049" t="s">
        <v>392</v>
      </c>
    </row>
    <row r="2050" spans="1:18" x14ac:dyDescent="0.35">
      <c r="A2050" s="29">
        <v>16012411086</v>
      </c>
      <c r="B2050" s="28" t="s">
        <v>81</v>
      </c>
      <c r="C2050" s="29">
        <v>5.51</v>
      </c>
      <c r="D2050" s="29">
        <v>14.4</v>
      </c>
      <c r="E2050" s="29">
        <v>43.8</v>
      </c>
      <c r="F2050" s="29">
        <v>79.5</v>
      </c>
      <c r="G2050" s="29">
        <v>32.9</v>
      </c>
      <c r="H2050">
        <v>26.1</v>
      </c>
      <c r="I2050" s="29" t="s">
        <v>891</v>
      </c>
      <c r="J2050" s="29" t="s">
        <v>891</v>
      </c>
      <c r="K2050" s="29" t="s">
        <v>891</v>
      </c>
      <c r="L2050" s="29" t="s">
        <v>891</v>
      </c>
      <c r="M2050" s="29">
        <v>85</v>
      </c>
      <c r="N2050" s="28" t="s">
        <v>86</v>
      </c>
      <c r="O2050">
        <v>37.700000000000003</v>
      </c>
      <c r="P2050">
        <v>13.2</v>
      </c>
      <c r="Q2050" t="s">
        <v>392</v>
      </c>
      <c r="R2050" t="s">
        <v>392</v>
      </c>
    </row>
    <row r="2051" spans="1:18" x14ac:dyDescent="0.35">
      <c r="A2051" s="46">
        <v>16012411087</v>
      </c>
      <c r="B2051" s="44" t="s">
        <v>81</v>
      </c>
      <c r="C2051" s="46">
        <v>5.28</v>
      </c>
      <c r="D2051" s="46">
        <v>15.4</v>
      </c>
      <c r="E2051" s="46">
        <v>44</v>
      </c>
      <c r="F2051" s="46">
        <v>83.3</v>
      </c>
      <c r="G2051" s="46">
        <v>35</v>
      </c>
      <c r="H2051">
        <v>29.2</v>
      </c>
      <c r="I2051" s="29" t="s">
        <v>891</v>
      </c>
      <c r="J2051" s="29" t="s">
        <v>891</v>
      </c>
      <c r="K2051" s="30" t="s">
        <v>890</v>
      </c>
      <c r="L2051" s="29" t="s">
        <v>891</v>
      </c>
      <c r="M2051" s="46">
        <v>31.3</v>
      </c>
      <c r="N2051" s="44" t="s">
        <v>86</v>
      </c>
      <c r="O2051">
        <v>38.1</v>
      </c>
      <c r="P2051">
        <v>12.7</v>
      </c>
      <c r="Q2051" t="s">
        <v>392</v>
      </c>
      <c r="R2051" t="s">
        <v>392</v>
      </c>
    </row>
    <row r="2052" spans="1:18" x14ac:dyDescent="0.35">
      <c r="A2052" s="29">
        <v>16012411088</v>
      </c>
      <c r="B2052" s="28" t="s">
        <v>81</v>
      </c>
      <c r="C2052" s="29">
        <v>4.7</v>
      </c>
      <c r="D2052" s="29">
        <v>13.1</v>
      </c>
      <c r="E2052" s="29">
        <v>38.4</v>
      </c>
      <c r="F2052" s="29">
        <v>81.7</v>
      </c>
      <c r="G2052" s="29">
        <v>34.1</v>
      </c>
      <c r="H2052">
        <v>27.9</v>
      </c>
      <c r="I2052" s="30" t="s">
        <v>890</v>
      </c>
      <c r="J2052" s="29" t="s">
        <v>891</v>
      </c>
      <c r="K2052" s="30" t="s">
        <v>890</v>
      </c>
      <c r="L2052" s="29" t="s">
        <v>891</v>
      </c>
      <c r="M2052" s="29">
        <v>15</v>
      </c>
      <c r="N2052" s="28" t="s">
        <v>86</v>
      </c>
      <c r="O2052">
        <v>37.9</v>
      </c>
      <c r="P2052">
        <v>12.8</v>
      </c>
      <c r="Q2052" t="s">
        <v>392</v>
      </c>
      <c r="R2052" t="s">
        <v>392</v>
      </c>
    </row>
    <row r="2053" spans="1:18" x14ac:dyDescent="0.35">
      <c r="A2053" s="46">
        <v>16012411089</v>
      </c>
      <c r="B2053" s="44" t="s">
        <v>81</v>
      </c>
      <c r="C2053" s="46">
        <v>5.35</v>
      </c>
      <c r="D2053" s="46">
        <v>15.5</v>
      </c>
      <c r="E2053" s="46">
        <v>45.4</v>
      </c>
      <c r="F2053" s="46">
        <v>84.9</v>
      </c>
      <c r="G2053" s="46">
        <v>34.1</v>
      </c>
      <c r="H2053">
        <v>29</v>
      </c>
      <c r="I2053" s="29" t="s">
        <v>891</v>
      </c>
      <c r="J2053" s="29" t="s">
        <v>891</v>
      </c>
      <c r="K2053" s="29" t="s">
        <v>891</v>
      </c>
      <c r="L2053" s="29" t="s">
        <v>891</v>
      </c>
      <c r="M2053" s="46">
        <v>79</v>
      </c>
      <c r="N2053" s="44" t="s">
        <v>86</v>
      </c>
      <c r="O2053">
        <v>36.1</v>
      </c>
      <c r="P2053">
        <v>12</v>
      </c>
      <c r="Q2053" t="s">
        <v>392</v>
      </c>
      <c r="R2053" t="s">
        <v>392</v>
      </c>
    </row>
    <row r="2054" spans="1:18" x14ac:dyDescent="0.35">
      <c r="A2054" s="29">
        <v>16012411090</v>
      </c>
      <c r="B2054" s="28" t="s">
        <v>81</v>
      </c>
      <c r="C2054" s="29">
        <v>4.68</v>
      </c>
      <c r="D2054" s="29">
        <v>14.3</v>
      </c>
      <c r="E2054" s="29">
        <v>41.1</v>
      </c>
      <c r="F2054" s="29">
        <v>87.8</v>
      </c>
      <c r="G2054" s="29">
        <v>34.799999999999997</v>
      </c>
      <c r="H2054">
        <v>30.6</v>
      </c>
      <c r="I2054" s="29" t="s">
        <v>891</v>
      </c>
      <c r="J2054" s="29" t="s">
        <v>891</v>
      </c>
      <c r="K2054" s="30" t="s">
        <v>890</v>
      </c>
      <c r="L2054" s="29" t="s">
        <v>891</v>
      </c>
      <c r="M2054" s="29">
        <v>47.9</v>
      </c>
      <c r="N2054" s="28" t="s">
        <v>86</v>
      </c>
      <c r="O2054">
        <v>37.200000000000003</v>
      </c>
      <c r="P2054">
        <v>11.6</v>
      </c>
      <c r="Q2054" t="s">
        <v>392</v>
      </c>
      <c r="R2054" t="s">
        <v>392</v>
      </c>
    </row>
    <row r="2055" spans="1:18" x14ac:dyDescent="0.35">
      <c r="A2055" s="46">
        <v>16012411091</v>
      </c>
      <c r="B2055" s="44" t="s">
        <v>81</v>
      </c>
      <c r="C2055" s="46">
        <v>4.66</v>
      </c>
      <c r="D2055" s="46">
        <v>12.6</v>
      </c>
      <c r="E2055" s="46">
        <v>39.4</v>
      </c>
      <c r="F2055" s="46">
        <v>84.5</v>
      </c>
      <c r="G2055" s="46">
        <v>32</v>
      </c>
      <c r="H2055">
        <v>27</v>
      </c>
      <c r="I2055" s="30" t="s">
        <v>890</v>
      </c>
      <c r="J2055" s="29" t="s">
        <v>891</v>
      </c>
      <c r="K2055" s="30" t="s">
        <v>890</v>
      </c>
      <c r="L2055" s="30" t="s">
        <v>890</v>
      </c>
      <c r="M2055" s="46">
        <v>15.9</v>
      </c>
      <c r="N2055" s="44" t="s">
        <v>86</v>
      </c>
      <c r="O2055">
        <v>40.9</v>
      </c>
      <c r="P2055">
        <v>13.3</v>
      </c>
      <c r="Q2055" t="s">
        <v>392</v>
      </c>
      <c r="R2055" t="s">
        <v>392</v>
      </c>
    </row>
    <row r="2056" spans="1:18" x14ac:dyDescent="0.35">
      <c r="A2056" s="29">
        <v>16012411092</v>
      </c>
      <c r="B2056" s="28" t="s">
        <v>81</v>
      </c>
      <c r="C2056" s="29">
        <v>4.7300000000000004</v>
      </c>
      <c r="D2056" s="29">
        <v>13.7</v>
      </c>
      <c r="E2056" s="29">
        <v>40.299999999999997</v>
      </c>
      <c r="F2056" s="29">
        <v>85.2</v>
      </c>
      <c r="G2056" s="29">
        <v>34</v>
      </c>
      <c r="H2056">
        <v>29</v>
      </c>
      <c r="I2056" s="29" t="s">
        <v>891</v>
      </c>
      <c r="J2056" s="29" t="s">
        <v>891</v>
      </c>
      <c r="K2056" s="29" t="s">
        <v>891</v>
      </c>
      <c r="L2056" s="29" t="s">
        <v>891</v>
      </c>
      <c r="M2056" s="29">
        <v>117</v>
      </c>
      <c r="N2056" s="52" t="s">
        <v>83</v>
      </c>
      <c r="O2056">
        <v>36.5</v>
      </c>
      <c r="P2056">
        <v>12</v>
      </c>
      <c r="Q2056" t="s">
        <v>392</v>
      </c>
      <c r="R2056" t="s">
        <v>392</v>
      </c>
    </row>
    <row r="2057" spans="1:18" x14ac:dyDescent="0.35">
      <c r="A2057" s="46">
        <v>16012411093</v>
      </c>
      <c r="B2057" s="44" t="s">
        <v>81</v>
      </c>
      <c r="C2057" s="46">
        <v>5.47</v>
      </c>
      <c r="D2057" s="46">
        <v>14.4</v>
      </c>
      <c r="E2057" s="46">
        <v>43.8</v>
      </c>
      <c r="F2057" s="46">
        <v>80.099999999999994</v>
      </c>
      <c r="G2057" s="46">
        <v>32.9</v>
      </c>
      <c r="H2057">
        <v>26.3</v>
      </c>
      <c r="I2057" s="29" t="s">
        <v>891</v>
      </c>
      <c r="J2057" s="29" t="s">
        <v>891</v>
      </c>
      <c r="K2057" s="29" t="s">
        <v>891</v>
      </c>
      <c r="L2057" s="29" t="s">
        <v>891</v>
      </c>
      <c r="M2057" s="46">
        <v>203</v>
      </c>
      <c r="N2057" s="53" t="s">
        <v>83</v>
      </c>
      <c r="O2057">
        <v>37.299999999999997</v>
      </c>
      <c r="P2057">
        <v>13.1</v>
      </c>
      <c r="Q2057" t="s">
        <v>392</v>
      </c>
      <c r="R2057" t="s">
        <v>392</v>
      </c>
    </row>
    <row r="2058" spans="1:18" x14ac:dyDescent="0.35">
      <c r="A2058" s="29">
        <v>16012411094</v>
      </c>
      <c r="B2058" s="28" t="s">
        <v>81</v>
      </c>
      <c r="C2058" s="29">
        <v>5.16</v>
      </c>
      <c r="D2058" s="29">
        <v>15</v>
      </c>
      <c r="E2058" s="29">
        <v>43.5</v>
      </c>
      <c r="F2058" s="29">
        <v>84.3</v>
      </c>
      <c r="G2058" s="29">
        <v>34.5</v>
      </c>
      <c r="H2058">
        <v>29.1</v>
      </c>
      <c r="I2058" s="29" t="s">
        <v>891</v>
      </c>
      <c r="J2058" s="29" t="s">
        <v>891</v>
      </c>
      <c r="K2058" s="29" t="s">
        <v>891</v>
      </c>
      <c r="L2058" s="29" t="s">
        <v>891</v>
      </c>
      <c r="M2058" s="29">
        <v>53.7</v>
      </c>
      <c r="N2058" s="52" t="s">
        <v>83</v>
      </c>
      <c r="O2058">
        <v>37.200000000000003</v>
      </c>
      <c r="P2058">
        <v>12.3</v>
      </c>
      <c r="Q2058" t="s">
        <v>392</v>
      </c>
      <c r="R2058" t="s">
        <v>392</v>
      </c>
    </row>
    <row r="2059" spans="1:18" x14ac:dyDescent="0.35">
      <c r="A2059" s="46">
        <v>16012411095</v>
      </c>
      <c r="B2059" s="44" t="s">
        <v>81</v>
      </c>
      <c r="C2059" s="46">
        <v>4.8899999999999997</v>
      </c>
      <c r="D2059" s="46">
        <v>14.9</v>
      </c>
      <c r="E2059" s="46">
        <v>43.9</v>
      </c>
      <c r="F2059" s="46">
        <v>89.8</v>
      </c>
      <c r="G2059" s="46">
        <v>33.9</v>
      </c>
      <c r="H2059">
        <v>30.5</v>
      </c>
      <c r="I2059" s="29" t="s">
        <v>891</v>
      </c>
      <c r="J2059" s="29" t="s">
        <v>891</v>
      </c>
      <c r="K2059" s="29" t="s">
        <v>891</v>
      </c>
      <c r="L2059" s="29" t="s">
        <v>891</v>
      </c>
      <c r="M2059" s="46">
        <v>133</v>
      </c>
      <c r="N2059" s="53" t="s">
        <v>83</v>
      </c>
      <c r="O2059">
        <v>41.6</v>
      </c>
      <c r="P2059">
        <v>12.7</v>
      </c>
      <c r="Q2059" t="s">
        <v>392</v>
      </c>
      <c r="R2059" t="s">
        <v>392</v>
      </c>
    </row>
    <row r="2060" spans="1:18" x14ac:dyDescent="0.35">
      <c r="A2060" s="29">
        <v>16012411096</v>
      </c>
      <c r="B2060" s="28" t="s">
        <v>81</v>
      </c>
      <c r="C2060" s="29">
        <v>4.8899999999999997</v>
      </c>
      <c r="D2060" s="29">
        <v>12.2</v>
      </c>
      <c r="E2060" s="29">
        <v>39.1</v>
      </c>
      <c r="F2060" s="29">
        <v>80</v>
      </c>
      <c r="G2060" s="29">
        <v>31.2</v>
      </c>
      <c r="H2060">
        <v>24.9</v>
      </c>
      <c r="I2060" s="30" t="s">
        <v>890</v>
      </c>
      <c r="J2060" s="29" t="s">
        <v>890</v>
      </c>
      <c r="K2060" s="30" t="s">
        <v>890</v>
      </c>
      <c r="L2060" s="30" t="s">
        <v>890</v>
      </c>
      <c r="M2060" s="29">
        <v>8.85</v>
      </c>
      <c r="N2060" s="52" t="s">
        <v>83</v>
      </c>
      <c r="O2060">
        <v>41.2</v>
      </c>
      <c r="P2060">
        <v>14.3</v>
      </c>
      <c r="Q2060" t="s">
        <v>392</v>
      </c>
      <c r="R2060" t="s">
        <v>392</v>
      </c>
    </row>
    <row r="2061" spans="1:18" x14ac:dyDescent="0.35">
      <c r="A2061" s="46">
        <v>16012411097</v>
      </c>
      <c r="B2061" s="44" t="s">
        <v>81</v>
      </c>
      <c r="C2061" s="46">
        <v>5.13</v>
      </c>
      <c r="D2061" s="46">
        <v>15.8</v>
      </c>
      <c r="E2061" s="46">
        <v>46.7</v>
      </c>
      <c r="F2061" s="46">
        <v>91</v>
      </c>
      <c r="G2061" s="46">
        <v>33.799999999999997</v>
      </c>
      <c r="H2061">
        <v>30.8</v>
      </c>
      <c r="I2061" s="29" t="s">
        <v>891</v>
      </c>
      <c r="J2061" s="29" t="s">
        <v>891</v>
      </c>
      <c r="K2061" s="29" t="s">
        <v>891</v>
      </c>
      <c r="L2061" s="29" t="s">
        <v>891</v>
      </c>
      <c r="M2061" s="46">
        <v>76.099999999999994</v>
      </c>
      <c r="N2061" s="53" t="s">
        <v>83</v>
      </c>
      <c r="O2061">
        <v>41.8</v>
      </c>
      <c r="P2061">
        <v>12.5</v>
      </c>
      <c r="Q2061" t="s">
        <v>392</v>
      </c>
      <c r="R2061" t="s">
        <v>392</v>
      </c>
    </row>
    <row r="2062" spans="1:18" x14ac:dyDescent="0.35">
      <c r="A2062" s="29">
        <v>16012411098</v>
      </c>
      <c r="B2062" s="28" t="s">
        <v>81</v>
      </c>
      <c r="C2062" s="29">
        <v>5.34</v>
      </c>
      <c r="D2062" s="29">
        <v>16.399999999999999</v>
      </c>
      <c r="E2062" s="29">
        <v>48.2</v>
      </c>
      <c r="F2062" s="29">
        <v>90.3</v>
      </c>
      <c r="G2062" s="29">
        <v>34</v>
      </c>
      <c r="H2062">
        <v>30.7</v>
      </c>
      <c r="I2062" s="29" t="s">
        <v>891</v>
      </c>
      <c r="J2062" s="29" t="s">
        <v>891</v>
      </c>
      <c r="K2062" s="29" t="s">
        <v>891</v>
      </c>
      <c r="L2062" s="29" t="s">
        <v>891</v>
      </c>
      <c r="M2062" s="29">
        <v>118</v>
      </c>
      <c r="N2062" s="52" t="s">
        <v>83</v>
      </c>
      <c r="O2062">
        <v>39.6</v>
      </c>
      <c r="P2062">
        <v>12</v>
      </c>
      <c r="Q2062" t="s">
        <v>392</v>
      </c>
      <c r="R2062" t="s">
        <v>392</v>
      </c>
    </row>
    <row r="2063" spans="1:18" x14ac:dyDescent="0.35">
      <c r="A2063" s="46">
        <v>16012411102</v>
      </c>
      <c r="B2063" s="44" t="s">
        <v>81</v>
      </c>
      <c r="C2063" s="46">
        <v>4.75</v>
      </c>
      <c r="D2063" s="46">
        <v>14.2</v>
      </c>
      <c r="E2063" s="46">
        <v>43.9</v>
      </c>
      <c r="F2063" s="46">
        <v>92.4</v>
      </c>
      <c r="G2063" s="46">
        <v>32.299999999999997</v>
      </c>
      <c r="H2063">
        <v>29.9</v>
      </c>
      <c r="I2063" s="29" t="s">
        <v>891</v>
      </c>
      <c r="J2063" s="29" t="s">
        <v>891</v>
      </c>
      <c r="K2063" s="29" t="s">
        <v>891</v>
      </c>
      <c r="L2063" s="29" t="s">
        <v>891</v>
      </c>
      <c r="M2063" s="46">
        <v>66.3</v>
      </c>
      <c r="N2063" s="44" t="s">
        <v>86</v>
      </c>
      <c r="O2063">
        <v>46.3</v>
      </c>
      <c r="P2063">
        <v>13.7</v>
      </c>
      <c r="Q2063" t="s">
        <v>392</v>
      </c>
      <c r="R2063" t="s">
        <v>392</v>
      </c>
    </row>
    <row r="2064" spans="1:18" x14ac:dyDescent="0.35">
      <c r="A2064" s="29">
        <v>16012411104</v>
      </c>
      <c r="B2064" s="28" t="s">
        <v>81</v>
      </c>
      <c r="C2064" s="29">
        <v>4.9000000000000004</v>
      </c>
      <c r="D2064" s="29">
        <v>14.8</v>
      </c>
      <c r="E2064" s="29">
        <v>43.6</v>
      </c>
      <c r="F2064" s="29">
        <v>89</v>
      </c>
      <c r="G2064" s="29">
        <v>33.9</v>
      </c>
      <c r="H2064">
        <v>30.2</v>
      </c>
      <c r="I2064" s="29" t="s">
        <v>891</v>
      </c>
      <c r="J2064" s="29" t="s">
        <v>891</v>
      </c>
      <c r="K2064" s="29" t="s">
        <v>891</v>
      </c>
      <c r="L2064" s="29" t="s">
        <v>891</v>
      </c>
      <c r="M2064" s="29">
        <v>75.900000000000006</v>
      </c>
      <c r="N2064" s="28" t="s">
        <v>86</v>
      </c>
      <c r="O2064">
        <v>42.3</v>
      </c>
      <c r="P2064">
        <v>13</v>
      </c>
      <c r="Q2064" t="s">
        <v>392</v>
      </c>
      <c r="R2064" t="s">
        <v>392</v>
      </c>
    </row>
    <row r="2065" spans="1:18" x14ac:dyDescent="0.35">
      <c r="A2065" s="46">
        <v>16012411106</v>
      </c>
      <c r="B2065" s="44" t="s">
        <v>81</v>
      </c>
      <c r="C2065" s="46">
        <v>5.5</v>
      </c>
      <c r="D2065" s="46">
        <v>14.9</v>
      </c>
      <c r="E2065" s="46">
        <v>45.1</v>
      </c>
      <c r="F2065" s="46">
        <v>82</v>
      </c>
      <c r="G2065" s="46">
        <v>33</v>
      </c>
      <c r="H2065">
        <v>27.1</v>
      </c>
      <c r="I2065" s="29" t="s">
        <v>891</v>
      </c>
      <c r="J2065" s="29" t="s">
        <v>891</v>
      </c>
      <c r="K2065" s="29" t="s">
        <v>891</v>
      </c>
      <c r="L2065" s="29" t="s">
        <v>891</v>
      </c>
      <c r="M2065" s="46">
        <v>54.1</v>
      </c>
      <c r="N2065" s="44" t="s">
        <v>86</v>
      </c>
      <c r="O2065">
        <v>36.5</v>
      </c>
      <c r="P2065">
        <v>12.5</v>
      </c>
      <c r="Q2065" t="s">
        <v>392</v>
      </c>
      <c r="R2065" t="s">
        <v>392</v>
      </c>
    </row>
    <row r="2066" spans="1:18" x14ac:dyDescent="0.35">
      <c r="A2066" s="29">
        <v>16012411108</v>
      </c>
      <c r="B2066" s="28" t="s">
        <v>81</v>
      </c>
      <c r="C2066" s="29">
        <v>4.5599999999999996</v>
      </c>
      <c r="D2066" s="29">
        <v>13.4</v>
      </c>
      <c r="E2066" s="29">
        <v>38.4</v>
      </c>
      <c r="F2066" s="29">
        <v>84.2</v>
      </c>
      <c r="G2066" s="29">
        <v>34.9</v>
      </c>
      <c r="H2066">
        <v>29.4</v>
      </c>
      <c r="I2066" s="30" t="s">
        <v>890</v>
      </c>
      <c r="J2066" s="29" t="s">
        <v>891</v>
      </c>
      <c r="K2066" s="30" t="s">
        <v>890</v>
      </c>
      <c r="L2066" s="29" t="s">
        <v>891</v>
      </c>
      <c r="M2066" s="29">
        <v>26</v>
      </c>
      <c r="N2066" s="52" t="s">
        <v>83</v>
      </c>
      <c r="O2066">
        <v>40.299999999999997</v>
      </c>
      <c r="P2066">
        <v>13.2</v>
      </c>
      <c r="Q2066" t="s">
        <v>392</v>
      </c>
      <c r="R2066" t="s">
        <v>392</v>
      </c>
    </row>
    <row r="2067" spans="1:18" x14ac:dyDescent="0.35">
      <c r="A2067" s="46">
        <v>16012411110</v>
      </c>
      <c r="B2067" s="44" t="s">
        <v>81</v>
      </c>
      <c r="C2067" s="46">
        <v>4.46</v>
      </c>
      <c r="D2067" s="46">
        <v>13.1</v>
      </c>
      <c r="E2067" s="46">
        <v>39.299999999999997</v>
      </c>
      <c r="F2067" s="46">
        <v>88.1</v>
      </c>
      <c r="G2067" s="46">
        <v>33.299999999999997</v>
      </c>
      <c r="H2067">
        <v>29.4</v>
      </c>
      <c r="I2067" s="29" t="s">
        <v>891</v>
      </c>
      <c r="J2067" s="29" t="s">
        <v>891</v>
      </c>
      <c r="K2067" s="30" t="s">
        <v>890</v>
      </c>
      <c r="L2067" s="29" t="s">
        <v>891</v>
      </c>
      <c r="M2067" s="46">
        <v>43.8</v>
      </c>
      <c r="N2067" s="44" t="s">
        <v>86</v>
      </c>
      <c r="O2067">
        <v>39.299999999999997</v>
      </c>
      <c r="P2067">
        <v>12.3</v>
      </c>
      <c r="Q2067" t="s">
        <v>392</v>
      </c>
      <c r="R2067" t="s">
        <v>392</v>
      </c>
    </row>
    <row r="2068" spans="1:18" x14ac:dyDescent="0.35">
      <c r="A2068" s="29">
        <v>16012411111</v>
      </c>
      <c r="B2068" s="28" t="s">
        <v>81</v>
      </c>
      <c r="C2068" s="29">
        <v>4.88</v>
      </c>
      <c r="D2068" s="29">
        <v>14.5</v>
      </c>
      <c r="E2068" s="29">
        <v>42.1</v>
      </c>
      <c r="F2068" s="29">
        <v>86.3</v>
      </c>
      <c r="G2068" s="29">
        <v>34.4</v>
      </c>
      <c r="H2068">
        <v>29.7</v>
      </c>
      <c r="I2068" s="29" t="s">
        <v>891</v>
      </c>
      <c r="J2068" s="29" t="s">
        <v>891</v>
      </c>
      <c r="K2068" s="29" t="s">
        <v>891</v>
      </c>
      <c r="L2068" s="29" t="s">
        <v>891</v>
      </c>
      <c r="M2068" s="29">
        <v>131</v>
      </c>
      <c r="N2068" s="28" t="s">
        <v>86</v>
      </c>
      <c r="O2068">
        <v>37.1</v>
      </c>
      <c r="P2068">
        <v>11.9</v>
      </c>
      <c r="Q2068" t="s">
        <v>392</v>
      </c>
      <c r="R2068" t="s">
        <v>392</v>
      </c>
    </row>
    <row r="2069" spans="1:18" x14ac:dyDescent="0.35">
      <c r="A2069" s="46">
        <v>16012411112</v>
      </c>
      <c r="B2069" s="44" t="s">
        <v>81</v>
      </c>
      <c r="C2069" s="46">
        <v>4.82</v>
      </c>
      <c r="D2069" s="46">
        <v>14.3</v>
      </c>
      <c r="E2069" s="46">
        <v>41.9</v>
      </c>
      <c r="F2069" s="46">
        <v>86.9</v>
      </c>
      <c r="G2069" s="46">
        <v>34.1</v>
      </c>
      <c r="H2069">
        <v>29.7</v>
      </c>
      <c r="I2069" s="29" t="s">
        <v>891</v>
      </c>
      <c r="J2069" s="29" t="s">
        <v>891</v>
      </c>
      <c r="K2069" s="30" t="s">
        <v>890</v>
      </c>
      <c r="L2069" s="29" t="s">
        <v>891</v>
      </c>
      <c r="M2069" s="46">
        <v>37.6</v>
      </c>
      <c r="N2069" s="53" t="s">
        <v>83</v>
      </c>
      <c r="O2069">
        <v>39.5</v>
      </c>
      <c r="P2069">
        <v>12.4</v>
      </c>
      <c r="Q2069" t="s">
        <v>392</v>
      </c>
      <c r="R2069" t="s">
        <v>392</v>
      </c>
    </row>
    <row r="2070" spans="1:18" x14ac:dyDescent="0.35">
      <c r="A2070" s="29">
        <v>16012411113</v>
      </c>
      <c r="B2070" s="28" t="s">
        <v>81</v>
      </c>
      <c r="C2070" s="29">
        <v>4.78</v>
      </c>
      <c r="D2070" s="29">
        <v>13.6</v>
      </c>
      <c r="E2070" s="29">
        <v>40.799999999999997</v>
      </c>
      <c r="F2070" s="29">
        <v>85.4</v>
      </c>
      <c r="G2070" s="29">
        <v>33.299999999999997</v>
      </c>
      <c r="H2070">
        <v>28.5</v>
      </c>
      <c r="I2070" s="29" t="s">
        <v>891</v>
      </c>
      <c r="J2070" s="29" t="s">
        <v>891</v>
      </c>
      <c r="K2070" s="29" t="s">
        <v>891</v>
      </c>
      <c r="L2070" s="29" t="s">
        <v>891</v>
      </c>
      <c r="M2070" s="29">
        <v>56.3</v>
      </c>
      <c r="N2070" s="28" t="s">
        <v>86</v>
      </c>
      <c r="O2070">
        <v>42.5</v>
      </c>
      <c r="P2070">
        <v>13.6</v>
      </c>
      <c r="Q2070" t="s">
        <v>392</v>
      </c>
      <c r="R2070" t="s">
        <v>392</v>
      </c>
    </row>
    <row r="2071" spans="1:18" x14ac:dyDescent="0.35">
      <c r="A2071" s="46">
        <v>16012411114</v>
      </c>
      <c r="B2071" s="44" t="s">
        <v>81</v>
      </c>
      <c r="C2071" s="46">
        <v>4.8099999999999996</v>
      </c>
      <c r="D2071" s="46">
        <v>14.8</v>
      </c>
      <c r="E2071" s="46">
        <v>43.4</v>
      </c>
      <c r="F2071" s="46">
        <v>90.2</v>
      </c>
      <c r="G2071" s="46">
        <v>34.1</v>
      </c>
      <c r="H2071">
        <v>30.8</v>
      </c>
      <c r="I2071" s="29" t="s">
        <v>891</v>
      </c>
      <c r="J2071" s="29" t="s">
        <v>891</v>
      </c>
      <c r="K2071" s="29" t="s">
        <v>891</v>
      </c>
      <c r="L2071" s="29" t="s">
        <v>891</v>
      </c>
      <c r="M2071" s="46">
        <v>119</v>
      </c>
      <c r="N2071" s="53" t="s">
        <v>83</v>
      </c>
      <c r="O2071">
        <v>38.799999999999997</v>
      </c>
      <c r="P2071">
        <v>11.9</v>
      </c>
      <c r="Q2071" t="s">
        <v>392</v>
      </c>
      <c r="R2071" t="s">
        <v>392</v>
      </c>
    </row>
    <row r="2072" spans="1:18" x14ac:dyDescent="0.35">
      <c r="A2072" s="29">
        <v>16012411115</v>
      </c>
      <c r="B2072" s="28" t="s">
        <v>81</v>
      </c>
      <c r="C2072" s="29">
        <v>5.05</v>
      </c>
      <c r="D2072" s="29">
        <v>15.4</v>
      </c>
      <c r="E2072" s="29">
        <v>45.7</v>
      </c>
      <c r="F2072" s="29">
        <v>90.5</v>
      </c>
      <c r="G2072" s="29">
        <v>33.700000000000003</v>
      </c>
      <c r="H2072">
        <v>30.5</v>
      </c>
      <c r="I2072" s="29" t="s">
        <v>891</v>
      </c>
      <c r="J2072" s="29" t="s">
        <v>891</v>
      </c>
      <c r="K2072" s="30" t="s">
        <v>890</v>
      </c>
      <c r="L2072" s="29" t="s">
        <v>891</v>
      </c>
      <c r="M2072" s="29">
        <v>46.2</v>
      </c>
      <c r="N2072" s="28" t="s">
        <v>86</v>
      </c>
      <c r="O2072">
        <v>41.1</v>
      </c>
      <c r="P2072">
        <v>12.5</v>
      </c>
      <c r="Q2072" t="s">
        <v>392</v>
      </c>
      <c r="R2072" t="s">
        <v>392</v>
      </c>
    </row>
    <row r="2073" spans="1:18" x14ac:dyDescent="0.35">
      <c r="A2073" s="46">
        <v>16012411116</v>
      </c>
      <c r="B2073" s="44" t="s">
        <v>81</v>
      </c>
      <c r="C2073" s="46">
        <v>4.67</v>
      </c>
      <c r="D2073" s="46">
        <v>13.6</v>
      </c>
      <c r="E2073" s="46">
        <v>38.700000000000003</v>
      </c>
      <c r="F2073" s="46">
        <v>82.9</v>
      </c>
      <c r="G2073" s="46">
        <v>35.1</v>
      </c>
      <c r="H2073">
        <v>29.1</v>
      </c>
      <c r="I2073" s="30" t="s">
        <v>890</v>
      </c>
      <c r="J2073" s="29" t="s">
        <v>891</v>
      </c>
      <c r="K2073" s="30" t="s">
        <v>890</v>
      </c>
      <c r="L2073" s="29" t="s">
        <v>891</v>
      </c>
      <c r="M2073" s="46">
        <v>14</v>
      </c>
      <c r="N2073" s="44" t="s">
        <v>86</v>
      </c>
      <c r="O2073">
        <v>37.5</v>
      </c>
      <c r="P2073">
        <v>12.5</v>
      </c>
      <c r="Q2073" t="s">
        <v>392</v>
      </c>
      <c r="R2073" t="s">
        <v>392</v>
      </c>
    </row>
    <row r="2074" spans="1:18" x14ac:dyDescent="0.35">
      <c r="A2074" s="29">
        <v>16012411117</v>
      </c>
      <c r="B2074" s="28" t="s">
        <v>81</v>
      </c>
      <c r="C2074" s="29">
        <v>5.0599999999999996</v>
      </c>
      <c r="D2074" s="29">
        <v>14.8</v>
      </c>
      <c r="E2074" s="29">
        <v>44.1</v>
      </c>
      <c r="F2074" s="29">
        <v>87.2</v>
      </c>
      <c r="G2074" s="29">
        <v>33.6</v>
      </c>
      <c r="H2074">
        <v>29.2</v>
      </c>
      <c r="I2074" s="29" t="s">
        <v>891</v>
      </c>
      <c r="J2074" s="29" t="s">
        <v>891</v>
      </c>
      <c r="K2074" s="29" t="s">
        <v>891</v>
      </c>
      <c r="L2074" s="29" t="s">
        <v>891</v>
      </c>
      <c r="M2074" s="29">
        <v>299</v>
      </c>
      <c r="N2074" s="52" t="s">
        <v>83</v>
      </c>
      <c r="O2074">
        <v>40.4</v>
      </c>
      <c r="P2074">
        <v>12.9</v>
      </c>
      <c r="Q2074" t="s">
        <v>392</v>
      </c>
      <c r="R2074" t="s">
        <v>392</v>
      </c>
    </row>
    <row r="2075" spans="1:18" x14ac:dyDescent="0.35">
      <c r="A2075" s="46">
        <v>16012411118</v>
      </c>
      <c r="B2075" s="44" t="s">
        <v>81</v>
      </c>
      <c r="C2075" s="46">
        <v>5.57</v>
      </c>
      <c r="D2075" s="46">
        <v>17.7</v>
      </c>
      <c r="E2075" s="46">
        <v>49.8</v>
      </c>
      <c r="F2075" s="46">
        <v>89.4</v>
      </c>
      <c r="G2075" s="46">
        <v>35.5</v>
      </c>
      <c r="H2075">
        <v>31.8</v>
      </c>
      <c r="I2075" s="29" t="s">
        <v>891</v>
      </c>
      <c r="J2075" s="29" t="s">
        <v>891</v>
      </c>
      <c r="K2075" s="29" t="s">
        <v>891</v>
      </c>
      <c r="L2075" s="29" t="s">
        <v>891</v>
      </c>
      <c r="M2075" s="46">
        <v>115</v>
      </c>
      <c r="N2075" s="44" t="s">
        <v>86</v>
      </c>
      <c r="O2075">
        <v>38.4</v>
      </c>
      <c r="P2075">
        <v>11.9</v>
      </c>
      <c r="Q2075" t="s">
        <v>392</v>
      </c>
      <c r="R2075" t="s">
        <v>392</v>
      </c>
    </row>
    <row r="2076" spans="1:18" x14ac:dyDescent="0.35">
      <c r="A2076" s="29">
        <v>16012411119</v>
      </c>
      <c r="B2076" s="28" t="s">
        <v>81</v>
      </c>
      <c r="C2076" s="29">
        <v>5.55</v>
      </c>
      <c r="D2076" s="29">
        <v>16.7</v>
      </c>
      <c r="E2076" s="29">
        <v>46.7</v>
      </c>
      <c r="F2076" s="29">
        <v>84.1</v>
      </c>
      <c r="G2076" s="29">
        <v>35.799999999999997</v>
      </c>
      <c r="H2076">
        <v>30.1</v>
      </c>
      <c r="I2076" s="29" t="s">
        <v>891</v>
      </c>
      <c r="J2076" s="29" t="s">
        <v>891</v>
      </c>
      <c r="K2076" s="29" t="s">
        <v>891</v>
      </c>
      <c r="L2076" s="29" t="s">
        <v>891</v>
      </c>
      <c r="M2076" s="29">
        <v>124</v>
      </c>
      <c r="N2076" s="28" t="s">
        <v>86</v>
      </c>
      <c r="O2076">
        <v>35.4</v>
      </c>
      <c r="P2076">
        <v>11.7</v>
      </c>
      <c r="Q2076" t="s">
        <v>392</v>
      </c>
      <c r="R2076" t="s">
        <v>392</v>
      </c>
    </row>
    <row r="2077" spans="1:18" x14ac:dyDescent="0.35">
      <c r="A2077" s="46">
        <v>16012411121</v>
      </c>
      <c r="B2077" s="44" t="s">
        <v>81</v>
      </c>
      <c r="C2077" s="46">
        <v>5.36</v>
      </c>
      <c r="D2077" s="46">
        <v>14.9</v>
      </c>
      <c r="E2077" s="46">
        <v>45.2</v>
      </c>
      <c r="F2077" s="46">
        <v>84.3</v>
      </c>
      <c r="G2077" s="46">
        <v>33</v>
      </c>
      <c r="H2077">
        <v>27.8</v>
      </c>
      <c r="I2077" s="29" t="s">
        <v>891</v>
      </c>
      <c r="J2077" s="29" t="s">
        <v>891</v>
      </c>
      <c r="K2077" s="30" t="s">
        <v>890</v>
      </c>
      <c r="L2077" s="29" t="s">
        <v>891</v>
      </c>
      <c r="M2077" s="46">
        <v>37.700000000000003</v>
      </c>
      <c r="N2077" s="44" t="s">
        <v>86</v>
      </c>
      <c r="O2077">
        <v>36.4</v>
      </c>
      <c r="P2077">
        <v>12.2</v>
      </c>
      <c r="Q2077" t="s">
        <v>392</v>
      </c>
      <c r="R2077" t="s">
        <v>392</v>
      </c>
    </row>
    <row r="2078" spans="1:18" x14ac:dyDescent="0.35">
      <c r="A2078" s="29">
        <v>16012411122</v>
      </c>
      <c r="B2078" s="28" t="s">
        <v>81</v>
      </c>
      <c r="C2078" s="29">
        <v>5.01</v>
      </c>
      <c r="D2078" s="29">
        <v>15.1</v>
      </c>
      <c r="E2078" s="29">
        <v>44.3</v>
      </c>
      <c r="F2078" s="29">
        <v>88.4</v>
      </c>
      <c r="G2078" s="29">
        <v>34.1</v>
      </c>
      <c r="H2078">
        <v>30.1</v>
      </c>
      <c r="I2078" s="30" t="s">
        <v>890</v>
      </c>
      <c r="J2078" s="29" t="s">
        <v>891</v>
      </c>
      <c r="K2078" s="30" t="s">
        <v>890</v>
      </c>
      <c r="L2078" s="29" t="s">
        <v>891</v>
      </c>
      <c r="M2078" s="29">
        <v>28.6</v>
      </c>
      <c r="N2078" s="28" t="s">
        <v>86</v>
      </c>
      <c r="O2078">
        <v>39.5</v>
      </c>
      <c r="P2078">
        <v>12.2</v>
      </c>
      <c r="Q2078" t="s">
        <v>392</v>
      </c>
      <c r="R2078" t="s">
        <v>392</v>
      </c>
    </row>
    <row r="2079" spans="1:18" x14ac:dyDescent="0.35">
      <c r="A2079" s="46">
        <v>16012411123</v>
      </c>
      <c r="B2079" s="44" t="s">
        <v>81</v>
      </c>
      <c r="C2079" s="46">
        <v>4.66</v>
      </c>
      <c r="D2079" s="46">
        <v>13.8</v>
      </c>
      <c r="E2079" s="46">
        <v>39.5</v>
      </c>
      <c r="F2079" s="46">
        <v>84.8</v>
      </c>
      <c r="G2079" s="46">
        <v>34.9</v>
      </c>
      <c r="H2079">
        <v>29.6</v>
      </c>
      <c r="I2079" s="29" t="s">
        <v>891</v>
      </c>
      <c r="J2079" s="29" t="s">
        <v>891</v>
      </c>
      <c r="K2079" s="29" t="s">
        <v>891</v>
      </c>
      <c r="L2079" s="29" t="s">
        <v>891</v>
      </c>
      <c r="M2079" s="46">
        <v>96.2</v>
      </c>
      <c r="N2079" s="44" t="s">
        <v>86</v>
      </c>
      <c r="O2079">
        <v>37.299999999999997</v>
      </c>
      <c r="P2079">
        <v>12.3</v>
      </c>
      <c r="Q2079" t="s">
        <v>392</v>
      </c>
      <c r="R2079" t="s">
        <v>392</v>
      </c>
    </row>
    <row r="2080" spans="1:18" x14ac:dyDescent="0.35">
      <c r="A2080" s="29">
        <v>16012411124</v>
      </c>
      <c r="B2080" s="28" t="s">
        <v>81</v>
      </c>
      <c r="C2080" s="29">
        <v>4.8899999999999997</v>
      </c>
      <c r="D2080" s="29">
        <v>14.2</v>
      </c>
      <c r="E2080" s="29">
        <v>42.2</v>
      </c>
      <c r="F2080" s="29">
        <v>86.3</v>
      </c>
      <c r="G2080" s="29">
        <v>33.6</v>
      </c>
      <c r="H2080">
        <v>29</v>
      </c>
      <c r="I2080" s="29" t="s">
        <v>891</v>
      </c>
      <c r="J2080" s="29" t="s">
        <v>891</v>
      </c>
      <c r="K2080" s="29" t="s">
        <v>891</v>
      </c>
      <c r="L2080" s="29" t="s">
        <v>891</v>
      </c>
      <c r="M2080" s="29">
        <v>93.7</v>
      </c>
      <c r="N2080" s="28" t="s">
        <v>86</v>
      </c>
      <c r="O2080">
        <v>40.9</v>
      </c>
      <c r="P2080">
        <v>13.2</v>
      </c>
      <c r="Q2080" t="s">
        <v>392</v>
      </c>
      <c r="R2080" t="s">
        <v>392</v>
      </c>
    </row>
    <row r="2081" spans="1:14" x14ac:dyDescent="0.35">
      <c r="A2081" s="46">
        <v>16012411139</v>
      </c>
      <c r="B2081" s="44" t="s">
        <v>81</v>
      </c>
      <c r="C2081" s="46">
        <v>5.96</v>
      </c>
      <c r="D2081" s="46">
        <v>17.899999999999999</v>
      </c>
      <c r="E2081" s="46">
        <v>55.7</v>
      </c>
      <c r="F2081" s="46">
        <v>93.5</v>
      </c>
      <c r="G2081" s="46">
        <v>32.1</v>
      </c>
      <c r="I2081" s="29" t="s">
        <v>891</v>
      </c>
      <c r="J2081" s="29" t="s">
        <v>891</v>
      </c>
      <c r="K2081" s="29" t="s">
        <v>891</v>
      </c>
      <c r="L2081" s="29" t="s">
        <v>891</v>
      </c>
      <c r="M2081" s="46">
        <v>97</v>
      </c>
      <c r="N2081" s="53" t="s">
        <v>83</v>
      </c>
    </row>
    <row r="2082" spans="1:14" x14ac:dyDescent="0.35">
      <c r="A2082" s="29">
        <v>16012411140</v>
      </c>
      <c r="B2082" s="28" t="s">
        <v>81</v>
      </c>
      <c r="C2082" s="29">
        <v>5.09</v>
      </c>
      <c r="D2082" s="29">
        <v>14.4</v>
      </c>
      <c r="E2082" s="29">
        <v>46.9</v>
      </c>
      <c r="F2082" s="29">
        <v>92.1</v>
      </c>
      <c r="G2082" s="29">
        <v>30.7</v>
      </c>
      <c r="I2082" s="29" t="s">
        <v>891</v>
      </c>
      <c r="J2082" s="29" t="s">
        <v>891</v>
      </c>
      <c r="K2082" s="30" t="s">
        <v>890</v>
      </c>
      <c r="L2082" s="29" t="s">
        <v>891</v>
      </c>
      <c r="M2082" s="29">
        <v>33.6</v>
      </c>
      <c r="N2082" s="28" t="s">
        <v>86</v>
      </c>
    </row>
    <row r="2083" spans="1:14" x14ac:dyDescent="0.35">
      <c r="A2083" s="46">
        <v>16012411141</v>
      </c>
      <c r="B2083" s="44" t="s">
        <v>81</v>
      </c>
      <c r="C2083" s="46">
        <v>5.31</v>
      </c>
      <c r="D2083" s="46">
        <v>15.5</v>
      </c>
      <c r="E2083" s="46">
        <v>45.7</v>
      </c>
      <c r="F2083" s="46">
        <v>86.1</v>
      </c>
      <c r="G2083" s="46">
        <v>33.9</v>
      </c>
      <c r="I2083" s="29" t="s">
        <v>891</v>
      </c>
      <c r="J2083" s="29" t="s">
        <v>891</v>
      </c>
      <c r="K2083" s="30" t="s">
        <v>890</v>
      </c>
      <c r="L2083" s="29" t="s">
        <v>891</v>
      </c>
      <c r="M2083" s="46">
        <v>46.6</v>
      </c>
      <c r="N2083" s="53" t="s">
        <v>83</v>
      </c>
    </row>
    <row r="2084" spans="1:14" x14ac:dyDescent="0.35">
      <c r="A2084" s="29">
        <v>16012411143</v>
      </c>
      <c r="B2084" s="28" t="s">
        <v>81</v>
      </c>
      <c r="C2084" s="29">
        <v>4.3899999999999997</v>
      </c>
      <c r="D2084" s="29">
        <v>13.7</v>
      </c>
      <c r="E2084" s="29">
        <v>43.8</v>
      </c>
      <c r="F2084" s="29">
        <v>99.8</v>
      </c>
      <c r="G2084" s="29">
        <v>31.3</v>
      </c>
      <c r="I2084" s="29" t="s">
        <v>891</v>
      </c>
      <c r="J2084" s="29" t="s">
        <v>891</v>
      </c>
      <c r="K2084" s="29" t="s">
        <v>891</v>
      </c>
      <c r="L2084" s="29" t="s">
        <v>891</v>
      </c>
      <c r="M2084" s="29">
        <v>57.5</v>
      </c>
      <c r="N2084" s="28" t="s">
        <v>87</v>
      </c>
    </row>
    <row r="2085" spans="1:14" x14ac:dyDescent="0.35">
      <c r="A2085" s="46">
        <v>16012411144</v>
      </c>
      <c r="B2085" s="44" t="s">
        <v>81</v>
      </c>
      <c r="C2085" s="46">
        <v>5.46</v>
      </c>
      <c r="D2085" s="46">
        <v>16.899999999999999</v>
      </c>
      <c r="E2085" s="46">
        <v>49.7</v>
      </c>
      <c r="F2085" s="46">
        <v>91</v>
      </c>
      <c r="G2085" s="46">
        <v>34</v>
      </c>
      <c r="I2085" s="29" t="s">
        <v>891</v>
      </c>
      <c r="J2085" s="29" t="s">
        <v>891</v>
      </c>
      <c r="K2085" s="29" t="s">
        <v>891</v>
      </c>
      <c r="L2085" s="29" t="s">
        <v>891</v>
      </c>
      <c r="M2085" s="46">
        <v>141</v>
      </c>
      <c r="N2085" s="50" t="s">
        <v>88</v>
      </c>
    </row>
    <row r="2086" spans="1:14" x14ac:dyDescent="0.35">
      <c r="A2086" s="29">
        <v>16012411145</v>
      </c>
      <c r="B2086" s="28" t="s">
        <v>81</v>
      </c>
      <c r="C2086" s="29">
        <v>5.4</v>
      </c>
      <c r="D2086" s="29">
        <v>16.899999999999999</v>
      </c>
      <c r="E2086" s="29">
        <v>50.9</v>
      </c>
      <c r="F2086" s="29">
        <v>94.3</v>
      </c>
      <c r="G2086" s="29">
        <v>33.200000000000003</v>
      </c>
      <c r="I2086" s="29" t="s">
        <v>891</v>
      </c>
      <c r="J2086" s="29" t="s">
        <v>891</v>
      </c>
      <c r="K2086" s="30" t="s">
        <v>890</v>
      </c>
      <c r="L2086" s="29" t="s">
        <v>891</v>
      </c>
      <c r="M2086" s="29">
        <v>37.9</v>
      </c>
      <c r="N2086" s="54" t="s">
        <v>88</v>
      </c>
    </row>
    <row r="2087" spans="1:14" x14ac:dyDescent="0.35">
      <c r="A2087" s="46">
        <v>16012411147</v>
      </c>
      <c r="B2087" s="44" t="s">
        <v>81</v>
      </c>
      <c r="C2087" s="46">
        <v>4.58</v>
      </c>
      <c r="D2087" s="46">
        <v>13.9</v>
      </c>
      <c r="E2087" s="46">
        <v>41.3</v>
      </c>
      <c r="F2087" s="46">
        <v>90.2</v>
      </c>
      <c r="G2087" s="46">
        <v>33.700000000000003</v>
      </c>
      <c r="I2087" s="29" t="s">
        <v>891</v>
      </c>
      <c r="J2087" s="29" t="s">
        <v>891</v>
      </c>
      <c r="K2087" s="29" t="s">
        <v>891</v>
      </c>
      <c r="L2087" s="29" t="s">
        <v>891</v>
      </c>
      <c r="M2087" s="46">
        <v>56.8</v>
      </c>
      <c r="N2087" s="53" t="s">
        <v>83</v>
      </c>
    </row>
    <row r="2088" spans="1:14" x14ac:dyDescent="0.35">
      <c r="A2088" s="29">
        <v>16012411148</v>
      </c>
      <c r="B2088" s="28" t="s">
        <v>81</v>
      </c>
      <c r="C2088" s="29">
        <v>5.07</v>
      </c>
      <c r="D2088" s="29">
        <v>15</v>
      </c>
      <c r="E2088" s="29">
        <v>43.7</v>
      </c>
      <c r="F2088" s="29">
        <v>86.2</v>
      </c>
      <c r="G2088" s="29">
        <v>34.299999999999997</v>
      </c>
      <c r="I2088" s="30" t="s">
        <v>890</v>
      </c>
      <c r="J2088" s="29" t="s">
        <v>891</v>
      </c>
      <c r="K2088" s="30" t="s">
        <v>890</v>
      </c>
      <c r="L2088" s="29" t="s">
        <v>891</v>
      </c>
      <c r="M2088" s="29">
        <v>14.6</v>
      </c>
      <c r="N2088" s="28" t="s">
        <v>86</v>
      </c>
    </row>
    <row r="2089" spans="1:14" x14ac:dyDescent="0.35">
      <c r="A2089" s="46">
        <v>16012411149</v>
      </c>
      <c r="B2089" s="44" t="s">
        <v>81</v>
      </c>
      <c r="C2089" s="46">
        <v>4.96</v>
      </c>
      <c r="D2089" s="46">
        <v>15.4</v>
      </c>
      <c r="E2089" s="46">
        <v>44.7</v>
      </c>
      <c r="F2089" s="46">
        <v>90.1</v>
      </c>
      <c r="G2089" s="46">
        <v>34.5</v>
      </c>
      <c r="I2089" s="29" t="s">
        <v>891</v>
      </c>
      <c r="J2089" s="29" t="s">
        <v>891</v>
      </c>
      <c r="K2089" s="29" t="s">
        <v>891</v>
      </c>
      <c r="L2089" s="29" t="s">
        <v>891</v>
      </c>
      <c r="M2089" s="46">
        <v>66</v>
      </c>
      <c r="N2089" s="44" t="s">
        <v>86</v>
      </c>
    </row>
    <row r="2090" spans="1:14" x14ac:dyDescent="0.35">
      <c r="A2090" s="29">
        <v>16012411150</v>
      </c>
      <c r="B2090" s="28" t="s">
        <v>81</v>
      </c>
      <c r="C2090" s="29">
        <v>5.25</v>
      </c>
      <c r="D2090" s="29">
        <v>15.8</v>
      </c>
      <c r="E2090" s="29">
        <v>47.4</v>
      </c>
      <c r="F2090" s="29">
        <v>90.3</v>
      </c>
      <c r="G2090" s="29">
        <v>33.299999999999997</v>
      </c>
      <c r="I2090" s="30" t="s">
        <v>890</v>
      </c>
      <c r="J2090" s="29" t="s">
        <v>891</v>
      </c>
      <c r="K2090" s="30" t="s">
        <v>890</v>
      </c>
      <c r="L2090" s="29" t="s">
        <v>891</v>
      </c>
      <c r="M2090" s="29">
        <v>17.100000000000001</v>
      </c>
      <c r="N2090" s="28" t="s">
        <v>86</v>
      </c>
    </row>
    <row r="2091" spans="1:14" x14ac:dyDescent="0.35">
      <c r="A2091" s="46">
        <v>16012411151</v>
      </c>
      <c r="B2091" s="44" t="s">
        <v>81</v>
      </c>
      <c r="C2091" s="46">
        <v>5.1100000000000003</v>
      </c>
      <c r="D2091" s="46">
        <v>15.6</v>
      </c>
      <c r="E2091" s="46">
        <v>46.5</v>
      </c>
      <c r="F2091" s="46">
        <v>91</v>
      </c>
      <c r="G2091" s="46">
        <v>33.5</v>
      </c>
      <c r="I2091" s="29" t="s">
        <v>891</v>
      </c>
      <c r="J2091" s="29" t="s">
        <v>891</v>
      </c>
      <c r="K2091" s="30" t="s">
        <v>890</v>
      </c>
      <c r="L2091" s="29" t="s">
        <v>891</v>
      </c>
      <c r="M2091" s="46">
        <v>48.1</v>
      </c>
      <c r="N2091" s="44" t="s">
        <v>86</v>
      </c>
    </row>
    <row r="2092" spans="1:14" x14ac:dyDescent="0.35">
      <c r="A2092" s="29">
        <v>16012411152</v>
      </c>
      <c r="B2092" s="28" t="s">
        <v>81</v>
      </c>
      <c r="C2092" s="29">
        <v>5.44</v>
      </c>
      <c r="D2092" s="29">
        <v>16.100000000000001</v>
      </c>
      <c r="E2092" s="29">
        <v>47.1</v>
      </c>
      <c r="F2092" s="29">
        <v>86.6</v>
      </c>
      <c r="G2092" s="29">
        <v>34.200000000000003</v>
      </c>
      <c r="I2092" s="29" t="s">
        <v>891</v>
      </c>
      <c r="J2092" s="29" t="s">
        <v>891</v>
      </c>
      <c r="K2092" s="29" t="s">
        <v>891</v>
      </c>
      <c r="L2092" s="29" t="s">
        <v>891</v>
      </c>
      <c r="M2092" s="29">
        <v>76.7</v>
      </c>
      <c r="N2092" s="28" t="s">
        <v>86</v>
      </c>
    </row>
    <row r="2093" spans="1:14" x14ac:dyDescent="0.35">
      <c r="A2093" s="46">
        <v>16012411153</v>
      </c>
      <c r="B2093" s="44" t="s">
        <v>81</v>
      </c>
      <c r="C2093" s="46">
        <v>4.6100000000000003</v>
      </c>
      <c r="D2093" s="46">
        <v>13.7</v>
      </c>
      <c r="E2093" s="46">
        <v>42.6</v>
      </c>
      <c r="F2093" s="46">
        <v>92.4</v>
      </c>
      <c r="G2093" s="46">
        <v>32.200000000000003</v>
      </c>
      <c r="I2093" s="30" t="s">
        <v>890</v>
      </c>
      <c r="J2093" s="29" t="s">
        <v>891</v>
      </c>
      <c r="K2093" s="30" t="s">
        <v>890</v>
      </c>
      <c r="L2093" s="29" t="s">
        <v>891</v>
      </c>
      <c r="M2093" s="46">
        <v>22.5</v>
      </c>
      <c r="N2093" s="44" t="s">
        <v>86</v>
      </c>
    </row>
    <row r="2094" spans="1:14" x14ac:dyDescent="0.35">
      <c r="A2094" s="29">
        <v>16012411154</v>
      </c>
      <c r="B2094" s="28" t="s">
        <v>81</v>
      </c>
      <c r="C2094" s="29">
        <v>4.4000000000000004</v>
      </c>
      <c r="D2094" s="29">
        <v>13.7</v>
      </c>
      <c r="E2094" s="29">
        <v>42</v>
      </c>
      <c r="F2094" s="29">
        <v>95.5</v>
      </c>
      <c r="G2094" s="29">
        <v>32.6</v>
      </c>
      <c r="I2094" s="29" t="s">
        <v>891</v>
      </c>
      <c r="J2094" s="29" t="s">
        <v>891</v>
      </c>
      <c r="K2094" s="29" t="s">
        <v>891</v>
      </c>
      <c r="L2094" s="29" t="s">
        <v>891</v>
      </c>
      <c r="M2094" s="29">
        <v>63.6</v>
      </c>
      <c r="N2094" s="52" t="s">
        <v>83</v>
      </c>
    </row>
    <row r="2095" spans="1:14" x14ac:dyDescent="0.35">
      <c r="A2095" s="46">
        <v>16012411155</v>
      </c>
      <c r="B2095" s="44" t="s">
        <v>81</v>
      </c>
      <c r="C2095" s="46">
        <v>4.75</v>
      </c>
      <c r="D2095" s="46">
        <v>13.9</v>
      </c>
      <c r="E2095" s="46">
        <v>43.1</v>
      </c>
      <c r="F2095" s="46">
        <v>90.7</v>
      </c>
      <c r="G2095" s="46">
        <v>32.299999999999997</v>
      </c>
      <c r="I2095" s="29" t="s">
        <v>891</v>
      </c>
      <c r="J2095" s="29" t="s">
        <v>891</v>
      </c>
      <c r="K2095" s="29" t="s">
        <v>891</v>
      </c>
      <c r="L2095" s="29" t="s">
        <v>891</v>
      </c>
      <c r="M2095" s="46">
        <v>68.2</v>
      </c>
      <c r="N2095" s="53" t="s">
        <v>83</v>
      </c>
    </row>
    <row r="2096" spans="1:14" x14ac:dyDescent="0.35">
      <c r="A2096" s="29">
        <v>16012411156</v>
      </c>
      <c r="B2096" s="28" t="s">
        <v>81</v>
      </c>
      <c r="C2096" s="29">
        <v>4.43</v>
      </c>
      <c r="D2096" s="29">
        <v>14</v>
      </c>
      <c r="E2096" s="29">
        <v>40.4</v>
      </c>
      <c r="F2096" s="29">
        <v>91.2</v>
      </c>
      <c r="G2096" s="29">
        <v>34.700000000000003</v>
      </c>
      <c r="I2096" s="29" t="s">
        <v>891</v>
      </c>
      <c r="J2096" s="29" t="s">
        <v>891</v>
      </c>
      <c r="K2096" s="29" t="s">
        <v>891</v>
      </c>
      <c r="L2096" s="29" t="s">
        <v>891</v>
      </c>
      <c r="M2096" s="29">
        <v>212</v>
      </c>
      <c r="N2096" s="52" t="s">
        <v>83</v>
      </c>
    </row>
    <row r="2097" spans="1:14" x14ac:dyDescent="0.35">
      <c r="A2097" s="46">
        <v>16012411157</v>
      </c>
      <c r="B2097" s="44" t="s">
        <v>81</v>
      </c>
      <c r="C2097" s="46">
        <v>4.7699999999999996</v>
      </c>
      <c r="D2097" s="46">
        <v>14.4</v>
      </c>
      <c r="E2097" s="46">
        <v>42.8</v>
      </c>
      <c r="F2097" s="46">
        <v>89.7</v>
      </c>
      <c r="G2097" s="46">
        <v>33.6</v>
      </c>
      <c r="I2097" s="29" t="s">
        <v>891</v>
      </c>
      <c r="J2097" s="29" t="s">
        <v>891</v>
      </c>
      <c r="K2097" s="29" t="s">
        <v>891</v>
      </c>
      <c r="L2097" s="29" t="s">
        <v>891</v>
      </c>
      <c r="M2097" s="46">
        <v>72.099999999999994</v>
      </c>
      <c r="N2097" s="53" t="s">
        <v>83</v>
      </c>
    </row>
    <row r="2098" spans="1:14" x14ac:dyDescent="0.35">
      <c r="A2098" s="29">
        <v>16012411158</v>
      </c>
      <c r="B2098" s="28" t="s">
        <v>81</v>
      </c>
      <c r="C2098" s="29">
        <v>4.8899999999999997</v>
      </c>
      <c r="D2098" s="29">
        <v>12.8</v>
      </c>
      <c r="E2098" s="29">
        <v>41.6</v>
      </c>
      <c r="F2098" s="29">
        <v>85.1</v>
      </c>
      <c r="G2098" s="29">
        <v>30.8</v>
      </c>
      <c r="I2098" s="29" t="s">
        <v>891</v>
      </c>
      <c r="J2098" s="29" t="s">
        <v>891</v>
      </c>
      <c r="K2098" s="30" t="s">
        <v>890</v>
      </c>
      <c r="L2098" s="30" t="s">
        <v>890</v>
      </c>
      <c r="M2098" s="29">
        <v>40.200000000000003</v>
      </c>
      <c r="N2098" s="52" t="s">
        <v>83</v>
      </c>
    </row>
    <row r="2099" spans="1:14" x14ac:dyDescent="0.35">
      <c r="A2099" s="46">
        <v>16012411159</v>
      </c>
      <c r="B2099" s="44" t="s">
        <v>81</v>
      </c>
      <c r="C2099" s="46">
        <v>5.44</v>
      </c>
      <c r="D2099" s="46">
        <v>17</v>
      </c>
      <c r="E2099" s="46">
        <v>49.2</v>
      </c>
      <c r="F2099" s="46">
        <v>90.4</v>
      </c>
      <c r="G2099" s="46">
        <v>34.6</v>
      </c>
      <c r="I2099" s="29" t="s">
        <v>891</v>
      </c>
      <c r="J2099" s="29" t="s">
        <v>891</v>
      </c>
      <c r="K2099" s="29" t="s">
        <v>891</v>
      </c>
      <c r="L2099" s="29" t="s">
        <v>891</v>
      </c>
      <c r="M2099" s="46">
        <v>121</v>
      </c>
      <c r="N2099" s="53" t="s">
        <v>83</v>
      </c>
    </row>
    <row r="2100" spans="1:14" x14ac:dyDescent="0.35">
      <c r="A2100" s="29">
        <v>16012411160</v>
      </c>
      <c r="B2100" s="28" t="s">
        <v>81</v>
      </c>
      <c r="C2100" s="29">
        <v>5.81</v>
      </c>
      <c r="D2100" s="29">
        <v>14.6</v>
      </c>
      <c r="E2100" s="29">
        <v>46.8</v>
      </c>
      <c r="F2100" s="29">
        <v>80.599999999999994</v>
      </c>
      <c r="G2100" s="29">
        <v>31.2</v>
      </c>
      <c r="I2100" s="29" t="s">
        <v>891</v>
      </c>
      <c r="J2100" s="29" t="s">
        <v>891</v>
      </c>
      <c r="K2100" s="29" t="s">
        <v>891</v>
      </c>
      <c r="L2100" s="29" t="s">
        <v>891</v>
      </c>
      <c r="M2100" s="29">
        <v>53.9</v>
      </c>
      <c r="N2100" s="28" t="s">
        <v>86</v>
      </c>
    </row>
    <row r="2101" spans="1:14" x14ac:dyDescent="0.35">
      <c r="A2101" s="46">
        <v>16012411161</v>
      </c>
      <c r="B2101" s="44" t="s">
        <v>81</v>
      </c>
      <c r="C2101" s="46">
        <v>5.75</v>
      </c>
      <c r="D2101" s="46">
        <v>14.7</v>
      </c>
      <c r="E2101" s="46">
        <v>44.5</v>
      </c>
      <c r="F2101" s="46">
        <v>77.400000000000006</v>
      </c>
      <c r="G2101" s="46">
        <v>33</v>
      </c>
      <c r="I2101" s="29" t="s">
        <v>891</v>
      </c>
      <c r="J2101" s="29" t="s">
        <v>891</v>
      </c>
      <c r="K2101" s="29" t="s">
        <v>891</v>
      </c>
      <c r="L2101" s="29" t="s">
        <v>891</v>
      </c>
      <c r="M2101" s="46">
        <v>89.8</v>
      </c>
      <c r="N2101" s="44" t="s">
        <v>86</v>
      </c>
    </row>
    <row r="2102" spans="1:14" x14ac:dyDescent="0.35">
      <c r="A2102" s="29">
        <v>16012411162</v>
      </c>
      <c r="B2102" s="28" t="s">
        <v>81</v>
      </c>
      <c r="C2102" s="29">
        <v>5.54</v>
      </c>
      <c r="D2102" s="29">
        <v>14.6</v>
      </c>
      <c r="E2102" s="29">
        <v>45.8</v>
      </c>
      <c r="F2102" s="29">
        <v>82.7</v>
      </c>
      <c r="G2102" s="29">
        <v>31.9</v>
      </c>
      <c r="I2102" s="30" t="s">
        <v>890</v>
      </c>
      <c r="J2102" s="29" t="s">
        <v>891</v>
      </c>
      <c r="K2102" s="30" t="s">
        <v>890</v>
      </c>
      <c r="L2102" s="29" t="s">
        <v>891</v>
      </c>
      <c r="M2102" s="29">
        <v>14.2</v>
      </c>
      <c r="N2102" s="52" t="s">
        <v>83</v>
      </c>
    </row>
    <row r="2103" spans="1:14" x14ac:dyDescent="0.35">
      <c r="A2103" s="46">
        <v>16012411163</v>
      </c>
      <c r="B2103" s="44" t="s">
        <v>81</v>
      </c>
      <c r="C2103" s="46">
        <v>4.38</v>
      </c>
      <c r="D2103" s="46">
        <v>13</v>
      </c>
      <c r="E2103" s="46">
        <v>40.700000000000003</v>
      </c>
      <c r="F2103" s="46">
        <v>92.9</v>
      </c>
      <c r="G2103" s="46">
        <v>31.9</v>
      </c>
      <c r="I2103" s="30" t="s">
        <v>890</v>
      </c>
      <c r="J2103" s="29" t="s">
        <v>891</v>
      </c>
      <c r="K2103" s="30" t="s">
        <v>890</v>
      </c>
      <c r="L2103" s="29" t="s">
        <v>891</v>
      </c>
      <c r="M2103" s="46">
        <v>15.6</v>
      </c>
      <c r="N2103" s="44" t="s">
        <v>86</v>
      </c>
    </row>
    <row r="2104" spans="1:14" x14ac:dyDescent="0.35">
      <c r="A2104" s="29">
        <v>16012411164</v>
      </c>
      <c r="B2104" s="28" t="s">
        <v>81</v>
      </c>
      <c r="C2104" s="29">
        <v>5.52</v>
      </c>
      <c r="D2104" s="29">
        <v>17</v>
      </c>
      <c r="E2104" s="29">
        <v>49.5</v>
      </c>
      <c r="F2104" s="29">
        <v>89.7</v>
      </c>
      <c r="G2104" s="29">
        <v>34.299999999999997</v>
      </c>
      <c r="I2104" s="29" t="s">
        <v>891</v>
      </c>
      <c r="J2104" s="29" t="s">
        <v>891</v>
      </c>
      <c r="K2104" s="29" t="s">
        <v>891</v>
      </c>
      <c r="L2104" s="29" t="s">
        <v>891</v>
      </c>
      <c r="M2104" s="29">
        <v>57.4</v>
      </c>
      <c r="N2104" s="52" t="s">
        <v>83</v>
      </c>
    </row>
    <row r="2105" spans="1:14" x14ac:dyDescent="0.35">
      <c r="A2105" s="46">
        <v>16012411165</v>
      </c>
      <c r="B2105" s="44" t="s">
        <v>81</v>
      </c>
      <c r="C2105" s="46">
        <v>4.6900000000000004</v>
      </c>
      <c r="D2105" s="46">
        <v>13.7</v>
      </c>
      <c r="E2105" s="46">
        <v>41.5</v>
      </c>
      <c r="F2105" s="46">
        <v>88.5</v>
      </c>
      <c r="G2105" s="46">
        <v>33</v>
      </c>
      <c r="I2105" s="29" t="s">
        <v>891</v>
      </c>
      <c r="J2105" s="29" t="s">
        <v>891</v>
      </c>
      <c r="K2105" s="30" t="s">
        <v>890</v>
      </c>
      <c r="L2105" s="29" t="s">
        <v>891</v>
      </c>
      <c r="M2105" s="46">
        <v>34.1</v>
      </c>
      <c r="N2105" s="53" t="s">
        <v>83</v>
      </c>
    </row>
    <row r="2106" spans="1:14" x14ac:dyDescent="0.35">
      <c r="A2106" s="29">
        <v>16012411166</v>
      </c>
      <c r="B2106" s="28" t="s">
        <v>81</v>
      </c>
      <c r="C2106" s="29">
        <v>5.18</v>
      </c>
      <c r="D2106" s="29">
        <v>16.100000000000001</v>
      </c>
      <c r="E2106" s="29">
        <v>46.4</v>
      </c>
      <c r="F2106" s="29">
        <v>89.6</v>
      </c>
      <c r="G2106" s="29">
        <v>34.700000000000003</v>
      </c>
      <c r="I2106" s="29" t="s">
        <v>891</v>
      </c>
      <c r="J2106" s="29" t="s">
        <v>891</v>
      </c>
      <c r="K2106" s="29" t="s">
        <v>891</v>
      </c>
      <c r="L2106" s="29" t="s">
        <v>891</v>
      </c>
      <c r="M2106" s="29">
        <v>131</v>
      </c>
      <c r="N2106" s="52" t="s">
        <v>83</v>
      </c>
    </row>
    <row r="2107" spans="1:14" x14ac:dyDescent="0.35">
      <c r="A2107" s="46">
        <v>16012411167</v>
      </c>
      <c r="B2107" s="44" t="s">
        <v>81</v>
      </c>
      <c r="C2107" s="46">
        <v>5.04</v>
      </c>
      <c r="D2107" s="46">
        <v>15.3</v>
      </c>
      <c r="E2107" s="46">
        <v>44</v>
      </c>
      <c r="F2107" s="46">
        <v>87.3</v>
      </c>
      <c r="G2107" s="46">
        <v>34.799999999999997</v>
      </c>
      <c r="I2107" s="29" t="s">
        <v>891</v>
      </c>
      <c r="J2107" s="29" t="s">
        <v>891</v>
      </c>
      <c r="K2107" s="30" t="s">
        <v>890</v>
      </c>
      <c r="L2107" s="29" t="s">
        <v>891</v>
      </c>
      <c r="M2107" s="46">
        <v>39.4</v>
      </c>
      <c r="N2107" s="53" t="s">
        <v>83</v>
      </c>
    </row>
    <row r="2108" spans="1:14" x14ac:dyDescent="0.35">
      <c r="A2108" s="29">
        <v>16012411168</v>
      </c>
      <c r="B2108" s="28" t="s">
        <v>81</v>
      </c>
      <c r="C2108" s="29">
        <v>5.07</v>
      </c>
      <c r="D2108" s="29">
        <v>16.2</v>
      </c>
      <c r="E2108" s="29">
        <v>46.3</v>
      </c>
      <c r="F2108" s="29">
        <v>91.3</v>
      </c>
      <c r="G2108" s="29">
        <v>35</v>
      </c>
      <c r="I2108" s="29" t="s">
        <v>891</v>
      </c>
      <c r="J2108" s="29" t="s">
        <v>891</v>
      </c>
      <c r="K2108" s="29" t="s">
        <v>891</v>
      </c>
      <c r="L2108" s="29" t="s">
        <v>891</v>
      </c>
      <c r="M2108" s="29">
        <v>127</v>
      </c>
      <c r="N2108" s="28" t="s">
        <v>86</v>
      </c>
    </row>
    <row r="2109" spans="1:14" x14ac:dyDescent="0.35">
      <c r="A2109" s="46">
        <v>16012411169</v>
      </c>
      <c r="B2109" s="44" t="s">
        <v>81</v>
      </c>
      <c r="C2109" s="46">
        <v>4.4800000000000004</v>
      </c>
      <c r="D2109" s="46">
        <v>14.2</v>
      </c>
      <c r="E2109" s="46">
        <v>41.5</v>
      </c>
      <c r="F2109" s="46">
        <v>92.6</v>
      </c>
      <c r="G2109" s="46">
        <v>34.200000000000003</v>
      </c>
      <c r="I2109" s="29" t="s">
        <v>891</v>
      </c>
      <c r="J2109" s="29" t="s">
        <v>891</v>
      </c>
      <c r="K2109" s="29" t="s">
        <v>891</v>
      </c>
      <c r="L2109" s="29" t="s">
        <v>891</v>
      </c>
      <c r="M2109" s="46">
        <v>74.2</v>
      </c>
      <c r="N2109" s="44" t="s">
        <v>86</v>
      </c>
    </row>
    <row r="2110" spans="1:14" x14ac:dyDescent="0.35">
      <c r="A2110" s="29">
        <v>16012411170</v>
      </c>
      <c r="B2110" s="28" t="s">
        <v>81</v>
      </c>
      <c r="C2110" s="29">
        <v>4.58</v>
      </c>
      <c r="D2110" s="29">
        <v>14.9</v>
      </c>
      <c r="E2110" s="29">
        <v>43.8</v>
      </c>
      <c r="F2110" s="29">
        <v>95.6</v>
      </c>
      <c r="G2110" s="29">
        <v>34</v>
      </c>
      <c r="I2110" s="29" t="s">
        <v>891</v>
      </c>
      <c r="J2110" s="29" t="s">
        <v>891</v>
      </c>
      <c r="K2110" s="30" t="s">
        <v>890</v>
      </c>
      <c r="L2110" s="29" t="s">
        <v>891</v>
      </c>
      <c r="M2110" s="29">
        <v>41.7</v>
      </c>
      <c r="N2110" s="52" t="s">
        <v>83</v>
      </c>
    </row>
    <row r="2111" spans="1:14" x14ac:dyDescent="0.35">
      <c r="A2111" s="46">
        <v>16012411171</v>
      </c>
      <c r="B2111" s="44" t="s">
        <v>81</v>
      </c>
      <c r="C2111" s="46">
        <v>4.33</v>
      </c>
      <c r="D2111" s="46">
        <v>13.4</v>
      </c>
      <c r="E2111" s="46">
        <v>39.6</v>
      </c>
      <c r="F2111" s="46">
        <v>91.5</v>
      </c>
      <c r="G2111" s="46">
        <v>33.799999999999997</v>
      </c>
      <c r="I2111" s="29" t="s">
        <v>891</v>
      </c>
      <c r="J2111" s="29" t="s">
        <v>891</v>
      </c>
      <c r="K2111" s="29" t="s">
        <v>891</v>
      </c>
      <c r="L2111" s="29" t="s">
        <v>891</v>
      </c>
      <c r="M2111" s="46">
        <v>63.9</v>
      </c>
      <c r="N2111" s="53" t="s">
        <v>83</v>
      </c>
    </row>
    <row r="2112" spans="1:14" x14ac:dyDescent="0.35">
      <c r="A2112" s="29">
        <v>16012411172</v>
      </c>
      <c r="B2112" s="28" t="s">
        <v>81</v>
      </c>
      <c r="C2112" s="29">
        <v>4.3</v>
      </c>
      <c r="D2112" s="29">
        <v>12.7</v>
      </c>
      <c r="E2112" s="29">
        <v>38.9</v>
      </c>
      <c r="F2112" s="29">
        <v>90.5</v>
      </c>
      <c r="G2112" s="29">
        <v>32.6</v>
      </c>
      <c r="I2112" s="30" t="s">
        <v>890</v>
      </c>
      <c r="J2112" s="29" t="s">
        <v>890</v>
      </c>
      <c r="K2112" s="30" t="s">
        <v>890</v>
      </c>
      <c r="L2112" s="30" t="s">
        <v>890</v>
      </c>
      <c r="M2112" s="29">
        <v>11.5</v>
      </c>
      <c r="N2112" s="52" t="s">
        <v>83</v>
      </c>
    </row>
    <row r="2113" spans="1:18" x14ac:dyDescent="0.35">
      <c r="A2113" s="46">
        <v>16012411173</v>
      </c>
      <c r="B2113" s="44" t="s">
        <v>81</v>
      </c>
      <c r="C2113" s="46">
        <v>4.9000000000000004</v>
      </c>
      <c r="D2113" s="46">
        <v>14.6</v>
      </c>
      <c r="E2113" s="46">
        <v>43.2</v>
      </c>
      <c r="F2113" s="46">
        <v>88.2</v>
      </c>
      <c r="G2113" s="46">
        <v>33.799999999999997</v>
      </c>
      <c r="I2113" s="29" t="s">
        <v>891</v>
      </c>
      <c r="J2113" s="29" t="s">
        <v>891</v>
      </c>
      <c r="K2113" s="29" t="s">
        <v>891</v>
      </c>
      <c r="L2113" s="29" t="s">
        <v>891</v>
      </c>
      <c r="M2113" s="46">
        <v>101</v>
      </c>
      <c r="N2113" s="53" t="s">
        <v>83</v>
      </c>
    </row>
    <row r="2114" spans="1:18" x14ac:dyDescent="0.35">
      <c r="A2114" s="29">
        <v>16012411174</v>
      </c>
      <c r="B2114" s="28" t="s">
        <v>81</v>
      </c>
      <c r="C2114" s="29">
        <v>4.18</v>
      </c>
      <c r="D2114" s="29">
        <v>14.3</v>
      </c>
      <c r="E2114" s="29">
        <v>40</v>
      </c>
      <c r="F2114" s="29">
        <v>95.7</v>
      </c>
      <c r="G2114" s="29">
        <v>35.799999999999997</v>
      </c>
      <c r="I2114" s="29" t="s">
        <v>891</v>
      </c>
      <c r="J2114" s="29" t="s">
        <v>891</v>
      </c>
      <c r="K2114" s="29" t="s">
        <v>891</v>
      </c>
      <c r="L2114" s="29" t="s">
        <v>891</v>
      </c>
      <c r="M2114" s="29">
        <v>101</v>
      </c>
      <c r="N2114" s="28" t="s">
        <v>86</v>
      </c>
    </row>
    <row r="2115" spans="1:18" x14ac:dyDescent="0.35">
      <c r="A2115" s="46">
        <v>16012411175</v>
      </c>
      <c r="B2115" s="44" t="s">
        <v>81</v>
      </c>
      <c r="C2115" s="46">
        <v>4.3499999999999996</v>
      </c>
      <c r="D2115" s="46">
        <v>13.3</v>
      </c>
      <c r="E2115" s="46">
        <v>39.799999999999997</v>
      </c>
      <c r="F2115" s="46">
        <v>91.5</v>
      </c>
      <c r="G2115" s="46">
        <v>33.4</v>
      </c>
      <c r="I2115" s="29" t="s">
        <v>891</v>
      </c>
      <c r="J2115" s="29" t="s">
        <v>891</v>
      </c>
      <c r="K2115" s="29" t="s">
        <v>891</v>
      </c>
      <c r="L2115" s="29" t="s">
        <v>891</v>
      </c>
      <c r="M2115" s="46">
        <v>88.8</v>
      </c>
      <c r="N2115" s="44" t="s">
        <v>86</v>
      </c>
    </row>
    <row r="2116" spans="1:18" x14ac:dyDescent="0.35">
      <c r="A2116" s="29">
        <v>16012411176</v>
      </c>
      <c r="B2116" s="28" t="s">
        <v>81</v>
      </c>
      <c r="C2116" s="29">
        <v>4.8099999999999996</v>
      </c>
      <c r="D2116" s="29">
        <v>14.2</v>
      </c>
      <c r="E2116" s="29">
        <v>43</v>
      </c>
      <c r="F2116" s="29">
        <v>89.4</v>
      </c>
      <c r="G2116" s="29">
        <v>33</v>
      </c>
      <c r="I2116" s="29" t="s">
        <v>891</v>
      </c>
      <c r="J2116" s="29" t="s">
        <v>891</v>
      </c>
      <c r="K2116" s="29" t="s">
        <v>891</v>
      </c>
      <c r="L2116" s="29" t="s">
        <v>891</v>
      </c>
      <c r="M2116" s="29">
        <v>74.900000000000006</v>
      </c>
      <c r="N2116" s="52" t="s">
        <v>83</v>
      </c>
    </row>
    <row r="2117" spans="1:18" x14ac:dyDescent="0.35">
      <c r="A2117" s="46">
        <v>16012411177</v>
      </c>
      <c r="B2117" s="44" t="s">
        <v>81</v>
      </c>
      <c r="C2117" s="46">
        <v>5.04</v>
      </c>
      <c r="D2117" s="46">
        <v>14.4</v>
      </c>
      <c r="E2117" s="46">
        <v>44</v>
      </c>
      <c r="F2117" s="46">
        <v>87.3</v>
      </c>
      <c r="G2117" s="46">
        <v>32.700000000000003</v>
      </c>
      <c r="I2117" s="29" t="s">
        <v>891</v>
      </c>
      <c r="J2117" s="29" t="s">
        <v>891</v>
      </c>
      <c r="K2117" s="29" t="s">
        <v>891</v>
      </c>
      <c r="L2117" s="29" t="s">
        <v>891</v>
      </c>
      <c r="M2117" s="46">
        <v>101</v>
      </c>
      <c r="N2117" s="53" t="s">
        <v>83</v>
      </c>
    </row>
    <row r="2118" spans="1:18" x14ac:dyDescent="0.35">
      <c r="A2118" s="29">
        <v>16012411178</v>
      </c>
      <c r="B2118" s="28" t="s">
        <v>81</v>
      </c>
      <c r="C2118" s="29">
        <v>5.43</v>
      </c>
      <c r="D2118" s="29">
        <v>14.8</v>
      </c>
      <c r="E2118" s="29">
        <v>46</v>
      </c>
      <c r="F2118" s="29">
        <v>84.7</v>
      </c>
      <c r="G2118" s="29">
        <v>32.200000000000003</v>
      </c>
      <c r="I2118" s="29" t="s">
        <v>891</v>
      </c>
      <c r="J2118" s="29" t="s">
        <v>891</v>
      </c>
      <c r="K2118" s="29" t="s">
        <v>891</v>
      </c>
      <c r="L2118" s="29" t="s">
        <v>891</v>
      </c>
      <c r="M2118" s="29">
        <v>76.599999999999994</v>
      </c>
      <c r="N2118" s="28" t="s">
        <v>86</v>
      </c>
    </row>
    <row r="2119" spans="1:18" x14ac:dyDescent="0.35">
      <c r="A2119" s="46">
        <v>16012411179</v>
      </c>
      <c r="B2119" s="44" t="s">
        <v>81</v>
      </c>
      <c r="C2119" s="46">
        <v>4.97</v>
      </c>
      <c r="D2119" s="46">
        <v>15.4</v>
      </c>
      <c r="E2119" s="46">
        <v>44.5</v>
      </c>
      <c r="F2119" s="46">
        <v>89.5</v>
      </c>
      <c r="G2119" s="46">
        <v>34.6</v>
      </c>
      <c r="I2119" s="29" t="s">
        <v>891</v>
      </c>
      <c r="J2119" s="29" t="s">
        <v>891</v>
      </c>
      <c r="K2119" s="29" t="s">
        <v>891</v>
      </c>
      <c r="L2119" s="29" t="s">
        <v>891</v>
      </c>
      <c r="M2119" s="46">
        <v>161</v>
      </c>
      <c r="N2119" s="53" t="s">
        <v>83</v>
      </c>
    </row>
    <row r="2120" spans="1:18" x14ac:dyDescent="0.35">
      <c r="A2120" s="29">
        <v>16012411180</v>
      </c>
      <c r="B2120" s="28" t="s">
        <v>81</v>
      </c>
      <c r="C2120" s="29">
        <v>6.13</v>
      </c>
      <c r="D2120" s="29">
        <v>18.600000000000001</v>
      </c>
      <c r="E2120" s="29">
        <v>54.2</v>
      </c>
      <c r="F2120" s="29">
        <v>88.4</v>
      </c>
      <c r="G2120" s="29">
        <v>34.299999999999997</v>
      </c>
      <c r="I2120" s="29" t="s">
        <v>891</v>
      </c>
      <c r="J2120" s="29" t="s">
        <v>891</v>
      </c>
      <c r="K2120" s="29" t="s">
        <v>891</v>
      </c>
      <c r="L2120" s="29" t="s">
        <v>891</v>
      </c>
      <c r="M2120" s="29">
        <v>87.3</v>
      </c>
      <c r="N2120" s="52" t="s">
        <v>83</v>
      </c>
    </row>
    <row r="2121" spans="1:18" x14ac:dyDescent="0.35">
      <c r="A2121" s="46">
        <v>16012411181</v>
      </c>
      <c r="B2121" s="44" t="s">
        <v>81</v>
      </c>
      <c r="C2121" s="46">
        <v>5.28</v>
      </c>
      <c r="D2121" s="46">
        <v>15.5</v>
      </c>
      <c r="E2121" s="46">
        <v>45.6</v>
      </c>
      <c r="F2121" s="46">
        <v>86.4</v>
      </c>
      <c r="G2121" s="46">
        <v>34</v>
      </c>
      <c r="I2121" s="29" t="s">
        <v>891</v>
      </c>
      <c r="J2121" s="29" t="s">
        <v>891</v>
      </c>
      <c r="K2121" s="29" t="s">
        <v>891</v>
      </c>
      <c r="L2121" s="29" t="s">
        <v>891</v>
      </c>
      <c r="M2121" s="46">
        <v>127</v>
      </c>
      <c r="N2121" s="44" t="s">
        <v>86</v>
      </c>
    </row>
    <row r="2122" spans="1:18" x14ac:dyDescent="0.35">
      <c r="A2122" s="29">
        <v>16012411271</v>
      </c>
      <c r="B2122" s="28" t="s">
        <v>81</v>
      </c>
      <c r="C2122" s="29">
        <v>4.72</v>
      </c>
      <c r="D2122" s="29">
        <v>16</v>
      </c>
      <c r="E2122" s="29">
        <v>46.8</v>
      </c>
      <c r="F2122" s="29">
        <v>99.2</v>
      </c>
      <c r="G2122" s="29">
        <v>34.200000000000003</v>
      </c>
      <c r="H2122">
        <v>33.9</v>
      </c>
      <c r="I2122" s="29" t="s">
        <v>891</v>
      </c>
      <c r="J2122" s="29" t="s">
        <v>891</v>
      </c>
      <c r="K2122" s="29" t="s">
        <v>891</v>
      </c>
      <c r="L2122" s="29" t="s">
        <v>891</v>
      </c>
      <c r="M2122" s="29">
        <v>136</v>
      </c>
      <c r="N2122" s="52" t="s">
        <v>83</v>
      </c>
      <c r="O2122">
        <v>44.1</v>
      </c>
      <c r="P2122">
        <v>12.1</v>
      </c>
      <c r="Q2122" t="s">
        <v>392</v>
      </c>
      <c r="R2122" t="s">
        <v>392</v>
      </c>
    </row>
    <row r="2123" spans="1:18" x14ac:dyDescent="0.35">
      <c r="A2123" s="46">
        <v>16012411301</v>
      </c>
      <c r="B2123" s="44" t="s">
        <v>81</v>
      </c>
      <c r="C2123" s="46">
        <v>4.95</v>
      </c>
      <c r="D2123" s="46">
        <v>15.1</v>
      </c>
      <c r="E2123" s="46">
        <v>44.3</v>
      </c>
      <c r="F2123" s="46">
        <v>89.5</v>
      </c>
      <c r="G2123" s="46">
        <v>34.1</v>
      </c>
      <c r="H2123">
        <v>30.5</v>
      </c>
      <c r="I2123" s="29" t="s">
        <v>891</v>
      </c>
      <c r="J2123" s="29" t="s">
        <v>891</v>
      </c>
      <c r="K2123" s="29" t="s">
        <v>891</v>
      </c>
      <c r="L2123" s="29" t="s">
        <v>891</v>
      </c>
      <c r="M2123" s="46">
        <v>131</v>
      </c>
      <c r="N2123" s="44" t="s">
        <v>86</v>
      </c>
      <c r="O2123">
        <v>38.5</v>
      </c>
      <c r="P2123">
        <v>12</v>
      </c>
      <c r="Q2123" t="s">
        <v>392</v>
      </c>
      <c r="R2123" t="s">
        <v>392</v>
      </c>
    </row>
    <row r="2124" spans="1:18" x14ac:dyDescent="0.35">
      <c r="A2124" s="29">
        <v>16012411306</v>
      </c>
      <c r="B2124" s="28" t="s">
        <v>81</v>
      </c>
      <c r="C2124" s="29">
        <v>4.7699999999999996</v>
      </c>
      <c r="D2124" s="29">
        <v>14</v>
      </c>
      <c r="E2124" s="29">
        <v>40.200000000000003</v>
      </c>
      <c r="F2124" s="29">
        <v>84.3</v>
      </c>
      <c r="G2124" s="29">
        <v>34.799999999999997</v>
      </c>
      <c r="H2124">
        <v>29.4</v>
      </c>
      <c r="I2124" s="29" t="s">
        <v>891</v>
      </c>
      <c r="J2124" s="29" t="s">
        <v>891</v>
      </c>
      <c r="K2124" s="30" t="s">
        <v>890</v>
      </c>
      <c r="L2124" s="29" t="s">
        <v>891</v>
      </c>
      <c r="M2124" s="29">
        <v>43.5</v>
      </c>
      <c r="N2124" s="28" t="s">
        <v>86</v>
      </c>
      <c r="O2124">
        <v>40.9</v>
      </c>
      <c r="P2124">
        <v>13.5</v>
      </c>
      <c r="Q2124" t="s">
        <v>392</v>
      </c>
      <c r="R2124" t="s">
        <v>392</v>
      </c>
    </row>
    <row r="2125" spans="1:18" x14ac:dyDescent="0.35">
      <c r="A2125" s="46">
        <v>16012411307</v>
      </c>
      <c r="B2125" s="44" t="s">
        <v>81</v>
      </c>
      <c r="C2125" s="46">
        <v>4.92</v>
      </c>
      <c r="D2125" s="46">
        <v>15.6</v>
      </c>
      <c r="E2125" s="46">
        <v>44.5</v>
      </c>
      <c r="F2125" s="46">
        <v>90.4</v>
      </c>
      <c r="G2125" s="46">
        <v>35.1</v>
      </c>
      <c r="H2125">
        <v>31.7</v>
      </c>
      <c r="I2125" s="29" t="s">
        <v>891</v>
      </c>
      <c r="J2125" s="29" t="s">
        <v>891</v>
      </c>
      <c r="K2125" s="29" t="s">
        <v>891</v>
      </c>
      <c r="L2125" s="29" t="s">
        <v>891</v>
      </c>
      <c r="M2125" s="46">
        <v>72.5</v>
      </c>
      <c r="N2125" s="44" t="s">
        <v>86</v>
      </c>
      <c r="O2125">
        <v>39.799999999999997</v>
      </c>
      <c r="P2125">
        <v>12.1</v>
      </c>
      <c r="Q2125" t="s">
        <v>392</v>
      </c>
      <c r="R2125" t="s">
        <v>392</v>
      </c>
    </row>
    <row r="2126" spans="1:18" x14ac:dyDescent="0.35">
      <c r="A2126" s="29">
        <v>16012411308</v>
      </c>
      <c r="B2126" s="28" t="s">
        <v>89</v>
      </c>
      <c r="C2126" s="29">
        <v>5</v>
      </c>
      <c r="D2126" s="29">
        <v>13.6</v>
      </c>
      <c r="E2126" s="29">
        <v>41</v>
      </c>
      <c r="F2126" s="29">
        <v>82</v>
      </c>
      <c r="G2126" s="29">
        <v>33.200000000000003</v>
      </c>
      <c r="H2126">
        <v>27.2</v>
      </c>
      <c r="I2126" s="29" t="s">
        <v>890</v>
      </c>
      <c r="J2126" s="29" t="s">
        <v>891</v>
      </c>
      <c r="K2126" s="30" t="s">
        <v>890</v>
      </c>
      <c r="L2126" s="30" t="s">
        <v>891</v>
      </c>
      <c r="M2126" s="29">
        <v>12.4</v>
      </c>
      <c r="N2126" s="28" t="s">
        <v>86</v>
      </c>
      <c r="O2126">
        <v>39.5</v>
      </c>
      <c r="P2126">
        <v>13.4</v>
      </c>
      <c r="Q2126" t="s">
        <v>392</v>
      </c>
      <c r="R2126" t="s">
        <v>392</v>
      </c>
    </row>
    <row r="2127" spans="1:18" x14ac:dyDescent="0.35">
      <c r="A2127" s="46">
        <v>16012411309</v>
      </c>
      <c r="B2127" s="44" t="s">
        <v>81</v>
      </c>
      <c r="C2127" s="46">
        <v>5.52</v>
      </c>
      <c r="D2127" s="46">
        <v>16</v>
      </c>
      <c r="E2127" s="46">
        <v>47.4</v>
      </c>
      <c r="F2127" s="46">
        <v>85.9</v>
      </c>
      <c r="G2127" s="46">
        <v>33.799999999999997</v>
      </c>
      <c r="H2127">
        <v>29</v>
      </c>
      <c r="I2127" s="29" t="s">
        <v>891</v>
      </c>
      <c r="J2127" s="29" t="s">
        <v>891</v>
      </c>
      <c r="K2127" s="30" t="s">
        <v>890</v>
      </c>
      <c r="L2127" s="29" t="s">
        <v>891</v>
      </c>
      <c r="M2127" s="46">
        <v>37.9</v>
      </c>
      <c r="N2127" s="53" t="s">
        <v>83</v>
      </c>
      <c r="O2127">
        <v>39.200000000000003</v>
      </c>
      <c r="P2127">
        <v>12.7</v>
      </c>
      <c r="Q2127" t="s">
        <v>392</v>
      </c>
      <c r="R2127" t="s">
        <v>392</v>
      </c>
    </row>
    <row r="2128" spans="1:18" x14ac:dyDescent="0.35">
      <c r="A2128" s="29">
        <v>16012411310</v>
      </c>
      <c r="B2128" s="28" t="s">
        <v>81</v>
      </c>
      <c r="C2128" s="29">
        <v>4.9400000000000004</v>
      </c>
      <c r="D2128" s="29">
        <v>16.600000000000001</v>
      </c>
      <c r="E2128" s="29">
        <v>46.1</v>
      </c>
      <c r="F2128" s="29">
        <v>93.3</v>
      </c>
      <c r="G2128" s="29">
        <v>36</v>
      </c>
      <c r="H2128">
        <v>33.6</v>
      </c>
      <c r="I2128" s="29" t="s">
        <v>891</v>
      </c>
      <c r="J2128" s="29" t="s">
        <v>891</v>
      </c>
      <c r="K2128" s="29" t="s">
        <v>891</v>
      </c>
      <c r="L2128" s="29" t="s">
        <v>891</v>
      </c>
      <c r="M2128" s="29">
        <v>114</v>
      </c>
      <c r="N2128" s="28" t="s">
        <v>86</v>
      </c>
      <c r="O2128">
        <v>40</v>
      </c>
      <c r="P2128">
        <v>11.8</v>
      </c>
      <c r="Q2128" t="s">
        <v>392</v>
      </c>
      <c r="R2128" t="s">
        <v>392</v>
      </c>
    </row>
    <row r="2129" spans="1:18" x14ac:dyDescent="0.35">
      <c r="A2129" s="46">
        <v>16012411311</v>
      </c>
      <c r="B2129" s="44" t="s">
        <v>81</v>
      </c>
      <c r="C2129" s="46">
        <v>4.8099999999999996</v>
      </c>
      <c r="D2129" s="46">
        <v>15.2</v>
      </c>
      <c r="E2129" s="46">
        <v>45.3</v>
      </c>
      <c r="F2129" s="46">
        <v>94.2</v>
      </c>
      <c r="G2129" s="46">
        <v>33.6</v>
      </c>
      <c r="H2129">
        <v>31.6</v>
      </c>
      <c r="I2129" s="29" t="s">
        <v>891</v>
      </c>
      <c r="J2129" s="29" t="s">
        <v>891</v>
      </c>
      <c r="K2129" s="29" t="s">
        <v>891</v>
      </c>
      <c r="L2129" s="29" t="s">
        <v>891</v>
      </c>
      <c r="M2129" s="46">
        <v>87.8</v>
      </c>
      <c r="N2129" s="53" t="s">
        <v>83</v>
      </c>
      <c r="O2129">
        <v>44.3</v>
      </c>
      <c r="P2129">
        <v>12.9</v>
      </c>
      <c r="Q2129" t="s">
        <v>392</v>
      </c>
      <c r="R2129" t="s">
        <v>392</v>
      </c>
    </row>
    <row r="2130" spans="1:18" x14ac:dyDescent="0.35">
      <c r="A2130" s="29">
        <v>16012411312</v>
      </c>
      <c r="B2130" s="28" t="s">
        <v>81</v>
      </c>
      <c r="C2130" s="29">
        <v>4.97</v>
      </c>
      <c r="D2130" s="29">
        <v>15.2</v>
      </c>
      <c r="E2130" s="29">
        <v>44</v>
      </c>
      <c r="F2130" s="29">
        <v>88.5</v>
      </c>
      <c r="G2130" s="29">
        <v>34.5</v>
      </c>
      <c r="H2130">
        <v>30.6</v>
      </c>
      <c r="I2130" s="29" t="s">
        <v>891</v>
      </c>
      <c r="J2130" s="29" t="s">
        <v>891</v>
      </c>
      <c r="K2130" s="29" t="s">
        <v>891</v>
      </c>
      <c r="L2130" s="29" t="s">
        <v>891</v>
      </c>
      <c r="M2130" s="29">
        <v>154</v>
      </c>
      <c r="N2130" s="28" t="s">
        <v>86</v>
      </c>
      <c r="O2130">
        <v>40</v>
      </c>
      <c r="P2130">
        <v>12.6</v>
      </c>
      <c r="Q2130" t="s">
        <v>392</v>
      </c>
      <c r="R2130" t="s">
        <v>392</v>
      </c>
    </row>
    <row r="2131" spans="1:18" x14ac:dyDescent="0.35">
      <c r="A2131" s="46">
        <v>16012411313</v>
      </c>
      <c r="B2131" s="44" t="s">
        <v>81</v>
      </c>
      <c r="C2131" s="46">
        <v>4.91</v>
      </c>
      <c r="D2131" s="46">
        <v>14.7</v>
      </c>
      <c r="E2131" s="46">
        <v>44.4</v>
      </c>
      <c r="F2131" s="46">
        <v>90.4</v>
      </c>
      <c r="G2131" s="46">
        <v>33.1</v>
      </c>
      <c r="H2131">
        <v>29.9</v>
      </c>
      <c r="I2131" s="29" t="s">
        <v>891</v>
      </c>
      <c r="J2131" s="29" t="s">
        <v>891</v>
      </c>
      <c r="K2131" s="29" t="s">
        <v>891</v>
      </c>
      <c r="L2131" s="29" t="s">
        <v>891</v>
      </c>
      <c r="M2131" s="46">
        <v>61.8</v>
      </c>
      <c r="N2131" s="44" t="s">
        <v>86</v>
      </c>
      <c r="O2131">
        <v>45.8</v>
      </c>
      <c r="P2131">
        <v>14.1</v>
      </c>
      <c r="Q2131" t="s">
        <v>392</v>
      </c>
      <c r="R2131" t="s">
        <v>392</v>
      </c>
    </row>
    <row r="2132" spans="1:18" x14ac:dyDescent="0.35">
      <c r="A2132" s="29">
        <v>16012411314</v>
      </c>
      <c r="B2132" s="28" t="s">
        <v>81</v>
      </c>
      <c r="C2132" s="29">
        <v>5.94</v>
      </c>
      <c r="D2132" s="29">
        <v>17.600000000000001</v>
      </c>
      <c r="E2132" s="29">
        <v>50</v>
      </c>
      <c r="F2132" s="29">
        <v>84.2</v>
      </c>
      <c r="G2132" s="29">
        <v>35.200000000000003</v>
      </c>
      <c r="H2132">
        <v>29.6</v>
      </c>
      <c r="I2132" s="29" t="s">
        <v>891</v>
      </c>
      <c r="J2132" s="29" t="s">
        <v>891</v>
      </c>
      <c r="K2132" s="29" t="s">
        <v>891</v>
      </c>
      <c r="L2132" s="29" t="s">
        <v>891</v>
      </c>
      <c r="M2132" s="29">
        <v>117</v>
      </c>
      <c r="N2132" s="52" t="s">
        <v>83</v>
      </c>
      <c r="O2132">
        <v>37.299999999999997</v>
      </c>
      <c r="P2132">
        <v>12.4</v>
      </c>
      <c r="Q2132" t="s">
        <v>392</v>
      </c>
      <c r="R2132" t="s">
        <v>392</v>
      </c>
    </row>
    <row r="2133" spans="1:18" x14ac:dyDescent="0.35">
      <c r="A2133" s="46">
        <v>16012411315</v>
      </c>
      <c r="B2133" s="44" t="s">
        <v>81</v>
      </c>
      <c r="C2133" s="46">
        <v>5.04</v>
      </c>
      <c r="D2133" s="46">
        <v>15</v>
      </c>
      <c r="E2133" s="46">
        <v>44.4</v>
      </c>
      <c r="F2133" s="46">
        <v>88.1</v>
      </c>
      <c r="G2133" s="46">
        <v>33.799999999999997</v>
      </c>
      <c r="H2133">
        <v>29.8</v>
      </c>
      <c r="I2133" s="29" t="s">
        <v>891</v>
      </c>
      <c r="J2133" s="29" t="s">
        <v>891</v>
      </c>
      <c r="K2133" s="29" t="s">
        <v>891</v>
      </c>
      <c r="L2133" s="29" t="s">
        <v>891</v>
      </c>
      <c r="M2133" s="46">
        <v>99.9</v>
      </c>
      <c r="N2133" s="53" t="s">
        <v>83</v>
      </c>
      <c r="O2133">
        <v>41.8</v>
      </c>
      <c r="P2133">
        <v>13</v>
      </c>
      <c r="Q2133" t="s">
        <v>392</v>
      </c>
      <c r="R2133" t="s">
        <v>392</v>
      </c>
    </row>
    <row r="2134" spans="1:18" x14ac:dyDescent="0.35">
      <c r="A2134" s="29">
        <v>16012411316</v>
      </c>
      <c r="B2134" s="28" t="s">
        <v>81</v>
      </c>
      <c r="C2134" s="29">
        <v>5.99</v>
      </c>
      <c r="D2134" s="29">
        <v>16.899999999999999</v>
      </c>
      <c r="E2134" s="29">
        <v>48.5</v>
      </c>
      <c r="F2134" s="29">
        <v>81</v>
      </c>
      <c r="G2134" s="29">
        <v>34.799999999999997</v>
      </c>
      <c r="H2134">
        <v>28.2</v>
      </c>
      <c r="I2134" s="29" t="s">
        <v>891</v>
      </c>
      <c r="J2134" s="29" t="s">
        <v>891</v>
      </c>
      <c r="K2134" s="29" t="s">
        <v>891</v>
      </c>
      <c r="L2134" s="29" t="s">
        <v>891</v>
      </c>
      <c r="M2134" s="29">
        <v>126</v>
      </c>
      <c r="N2134" s="28" t="s">
        <v>86</v>
      </c>
      <c r="O2134">
        <v>37.700000000000003</v>
      </c>
      <c r="P2134">
        <v>13.1</v>
      </c>
      <c r="Q2134" t="s">
        <v>392</v>
      </c>
      <c r="R2134" t="s">
        <v>392</v>
      </c>
    </row>
    <row r="2135" spans="1:18" x14ac:dyDescent="0.35">
      <c r="A2135" s="46">
        <v>16012411317</v>
      </c>
      <c r="B2135" s="44" t="s">
        <v>81</v>
      </c>
      <c r="C2135" s="46">
        <v>5.13</v>
      </c>
      <c r="D2135" s="46">
        <v>14.9</v>
      </c>
      <c r="E2135" s="46">
        <v>43.9</v>
      </c>
      <c r="F2135" s="46">
        <v>85.6</v>
      </c>
      <c r="G2135" s="46">
        <v>33.9</v>
      </c>
      <c r="H2135">
        <v>29</v>
      </c>
      <c r="I2135" s="29" t="s">
        <v>891</v>
      </c>
      <c r="J2135" s="29" t="s">
        <v>891</v>
      </c>
      <c r="K2135" s="29" t="s">
        <v>891</v>
      </c>
      <c r="L2135" s="29" t="s">
        <v>891</v>
      </c>
      <c r="M2135" s="46">
        <v>55.7</v>
      </c>
      <c r="N2135" s="44" t="s">
        <v>86</v>
      </c>
      <c r="O2135">
        <v>39.4</v>
      </c>
      <c r="P2135">
        <v>12.7</v>
      </c>
      <c r="Q2135" t="s">
        <v>392</v>
      </c>
      <c r="R2135" t="s">
        <v>392</v>
      </c>
    </row>
    <row r="2136" spans="1:18" x14ac:dyDescent="0.35">
      <c r="A2136" s="29">
        <v>16012411318</v>
      </c>
      <c r="B2136" s="28" t="s">
        <v>81</v>
      </c>
      <c r="C2136" s="29">
        <v>4.93</v>
      </c>
      <c r="D2136" s="29">
        <v>15.6</v>
      </c>
      <c r="E2136" s="29">
        <v>42.7</v>
      </c>
      <c r="F2136" s="29">
        <v>86.6</v>
      </c>
      <c r="G2136" s="29">
        <v>36.5</v>
      </c>
      <c r="H2136">
        <v>31.6</v>
      </c>
      <c r="I2136" s="29" t="s">
        <v>891</v>
      </c>
      <c r="J2136" s="29" t="s">
        <v>891</v>
      </c>
      <c r="K2136" s="29" t="s">
        <v>891</v>
      </c>
      <c r="L2136" s="29" t="s">
        <v>891</v>
      </c>
      <c r="M2136" s="29">
        <v>163</v>
      </c>
      <c r="N2136" s="28" t="s">
        <v>86</v>
      </c>
      <c r="O2136">
        <v>39.6</v>
      </c>
      <c r="P2136">
        <v>12.8</v>
      </c>
      <c r="Q2136">
        <v>15.3</v>
      </c>
      <c r="R2136">
        <v>4.5</v>
      </c>
    </row>
    <row r="2137" spans="1:18" x14ac:dyDescent="0.35">
      <c r="A2137" s="46">
        <v>16012411319</v>
      </c>
      <c r="B2137" s="44" t="s">
        <v>81</v>
      </c>
      <c r="C2137" s="46">
        <v>4.71</v>
      </c>
      <c r="D2137" s="46">
        <v>12.8</v>
      </c>
      <c r="E2137" s="46">
        <v>41.3</v>
      </c>
      <c r="F2137" s="46">
        <v>87.7</v>
      </c>
      <c r="G2137" s="46">
        <v>31</v>
      </c>
      <c r="H2137">
        <v>27.2</v>
      </c>
      <c r="I2137" s="30" t="s">
        <v>890</v>
      </c>
      <c r="J2137" s="29" t="s">
        <v>890</v>
      </c>
      <c r="K2137" s="30" t="s">
        <v>890</v>
      </c>
      <c r="L2137" s="30" t="s">
        <v>890</v>
      </c>
      <c r="M2137" s="46">
        <v>6.37</v>
      </c>
      <c r="N2137" s="53" t="s">
        <v>83</v>
      </c>
      <c r="O2137">
        <v>44</v>
      </c>
      <c r="P2137">
        <v>13.9</v>
      </c>
      <c r="Q2137" t="s">
        <v>392</v>
      </c>
      <c r="R2137" t="s">
        <v>392</v>
      </c>
    </row>
    <row r="2138" spans="1:18" x14ac:dyDescent="0.35">
      <c r="A2138" s="29">
        <v>16012411320</v>
      </c>
      <c r="B2138" s="28" t="s">
        <v>81</v>
      </c>
      <c r="C2138" s="29">
        <v>4.8499999999999996</v>
      </c>
      <c r="D2138" s="29">
        <v>13.9</v>
      </c>
      <c r="E2138" s="29">
        <v>41.5</v>
      </c>
      <c r="F2138" s="29">
        <v>85.6</v>
      </c>
      <c r="G2138" s="29">
        <v>33.5</v>
      </c>
      <c r="H2138">
        <v>28.7</v>
      </c>
      <c r="I2138" s="29" t="s">
        <v>891</v>
      </c>
      <c r="J2138" s="29" t="s">
        <v>891</v>
      </c>
      <c r="K2138" s="29" t="s">
        <v>891</v>
      </c>
      <c r="L2138" s="29" t="s">
        <v>891</v>
      </c>
      <c r="M2138" s="29">
        <v>82.6</v>
      </c>
      <c r="N2138" s="28" t="s">
        <v>86</v>
      </c>
      <c r="O2138">
        <v>37.1</v>
      </c>
      <c r="P2138">
        <v>12.2</v>
      </c>
      <c r="Q2138" t="s">
        <v>392</v>
      </c>
      <c r="R2138" t="s">
        <v>392</v>
      </c>
    </row>
    <row r="2139" spans="1:18" x14ac:dyDescent="0.35">
      <c r="A2139" s="46">
        <v>16012411321</v>
      </c>
      <c r="B2139" s="44" t="s">
        <v>81</v>
      </c>
      <c r="C2139" s="46">
        <v>4.92</v>
      </c>
      <c r="D2139" s="46">
        <v>14.1</v>
      </c>
      <c r="E2139" s="46">
        <v>42.5</v>
      </c>
      <c r="F2139" s="46">
        <v>86.4</v>
      </c>
      <c r="G2139" s="46">
        <v>33.200000000000003</v>
      </c>
      <c r="H2139">
        <v>28.7</v>
      </c>
      <c r="I2139" s="29" t="s">
        <v>891</v>
      </c>
      <c r="J2139" s="29" t="s">
        <v>891</v>
      </c>
      <c r="K2139" s="30" t="s">
        <v>890</v>
      </c>
      <c r="L2139" s="29" t="s">
        <v>891</v>
      </c>
      <c r="M2139" s="46">
        <v>38</v>
      </c>
      <c r="N2139" s="44" t="s">
        <v>86</v>
      </c>
      <c r="O2139">
        <v>40.5</v>
      </c>
      <c r="P2139">
        <v>13.1</v>
      </c>
      <c r="Q2139" t="s">
        <v>392</v>
      </c>
      <c r="R2139" t="s">
        <v>392</v>
      </c>
    </row>
    <row r="2140" spans="1:18" x14ac:dyDescent="0.35">
      <c r="A2140" s="29">
        <v>16012411322</v>
      </c>
      <c r="B2140" s="28" t="s">
        <v>81</v>
      </c>
      <c r="C2140" s="29">
        <v>4.8499999999999996</v>
      </c>
      <c r="D2140" s="29">
        <v>14.8</v>
      </c>
      <c r="E2140" s="29">
        <v>43.8</v>
      </c>
      <c r="F2140" s="29">
        <v>90.3</v>
      </c>
      <c r="G2140" s="29">
        <v>33.799999999999997</v>
      </c>
      <c r="H2140">
        <v>30.5</v>
      </c>
      <c r="I2140" s="29" t="s">
        <v>891</v>
      </c>
      <c r="J2140" s="29" t="s">
        <v>891</v>
      </c>
      <c r="K2140" s="29" t="s">
        <v>891</v>
      </c>
      <c r="L2140" s="29" t="s">
        <v>891</v>
      </c>
      <c r="M2140" s="29">
        <v>58.8</v>
      </c>
      <c r="N2140" s="28" t="s">
        <v>86</v>
      </c>
      <c r="O2140">
        <v>40.299999999999997</v>
      </c>
      <c r="P2140">
        <v>12.2</v>
      </c>
      <c r="Q2140" t="s">
        <v>392</v>
      </c>
      <c r="R2140" t="s">
        <v>392</v>
      </c>
    </row>
    <row r="2141" spans="1:18" x14ac:dyDescent="0.35">
      <c r="A2141" s="46">
        <v>16012411324</v>
      </c>
      <c r="B2141" s="44" t="s">
        <v>81</v>
      </c>
      <c r="C2141" s="46">
        <v>5.16</v>
      </c>
      <c r="D2141" s="46">
        <v>15.7</v>
      </c>
      <c r="E2141" s="46">
        <v>45.4</v>
      </c>
      <c r="F2141" s="46">
        <v>88</v>
      </c>
      <c r="G2141" s="46">
        <v>34.6</v>
      </c>
      <c r="H2141">
        <v>30.4</v>
      </c>
      <c r="I2141" s="29" t="s">
        <v>891</v>
      </c>
      <c r="J2141" s="29" t="s">
        <v>891</v>
      </c>
      <c r="K2141" s="29" t="s">
        <v>891</v>
      </c>
      <c r="L2141" s="29" t="s">
        <v>891</v>
      </c>
      <c r="M2141" s="46">
        <v>50.2</v>
      </c>
      <c r="N2141" s="44" t="s">
        <v>86</v>
      </c>
      <c r="O2141">
        <v>40.5</v>
      </c>
      <c r="P2141">
        <v>12.7</v>
      </c>
      <c r="Q2141" t="s">
        <v>392</v>
      </c>
      <c r="R2141" t="s">
        <v>392</v>
      </c>
    </row>
    <row r="2142" spans="1:18" x14ac:dyDescent="0.35">
      <c r="A2142" s="29">
        <v>16012411325</v>
      </c>
      <c r="B2142" s="28" t="s">
        <v>81</v>
      </c>
      <c r="C2142" s="29">
        <v>4.67</v>
      </c>
      <c r="D2142" s="29">
        <v>14.3</v>
      </c>
      <c r="E2142" s="29">
        <v>43.1</v>
      </c>
      <c r="F2142" s="29">
        <v>92.3</v>
      </c>
      <c r="G2142" s="29">
        <v>33.200000000000003</v>
      </c>
      <c r="H2142">
        <v>30.6</v>
      </c>
      <c r="I2142" s="29" t="s">
        <v>891</v>
      </c>
      <c r="J2142" s="29" t="s">
        <v>891</v>
      </c>
      <c r="K2142" s="29" t="s">
        <v>891</v>
      </c>
      <c r="L2142" s="29" t="s">
        <v>891</v>
      </c>
      <c r="M2142" s="29">
        <v>110</v>
      </c>
      <c r="N2142" s="28" t="s">
        <v>86</v>
      </c>
      <c r="O2142">
        <v>43.5</v>
      </c>
      <c r="P2142">
        <v>13</v>
      </c>
      <c r="Q2142" t="s">
        <v>392</v>
      </c>
      <c r="R2142" t="s">
        <v>392</v>
      </c>
    </row>
    <row r="2143" spans="1:18" x14ac:dyDescent="0.35">
      <c r="A2143" s="46">
        <v>16012411326</v>
      </c>
      <c r="B2143" s="44" t="s">
        <v>81</v>
      </c>
      <c r="C2143" s="46">
        <v>5.71</v>
      </c>
      <c r="D2143" s="46">
        <v>16.3</v>
      </c>
      <c r="E2143" s="46">
        <v>47</v>
      </c>
      <c r="F2143" s="46">
        <v>82.3</v>
      </c>
      <c r="G2143" s="46">
        <v>34.700000000000003</v>
      </c>
      <c r="H2143">
        <v>28.5</v>
      </c>
      <c r="I2143" s="29" t="s">
        <v>891</v>
      </c>
      <c r="J2143" s="29" t="s">
        <v>891</v>
      </c>
      <c r="K2143" s="29" t="s">
        <v>891</v>
      </c>
      <c r="L2143" s="29" t="s">
        <v>891</v>
      </c>
      <c r="M2143" s="46">
        <v>57.4</v>
      </c>
      <c r="N2143" s="53" t="s">
        <v>83</v>
      </c>
      <c r="O2143">
        <v>37.700000000000003</v>
      </c>
      <c r="P2143">
        <v>13</v>
      </c>
      <c r="Q2143" t="s">
        <v>392</v>
      </c>
      <c r="R2143" t="s">
        <v>392</v>
      </c>
    </row>
    <row r="2144" spans="1:18" x14ac:dyDescent="0.35">
      <c r="A2144" s="29">
        <v>16012411327</v>
      </c>
      <c r="B2144" s="28" t="s">
        <v>81</v>
      </c>
      <c r="C2144" s="29">
        <v>5.82</v>
      </c>
      <c r="D2144" s="29">
        <v>17.100000000000001</v>
      </c>
      <c r="E2144" s="29">
        <v>50.8</v>
      </c>
      <c r="F2144" s="29">
        <v>87.3</v>
      </c>
      <c r="G2144" s="29">
        <v>33.700000000000003</v>
      </c>
      <c r="H2144">
        <v>29.4</v>
      </c>
      <c r="I2144" s="29" t="s">
        <v>891</v>
      </c>
      <c r="J2144" s="29" t="s">
        <v>891</v>
      </c>
      <c r="K2144" s="29" t="s">
        <v>891</v>
      </c>
      <c r="L2144" s="29" t="s">
        <v>891</v>
      </c>
      <c r="M2144" s="29">
        <v>63.5</v>
      </c>
      <c r="N2144" s="52" t="s">
        <v>83</v>
      </c>
      <c r="O2144">
        <v>43.8</v>
      </c>
      <c r="P2144">
        <v>13.8</v>
      </c>
      <c r="Q2144" t="s">
        <v>392</v>
      </c>
      <c r="R2144" t="s">
        <v>392</v>
      </c>
    </row>
    <row r="2145" spans="1:18" x14ac:dyDescent="0.35">
      <c r="A2145" s="46">
        <v>16012411328</v>
      </c>
      <c r="B2145" s="44" t="s">
        <v>81</v>
      </c>
      <c r="C2145" s="46">
        <v>5.26</v>
      </c>
      <c r="D2145" s="46">
        <v>14.6</v>
      </c>
      <c r="E2145" s="46">
        <v>42.1</v>
      </c>
      <c r="F2145" s="46">
        <v>80</v>
      </c>
      <c r="G2145" s="46">
        <v>34.700000000000003</v>
      </c>
      <c r="H2145">
        <v>27.8</v>
      </c>
      <c r="I2145" s="30" t="s">
        <v>890</v>
      </c>
      <c r="J2145" s="29" t="s">
        <v>891</v>
      </c>
      <c r="K2145" s="30" t="s">
        <v>890</v>
      </c>
      <c r="L2145" s="29" t="s">
        <v>891</v>
      </c>
      <c r="M2145" s="46">
        <v>18.899999999999999</v>
      </c>
      <c r="N2145" s="53" t="s">
        <v>83</v>
      </c>
      <c r="O2145">
        <v>40.200000000000003</v>
      </c>
      <c r="P2145">
        <v>13.9</v>
      </c>
      <c r="Q2145" t="s">
        <v>392</v>
      </c>
      <c r="R2145" t="s">
        <v>392</v>
      </c>
    </row>
    <row r="2146" spans="1:18" x14ac:dyDescent="0.35">
      <c r="A2146" s="29">
        <v>16012411329</v>
      </c>
      <c r="B2146" s="28" t="s">
        <v>81</v>
      </c>
      <c r="C2146" s="29">
        <v>4.8499999999999996</v>
      </c>
      <c r="D2146" s="29">
        <v>13.9</v>
      </c>
      <c r="E2146" s="29">
        <v>42.5</v>
      </c>
      <c r="F2146" s="29">
        <v>87.6</v>
      </c>
      <c r="G2146" s="29">
        <v>32.700000000000003</v>
      </c>
      <c r="H2146">
        <v>28.7</v>
      </c>
      <c r="I2146" s="29" t="s">
        <v>891</v>
      </c>
      <c r="J2146" s="29" t="s">
        <v>891</v>
      </c>
      <c r="K2146" s="30" t="s">
        <v>890</v>
      </c>
      <c r="L2146" s="29" t="s">
        <v>891</v>
      </c>
      <c r="M2146" s="29">
        <v>43.4</v>
      </c>
      <c r="N2146" s="28" t="s">
        <v>86</v>
      </c>
      <c r="O2146">
        <v>44.6</v>
      </c>
      <c r="P2146">
        <v>14</v>
      </c>
      <c r="Q2146" t="s">
        <v>392</v>
      </c>
      <c r="R2146" t="s">
        <v>392</v>
      </c>
    </row>
    <row r="2147" spans="1:18" x14ac:dyDescent="0.35">
      <c r="A2147" s="46">
        <v>16012411330</v>
      </c>
      <c r="B2147" s="44" t="s">
        <v>81</v>
      </c>
      <c r="C2147" s="46">
        <v>5.12</v>
      </c>
      <c r="D2147" s="46">
        <v>13.1</v>
      </c>
      <c r="E2147" s="46">
        <v>42</v>
      </c>
      <c r="F2147" s="46">
        <v>82</v>
      </c>
      <c r="G2147" s="46">
        <v>31.2</v>
      </c>
      <c r="H2147">
        <v>25.6</v>
      </c>
      <c r="I2147" s="29" t="s">
        <v>891</v>
      </c>
      <c r="J2147" s="29" t="s">
        <v>891</v>
      </c>
      <c r="K2147" s="29" t="s">
        <v>891</v>
      </c>
      <c r="L2147" s="29" t="s">
        <v>891</v>
      </c>
      <c r="M2147" s="46">
        <v>81.8</v>
      </c>
      <c r="N2147" s="44" t="s">
        <v>86</v>
      </c>
      <c r="O2147">
        <v>44.7</v>
      </c>
      <c r="P2147">
        <v>15.3</v>
      </c>
      <c r="Q2147" t="s">
        <v>392</v>
      </c>
      <c r="R2147" t="s">
        <v>392</v>
      </c>
    </row>
    <row r="2148" spans="1:18" x14ac:dyDescent="0.35">
      <c r="A2148" s="29">
        <v>16012411331</v>
      </c>
      <c r="B2148" s="28" t="s">
        <v>81</v>
      </c>
      <c r="C2148" s="29">
        <v>5.76</v>
      </c>
      <c r="D2148" s="29">
        <v>17</v>
      </c>
      <c r="E2148" s="29">
        <v>50.6</v>
      </c>
      <c r="F2148" s="29">
        <v>87.8</v>
      </c>
      <c r="G2148" s="29">
        <v>33.6</v>
      </c>
      <c r="H2148">
        <v>29.5</v>
      </c>
      <c r="I2148" s="29" t="s">
        <v>891</v>
      </c>
      <c r="J2148" s="29" t="s">
        <v>891</v>
      </c>
      <c r="K2148" s="29" t="s">
        <v>891</v>
      </c>
      <c r="L2148" s="29" t="s">
        <v>891</v>
      </c>
      <c r="M2148" s="29">
        <v>190</v>
      </c>
      <c r="N2148" s="28" t="s">
        <v>86</v>
      </c>
      <c r="O2148">
        <v>42.9</v>
      </c>
      <c r="P2148">
        <v>13.2</v>
      </c>
      <c r="Q2148" t="s">
        <v>392</v>
      </c>
      <c r="R2148" t="s">
        <v>392</v>
      </c>
    </row>
    <row r="2149" spans="1:18" x14ac:dyDescent="0.35">
      <c r="A2149" s="46">
        <v>16012411332</v>
      </c>
      <c r="B2149" s="44" t="s">
        <v>81</v>
      </c>
      <c r="C2149" s="46">
        <v>4.92</v>
      </c>
      <c r="D2149" s="46">
        <v>14.9</v>
      </c>
      <c r="E2149" s="46">
        <v>42.3</v>
      </c>
      <c r="F2149" s="46">
        <v>86</v>
      </c>
      <c r="G2149" s="46">
        <v>35.200000000000003</v>
      </c>
      <c r="H2149">
        <v>30.3</v>
      </c>
      <c r="I2149" s="29" t="s">
        <v>891</v>
      </c>
      <c r="J2149" s="29" t="s">
        <v>891</v>
      </c>
      <c r="K2149" s="29" t="s">
        <v>891</v>
      </c>
      <c r="L2149" s="29" t="s">
        <v>891</v>
      </c>
      <c r="M2149" s="46">
        <v>236</v>
      </c>
      <c r="N2149" s="53" t="s">
        <v>83</v>
      </c>
      <c r="O2149">
        <v>41.2</v>
      </c>
      <c r="P2149">
        <v>13.2</v>
      </c>
      <c r="Q2149" t="s">
        <v>392</v>
      </c>
      <c r="R2149" t="s">
        <v>392</v>
      </c>
    </row>
    <row r="2150" spans="1:18" x14ac:dyDescent="0.35">
      <c r="A2150" s="29">
        <v>16012411333</v>
      </c>
      <c r="B2150" s="28" t="s">
        <v>81</v>
      </c>
      <c r="C2150" s="29">
        <v>5.26</v>
      </c>
      <c r="D2150" s="29">
        <v>15.9</v>
      </c>
      <c r="E2150" s="29">
        <v>46.2</v>
      </c>
      <c r="F2150" s="29">
        <v>87.8</v>
      </c>
      <c r="G2150" s="29">
        <v>34.4</v>
      </c>
      <c r="H2150">
        <v>30.2</v>
      </c>
      <c r="I2150" s="29" t="s">
        <v>891</v>
      </c>
      <c r="J2150" s="29" t="s">
        <v>891</v>
      </c>
      <c r="K2150" s="29" t="s">
        <v>891</v>
      </c>
      <c r="L2150" s="29" t="s">
        <v>891</v>
      </c>
      <c r="M2150" s="29">
        <v>215</v>
      </c>
      <c r="N2150" s="28" t="s">
        <v>86</v>
      </c>
      <c r="O2150">
        <v>40.200000000000003</v>
      </c>
      <c r="P2150">
        <v>12.7</v>
      </c>
      <c r="Q2150" t="s">
        <v>392</v>
      </c>
      <c r="R2150" t="s">
        <v>392</v>
      </c>
    </row>
    <row r="2151" spans="1:18" x14ac:dyDescent="0.35">
      <c r="A2151" s="46">
        <v>16012411334</v>
      </c>
      <c r="B2151" s="44" t="s">
        <v>81</v>
      </c>
      <c r="C2151" s="46">
        <v>5.79</v>
      </c>
      <c r="D2151" s="46">
        <v>17.399999999999999</v>
      </c>
      <c r="E2151" s="46">
        <v>48.8</v>
      </c>
      <c r="F2151" s="46">
        <v>84.3</v>
      </c>
      <c r="G2151" s="46">
        <v>35.700000000000003</v>
      </c>
      <c r="H2151">
        <v>30.1</v>
      </c>
      <c r="I2151" s="29" t="s">
        <v>891</v>
      </c>
      <c r="J2151" s="29" t="s">
        <v>891</v>
      </c>
      <c r="K2151" s="29" t="s">
        <v>891</v>
      </c>
      <c r="L2151" s="29" t="s">
        <v>891</v>
      </c>
      <c r="M2151" s="46">
        <v>239</v>
      </c>
      <c r="N2151" s="44" t="s">
        <v>86</v>
      </c>
      <c r="O2151">
        <v>37.5</v>
      </c>
      <c r="P2151">
        <v>12.7</v>
      </c>
      <c r="Q2151" t="s">
        <v>392</v>
      </c>
      <c r="R2151" t="s">
        <v>392</v>
      </c>
    </row>
    <row r="2152" spans="1:18" x14ac:dyDescent="0.35">
      <c r="A2152" s="29">
        <v>16012411335</v>
      </c>
      <c r="B2152" s="28" t="s">
        <v>81</v>
      </c>
      <c r="C2152" s="29">
        <v>5.34</v>
      </c>
      <c r="D2152" s="29">
        <v>16</v>
      </c>
      <c r="E2152" s="29">
        <v>46.3</v>
      </c>
      <c r="F2152" s="29">
        <v>86.7</v>
      </c>
      <c r="G2152" s="29">
        <v>34.6</v>
      </c>
      <c r="H2152">
        <v>30</v>
      </c>
      <c r="I2152" s="29" t="s">
        <v>891</v>
      </c>
      <c r="J2152" s="29" t="s">
        <v>891</v>
      </c>
      <c r="K2152" s="29" t="s">
        <v>891</v>
      </c>
      <c r="L2152" s="29" t="s">
        <v>891</v>
      </c>
      <c r="M2152" s="29">
        <v>153</v>
      </c>
      <c r="N2152" s="52" t="s">
        <v>83</v>
      </c>
      <c r="O2152">
        <v>39</v>
      </c>
      <c r="P2152">
        <v>12.5</v>
      </c>
      <c r="Q2152" t="s">
        <v>392</v>
      </c>
      <c r="R2152" t="s">
        <v>392</v>
      </c>
    </row>
    <row r="2153" spans="1:18" x14ac:dyDescent="0.35">
      <c r="A2153" s="46">
        <v>16012411336</v>
      </c>
      <c r="B2153" s="44" t="s">
        <v>81</v>
      </c>
      <c r="C2153" s="46">
        <v>4.78</v>
      </c>
      <c r="D2153" s="46">
        <v>15</v>
      </c>
      <c r="E2153" s="46">
        <v>42.7</v>
      </c>
      <c r="F2153" s="46">
        <v>89.3</v>
      </c>
      <c r="G2153" s="46">
        <v>35.1</v>
      </c>
      <c r="H2153">
        <v>31.4</v>
      </c>
      <c r="I2153" s="29" t="s">
        <v>891</v>
      </c>
      <c r="J2153" s="29" t="s">
        <v>891</v>
      </c>
      <c r="K2153" s="29" t="s">
        <v>891</v>
      </c>
      <c r="L2153" s="29" t="s">
        <v>891</v>
      </c>
      <c r="M2153" s="46">
        <v>139</v>
      </c>
      <c r="N2153" s="53" t="s">
        <v>83</v>
      </c>
      <c r="O2153">
        <v>43</v>
      </c>
      <c r="P2153">
        <v>13.2</v>
      </c>
      <c r="Q2153" t="s">
        <v>392</v>
      </c>
      <c r="R2153" t="s">
        <v>392</v>
      </c>
    </row>
    <row r="2154" spans="1:18" x14ac:dyDescent="0.35">
      <c r="A2154" s="29">
        <v>16012411337</v>
      </c>
      <c r="B2154" s="28" t="s">
        <v>81</v>
      </c>
      <c r="C2154" s="29">
        <v>5.42</v>
      </c>
      <c r="D2154" s="29">
        <v>16.3</v>
      </c>
      <c r="E2154" s="29">
        <v>46.7</v>
      </c>
      <c r="F2154" s="29">
        <v>86.2</v>
      </c>
      <c r="G2154" s="29">
        <v>34.9</v>
      </c>
      <c r="H2154">
        <v>30.1</v>
      </c>
      <c r="I2154" s="29" t="s">
        <v>891</v>
      </c>
      <c r="J2154" s="29" t="s">
        <v>891</v>
      </c>
      <c r="K2154" s="29" t="s">
        <v>891</v>
      </c>
      <c r="L2154" s="29" t="s">
        <v>891</v>
      </c>
      <c r="M2154" s="29">
        <v>310</v>
      </c>
      <c r="N2154" s="52" t="s">
        <v>83</v>
      </c>
      <c r="O2154">
        <v>38.4</v>
      </c>
      <c r="P2154">
        <v>12.5</v>
      </c>
      <c r="Q2154" t="s">
        <v>392</v>
      </c>
      <c r="R2154" t="s">
        <v>392</v>
      </c>
    </row>
    <row r="2155" spans="1:18" x14ac:dyDescent="0.35">
      <c r="A2155" s="46">
        <v>16012411339</v>
      </c>
      <c r="B2155" s="44" t="s">
        <v>81</v>
      </c>
      <c r="C2155" s="46">
        <v>5.88</v>
      </c>
      <c r="D2155" s="46">
        <v>16.2</v>
      </c>
      <c r="E2155" s="46">
        <v>48.3</v>
      </c>
      <c r="F2155" s="46">
        <v>82.1</v>
      </c>
      <c r="G2155" s="46">
        <v>33.5</v>
      </c>
      <c r="H2155">
        <v>27.6</v>
      </c>
      <c r="I2155" s="29" t="s">
        <v>891</v>
      </c>
      <c r="J2155" s="29" t="s">
        <v>891</v>
      </c>
      <c r="K2155" s="29" t="s">
        <v>891</v>
      </c>
      <c r="L2155" s="29" t="s">
        <v>891</v>
      </c>
      <c r="M2155" s="46">
        <v>50.2</v>
      </c>
      <c r="N2155" s="44" t="s">
        <v>86</v>
      </c>
      <c r="O2155">
        <v>38.700000000000003</v>
      </c>
      <c r="P2155">
        <v>13.2</v>
      </c>
      <c r="Q2155" t="s">
        <v>392</v>
      </c>
      <c r="R2155" t="s">
        <v>392</v>
      </c>
    </row>
    <row r="2156" spans="1:18" x14ac:dyDescent="0.35">
      <c r="A2156" s="29">
        <v>16012411340</v>
      </c>
      <c r="B2156" s="28" t="s">
        <v>81</v>
      </c>
      <c r="C2156" s="29">
        <v>4.95</v>
      </c>
      <c r="D2156" s="29">
        <v>15.3</v>
      </c>
      <c r="E2156" s="29">
        <v>44.3</v>
      </c>
      <c r="F2156" s="29">
        <v>89.5</v>
      </c>
      <c r="G2156" s="29">
        <v>34.5</v>
      </c>
      <c r="H2156">
        <v>30.9</v>
      </c>
      <c r="I2156" s="29" t="s">
        <v>891</v>
      </c>
      <c r="J2156" s="29" t="s">
        <v>891</v>
      </c>
      <c r="K2156" s="29" t="s">
        <v>891</v>
      </c>
      <c r="L2156" s="29" t="s">
        <v>891</v>
      </c>
      <c r="M2156" s="29">
        <v>221</v>
      </c>
      <c r="N2156" s="28" t="s">
        <v>86</v>
      </c>
      <c r="O2156">
        <v>41.1</v>
      </c>
      <c r="P2156">
        <v>12.7</v>
      </c>
      <c r="Q2156" t="s">
        <v>392</v>
      </c>
      <c r="R2156" t="s">
        <v>392</v>
      </c>
    </row>
    <row r="2157" spans="1:18" x14ac:dyDescent="0.35">
      <c r="A2157" s="46">
        <v>16012411341</v>
      </c>
      <c r="B2157" s="44" t="s">
        <v>81</v>
      </c>
      <c r="C2157" s="46">
        <v>5.24</v>
      </c>
      <c r="D2157" s="46">
        <v>15.3</v>
      </c>
      <c r="E2157" s="46">
        <v>44.1</v>
      </c>
      <c r="F2157" s="46">
        <v>84.2</v>
      </c>
      <c r="G2157" s="46">
        <v>34.700000000000003</v>
      </c>
      <c r="H2157">
        <v>29.2</v>
      </c>
      <c r="I2157" s="29" t="s">
        <v>891</v>
      </c>
      <c r="J2157" s="29" t="s">
        <v>891</v>
      </c>
      <c r="K2157" s="29" t="s">
        <v>891</v>
      </c>
      <c r="L2157" s="29" t="s">
        <v>891</v>
      </c>
      <c r="M2157" s="46">
        <v>156</v>
      </c>
      <c r="N2157" s="44" t="s">
        <v>86</v>
      </c>
      <c r="O2157">
        <v>37.200000000000003</v>
      </c>
      <c r="P2157">
        <v>12.4</v>
      </c>
      <c r="Q2157" t="s">
        <v>392</v>
      </c>
      <c r="R2157" t="s">
        <v>392</v>
      </c>
    </row>
    <row r="2158" spans="1:18" x14ac:dyDescent="0.35">
      <c r="A2158" s="29">
        <v>16012411343</v>
      </c>
      <c r="B2158" s="28" t="s">
        <v>81</v>
      </c>
      <c r="C2158" s="29">
        <v>5.45</v>
      </c>
      <c r="D2158" s="29">
        <v>16.399999999999999</v>
      </c>
      <c r="E2158" s="29">
        <v>47.7</v>
      </c>
      <c r="F2158" s="29">
        <v>87.5</v>
      </c>
      <c r="G2158" s="29">
        <v>34.4</v>
      </c>
      <c r="H2158">
        <v>30.1</v>
      </c>
      <c r="I2158" s="29" t="s">
        <v>891</v>
      </c>
      <c r="J2158" s="29" t="s">
        <v>891</v>
      </c>
      <c r="K2158" s="29" t="s">
        <v>891</v>
      </c>
      <c r="L2158" s="29" t="s">
        <v>891</v>
      </c>
      <c r="M2158" s="29">
        <v>376</v>
      </c>
      <c r="N2158" s="52" t="s">
        <v>83</v>
      </c>
      <c r="O2158">
        <v>38.9</v>
      </c>
      <c r="P2158">
        <v>12.4</v>
      </c>
      <c r="Q2158" t="s">
        <v>392</v>
      </c>
      <c r="R2158" t="s">
        <v>392</v>
      </c>
    </row>
    <row r="2159" spans="1:18" x14ac:dyDescent="0.35">
      <c r="A2159" s="46">
        <v>16012411344</v>
      </c>
      <c r="B2159" s="44" t="s">
        <v>81</v>
      </c>
      <c r="C2159" s="46">
        <v>4.6399999999999997</v>
      </c>
      <c r="D2159" s="46">
        <v>14.5</v>
      </c>
      <c r="E2159" s="46">
        <v>41.9</v>
      </c>
      <c r="F2159" s="46">
        <v>90.3</v>
      </c>
      <c r="G2159" s="46">
        <v>34.6</v>
      </c>
      <c r="H2159">
        <v>31.3</v>
      </c>
      <c r="I2159" s="29" t="s">
        <v>891</v>
      </c>
      <c r="J2159" s="29" t="s">
        <v>891</v>
      </c>
      <c r="K2159" s="29" t="s">
        <v>891</v>
      </c>
      <c r="L2159" s="29" t="s">
        <v>891</v>
      </c>
      <c r="M2159" s="46">
        <v>65.5</v>
      </c>
      <c r="N2159" s="53" t="s">
        <v>83</v>
      </c>
      <c r="O2159">
        <v>41.7</v>
      </c>
      <c r="P2159">
        <v>12.6</v>
      </c>
      <c r="Q2159" t="s">
        <v>392</v>
      </c>
      <c r="R2159" t="s">
        <v>392</v>
      </c>
    </row>
    <row r="2160" spans="1:18" x14ac:dyDescent="0.35">
      <c r="A2160" s="29">
        <v>16012411376</v>
      </c>
      <c r="B2160" s="28" t="s">
        <v>81</v>
      </c>
      <c r="C2160" s="29">
        <v>4.7300000000000004</v>
      </c>
      <c r="D2160" s="29">
        <v>14.8</v>
      </c>
      <c r="E2160" s="29">
        <v>45.1</v>
      </c>
      <c r="F2160" s="29">
        <v>95.3</v>
      </c>
      <c r="G2160" s="29">
        <v>32.799999999999997</v>
      </c>
      <c r="H2160">
        <v>31.3</v>
      </c>
      <c r="I2160" s="30" t="s">
        <v>890</v>
      </c>
      <c r="J2160" s="29" t="s">
        <v>891</v>
      </c>
      <c r="K2160" s="30" t="s">
        <v>890</v>
      </c>
      <c r="L2160" s="29" t="s">
        <v>891</v>
      </c>
      <c r="M2160" s="29">
        <v>26.9</v>
      </c>
      <c r="N2160" s="28" t="s">
        <v>86</v>
      </c>
      <c r="O2160">
        <v>45.9</v>
      </c>
      <c r="P2160">
        <v>12.9</v>
      </c>
      <c r="Q2160" t="s">
        <v>392</v>
      </c>
      <c r="R2160" t="s">
        <v>392</v>
      </c>
    </row>
    <row r="2161" spans="1:18" x14ac:dyDescent="0.35">
      <c r="A2161" s="46">
        <v>16012411377</v>
      </c>
      <c r="B2161" s="44" t="s">
        <v>81</v>
      </c>
      <c r="C2161" s="46">
        <v>4.42</v>
      </c>
      <c r="D2161" s="46">
        <v>13</v>
      </c>
      <c r="E2161" s="46">
        <v>38.6</v>
      </c>
      <c r="F2161" s="46">
        <v>87.3</v>
      </c>
      <c r="G2161" s="46">
        <v>33.700000000000003</v>
      </c>
      <c r="H2161">
        <v>29.4</v>
      </c>
      <c r="I2161" s="29" t="s">
        <v>891</v>
      </c>
      <c r="J2161" s="29" t="s">
        <v>891</v>
      </c>
      <c r="K2161" s="29" t="s">
        <v>891</v>
      </c>
      <c r="L2161" s="29" t="s">
        <v>891</v>
      </c>
      <c r="M2161" s="46">
        <v>108</v>
      </c>
      <c r="N2161" s="44" t="s">
        <v>86</v>
      </c>
      <c r="O2161">
        <v>42</v>
      </c>
      <c r="P2161">
        <v>13.2</v>
      </c>
      <c r="Q2161" t="s">
        <v>392</v>
      </c>
      <c r="R2161" t="s">
        <v>392</v>
      </c>
    </row>
    <row r="2162" spans="1:18" x14ac:dyDescent="0.35">
      <c r="A2162" s="29">
        <v>16012411378</v>
      </c>
      <c r="B2162" s="28" t="s">
        <v>81</v>
      </c>
      <c r="C2162" s="29">
        <v>5.24</v>
      </c>
      <c r="D2162" s="29">
        <v>15.5</v>
      </c>
      <c r="E2162" s="29">
        <v>46.3</v>
      </c>
      <c r="F2162" s="29">
        <v>88.4</v>
      </c>
      <c r="G2162" s="29">
        <v>33.5</v>
      </c>
      <c r="H2162">
        <v>29.6</v>
      </c>
      <c r="I2162" s="29" t="s">
        <v>891</v>
      </c>
      <c r="J2162" s="29" t="s">
        <v>891</v>
      </c>
      <c r="K2162" s="30" t="s">
        <v>890</v>
      </c>
      <c r="L2162" s="29" t="s">
        <v>891</v>
      </c>
      <c r="M2162" s="29">
        <v>42.6</v>
      </c>
      <c r="N2162" s="52" t="s">
        <v>83</v>
      </c>
      <c r="O2162">
        <v>43.5</v>
      </c>
      <c r="P2162">
        <v>13.5</v>
      </c>
      <c r="Q2162" t="s">
        <v>392</v>
      </c>
      <c r="R2162" t="s">
        <v>392</v>
      </c>
    </row>
    <row r="2163" spans="1:18" x14ac:dyDescent="0.35">
      <c r="A2163" s="46">
        <v>16012411379</v>
      </c>
      <c r="B2163" s="44" t="s">
        <v>81</v>
      </c>
      <c r="C2163" s="46">
        <v>4.84</v>
      </c>
      <c r="D2163" s="46">
        <v>12.6</v>
      </c>
      <c r="E2163" s="46">
        <v>38.6</v>
      </c>
      <c r="F2163" s="46">
        <v>79.8</v>
      </c>
      <c r="G2163" s="46">
        <v>32.6</v>
      </c>
      <c r="H2163">
        <v>26</v>
      </c>
      <c r="I2163" s="30" t="s">
        <v>890</v>
      </c>
      <c r="J2163" s="29" t="s">
        <v>891</v>
      </c>
      <c r="K2163" s="30" t="s">
        <v>890</v>
      </c>
      <c r="L2163" s="30" t="s">
        <v>890</v>
      </c>
      <c r="M2163" s="46">
        <v>16.5</v>
      </c>
      <c r="N2163" s="53" t="s">
        <v>83</v>
      </c>
      <c r="O2163">
        <v>41.7</v>
      </c>
      <c r="P2163">
        <v>14.6</v>
      </c>
      <c r="Q2163" t="s">
        <v>392</v>
      </c>
      <c r="R2163" t="s">
        <v>392</v>
      </c>
    </row>
    <row r="2164" spans="1:18" x14ac:dyDescent="0.35">
      <c r="A2164" s="29">
        <v>16012411380</v>
      </c>
      <c r="B2164" s="28" t="s">
        <v>81</v>
      </c>
      <c r="C2164" s="29">
        <v>5.0999999999999996</v>
      </c>
      <c r="D2164" s="29">
        <v>14.9</v>
      </c>
      <c r="E2164" s="29">
        <v>43.5</v>
      </c>
      <c r="F2164" s="29">
        <v>85.3</v>
      </c>
      <c r="G2164" s="29">
        <v>34.299999999999997</v>
      </c>
      <c r="H2164">
        <v>29.2</v>
      </c>
      <c r="I2164" s="29" t="s">
        <v>891</v>
      </c>
      <c r="J2164" s="29" t="s">
        <v>891</v>
      </c>
      <c r="K2164" s="29" t="s">
        <v>891</v>
      </c>
      <c r="L2164" s="29" t="s">
        <v>891</v>
      </c>
      <c r="M2164" s="29">
        <v>154</v>
      </c>
      <c r="N2164" s="52" t="s">
        <v>83</v>
      </c>
      <c r="O2164">
        <v>41.1</v>
      </c>
      <c r="P2164">
        <v>13.2</v>
      </c>
      <c r="Q2164" t="s">
        <v>392</v>
      </c>
      <c r="R2164" t="s">
        <v>392</v>
      </c>
    </row>
    <row r="2165" spans="1:18" x14ac:dyDescent="0.35">
      <c r="A2165" s="46">
        <v>16012411381</v>
      </c>
      <c r="B2165" s="44" t="s">
        <v>89</v>
      </c>
      <c r="C2165" s="46">
        <v>4.16</v>
      </c>
      <c r="D2165" s="46">
        <v>12.6</v>
      </c>
      <c r="E2165" s="46">
        <v>37.4</v>
      </c>
      <c r="F2165" s="46">
        <v>89.9</v>
      </c>
      <c r="G2165" s="46">
        <v>33.700000000000003</v>
      </c>
      <c r="H2165">
        <v>30.3</v>
      </c>
      <c r="I2165" s="30" t="s">
        <v>891</v>
      </c>
      <c r="J2165" s="29" t="s">
        <v>891</v>
      </c>
      <c r="K2165" s="30" t="s">
        <v>890</v>
      </c>
      <c r="L2165" s="30" t="s">
        <v>891</v>
      </c>
      <c r="M2165" s="46">
        <v>17.600000000000001</v>
      </c>
      <c r="N2165" s="44" t="s">
        <v>86</v>
      </c>
      <c r="O2165">
        <v>41.1</v>
      </c>
      <c r="P2165">
        <v>12.6</v>
      </c>
      <c r="Q2165" t="s">
        <v>392</v>
      </c>
      <c r="R2165" t="s">
        <v>392</v>
      </c>
    </row>
    <row r="2166" spans="1:18" x14ac:dyDescent="0.35">
      <c r="A2166" s="29">
        <v>16012411382</v>
      </c>
      <c r="B2166" s="28" t="s">
        <v>89</v>
      </c>
      <c r="C2166" s="29">
        <v>4.3099999999999996</v>
      </c>
      <c r="D2166" s="29">
        <v>9.1</v>
      </c>
      <c r="E2166" s="29">
        <v>29.8</v>
      </c>
      <c r="F2166" s="29">
        <v>69.099999999999994</v>
      </c>
      <c r="G2166" s="29">
        <v>30.5</v>
      </c>
      <c r="H2166">
        <v>21.1</v>
      </c>
      <c r="I2166" s="29" t="s">
        <v>890</v>
      </c>
      <c r="J2166" s="29" t="s">
        <v>890</v>
      </c>
      <c r="K2166" s="30" t="s">
        <v>890</v>
      </c>
      <c r="L2166" s="30" t="s">
        <v>890</v>
      </c>
      <c r="M2166" s="29">
        <v>4.8899999999999997</v>
      </c>
      <c r="N2166" s="52" t="s">
        <v>83</v>
      </c>
      <c r="O2166">
        <v>48.4</v>
      </c>
      <c r="P2166">
        <v>20.2</v>
      </c>
      <c r="Q2166" t="s">
        <v>392</v>
      </c>
      <c r="R2166" t="s">
        <v>392</v>
      </c>
    </row>
    <row r="2167" spans="1:18" x14ac:dyDescent="0.35">
      <c r="A2167" s="46">
        <v>16012411383</v>
      </c>
      <c r="B2167" s="44" t="s">
        <v>81</v>
      </c>
      <c r="C2167" s="46">
        <v>5.22</v>
      </c>
      <c r="D2167" s="46">
        <v>15.9</v>
      </c>
      <c r="E2167" s="46">
        <v>46.1</v>
      </c>
      <c r="F2167" s="46">
        <v>88.3</v>
      </c>
      <c r="G2167" s="46">
        <v>34.5</v>
      </c>
      <c r="H2167">
        <v>30.5</v>
      </c>
      <c r="I2167" s="29" t="s">
        <v>891</v>
      </c>
      <c r="J2167" s="29" t="s">
        <v>891</v>
      </c>
      <c r="K2167" s="29" t="s">
        <v>891</v>
      </c>
      <c r="L2167" s="29" t="s">
        <v>891</v>
      </c>
      <c r="M2167" s="46">
        <v>125</v>
      </c>
      <c r="N2167" s="44" t="s">
        <v>86</v>
      </c>
      <c r="O2167">
        <v>38</v>
      </c>
      <c r="P2167">
        <v>11.8</v>
      </c>
      <c r="Q2167" t="s">
        <v>392</v>
      </c>
      <c r="R2167" t="s">
        <v>392</v>
      </c>
    </row>
    <row r="2168" spans="1:18" x14ac:dyDescent="0.35">
      <c r="A2168" s="29">
        <v>16012411384</v>
      </c>
      <c r="B2168" s="28" t="s">
        <v>81</v>
      </c>
      <c r="C2168" s="29">
        <v>4.7</v>
      </c>
      <c r="D2168" s="29">
        <v>14</v>
      </c>
      <c r="E2168" s="29">
        <v>40.6</v>
      </c>
      <c r="F2168" s="29">
        <v>86.4</v>
      </c>
      <c r="G2168" s="29">
        <v>34.5</v>
      </c>
      <c r="H2168">
        <v>29.8</v>
      </c>
      <c r="I2168" s="29" t="s">
        <v>891</v>
      </c>
      <c r="J2168" s="29" t="s">
        <v>891</v>
      </c>
      <c r="K2168" s="29" t="s">
        <v>891</v>
      </c>
      <c r="L2168" s="29" t="s">
        <v>891</v>
      </c>
      <c r="M2168" s="29">
        <v>112</v>
      </c>
      <c r="N2168" s="28" t="s">
        <v>86</v>
      </c>
      <c r="O2168">
        <v>41.4</v>
      </c>
      <c r="P2168">
        <v>13.3</v>
      </c>
      <c r="Q2168" t="s">
        <v>392</v>
      </c>
      <c r="R2168" t="s">
        <v>392</v>
      </c>
    </row>
    <row r="2169" spans="1:18" x14ac:dyDescent="0.35">
      <c r="A2169" s="46">
        <v>16012411385</v>
      </c>
      <c r="B2169" s="44" t="s">
        <v>81</v>
      </c>
      <c r="C2169" s="46">
        <v>4.9800000000000004</v>
      </c>
      <c r="D2169" s="46">
        <v>15.3</v>
      </c>
      <c r="E2169" s="46">
        <v>45.4</v>
      </c>
      <c r="F2169" s="46">
        <v>91.2</v>
      </c>
      <c r="G2169" s="46">
        <v>33.700000000000003</v>
      </c>
      <c r="H2169">
        <v>30.7</v>
      </c>
      <c r="I2169" s="29" t="s">
        <v>891</v>
      </c>
      <c r="J2169" s="29" t="s">
        <v>891</v>
      </c>
      <c r="K2169" s="29" t="s">
        <v>891</v>
      </c>
      <c r="L2169" s="29" t="s">
        <v>891</v>
      </c>
      <c r="M2169" s="46">
        <v>53.4</v>
      </c>
      <c r="N2169" s="44" t="s">
        <v>86</v>
      </c>
      <c r="O2169">
        <v>41.1</v>
      </c>
      <c r="P2169">
        <v>12.5</v>
      </c>
      <c r="Q2169" t="s">
        <v>392</v>
      </c>
      <c r="R2169" t="s">
        <v>392</v>
      </c>
    </row>
    <row r="2170" spans="1:18" x14ac:dyDescent="0.35">
      <c r="A2170" s="29">
        <v>16012411386</v>
      </c>
      <c r="B2170" s="28" t="s">
        <v>81</v>
      </c>
      <c r="C2170" s="29">
        <v>5.29</v>
      </c>
      <c r="D2170" s="29">
        <v>15.4</v>
      </c>
      <c r="E2170" s="29">
        <v>45.8</v>
      </c>
      <c r="F2170" s="29">
        <v>86.6</v>
      </c>
      <c r="G2170" s="29">
        <v>33.6</v>
      </c>
      <c r="H2170">
        <v>29.1</v>
      </c>
      <c r="I2170" s="29" t="s">
        <v>891</v>
      </c>
      <c r="J2170" s="29" t="s">
        <v>891</v>
      </c>
      <c r="K2170" s="29" t="s">
        <v>891</v>
      </c>
      <c r="L2170" s="29" t="s">
        <v>891</v>
      </c>
      <c r="M2170" s="29">
        <v>149</v>
      </c>
      <c r="N2170" s="28" t="s">
        <v>86</v>
      </c>
      <c r="O2170">
        <v>37.1</v>
      </c>
      <c r="P2170">
        <v>11.7</v>
      </c>
      <c r="Q2170" t="s">
        <v>392</v>
      </c>
      <c r="R2170" t="s">
        <v>392</v>
      </c>
    </row>
    <row r="2171" spans="1:18" x14ac:dyDescent="0.35">
      <c r="A2171" s="46">
        <v>16012411390</v>
      </c>
      <c r="B2171" s="44" t="s">
        <v>81</v>
      </c>
      <c r="C2171" s="46">
        <v>5.43</v>
      </c>
      <c r="D2171" s="46">
        <v>15.6</v>
      </c>
      <c r="E2171" s="46">
        <v>44.7</v>
      </c>
      <c r="F2171" s="46">
        <v>82.3</v>
      </c>
      <c r="G2171" s="46">
        <v>34.9</v>
      </c>
      <c r="H2171">
        <v>28.7</v>
      </c>
      <c r="I2171" s="29" t="s">
        <v>891</v>
      </c>
      <c r="J2171" s="29" t="s">
        <v>891</v>
      </c>
      <c r="K2171" s="29" t="s">
        <v>891</v>
      </c>
      <c r="L2171" s="29" t="s">
        <v>891</v>
      </c>
      <c r="M2171" s="46">
        <v>90.6</v>
      </c>
      <c r="N2171" s="44" t="s">
        <v>86</v>
      </c>
      <c r="O2171">
        <v>37.4</v>
      </c>
      <c r="P2171">
        <v>12.6</v>
      </c>
      <c r="Q2171" t="s">
        <v>392</v>
      </c>
      <c r="R2171" t="s">
        <v>392</v>
      </c>
    </row>
    <row r="2172" spans="1:18" x14ac:dyDescent="0.35">
      <c r="A2172" s="29">
        <v>16012411391</v>
      </c>
      <c r="B2172" s="28" t="s">
        <v>81</v>
      </c>
      <c r="C2172" s="29">
        <v>5.22</v>
      </c>
      <c r="D2172" s="29">
        <v>14.9</v>
      </c>
      <c r="E2172" s="29">
        <v>43.7</v>
      </c>
      <c r="F2172" s="29">
        <v>83.7</v>
      </c>
      <c r="G2172" s="29">
        <v>34.1</v>
      </c>
      <c r="H2172">
        <v>28.5</v>
      </c>
      <c r="I2172" s="29" t="s">
        <v>891</v>
      </c>
      <c r="J2172" s="29" t="s">
        <v>891</v>
      </c>
      <c r="K2172" s="30" t="s">
        <v>890</v>
      </c>
      <c r="L2172" s="29" t="s">
        <v>891</v>
      </c>
      <c r="M2172" s="29">
        <v>46</v>
      </c>
      <c r="N2172" s="28" t="s">
        <v>86</v>
      </c>
      <c r="O2172">
        <v>36.9</v>
      </c>
      <c r="P2172">
        <v>12.3</v>
      </c>
      <c r="Q2172" t="s">
        <v>392</v>
      </c>
      <c r="R2172" t="s">
        <v>392</v>
      </c>
    </row>
    <row r="2173" spans="1:18" x14ac:dyDescent="0.35">
      <c r="A2173" s="46">
        <v>16012411393</v>
      </c>
      <c r="B2173" s="44" t="s">
        <v>81</v>
      </c>
      <c r="C2173" s="46">
        <v>5.18</v>
      </c>
      <c r="D2173" s="46">
        <v>12.8</v>
      </c>
      <c r="E2173" s="46">
        <v>40.700000000000003</v>
      </c>
      <c r="F2173" s="46">
        <v>78.599999999999994</v>
      </c>
      <c r="G2173" s="46">
        <v>31.4</v>
      </c>
      <c r="H2173">
        <v>24.7</v>
      </c>
      <c r="I2173" s="30" t="s">
        <v>890</v>
      </c>
      <c r="J2173" s="29" t="s">
        <v>890</v>
      </c>
      <c r="K2173" s="30" t="s">
        <v>890</v>
      </c>
      <c r="L2173" s="30" t="s">
        <v>890</v>
      </c>
      <c r="M2173" s="46">
        <v>10.1</v>
      </c>
      <c r="N2173" s="53" t="s">
        <v>83</v>
      </c>
      <c r="O2173">
        <v>37.799999999999997</v>
      </c>
      <c r="P2173">
        <v>13.3</v>
      </c>
      <c r="Q2173" t="s">
        <v>392</v>
      </c>
      <c r="R2173" t="s">
        <v>392</v>
      </c>
    </row>
    <row r="2174" spans="1:18" x14ac:dyDescent="0.35">
      <c r="A2174" s="29">
        <v>16012411395</v>
      </c>
      <c r="B2174" s="28" t="s">
        <v>81</v>
      </c>
      <c r="C2174" s="29">
        <v>5.69</v>
      </c>
      <c r="D2174" s="29">
        <v>16.3</v>
      </c>
      <c r="E2174" s="29">
        <v>47.3</v>
      </c>
      <c r="F2174" s="29">
        <v>83.1</v>
      </c>
      <c r="G2174" s="29">
        <v>34.5</v>
      </c>
      <c r="H2174">
        <v>28.6</v>
      </c>
      <c r="I2174" s="29" t="s">
        <v>891</v>
      </c>
      <c r="J2174" s="29" t="s">
        <v>891</v>
      </c>
      <c r="K2174" s="30" t="s">
        <v>890</v>
      </c>
      <c r="L2174" s="29" t="s">
        <v>891</v>
      </c>
      <c r="M2174" s="29">
        <v>41.7</v>
      </c>
      <c r="N2174" s="52" t="s">
        <v>83</v>
      </c>
      <c r="O2174">
        <v>38.1</v>
      </c>
      <c r="P2174">
        <v>12.8</v>
      </c>
      <c r="Q2174" t="s">
        <v>392</v>
      </c>
      <c r="R2174" t="s">
        <v>392</v>
      </c>
    </row>
    <row r="2175" spans="1:18" x14ac:dyDescent="0.35">
      <c r="A2175" s="46">
        <v>16012411509</v>
      </c>
      <c r="B2175" s="44" t="s">
        <v>81</v>
      </c>
      <c r="C2175" s="46">
        <v>5.53</v>
      </c>
      <c r="D2175" s="46">
        <v>16.2</v>
      </c>
      <c r="E2175" s="46">
        <v>48.6</v>
      </c>
      <c r="F2175" s="46">
        <v>87.9</v>
      </c>
      <c r="G2175" s="46">
        <v>33.299999999999997</v>
      </c>
      <c r="H2175">
        <v>29.3</v>
      </c>
      <c r="I2175" s="29" t="s">
        <v>891</v>
      </c>
      <c r="J2175" s="29" t="s">
        <v>891</v>
      </c>
      <c r="K2175" s="29" t="s">
        <v>891</v>
      </c>
      <c r="L2175" s="29" t="s">
        <v>891</v>
      </c>
      <c r="M2175" s="46">
        <v>84.8</v>
      </c>
      <c r="N2175" s="44" t="s">
        <v>86</v>
      </c>
      <c r="O2175">
        <v>44.6</v>
      </c>
      <c r="P2175">
        <v>13.9</v>
      </c>
      <c r="Q2175" t="s">
        <v>392</v>
      </c>
      <c r="R2175" t="s">
        <v>392</v>
      </c>
    </row>
    <row r="2176" spans="1:18" x14ac:dyDescent="0.35">
      <c r="A2176" s="29">
        <v>16012411510</v>
      </c>
      <c r="B2176" s="28" t="s">
        <v>81</v>
      </c>
      <c r="C2176" s="29">
        <v>5.03</v>
      </c>
      <c r="D2176" s="29">
        <v>13.8</v>
      </c>
      <c r="E2176" s="29">
        <v>41.8</v>
      </c>
      <c r="F2176" s="29">
        <v>83.1</v>
      </c>
      <c r="G2176" s="29">
        <v>33</v>
      </c>
      <c r="H2176">
        <v>27.4</v>
      </c>
      <c r="I2176" s="29" t="s">
        <v>891</v>
      </c>
      <c r="J2176" s="29" t="s">
        <v>891</v>
      </c>
      <c r="K2176" s="30" t="s">
        <v>890</v>
      </c>
      <c r="L2176" s="29" t="s">
        <v>891</v>
      </c>
      <c r="M2176" s="29">
        <v>43.8</v>
      </c>
      <c r="N2176" s="28" t="s">
        <v>86</v>
      </c>
      <c r="O2176">
        <v>39</v>
      </c>
      <c r="P2176">
        <v>13.2</v>
      </c>
      <c r="Q2176" t="s">
        <v>392</v>
      </c>
      <c r="R2176" t="s">
        <v>392</v>
      </c>
    </row>
    <row r="2177" spans="1:18" x14ac:dyDescent="0.35">
      <c r="A2177" s="46">
        <v>16012411511</v>
      </c>
      <c r="B2177" s="44" t="s">
        <v>81</v>
      </c>
      <c r="C2177" s="46">
        <v>4.41</v>
      </c>
      <c r="D2177" s="46">
        <v>13.8</v>
      </c>
      <c r="E2177" s="46">
        <v>39.4</v>
      </c>
      <c r="F2177" s="46">
        <v>89.3</v>
      </c>
      <c r="G2177" s="46">
        <v>35</v>
      </c>
      <c r="H2177">
        <v>31.3</v>
      </c>
      <c r="I2177" s="29" t="s">
        <v>891</v>
      </c>
      <c r="J2177" s="29" t="s">
        <v>891</v>
      </c>
      <c r="K2177" s="29" t="s">
        <v>891</v>
      </c>
      <c r="L2177" s="29" t="s">
        <v>891</v>
      </c>
      <c r="M2177" s="46">
        <v>111</v>
      </c>
      <c r="N2177" s="44" t="s">
        <v>86</v>
      </c>
      <c r="O2177">
        <v>41.1</v>
      </c>
      <c r="P2177">
        <v>12.6</v>
      </c>
      <c r="Q2177" t="s">
        <v>392</v>
      </c>
      <c r="R2177" t="s">
        <v>392</v>
      </c>
    </row>
    <row r="2178" spans="1:18" x14ac:dyDescent="0.35">
      <c r="A2178" s="29">
        <v>16012411512</v>
      </c>
      <c r="B2178" s="28" t="s">
        <v>81</v>
      </c>
      <c r="C2178" s="29">
        <v>5.4</v>
      </c>
      <c r="D2178" s="29">
        <v>15.7</v>
      </c>
      <c r="E2178" s="29">
        <v>48.9</v>
      </c>
      <c r="F2178" s="29">
        <v>90.6</v>
      </c>
      <c r="G2178" s="29">
        <v>32.1</v>
      </c>
      <c r="H2178">
        <v>29.1</v>
      </c>
      <c r="I2178" s="29" t="s">
        <v>891</v>
      </c>
      <c r="J2178" s="29" t="s">
        <v>891</v>
      </c>
      <c r="K2178" s="29" t="s">
        <v>891</v>
      </c>
      <c r="L2178" s="29" t="s">
        <v>891</v>
      </c>
      <c r="M2178" s="29">
        <v>135</v>
      </c>
      <c r="N2178" s="28" t="s">
        <v>86</v>
      </c>
      <c r="O2178">
        <v>41.8</v>
      </c>
      <c r="P2178">
        <v>12.7</v>
      </c>
      <c r="Q2178" t="s">
        <v>392</v>
      </c>
      <c r="R2178" t="s">
        <v>392</v>
      </c>
    </row>
    <row r="2179" spans="1:18" x14ac:dyDescent="0.35">
      <c r="A2179" s="46">
        <v>16012411513</v>
      </c>
      <c r="B2179" s="44" t="s">
        <v>81</v>
      </c>
      <c r="C2179" s="46">
        <v>5.35</v>
      </c>
      <c r="D2179" s="46">
        <v>15.1</v>
      </c>
      <c r="E2179" s="46">
        <v>45.5</v>
      </c>
      <c r="F2179" s="46">
        <v>85</v>
      </c>
      <c r="G2179" s="46">
        <v>33.200000000000003</v>
      </c>
      <c r="H2179">
        <v>28.2</v>
      </c>
      <c r="I2179" s="29" t="s">
        <v>891</v>
      </c>
      <c r="J2179" s="29" t="s">
        <v>891</v>
      </c>
      <c r="K2179" s="29" t="s">
        <v>891</v>
      </c>
      <c r="L2179" s="29" t="s">
        <v>891</v>
      </c>
      <c r="M2179" s="46">
        <v>106</v>
      </c>
      <c r="N2179" s="44" t="s">
        <v>87</v>
      </c>
      <c r="O2179">
        <v>38.5</v>
      </c>
      <c r="P2179">
        <v>12.7</v>
      </c>
      <c r="Q2179" t="s">
        <v>392</v>
      </c>
      <c r="R2179" t="s">
        <v>392</v>
      </c>
    </row>
    <row r="2180" spans="1:18" x14ac:dyDescent="0.35">
      <c r="A2180" s="29">
        <v>16012411514</v>
      </c>
      <c r="B2180" s="28" t="s">
        <v>81</v>
      </c>
      <c r="C2180" s="29">
        <v>5.24</v>
      </c>
      <c r="D2180" s="29">
        <v>14.6</v>
      </c>
      <c r="E2180" s="29">
        <v>44.3</v>
      </c>
      <c r="F2180" s="29">
        <v>84.5</v>
      </c>
      <c r="G2180" s="29">
        <v>33</v>
      </c>
      <c r="H2180">
        <v>27.9</v>
      </c>
      <c r="I2180" s="29" t="s">
        <v>891</v>
      </c>
      <c r="J2180" s="29" t="s">
        <v>891</v>
      </c>
      <c r="K2180" s="30" t="s">
        <v>890</v>
      </c>
      <c r="L2180" s="29" t="s">
        <v>891</v>
      </c>
      <c r="M2180" s="29">
        <v>42.9</v>
      </c>
      <c r="N2180" s="52" t="s">
        <v>83</v>
      </c>
      <c r="O2180">
        <v>39.1</v>
      </c>
      <c r="P2180">
        <v>12.7</v>
      </c>
      <c r="Q2180" t="s">
        <v>392</v>
      </c>
      <c r="R2180" t="s">
        <v>392</v>
      </c>
    </row>
    <row r="2181" spans="1:18" x14ac:dyDescent="0.35">
      <c r="A2181" s="46">
        <v>16012411515</v>
      </c>
      <c r="B2181" s="44" t="s">
        <v>81</v>
      </c>
      <c r="C2181" s="46">
        <v>4.68</v>
      </c>
      <c r="D2181" s="46">
        <v>14.6</v>
      </c>
      <c r="E2181" s="46">
        <v>42.8</v>
      </c>
      <c r="F2181" s="46">
        <v>91.5</v>
      </c>
      <c r="G2181" s="46">
        <v>34.1</v>
      </c>
      <c r="H2181">
        <v>31.2</v>
      </c>
      <c r="I2181" s="29" t="s">
        <v>891</v>
      </c>
      <c r="J2181" s="29" t="s">
        <v>891</v>
      </c>
      <c r="K2181" s="29" t="s">
        <v>891</v>
      </c>
      <c r="L2181" s="29" t="s">
        <v>891</v>
      </c>
      <c r="M2181" s="46">
        <v>76.2</v>
      </c>
      <c r="N2181" s="44" t="s">
        <v>86</v>
      </c>
      <c r="O2181">
        <v>42.8</v>
      </c>
      <c r="P2181">
        <v>13</v>
      </c>
      <c r="Q2181" t="s">
        <v>392</v>
      </c>
      <c r="R2181" t="s">
        <v>392</v>
      </c>
    </row>
    <row r="2182" spans="1:18" x14ac:dyDescent="0.35">
      <c r="A2182" s="29">
        <v>16012411516</v>
      </c>
      <c r="B2182" s="28" t="s">
        <v>81</v>
      </c>
      <c r="C2182" s="29">
        <v>5.0999999999999996</v>
      </c>
      <c r="D2182" s="29">
        <v>15.2</v>
      </c>
      <c r="E2182" s="29">
        <v>43.5</v>
      </c>
      <c r="F2182" s="29">
        <v>85.3</v>
      </c>
      <c r="G2182" s="29">
        <v>34.9</v>
      </c>
      <c r="H2182">
        <v>29.8</v>
      </c>
      <c r="I2182" s="29" t="s">
        <v>891</v>
      </c>
      <c r="J2182" s="29" t="s">
        <v>891</v>
      </c>
      <c r="K2182" s="29" t="s">
        <v>891</v>
      </c>
      <c r="L2182" s="29" t="s">
        <v>891</v>
      </c>
      <c r="M2182" s="29">
        <v>195</v>
      </c>
      <c r="N2182" s="52" t="s">
        <v>83</v>
      </c>
      <c r="O2182">
        <v>36.799999999999997</v>
      </c>
      <c r="P2182">
        <v>12</v>
      </c>
      <c r="Q2182" t="s">
        <v>392</v>
      </c>
      <c r="R2182" t="s">
        <v>392</v>
      </c>
    </row>
    <row r="2183" spans="1:18" x14ac:dyDescent="0.35">
      <c r="A2183" s="46">
        <v>16012411517</v>
      </c>
      <c r="B2183" s="44" t="s">
        <v>89</v>
      </c>
      <c r="C2183" s="46">
        <v>4.28</v>
      </c>
      <c r="D2183" s="46">
        <v>13.3</v>
      </c>
      <c r="E2183" s="46">
        <v>40.5</v>
      </c>
      <c r="F2183" s="46">
        <v>94.6</v>
      </c>
      <c r="G2183" s="46">
        <v>32.799999999999997</v>
      </c>
      <c r="H2183">
        <v>31.1</v>
      </c>
      <c r="I2183" s="30" t="s">
        <v>891</v>
      </c>
      <c r="J2183" s="29" t="s">
        <v>891</v>
      </c>
      <c r="K2183" s="30" t="s">
        <v>890</v>
      </c>
      <c r="L2183" s="30" t="s">
        <v>891</v>
      </c>
      <c r="M2183" s="46">
        <v>28.9</v>
      </c>
      <c r="N2183" s="44" t="s">
        <v>86</v>
      </c>
      <c r="O2183">
        <v>45.5</v>
      </c>
      <c r="P2183">
        <v>13.2</v>
      </c>
      <c r="Q2183" t="s">
        <v>392</v>
      </c>
      <c r="R2183" t="s">
        <v>392</v>
      </c>
    </row>
    <row r="2184" spans="1:18" x14ac:dyDescent="0.35">
      <c r="A2184" s="29">
        <v>16012411518</v>
      </c>
      <c r="B2184" s="28" t="s">
        <v>81</v>
      </c>
      <c r="C2184" s="29">
        <v>5.05</v>
      </c>
      <c r="D2184" s="29">
        <v>15.6</v>
      </c>
      <c r="E2184" s="29">
        <v>45.2</v>
      </c>
      <c r="F2184" s="29">
        <v>89.5</v>
      </c>
      <c r="G2184" s="29">
        <v>34.5</v>
      </c>
      <c r="H2184">
        <v>30.9</v>
      </c>
      <c r="I2184" s="29" t="s">
        <v>891</v>
      </c>
      <c r="J2184" s="29" t="s">
        <v>891</v>
      </c>
      <c r="K2184" s="30" t="s">
        <v>890</v>
      </c>
      <c r="L2184" s="29" t="s">
        <v>891</v>
      </c>
      <c r="M2184" s="29">
        <v>43.1</v>
      </c>
      <c r="N2184" s="52" t="s">
        <v>83</v>
      </c>
      <c r="O2184">
        <v>39.299999999999997</v>
      </c>
      <c r="P2184">
        <v>12.1</v>
      </c>
      <c r="Q2184" t="s">
        <v>392</v>
      </c>
      <c r="R2184" t="s">
        <v>392</v>
      </c>
    </row>
    <row r="2185" spans="1:18" x14ac:dyDescent="0.35">
      <c r="A2185" s="46">
        <v>16012411519</v>
      </c>
      <c r="B2185" s="44" t="s">
        <v>81</v>
      </c>
      <c r="C2185" s="46">
        <v>5.36</v>
      </c>
      <c r="D2185" s="46">
        <v>15.3</v>
      </c>
      <c r="E2185" s="46">
        <v>45.4</v>
      </c>
      <c r="F2185" s="46">
        <v>84.7</v>
      </c>
      <c r="G2185" s="46">
        <v>33.700000000000003</v>
      </c>
      <c r="H2185">
        <v>28.5</v>
      </c>
      <c r="I2185" s="29" t="s">
        <v>891</v>
      </c>
      <c r="J2185" s="29" t="s">
        <v>891</v>
      </c>
      <c r="K2185" s="29" t="s">
        <v>891</v>
      </c>
      <c r="L2185" s="29" t="s">
        <v>891</v>
      </c>
      <c r="M2185" s="46">
        <v>222</v>
      </c>
      <c r="N2185" s="44" t="s">
        <v>86</v>
      </c>
      <c r="O2185">
        <v>37.5</v>
      </c>
      <c r="P2185">
        <v>12.4</v>
      </c>
      <c r="Q2185" t="s">
        <v>392</v>
      </c>
      <c r="R2185" t="s">
        <v>392</v>
      </c>
    </row>
    <row r="2186" spans="1:18" x14ac:dyDescent="0.35">
      <c r="A2186" s="29">
        <v>16012411520</v>
      </c>
      <c r="B2186" s="28" t="s">
        <v>89</v>
      </c>
      <c r="C2186" s="29">
        <v>4.71</v>
      </c>
      <c r="D2186" s="29">
        <v>13.8</v>
      </c>
      <c r="E2186" s="29">
        <v>41.5</v>
      </c>
      <c r="F2186" s="29">
        <v>88.1</v>
      </c>
      <c r="G2186" s="29">
        <v>33.299999999999997</v>
      </c>
      <c r="H2186">
        <v>29.3</v>
      </c>
      <c r="I2186" s="30" t="s">
        <v>891</v>
      </c>
      <c r="J2186" s="29" t="s">
        <v>891</v>
      </c>
      <c r="K2186" s="29" t="s">
        <v>891</v>
      </c>
      <c r="L2186" s="30" t="s">
        <v>891</v>
      </c>
      <c r="M2186" s="29">
        <v>270</v>
      </c>
      <c r="N2186" s="28" t="s">
        <v>86</v>
      </c>
      <c r="O2186">
        <v>40.299999999999997</v>
      </c>
      <c r="P2186">
        <v>12.6</v>
      </c>
      <c r="Q2186" t="s">
        <v>392</v>
      </c>
      <c r="R2186" t="s">
        <v>392</v>
      </c>
    </row>
    <row r="2187" spans="1:18" x14ac:dyDescent="0.35">
      <c r="A2187" s="46">
        <v>16012411521</v>
      </c>
      <c r="B2187" s="44" t="s">
        <v>81</v>
      </c>
      <c r="C2187" s="46">
        <v>4.7699999999999996</v>
      </c>
      <c r="D2187" s="46">
        <v>14.7</v>
      </c>
      <c r="E2187" s="46">
        <v>42.1</v>
      </c>
      <c r="F2187" s="46">
        <v>88.3</v>
      </c>
      <c r="G2187" s="46">
        <v>34.9</v>
      </c>
      <c r="H2187">
        <v>30.8</v>
      </c>
      <c r="I2187" s="29" t="s">
        <v>891</v>
      </c>
      <c r="J2187" s="29" t="s">
        <v>891</v>
      </c>
      <c r="K2187" s="29" t="s">
        <v>891</v>
      </c>
      <c r="L2187" s="29" t="s">
        <v>891</v>
      </c>
      <c r="M2187" s="46">
        <v>112</v>
      </c>
      <c r="N2187" s="44" t="s">
        <v>86</v>
      </c>
      <c r="O2187">
        <v>41.7</v>
      </c>
      <c r="P2187">
        <v>13.1</v>
      </c>
      <c r="Q2187" t="s">
        <v>392</v>
      </c>
      <c r="R2187" t="s">
        <v>392</v>
      </c>
    </row>
    <row r="2188" spans="1:18" x14ac:dyDescent="0.35">
      <c r="A2188" s="29">
        <v>16012411522</v>
      </c>
      <c r="B2188" s="28" t="s">
        <v>81</v>
      </c>
      <c r="C2188" s="29">
        <v>4.96</v>
      </c>
      <c r="D2188" s="29">
        <v>14.7</v>
      </c>
      <c r="E2188" s="29">
        <v>42.4</v>
      </c>
      <c r="F2188" s="29">
        <v>85.5</v>
      </c>
      <c r="G2188" s="29">
        <v>34.700000000000003</v>
      </c>
      <c r="H2188">
        <v>29.6</v>
      </c>
      <c r="I2188" s="29" t="s">
        <v>891</v>
      </c>
      <c r="J2188" s="29" t="s">
        <v>891</v>
      </c>
      <c r="K2188" s="29" t="s">
        <v>891</v>
      </c>
      <c r="L2188" s="29" t="s">
        <v>891</v>
      </c>
      <c r="M2188" s="29">
        <v>54.7</v>
      </c>
      <c r="N2188" s="28" t="s">
        <v>86</v>
      </c>
      <c r="O2188">
        <v>36.9</v>
      </c>
      <c r="P2188">
        <v>12</v>
      </c>
      <c r="Q2188" t="s">
        <v>392</v>
      </c>
      <c r="R2188" t="s">
        <v>392</v>
      </c>
    </row>
    <row r="2189" spans="1:18" x14ac:dyDescent="0.35">
      <c r="A2189" s="46">
        <v>16012411523</v>
      </c>
      <c r="B2189" s="44" t="s">
        <v>81</v>
      </c>
      <c r="C2189" s="46">
        <v>4.95</v>
      </c>
      <c r="D2189" s="46">
        <v>15.3</v>
      </c>
      <c r="E2189" s="46">
        <v>45.1</v>
      </c>
      <c r="F2189" s="46">
        <v>91.1</v>
      </c>
      <c r="G2189" s="46">
        <v>33.9</v>
      </c>
      <c r="H2189">
        <v>30.9</v>
      </c>
      <c r="I2189" s="29" t="s">
        <v>891</v>
      </c>
      <c r="J2189" s="29" t="s">
        <v>891</v>
      </c>
      <c r="K2189" s="29" t="s">
        <v>891</v>
      </c>
      <c r="L2189" s="29" t="s">
        <v>891</v>
      </c>
      <c r="M2189" s="46">
        <v>97.3</v>
      </c>
      <c r="N2189" s="44" t="s">
        <v>86</v>
      </c>
      <c r="O2189">
        <v>40</v>
      </c>
      <c r="P2189">
        <v>12.1</v>
      </c>
      <c r="Q2189" t="s">
        <v>392</v>
      </c>
      <c r="R2189" t="s">
        <v>392</v>
      </c>
    </row>
    <row r="2190" spans="1:18" x14ac:dyDescent="0.35">
      <c r="A2190" s="29">
        <v>16012411524</v>
      </c>
      <c r="B2190" s="28" t="s">
        <v>81</v>
      </c>
      <c r="C2190" s="29">
        <v>4.76</v>
      </c>
      <c r="D2190" s="29">
        <v>14.9</v>
      </c>
      <c r="E2190" s="29">
        <v>42.1</v>
      </c>
      <c r="F2190" s="29">
        <v>88.4</v>
      </c>
      <c r="G2190" s="29">
        <v>35.4</v>
      </c>
      <c r="H2190">
        <v>31.3</v>
      </c>
      <c r="I2190" s="29" t="s">
        <v>891</v>
      </c>
      <c r="J2190" s="29" t="s">
        <v>891</v>
      </c>
      <c r="K2190" s="29" t="s">
        <v>891</v>
      </c>
      <c r="L2190" s="29" t="s">
        <v>891</v>
      </c>
      <c r="M2190" s="29">
        <v>114</v>
      </c>
      <c r="N2190" s="52" t="s">
        <v>83</v>
      </c>
      <c r="O2190">
        <v>38</v>
      </c>
      <c r="P2190">
        <v>11.9</v>
      </c>
      <c r="Q2190" t="s">
        <v>392</v>
      </c>
      <c r="R2190" t="s">
        <v>392</v>
      </c>
    </row>
    <row r="2191" spans="1:18" x14ac:dyDescent="0.35">
      <c r="A2191" s="46">
        <v>16012411525</v>
      </c>
      <c r="B2191" s="44" t="s">
        <v>81</v>
      </c>
      <c r="C2191" s="46">
        <v>4.8899999999999997</v>
      </c>
      <c r="D2191" s="46">
        <v>14.8</v>
      </c>
      <c r="E2191" s="46">
        <v>43.8</v>
      </c>
      <c r="F2191" s="46">
        <v>89.6</v>
      </c>
      <c r="G2191" s="46">
        <v>33.799999999999997</v>
      </c>
      <c r="H2191">
        <v>30.3</v>
      </c>
      <c r="I2191" s="29" t="s">
        <v>891</v>
      </c>
      <c r="J2191" s="29" t="s">
        <v>891</v>
      </c>
      <c r="K2191" s="29" t="s">
        <v>891</v>
      </c>
      <c r="L2191" s="29" t="s">
        <v>891</v>
      </c>
      <c r="M2191" s="46">
        <v>55.4</v>
      </c>
      <c r="N2191" s="53" t="s">
        <v>83</v>
      </c>
      <c r="O2191">
        <v>41.1</v>
      </c>
      <c r="P2191">
        <v>12.6</v>
      </c>
      <c r="Q2191" t="s">
        <v>392</v>
      </c>
      <c r="R2191" t="s">
        <v>392</v>
      </c>
    </row>
    <row r="2192" spans="1:18" x14ac:dyDescent="0.35">
      <c r="A2192" s="29">
        <v>16012411526</v>
      </c>
      <c r="B2192" s="28" t="s">
        <v>81</v>
      </c>
      <c r="C2192" s="29">
        <v>5.29</v>
      </c>
      <c r="D2192" s="29">
        <v>15.2</v>
      </c>
      <c r="E2192" s="29">
        <v>44.7</v>
      </c>
      <c r="F2192" s="29">
        <v>84.5</v>
      </c>
      <c r="G2192" s="29">
        <v>34</v>
      </c>
      <c r="H2192">
        <v>28.7</v>
      </c>
      <c r="I2192" s="29" t="s">
        <v>891</v>
      </c>
      <c r="J2192" s="29" t="s">
        <v>891</v>
      </c>
      <c r="K2192" s="29" t="s">
        <v>891</v>
      </c>
      <c r="L2192" s="29" t="s">
        <v>891</v>
      </c>
      <c r="M2192" s="29">
        <v>69.400000000000006</v>
      </c>
      <c r="N2192" s="28" t="s">
        <v>86</v>
      </c>
      <c r="O2192">
        <v>36.6</v>
      </c>
      <c r="P2192">
        <v>12.3</v>
      </c>
      <c r="Q2192" t="s">
        <v>392</v>
      </c>
      <c r="R2192" t="s">
        <v>392</v>
      </c>
    </row>
    <row r="2193" spans="1:18" x14ac:dyDescent="0.35">
      <c r="A2193" s="46">
        <v>16012411528</v>
      </c>
      <c r="B2193" s="44" t="s">
        <v>81</v>
      </c>
      <c r="C2193" s="46">
        <v>5.62</v>
      </c>
      <c r="D2193" s="46">
        <v>13.6</v>
      </c>
      <c r="E2193" s="46">
        <v>43.3</v>
      </c>
      <c r="F2193" s="46">
        <v>77</v>
      </c>
      <c r="G2193" s="46">
        <v>31.4</v>
      </c>
      <c r="H2193">
        <v>24.2</v>
      </c>
      <c r="I2193" s="30" t="s">
        <v>890</v>
      </c>
      <c r="J2193" s="29" t="s">
        <v>890</v>
      </c>
      <c r="K2193" s="30" t="s">
        <v>890</v>
      </c>
      <c r="L2193" s="29" t="s">
        <v>891</v>
      </c>
      <c r="M2193" s="46">
        <v>9.6</v>
      </c>
      <c r="N2193" s="53" t="s">
        <v>83</v>
      </c>
      <c r="O2193">
        <v>48.6</v>
      </c>
      <c r="P2193">
        <v>18.7</v>
      </c>
      <c r="Q2193" t="s">
        <v>392</v>
      </c>
      <c r="R2193" t="s">
        <v>392</v>
      </c>
    </row>
    <row r="2194" spans="1:18" x14ac:dyDescent="0.35">
      <c r="A2194" s="29">
        <v>16012411529</v>
      </c>
      <c r="B2194" s="28" t="s">
        <v>81</v>
      </c>
      <c r="C2194" s="29">
        <v>4.93</v>
      </c>
      <c r="D2194" s="29">
        <v>14.6</v>
      </c>
      <c r="E2194" s="29">
        <v>43.7</v>
      </c>
      <c r="F2194" s="29">
        <v>88.6</v>
      </c>
      <c r="G2194" s="29">
        <v>33.4</v>
      </c>
      <c r="H2194">
        <v>29.6</v>
      </c>
      <c r="I2194" s="29" t="s">
        <v>891</v>
      </c>
      <c r="J2194" s="29" t="s">
        <v>891</v>
      </c>
      <c r="K2194" s="29" t="s">
        <v>891</v>
      </c>
      <c r="L2194" s="29" t="s">
        <v>891</v>
      </c>
      <c r="M2194" s="29">
        <v>100</v>
      </c>
      <c r="N2194" s="28" t="s">
        <v>86</v>
      </c>
      <c r="O2194">
        <v>41.8</v>
      </c>
      <c r="P2194">
        <v>13</v>
      </c>
      <c r="Q2194" t="s">
        <v>392</v>
      </c>
      <c r="R2194" t="s">
        <v>392</v>
      </c>
    </row>
    <row r="2195" spans="1:18" x14ac:dyDescent="0.35">
      <c r="A2195" s="46">
        <v>16012411530</v>
      </c>
      <c r="B2195" s="44" t="s">
        <v>81</v>
      </c>
      <c r="C2195" s="46">
        <v>4.51</v>
      </c>
      <c r="D2195" s="46">
        <v>14.2</v>
      </c>
      <c r="E2195" s="46">
        <v>41.1</v>
      </c>
      <c r="F2195" s="46">
        <v>91.1</v>
      </c>
      <c r="G2195" s="46">
        <v>34.5</v>
      </c>
      <c r="H2195">
        <v>31.5</v>
      </c>
      <c r="I2195" s="29" t="s">
        <v>891</v>
      </c>
      <c r="J2195" s="29" t="s">
        <v>891</v>
      </c>
      <c r="K2195" s="29" t="s">
        <v>891</v>
      </c>
      <c r="L2195" s="29" t="s">
        <v>891</v>
      </c>
      <c r="M2195" s="46">
        <v>115</v>
      </c>
      <c r="N2195" s="53" t="s">
        <v>83</v>
      </c>
      <c r="O2195">
        <v>39.6</v>
      </c>
      <c r="P2195">
        <v>11.9</v>
      </c>
      <c r="Q2195" t="s">
        <v>392</v>
      </c>
      <c r="R2195" t="s">
        <v>392</v>
      </c>
    </row>
    <row r="2196" spans="1:18" x14ac:dyDescent="0.35">
      <c r="A2196" s="29">
        <v>16012411531</v>
      </c>
      <c r="B2196" s="28" t="s">
        <v>81</v>
      </c>
      <c r="C2196" s="29">
        <v>5.29</v>
      </c>
      <c r="D2196" s="29">
        <v>15.2</v>
      </c>
      <c r="E2196" s="29">
        <v>44.9</v>
      </c>
      <c r="F2196" s="29">
        <v>84.9</v>
      </c>
      <c r="G2196" s="29">
        <v>33.9</v>
      </c>
      <c r="H2196">
        <v>28.7</v>
      </c>
      <c r="I2196" s="29" t="s">
        <v>891</v>
      </c>
      <c r="J2196" s="29" t="s">
        <v>891</v>
      </c>
      <c r="K2196" s="30" t="s">
        <v>890</v>
      </c>
      <c r="L2196" s="29" t="s">
        <v>891</v>
      </c>
      <c r="M2196" s="29">
        <v>45.3</v>
      </c>
      <c r="N2196" s="28" t="s">
        <v>86</v>
      </c>
      <c r="O2196">
        <v>40.5</v>
      </c>
      <c r="P2196">
        <v>13.2</v>
      </c>
      <c r="Q2196" t="s">
        <v>392</v>
      </c>
      <c r="R2196" t="s">
        <v>392</v>
      </c>
    </row>
    <row r="2197" spans="1:18" x14ac:dyDescent="0.35">
      <c r="A2197" s="46">
        <v>16012411532</v>
      </c>
      <c r="B2197" s="44" t="s">
        <v>81</v>
      </c>
      <c r="C2197" s="46">
        <v>5.56</v>
      </c>
      <c r="D2197" s="46">
        <v>15.6</v>
      </c>
      <c r="E2197" s="46">
        <v>46.2</v>
      </c>
      <c r="F2197" s="46">
        <v>83.1</v>
      </c>
      <c r="G2197" s="46">
        <v>33.799999999999997</v>
      </c>
      <c r="H2197">
        <v>28.1</v>
      </c>
      <c r="I2197" s="29" t="s">
        <v>891</v>
      </c>
      <c r="J2197" s="29" t="s">
        <v>891</v>
      </c>
      <c r="K2197" s="29" t="s">
        <v>891</v>
      </c>
      <c r="L2197" s="29" t="s">
        <v>891</v>
      </c>
      <c r="M2197" s="46">
        <v>114</v>
      </c>
      <c r="N2197" s="53" t="s">
        <v>83</v>
      </c>
      <c r="O2197">
        <v>39.700000000000003</v>
      </c>
      <c r="P2197">
        <v>13.2</v>
      </c>
      <c r="Q2197" t="s">
        <v>392</v>
      </c>
      <c r="R2197" t="s">
        <v>392</v>
      </c>
    </row>
    <row r="2198" spans="1:18" x14ac:dyDescent="0.35">
      <c r="A2198" s="29">
        <v>16012411533</v>
      </c>
      <c r="B2198" s="28" t="s">
        <v>81</v>
      </c>
      <c r="C2198" s="29">
        <v>5.66</v>
      </c>
      <c r="D2198" s="29">
        <v>10.9</v>
      </c>
      <c r="E2198" s="29">
        <v>35</v>
      </c>
      <c r="F2198" s="29">
        <v>61.8</v>
      </c>
      <c r="G2198" s="29">
        <v>31.1</v>
      </c>
      <c r="H2198">
        <v>19.3</v>
      </c>
      <c r="I2198" s="29" t="s">
        <v>891</v>
      </c>
      <c r="J2198" s="29" t="s">
        <v>891</v>
      </c>
      <c r="K2198" s="29" t="s">
        <v>891</v>
      </c>
      <c r="L2198" s="30" t="s">
        <v>890</v>
      </c>
      <c r="M2198" s="29">
        <v>51.2</v>
      </c>
      <c r="N2198" s="28" t="s">
        <v>86</v>
      </c>
      <c r="O2198">
        <v>34.299999999999997</v>
      </c>
      <c r="P2198">
        <v>18</v>
      </c>
      <c r="Q2198" t="s">
        <v>392</v>
      </c>
      <c r="R2198" t="s">
        <v>392</v>
      </c>
    </row>
    <row r="2199" spans="1:18" x14ac:dyDescent="0.35">
      <c r="A2199" s="46">
        <v>16012411534</v>
      </c>
      <c r="B2199" s="44" t="s">
        <v>81</v>
      </c>
      <c r="C2199" s="46">
        <v>4.8499999999999996</v>
      </c>
      <c r="D2199" s="46">
        <v>14.6</v>
      </c>
      <c r="E2199" s="46">
        <v>43.2</v>
      </c>
      <c r="F2199" s="46">
        <v>89.1</v>
      </c>
      <c r="G2199" s="46">
        <v>33.799999999999997</v>
      </c>
      <c r="H2199">
        <v>30.1</v>
      </c>
      <c r="I2199" s="29" t="s">
        <v>891</v>
      </c>
      <c r="J2199" s="29" t="s">
        <v>891</v>
      </c>
      <c r="K2199" s="29" t="s">
        <v>891</v>
      </c>
      <c r="L2199" s="29" t="s">
        <v>891</v>
      </c>
      <c r="M2199" s="46">
        <v>70.900000000000006</v>
      </c>
      <c r="N2199" s="44" t="s">
        <v>86</v>
      </c>
      <c r="O2199">
        <v>41.1</v>
      </c>
      <c r="P2199">
        <v>12.6</v>
      </c>
      <c r="Q2199" t="s">
        <v>392</v>
      </c>
      <c r="R2199" t="s">
        <v>392</v>
      </c>
    </row>
    <row r="2200" spans="1:18" x14ac:dyDescent="0.35">
      <c r="A2200" s="29">
        <v>16012411535</v>
      </c>
      <c r="B2200" s="28" t="s">
        <v>89</v>
      </c>
      <c r="C2200" s="29">
        <v>4.6500000000000004</v>
      </c>
      <c r="D2200" s="29">
        <v>14</v>
      </c>
      <c r="E2200" s="29">
        <v>41.2</v>
      </c>
      <c r="F2200" s="29">
        <v>88.6</v>
      </c>
      <c r="G2200" s="29">
        <v>34</v>
      </c>
      <c r="H2200">
        <v>30.1</v>
      </c>
      <c r="I2200" s="30" t="s">
        <v>891</v>
      </c>
      <c r="J2200" s="29" t="s">
        <v>891</v>
      </c>
      <c r="K2200" s="30" t="s">
        <v>890</v>
      </c>
      <c r="L2200" s="30" t="s">
        <v>891</v>
      </c>
      <c r="M2200" s="29">
        <v>36.4</v>
      </c>
      <c r="N2200" s="28" t="s">
        <v>86</v>
      </c>
      <c r="O2200">
        <v>41.5</v>
      </c>
      <c r="P2200">
        <v>12.9</v>
      </c>
      <c r="Q2200" t="s">
        <v>392</v>
      </c>
      <c r="R2200" t="s">
        <v>392</v>
      </c>
    </row>
    <row r="2201" spans="1:18" x14ac:dyDescent="0.35">
      <c r="A2201" s="46">
        <v>16012411536</v>
      </c>
      <c r="B2201" s="44" t="s">
        <v>81</v>
      </c>
      <c r="C2201" s="46">
        <v>4.8499999999999996</v>
      </c>
      <c r="D2201" s="46">
        <v>14.1</v>
      </c>
      <c r="E2201" s="46">
        <v>41.4</v>
      </c>
      <c r="F2201" s="46">
        <v>85.4</v>
      </c>
      <c r="G2201" s="46">
        <v>34.1</v>
      </c>
      <c r="H2201">
        <v>29.1</v>
      </c>
      <c r="I2201" s="29" t="s">
        <v>891</v>
      </c>
      <c r="J2201" s="29" t="s">
        <v>891</v>
      </c>
      <c r="K2201" s="29" t="s">
        <v>891</v>
      </c>
      <c r="L2201" s="29" t="s">
        <v>891</v>
      </c>
      <c r="M2201" s="46">
        <v>53.1</v>
      </c>
      <c r="N2201" s="53" t="s">
        <v>83</v>
      </c>
      <c r="O2201">
        <v>38.6</v>
      </c>
      <c r="P2201">
        <v>12.6</v>
      </c>
      <c r="Q2201" t="s">
        <v>392</v>
      </c>
      <c r="R2201" t="s">
        <v>392</v>
      </c>
    </row>
    <row r="2202" spans="1:18" x14ac:dyDescent="0.35">
      <c r="A2202" s="29">
        <v>16012411537</v>
      </c>
      <c r="B2202" s="28" t="s">
        <v>81</v>
      </c>
      <c r="C2202" s="29">
        <v>5.74</v>
      </c>
      <c r="D2202" s="29">
        <v>14.3</v>
      </c>
      <c r="E2202" s="29">
        <v>46.1</v>
      </c>
      <c r="F2202" s="29">
        <v>80.3</v>
      </c>
      <c r="G2202" s="29">
        <v>31</v>
      </c>
      <c r="H2202">
        <v>24.9</v>
      </c>
      <c r="I2202" s="29" t="s">
        <v>891</v>
      </c>
      <c r="J2202" s="29" t="s">
        <v>891</v>
      </c>
      <c r="K2202" s="29" t="s">
        <v>891</v>
      </c>
      <c r="L2202" s="29" t="s">
        <v>891</v>
      </c>
      <c r="M2202" s="29">
        <v>51.8</v>
      </c>
      <c r="N2202" s="52" t="s">
        <v>83</v>
      </c>
      <c r="O2202">
        <v>38.1</v>
      </c>
      <c r="P2202">
        <v>13.3</v>
      </c>
      <c r="Q2202" t="s">
        <v>392</v>
      </c>
      <c r="R2202" t="s">
        <v>392</v>
      </c>
    </row>
    <row r="2203" spans="1:18" x14ac:dyDescent="0.35">
      <c r="A2203" s="46">
        <v>16012411538</v>
      </c>
      <c r="B2203" s="44" t="s">
        <v>81</v>
      </c>
      <c r="C2203" s="46">
        <v>5.23</v>
      </c>
      <c r="D2203" s="46">
        <v>16.100000000000001</v>
      </c>
      <c r="E2203" s="46">
        <v>45.9</v>
      </c>
      <c r="F2203" s="46">
        <v>87.8</v>
      </c>
      <c r="G2203" s="46">
        <v>35.1</v>
      </c>
      <c r="H2203">
        <v>30.8</v>
      </c>
      <c r="I2203" s="29" t="s">
        <v>891</v>
      </c>
      <c r="J2203" s="29" t="s">
        <v>891</v>
      </c>
      <c r="K2203" s="29" t="s">
        <v>891</v>
      </c>
      <c r="L2203" s="29" t="s">
        <v>891</v>
      </c>
      <c r="M2203" s="46">
        <v>84.6</v>
      </c>
      <c r="N2203" s="53" t="s">
        <v>83</v>
      </c>
      <c r="O2203">
        <v>38.5</v>
      </c>
      <c r="P2203">
        <v>12.1</v>
      </c>
      <c r="Q2203" t="s">
        <v>392</v>
      </c>
      <c r="R2203" t="s">
        <v>392</v>
      </c>
    </row>
    <row r="2204" spans="1:18" x14ac:dyDescent="0.35">
      <c r="A2204" s="29">
        <v>16012411539</v>
      </c>
      <c r="B2204" s="28" t="s">
        <v>81</v>
      </c>
      <c r="C2204" s="29">
        <v>5.58</v>
      </c>
      <c r="D2204" s="29">
        <v>16.100000000000001</v>
      </c>
      <c r="E2204" s="29">
        <v>47.5</v>
      </c>
      <c r="F2204" s="29">
        <v>85.1</v>
      </c>
      <c r="G2204" s="29">
        <v>33.9</v>
      </c>
      <c r="H2204">
        <v>28.9</v>
      </c>
      <c r="I2204" s="29" t="s">
        <v>891</v>
      </c>
      <c r="J2204" s="29" t="s">
        <v>891</v>
      </c>
      <c r="K2204" s="29" t="s">
        <v>891</v>
      </c>
      <c r="L2204" s="29" t="s">
        <v>891</v>
      </c>
      <c r="M2204" s="29">
        <v>202</v>
      </c>
      <c r="N2204" s="52" t="s">
        <v>83</v>
      </c>
      <c r="O2204">
        <v>37.4</v>
      </c>
      <c r="P2204">
        <v>12.3</v>
      </c>
      <c r="Q2204" t="s">
        <v>392</v>
      </c>
      <c r="R2204" t="s">
        <v>392</v>
      </c>
    </row>
    <row r="2205" spans="1:18" x14ac:dyDescent="0.35">
      <c r="A2205" s="46">
        <v>16012411540</v>
      </c>
      <c r="B2205" s="44" t="s">
        <v>81</v>
      </c>
      <c r="C2205" s="46">
        <v>5.39</v>
      </c>
      <c r="D2205" s="46">
        <v>14.5</v>
      </c>
      <c r="E2205" s="46">
        <v>45.6</v>
      </c>
      <c r="F2205" s="46">
        <v>84.6</v>
      </c>
      <c r="G2205" s="46">
        <v>31.8</v>
      </c>
      <c r="H2205">
        <v>26.9</v>
      </c>
      <c r="I2205" s="29" t="s">
        <v>891</v>
      </c>
      <c r="J2205" s="29" t="s">
        <v>891</v>
      </c>
      <c r="K2205" s="30" t="s">
        <v>890</v>
      </c>
      <c r="L2205" s="29" t="s">
        <v>891</v>
      </c>
      <c r="M2205" s="46">
        <v>45.9</v>
      </c>
      <c r="N2205" s="44" t="s">
        <v>86</v>
      </c>
      <c r="O2205">
        <v>40.5</v>
      </c>
      <c r="P2205">
        <v>13.2</v>
      </c>
      <c r="Q2205" t="s">
        <v>392</v>
      </c>
      <c r="R2205" t="s">
        <v>392</v>
      </c>
    </row>
    <row r="2206" spans="1:18" x14ac:dyDescent="0.35">
      <c r="A2206" s="29">
        <v>16012411541</v>
      </c>
      <c r="B2206" s="28" t="s">
        <v>81</v>
      </c>
      <c r="C2206" s="29">
        <v>5.23</v>
      </c>
      <c r="D2206" s="29">
        <v>14.9</v>
      </c>
      <c r="E2206" s="29">
        <v>44.3</v>
      </c>
      <c r="F2206" s="29">
        <v>84.7</v>
      </c>
      <c r="G2206" s="29">
        <v>33.6</v>
      </c>
      <c r="H2206">
        <v>28.5</v>
      </c>
      <c r="I2206" s="29" t="s">
        <v>891</v>
      </c>
      <c r="J2206" s="29" t="s">
        <v>891</v>
      </c>
      <c r="K2206" s="29" t="s">
        <v>891</v>
      </c>
      <c r="L2206" s="29" t="s">
        <v>891</v>
      </c>
      <c r="M2206" s="29">
        <v>102</v>
      </c>
      <c r="N2206" s="28" t="s">
        <v>86</v>
      </c>
      <c r="O2206">
        <v>40.4</v>
      </c>
      <c r="P2206">
        <v>13.1</v>
      </c>
      <c r="Q2206" t="s">
        <v>392</v>
      </c>
      <c r="R2206" t="s">
        <v>392</v>
      </c>
    </row>
    <row r="2207" spans="1:18" x14ac:dyDescent="0.35">
      <c r="A2207" s="46">
        <v>16012411542</v>
      </c>
      <c r="B2207" s="44" t="s">
        <v>81</v>
      </c>
      <c r="C2207" s="46">
        <v>4.8899999999999997</v>
      </c>
      <c r="D2207" s="46">
        <v>14.3</v>
      </c>
      <c r="E2207" s="46">
        <v>44.3</v>
      </c>
      <c r="F2207" s="46">
        <v>90.6</v>
      </c>
      <c r="G2207" s="46">
        <v>32.299999999999997</v>
      </c>
      <c r="H2207">
        <v>29.2</v>
      </c>
      <c r="I2207" s="29" t="s">
        <v>891</v>
      </c>
      <c r="J2207" s="29" t="s">
        <v>891</v>
      </c>
      <c r="K2207" s="29" t="s">
        <v>891</v>
      </c>
      <c r="L2207" s="29" t="s">
        <v>891</v>
      </c>
      <c r="M2207" s="46">
        <v>101</v>
      </c>
      <c r="N2207" s="53" t="s">
        <v>83</v>
      </c>
      <c r="O2207">
        <v>42.7</v>
      </c>
      <c r="P2207">
        <v>12.9</v>
      </c>
      <c r="Q2207" t="s">
        <v>392</v>
      </c>
      <c r="R2207" t="s">
        <v>392</v>
      </c>
    </row>
    <row r="2208" spans="1:18" x14ac:dyDescent="0.35">
      <c r="A2208" s="29">
        <v>16012411543</v>
      </c>
      <c r="B2208" s="28" t="s">
        <v>81</v>
      </c>
      <c r="C2208" s="29">
        <v>5.86</v>
      </c>
      <c r="D2208" s="29">
        <v>15.3</v>
      </c>
      <c r="E2208" s="29">
        <v>44.2</v>
      </c>
      <c r="F2208" s="29">
        <v>75.400000000000006</v>
      </c>
      <c r="G2208" s="29">
        <v>34.6</v>
      </c>
      <c r="H2208">
        <v>26.1</v>
      </c>
      <c r="I2208" s="29" t="s">
        <v>891</v>
      </c>
      <c r="J2208" s="29" t="s">
        <v>891</v>
      </c>
      <c r="K2208" s="29" t="s">
        <v>891</v>
      </c>
      <c r="L2208" s="29" t="s">
        <v>891</v>
      </c>
      <c r="M2208" s="29">
        <v>141</v>
      </c>
      <c r="N2208" s="52" t="s">
        <v>83</v>
      </c>
      <c r="O2208">
        <v>35.700000000000003</v>
      </c>
      <c r="P2208">
        <v>13.9</v>
      </c>
      <c r="Q2208" t="s">
        <v>392</v>
      </c>
      <c r="R2208" t="s">
        <v>392</v>
      </c>
    </row>
    <row r="2209" spans="1:18" x14ac:dyDescent="0.35">
      <c r="A2209" s="46">
        <v>16012411544</v>
      </c>
      <c r="B2209" s="44" t="s">
        <v>81</v>
      </c>
      <c r="C2209" s="46">
        <v>6.06</v>
      </c>
      <c r="D2209" s="46">
        <v>13.9</v>
      </c>
      <c r="E2209" s="46">
        <v>44.7</v>
      </c>
      <c r="F2209" s="46">
        <v>73.8</v>
      </c>
      <c r="G2209" s="46">
        <v>31.1</v>
      </c>
      <c r="H2209">
        <v>22.9</v>
      </c>
      <c r="I2209" s="29" t="s">
        <v>891</v>
      </c>
      <c r="J2209" s="29" t="s">
        <v>891</v>
      </c>
      <c r="K2209" s="30" t="s">
        <v>890</v>
      </c>
      <c r="L2209" s="29" t="s">
        <v>891</v>
      </c>
      <c r="M2209" s="46">
        <v>45.2</v>
      </c>
      <c r="N2209" s="44" t="s">
        <v>86</v>
      </c>
      <c r="O2209">
        <v>37.700000000000003</v>
      </c>
      <c r="P2209">
        <v>15</v>
      </c>
      <c r="Q2209" t="s">
        <v>392</v>
      </c>
      <c r="R2209" t="s">
        <v>392</v>
      </c>
    </row>
    <row r="2210" spans="1:18" x14ac:dyDescent="0.35">
      <c r="A2210" s="29">
        <v>16012411545</v>
      </c>
      <c r="B2210" s="28" t="s">
        <v>81</v>
      </c>
      <c r="C2210" s="29">
        <v>4.7300000000000004</v>
      </c>
      <c r="D2210" s="29">
        <v>14</v>
      </c>
      <c r="E2210" s="29">
        <v>41.3</v>
      </c>
      <c r="F2210" s="29">
        <v>87.3</v>
      </c>
      <c r="G2210" s="29">
        <v>33.9</v>
      </c>
      <c r="H2210">
        <v>29.6</v>
      </c>
      <c r="I2210" s="29" t="s">
        <v>891</v>
      </c>
      <c r="J2210" s="29" t="s">
        <v>891</v>
      </c>
      <c r="K2210" s="29" t="s">
        <v>891</v>
      </c>
      <c r="L2210" s="29" t="s">
        <v>891</v>
      </c>
      <c r="M2210" s="29">
        <v>177</v>
      </c>
      <c r="N2210" s="52" t="s">
        <v>83</v>
      </c>
      <c r="O2210">
        <v>40.200000000000003</v>
      </c>
      <c r="P2210">
        <v>12.9</v>
      </c>
      <c r="Q2210" t="s">
        <v>392</v>
      </c>
      <c r="R2210" t="s">
        <v>392</v>
      </c>
    </row>
    <row r="2211" spans="1:18" x14ac:dyDescent="0.35">
      <c r="A2211" s="46">
        <v>16012411546</v>
      </c>
      <c r="B2211" s="44" t="s">
        <v>81</v>
      </c>
      <c r="C2211" s="46">
        <v>5.67</v>
      </c>
      <c r="D2211" s="46">
        <v>15.2</v>
      </c>
      <c r="E2211" s="46">
        <v>46.9</v>
      </c>
      <c r="F2211" s="46">
        <v>82.7</v>
      </c>
      <c r="G2211" s="46">
        <v>32.4</v>
      </c>
      <c r="H2211">
        <v>26.8</v>
      </c>
      <c r="I2211" s="29" t="s">
        <v>891</v>
      </c>
      <c r="J2211" s="29" t="s">
        <v>891</v>
      </c>
      <c r="K2211" s="29" t="s">
        <v>891</v>
      </c>
      <c r="L2211" s="29" t="s">
        <v>891</v>
      </c>
      <c r="M2211" s="46">
        <v>72.7</v>
      </c>
      <c r="N2211" s="44" t="s">
        <v>86</v>
      </c>
      <c r="O2211">
        <v>39</v>
      </c>
      <c r="P2211">
        <v>13.2</v>
      </c>
      <c r="Q2211" t="s">
        <v>392</v>
      </c>
      <c r="R2211" t="s">
        <v>392</v>
      </c>
    </row>
    <row r="2212" spans="1:18" x14ac:dyDescent="0.35">
      <c r="A2212" s="29">
        <v>16012411547</v>
      </c>
      <c r="B2212" s="28" t="s">
        <v>81</v>
      </c>
      <c r="C2212" s="29">
        <v>4.78</v>
      </c>
      <c r="D2212" s="29">
        <v>13.9</v>
      </c>
      <c r="E2212" s="29">
        <v>42.4</v>
      </c>
      <c r="F2212" s="29">
        <v>88.7</v>
      </c>
      <c r="G2212" s="29">
        <v>32.799999999999997</v>
      </c>
      <c r="H2212">
        <v>29.1</v>
      </c>
      <c r="I2212" s="30" t="s">
        <v>890</v>
      </c>
      <c r="J2212" s="29" t="s">
        <v>890</v>
      </c>
      <c r="K2212" s="30" t="s">
        <v>890</v>
      </c>
      <c r="L2212" s="29" t="s">
        <v>891</v>
      </c>
      <c r="M2212" s="29">
        <v>11.3</v>
      </c>
      <c r="N2212" s="28" t="s">
        <v>86</v>
      </c>
      <c r="O2212">
        <v>45.2</v>
      </c>
      <c r="P2212">
        <v>13.9</v>
      </c>
      <c r="Q2212" t="s">
        <v>392</v>
      </c>
      <c r="R2212" t="s">
        <v>392</v>
      </c>
    </row>
    <row r="2213" spans="1:18" x14ac:dyDescent="0.35">
      <c r="A2213" s="46">
        <v>16012411548</v>
      </c>
      <c r="B2213" s="44" t="s">
        <v>81</v>
      </c>
      <c r="C2213" s="46">
        <v>5.54</v>
      </c>
      <c r="D2213" s="46">
        <v>16.8</v>
      </c>
      <c r="E2213" s="46">
        <v>47.9</v>
      </c>
      <c r="F2213" s="46">
        <v>86.5</v>
      </c>
      <c r="G2213" s="46">
        <v>35.1</v>
      </c>
      <c r="H2213">
        <v>30.3</v>
      </c>
      <c r="I2213" s="29" t="s">
        <v>891</v>
      </c>
      <c r="J2213" s="29" t="s">
        <v>891</v>
      </c>
      <c r="K2213" s="29" t="s">
        <v>891</v>
      </c>
      <c r="L2213" s="29" t="s">
        <v>891</v>
      </c>
      <c r="M2213" s="46">
        <v>69.2</v>
      </c>
      <c r="N2213" s="53" t="s">
        <v>83</v>
      </c>
      <c r="O2213">
        <v>38.4</v>
      </c>
      <c r="P2213">
        <v>12.2</v>
      </c>
      <c r="Q2213" t="s">
        <v>392</v>
      </c>
      <c r="R2213" t="s">
        <v>392</v>
      </c>
    </row>
    <row r="2214" spans="1:18" x14ac:dyDescent="0.35">
      <c r="A2214" s="29">
        <v>16012411549</v>
      </c>
      <c r="B2214" s="28" t="s">
        <v>81</v>
      </c>
      <c r="C2214" s="29">
        <v>5.67</v>
      </c>
      <c r="D2214" s="29">
        <v>15.5</v>
      </c>
      <c r="E2214" s="29">
        <v>46.5</v>
      </c>
      <c r="F2214" s="29">
        <v>82</v>
      </c>
      <c r="G2214" s="29">
        <v>33.299999999999997</v>
      </c>
      <c r="H2214">
        <v>27.3</v>
      </c>
      <c r="I2214" s="29" t="s">
        <v>891</v>
      </c>
      <c r="J2214" s="29" t="s">
        <v>891</v>
      </c>
      <c r="K2214" s="29" t="s">
        <v>891</v>
      </c>
      <c r="L2214" s="29" t="s">
        <v>891</v>
      </c>
      <c r="M2214" s="29">
        <v>79.3</v>
      </c>
      <c r="N2214" s="28" t="s">
        <v>86</v>
      </c>
      <c r="O2214">
        <v>35.6</v>
      </c>
      <c r="P2214">
        <v>12.1</v>
      </c>
      <c r="Q2214" t="s">
        <v>392</v>
      </c>
      <c r="R2214" t="s">
        <v>392</v>
      </c>
    </row>
    <row r="2215" spans="1:18" x14ac:dyDescent="0.35">
      <c r="A2215" s="46">
        <v>16012411550</v>
      </c>
      <c r="B2215" s="44" t="s">
        <v>89</v>
      </c>
      <c r="C2215" s="46">
        <v>4.9400000000000004</v>
      </c>
      <c r="D2215" s="46">
        <v>15.5</v>
      </c>
      <c r="E2215" s="46">
        <v>44.9</v>
      </c>
      <c r="F2215" s="46">
        <v>90.9</v>
      </c>
      <c r="G2215" s="46">
        <v>34.5</v>
      </c>
      <c r="H2215">
        <v>31.4</v>
      </c>
      <c r="I2215" s="30" t="s">
        <v>891</v>
      </c>
      <c r="J2215" s="29" t="s">
        <v>891</v>
      </c>
      <c r="K2215" s="29" t="s">
        <v>891</v>
      </c>
      <c r="L2215" s="30" t="s">
        <v>891</v>
      </c>
      <c r="M2215" s="46">
        <v>155</v>
      </c>
      <c r="N2215" s="53" t="s">
        <v>83</v>
      </c>
      <c r="O2215">
        <v>39.9</v>
      </c>
      <c r="P2215">
        <v>12.3</v>
      </c>
      <c r="Q2215" t="s">
        <v>392</v>
      </c>
      <c r="R2215" t="s">
        <v>392</v>
      </c>
    </row>
    <row r="2216" spans="1:18" x14ac:dyDescent="0.35">
      <c r="A2216" s="29">
        <v>16012411552</v>
      </c>
      <c r="B2216" s="28" t="s">
        <v>81</v>
      </c>
      <c r="C2216" s="29">
        <v>4.0999999999999996</v>
      </c>
      <c r="D2216" s="29">
        <v>13.1</v>
      </c>
      <c r="E2216" s="29">
        <v>38.1</v>
      </c>
      <c r="F2216" s="29">
        <v>92.9</v>
      </c>
      <c r="G2216" s="29">
        <v>34.4</v>
      </c>
      <c r="H2216">
        <v>32</v>
      </c>
      <c r="I2216" s="29" t="s">
        <v>891</v>
      </c>
      <c r="J2216" s="29" t="s">
        <v>891</v>
      </c>
      <c r="K2216" s="30" t="s">
        <v>890</v>
      </c>
      <c r="L2216" s="29" t="s">
        <v>891</v>
      </c>
      <c r="M2216" s="29">
        <v>35.200000000000003</v>
      </c>
      <c r="N2216" s="28" t="s">
        <v>86</v>
      </c>
      <c r="O2216">
        <v>43.7</v>
      </c>
      <c r="P2216">
        <v>13.1</v>
      </c>
      <c r="Q2216" t="s">
        <v>392</v>
      </c>
      <c r="R2216" t="s">
        <v>392</v>
      </c>
    </row>
    <row r="2217" spans="1:18" x14ac:dyDescent="0.35">
      <c r="A2217" s="46">
        <v>16012411553</v>
      </c>
      <c r="B2217" s="44" t="s">
        <v>89</v>
      </c>
      <c r="C2217" s="46">
        <v>4.25</v>
      </c>
      <c r="D2217" s="46">
        <v>12.5</v>
      </c>
      <c r="E2217" s="46">
        <v>37.200000000000003</v>
      </c>
      <c r="F2217" s="46">
        <v>87.5</v>
      </c>
      <c r="G2217" s="46">
        <v>33.6</v>
      </c>
      <c r="H2217">
        <v>29.4</v>
      </c>
      <c r="I2217" s="30" t="s">
        <v>891</v>
      </c>
      <c r="J2217" s="29" t="s">
        <v>891</v>
      </c>
      <c r="K2217" s="30" t="s">
        <v>890</v>
      </c>
      <c r="L2217" s="30" t="s">
        <v>891</v>
      </c>
      <c r="M2217" s="46">
        <v>44.7</v>
      </c>
      <c r="N2217" s="53" t="s">
        <v>83</v>
      </c>
      <c r="O2217">
        <v>39</v>
      </c>
      <c r="P2217">
        <v>12.2</v>
      </c>
      <c r="Q2217" t="s">
        <v>392</v>
      </c>
      <c r="R2217" t="s">
        <v>392</v>
      </c>
    </row>
    <row r="2218" spans="1:18" x14ac:dyDescent="0.35">
      <c r="A2218" s="29">
        <v>16012411554</v>
      </c>
      <c r="B2218" s="28" t="s">
        <v>81</v>
      </c>
      <c r="C2218" s="29">
        <v>5.09</v>
      </c>
      <c r="D2218" s="29">
        <v>15.2</v>
      </c>
      <c r="E2218" s="29">
        <v>45.2</v>
      </c>
      <c r="F2218" s="29">
        <v>88.8</v>
      </c>
      <c r="G2218" s="29">
        <v>33.6</v>
      </c>
      <c r="H2218">
        <v>29.9</v>
      </c>
      <c r="I2218" s="30" t="s">
        <v>890</v>
      </c>
      <c r="J2218" s="29" t="s">
        <v>891</v>
      </c>
      <c r="K2218" s="30" t="s">
        <v>890</v>
      </c>
      <c r="L2218" s="29" t="s">
        <v>891</v>
      </c>
      <c r="M2218" s="29">
        <v>15.7</v>
      </c>
      <c r="N2218" s="52" t="s">
        <v>83</v>
      </c>
      <c r="O2218">
        <v>44.6</v>
      </c>
      <c r="P2218">
        <v>13.7</v>
      </c>
      <c r="Q2218" t="s">
        <v>392</v>
      </c>
      <c r="R2218" t="s">
        <v>392</v>
      </c>
    </row>
    <row r="2219" spans="1:18" x14ac:dyDescent="0.35">
      <c r="A2219" s="46">
        <v>16012411555</v>
      </c>
      <c r="B2219" s="44" t="s">
        <v>89</v>
      </c>
      <c r="C2219" s="46">
        <v>4.7</v>
      </c>
      <c r="D2219" s="46">
        <v>13.3</v>
      </c>
      <c r="E2219" s="46">
        <v>39.9</v>
      </c>
      <c r="F2219" s="46">
        <v>84.9</v>
      </c>
      <c r="G2219" s="46">
        <v>33.299999999999997</v>
      </c>
      <c r="H2219">
        <v>28.3</v>
      </c>
      <c r="I2219" s="30" t="s">
        <v>891</v>
      </c>
      <c r="J2219" s="29" t="s">
        <v>891</v>
      </c>
      <c r="K2219" s="30" t="s">
        <v>890</v>
      </c>
      <c r="L2219" s="30" t="s">
        <v>891</v>
      </c>
      <c r="M2219" s="46">
        <v>35.9</v>
      </c>
      <c r="N2219" s="53" t="s">
        <v>83</v>
      </c>
      <c r="O2219">
        <v>43.4</v>
      </c>
      <c r="P2219">
        <v>14.2</v>
      </c>
      <c r="Q2219" t="s">
        <v>392</v>
      </c>
      <c r="R2219" t="s">
        <v>392</v>
      </c>
    </row>
    <row r="2220" spans="1:18" x14ac:dyDescent="0.35">
      <c r="A2220" s="29">
        <v>16012411556</v>
      </c>
      <c r="B2220" s="28" t="s">
        <v>89</v>
      </c>
      <c r="C2220" s="29">
        <v>3.89</v>
      </c>
      <c r="D2220" s="29">
        <v>11.5</v>
      </c>
      <c r="E2220" s="29">
        <v>34.200000000000003</v>
      </c>
      <c r="F2220" s="29">
        <v>87.9</v>
      </c>
      <c r="G2220" s="29">
        <v>33.6</v>
      </c>
      <c r="H2220">
        <v>29.6</v>
      </c>
      <c r="I2220" s="29" t="s">
        <v>890</v>
      </c>
      <c r="J2220" s="29" t="s">
        <v>890</v>
      </c>
      <c r="K2220" s="30" t="s">
        <v>890</v>
      </c>
      <c r="L2220" s="30" t="s">
        <v>890</v>
      </c>
      <c r="M2220" s="29">
        <v>10.199999999999999</v>
      </c>
      <c r="N2220" s="52" t="s">
        <v>83</v>
      </c>
      <c r="O2220">
        <v>43.1</v>
      </c>
      <c r="P2220">
        <v>13.4</v>
      </c>
      <c r="Q2220" t="s">
        <v>392</v>
      </c>
      <c r="R2220" t="s">
        <v>392</v>
      </c>
    </row>
    <row r="2221" spans="1:18" x14ac:dyDescent="0.35">
      <c r="A2221" s="46">
        <v>16012411557</v>
      </c>
      <c r="B2221" s="44" t="s">
        <v>81</v>
      </c>
      <c r="C2221" s="46">
        <v>4.7</v>
      </c>
      <c r="D2221" s="46">
        <v>15.7</v>
      </c>
      <c r="E2221" s="46">
        <v>44.8</v>
      </c>
      <c r="F2221" s="46">
        <v>95.3</v>
      </c>
      <c r="G2221" s="46">
        <v>35</v>
      </c>
      <c r="H2221">
        <v>33.4</v>
      </c>
      <c r="I2221" s="29" t="s">
        <v>891</v>
      </c>
      <c r="J2221" s="29" t="s">
        <v>891</v>
      </c>
      <c r="K2221" s="29" t="s">
        <v>891</v>
      </c>
      <c r="L2221" s="29" t="s">
        <v>891</v>
      </c>
      <c r="M2221" s="46">
        <v>63.5</v>
      </c>
      <c r="N2221" s="53" t="s">
        <v>83</v>
      </c>
      <c r="O2221">
        <v>44.9</v>
      </c>
      <c r="P2221">
        <v>12.8</v>
      </c>
      <c r="Q2221" t="s">
        <v>392</v>
      </c>
      <c r="R2221" t="s">
        <v>392</v>
      </c>
    </row>
    <row r="2222" spans="1:18" x14ac:dyDescent="0.35">
      <c r="A2222" s="29">
        <v>16012411558</v>
      </c>
      <c r="B2222" s="28" t="s">
        <v>81</v>
      </c>
      <c r="C2222" s="29">
        <v>5.09</v>
      </c>
      <c r="D2222" s="29">
        <v>14.8</v>
      </c>
      <c r="E2222" s="29">
        <v>42.9</v>
      </c>
      <c r="F2222" s="29">
        <v>84.3</v>
      </c>
      <c r="G2222" s="29">
        <v>34.5</v>
      </c>
      <c r="H2222">
        <v>29.1</v>
      </c>
      <c r="I2222" s="29" t="s">
        <v>891</v>
      </c>
      <c r="J2222" s="29" t="s">
        <v>891</v>
      </c>
      <c r="K2222" s="29" t="s">
        <v>891</v>
      </c>
      <c r="L2222" s="29" t="s">
        <v>891</v>
      </c>
      <c r="M2222" s="29">
        <v>130</v>
      </c>
      <c r="N2222" s="52" t="s">
        <v>83</v>
      </c>
      <c r="O2222">
        <v>40.5</v>
      </c>
      <c r="P2222">
        <v>13.2</v>
      </c>
      <c r="Q2222" t="s">
        <v>392</v>
      </c>
      <c r="R2222" t="s">
        <v>392</v>
      </c>
    </row>
    <row r="2223" spans="1:18" x14ac:dyDescent="0.35">
      <c r="A2223" s="46">
        <v>16012411559</v>
      </c>
      <c r="B2223" s="44" t="s">
        <v>89</v>
      </c>
      <c r="C2223" s="46">
        <v>4.66</v>
      </c>
      <c r="D2223" s="46">
        <v>13.6</v>
      </c>
      <c r="E2223" s="46">
        <v>42.6</v>
      </c>
      <c r="F2223" s="46">
        <v>91.4</v>
      </c>
      <c r="G2223" s="46">
        <v>31.9</v>
      </c>
      <c r="H2223">
        <v>29.2</v>
      </c>
      <c r="I2223" s="30" t="s">
        <v>891</v>
      </c>
      <c r="J2223" s="29" t="s">
        <v>891</v>
      </c>
      <c r="K2223" s="30" t="s">
        <v>890</v>
      </c>
      <c r="L2223" s="30" t="s">
        <v>891</v>
      </c>
      <c r="M2223" s="46">
        <v>34.799999999999997</v>
      </c>
      <c r="N2223" s="44" t="s">
        <v>86</v>
      </c>
      <c r="O2223">
        <v>43.6</v>
      </c>
      <c r="P2223">
        <v>13.1</v>
      </c>
      <c r="Q2223" t="s">
        <v>392</v>
      </c>
      <c r="R2223" t="s">
        <v>392</v>
      </c>
    </row>
    <row r="2224" spans="1:18" x14ac:dyDescent="0.35">
      <c r="A2224" s="29">
        <v>16012411561</v>
      </c>
      <c r="B2224" s="28" t="s">
        <v>81</v>
      </c>
      <c r="C2224" s="29">
        <v>5.2</v>
      </c>
      <c r="D2224" s="29">
        <v>15.5</v>
      </c>
      <c r="E2224" s="29">
        <v>45.9</v>
      </c>
      <c r="F2224" s="29">
        <v>88.3</v>
      </c>
      <c r="G2224" s="29">
        <v>33.799999999999997</v>
      </c>
      <c r="H2224">
        <v>29.8</v>
      </c>
      <c r="I2224" s="30" t="s">
        <v>890</v>
      </c>
      <c r="J2224" s="29" t="s">
        <v>891</v>
      </c>
      <c r="K2224" s="30" t="s">
        <v>890</v>
      </c>
      <c r="L2224" s="29" t="s">
        <v>891</v>
      </c>
      <c r="M2224" s="29">
        <v>29.1</v>
      </c>
      <c r="N2224" s="52" t="s">
        <v>83</v>
      </c>
      <c r="O2224">
        <v>41.7</v>
      </c>
      <c r="P2224">
        <v>13</v>
      </c>
      <c r="Q2224" t="s">
        <v>392</v>
      </c>
      <c r="R2224" t="s">
        <v>392</v>
      </c>
    </row>
    <row r="2225" spans="1:18" x14ac:dyDescent="0.35">
      <c r="A2225" s="46">
        <v>16012411564</v>
      </c>
      <c r="B2225" s="44" t="s">
        <v>81</v>
      </c>
      <c r="C2225" s="46">
        <v>5.31</v>
      </c>
      <c r="D2225" s="46">
        <v>15.8</v>
      </c>
      <c r="E2225" s="46">
        <v>46.6</v>
      </c>
      <c r="F2225" s="46">
        <v>87.8</v>
      </c>
      <c r="G2225" s="46">
        <v>33.9</v>
      </c>
      <c r="H2225">
        <v>29.8</v>
      </c>
      <c r="I2225" s="29" t="s">
        <v>891</v>
      </c>
      <c r="J2225" s="29" t="s">
        <v>891</v>
      </c>
      <c r="K2225" s="30" t="s">
        <v>890</v>
      </c>
      <c r="L2225" s="29" t="s">
        <v>891</v>
      </c>
      <c r="M2225" s="46">
        <v>31.1</v>
      </c>
      <c r="N2225" s="53" t="s">
        <v>83</v>
      </c>
      <c r="O2225">
        <v>40.799999999999997</v>
      </c>
      <c r="P2225">
        <v>12.8</v>
      </c>
      <c r="Q2225" t="s">
        <v>392</v>
      </c>
      <c r="R2225" t="s">
        <v>392</v>
      </c>
    </row>
    <row r="2226" spans="1:18" x14ac:dyDescent="0.35">
      <c r="A2226" s="29">
        <v>16012411565</v>
      </c>
      <c r="B2226" s="28" t="s">
        <v>89</v>
      </c>
      <c r="C2226" s="29">
        <v>4.4400000000000004</v>
      </c>
      <c r="D2226" s="29">
        <v>14.1</v>
      </c>
      <c r="E2226" s="29">
        <v>40.9</v>
      </c>
      <c r="F2226" s="29">
        <v>92.1</v>
      </c>
      <c r="G2226" s="29">
        <v>34.5</v>
      </c>
      <c r="H2226">
        <v>31.8</v>
      </c>
      <c r="I2226" s="30" t="s">
        <v>891</v>
      </c>
      <c r="J2226" s="29" t="s">
        <v>891</v>
      </c>
      <c r="K2226" s="29" t="s">
        <v>891</v>
      </c>
      <c r="L2226" s="30" t="s">
        <v>891</v>
      </c>
      <c r="M2226" s="29">
        <v>54.5</v>
      </c>
      <c r="N2226" s="52" t="s">
        <v>83</v>
      </c>
      <c r="O2226">
        <v>44.9</v>
      </c>
      <c r="P2226">
        <v>13.3</v>
      </c>
      <c r="Q2226" t="s">
        <v>392</v>
      </c>
      <c r="R2226" t="s">
        <v>392</v>
      </c>
    </row>
    <row r="2227" spans="1:18" x14ac:dyDescent="0.35">
      <c r="A2227" s="46">
        <v>16012411566</v>
      </c>
      <c r="B2227" s="44" t="s">
        <v>89</v>
      </c>
      <c r="C2227" s="46">
        <v>4.59</v>
      </c>
      <c r="D2227" s="46">
        <v>12.7</v>
      </c>
      <c r="E2227" s="46">
        <v>37.4</v>
      </c>
      <c r="F2227" s="46">
        <v>81.5</v>
      </c>
      <c r="G2227" s="46">
        <v>34</v>
      </c>
      <c r="H2227">
        <v>27.7</v>
      </c>
      <c r="I2227" s="29" t="s">
        <v>890</v>
      </c>
      <c r="J2227" s="29" t="s">
        <v>890</v>
      </c>
      <c r="K2227" s="30" t="s">
        <v>890</v>
      </c>
      <c r="L2227" s="30" t="s">
        <v>891</v>
      </c>
      <c r="M2227" s="46">
        <v>11.4</v>
      </c>
      <c r="N2227" s="53" t="s">
        <v>83</v>
      </c>
      <c r="O2227">
        <v>36.5</v>
      </c>
      <c r="P2227">
        <v>12.5</v>
      </c>
      <c r="Q2227" t="s">
        <v>392</v>
      </c>
      <c r="R2227" t="s">
        <v>392</v>
      </c>
    </row>
    <row r="2228" spans="1:18" x14ac:dyDescent="0.35">
      <c r="A2228" s="29">
        <v>16012411567</v>
      </c>
      <c r="B2228" s="28" t="s">
        <v>81</v>
      </c>
      <c r="C2228" s="29">
        <v>5.17</v>
      </c>
      <c r="D2228" s="29">
        <v>14.1</v>
      </c>
      <c r="E2228" s="29">
        <v>43.3</v>
      </c>
      <c r="F2228" s="29">
        <v>83.8</v>
      </c>
      <c r="G2228" s="29">
        <v>32.6</v>
      </c>
      <c r="H2228">
        <v>27.3</v>
      </c>
      <c r="I2228" s="29" t="s">
        <v>891</v>
      </c>
      <c r="J2228" s="29" t="s">
        <v>891</v>
      </c>
      <c r="K2228" s="30" t="s">
        <v>890</v>
      </c>
      <c r="L2228" s="29" t="s">
        <v>891</v>
      </c>
      <c r="M2228" s="29">
        <v>35.5</v>
      </c>
      <c r="N2228" s="52" t="s">
        <v>83</v>
      </c>
      <c r="O2228">
        <v>40.299999999999997</v>
      </c>
      <c r="P2228">
        <v>13.2</v>
      </c>
      <c r="Q2228" t="s">
        <v>392</v>
      </c>
      <c r="R2228" t="s">
        <v>392</v>
      </c>
    </row>
    <row r="2229" spans="1:18" x14ac:dyDescent="0.35">
      <c r="A2229" s="46">
        <v>16012411569</v>
      </c>
      <c r="B2229" s="44" t="s">
        <v>81</v>
      </c>
      <c r="C2229" s="46">
        <v>5.39</v>
      </c>
      <c r="D2229" s="46">
        <v>15.6</v>
      </c>
      <c r="E2229" s="46">
        <v>45.2</v>
      </c>
      <c r="F2229" s="46">
        <v>83.9</v>
      </c>
      <c r="G2229" s="46">
        <v>34.5</v>
      </c>
      <c r="H2229">
        <v>28.9</v>
      </c>
      <c r="I2229" s="29" t="s">
        <v>891</v>
      </c>
      <c r="J2229" s="29" t="s">
        <v>891</v>
      </c>
      <c r="K2229" s="29" t="s">
        <v>891</v>
      </c>
      <c r="L2229" s="29" t="s">
        <v>891</v>
      </c>
      <c r="M2229" s="46">
        <v>63.9</v>
      </c>
      <c r="N2229" s="44" t="s">
        <v>86</v>
      </c>
      <c r="O2229">
        <v>39.299999999999997</v>
      </c>
      <c r="P2229">
        <v>12.9</v>
      </c>
      <c r="Q2229" t="s">
        <v>392</v>
      </c>
      <c r="R2229" t="s">
        <v>392</v>
      </c>
    </row>
    <row r="2230" spans="1:18" x14ac:dyDescent="0.35">
      <c r="A2230" s="29">
        <v>16012411570</v>
      </c>
      <c r="B2230" s="28" t="s">
        <v>81</v>
      </c>
      <c r="C2230" s="29">
        <v>4.4800000000000004</v>
      </c>
      <c r="D2230" s="29">
        <v>13.2</v>
      </c>
      <c r="E2230" s="29">
        <v>39.700000000000003</v>
      </c>
      <c r="F2230" s="29">
        <v>88.6</v>
      </c>
      <c r="G2230" s="29">
        <v>33.200000000000003</v>
      </c>
      <c r="H2230">
        <v>29.5</v>
      </c>
      <c r="I2230" s="29" t="s">
        <v>891</v>
      </c>
      <c r="J2230" s="29" t="s">
        <v>891</v>
      </c>
      <c r="K2230" s="29" t="s">
        <v>891</v>
      </c>
      <c r="L2230" s="29" t="s">
        <v>891</v>
      </c>
      <c r="M2230" s="29">
        <v>196</v>
      </c>
      <c r="N2230" s="28" t="s">
        <v>86</v>
      </c>
      <c r="O2230">
        <v>37</v>
      </c>
      <c r="P2230">
        <v>11.5</v>
      </c>
      <c r="Q2230" t="s">
        <v>392</v>
      </c>
      <c r="R2230" t="s">
        <v>392</v>
      </c>
    </row>
    <row r="2231" spans="1:18" x14ac:dyDescent="0.35">
      <c r="A2231" s="46">
        <v>16012411571</v>
      </c>
      <c r="B2231" s="44" t="s">
        <v>81</v>
      </c>
      <c r="C2231" s="46">
        <v>4.7300000000000004</v>
      </c>
      <c r="D2231" s="46">
        <v>12.8</v>
      </c>
      <c r="E2231" s="46">
        <v>39.9</v>
      </c>
      <c r="F2231" s="46">
        <v>84.4</v>
      </c>
      <c r="G2231" s="46">
        <v>32.1</v>
      </c>
      <c r="H2231">
        <v>27.1</v>
      </c>
      <c r="I2231" s="30" t="s">
        <v>890</v>
      </c>
      <c r="J2231" s="29" t="s">
        <v>890</v>
      </c>
      <c r="K2231" s="30" t="s">
        <v>890</v>
      </c>
      <c r="L2231" s="30" t="s">
        <v>890</v>
      </c>
      <c r="M2231" s="46">
        <v>7.52</v>
      </c>
      <c r="N2231" s="44" t="s">
        <v>86</v>
      </c>
      <c r="O2231">
        <v>43</v>
      </c>
      <c r="P2231">
        <v>13.9</v>
      </c>
      <c r="Q2231" t="s">
        <v>392</v>
      </c>
      <c r="R2231" t="s">
        <v>392</v>
      </c>
    </row>
    <row r="2232" spans="1:18" x14ac:dyDescent="0.35">
      <c r="A2232" s="29">
        <v>16012411572</v>
      </c>
      <c r="B2232" s="28" t="s">
        <v>81</v>
      </c>
      <c r="C2232" s="29">
        <v>5.19</v>
      </c>
      <c r="D2232" s="29">
        <v>14</v>
      </c>
      <c r="E2232" s="29">
        <v>43.2</v>
      </c>
      <c r="F2232" s="29">
        <v>83.2</v>
      </c>
      <c r="G2232" s="29">
        <v>32.4</v>
      </c>
      <c r="H2232">
        <v>27</v>
      </c>
      <c r="I2232" s="29" t="s">
        <v>891</v>
      </c>
      <c r="J2232" s="29" t="s">
        <v>891</v>
      </c>
      <c r="K2232" s="30" t="s">
        <v>890</v>
      </c>
      <c r="L2232" s="29" t="s">
        <v>891</v>
      </c>
      <c r="M2232" s="29">
        <v>42.7</v>
      </c>
      <c r="N2232" s="52" t="s">
        <v>83</v>
      </c>
      <c r="O2232">
        <v>40.799999999999997</v>
      </c>
      <c r="P2232">
        <v>13.6</v>
      </c>
      <c r="Q2232" t="s">
        <v>392</v>
      </c>
      <c r="R2232" t="s">
        <v>392</v>
      </c>
    </row>
    <row r="2233" spans="1:18" x14ac:dyDescent="0.35">
      <c r="A2233" s="46">
        <v>16012411573</v>
      </c>
      <c r="B2233" s="44" t="s">
        <v>81</v>
      </c>
      <c r="C2233" s="46">
        <v>4.78</v>
      </c>
      <c r="D2233" s="46">
        <v>13.8</v>
      </c>
      <c r="E2233" s="46">
        <v>39.700000000000003</v>
      </c>
      <c r="F2233" s="46">
        <v>83.1</v>
      </c>
      <c r="G2233" s="46">
        <v>34.799999999999997</v>
      </c>
      <c r="H2233">
        <v>28.9</v>
      </c>
      <c r="I2233" s="29" t="s">
        <v>891</v>
      </c>
      <c r="J2233" s="29" t="s">
        <v>891</v>
      </c>
      <c r="K2233" s="29" t="s">
        <v>891</v>
      </c>
      <c r="L2233" s="29" t="s">
        <v>891</v>
      </c>
      <c r="M2233" s="46">
        <v>145</v>
      </c>
      <c r="N2233" s="44" t="s">
        <v>86</v>
      </c>
      <c r="O2233">
        <v>37.5</v>
      </c>
      <c r="P2233">
        <v>12.6</v>
      </c>
      <c r="Q2233" t="s">
        <v>392</v>
      </c>
      <c r="R2233" t="s">
        <v>392</v>
      </c>
    </row>
    <row r="2234" spans="1:18" x14ac:dyDescent="0.35">
      <c r="A2234" s="29">
        <v>16012411574</v>
      </c>
      <c r="B2234" s="28" t="s">
        <v>81</v>
      </c>
      <c r="C2234" s="29">
        <v>5.26</v>
      </c>
      <c r="D2234" s="29">
        <v>15.8</v>
      </c>
      <c r="E2234" s="29">
        <v>46.9</v>
      </c>
      <c r="F2234" s="29">
        <v>89.2</v>
      </c>
      <c r="G2234" s="29">
        <v>33.700000000000003</v>
      </c>
      <c r="H2234">
        <v>30</v>
      </c>
      <c r="I2234" s="29" t="s">
        <v>891</v>
      </c>
      <c r="J2234" s="29" t="s">
        <v>891</v>
      </c>
      <c r="K2234" s="29" t="s">
        <v>891</v>
      </c>
      <c r="L2234" s="29" t="s">
        <v>891</v>
      </c>
      <c r="M2234" s="29">
        <v>100</v>
      </c>
      <c r="N2234" s="28" t="s">
        <v>86</v>
      </c>
      <c r="O2234">
        <v>40.5</v>
      </c>
      <c r="P2234">
        <v>12.4</v>
      </c>
      <c r="Q2234" t="s">
        <v>392</v>
      </c>
      <c r="R2234" t="s">
        <v>392</v>
      </c>
    </row>
    <row r="2235" spans="1:18" x14ac:dyDescent="0.35">
      <c r="A2235" s="46">
        <v>16012411575</v>
      </c>
      <c r="B2235" s="44" t="s">
        <v>81</v>
      </c>
      <c r="C2235" s="46">
        <v>5.04</v>
      </c>
      <c r="D2235" s="46">
        <v>15.1</v>
      </c>
      <c r="E2235" s="46">
        <v>41.9</v>
      </c>
      <c r="F2235" s="46">
        <v>83.1</v>
      </c>
      <c r="G2235" s="46">
        <v>36</v>
      </c>
      <c r="H2235">
        <v>30</v>
      </c>
      <c r="I2235" s="29" t="s">
        <v>891</v>
      </c>
      <c r="J2235" s="29" t="s">
        <v>891</v>
      </c>
      <c r="K2235" s="30" t="s">
        <v>890</v>
      </c>
      <c r="L2235" s="29" t="s">
        <v>891</v>
      </c>
      <c r="M2235" s="46">
        <v>47.8</v>
      </c>
      <c r="N2235" s="53" t="s">
        <v>83</v>
      </c>
      <c r="O2235">
        <v>38.6</v>
      </c>
      <c r="P2235">
        <v>13</v>
      </c>
      <c r="Q2235" t="s">
        <v>392</v>
      </c>
      <c r="R2235" t="s">
        <v>392</v>
      </c>
    </row>
    <row r="2236" spans="1:18" x14ac:dyDescent="0.35">
      <c r="A2236" s="29">
        <v>16012411577</v>
      </c>
      <c r="B2236" s="28" t="s">
        <v>81</v>
      </c>
      <c r="C2236" s="29">
        <v>5.89</v>
      </c>
      <c r="D2236" s="29">
        <v>16.7</v>
      </c>
      <c r="E2236" s="29">
        <v>47.7</v>
      </c>
      <c r="F2236" s="29">
        <v>81</v>
      </c>
      <c r="G2236" s="29">
        <v>35</v>
      </c>
      <c r="H2236">
        <v>28.4</v>
      </c>
      <c r="I2236" s="29" t="s">
        <v>891</v>
      </c>
      <c r="J2236" s="29" t="s">
        <v>891</v>
      </c>
      <c r="K2236" s="30" t="s">
        <v>890</v>
      </c>
      <c r="L2236" s="29" t="s">
        <v>891</v>
      </c>
      <c r="M2236" s="29">
        <v>49.3</v>
      </c>
      <c r="N2236" s="52" t="s">
        <v>83</v>
      </c>
      <c r="O2236">
        <v>37.4</v>
      </c>
      <c r="P2236">
        <v>13.1</v>
      </c>
      <c r="Q2236" t="s">
        <v>392</v>
      </c>
      <c r="R2236" t="s">
        <v>392</v>
      </c>
    </row>
    <row r="2237" spans="1:18" x14ac:dyDescent="0.35">
      <c r="A2237" s="46">
        <v>16012411578</v>
      </c>
      <c r="B2237" s="44" t="s">
        <v>81</v>
      </c>
      <c r="C2237" s="46">
        <v>5.57</v>
      </c>
      <c r="D2237" s="46">
        <v>18.399999999999999</v>
      </c>
      <c r="E2237" s="46">
        <v>50.9</v>
      </c>
      <c r="F2237" s="46">
        <v>91.4</v>
      </c>
      <c r="G2237" s="46">
        <v>36.1</v>
      </c>
      <c r="H2237">
        <v>33</v>
      </c>
      <c r="I2237" s="29" t="s">
        <v>891</v>
      </c>
      <c r="J2237" s="29" t="s">
        <v>891</v>
      </c>
      <c r="K2237" s="30" t="s">
        <v>890</v>
      </c>
      <c r="L2237" s="29" t="s">
        <v>891</v>
      </c>
      <c r="M2237" s="46">
        <v>32.6</v>
      </c>
      <c r="N2237" s="44" t="s">
        <v>86</v>
      </c>
      <c r="O2237">
        <v>41.9</v>
      </c>
      <c r="P2237">
        <v>12.6</v>
      </c>
      <c r="Q2237" t="s">
        <v>392</v>
      </c>
      <c r="R2237" t="s">
        <v>392</v>
      </c>
    </row>
    <row r="2238" spans="1:18" x14ac:dyDescent="0.35">
      <c r="A2238" s="29">
        <v>16012411579</v>
      </c>
      <c r="B2238" s="28" t="s">
        <v>81</v>
      </c>
      <c r="C2238" s="29">
        <v>5.08</v>
      </c>
      <c r="D2238" s="29">
        <v>15.1</v>
      </c>
      <c r="E2238" s="29">
        <v>44.3</v>
      </c>
      <c r="F2238" s="29">
        <v>87.2</v>
      </c>
      <c r="G2238" s="29">
        <v>34.1</v>
      </c>
      <c r="H2238">
        <v>29.7</v>
      </c>
      <c r="I2238" s="29" t="s">
        <v>891</v>
      </c>
      <c r="J2238" s="29" t="s">
        <v>891</v>
      </c>
      <c r="K2238" s="29" t="s">
        <v>891</v>
      </c>
      <c r="L2238" s="29" t="s">
        <v>891</v>
      </c>
      <c r="M2238" s="29">
        <v>118</v>
      </c>
      <c r="N2238" s="52" t="s">
        <v>83</v>
      </c>
      <c r="O2238">
        <v>40.4</v>
      </c>
      <c r="P2238">
        <v>12.9</v>
      </c>
      <c r="Q2238" t="s">
        <v>392</v>
      </c>
      <c r="R2238" t="s">
        <v>392</v>
      </c>
    </row>
    <row r="2239" spans="1:18" x14ac:dyDescent="0.35">
      <c r="A2239" s="46">
        <v>16012411580</v>
      </c>
      <c r="B2239" s="44" t="s">
        <v>81</v>
      </c>
      <c r="C2239" s="46">
        <v>5.23</v>
      </c>
      <c r="D2239" s="46">
        <v>15.5</v>
      </c>
      <c r="E2239" s="46">
        <v>45.9</v>
      </c>
      <c r="F2239" s="46">
        <v>87.8</v>
      </c>
      <c r="G2239" s="46">
        <v>33.799999999999997</v>
      </c>
      <c r="H2239">
        <v>29.6</v>
      </c>
      <c r="I2239" s="30" t="s">
        <v>890</v>
      </c>
      <c r="J2239" s="29" t="s">
        <v>891</v>
      </c>
      <c r="K2239" s="30" t="s">
        <v>890</v>
      </c>
      <c r="L2239" s="29" t="s">
        <v>891</v>
      </c>
      <c r="M2239" s="46">
        <v>26.4</v>
      </c>
      <c r="N2239" s="53" t="s">
        <v>83</v>
      </c>
      <c r="O2239">
        <v>41.5</v>
      </c>
      <c r="P2239">
        <v>12.9</v>
      </c>
      <c r="Q2239" t="s">
        <v>392</v>
      </c>
      <c r="R2239" t="s">
        <v>392</v>
      </c>
    </row>
    <row r="2240" spans="1:18" x14ac:dyDescent="0.35">
      <c r="A2240" s="29">
        <v>16012411581</v>
      </c>
      <c r="B2240" s="28" t="s">
        <v>81</v>
      </c>
      <c r="C2240" s="29">
        <v>5.56</v>
      </c>
      <c r="D2240" s="29">
        <v>14.1</v>
      </c>
      <c r="E2240" s="29">
        <v>40.799999999999997</v>
      </c>
      <c r="F2240" s="29">
        <v>73.400000000000006</v>
      </c>
      <c r="G2240" s="29">
        <v>34.6</v>
      </c>
      <c r="H2240">
        <v>25.4</v>
      </c>
      <c r="I2240" s="30" t="s">
        <v>890</v>
      </c>
      <c r="J2240" s="29" t="s">
        <v>891</v>
      </c>
      <c r="K2240" s="30" t="s">
        <v>890</v>
      </c>
      <c r="L2240" s="29" t="s">
        <v>891</v>
      </c>
      <c r="M2240" s="29">
        <v>24.7</v>
      </c>
      <c r="N2240" s="28" t="s">
        <v>86</v>
      </c>
      <c r="O2240">
        <v>34.799999999999997</v>
      </c>
      <c r="P2240">
        <v>13.2</v>
      </c>
      <c r="Q2240" t="s">
        <v>392</v>
      </c>
      <c r="R2240" t="s">
        <v>392</v>
      </c>
    </row>
    <row r="2241" spans="1:18" x14ac:dyDescent="0.35">
      <c r="A2241" s="46">
        <v>16012411582</v>
      </c>
      <c r="B2241" s="44" t="s">
        <v>81</v>
      </c>
      <c r="C2241" s="46">
        <v>5.27</v>
      </c>
      <c r="D2241" s="46">
        <v>14.1</v>
      </c>
      <c r="E2241" s="46">
        <v>44.3</v>
      </c>
      <c r="F2241" s="46">
        <v>84.1</v>
      </c>
      <c r="G2241" s="46">
        <v>31.8</v>
      </c>
      <c r="H2241">
        <v>26.8</v>
      </c>
      <c r="I2241" s="29" t="s">
        <v>891</v>
      </c>
      <c r="J2241" s="29" t="s">
        <v>891</v>
      </c>
      <c r="K2241" s="29" t="s">
        <v>891</v>
      </c>
      <c r="L2241" s="29" t="s">
        <v>891</v>
      </c>
      <c r="M2241" s="46">
        <v>178</v>
      </c>
      <c r="N2241" s="44" t="s">
        <v>86</v>
      </c>
      <c r="O2241">
        <v>37.6</v>
      </c>
      <c r="P2241">
        <v>12.4</v>
      </c>
      <c r="Q2241" t="s">
        <v>392</v>
      </c>
      <c r="R2241" t="s">
        <v>392</v>
      </c>
    </row>
    <row r="2242" spans="1:18" x14ac:dyDescent="0.35">
      <c r="A2242" s="29">
        <v>16012411583</v>
      </c>
      <c r="B2242" s="28" t="s">
        <v>81</v>
      </c>
      <c r="C2242" s="29">
        <v>4.68</v>
      </c>
      <c r="D2242" s="29">
        <v>13.8</v>
      </c>
      <c r="E2242" s="29">
        <v>40.4</v>
      </c>
      <c r="F2242" s="29">
        <v>86.3</v>
      </c>
      <c r="G2242" s="29">
        <v>34.200000000000003</v>
      </c>
      <c r="H2242">
        <v>29.5</v>
      </c>
      <c r="I2242" s="29" t="s">
        <v>891</v>
      </c>
      <c r="J2242" s="29" t="s">
        <v>891</v>
      </c>
      <c r="K2242" s="29" t="s">
        <v>891</v>
      </c>
      <c r="L2242" s="29" t="s">
        <v>891</v>
      </c>
      <c r="M2242" s="29">
        <v>77.900000000000006</v>
      </c>
      <c r="N2242" s="28" t="s">
        <v>86</v>
      </c>
      <c r="O2242">
        <v>37.799999999999997</v>
      </c>
      <c r="P2242">
        <v>12</v>
      </c>
      <c r="Q2242" t="s">
        <v>392</v>
      </c>
      <c r="R2242" t="s">
        <v>392</v>
      </c>
    </row>
    <row r="2243" spans="1:18" x14ac:dyDescent="0.35">
      <c r="A2243" s="46">
        <v>16012411584</v>
      </c>
      <c r="B2243" s="44" t="s">
        <v>81</v>
      </c>
      <c r="C2243" s="46">
        <v>4.8099999999999996</v>
      </c>
      <c r="D2243" s="46">
        <v>14.6</v>
      </c>
      <c r="E2243" s="46">
        <v>42.6</v>
      </c>
      <c r="F2243" s="46">
        <v>88.6</v>
      </c>
      <c r="G2243" s="46">
        <v>34.299999999999997</v>
      </c>
      <c r="H2243">
        <v>30.4</v>
      </c>
      <c r="I2243" s="29" t="s">
        <v>891</v>
      </c>
      <c r="J2243" s="29" t="s">
        <v>891</v>
      </c>
      <c r="K2243" s="29" t="s">
        <v>891</v>
      </c>
      <c r="L2243" s="29" t="s">
        <v>891</v>
      </c>
      <c r="M2243" s="46">
        <v>159</v>
      </c>
      <c r="N2243" s="44" t="s">
        <v>86</v>
      </c>
      <c r="O2243">
        <v>41.8</v>
      </c>
      <c r="P2243">
        <v>12.8</v>
      </c>
      <c r="Q2243" t="s">
        <v>392</v>
      </c>
      <c r="R2243" t="s">
        <v>392</v>
      </c>
    </row>
    <row r="2244" spans="1:18" x14ac:dyDescent="0.35">
      <c r="A2244" s="29">
        <v>16012411598</v>
      </c>
      <c r="B2244" s="28" t="s">
        <v>81</v>
      </c>
      <c r="C2244" s="29">
        <v>5.57</v>
      </c>
      <c r="D2244" s="29">
        <v>14.7</v>
      </c>
      <c r="E2244" s="29">
        <v>43.2</v>
      </c>
      <c r="F2244" s="29">
        <v>77.599999999999994</v>
      </c>
      <c r="G2244" s="29">
        <v>34</v>
      </c>
      <c r="H2244">
        <v>26.4</v>
      </c>
      <c r="I2244" s="29" t="s">
        <v>891</v>
      </c>
      <c r="J2244" s="29" t="s">
        <v>891</v>
      </c>
      <c r="K2244" s="29" t="s">
        <v>891</v>
      </c>
      <c r="L2244" s="29" t="s">
        <v>891</v>
      </c>
      <c r="M2244" s="29">
        <v>76.2</v>
      </c>
      <c r="N2244" s="28" t="s">
        <v>86</v>
      </c>
      <c r="O2244">
        <v>38.6</v>
      </c>
      <c r="P2244">
        <v>14.3</v>
      </c>
      <c r="Q2244" t="s">
        <v>392</v>
      </c>
      <c r="R2244" t="s">
        <v>392</v>
      </c>
    </row>
    <row r="2245" spans="1:18" x14ac:dyDescent="0.35">
      <c r="A2245" s="46">
        <v>16012411599</v>
      </c>
      <c r="B2245" s="44" t="s">
        <v>81</v>
      </c>
      <c r="C2245" s="46">
        <v>5.37</v>
      </c>
      <c r="D2245" s="46">
        <v>15.1</v>
      </c>
      <c r="E2245" s="46">
        <v>44.8</v>
      </c>
      <c r="F2245" s="46">
        <v>83.4</v>
      </c>
      <c r="G2245" s="46">
        <v>33.700000000000003</v>
      </c>
      <c r="H2245">
        <v>28.1</v>
      </c>
      <c r="I2245" s="29" t="s">
        <v>891</v>
      </c>
      <c r="J2245" s="29" t="s">
        <v>891</v>
      </c>
      <c r="K2245" s="29" t="s">
        <v>891</v>
      </c>
      <c r="L2245" s="29" t="s">
        <v>891</v>
      </c>
      <c r="M2245" s="46">
        <v>57</v>
      </c>
      <c r="N2245" s="53" t="s">
        <v>83</v>
      </c>
      <c r="O2245">
        <v>36.1</v>
      </c>
      <c r="P2245">
        <v>11.9</v>
      </c>
      <c r="Q2245" t="s">
        <v>392</v>
      </c>
      <c r="R2245" t="s">
        <v>392</v>
      </c>
    </row>
    <row r="2246" spans="1:18" x14ac:dyDescent="0.35">
      <c r="A2246" s="29">
        <v>16012411600</v>
      </c>
      <c r="B2246" s="28" t="s">
        <v>81</v>
      </c>
      <c r="C2246" s="29">
        <v>3.87</v>
      </c>
      <c r="D2246" s="29">
        <v>12.1</v>
      </c>
      <c r="E2246" s="29">
        <v>36.1</v>
      </c>
      <c r="F2246" s="29">
        <v>93.3</v>
      </c>
      <c r="G2246" s="29">
        <v>33.5</v>
      </c>
      <c r="H2246">
        <v>31.3</v>
      </c>
      <c r="I2246" s="29" t="s">
        <v>891</v>
      </c>
      <c r="J2246" s="29" t="s">
        <v>891</v>
      </c>
      <c r="K2246" s="30" t="s">
        <v>890</v>
      </c>
      <c r="L2246" s="30" t="s">
        <v>890</v>
      </c>
      <c r="M2246" s="29">
        <v>42.5</v>
      </c>
      <c r="N2246" s="28" t="s">
        <v>86</v>
      </c>
      <c r="O2246">
        <v>45.2</v>
      </c>
      <c r="P2246">
        <v>13.4</v>
      </c>
      <c r="Q2246" t="s">
        <v>392</v>
      </c>
      <c r="R2246" t="s">
        <v>392</v>
      </c>
    </row>
    <row r="2247" spans="1:18" x14ac:dyDescent="0.35">
      <c r="A2247" s="46">
        <v>16012411601</v>
      </c>
      <c r="B2247" s="44" t="s">
        <v>81</v>
      </c>
      <c r="C2247" s="46">
        <v>5.19</v>
      </c>
      <c r="D2247" s="46">
        <v>15.7</v>
      </c>
      <c r="E2247" s="46">
        <v>45.7</v>
      </c>
      <c r="F2247" s="46">
        <v>88.1</v>
      </c>
      <c r="G2247" s="46">
        <v>34.4</v>
      </c>
      <c r="H2247">
        <v>30.3</v>
      </c>
      <c r="I2247" s="29" t="s">
        <v>891</v>
      </c>
      <c r="J2247" s="29" t="s">
        <v>891</v>
      </c>
      <c r="K2247" s="29" t="s">
        <v>891</v>
      </c>
      <c r="L2247" s="29" t="s">
        <v>891</v>
      </c>
      <c r="M2247" s="46">
        <v>123</v>
      </c>
      <c r="N2247" s="53" t="s">
        <v>83</v>
      </c>
      <c r="O2247">
        <v>41.7</v>
      </c>
      <c r="P2247">
        <v>13.2</v>
      </c>
      <c r="Q2247" t="s">
        <v>392</v>
      </c>
      <c r="R2247" t="s">
        <v>392</v>
      </c>
    </row>
    <row r="2248" spans="1:18" x14ac:dyDescent="0.35">
      <c r="A2248" s="29">
        <v>16012411602</v>
      </c>
      <c r="B2248" s="28" t="s">
        <v>81</v>
      </c>
      <c r="C2248" s="29">
        <v>4.95</v>
      </c>
      <c r="D2248" s="29">
        <v>14.7</v>
      </c>
      <c r="E2248" s="29">
        <v>42.1</v>
      </c>
      <c r="F2248" s="29">
        <v>85.1</v>
      </c>
      <c r="G2248" s="29">
        <v>34.9</v>
      </c>
      <c r="H2248">
        <v>29.7</v>
      </c>
      <c r="I2248" s="29" t="s">
        <v>891</v>
      </c>
      <c r="J2248" s="29" t="s">
        <v>891</v>
      </c>
      <c r="K2248" s="29" t="s">
        <v>891</v>
      </c>
      <c r="L2248" s="29" t="s">
        <v>891</v>
      </c>
      <c r="M2248" s="29">
        <v>120</v>
      </c>
      <c r="N2248" s="28" t="s">
        <v>86</v>
      </c>
      <c r="O2248">
        <v>36.700000000000003</v>
      </c>
      <c r="P2248">
        <v>12.2</v>
      </c>
      <c r="Q2248" t="s">
        <v>392</v>
      </c>
      <c r="R2248" t="s">
        <v>392</v>
      </c>
    </row>
    <row r="2249" spans="1:18" x14ac:dyDescent="0.35">
      <c r="A2249" s="46">
        <v>16012411603</v>
      </c>
      <c r="B2249" s="44" t="s">
        <v>81</v>
      </c>
      <c r="C2249" s="46">
        <v>5.42</v>
      </c>
      <c r="D2249" s="46">
        <v>14.5</v>
      </c>
      <c r="E2249" s="46">
        <v>45.9</v>
      </c>
      <c r="F2249" s="46">
        <v>84.7</v>
      </c>
      <c r="G2249" s="46">
        <v>31.6</v>
      </c>
      <c r="H2249">
        <v>26.8</v>
      </c>
      <c r="I2249" s="29" t="s">
        <v>891</v>
      </c>
      <c r="J2249" s="29" t="s">
        <v>891</v>
      </c>
      <c r="K2249" s="30" t="s">
        <v>890</v>
      </c>
      <c r="L2249" s="29" t="s">
        <v>891</v>
      </c>
      <c r="M2249" s="46">
        <v>41.3</v>
      </c>
      <c r="N2249" s="44" t="s">
        <v>86</v>
      </c>
      <c r="O2249">
        <v>40.6</v>
      </c>
      <c r="P2249">
        <v>13.3</v>
      </c>
      <c r="Q2249" t="s">
        <v>392</v>
      </c>
      <c r="R2249" t="s">
        <v>392</v>
      </c>
    </row>
    <row r="2250" spans="1:18" x14ac:dyDescent="0.35">
      <c r="A2250" s="29">
        <v>16012411604</v>
      </c>
      <c r="B2250" s="28" t="s">
        <v>81</v>
      </c>
      <c r="C2250" s="29">
        <v>4.87</v>
      </c>
      <c r="D2250" s="29">
        <v>14.5</v>
      </c>
      <c r="E2250" s="29">
        <v>42.7</v>
      </c>
      <c r="F2250" s="29">
        <v>87.7</v>
      </c>
      <c r="G2250" s="29">
        <v>34</v>
      </c>
      <c r="H2250">
        <v>29.8</v>
      </c>
      <c r="I2250" s="29" t="s">
        <v>891</v>
      </c>
      <c r="J2250" s="29" t="s">
        <v>891</v>
      </c>
      <c r="K2250" s="29" t="s">
        <v>891</v>
      </c>
      <c r="L2250" s="29" t="s">
        <v>891</v>
      </c>
      <c r="M2250" s="29">
        <v>80.7</v>
      </c>
      <c r="N2250" s="28" t="s">
        <v>86</v>
      </c>
      <c r="O2250">
        <v>37.799999999999997</v>
      </c>
      <c r="P2250">
        <v>11.9</v>
      </c>
      <c r="Q2250" t="s">
        <v>392</v>
      </c>
      <c r="R2250" t="s">
        <v>392</v>
      </c>
    </row>
    <row r="2251" spans="1:18" x14ac:dyDescent="0.35">
      <c r="A2251" s="46">
        <v>16012411605</v>
      </c>
      <c r="B2251" s="44" t="s">
        <v>81</v>
      </c>
      <c r="C2251" s="46">
        <v>5.14</v>
      </c>
      <c r="D2251" s="46">
        <v>13.2</v>
      </c>
      <c r="E2251" s="46">
        <v>40.700000000000003</v>
      </c>
      <c r="F2251" s="46">
        <v>79.2</v>
      </c>
      <c r="G2251" s="46">
        <v>32.4</v>
      </c>
      <c r="H2251">
        <v>25.7</v>
      </c>
      <c r="I2251" s="29" t="s">
        <v>891</v>
      </c>
      <c r="J2251" s="29" t="s">
        <v>891</v>
      </c>
      <c r="K2251" s="29" t="s">
        <v>891</v>
      </c>
      <c r="L2251" s="29" t="s">
        <v>891</v>
      </c>
      <c r="M2251" s="46">
        <v>66.3</v>
      </c>
      <c r="N2251" s="44" t="s">
        <v>86</v>
      </c>
      <c r="O2251">
        <v>37.6</v>
      </c>
      <c r="P2251">
        <v>13.2</v>
      </c>
      <c r="Q2251" t="s">
        <v>392</v>
      </c>
      <c r="R2251" t="s">
        <v>392</v>
      </c>
    </row>
    <row r="2252" spans="1:18" x14ac:dyDescent="0.35">
      <c r="A2252" s="29">
        <v>16012411606</v>
      </c>
      <c r="B2252" s="28" t="s">
        <v>81</v>
      </c>
      <c r="C2252" s="29">
        <v>5.09</v>
      </c>
      <c r="D2252" s="29">
        <v>14.9</v>
      </c>
      <c r="E2252" s="29">
        <v>44.2</v>
      </c>
      <c r="F2252" s="29">
        <v>86.8</v>
      </c>
      <c r="G2252" s="29">
        <v>33.700000000000003</v>
      </c>
      <c r="H2252">
        <v>29.3</v>
      </c>
      <c r="I2252" s="29" t="s">
        <v>891</v>
      </c>
      <c r="J2252" s="29" t="s">
        <v>891</v>
      </c>
      <c r="K2252" s="29" t="s">
        <v>891</v>
      </c>
      <c r="L2252" s="29" t="s">
        <v>891</v>
      </c>
      <c r="M2252" s="29">
        <v>113</v>
      </c>
      <c r="N2252" s="28" t="s">
        <v>86</v>
      </c>
      <c r="O2252">
        <v>37.799999999999997</v>
      </c>
      <c r="P2252">
        <v>11.9</v>
      </c>
      <c r="Q2252" t="s">
        <v>392</v>
      </c>
      <c r="R2252" t="s">
        <v>392</v>
      </c>
    </row>
    <row r="2253" spans="1:18" x14ac:dyDescent="0.35">
      <c r="A2253" s="46">
        <v>16012411607</v>
      </c>
      <c r="B2253" s="44" t="s">
        <v>81</v>
      </c>
      <c r="C2253" s="46">
        <v>4.96</v>
      </c>
      <c r="D2253" s="46">
        <v>14.8</v>
      </c>
      <c r="E2253" s="46">
        <v>44.5</v>
      </c>
      <c r="F2253" s="46">
        <v>89.7</v>
      </c>
      <c r="G2253" s="46">
        <v>33.299999999999997</v>
      </c>
      <c r="H2253">
        <v>29.8</v>
      </c>
      <c r="I2253" s="29" t="s">
        <v>891</v>
      </c>
      <c r="J2253" s="29" t="s">
        <v>891</v>
      </c>
      <c r="K2253" s="29" t="s">
        <v>891</v>
      </c>
      <c r="L2253" s="29" t="s">
        <v>891</v>
      </c>
      <c r="M2253" s="46">
        <v>96.8</v>
      </c>
      <c r="N2253" s="53" t="s">
        <v>83</v>
      </c>
      <c r="O2253">
        <v>39.5</v>
      </c>
      <c r="P2253">
        <v>12.1</v>
      </c>
      <c r="Q2253" t="s">
        <v>392</v>
      </c>
      <c r="R2253" t="s">
        <v>392</v>
      </c>
    </row>
    <row r="2254" spans="1:18" x14ac:dyDescent="0.35">
      <c r="A2254" s="29">
        <v>16012411608</v>
      </c>
      <c r="B2254" s="28" t="s">
        <v>81</v>
      </c>
      <c r="C2254" s="29">
        <v>3.01</v>
      </c>
      <c r="D2254" s="29">
        <v>8.4</v>
      </c>
      <c r="E2254" s="29">
        <v>27.6</v>
      </c>
      <c r="F2254" s="29">
        <v>91.7</v>
      </c>
      <c r="G2254" s="29">
        <v>30.4</v>
      </c>
      <c r="H2254">
        <v>27.7</v>
      </c>
      <c r="I2254" s="30" t="s">
        <v>890</v>
      </c>
      <c r="J2254" s="29" t="s">
        <v>891</v>
      </c>
      <c r="K2254" s="30" t="s">
        <v>890</v>
      </c>
      <c r="L2254" s="30" t="s">
        <v>890</v>
      </c>
      <c r="M2254" s="29">
        <v>14.5</v>
      </c>
      <c r="N2254" s="52" t="s">
        <v>83</v>
      </c>
      <c r="O2254">
        <v>45.1</v>
      </c>
      <c r="P2254">
        <v>13.3</v>
      </c>
      <c r="Q2254">
        <v>9.3000000000000007</v>
      </c>
      <c r="R2254">
        <v>0.9</v>
      </c>
    </row>
    <row r="2255" spans="1:18" x14ac:dyDescent="0.35">
      <c r="A2255" s="46">
        <v>16012411609</v>
      </c>
      <c r="B2255" s="44" t="s">
        <v>81</v>
      </c>
      <c r="C2255" s="46">
        <v>5.08</v>
      </c>
      <c r="D2255" s="46">
        <v>14</v>
      </c>
      <c r="E2255" s="46">
        <v>43.4</v>
      </c>
      <c r="F2255" s="46">
        <v>85.4</v>
      </c>
      <c r="G2255" s="46">
        <v>32.299999999999997</v>
      </c>
      <c r="H2255">
        <v>27.6</v>
      </c>
      <c r="I2255" s="29" t="s">
        <v>891</v>
      </c>
      <c r="J2255" s="29" t="s">
        <v>891</v>
      </c>
      <c r="K2255" s="29" t="s">
        <v>891</v>
      </c>
      <c r="L2255" s="29" t="s">
        <v>891</v>
      </c>
      <c r="M2255" s="46">
        <v>76</v>
      </c>
      <c r="N2255" s="44" t="s">
        <v>86</v>
      </c>
      <c r="O2255">
        <v>40.1</v>
      </c>
      <c r="P2255">
        <v>12.9</v>
      </c>
      <c r="Q2255" t="s">
        <v>392</v>
      </c>
      <c r="R2255" t="s">
        <v>392</v>
      </c>
    </row>
    <row r="2256" spans="1:18" x14ac:dyDescent="0.35">
      <c r="A2256" s="29">
        <v>16012411610</v>
      </c>
      <c r="B2256" s="28" t="s">
        <v>81</v>
      </c>
      <c r="C2256" s="29">
        <v>4.8499999999999996</v>
      </c>
      <c r="D2256" s="29">
        <v>14.6</v>
      </c>
      <c r="E2256" s="29">
        <v>43.1</v>
      </c>
      <c r="F2256" s="29">
        <v>88.9</v>
      </c>
      <c r="G2256" s="29">
        <v>33.9</v>
      </c>
      <c r="H2256">
        <v>30.1</v>
      </c>
      <c r="I2256" s="29" t="s">
        <v>891</v>
      </c>
      <c r="J2256" s="29" t="s">
        <v>891</v>
      </c>
      <c r="K2256" s="29" t="s">
        <v>891</v>
      </c>
      <c r="L2256" s="29" t="s">
        <v>891</v>
      </c>
      <c r="M2256" s="29">
        <v>81.2</v>
      </c>
      <c r="N2256" s="28" t="s">
        <v>86</v>
      </c>
      <c r="O2256">
        <v>38.799999999999997</v>
      </c>
      <c r="P2256">
        <v>12.2</v>
      </c>
      <c r="Q2256" t="s">
        <v>392</v>
      </c>
      <c r="R2256" t="s">
        <v>392</v>
      </c>
    </row>
    <row r="2257" spans="1:18" x14ac:dyDescent="0.35">
      <c r="A2257" s="46">
        <v>16012411611</v>
      </c>
      <c r="B2257" s="44" t="s">
        <v>81</v>
      </c>
      <c r="C2257" s="46">
        <v>6.13</v>
      </c>
      <c r="D2257" s="46">
        <v>13.8</v>
      </c>
      <c r="E2257" s="46">
        <v>45.6</v>
      </c>
      <c r="F2257" s="46">
        <v>74.400000000000006</v>
      </c>
      <c r="G2257" s="46">
        <v>30.3</v>
      </c>
      <c r="H2257">
        <v>22.5</v>
      </c>
      <c r="I2257" s="29" t="s">
        <v>891</v>
      </c>
      <c r="J2257" s="29" t="s">
        <v>891</v>
      </c>
      <c r="K2257" s="29" t="s">
        <v>891</v>
      </c>
      <c r="L2257" s="29" t="s">
        <v>891</v>
      </c>
      <c r="M2257" s="46">
        <v>63.9</v>
      </c>
      <c r="N2257" s="53" t="s">
        <v>83</v>
      </c>
      <c r="O2257">
        <v>37.799999999999997</v>
      </c>
      <c r="P2257">
        <v>15.1</v>
      </c>
      <c r="Q2257" t="s">
        <v>392</v>
      </c>
      <c r="R2257" t="s">
        <v>392</v>
      </c>
    </row>
    <row r="2258" spans="1:18" x14ac:dyDescent="0.35">
      <c r="A2258" s="29">
        <v>16012411612</v>
      </c>
      <c r="B2258" s="28" t="s">
        <v>81</v>
      </c>
      <c r="C2258" s="29">
        <v>5.36</v>
      </c>
      <c r="D2258" s="29">
        <v>15.9</v>
      </c>
      <c r="E2258" s="29">
        <v>45.4</v>
      </c>
      <c r="F2258" s="29">
        <v>84.7</v>
      </c>
      <c r="G2258" s="29">
        <v>35</v>
      </c>
      <c r="H2258">
        <v>29.7</v>
      </c>
      <c r="I2258" s="29" t="s">
        <v>891</v>
      </c>
      <c r="J2258" s="29" t="s">
        <v>891</v>
      </c>
      <c r="K2258" s="30" t="s">
        <v>890</v>
      </c>
      <c r="L2258" s="29" t="s">
        <v>891</v>
      </c>
      <c r="M2258" s="29">
        <v>42.7</v>
      </c>
      <c r="N2258" s="28" t="s">
        <v>86</v>
      </c>
      <c r="O2258">
        <v>36.200000000000003</v>
      </c>
      <c r="P2258">
        <v>12</v>
      </c>
      <c r="Q2258" t="s">
        <v>392</v>
      </c>
      <c r="R2258" t="s">
        <v>392</v>
      </c>
    </row>
    <row r="2259" spans="1:18" x14ac:dyDescent="0.35">
      <c r="A2259" s="46">
        <v>16012411613</v>
      </c>
      <c r="B2259" s="44" t="s">
        <v>81</v>
      </c>
      <c r="C2259" s="46">
        <v>5.37</v>
      </c>
      <c r="D2259" s="46">
        <v>15.8</v>
      </c>
      <c r="E2259" s="46">
        <v>46.2</v>
      </c>
      <c r="F2259" s="46">
        <v>86</v>
      </c>
      <c r="G2259" s="46">
        <v>34.200000000000003</v>
      </c>
      <c r="H2259">
        <v>29.4</v>
      </c>
      <c r="I2259" s="29" t="s">
        <v>891</v>
      </c>
      <c r="J2259" s="29" t="s">
        <v>891</v>
      </c>
      <c r="K2259" s="30" t="s">
        <v>890</v>
      </c>
      <c r="L2259" s="29" t="s">
        <v>891</v>
      </c>
      <c r="M2259" s="46">
        <v>38.299999999999997</v>
      </c>
      <c r="N2259" s="53" t="s">
        <v>83</v>
      </c>
      <c r="O2259">
        <v>38.799999999999997</v>
      </c>
      <c r="P2259">
        <v>12.4</v>
      </c>
      <c r="Q2259" t="s">
        <v>392</v>
      </c>
      <c r="R2259" t="s">
        <v>392</v>
      </c>
    </row>
    <row r="2260" spans="1:18" x14ac:dyDescent="0.35">
      <c r="A2260" s="29">
        <v>16012411614</v>
      </c>
      <c r="B2260" s="28" t="s">
        <v>81</v>
      </c>
      <c r="C2260" s="29">
        <v>4.96</v>
      </c>
      <c r="D2260" s="29">
        <v>14.9</v>
      </c>
      <c r="E2260" s="29">
        <v>44.6</v>
      </c>
      <c r="F2260" s="29">
        <v>89.9</v>
      </c>
      <c r="G2260" s="29">
        <v>33.4</v>
      </c>
      <c r="H2260">
        <v>30</v>
      </c>
      <c r="I2260" s="29" t="s">
        <v>891</v>
      </c>
      <c r="J2260" s="29" t="s">
        <v>891</v>
      </c>
      <c r="K2260" s="29" t="s">
        <v>891</v>
      </c>
      <c r="L2260" s="29" t="s">
        <v>891</v>
      </c>
      <c r="M2260" s="29">
        <v>54.9</v>
      </c>
      <c r="N2260" s="28" t="s">
        <v>86</v>
      </c>
      <c r="O2260">
        <v>41</v>
      </c>
      <c r="P2260">
        <v>12.6</v>
      </c>
      <c r="Q2260" t="s">
        <v>392</v>
      </c>
      <c r="R2260" t="s">
        <v>392</v>
      </c>
    </row>
    <row r="2261" spans="1:18" x14ac:dyDescent="0.35">
      <c r="A2261" s="46">
        <v>16012411615</v>
      </c>
      <c r="B2261" s="44" t="s">
        <v>81</v>
      </c>
      <c r="C2261" s="46">
        <v>4.5999999999999996</v>
      </c>
      <c r="D2261" s="46">
        <v>12.9</v>
      </c>
      <c r="E2261" s="46">
        <v>38.6</v>
      </c>
      <c r="F2261" s="46">
        <v>83.9</v>
      </c>
      <c r="G2261" s="46">
        <v>33.4</v>
      </c>
      <c r="H2261">
        <v>28</v>
      </c>
      <c r="I2261" s="30" t="s">
        <v>890</v>
      </c>
      <c r="J2261" s="29" t="s">
        <v>890</v>
      </c>
      <c r="K2261" s="30" t="s">
        <v>890</v>
      </c>
      <c r="L2261" s="30" t="s">
        <v>890</v>
      </c>
      <c r="M2261" s="46">
        <v>9.41</v>
      </c>
      <c r="N2261" s="44" t="s">
        <v>86</v>
      </c>
      <c r="O2261">
        <v>39</v>
      </c>
      <c r="P2261">
        <v>12.9</v>
      </c>
      <c r="Q2261" t="s">
        <v>392</v>
      </c>
      <c r="R2261" t="s">
        <v>392</v>
      </c>
    </row>
    <row r="2262" spans="1:18" x14ac:dyDescent="0.35">
      <c r="A2262" s="29">
        <v>16012411616</v>
      </c>
      <c r="B2262" s="28" t="s">
        <v>81</v>
      </c>
      <c r="C2262" s="29">
        <v>4.9800000000000004</v>
      </c>
      <c r="D2262" s="29">
        <v>13.8</v>
      </c>
      <c r="E2262" s="29">
        <v>41.6</v>
      </c>
      <c r="F2262" s="29">
        <v>83.5</v>
      </c>
      <c r="G2262" s="29">
        <v>33.200000000000003</v>
      </c>
      <c r="H2262">
        <v>27.7</v>
      </c>
      <c r="I2262" s="29" t="s">
        <v>891</v>
      </c>
      <c r="J2262" s="29" t="s">
        <v>891</v>
      </c>
      <c r="K2262" s="29" t="s">
        <v>891</v>
      </c>
      <c r="L2262" s="29" t="s">
        <v>891</v>
      </c>
      <c r="M2262" s="29">
        <v>68.2</v>
      </c>
      <c r="N2262" s="28" t="s">
        <v>86</v>
      </c>
      <c r="O2262">
        <v>39.6</v>
      </c>
      <c r="P2262">
        <v>13.2</v>
      </c>
      <c r="Q2262" t="s">
        <v>392</v>
      </c>
      <c r="R2262" t="s">
        <v>392</v>
      </c>
    </row>
    <row r="2263" spans="1:18" x14ac:dyDescent="0.35">
      <c r="A2263" s="46">
        <v>16012411617</v>
      </c>
      <c r="B2263" s="44" t="s">
        <v>81</v>
      </c>
      <c r="C2263" s="46">
        <v>5.53</v>
      </c>
      <c r="D2263" s="46">
        <v>13.9</v>
      </c>
      <c r="E2263" s="46">
        <v>44.1</v>
      </c>
      <c r="F2263" s="46">
        <v>79.7</v>
      </c>
      <c r="G2263" s="46">
        <v>31.5</v>
      </c>
      <c r="H2263">
        <v>25.1</v>
      </c>
      <c r="I2263" s="29" t="s">
        <v>891</v>
      </c>
      <c r="J2263" s="29" t="s">
        <v>891</v>
      </c>
      <c r="K2263" s="29" t="s">
        <v>891</v>
      </c>
      <c r="L2263" s="29" t="s">
        <v>891</v>
      </c>
      <c r="M2263" s="46">
        <v>138</v>
      </c>
      <c r="N2263" s="53" t="s">
        <v>83</v>
      </c>
      <c r="O2263">
        <v>40.6</v>
      </c>
      <c r="P2263">
        <v>14.2</v>
      </c>
      <c r="Q2263" t="s">
        <v>392</v>
      </c>
      <c r="R2263" t="s">
        <v>392</v>
      </c>
    </row>
    <row r="2264" spans="1:18" x14ac:dyDescent="0.35">
      <c r="A2264" s="29">
        <v>16012411618</v>
      </c>
      <c r="B2264" s="28" t="s">
        <v>81</v>
      </c>
      <c r="C2264" s="29">
        <v>5.27</v>
      </c>
      <c r="D2264" s="29">
        <v>15.1</v>
      </c>
      <c r="E2264" s="29">
        <v>44.8</v>
      </c>
      <c r="F2264" s="29">
        <v>85</v>
      </c>
      <c r="G2264" s="29">
        <v>33.700000000000003</v>
      </c>
      <c r="H2264">
        <v>28.7</v>
      </c>
      <c r="I2264" s="29" t="s">
        <v>891</v>
      </c>
      <c r="J2264" s="29" t="s">
        <v>891</v>
      </c>
      <c r="K2264" s="29" t="s">
        <v>891</v>
      </c>
      <c r="L2264" s="29" t="s">
        <v>891</v>
      </c>
      <c r="M2264" s="29">
        <v>67</v>
      </c>
      <c r="N2264" s="28" t="s">
        <v>86</v>
      </c>
      <c r="O2264">
        <v>39.5</v>
      </c>
      <c r="P2264">
        <v>13</v>
      </c>
      <c r="Q2264" t="s">
        <v>392</v>
      </c>
      <c r="R2264" t="s">
        <v>392</v>
      </c>
    </row>
    <row r="2265" spans="1:18" x14ac:dyDescent="0.35">
      <c r="A2265" s="46">
        <v>16012411619</v>
      </c>
      <c r="B2265" s="44" t="s">
        <v>81</v>
      </c>
      <c r="C2265" s="46">
        <v>4.08</v>
      </c>
      <c r="D2265" s="46">
        <v>13.1</v>
      </c>
      <c r="E2265" s="46">
        <v>38.6</v>
      </c>
      <c r="F2265" s="46">
        <v>94.6</v>
      </c>
      <c r="G2265" s="46">
        <v>33.9</v>
      </c>
      <c r="H2265">
        <v>32.1</v>
      </c>
      <c r="I2265" s="30" t="s">
        <v>890</v>
      </c>
      <c r="J2265" s="29" t="s">
        <v>890</v>
      </c>
      <c r="K2265" s="30" t="s">
        <v>890</v>
      </c>
      <c r="L2265" s="29" t="s">
        <v>891</v>
      </c>
      <c r="M2265" s="46">
        <v>10.6</v>
      </c>
      <c r="N2265" s="53" t="s">
        <v>83</v>
      </c>
      <c r="O2265">
        <v>45.3</v>
      </c>
      <c r="P2265">
        <v>13.2</v>
      </c>
      <c r="Q2265" t="s">
        <v>392</v>
      </c>
      <c r="R2265" t="s">
        <v>392</v>
      </c>
    </row>
    <row r="2266" spans="1:18" x14ac:dyDescent="0.35">
      <c r="A2266" s="29">
        <v>16012411620</v>
      </c>
      <c r="B2266" s="28" t="s">
        <v>81</v>
      </c>
      <c r="C2266" s="29">
        <v>5.76</v>
      </c>
      <c r="D2266" s="29">
        <v>16.3</v>
      </c>
      <c r="E2266" s="29">
        <v>48.7</v>
      </c>
      <c r="F2266" s="29">
        <v>84.5</v>
      </c>
      <c r="G2266" s="29">
        <v>33.5</v>
      </c>
      <c r="H2266">
        <v>28.3</v>
      </c>
      <c r="I2266" s="29" t="s">
        <v>891</v>
      </c>
      <c r="J2266" s="29" t="s">
        <v>891</v>
      </c>
      <c r="K2266" s="29" t="s">
        <v>891</v>
      </c>
      <c r="L2266" s="29" t="s">
        <v>891</v>
      </c>
      <c r="M2266" s="29">
        <v>105</v>
      </c>
      <c r="N2266" s="52" t="s">
        <v>83</v>
      </c>
      <c r="O2266">
        <v>35.799999999999997</v>
      </c>
      <c r="P2266">
        <v>11.9</v>
      </c>
      <c r="Q2266" t="s">
        <v>392</v>
      </c>
      <c r="R2266" t="s">
        <v>392</v>
      </c>
    </row>
    <row r="2267" spans="1:18" x14ac:dyDescent="0.35">
      <c r="A2267" s="46">
        <v>16012411621</v>
      </c>
      <c r="B2267" s="44" t="s">
        <v>89</v>
      </c>
      <c r="C2267" s="46">
        <v>4.7</v>
      </c>
      <c r="D2267" s="46">
        <v>14.3</v>
      </c>
      <c r="E2267" s="46">
        <v>41</v>
      </c>
      <c r="F2267" s="46">
        <v>87.2</v>
      </c>
      <c r="G2267" s="46">
        <v>34.9</v>
      </c>
      <c r="H2267">
        <v>30.4</v>
      </c>
      <c r="I2267" s="30" t="s">
        <v>891</v>
      </c>
      <c r="J2267" s="29" t="s">
        <v>891</v>
      </c>
      <c r="K2267" s="30" t="s">
        <v>890</v>
      </c>
      <c r="L2267" s="30" t="s">
        <v>891</v>
      </c>
      <c r="M2267" s="46">
        <v>13.9</v>
      </c>
      <c r="N2267" s="53" t="s">
        <v>83</v>
      </c>
      <c r="O2267">
        <v>41.9</v>
      </c>
      <c r="P2267">
        <v>13.3</v>
      </c>
      <c r="Q2267" t="s">
        <v>392</v>
      </c>
      <c r="R2267" t="s">
        <v>392</v>
      </c>
    </row>
    <row r="2268" spans="1:18" x14ac:dyDescent="0.35">
      <c r="A2268" s="29">
        <v>16012411622</v>
      </c>
      <c r="B2268" s="28" t="s">
        <v>81</v>
      </c>
      <c r="C2268" s="29">
        <v>5.01</v>
      </c>
      <c r="D2268" s="29">
        <v>14.3</v>
      </c>
      <c r="E2268" s="29">
        <v>42.8</v>
      </c>
      <c r="F2268" s="29">
        <v>85.4</v>
      </c>
      <c r="G2268" s="29">
        <v>33.4</v>
      </c>
      <c r="H2268">
        <v>28.5</v>
      </c>
      <c r="I2268" s="29" t="s">
        <v>891</v>
      </c>
      <c r="J2268" s="29" t="s">
        <v>891</v>
      </c>
      <c r="K2268" s="29" t="s">
        <v>891</v>
      </c>
      <c r="L2268" s="29" t="s">
        <v>891</v>
      </c>
      <c r="M2268" s="29">
        <v>168</v>
      </c>
      <c r="N2268" s="28" t="s">
        <v>86</v>
      </c>
      <c r="O2268">
        <v>39.6</v>
      </c>
      <c r="P2268">
        <v>13</v>
      </c>
      <c r="Q2268" t="s">
        <v>392</v>
      </c>
      <c r="R2268" t="s">
        <v>392</v>
      </c>
    </row>
    <row r="2269" spans="1:18" x14ac:dyDescent="0.35">
      <c r="A2269" s="46">
        <v>16012411623</v>
      </c>
      <c r="B2269" s="44" t="s">
        <v>81</v>
      </c>
      <c r="C2269" s="46">
        <v>4.92</v>
      </c>
      <c r="D2269" s="46">
        <v>15</v>
      </c>
      <c r="E2269" s="46">
        <v>44.4</v>
      </c>
      <c r="F2269" s="46">
        <v>90.2</v>
      </c>
      <c r="G2269" s="46">
        <v>33.799999999999997</v>
      </c>
      <c r="H2269">
        <v>30.5</v>
      </c>
      <c r="I2269" s="29" t="s">
        <v>891</v>
      </c>
      <c r="J2269" s="29" t="s">
        <v>891</v>
      </c>
      <c r="K2269" s="30" t="s">
        <v>890</v>
      </c>
      <c r="L2269" s="29" t="s">
        <v>891</v>
      </c>
      <c r="M2269" s="46">
        <v>45.6</v>
      </c>
      <c r="N2269" s="53" t="s">
        <v>83</v>
      </c>
      <c r="O2269">
        <v>39.700000000000003</v>
      </c>
      <c r="P2269">
        <v>12.1</v>
      </c>
      <c r="Q2269" t="s">
        <v>392</v>
      </c>
      <c r="R2269" t="s">
        <v>392</v>
      </c>
    </row>
    <row r="2270" spans="1:18" x14ac:dyDescent="0.35">
      <c r="A2270" s="29">
        <v>16012411624</v>
      </c>
      <c r="B2270" s="28" t="s">
        <v>81</v>
      </c>
      <c r="C2270" s="29">
        <v>4.8099999999999996</v>
      </c>
      <c r="D2270" s="29">
        <v>14.3</v>
      </c>
      <c r="E2270" s="29">
        <v>43.5</v>
      </c>
      <c r="F2270" s="29">
        <v>90.4</v>
      </c>
      <c r="G2270" s="29">
        <v>32.9</v>
      </c>
      <c r="H2270">
        <v>29.7</v>
      </c>
      <c r="I2270" s="29" t="s">
        <v>891</v>
      </c>
      <c r="J2270" s="29" t="s">
        <v>891</v>
      </c>
      <c r="K2270" s="29" t="s">
        <v>891</v>
      </c>
      <c r="L2270" s="29" t="s">
        <v>891</v>
      </c>
      <c r="M2270" s="29">
        <v>178</v>
      </c>
      <c r="N2270" s="52" t="s">
        <v>83</v>
      </c>
      <c r="O2270">
        <v>41.8</v>
      </c>
      <c r="P2270">
        <v>12.8</v>
      </c>
      <c r="Q2270" t="s">
        <v>392</v>
      </c>
      <c r="R2270" t="s">
        <v>392</v>
      </c>
    </row>
    <row r="2271" spans="1:18" x14ac:dyDescent="0.35">
      <c r="A2271" s="46">
        <v>16012411625</v>
      </c>
      <c r="B2271" s="44" t="s">
        <v>81</v>
      </c>
      <c r="C2271" s="46">
        <v>5.81</v>
      </c>
      <c r="D2271" s="46">
        <v>16</v>
      </c>
      <c r="E2271" s="46">
        <v>47.5</v>
      </c>
      <c r="F2271" s="46">
        <v>81.8</v>
      </c>
      <c r="G2271" s="46">
        <v>33.700000000000003</v>
      </c>
      <c r="H2271">
        <v>27.5</v>
      </c>
      <c r="I2271" s="29" t="s">
        <v>891</v>
      </c>
      <c r="J2271" s="29" t="s">
        <v>891</v>
      </c>
      <c r="K2271" s="29" t="s">
        <v>891</v>
      </c>
      <c r="L2271" s="29" t="s">
        <v>891</v>
      </c>
      <c r="M2271" s="46">
        <v>77.2</v>
      </c>
      <c r="N2271" s="44" t="s">
        <v>86</v>
      </c>
      <c r="O2271">
        <v>36.9</v>
      </c>
      <c r="P2271">
        <v>12.7</v>
      </c>
      <c r="Q2271" t="s">
        <v>392</v>
      </c>
      <c r="R2271" t="s">
        <v>392</v>
      </c>
    </row>
    <row r="2272" spans="1:18" x14ac:dyDescent="0.35">
      <c r="A2272" s="29">
        <v>16012411626</v>
      </c>
      <c r="B2272" s="28" t="s">
        <v>81</v>
      </c>
      <c r="C2272" s="29">
        <v>5.45</v>
      </c>
      <c r="D2272" s="29">
        <v>16.100000000000001</v>
      </c>
      <c r="E2272" s="29">
        <v>48.1</v>
      </c>
      <c r="F2272" s="29">
        <v>88.3</v>
      </c>
      <c r="G2272" s="29">
        <v>33.5</v>
      </c>
      <c r="H2272">
        <v>29.5</v>
      </c>
      <c r="I2272" s="29" t="s">
        <v>891</v>
      </c>
      <c r="J2272" s="29" t="s">
        <v>891</v>
      </c>
      <c r="K2272" s="29" t="s">
        <v>891</v>
      </c>
      <c r="L2272" s="29" t="s">
        <v>891</v>
      </c>
      <c r="M2272" s="29">
        <v>230</v>
      </c>
      <c r="N2272" s="52" t="s">
        <v>83</v>
      </c>
      <c r="O2272">
        <v>41.2</v>
      </c>
      <c r="P2272">
        <v>12.9</v>
      </c>
      <c r="Q2272" t="s">
        <v>392</v>
      </c>
      <c r="R2272" t="s">
        <v>392</v>
      </c>
    </row>
    <row r="2273" spans="1:18" x14ac:dyDescent="0.35">
      <c r="A2273" s="46">
        <v>16012411627</v>
      </c>
      <c r="B2273" s="44" t="s">
        <v>81</v>
      </c>
      <c r="C2273" s="46">
        <v>5.07</v>
      </c>
      <c r="D2273" s="46">
        <v>14.8</v>
      </c>
      <c r="E2273" s="46">
        <v>41.7</v>
      </c>
      <c r="F2273" s="46">
        <v>82.2</v>
      </c>
      <c r="G2273" s="46">
        <v>35.5</v>
      </c>
      <c r="H2273">
        <v>29.2</v>
      </c>
      <c r="I2273" s="29" t="s">
        <v>891</v>
      </c>
      <c r="J2273" s="29" t="s">
        <v>891</v>
      </c>
      <c r="K2273" s="29" t="s">
        <v>891</v>
      </c>
      <c r="L2273" s="29" t="s">
        <v>891</v>
      </c>
      <c r="M2273" s="46">
        <v>53</v>
      </c>
      <c r="N2273" s="44" t="s">
        <v>86</v>
      </c>
      <c r="O2273">
        <v>36.6</v>
      </c>
      <c r="P2273">
        <v>12.5</v>
      </c>
      <c r="Q2273" t="s">
        <v>392</v>
      </c>
      <c r="R2273" t="s">
        <v>392</v>
      </c>
    </row>
    <row r="2274" spans="1:18" x14ac:dyDescent="0.35">
      <c r="A2274" s="29">
        <v>16012411628</v>
      </c>
      <c r="B2274" s="28" t="s">
        <v>89</v>
      </c>
      <c r="C2274" s="29">
        <v>4.6100000000000003</v>
      </c>
      <c r="D2274" s="29">
        <v>12.6</v>
      </c>
      <c r="E2274" s="29">
        <v>39.6</v>
      </c>
      <c r="F2274" s="29">
        <v>85.9</v>
      </c>
      <c r="G2274" s="29">
        <v>31.8</v>
      </c>
      <c r="H2274">
        <v>27.3</v>
      </c>
      <c r="I2274" s="30" t="s">
        <v>891</v>
      </c>
      <c r="J2274" s="29" t="s">
        <v>891</v>
      </c>
      <c r="K2274" s="30" t="s">
        <v>890</v>
      </c>
      <c r="L2274" s="30" t="s">
        <v>891</v>
      </c>
      <c r="M2274" s="29">
        <v>16.600000000000001</v>
      </c>
      <c r="N2274" s="52" t="s">
        <v>83</v>
      </c>
      <c r="O2274">
        <v>39.799999999999997</v>
      </c>
      <c r="P2274">
        <v>13</v>
      </c>
      <c r="Q2274" t="s">
        <v>392</v>
      </c>
      <c r="R2274" t="s">
        <v>392</v>
      </c>
    </row>
    <row r="2275" spans="1:18" x14ac:dyDescent="0.35">
      <c r="A2275" s="46">
        <v>16012411629</v>
      </c>
      <c r="B2275" s="44" t="s">
        <v>81</v>
      </c>
      <c r="C2275" s="46">
        <v>4.6100000000000003</v>
      </c>
      <c r="D2275" s="46">
        <v>14.5</v>
      </c>
      <c r="E2275" s="46">
        <v>43.6</v>
      </c>
      <c r="F2275" s="46">
        <v>94.6</v>
      </c>
      <c r="G2275" s="46">
        <v>33.299999999999997</v>
      </c>
      <c r="H2275">
        <v>31.5</v>
      </c>
      <c r="I2275" s="29" t="s">
        <v>891</v>
      </c>
      <c r="J2275" s="29" t="s">
        <v>891</v>
      </c>
      <c r="K2275" s="29" t="s">
        <v>891</v>
      </c>
      <c r="L2275" s="29" t="s">
        <v>891</v>
      </c>
      <c r="M2275" s="46">
        <v>59.5</v>
      </c>
      <c r="N2275" s="53" t="s">
        <v>83</v>
      </c>
      <c r="O2275">
        <v>43.9</v>
      </c>
      <c r="P2275">
        <v>12.7</v>
      </c>
      <c r="Q2275" t="s">
        <v>392</v>
      </c>
      <c r="R2275" t="s">
        <v>392</v>
      </c>
    </row>
    <row r="2276" spans="1:18" x14ac:dyDescent="0.35">
      <c r="A2276" s="29">
        <v>16012411631</v>
      </c>
      <c r="B2276" s="28" t="s">
        <v>81</v>
      </c>
      <c r="C2276" s="29">
        <v>5.6</v>
      </c>
      <c r="D2276" s="29">
        <v>16.399999999999999</v>
      </c>
      <c r="E2276" s="29">
        <v>49.1</v>
      </c>
      <c r="F2276" s="29">
        <v>87.7</v>
      </c>
      <c r="G2276" s="29">
        <v>33.4</v>
      </c>
      <c r="H2276">
        <v>29.3</v>
      </c>
      <c r="I2276" s="29" t="s">
        <v>891</v>
      </c>
      <c r="J2276" s="29" t="s">
        <v>891</v>
      </c>
      <c r="K2276" s="29" t="s">
        <v>891</v>
      </c>
      <c r="L2276" s="29" t="s">
        <v>891</v>
      </c>
      <c r="M2276" s="29">
        <v>65.099999999999994</v>
      </c>
      <c r="N2276" s="28" t="s">
        <v>86</v>
      </c>
      <c r="O2276">
        <v>37</v>
      </c>
      <c r="P2276">
        <v>11.6</v>
      </c>
      <c r="Q2276" t="s">
        <v>392</v>
      </c>
      <c r="R2276" t="s">
        <v>392</v>
      </c>
    </row>
    <row r="2277" spans="1:18" x14ac:dyDescent="0.35">
      <c r="A2277" s="46">
        <v>16012411632</v>
      </c>
      <c r="B2277" s="44" t="s">
        <v>81</v>
      </c>
      <c r="C2277" s="46">
        <v>6.2</v>
      </c>
      <c r="D2277" s="46">
        <v>16.899999999999999</v>
      </c>
      <c r="E2277" s="46">
        <v>50.2</v>
      </c>
      <c r="F2277" s="46">
        <v>81</v>
      </c>
      <c r="G2277" s="46">
        <v>33.700000000000003</v>
      </c>
      <c r="H2277">
        <v>27.3</v>
      </c>
      <c r="I2277" s="29" t="s">
        <v>891</v>
      </c>
      <c r="J2277" s="29" t="s">
        <v>891</v>
      </c>
      <c r="K2277" s="30" t="s">
        <v>890</v>
      </c>
      <c r="L2277" s="29" t="s">
        <v>891</v>
      </c>
      <c r="M2277" s="46">
        <v>35.9</v>
      </c>
      <c r="N2277" s="44" t="s">
        <v>86</v>
      </c>
      <c r="O2277">
        <v>37</v>
      </c>
      <c r="P2277">
        <v>13.2</v>
      </c>
      <c r="Q2277" t="s">
        <v>392</v>
      </c>
      <c r="R2277" t="s">
        <v>392</v>
      </c>
    </row>
    <row r="2278" spans="1:18" x14ac:dyDescent="0.35">
      <c r="A2278" s="29">
        <v>16012411634</v>
      </c>
      <c r="B2278" s="28" t="s">
        <v>81</v>
      </c>
      <c r="C2278" s="29">
        <v>4.97</v>
      </c>
      <c r="D2278" s="29">
        <v>14.7</v>
      </c>
      <c r="E2278" s="29">
        <v>42.9</v>
      </c>
      <c r="F2278" s="29">
        <v>86.3</v>
      </c>
      <c r="G2278" s="29">
        <v>34.299999999999997</v>
      </c>
      <c r="H2278">
        <v>29.6</v>
      </c>
      <c r="I2278" s="29" t="s">
        <v>891</v>
      </c>
      <c r="J2278" s="29" t="s">
        <v>891</v>
      </c>
      <c r="K2278" s="29" t="s">
        <v>891</v>
      </c>
      <c r="L2278" s="29" t="s">
        <v>891</v>
      </c>
      <c r="M2278" s="29">
        <v>89.6</v>
      </c>
      <c r="N2278" s="52" t="s">
        <v>83</v>
      </c>
      <c r="O2278">
        <v>38.5</v>
      </c>
      <c r="P2278">
        <v>12.5</v>
      </c>
      <c r="Q2278" t="s">
        <v>392</v>
      </c>
      <c r="R2278" t="s">
        <v>392</v>
      </c>
    </row>
    <row r="2279" spans="1:18" x14ac:dyDescent="0.35">
      <c r="A2279" s="46">
        <v>16012411635</v>
      </c>
      <c r="B2279" s="44" t="s">
        <v>81</v>
      </c>
      <c r="C2279" s="46">
        <v>5.0199999999999996</v>
      </c>
      <c r="D2279" s="46">
        <v>14.5</v>
      </c>
      <c r="E2279" s="46">
        <v>43.4</v>
      </c>
      <c r="F2279" s="46">
        <v>86.5</v>
      </c>
      <c r="G2279" s="46">
        <v>33.4</v>
      </c>
      <c r="H2279">
        <v>28.9</v>
      </c>
      <c r="I2279" s="29" t="s">
        <v>891</v>
      </c>
      <c r="J2279" s="29" t="s">
        <v>891</v>
      </c>
      <c r="K2279" s="29" t="s">
        <v>891</v>
      </c>
      <c r="L2279" s="29" t="s">
        <v>891</v>
      </c>
      <c r="M2279" s="46">
        <v>58.2</v>
      </c>
      <c r="N2279" s="44" t="s">
        <v>86</v>
      </c>
      <c r="O2279">
        <v>40.6</v>
      </c>
      <c r="P2279">
        <v>13.1</v>
      </c>
      <c r="Q2279" t="s">
        <v>392</v>
      </c>
      <c r="R2279" t="s">
        <v>392</v>
      </c>
    </row>
    <row r="2280" spans="1:18" x14ac:dyDescent="0.35">
      <c r="A2280" s="29">
        <v>16012411636</v>
      </c>
      <c r="B2280" s="28" t="s">
        <v>89</v>
      </c>
      <c r="C2280" s="29">
        <v>4.55</v>
      </c>
      <c r="D2280" s="29">
        <v>12</v>
      </c>
      <c r="E2280" s="29">
        <v>36.200000000000003</v>
      </c>
      <c r="F2280" s="29">
        <v>79.599999999999994</v>
      </c>
      <c r="G2280" s="29">
        <v>33.1</v>
      </c>
      <c r="H2280">
        <v>26.4</v>
      </c>
      <c r="I2280" s="30" t="s">
        <v>891</v>
      </c>
      <c r="J2280" s="29" t="s">
        <v>891</v>
      </c>
      <c r="K2280" s="30" t="s">
        <v>890</v>
      </c>
      <c r="L2280" s="30" t="s">
        <v>891</v>
      </c>
      <c r="M2280" s="29">
        <v>21.9</v>
      </c>
      <c r="N2280" s="28" t="s">
        <v>86</v>
      </c>
      <c r="O2280">
        <v>40</v>
      </c>
      <c r="P2280">
        <v>14</v>
      </c>
      <c r="Q2280" t="s">
        <v>392</v>
      </c>
      <c r="R2280" t="s">
        <v>392</v>
      </c>
    </row>
    <row r="2281" spans="1:18" x14ac:dyDescent="0.35">
      <c r="A2281" s="46">
        <v>16012411637</v>
      </c>
      <c r="B2281" s="44" t="s">
        <v>89</v>
      </c>
      <c r="C2281" s="46">
        <v>4.9800000000000004</v>
      </c>
      <c r="D2281" s="46">
        <v>11.8</v>
      </c>
      <c r="E2281" s="46">
        <v>37.1</v>
      </c>
      <c r="F2281" s="46">
        <v>74.5</v>
      </c>
      <c r="G2281" s="46">
        <v>31.8</v>
      </c>
      <c r="H2281">
        <v>23.7</v>
      </c>
      <c r="I2281" s="30" t="s">
        <v>891</v>
      </c>
      <c r="J2281" s="29" t="s">
        <v>891</v>
      </c>
      <c r="K2281" s="30" t="s">
        <v>890</v>
      </c>
      <c r="L2281" s="30" t="s">
        <v>890</v>
      </c>
      <c r="M2281" s="46">
        <v>24.7</v>
      </c>
      <c r="N2281" s="44" t="s">
        <v>86</v>
      </c>
      <c r="O2281">
        <v>38.200000000000003</v>
      </c>
      <c r="P2281">
        <v>14.5</v>
      </c>
      <c r="Q2281" t="s">
        <v>392</v>
      </c>
      <c r="R2281" t="s">
        <v>392</v>
      </c>
    </row>
    <row r="2282" spans="1:18" x14ac:dyDescent="0.35">
      <c r="A2282" s="29">
        <v>16012411638</v>
      </c>
      <c r="B2282" s="28" t="s">
        <v>81</v>
      </c>
      <c r="C2282" s="29">
        <v>5.5</v>
      </c>
      <c r="D2282" s="29">
        <v>16.5</v>
      </c>
      <c r="E2282" s="29">
        <v>47.7</v>
      </c>
      <c r="F2282" s="29">
        <v>86.7</v>
      </c>
      <c r="G2282" s="29">
        <v>34.6</v>
      </c>
      <c r="H2282">
        <v>30</v>
      </c>
      <c r="I2282" s="29" t="s">
        <v>891</v>
      </c>
      <c r="J2282" s="29" t="s">
        <v>891</v>
      </c>
      <c r="K2282" s="29" t="s">
        <v>891</v>
      </c>
      <c r="L2282" s="29" t="s">
        <v>891</v>
      </c>
      <c r="M2282" s="29">
        <v>115</v>
      </c>
      <c r="N2282" s="28" t="s">
        <v>86</v>
      </c>
      <c r="O2282">
        <v>37.6</v>
      </c>
      <c r="P2282">
        <v>11.9</v>
      </c>
      <c r="Q2282" t="s">
        <v>392</v>
      </c>
      <c r="R2282" t="s">
        <v>392</v>
      </c>
    </row>
    <row r="2283" spans="1:18" x14ac:dyDescent="0.35">
      <c r="A2283" s="46">
        <v>16012411644</v>
      </c>
      <c r="B2283" s="44" t="s">
        <v>81</v>
      </c>
      <c r="C2283" s="46">
        <v>4.53</v>
      </c>
      <c r="D2283" s="46">
        <v>13.6</v>
      </c>
      <c r="E2283" s="46">
        <v>41.3</v>
      </c>
      <c r="F2283" s="46">
        <v>91.2</v>
      </c>
      <c r="G2283" s="46">
        <v>32.9</v>
      </c>
      <c r="I2283" s="29" t="s">
        <v>891</v>
      </c>
      <c r="J2283" s="29" t="s">
        <v>891</v>
      </c>
      <c r="K2283" s="29" t="s">
        <v>891</v>
      </c>
      <c r="L2283" s="29" t="s">
        <v>891</v>
      </c>
      <c r="M2283" s="46">
        <v>82.7</v>
      </c>
      <c r="N2283" s="53" t="s">
        <v>83</v>
      </c>
    </row>
    <row r="2284" spans="1:18" x14ac:dyDescent="0.35">
      <c r="A2284" s="29">
        <v>16012411646</v>
      </c>
      <c r="B2284" s="28" t="s">
        <v>81</v>
      </c>
      <c r="C2284" s="29">
        <v>4.58</v>
      </c>
      <c r="D2284" s="29">
        <v>14</v>
      </c>
      <c r="E2284" s="29">
        <v>43</v>
      </c>
      <c r="F2284" s="29">
        <v>93.9</v>
      </c>
      <c r="G2284" s="29">
        <v>32.6</v>
      </c>
      <c r="I2284" s="29" t="s">
        <v>891</v>
      </c>
      <c r="J2284" s="29" t="s">
        <v>891</v>
      </c>
      <c r="K2284" s="29" t="s">
        <v>891</v>
      </c>
      <c r="L2284" s="29" t="s">
        <v>891</v>
      </c>
      <c r="M2284" s="29">
        <v>201</v>
      </c>
      <c r="N2284" s="28" t="s">
        <v>86</v>
      </c>
    </row>
    <row r="2285" spans="1:18" x14ac:dyDescent="0.35">
      <c r="A2285" s="46">
        <v>16012411666</v>
      </c>
      <c r="B2285" s="44" t="s">
        <v>89</v>
      </c>
      <c r="C2285" s="46">
        <v>4.2</v>
      </c>
      <c r="D2285" s="46">
        <v>13.2</v>
      </c>
      <c r="E2285" s="46">
        <v>39.299999999999997</v>
      </c>
      <c r="F2285" s="46">
        <v>93.6</v>
      </c>
      <c r="G2285" s="46">
        <v>33.6</v>
      </c>
      <c r="I2285" s="30" t="s">
        <v>891</v>
      </c>
      <c r="J2285" s="29" t="s">
        <v>891</v>
      </c>
      <c r="K2285" s="29" t="s">
        <v>891</v>
      </c>
      <c r="L2285" s="30" t="s">
        <v>891</v>
      </c>
      <c r="M2285" s="46">
        <v>59.6</v>
      </c>
      <c r="N2285" s="44" t="s">
        <v>86</v>
      </c>
    </row>
    <row r="2286" spans="1:18" x14ac:dyDescent="0.35">
      <c r="A2286" s="29">
        <v>16012411719</v>
      </c>
      <c r="B2286" s="28" t="s">
        <v>81</v>
      </c>
      <c r="C2286" s="29">
        <v>5.01</v>
      </c>
      <c r="D2286" s="29">
        <v>14.9</v>
      </c>
      <c r="E2286" s="29">
        <v>42.4</v>
      </c>
      <c r="F2286" s="29">
        <v>84.6</v>
      </c>
      <c r="G2286" s="29">
        <v>35.1</v>
      </c>
      <c r="H2286">
        <v>29.7</v>
      </c>
      <c r="I2286" s="29" t="s">
        <v>891</v>
      </c>
      <c r="J2286" s="29" t="s">
        <v>891</v>
      </c>
      <c r="K2286" s="29" t="s">
        <v>891</v>
      </c>
      <c r="L2286" s="29" t="s">
        <v>891</v>
      </c>
      <c r="M2286" s="29">
        <v>60.8</v>
      </c>
      <c r="N2286" s="52" t="s">
        <v>83</v>
      </c>
      <c r="O2286">
        <v>39.799999999999997</v>
      </c>
      <c r="P2286">
        <v>13.2</v>
      </c>
      <c r="Q2286" t="s">
        <v>392</v>
      </c>
      <c r="R2286" t="s">
        <v>392</v>
      </c>
    </row>
    <row r="2287" spans="1:18" x14ac:dyDescent="0.35">
      <c r="A2287" s="46">
        <v>16012411720</v>
      </c>
      <c r="B2287" s="44" t="s">
        <v>81</v>
      </c>
      <c r="C2287" s="46">
        <v>5.6</v>
      </c>
      <c r="D2287" s="46">
        <v>15.7</v>
      </c>
      <c r="E2287" s="46">
        <v>47.3</v>
      </c>
      <c r="F2287" s="46">
        <v>84.5</v>
      </c>
      <c r="G2287" s="46">
        <v>33.200000000000003</v>
      </c>
      <c r="H2287">
        <v>28</v>
      </c>
      <c r="I2287" s="29" t="s">
        <v>891</v>
      </c>
      <c r="J2287" s="29" t="s">
        <v>891</v>
      </c>
      <c r="K2287" s="29" t="s">
        <v>891</v>
      </c>
      <c r="L2287" s="29" t="s">
        <v>891</v>
      </c>
      <c r="M2287" s="46">
        <v>117</v>
      </c>
      <c r="N2287" s="44" t="s">
        <v>86</v>
      </c>
      <c r="O2287">
        <v>35.5</v>
      </c>
      <c r="P2287">
        <v>11.7</v>
      </c>
      <c r="Q2287" t="s">
        <v>392</v>
      </c>
      <c r="R2287" t="s">
        <v>392</v>
      </c>
    </row>
    <row r="2288" spans="1:18" x14ac:dyDescent="0.35">
      <c r="A2288" s="29">
        <v>16012411722</v>
      </c>
      <c r="B2288" s="28" t="s">
        <v>81</v>
      </c>
      <c r="C2288" s="29">
        <v>5.59</v>
      </c>
      <c r="D2288" s="29">
        <v>17.2</v>
      </c>
      <c r="E2288" s="29">
        <v>48.7</v>
      </c>
      <c r="F2288" s="29">
        <v>87.1</v>
      </c>
      <c r="G2288" s="29">
        <v>35.299999999999997</v>
      </c>
      <c r="H2288">
        <v>30.8</v>
      </c>
      <c r="I2288" s="29" t="s">
        <v>891</v>
      </c>
      <c r="J2288" s="29" t="s">
        <v>891</v>
      </c>
      <c r="K2288" s="29" t="s">
        <v>891</v>
      </c>
      <c r="L2288" s="29" t="s">
        <v>891</v>
      </c>
      <c r="M2288" s="29">
        <v>119</v>
      </c>
      <c r="N2288" s="52" t="s">
        <v>83</v>
      </c>
      <c r="O2288">
        <v>37.5</v>
      </c>
      <c r="P2288">
        <v>11.9</v>
      </c>
      <c r="Q2288" t="s">
        <v>392</v>
      </c>
      <c r="R2288" t="s">
        <v>392</v>
      </c>
    </row>
    <row r="2289" spans="1:18" x14ac:dyDescent="0.35">
      <c r="A2289" s="46">
        <v>16012411723</v>
      </c>
      <c r="B2289" s="44" t="s">
        <v>81</v>
      </c>
      <c r="C2289" s="46">
        <v>5.29</v>
      </c>
      <c r="D2289" s="46">
        <v>15.4</v>
      </c>
      <c r="E2289" s="46">
        <v>44.9</v>
      </c>
      <c r="F2289" s="46">
        <v>84.9</v>
      </c>
      <c r="G2289" s="46">
        <v>34.299999999999997</v>
      </c>
      <c r="H2289">
        <v>29.1</v>
      </c>
      <c r="I2289" s="29" t="s">
        <v>891</v>
      </c>
      <c r="J2289" s="29" t="s">
        <v>891</v>
      </c>
      <c r="K2289" s="29" t="s">
        <v>891</v>
      </c>
      <c r="L2289" s="29" t="s">
        <v>891</v>
      </c>
      <c r="M2289" s="46">
        <v>55.6</v>
      </c>
      <c r="N2289" s="53" t="s">
        <v>83</v>
      </c>
      <c r="O2289">
        <v>36.700000000000003</v>
      </c>
      <c r="P2289">
        <v>12.1</v>
      </c>
      <c r="Q2289" t="s">
        <v>392</v>
      </c>
      <c r="R2289" t="s">
        <v>392</v>
      </c>
    </row>
    <row r="2290" spans="1:18" x14ac:dyDescent="0.35">
      <c r="A2290" s="29">
        <v>16012411724</v>
      </c>
      <c r="B2290" s="28" t="s">
        <v>81</v>
      </c>
      <c r="C2290" s="29">
        <v>5.57</v>
      </c>
      <c r="D2290" s="29">
        <v>15</v>
      </c>
      <c r="E2290" s="29">
        <v>46.9</v>
      </c>
      <c r="F2290" s="29">
        <v>84.2</v>
      </c>
      <c r="G2290" s="29">
        <v>32</v>
      </c>
      <c r="H2290">
        <v>27.3</v>
      </c>
      <c r="I2290" s="29" t="s">
        <v>891</v>
      </c>
      <c r="J2290" s="29" t="s">
        <v>891</v>
      </c>
      <c r="K2290" s="30" t="s">
        <v>890</v>
      </c>
      <c r="L2290" s="29" t="s">
        <v>891</v>
      </c>
      <c r="M2290" s="29">
        <v>41.4</v>
      </c>
      <c r="N2290" s="28" t="s">
        <v>86</v>
      </c>
      <c r="O2290">
        <v>41.7</v>
      </c>
      <c r="P2290">
        <v>13.5</v>
      </c>
      <c r="Q2290" t="s">
        <v>392</v>
      </c>
      <c r="R2290" t="s">
        <v>392</v>
      </c>
    </row>
    <row r="2291" spans="1:18" x14ac:dyDescent="0.35">
      <c r="A2291" s="46">
        <v>16012411725</v>
      </c>
      <c r="B2291" s="44" t="s">
        <v>81</v>
      </c>
      <c r="C2291" s="46">
        <v>4.5199999999999996</v>
      </c>
      <c r="D2291" s="46">
        <v>13</v>
      </c>
      <c r="E2291" s="46">
        <v>39.6</v>
      </c>
      <c r="F2291" s="46">
        <v>87.6</v>
      </c>
      <c r="G2291" s="46">
        <v>32.799999999999997</v>
      </c>
      <c r="H2291">
        <v>28.8</v>
      </c>
      <c r="I2291" s="29" t="s">
        <v>891</v>
      </c>
      <c r="J2291" s="29" t="s">
        <v>891</v>
      </c>
      <c r="K2291" s="29" t="s">
        <v>891</v>
      </c>
      <c r="L2291" s="29" t="s">
        <v>891</v>
      </c>
      <c r="M2291" s="46">
        <v>95.7</v>
      </c>
      <c r="N2291" s="44" t="s">
        <v>86</v>
      </c>
      <c r="O2291">
        <v>39.299999999999997</v>
      </c>
      <c r="P2291">
        <v>12.3</v>
      </c>
      <c r="Q2291" t="s">
        <v>392</v>
      </c>
      <c r="R2291" t="s">
        <v>392</v>
      </c>
    </row>
    <row r="2292" spans="1:18" x14ac:dyDescent="0.35">
      <c r="A2292" s="29">
        <v>16012411726</v>
      </c>
      <c r="B2292" s="28" t="s">
        <v>81</v>
      </c>
      <c r="C2292" s="29">
        <v>5.24</v>
      </c>
      <c r="D2292" s="29">
        <v>15.5</v>
      </c>
      <c r="E2292" s="29">
        <v>44</v>
      </c>
      <c r="F2292" s="29">
        <v>84</v>
      </c>
      <c r="G2292" s="29">
        <v>35.200000000000003</v>
      </c>
      <c r="H2292">
        <v>30.6</v>
      </c>
      <c r="I2292" s="29" t="s">
        <v>891</v>
      </c>
      <c r="J2292" s="29" t="s">
        <v>891</v>
      </c>
      <c r="K2292" s="29" t="s">
        <v>891</v>
      </c>
      <c r="L2292" s="29" t="s">
        <v>891</v>
      </c>
      <c r="M2292" s="29">
        <v>62.7</v>
      </c>
      <c r="N2292" s="52" t="s">
        <v>83</v>
      </c>
      <c r="O2292">
        <v>37.200000000000003</v>
      </c>
      <c r="P2292">
        <v>12.3</v>
      </c>
      <c r="Q2292">
        <v>3.1</v>
      </c>
      <c r="R2292">
        <v>0.3</v>
      </c>
    </row>
    <row r="2293" spans="1:18" x14ac:dyDescent="0.35">
      <c r="A2293" s="46">
        <v>16012411727</v>
      </c>
      <c r="B2293" s="44" t="s">
        <v>81</v>
      </c>
      <c r="C2293" s="46">
        <v>4.99</v>
      </c>
      <c r="D2293" s="46">
        <v>14.3</v>
      </c>
      <c r="E2293" s="46">
        <v>41.1</v>
      </c>
      <c r="F2293" s="46">
        <v>82.4</v>
      </c>
      <c r="G2293" s="46">
        <v>34.799999999999997</v>
      </c>
      <c r="H2293">
        <v>28.7</v>
      </c>
      <c r="I2293" s="29" t="s">
        <v>891</v>
      </c>
      <c r="J2293" s="29" t="s">
        <v>891</v>
      </c>
      <c r="K2293" s="29" t="s">
        <v>891</v>
      </c>
      <c r="L2293" s="29" t="s">
        <v>891</v>
      </c>
      <c r="M2293" s="46">
        <v>76.2</v>
      </c>
      <c r="N2293" s="53" t="s">
        <v>83</v>
      </c>
      <c r="O2293">
        <v>37</v>
      </c>
      <c r="P2293">
        <v>12.5</v>
      </c>
      <c r="Q2293" t="s">
        <v>392</v>
      </c>
      <c r="R2293" t="s">
        <v>392</v>
      </c>
    </row>
    <row r="2294" spans="1:18" x14ac:dyDescent="0.35">
      <c r="A2294" s="29">
        <v>16012411728</v>
      </c>
      <c r="B2294" s="28" t="s">
        <v>81</v>
      </c>
      <c r="C2294" s="29">
        <v>5.09</v>
      </c>
      <c r="D2294" s="29">
        <v>15</v>
      </c>
      <c r="E2294" s="29">
        <v>43.8</v>
      </c>
      <c r="F2294" s="29">
        <v>86.1</v>
      </c>
      <c r="G2294" s="29">
        <v>34.200000000000003</v>
      </c>
      <c r="H2294">
        <v>29.5</v>
      </c>
      <c r="I2294" s="29" t="s">
        <v>891</v>
      </c>
      <c r="J2294" s="29" t="s">
        <v>891</v>
      </c>
      <c r="K2294" s="29" t="s">
        <v>891</v>
      </c>
      <c r="L2294" s="29" t="s">
        <v>891</v>
      </c>
      <c r="M2294" s="29">
        <v>65.400000000000006</v>
      </c>
      <c r="N2294" s="28" t="s">
        <v>86</v>
      </c>
      <c r="O2294">
        <v>35.9</v>
      </c>
      <c r="P2294">
        <v>11.5</v>
      </c>
      <c r="Q2294" t="s">
        <v>392</v>
      </c>
      <c r="R2294" t="s">
        <v>392</v>
      </c>
    </row>
    <row r="2295" spans="1:18" x14ac:dyDescent="0.35">
      <c r="A2295" s="46">
        <v>16012411729</v>
      </c>
      <c r="B2295" s="44" t="s">
        <v>81</v>
      </c>
      <c r="C2295" s="46">
        <v>4.59</v>
      </c>
      <c r="D2295" s="46">
        <v>15.5</v>
      </c>
      <c r="E2295" s="46">
        <v>43.3</v>
      </c>
      <c r="F2295" s="46">
        <v>94.3</v>
      </c>
      <c r="G2295" s="46">
        <v>35.799999999999997</v>
      </c>
      <c r="H2295">
        <v>33.799999999999997</v>
      </c>
      <c r="I2295" s="29" t="s">
        <v>891</v>
      </c>
      <c r="J2295" s="29" t="s">
        <v>891</v>
      </c>
      <c r="K2295" s="29" t="s">
        <v>891</v>
      </c>
      <c r="L2295" s="29" t="s">
        <v>891</v>
      </c>
      <c r="M2295" s="46">
        <v>50.4</v>
      </c>
      <c r="N2295" s="53" t="s">
        <v>83</v>
      </c>
      <c r="O2295">
        <v>38.5</v>
      </c>
      <c r="P2295">
        <v>11.4</v>
      </c>
      <c r="Q2295" t="s">
        <v>392</v>
      </c>
      <c r="R2295" t="s">
        <v>392</v>
      </c>
    </row>
    <row r="2296" spans="1:18" x14ac:dyDescent="0.35">
      <c r="A2296" s="29">
        <v>16012411730</v>
      </c>
      <c r="B2296" s="28" t="s">
        <v>81</v>
      </c>
      <c r="C2296" s="29">
        <v>4.38</v>
      </c>
      <c r="D2296" s="29">
        <v>14.1</v>
      </c>
      <c r="E2296" s="29">
        <v>41.5</v>
      </c>
      <c r="F2296" s="29">
        <v>94.7</v>
      </c>
      <c r="G2296" s="29">
        <v>34</v>
      </c>
      <c r="H2296">
        <v>32.200000000000003</v>
      </c>
      <c r="I2296" s="29" t="s">
        <v>891</v>
      </c>
      <c r="J2296" s="29" t="s">
        <v>891</v>
      </c>
      <c r="K2296" s="29" t="s">
        <v>891</v>
      </c>
      <c r="L2296" s="29" t="s">
        <v>891</v>
      </c>
      <c r="M2296" s="29">
        <v>225</v>
      </c>
      <c r="N2296" s="52" t="s">
        <v>83</v>
      </c>
      <c r="O2296">
        <v>46.8</v>
      </c>
      <c r="P2296">
        <v>13.4</v>
      </c>
      <c r="Q2296" t="s">
        <v>392</v>
      </c>
      <c r="R2296" t="s">
        <v>392</v>
      </c>
    </row>
    <row r="2297" spans="1:18" x14ac:dyDescent="0.35">
      <c r="A2297" s="46">
        <v>16012411731</v>
      </c>
      <c r="B2297" s="44" t="s">
        <v>81</v>
      </c>
      <c r="C2297" s="46">
        <v>5.39</v>
      </c>
      <c r="D2297" s="46">
        <v>15.1</v>
      </c>
      <c r="E2297" s="46">
        <v>45.1</v>
      </c>
      <c r="F2297" s="46">
        <v>83.7</v>
      </c>
      <c r="G2297" s="46">
        <v>33.5</v>
      </c>
      <c r="H2297">
        <v>28</v>
      </c>
      <c r="I2297" s="29" t="s">
        <v>891</v>
      </c>
      <c r="J2297" s="29" t="s">
        <v>891</v>
      </c>
      <c r="K2297" s="29" t="s">
        <v>891</v>
      </c>
      <c r="L2297" s="29" t="s">
        <v>891</v>
      </c>
      <c r="M2297" s="46">
        <v>61.2</v>
      </c>
      <c r="N2297" s="53" t="s">
        <v>83</v>
      </c>
      <c r="O2297">
        <v>37.200000000000003</v>
      </c>
      <c r="P2297">
        <v>12.3</v>
      </c>
      <c r="Q2297" t="s">
        <v>392</v>
      </c>
      <c r="R2297" t="s">
        <v>392</v>
      </c>
    </row>
    <row r="2298" spans="1:18" x14ac:dyDescent="0.35">
      <c r="A2298" s="29">
        <v>16012411732</v>
      </c>
      <c r="B2298" s="28" t="s">
        <v>81</v>
      </c>
      <c r="C2298" s="29">
        <v>4.9000000000000004</v>
      </c>
      <c r="D2298" s="29">
        <v>14.5</v>
      </c>
      <c r="E2298" s="29">
        <v>42.7</v>
      </c>
      <c r="F2298" s="29">
        <v>87.1</v>
      </c>
      <c r="G2298" s="29">
        <v>34</v>
      </c>
      <c r="H2298">
        <v>29.6</v>
      </c>
      <c r="I2298" s="29" t="s">
        <v>891</v>
      </c>
      <c r="J2298" s="29" t="s">
        <v>891</v>
      </c>
      <c r="K2298" s="29" t="s">
        <v>891</v>
      </c>
      <c r="L2298" s="29" t="s">
        <v>891</v>
      </c>
      <c r="M2298" s="29">
        <v>139</v>
      </c>
      <c r="N2298" s="52" t="s">
        <v>83</v>
      </c>
      <c r="O2298">
        <v>39.299999999999997</v>
      </c>
      <c r="P2298">
        <v>12.5</v>
      </c>
      <c r="Q2298" t="s">
        <v>392</v>
      </c>
      <c r="R2298" t="s">
        <v>392</v>
      </c>
    </row>
    <row r="2299" spans="1:18" x14ac:dyDescent="0.35">
      <c r="A2299" s="46">
        <v>16012411733</v>
      </c>
      <c r="B2299" s="44" t="s">
        <v>81</v>
      </c>
      <c r="C2299" s="46">
        <v>4.25</v>
      </c>
      <c r="D2299" s="46">
        <v>12.7</v>
      </c>
      <c r="E2299" s="46">
        <v>36.299999999999997</v>
      </c>
      <c r="F2299" s="46">
        <v>85.4</v>
      </c>
      <c r="G2299" s="46">
        <v>35</v>
      </c>
      <c r="H2299">
        <v>29.9</v>
      </c>
      <c r="I2299" s="30" t="s">
        <v>890</v>
      </c>
      <c r="J2299" s="29" t="s">
        <v>891</v>
      </c>
      <c r="K2299" s="30" t="s">
        <v>890</v>
      </c>
      <c r="L2299" s="30" t="s">
        <v>890</v>
      </c>
      <c r="M2299" s="46">
        <v>22.5</v>
      </c>
      <c r="N2299" s="53" t="s">
        <v>83</v>
      </c>
      <c r="O2299">
        <v>37.9</v>
      </c>
      <c r="P2299">
        <v>12.2</v>
      </c>
      <c r="Q2299" t="s">
        <v>392</v>
      </c>
      <c r="R2299" t="s">
        <v>392</v>
      </c>
    </row>
    <row r="2300" spans="1:18" x14ac:dyDescent="0.35">
      <c r="A2300" s="29">
        <v>16012411738</v>
      </c>
      <c r="B2300" s="28" t="s">
        <v>81</v>
      </c>
      <c r="C2300" s="29">
        <v>5.3</v>
      </c>
      <c r="D2300" s="29">
        <v>15.8</v>
      </c>
      <c r="E2300" s="29">
        <v>47.9</v>
      </c>
      <c r="F2300" s="29">
        <v>90.4</v>
      </c>
      <c r="G2300" s="29">
        <v>33</v>
      </c>
      <c r="H2300">
        <v>29.8</v>
      </c>
      <c r="I2300" s="29" t="s">
        <v>891</v>
      </c>
      <c r="J2300" s="29" t="s">
        <v>891</v>
      </c>
      <c r="K2300" s="29" t="s">
        <v>891</v>
      </c>
      <c r="L2300" s="29" t="s">
        <v>891</v>
      </c>
      <c r="M2300" s="29">
        <v>65.7</v>
      </c>
      <c r="N2300" s="28" t="s">
        <v>86</v>
      </c>
      <c r="O2300">
        <v>41.3</v>
      </c>
      <c r="P2300">
        <v>12.5</v>
      </c>
      <c r="Q2300" t="s">
        <v>392</v>
      </c>
      <c r="R2300" t="s">
        <v>392</v>
      </c>
    </row>
    <row r="2301" spans="1:18" x14ac:dyDescent="0.35">
      <c r="A2301" s="46">
        <v>16012411742</v>
      </c>
      <c r="B2301" s="44" t="s">
        <v>81</v>
      </c>
      <c r="C2301" s="46">
        <v>5.56</v>
      </c>
      <c r="D2301" s="46">
        <v>16</v>
      </c>
      <c r="E2301" s="46">
        <v>48.7</v>
      </c>
      <c r="F2301" s="46">
        <v>87.6</v>
      </c>
      <c r="G2301" s="46">
        <v>32.9</v>
      </c>
      <c r="H2301">
        <v>28.8</v>
      </c>
      <c r="I2301" s="29" t="s">
        <v>891</v>
      </c>
      <c r="J2301" s="29" t="s">
        <v>891</v>
      </c>
      <c r="K2301" s="29" t="s">
        <v>891</v>
      </c>
      <c r="L2301" s="29" t="s">
        <v>891</v>
      </c>
      <c r="M2301" s="46">
        <v>189</v>
      </c>
      <c r="N2301" s="44" t="s">
        <v>86</v>
      </c>
      <c r="O2301">
        <v>42.1</v>
      </c>
      <c r="P2301">
        <v>13.2</v>
      </c>
      <c r="Q2301" t="s">
        <v>392</v>
      </c>
      <c r="R2301" t="s">
        <v>392</v>
      </c>
    </row>
    <row r="2302" spans="1:18" x14ac:dyDescent="0.35">
      <c r="A2302" s="29">
        <v>16012411744</v>
      </c>
      <c r="B2302" s="28" t="s">
        <v>81</v>
      </c>
      <c r="C2302" s="29">
        <v>5.6</v>
      </c>
      <c r="D2302" s="29">
        <v>16.5</v>
      </c>
      <c r="E2302" s="29">
        <v>48.7</v>
      </c>
      <c r="F2302" s="29">
        <v>87</v>
      </c>
      <c r="G2302" s="29">
        <v>33.9</v>
      </c>
      <c r="H2302">
        <v>29.5</v>
      </c>
      <c r="I2302" s="29" t="s">
        <v>891</v>
      </c>
      <c r="J2302" s="29" t="s">
        <v>891</v>
      </c>
      <c r="K2302" s="29" t="s">
        <v>891</v>
      </c>
      <c r="L2302" s="29" t="s">
        <v>891</v>
      </c>
      <c r="M2302" s="29">
        <v>167</v>
      </c>
      <c r="N2302" s="52" t="s">
        <v>83</v>
      </c>
      <c r="O2302">
        <v>38.6</v>
      </c>
      <c r="P2302">
        <v>12.2</v>
      </c>
      <c r="Q2302" t="s">
        <v>392</v>
      </c>
      <c r="R2302" t="s">
        <v>392</v>
      </c>
    </row>
    <row r="2303" spans="1:18" x14ac:dyDescent="0.35">
      <c r="A2303" s="46">
        <v>16012411745</v>
      </c>
      <c r="B2303" s="44" t="s">
        <v>81</v>
      </c>
      <c r="C2303" s="46">
        <v>5.29</v>
      </c>
      <c r="D2303" s="46">
        <v>15</v>
      </c>
      <c r="E2303" s="46">
        <v>45.1</v>
      </c>
      <c r="F2303" s="46">
        <v>85.3</v>
      </c>
      <c r="G2303" s="46">
        <v>33.299999999999997</v>
      </c>
      <c r="H2303">
        <v>28.4</v>
      </c>
      <c r="I2303" s="29" t="s">
        <v>891</v>
      </c>
      <c r="J2303" s="29" t="s">
        <v>891</v>
      </c>
      <c r="K2303" s="30" t="s">
        <v>890</v>
      </c>
      <c r="L2303" s="29" t="s">
        <v>891</v>
      </c>
      <c r="M2303" s="46">
        <v>42.3</v>
      </c>
      <c r="N2303" s="53" t="s">
        <v>83</v>
      </c>
      <c r="O2303">
        <v>37.799999999999997</v>
      </c>
      <c r="P2303">
        <v>12.2</v>
      </c>
      <c r="Q2303" t="s">
        <v>392</v>
      </c>
      <c r="R2303" t="s">
        <v>392</v>
      </c>
    </row>
    <row r="2304" spans="1:18" x14ac:dyDescent="0.35">
      <c r="A2304" s="29">
        <v>16012411746</v>
      </c>
      <c r="B2304" s="28" t="s">
        <v>81</v>
      </c>
      <c r="C2304" s="29">
        <v>5.6</v>
      </c>
      <c r="D2304" s="29">
        <v>16.399999999999999</v>
      </c>
      <c r="E2304" s="29">
        <v>49</v>
      </c>
      <c r="F2304" s="29">
        <v>87.5</v>
      </c>
      <c r="G2304" s="29">
        <v>33.5</v>
      </c>
      <c r="H2304">
        <v>29.3</v>
      </c>
      <c r="I2304" s="29" t="s">
        <v>891</v>
      </c>
      <c r="J2304" s="29" t="s">
        <v>891</v>
      </c>
      <c r="K2304" s="29" t="s">
        <v>891</v>
      </c>
      <c r="L2304" s="29" t="s">
        <v>891</v>
      </c>
      <c r="M2304" s="29">
        <v>85.8</v>
      </c>
      <c r="N2304" s="52" t="s">
        <v>83</v>
      </c>
      <c r="O2304">
        <v>39.200000000000003</v>
      </c>
      <c r="P2304">
        <v>12.5</v>
      </c>
      <c r="Q2304">
        <v>4.5999999999999996</v>
      </c>
      <c r="R2304">
        <v>0.3</v>
      </c>
    </row>
    <row r="2305" spans="1:18" x14ac:dyDescent="0.35">
      <c r="A2305" s="46">
        <v>16012411787</v>
      </c>
      <c r="B2305" s="44" t="s">
        <v>81</v>
      </c>
      <c r="C2305" s="46">
        <v>4.9400000000000004</v>
      </c>
      <c r="D2305" s="46">
        <v>15</v>
      </c>
      <c r="E2305" s="46">
        <v>43.2</v>
      </c>
      <c r="F2305" s="46">
        <v>87.4</v>
      </c>
      <c r="G2305" s="46">
        <v>34.700000000000003</v>
      </c>
      <c r="H2305">
        <v>30.4</v>
      </c>
      <c r="I2305" s="29" t="s">
        <v>891</v>
      </c>
      <c r="J2305" s="29" t="s">
        <v>891</v>
      </c>
      <c r="K2305" s="30" t="s">
        <v>890</v>
      </c>
      <c r="L2305" s="29" t="s">
        <v>891</v>
      </c>
      <c r="M2305" s="46">
        <v>49.6</v>
      </c>
      <c r="N2305" s="44" t="s">
        <v>86</v>
      </c>
      <c r="O2305">
        <v>38.5</v>
      </c>
      <c r="P2305">
        <v>12.1</v>
      </c>
      <c r="Q2305" t="s">
        <v>392</v>
      </c>
      <c r="R2305" t="s">
        <v>392</v>
      </c>
    </row>
    <row r="2306" spans="1:18" x14ac:dyDescent="0.35">
      <c r="A2306" s="29">
        <v>16012411788</v>
      </c>
      <c r="B2306" s="28" t="s">
        <v>89</v>
      </c>
      <c r="C2306" s="29">
        <v>4.49</v>
      </c>
      <c r="D2306" s="29">
        <v>11</v>
      </c>
      <c r="E2306" s="29">
        <v>34.9</v>
      </c>
      <c r="F2306" s="29">
        <v>77.7</v>
      </c>
      <c r="G2306" s="29">
        <v>31.5</v>
      </c>
      <c r="H2306">
        <v>24.5</v>
      </c>
      <c r="I2306" s="29" t="s">
        <v>890</v>
      </c>
      <c r="J2306" s="29" t="s">
        <v>890</v>
      </c>
      <c r="K2306" s="30" t="s">
        <v>890</v>
      </c>
      <c r="L2306" s="30" t="s">
        <v>890</v>
      </c>
      <c r="M2306" s="29">
        <v>8.02</v>
      </c>
      <c r="N2306" s="28" t="s">
        <v>86</v>
      </c>
      <c r="O2306">
        <v>39.200000000000003</v>
      </c>
      <c r="P2306">
        <v>14</v>
      </c>
      <c r="Q2306" t="s">
        <v>392</v>
      </c>
      <c r="R2306" t="s">
        <v>392</v>
      </c>
    </row>
    <row r="2307" spans="1:18" x14ac:dyDescent="0.35">
      <c r="A2307" s="46">
        <v>16012411789</v>
      </c>
      <c r="B2307" s="44" t="s">
        <v>81</v>
      </c>
      <c r="C2307" s="46">
        <v>4.74</v>
      </c>
      <c r="D2307" s="46">
        <v>13.9</v>
      </c>
      <c r="E2307" s="46">
        <v>41.1</v>
      </c>
      <c r="F2307" s="46">
        <v>86.7</v>
      </c>
      <c r="G2307" s="46">
        <v>33.799999999999997</v>
      </c>
      <c r="H2307">
        <v>29.3</v>
      </c>
      <c r="I2307" s="29" t="s">
        <v>891</v>
      </c>
      <c r="J2307" s="29" t="s">
        <v>891</v>
      </c>
      <c r="K2307" s="30" t="s">
        <v>890</v>
      </c>
      <c r="L2307" s="29" t="s">
        <v>891</v>
      </c>
      <c r="M2307" s="46">
        <v>38.200000000000003</v>
      </c>
      <c r="N2307" s="53" t="s">
        <v>83</v>
      </c>
      <c r="O2307">
        <v>40.700000000000003</v>
      </c>
      <c r="P2307">
        <v>13.1</v>
      </c>
      <c r="Q2307" t="s">
        <v>392</v>
      </c>
      <c r="R2307" t="s">
        <v>392</v>
      </c>
    </row>
    <row r="2308" spans="1:18" x14ac:dyDescent="0.35">
      <c r="A2308" s="29">
        <v>16012411790</v>
      </c>
      <c r="B2308" s="28" t="s">
        <v>81</v>
      </c>
      <c r="C2308" s="29">
        <v>4.53</v>
      </c>
      <c r="D2308" s="29">
        <v>13.5</v>
      </c>
      <c r="E2308" s="29">
        <v>41</v>
      </c>
      <c r="F2308" s="29">
        <v>90.5</v>
      </c>
      <c r="G2308" s="29">
        <v>32.9</v>
      </c>
      <c r="H2308">
        <v>29.8</v>
      </c>
      <c r="I2308" s="30" t="s">
        <v>890</v>
      </c>
      <c r="J2308" s="29" t="s">
        <v>891</v>
      </c>
      <c r="K2308" s="30" t="s">
        <v>890</v>
      </c>
      <c r="L2308" s="29" t="s">
        <v>891</v>
      </c>
      <c r="M2308" s="29">
        <v>24.8</v>
      </c>
      <c r="N2308" s="52" t="s">
        <v>83</v>
      </c>
      <c r="O2308">
        <v>41.4</v>
      </c>
      <c r="P2308">
        <v>12.5</v>
      </c>
      <c r="Q2308" t="s">
        <v>392</v>
      </c>
      <c r="R2308" t="s">
        <v>392</v>
      </c>
    </row>
    <row r="2309" spans="1:18" x14ac:dyDescent="0.35">
      <c r="A2309" s="46">
        <v>16012411791</v>
      </c>
      <c r="B2309" s="44" t="s">
        <v>81</v>
      </c>
      <c r="C2309" s="46">
        <v>5.25</v>
      </c>
      <c r="D2309" s="46">
        <v>14.7</v>
      </c>
      <c r="E2309" s="46">
        <v>45.3</v>
      </c>
      <c r="F2309" s="46">
        <v>86.3</v>
      </c>
      <c r="G2309" s="46">
        <v>32.5</v>
      </c>
      <c r="H2309">
        <v>28</v>
      </c>
      <c r="I2309" s="29" t="s">
        <v>891</v>
      </c>
      <c r="J2309" s="29" t="s">
        <v>891</v>
      </c>
      <c r="K2309" s="29" t="s">
        <v>891</v>
      </c>
      <c r="L2309" s="29" t="s">
        <v>891</v>
      </c>
      <c r="M2309" s="46">
        <v>87.8</v>
      </c>
      <c r="N2309" s="44" t="s">
        <v>86</v>
      </c>
      <c r="O2309">
        <v>40.299999999999997</v>
      </c>
      <c r="P2309">
        <v>12.9</v>
      </c>
      <c r="Q2309" t="s">
        <v>392</v>
      </c>
      <c r="R2309" t="s">
        <v>392</v>
      </c>
    </row>
    <row r="2310" spans="1:18" x14ac:dyDescent="0.35">
      <c r="A2310" s="29">
        <v>16012411792</v>
      </c>
      <c r="B2310" s="28" t="s">
        <v>81</v>
      </c>
      <c r="C2310" s="29">
        <v>5.79</v>
      </c>
      <c r="D2310" s="29">
        <v>14.4</v>
      </c>
      <c r="E2310" s="29">
        <v>45.8</v>
      </c>
      <c r="F2310" s="29">
        <v>79.099999999999994</v>
      </c>
      <c r="G2310" s="29">
        <v>31.4</v>
      </c>
      <c r="H2310">
        <v>24.9</v>
      </c>
      <c r="I2310" s="29" t="s">
        <v>891</v>
      </c>
      <c r="J2310" s="29" t="s">
        <v>891</v>
      </c>
      <c r="K2310" s="29" t="s">
        <v>891</v>
      </c>
      <c r="L2310" s="29" t="s">
        <v>891</v>
      </c>
      <c r="M2310" s="29">
        <v>130</v>
      </c>
      <c r="N2310" s="28" t="s">
        <v>86</v>
      </c>
      <c r="O2310">
        <v>37.299999999999997</v>
      </c>
      <c r="P2310">
        <v>13.2</v>
      </c>
      <c r="Q2310" t="s">
        <v>392</v>
      </c>
      <c r="R2310" t="s">
        <v>392</v>
      </c>
    </row>
    <row r="2311" spans="1:18" x14ac:dyDescent="0.35">
      <c r="A2311" s="46">
        <v>16012411793</v>
      </c>
      <c r="B2311" s="44" t="s">
        <v>81</v>
      </c>
      <c r="C2311" s="46">
        <v>4.5999999999999996</v>
      </c>
      <c r="D2311" s="46">
        <v>14.6</v>
      </c>
      <c r="E2311" s="46">
        <v>42.3</v>
      </c>
      <c r="F2311" s="46">
        <v>92</v>
      </c>
      <c r="G2311" s="46">
        <v>34.5</v>
      </c>
      <c r="H2311">
        <v>31.7</v>
      </c>
      <c r="I2311" s="29" t="s">
        <v>891</v>
      </c>
      <c r="J2311" s="29" t="s">
        <v>891</v>
      </c>
      <c r="K2311" s="29" t="s">
        <v>891</v>
      </c>
      <c r="L2311" s="29" t="s">
        <v>891</v>
      </c>
      <c r="M2311" s="46">
        <v>64.900000000000006</v>
      </c>
      <c r="N2311" s="44" t="s">
        <v>86</v>
      </c>
      <c r="O2311">
        <v>42.2</v>
      </c>
      <c r="P2311">
        <v>12.7</v>
      </c>
      <c r="Q2311" t="s">
        <v>392</v>
      </c>
      <c r="R2311" t="s">
        <v>392</v>
      </c>
    </row>
    <row r="2312" spans="1:18" x14ac:dyDescent="0.35">
      <c r="A2312" s="29">
        <v>16012411794</v>
      </c>
      <c r="B2312" s="28" t="s">
        <v>81</v>
      </c>
      <c r="C2312" s="29">
        <v>5.73</v>
      </c>
      <c r="D2312" s="29">
        <v>16</v>
      </c>
      <c r="E2312" s="29">
        <v>45.9</v>
      </c>
      <c r="F2312" s="29">
        <v>80.099999999999994</v>
      </c>
      <c r="G2312" s="29">
        <v>34.9</v>
      </c>
      <c r="H2312">
        <v>27.9</v>
      </c>
      <c r="I2312" s="29" t="s">
        <v>891</v>
      </c>
      <c r="J2312" s="29" t="s">
        <v>891</v>
      </c>
      <c r="K2312" s="29" t="s">
        <v>891</v>
      </c>
      <c r="L2312" s="29" t="s">
        <v>891</v>
      </c>
      <c r="M2312" s="29">
        <v>60.7</v>
      </c>
      <c r="N2312" s="28" t="s">
        <v>86</v>
      </c>
      <c r="O2312">
        <v>35.799999999999997</v>
      </c>
      <c r="P2312">
        <v>12.7</v>
      </c>
      <c r="Q2312">
        <v>9.1</v>
      </c>
      <c r="R2312">
        <v>0.6</v>
      </c>
    </row>
    <row r="2313" spans="1:18" x14ac:dyDescent="0.35">
      <c r="A2313" s="46">
        <v>16012411799</v>
      </c>
      <c r="B2313" s="44" t="s">
        <v>81</v>
      </c>
      <c r="C2313" s="46">
        <v>5.38</v>
      </c>
      <c r="D2313" s="46">
        <v>11.9</v>
      </c>
      <c r="E2313" s="46">
        <v>39.1</v>
      </c>
      <c r="F2313" s="46">
        <v>72.7</v>
      </c>
      <c r="G2313" s="46">
        <v>30.4</v>
      </c>
      <c r="H2313">
        <v>22.1</v>
      </c>
      <c r="I2313" s="30" t="s">
        <v>890</v>
      </c>
      <c r="J2313" s="29" t="s">
        <v>890</v>
      </c>
      <c r="K2313" s="30" t="s">
        <v>890</v>
      </c>
      <c r="L2313" s="30" t="s">
        <v>890</v>
      </c>
      <c r="M2313" s="46">
        <v>7.59</v>
      </c>
      <c r="N2313" s="53" t="s">
        <v>83</v>
      </c>
      <c r="O2313">
        <v>41.3</v>
      </c>
      <c r="P2313">
        <v>16.5</v>
      </c>
      <c r="Q2313" t="s">
        <v>392</v>
      </c>
      <c r="R2313" t="s">
        <v>392</v>
      </c>
    </row>
    <row r="2314" spans="1:18" x14ac:dyDescent="0.35">
      <c r="A2314" s="29">
        <v>16012411800</v>
      </c>
      <c r="B2314" s="28" t="s">
        <v>81</v>
      </c>
      <c r="C2314" s="29">
        <v>4.87</v>
      </c>
      <c r="D2314" s="29">
        <v>15.6</v>
      </c>
      <c r="E2314" s="29">
        <v>46.1</v>
      </c>
      <c r="F2314" s="29">
        <v>94.7</v>
      </c>
      <c r="G2314" s="29">
        <v>33.799999999999997</v>
      </c>
      <c r="H2314">
        <v>32</v>
      </c>
      <c r="I2314" s="29" t="s">
        <v>891</v>
      </c>
      <c r="J2314" s="29" t="s">
        <v>891</v>
      </c>
      <c r="K2314" s="29" t="s">
        <v>891</v>
      </c>
      <c r="L2314" s="29" t="s">
        <v>891</v>
      </c>
      <c r="M2314" s="29">
        <v>268</v>
      </c>
      <c r="N2314" s="28" t="s">
        <v>86</v>
      </c>
      <c r="O2314">
        <v>45.9</v>
      </c>
      <c r="P2314">
        <v>13.3</v>
      </c>
      <c r="Q2314" t="s">
        <v>392</v>
      </c>
      <c r="R2314" t="s">
        <v>392</v>
      </c>
    </row>
    <row r="2315" spans="1:18" x14ac:dyDescent="0.35">
      <c r="A2315" s="46">
        <v>16012411801</v>
      </c>
      <c r="B2315" s="44" t="s">
        <v>89</v>
      </c>
      <c r="C2315" s="46">
        <v>4.7</v>
      </c>
      <c r="D2315" s="46">
        <v>12.8</v>
      </c>
      <c r="E2315" s="46">
        <v>40</v>
      </c>
      <c r="F2315" s="46">
        <v>85.1</v>
      </c>
      <c r="G2315" s="46">
        <v>32</v>
      </c>
      <c r="H2315">
        <v>27.2</v>
      </c>
      <c r="I2315" s="30" t="s">
        <v>891</v>
      </c>
      <c r="J2315" s="29" t="s">
        <v>891</v>
      </c>
      <c r="K2315" s="30" t="s">
        <v>890</v>
      </c>
      <c r="L2315" s="30" t="s">
        <v>891</v>
      </c>
      <c r="M2315" s="46">
        <v>26.4</v>
      </c>
      <c r="N2315" s="44" t="s">
        <v>86</v>
      </c>
      <c r="O2315">
        <v>42.1</v>
      </c>
      <c r="P2315">
        <v>13.5</v>
      </c>
      <c r="Q2315" t="s">
        <v>392</v>
      </c>
      <c r="R2315" t="s">
        <v>392</v>
      </c>
    </row>
    <row r="2316" spans="1:18" x14ac:dyDescent="0.35">
      <c r="A2316" s="29">
        <v>16012411802</v>
      </c>
      <c r="B2316" s="28" t="s">
        <v>81</v>
      </c>
      <c r="C2316" s="29">
        <v>5.01</v>
      </c>
      <c r="D2316" s="29">
        <v>14.2</v>
      </c>
      <c r="E2316" s="29">
        <v>42</v>
      </c>
      <c r="F2316" s="29">
        <v>83.8</v>
      </c>
      <c r="G2316" s="29">
        <v>33.799999999999997</v>
      </c>
      <c r="H2316">
        <v>28.3</v>
      </c>
      <c r="I2316" s="29" t="s">
        <v>891</v>
      </c>
      <c r="J2316" s="29" t="s">
        <v>891</v>
      </c>
      <c r="K2316" s="29" t="s">
        <v>891</v>
      </c>
      <c r="L2316" s="29" t="s">
        <v>891</v>
      </c>
      <c r="M2316" s="29">
        <v>111</v>
      </c>
      <c r="N2316" s="52" t="s">
        <v>83</v>
      </c>
      <c r="O2316">
        <v>39.9</v>
      </c>
      <c r="P2316">
        <v>13.2</v>
      </c>
      <c r="Q2316" t="s">
        <v>392</v>
      </c>
      <c r="R2316" t="s">
        <v>392</v>
      </c>
    </row>
    <row r="2317" spans="1:18" x14ac:dyDescent="0.35">
      <c r="A2317" s="46">
        <v>16012411803</v>
      </c>
      <c r="B2317" s="44" t="s">
        <v>81</v>
      </c>
      <c r="C2317" s="46">
        <v>4.45</v>
      </c>
      <c r="D2317" s="46">
        <v>12.7</v>
      </c>
      <c r="E2317" s="46">
        <v>37.799999999999997</v>
      </c>
      <c r="F2317" s="46">
        <v>84.9</v>
      </c>
      <c r="G2317" s="46">
        <v>33.6</v>
      </c>
      <c r="H2317">
        <v>28.5</v>
      </c>
      <c r="I2317" s="30" t="s">
        <v>890</v>
      </c>
      <c r="J2317" s="29" t="s">
        <v>890</v>
      </c>
      <c r="K2317" s="30" t="s">
        <v>890</v>
      </c>
      <c r="L2317" s="30" t="s">
        <v>890</v>
      </c>
      <c r="M2317" s="46">
        <v>11.2</v>
      </c>
      <c r="N2317" s="44" t="s">
        <v>86</v>
      </c>
      <c r="O2317">
        <v>40.700000000000003</v>
      </c>
      <c r="P2317">
        <v>13.2</v>
      </c>
      <c r="Q2317" t="s">
        <v>392</v>
      </c>
      <c r="R2317" t="s">
        <v>392</v>
      </c>
    </row>
    <row r="2318" spans="1:18" x14ac:dyDescent="0.35">
      <c r="A2318" s="29">
        <v>16012411804</v>
      </c>
      <c r="B2318" s="28" t="s">
        <v>81</v>
      </c>
      <c r="C2318" s="29">
        <v>5.36</v>
      </c>
      <c r="D2318" s="29">
        <v>15.4</v>
      </c>
      <c r="E2318" s="29">
        <v>44.7</v>
      </c>
      <c r="F2318" s="29">
        <v>83.4</v>
      </c>
      <c r="G2318" s="29">
        <v>34.5</v>
      </c>
      <c r="H2318">
        <v>28.7</v>
      </c>
      <c r="I2318" s="29" t="s">
        <v>891</v>
      </c>
      <c r="J2318" s="29" t="s">
        <v>891</v>
      </c>
      <c r="K2318" s="29" t="s">
        <v>891</v>
      </c>
      <c r="L2318" s="29" t="s">
        <v>891</v>
      </c>
      <c r="M2318" s="29">
        <v>101</v>
      </c>
      <c r="N2318" s="28" t="s">
        <v>86</v>
      </c>
      <c r="O2318">
        <v>35.200000000000003</v>
      </c>
      <c r="P2318">
        <v>11.9</v>
      </c>
      <c r="Q2318" t="s">
        <v>392</v>
      </c>
      <c r="R2318" t="s">
        <v>392</v>
      </c>
    </row>
    <row r="2319" spans="1:18" x14ac:dyDescent="0.35">
      <c r="A2319" s="46">
        <v>16012411805</v>
      </c>
      <c r="B2319" s="44" t="s">
        <v>81</v>
      </c>
      <c r="C2319" s="46">
        <v>4.5999999999999996</v>
      </c>
      <c r="D2319" s="46">
        <v>13.8</v>
      </c>
      <c r="E2319" s="46">
        <v>41.3</v>
      </c>
      <c r="F2319" s="46">
        <v>89.8</v>
      </c>
      <c r="G2319" s="46">
        <v>33.4</v>
      </c>
      <c r="H2319">
        <v>30</v>
      </c>
      <c r="I2319" s="29" t="s">
        <v>891</v>
      </c>
      <c r="J2319" s="29" t="s">
        <v>891</v>
      </c>
      <c r="K2319" s="29" t="s">
        <v>891</v>
      </c>
      <c r="L2319" s="29" t="s">
        <v>891</v>
      </c>
      <c r="M2319" s="46">
        <v>109</v>
      </c>
      <c r="N2319" s="53" t="s">
        <v>83</v>
      </c>
      <c r="O2319">
        <v>40.700000000000003</v>
      </c>
      <c r="P2319">
        <v>12.4</v>
      </c>
      <c r="Q2319" t="s">
        <v>392</v>
      </c>
      <c r="R2319" t="s">
        <v>392</v>
      </c>
    </row>
    <row r="2320" spans="1:18" x14ac:dyDescent="0.35">
      <c r="A2320" s="29">
        <v>16012411806</v>
      </c>
      <c r="B2320" s="28" t="s">
        <v>81</v>
      </c>
      <c r="C2320" s="29">
        <v>4.9000000000000004</v>
      </c>
      <c r="D2320" s="29">
        <v>13.2</v>
      </c>
      <c r="E2320" s="29">
        <v>41.4</v>
      </c>
      <c r="F2320" s="29">
        <v>84.5</v>
      </c>
      <c r="G2320" s="29">
        <v>31.9</v>
      </c>
      <c r="H2320">
        <v>26.9</v>
      </c>
      <c r="I2320" s="29" t="s">
        <v>891</v>
      </c>
      <c r="J2320" s="29" t="s">
        <v>891</v>
      </c>
      <c r="K2320" s="29" t="s">
        <v>891</v>
      </c>
      <c r="L2320" s="29" t="s">
        <v>891</v>
      </c>
      <c r="M2320" s="29">
        <v>53.3</v>
      </c>
      <c r="N2320" s="52" t="s">
        <v>83</v>
      </c>
      <c r="O2320">
        <v>40.299999999999997</v>
      </c>
      <c r="P2320">
        <v>13.1</v>
      </c>
      <c r="Q2320" t="s">
        <v>392</v>
      </c>
      <c r="R2320" t="s">
        <v>392</v>
      </c>
    </row>
    <row r="2321" spans="1:18" x14ac:dyDescent="0.35">
      <c r="A2321" s="46">
        <v>16012411807</v>
      </c>
      <c r="B2321" s="44" t="s">
        <v>81</v>
      </c>
      <c r="C2321" s="46">
        <v>5.2</v>
      </c>
      <c r="D2321" s="46">
        <v>15.1</v>
      </c>
      <c r="E2321" s="46">
        <v>44.4</v>
      </c>
      <c r="F2321" s="46">
        <v>85.4</v>
      </c>
      <c r="G2321" s="46">
        <v>34</v>
      </c>
      <c r="H2321">
        <v>29</v>
      </c>
      <c r="I2321" s="29" t="s">
        <v>891</v>
      </c>
      <c r="J2321" s="29" t="s">
        <v>891</v>
      </c>
      <c r="K2321" s="29" t="s">
        <v>891</v>
      </c>
      <c r="L2321" s="29" t="s">
        <v>891</v>
      </c>
      <c r="M2321" s="46">
        <v>58.4</v>
      </c>
      <c r="N2321" s="53" t="s">
        <v>83</v>
      </c>
      <c r="O2321">
        <v>40.799999999999997</v>
      </c>
      <c r="P2321">
        <v>13.3</v>
      </c>
      <c r="Q2321" t="s">
        <v>392</v>
      </c>
      <c r="R2321" t="s">
        <v>392</v>
      </c>
    </row>
    <row r="2322" spans="1:18" x14ac:dyDescent="0.35">
      <c r="A2322" s="29">
        <v>16012411808</v>
      </c>
      <c r="B2322" s="28" t="s">
        <v>81</v>
      </c>
      <c r="C2322" s="29">
        <v>4.8099999999999996</v>
      </c>
      <c r="D2322" s="29">
        <v>14.5</v>
      </c>
      <c r="E2322" s="29">
        <v>42.9</v>
      </c>
      <c r="F2322" s="29">
        <v>89.2</v>
      </c>
      <c r="G2322" s="29">
        <v>33.799999999999997</v>
      </c>
      <c r="H2322">
        <v>30.1</v>
      </c>
      <c r="I2322" s="29" t="s">
        <v>891</v>
      </c>
      <c r="J2322" s="29" t="s">
        <v>891</v>
      </c>
      <c r="K2322" s="29" t="s">
        <v>891</v>
      </c>
      <c r="L2322" s="29" t="s">
        <v>891</v>
      </c>
      <c r="M2322" s="29">
        <v>356</v>
      </c>
      <c r="N2322" s="28" t="s">
        <v>86</v>
      </c>
      <c r="O2322">
        <v>42.2</v>
      </c>
      <c r="P2322">
        <v>12.9</v>
      </c>
      <c r="Q2322" t="s">
        <v>392</v>
      </c>
      <c r="R2322" t="s">
        <v>392</v>
      </c>
    </row>
    <row r="2323" spans="1:18" x14ac:dyDescent="0.35">
      <c r="A2323" s="46">
        <v>16012411809</v>
      </c>
      <c r="B2323" s="44" t="s">
        <v>81</v>
      </c>
      <c r="C2323" s="46">
        <v>5.43</v>
      </c>
      <c r="D2323" s="46">
        <v>14.5</v>
      </c>
      <c r="E2323" s="46">
        <v>44.1</v>
      </c>
      <c r="F2323" s="46">
        <v>81.2</v>
      </c>
      <c r="G2323" s="46">
        <v>32.9</v>
      </c>
      <c r="H2323">
        <v>26.7</v>
      </c>
      <c r="I2323" s="29" t="s">
        <v>891</v>
      </c>
      <c r="J2323" s="29" t="s">
        <v>891</v>
      </c>
      <c r="K2323" s="30" t="s">
        <v>890</v>
      </c>
      <c r="L2323" s="29" t="s">
        <v>891</v>
      </c>
      <c r="M2323" s="46">
        <v>30.1</v>
      </c>
      <c r="N2323" s="53" t="s">
        <v>83</v>
      </c>
      <c r="O2323">
        <v>38.4</v>
      </c>
      <c r="P2323">
        <v>13.2</v>
      </c>
      <c r="Q2323" t="s">
        <v>392</v>
      </c>
      <c r="R2323" t="s">
        <v>392</v>
      </c>
    </row>
    <row r="2324" spans="1:18" x14ac:dyDescent="0.35">
      <c r="A2324" s="29">
        <v>16012411810</v>
      </c>
      <c r="B2324" s="28" t="s">
        <v>81</v>
      </c>
      <c r="C2324" s="29">
        <v>4.9000000000000004</v>
      </c>
      <c r="D2324" s="29">
        <v>14.3</v>
      </c>
      <c r="E2324" s="29">
        <v>42.8</v>
      </c>
      <c r="F2324" s="29">
        <v>87.3</v>
      </c>
      <c r="G2324" s="29">
        <v>33.4</v>
      </c>
      <c r="H2324">
        <v>29.2</v>
      </c>
      <c r="I2324" s="29" t="s">
        <v>891</v>
      </c>
      <c r="J2324" s="29" t="s">
        <v>891</v>
      </c>
      <c r="K2324" s="29" t="s">
        <v>891</v>
      </c>
      <c r="L2324" s="29" t="s">
        <v>891</v>
      </c>
      <c r="M2324" s="29">
        <v>59.4</v>
      </c>
      <c r="N2324" s="52" t="s">
        <v>83</v>
      </c>
      <c r="O2324">
        <v>38.5</v>
      </c>
      <c r="P2324">
        <v>12.1</v>
      </c>
      <c r="Q2324" t="s">
        <v>392</v>
      </c>
      <c r="R2324" t="s">
        <v>392</v>
      </c>
    </row>
    <row r="2325" spans="1:18" x14ac:dyDescent="0.35">
      <c r="A2325" s="46">
        <v>16012411811</v>
      </c>
      <c r="B2325" s="44" t="s">
        <v>81</v>
      </c>
      <c r="C2325" s="46">
        <v>4.28</v>
      </c>
      <c r="D2325" s="46">
        <v>13.6</v>
      </c>
      <c r="E2325" s="46">
        <v>39.6</v>
      </c>
      <c r="F2325" s="46">
        <v>92.5</v>
      </c>
      <c r="G2325" s="46">
        <v>34.299999999999997</v>
      </c>
      <c r="H2325">
        <v>31.8</v>
      </c>
      <c r="I2325" s="29" t="s">
        <v>891</v>
      </c>
      <c r="J2325" s="29" t="s">
        <v>891</v>
      </c>
      <c r="K2325" s="30" t="s">
        <v>890</v>
      </c>
      <c r="L2325" s="29" t="s">
        <v>891</v>
      </c>
      <c r="M2325" s="46">
        <v>48.9</v>
      </c>
      <c r="N2325" s="53" t="s">
        <v>83</v>
      </c>
      <c r="O2325">
        <v>44.1</v>
      </c>
      <c r="P2325">
        <v>13.2</v>
      </c>
      <c r="Q2325" t="s">
        <v>392</v>
      </c>
      <c r="R2325" t="s">
        <v>392</v>
      </c>
    </row>
    <row r="2326" spans="1:18" x14ac:dyDescent="0.35">
      <c r="A2326" s="29">
        <v>16012411812</v>
      </c>
      <c r="B2326" s="28" t="s">
        <v>81</v>
      </c>
      <c r="C2326" s="29">
        <v>5.18</v>
      </c>
      <c r="D2326" s="29">
        <v>15</v>
      </c>
      <c r="E2326" s="29">
        <v>44.8</v>
      </c>
      <c r="F2326" s="29">
        <v>86.5</v>
      </c>
      <c r="G2326" s="29">
        <v>33.5</v>
      </c>
      <c r="H2326">
        <v>29</v>
      </c>
      <c r="I2326" s="29" t="s">
        <v>891</v>
      </c>
      <c r="J2326" s="29" t="s">
        <v>891</v>
      </c>
      <c r="K2326" s="29" t="s">
        <v>891</v>
      </c>
      <c r="L2326" s="29" t="s">
        <v>891</v>
      </c>
      <c r="M2326" s="29">
        <v>291</v>
      </c>
      <c r="N2326" s="28" t="s">
        <v>86</v>
      </c>
      <c r="O2326">
        <v>39.5</v>
      </c>
      <c r="P2326">
        <v>12.6</v>
      </c>
      <c r="Q2326" t="s">
        <v>392</v>
      </c>
      <c r="R2326" t="s">
        <v>392</v>
      </c>
    </row>
    <row r="2327" spans="1:18" x14ac:dyDescent="0.35">
      <c r="A2327" s="46">
        <v>16012411813</v>
      </c>
      <c r="B2327" s="44" t="s">
        <v>81</v>
      </c>
      <c r="C2327" s="46">
        <v>4.92</v>
      </c>
      <c r="D2327" s="46">
        <v>14.7</v>
      </c>
      <c r="E2327" s="46">
        <v>42.9</v>
      </c>
      <c r="F2327" s="46">
        <v>87.2</v>
      </c>
      <c r="G2327" s="46">
        <v>34.299999999999997</v>
      </c>
      <c r="H2327">
        <v>29.9</v>
      </c>
      <c r="I2327" s="29" t="s">
        <v>891</v>
      </c>
      <c r="J2327" s="29" t="s">
        <v>891</v>
      </c>
      <c r="K2327" s="29" t="s">
        <v>891</v>
      </c>
      <c r="L2327" s="29" t="s">
        <v>891</v>
      </c>
      <c r="M2327" s="46">
        <v>252</v>
      </c>
      <c r="N2327" s="44" t="s">
        <v>86</v>
      </c>
      <c r="O2327">
        <v>39.6</v>
      </c>
      <c r="P2327">
        <v>12.6</v>
      </c>
      <c r="Q2327" t="s">
        <v>392</v>
      </c>
      <c r="R2327" t="s">
        <v>392</v>
      </c>
    </row>
    <row r="2328" spans="1:18" x14ac:dyDescent="0.35">
      <c r="A2328" s="29">
        <v>16012411814</v>
      </c>
      <c r="B2328" s="28" t="s">
        <v>81</v>
      </c>
      <c r="C2328" s="29">
        <v>5.49</v>
      </c>
      <c r="D2328" s="29">
        <v>15.4</v>
      </c>
      <c r="E2328" s="29">
        <v>44.6</v>
      </c>
      <c r="F2328" s="29">
        <v>81.2</v>
      </c>
      <c r="G2328" s="29">
        <v>34.5</v>
      </c>
      <c r="H2328">
        <v>28.1</v>
      </c>
      <c r="I2328" s="29" t="s">
        <v>891</v>
      </c>
      <c r="J2328" s="29" t="s">
        <v>891</v>
      </c>
      <c r="K2328" s="29" t="s">
        <v>891</v>
      </c>
      <c r="L2328" s="29" t="s">
        <v>891</v>
      </c>
      <c r="M2328" s="29">
        <v>119</v>
      </c>
      <c r="N2328" s="28" t="s">
        <v>86</v>
      </c>
      <c r="O2328">
        <v>34.5</v>
      </c>
      <c r="P2328">
        <v>11.9</v>
      </c>
      <c r="Q2328" t="s">
        <v>392</v>
      </c>
      <c r="R2328" t="s">
        <v>392</v>
      </c>
    </row>
    <row r="2329" spans="1:18" x14ac:dyDescent="0.35">
      <c r="A2329" s="46">
        <v>16012411815</v>
      </c>
      <c r="B2329" s="44" t="s">
        <v>81</v>
      </c>
      <c r="C2329" s="46">
        <v>5.0599999999999996</v>
      </c>
      <c r="D2329" s="46">
        <v>14.5</v>
      </c>
      <c r="E2329" s="46">
        <v>44.8</v>
      </c>
      <c r="F2329" s="46">
        <v>88.5</v>
      </c>
      <c r="G2329" s="46">
        <v>32.4</v>
      </c>
      <c r="H2329">
        <v>28.7</v>
      </c>
      <c r="I2329" s="29" t="s">
        <v>891</v>
      </c>
      <c r="J2329" s="29" t="s">
        <v>891</v>
      </c>
      <c r="K2329" s="30" t="s">
        <v>890</v>
      </c>
      <c r="L2329" s="29" t="s">
        <v>891</v>
      </c>
      <c r="M2329" s="46">
        <v>47.2</v>
      </c>
      <c r="N2329" s="44" t="s">
        <v>86</v>
      </c>
      <c r="O2329">
        <v>41.5</v>
      </c>
      <c r="P2329">
        <v>12.8</v>
      </c>
      <c r="Q2329" t="s">
        <v>392</v>
      </c>
      <c r="R2329" t="s">
        <v>392</v>
      </c>
    </row>
    <row r="2330" spans="1:18" x14ac:dyDescent="0.35">
      <c r="A2330" s="29">
        <v>16012411816</v>
      </c>
      <c r="B2330" s="28" t="s">
        <v>81</v>
      </c>
      <c r="C2330" s="29">
        <v>4.9000000000000004</v>
      </c>
      <c r="D2330" s="29">
        <v>15.5</v>
      </c>
      <c r="E2330" s="29">
        <v>45.6</v>
      </c>
      <c r="F2330" s="29">
        <v>93.1</v>
      </c>
      <c r="G2330" s="29">
        <v>34</v>
      </c>
      <c r="H2330">
        <v>31.6</v>
      </c>
      <c r="I2330" s="29" t="s">
        <v>891</v>
      </c>
      <c r="J2330" s="29" t="s">
        <v>891</v>
      </c>
      <c r="K2330" s="29" t="s">
        <v>891</v>
      </c>
      <c r="L2330" s="29" t="s">
        <v>891</v>
      </c>
      <c r="M2330" s="29">
        <v>52.3</v>
      </c>
      <c r="N2330" s="52" t="s">
        <v>83</v>
      </c>
      <c r="O2330">
        <v>43.7</v>
      </c>
      <c r="P2330">
        <v>13</v>
      </c>
      <c r="Q2330" t="s">
        <v>392</v>
      </c>
      <c r="R2330" t="s">
        <v>392</v>
      </c>
    </row>
    <row r="2331" spans="1:18" x14ac:dyDescent="0.35">
      <c r="A2331" s="46">
        <v>16012411817</v>
      </c>
      <c r="B2331" s="44" t="s">
        <v>81</v>
      </c>
      <c r="C2331" s="46">
        <v>5.32</v>
      </c>
      <c r="D2331" s="46">
        <v>16.600000000000001</v>
      </c>
      <c r="E2331" s="46">
        <v>49.2</v>
      </c>
      <c r="F2331" s="46">
        <v>92.5</v>
      </c>
      <c r="G2331" s="46">
        <v>33.700000000000003</v>
      </c>
      <c r="H2331">
        <v>31.2</v>
      </c>
      <c r="I2331" s="29" t="s">
        <v>891</v>
      </c>
      <c r="J2331" s="29" t="s">
        <v>891</v>
      </c>
      <c r="K2331" s="29" t="s">
        <v>891</v>
      </c>
      <c r="L2331" s="29" t="s">
        <v>891</v>
      </c>
      <c r="M2331" s="46">
        <v>50.3</v>
      </c>
      <c r="N2331" s="44" t="s">
        <v>86</v>
      </c>
      <c r="O2331">
        <v>46.4</v>
      </c>
      <c r="P2331">
        <v>13.5</v>
      </c>
      <c r="Q2331" t="s">
        <v>392</v>
      </c>
      <c r="R2331" t="s">
        <v>392</v>
      </c>
    </row>
    <row r="2332" spans="1:18" x14ac:dyDescent="0.35">
      <c r="A2332" s="29">
        <v>16012411818</v>
      </c>
      <c r="B2332" s="28" t="s">
        <v>81</v>
      </c>
      <c r="C2332" s="29">
        <v>5.52</v>
      </c>
      <c r="D2332" s="29">
        <v>15</v>
      </c>
      <c r="E2332" s="29">
        <v>46.3</v>
      </c>
      <c r="F2332" s="29">
        <v>83.9</v>
      </c>
      <c r="G2332" s="29">
        <v>32.4</v>
      </c>
      <c r="H2332">
        <v>27.2</v>
      </c>
      <c r="I2332" s="30" t="s">
        <v>890</v>
      </c>
      <c r="J2332" s="29" t="s">
        <v>891</v>
      </c>
      <c r="K2332" s="30" t="s">
        <v>890</v>
      </c>
      <c r="L2332" s="29" t="s">
        <v>891</v>
      </c>
      <c r="M2332" s="29">
        <v>20.7</v>
      </c>
      <c r="N2332" s="52" t="s">
        <v>83</v>
      </c>
      <c r="O2332">
        <v>43.1</v>
      </c>
      <c r="P2332">
        <v>14.1</v>
      </c>
      <c r="Q2332" t="s">
        <v>392</v>
      </c>
      <c r="R2332" t="s">
        <v>392</v>
      </c>
    </row>
    <row r="2333" spans="1:18" x14ac:dyDescent="0.35">
      <c r="A2333" s="46">
        <v>16012411819</v>
      </c>
      <c r="B2333" s="44" t="s">
        <v>89</v>
      </c>
      <c r="C2333" s="46">
        <v>4.22</v>
      </c>
      <c r="D2333" s="46">
        <v>11.4</v>
      </c>
      <c r="E2333" s="46">
        <v>36.200000000000003</v>
      </c>
      <c r="F2333" s="46">
        <v>85.8</v>
      </c>
      <c r="G2333" s="46">
        <v>31.5</v>
      </c>
      <c r="H2333">
        <v>27</v>
      </c>
      <c r="I2333" s="29" t="s">
        <v>890</v>
      </c>
      <c r="J2333" s="29" t="s">
        <v>890</v>
      </c>
      <c r="K2333" s="30" t="s">
        <v>890</v>
      </c>
      <c r="L2333" s="30" t="s">
        <v>890</v>
      </c>
      <c r="M2333" s="46">
        <v>9.1300000000000008</v>
      </c>
      <c r="N2333" s="53" t="s">
        <v>83</v>
      </c>
      <c r="O2333">
        <v>40.5</v>
      </c>
      <c r="P2333">
        <v>13.2</v>
      </c>
      <c r="Q2333" t="s">
        <v>392</v>
      </c>
      <c r="R2333" t="s">
        <v>392</v>
      </c>
    </row>
    <row r="2334" spans="1:18" x14ac:dyDescent="0.35">
      <c r="A2334" s="29">
        <v>16012411820</v>
      </c>
      <c r="B2334" s="28" t="s">
        <v>81</v>
      </c>
      <c r="C2334" s="29">
        <v>5.89</v>
      </c>
      <c r="D2334" s="29">
        <v>12.8</v>
      </c>
      <c r="E2334" s="29">
        <v>40.200000000000003</v>
      </c>
      <c r="F2334" s="29">
        <v>68.3</v>
      </c>
      <c r="G2334" s="29">
        <v>31.8</v>
      </c>
      <c r="H2334">
        <v>21.7</v>
      </c>
      <c r="I2334" s="29" t="s">
        <v>891</v>
      </c>
      <c r="J2334" s="29" t="s">
        <v>891</v>
      </c>
      <c r="K2334" s="30" t="s">
        <v>890</v>
      </c>
      <c r="L2334" s="30" t="s">
        <v>890</v>
      </c>
      <c r="M2334" s="29">
        <v>40</v>
      </c>
      <c r="N2334" s="52" t="s">
        <v>83</v>
      </c>
      <c r="O2334">
        <v>37.1</v>
      </c>
      <c r="P2334">
        <v>17.2</v>
      </c>
      <c r="Q2334" t="s">
        <v>392</v>
      </c>
      <c r="R2334" t="s">
        <v>392</v>
      </c>
    </row>
    <row r="2335" spans="1:18" x14ac:dyDescent="0.35">
      <c r="A2335" s="46">
        <v>16012411821</v>
      </c>
      <c r="B2335" s="44" t="s">
        <v>81</v>
      </c>
      <c r="C2335" s="46">
        <v>5.1100000000000003</v>
      </c>
      <c r="D2335" s="46">
        <v>14.4</v>
      </c>
      <c r="E2335" s="46">
        <v>41.8</v>
      </c>
      <c r="F2335" s="46">
        <v>81.8</v>
      </c>
      <c r="G2335" s="46">
        <v>34.4</v>
      </c>
      <c r="H2335">
        <v>28.2</v>
      </c>
      <c r="I2335" s="29" t="s">
        <v>891</v>
      </c>
      <c r="J2335" s="29" t="s">
        <v>891</v>
      </c>
      <c r="K2335" s="30" t="s">
        <v>890</v>
      </c>
      <c r="L2335" s="29" t="s">
        <v>891</v>
      </c>
      <c r="M2335" s="46">
        <v>40.6</v>
      </c>
      <c r="N2335" s="53" t="s">
        <v>83</v>
      </c>
      <c r="O2335">
        <v>35.799999999999997</v>
      </c>
      <c r="P2335">
        <v>12</v>
      </c>
      <c r="Q2335" t="s">
        <v>392</v>
      </c>
      <c r="R2335" t="s">
        <v>392</v>
      </c>
    </row>
    <row r="2336" spans="1:18" x14ac:dyDescent="0.35">
      <c r="A2336" s="29">
        <v>16012411822</v>
      </c>
      <c r="B2336" s="28" t="s">
        <v>81</v>
      </c>
      <c r="C2336" s="29">
        <v>5.86</v>
      </c>
      <c r="D2336" s="29">
        <v>16.100000000000001</v>
      </c>
      <c r="E2336" s="29">
        <v>46.6</v>
      </c>
      <c r="F2336" s="29">
        <v>79.5</v>
      </c>
      <c r="G2336" s="29">
        <v>34.5</v>
      </c>
      <c r="H2336">
        <v>27.5</v>
      </c>
      <c r="I2336" s="29" t="s">
        <v>891</v>
      </c>
      <c r="J2336" s="29" t="s">
        <v>891</v>
      </c>
      <c r="K2336" s="29" t="s">
        <v>891</v>
      </c>
      <c r="L2336" s="29" t="s">
        <v>891</v>
      </c>
      <c r="M2336" s="29">
        <v>74.3</v>
      </c>
      <c r="N2336" s="28" t="s">
        <v>86</v>
      </c>
      <c r="O2336">
        <v>35.4</v>
      </c>
      <c r="P2336">
        <v>12.6</v>
      </c>
      <c r="Q2336" t="s">
        <v>392</v>
      </c>
      <c r="R2336" t="s">
        <v>392</v>
      </c>
    </row>
    <row r="2337" spans="1:18" x14ac:dyDescent="0.35">
      <c r="A2337" s="46">
        <v>16012411823</v>
      </c>
      <c r="B2337" s="44" t="s">
        <v>81</v>
      </c>
      <c r="C2337" s="46">
        <v>5.37</v>
      </c>
      <c r="D2337" s="46">
        <v>15.1</v>
      </c>
      <c r="E2337" s="46">
        <v>43.9</v>
      </c>
      <c r="F2337" s="46">
        <v>81.8</v>
      </c>
      <c r="G2337" s="46">
        <v>34.4</v>
      </c>
      <c r="H2337">
        <v>28.1</v>
      </c>
      <c r="I2337" s="29" t="s">
        <v>891</v>
      </c>
      <c r="J2337" s="29" t="s">
        <v>891</v>
      </c>
      <c r="K2337" s="29" t="s">
        <v>891</v>
      </c>
      <c r="L2337" s="29" t="s">
        <v>891</v>
      </c>
      <c r="M2337" s="46">
        <v>51.3</v>
      </c>
      <c r="N2337" s="44" t="s">
        <v>86</v>
      </c>
      <c r="O2337">
        <v>38.700000000000003</v>
      </c>
      <c r="P2337">
        <v>13.2</v>
      </c>
      <c r="Q2337" t="s">
        <v>392</v>
      </c>
      <c r="R2337" t="s">
        <v>392</v>
      </c>
    </row>
    <row r="2338" spans="1:18" x14ac:dyDescent="0.35">
      <c r="A2338" s="29">
        <v>16012411824</v>
      </c>
      <c r="B2338" s="28" t="s">
        <v>81</v>
      </c>
      <c r="C2338" s="29">
        <v>4.58</v>
      </c>
      <c r="D2338" s="29">
        <v>15.6</v>
      </c>
      <c r="E2338" s="29">
        <v>41.3</v>
      </c>
      <c r="F2338" s="29">
        <v>90.2</v>
      </c>
      <c r="G2338" s="29">
        <v>37.799999999999997</v>
      </c>
      <c r="H2338">
        <v>33.700000000000003</v>
      </c>
      <c r="I2338" s="29" t="s">
        <v>891</v>
      </c>
      <c r="J2338" s="29" t="s">
        <v>891</v>
      </c>
      <c r="K2338" s="29" t="s">
        <v>891</v>
      </c>
      <c r="L2338" s="29" t="s">
        <v>891</v>
      </c>
      <c r="M2338" s="29">
        <v>73.2</v>
      </c>
      <c r="N2338" s="28" t="s">
        <v>86</v>
      </c>
      <c r="O2338">
        <v>40.6</v>
      </c>
      <c r="P2338">
        <v>12.5</v>
      </c>
      <c r="Q2338">
        <v>15.8</v>
      </c>
      <c r="R2338">
        <v>3.9</v>
      </c>
    </row>
    <row r="2339" spans="1:18" x14ac:dyDescent="0.35">
      <c r="A2339" s="46">
        <v>16012411825</v>
      </c>
      <c r="B2339" s="44" t="s">
        <v>81</v>
      </c>
      <c r="C2339" s="46">
        <v>5.47</v>
      </c>
      <c r="D2339" s="46">
        <v>15.9</v>
      </c>
      <c r="E2339" s="46">
        <v>46.4</v>
      </c>
      <c r="F2339" s="46">
        <v>84.8</v>
      </c>
      <c r="G2339" s="46">
        <v>34.299999999999997</v>
      </c>
      <c r="H2339">
        <v>29.1</v>
      </c>
      <c r="I2339" s="30" t="s">
        <v>890</v>
      </c>
      <c r="J2339" s="29" t="s">
        <v>891</v>
      </c>
      <c r="K2339" s="30" t="s">
        <v>890</v>
      </c>
      <c r="L2339" s="29" t="s">
        <v>891</v>
      </c>
      <c r="M2339" s="46">
        <v>19.7</v>
      </c>
      <c r="N2339" s="44" t="s">
        <v>86</v>
      </c>
      <c r="O2339">
        <v>36.4</v>
      </c>
      <c r="P2339">
        <v>11.9</v>
      </c>
      <c r="Q2339" t="s">
        <v>392</v>
      </c>
      <c r="R2339" t="s">
        <v>392</v>
      </c>
    </row>
    <row r="2340" spans="1:18" x14ac:dyDescent="0.35">
      <c r="A2340" s="29">
        <v>16012411828</v>
      </c>
      <c r="B2340" s="28" t="s">
        <v>81</v>
      </c>
      <c r="C2340" s="29">
        <v>4.8899999999999997</v>
      </c>
      <c r="D2340" s="29">
        <v>14</v>
      </c>
      <c r="E2340" s="29">
        <v>42.1</v>
      </c>
      <c r="F2340" s="29">
        <v>86.1</v>
      </c>
      <c r="G2340" s="29">
        <v>33.299999999999997</v>
      </c>
      <c r="H2340">
        <v>28.6</v>
      </c>
      <c r="I2340" s="29" t="s">
        <v>891</v>
      </c>
      <c r="J2340" s="29" t="s">
        <v>891</v>
      </c>
      <c r="K2340" s="29" t="s">
        <v>891</v>
      </c>
      <c r="L2340" s="29" t="s">
        <v>891</v>
      </c>
      <c r="M2340" s="29">
        <v>97.8</v>
      </c>
      <c r="N2340" s="52" t="s">
        <v>83</v>
      </c>
      <c r="O2340">
        <v>39.1</v>
      </c>
      <c r="P2340">
        <v>12.6</v>
      </c>
      <c r="Q2340" t="s">
        <v>392</v>
      </c>
      <c r="R2340" t="s">
        <v>392</v>
      </c>
    </row>
    <row r="2341" spans="1:18" x14ac:dyDescent="0.35">
      <c r="A2341" s="46">
        <v>16012411829</v>
      </c>
      <c r="B2341" s="44" t="s">
        <v>81</v>
      </c>
      <c r="C2341" s="46">
        <v>4.88</v>
      </c>
      <c r="D2341" s="46">
        <v>14.5</v>
      </c>
      <c r="E2341" s="46">
        <v>43.1</v>
      </c>
      <c r="F2341" s="46">
        <v>88.3</v>
      </c>
      <c r="G2341" s="46">
        <v>33.6</v>
      </c>
      <c r="H2341">
        <v>29.7</v>
      </c>
      <c r="I2341" s="29" t="s">
        <v>891</v>
      </c>
      <c r="J2341" s="29" t="s">
        <v>891</v>
      </c>
      <c r="K2341" s="29" t="s">
        <v>891</v>
      </c>
      <c r="L2341" s="29" t="s">
        <v>891</v>
      </c>
      <c r="M2341" s="46">
        <v>65.400000000000006</v>
      </c>
      <c r="N2341" s="53" t="s">
        <v>83</v>
      </c>
      <c r="O2341">
        <v>40.6</v>
      </c>
      <c r="P2341">
        <v>12.7</v>
      </c>
      <c r="Q2341" t="s">
        <v>392</v>
      </c>
      <c r="R2341" t="s">
        <v>392</v>
      </c>
    </row>
    <row r="2342" spans="1:18" x14ac:dyDescent="0.35">
      <c r="A2342" s="29">
        <v>16012411830</v>
      </c>
      <c r="B2342" s="28" t="s">
        <v>81</v>
      </c>
      <c r="C2342" s="29">
        <v>4.93</v>
      </c>
      <c r="D2342" s="29">
        <v>14</v>
      </c>
      <c r="E2342" s="29">
        <v>43.4</v>
      </c>
      <c r="F2342" s="29">
        <v>88</v>
      </c>
      <c r="G2342" s="29">
        <v>32.299999999999997</v>
      </c>
      <c r="H2342">
        <v>28.4</v>
      </c>
      <c r="I2342" s="30" t="s">
        <v>890</v>
      </c>
      <c r="J2342" s="29" t="s">
        <v>891</v>
      </c>
      <c r="K2342" s="30" t="s">
        <v>890</v>
      </c>
      <c r="L2342" s="29" t="s">
        <v>891</v>
      </c>
      <c r="M2342" s="29">
        <v>28</v>
      </c>
      <c r="N2342" s="52" t="s">
        <v>83</v>
      </c>
      <c r="O2342">
        <v>43.1</v>
      </c>
      <c r="P2342">
        <v>13.3</v>
      </c>
      <c r="Q2342" t="s">
        <v>392</v>
      </c>
      <c r="R2342" t="s">
        <v>392</v>
      </c>
    </row>
    <row r="2343" spans="1:18" x14ac:dyDescent="0.35">
      <c r="A2343" s="46">
        <v>16012411831</v>
      </c>
      <c r="B2343" s="44" t="s">
        <v>81</v>
      </c>
      <c r="C2343" s="46">
        <v>4.72</v>
      </c>
      <c r="D2343" s="46">
        <v>13.8</v>
      </c>
      <c r="E2343" s="46">
        <v>41.3</v>
      </c>
      <c r="F2343" s="46">
        <v>87.5</v>
      </c>
      <c r="G2343" s="46">
        <v>33.4</v>
      </c>
      <c r="H2343">
        <v>29.2</v>
      </c>
      <c r="I2343" s="29" t="s">
        <v>891</v>
      </c>
      <c r="J2343" s="29" t="s">
        <v>891</v>
      </c>
      <c r="K2343" s="29" t="s">
        <v>891</v>
      </c>
      <c r="L2343" s="29" t="s">
        <v>891</v>
      </c>
      <c r="M2343" s="46">
        <v>81.2</v>
      </c>
      <c r="N2343" s="53" t="s">
        <v>83</v>
      </c>
      <c r="O2343">
        <v>37.4</v>
      </c>
      <c r="P2343">
        <v>11.9</v>
      </c>
      <c r="Q2343" t="s">
        <v>392</v>
      </c>
      <c r="R2343" t="s">
        <v>392</v>
      </c>
    </row>
    <row r="2344" spans="1:18" x14ac:dyDescent="0.35">
      <c r="A2344" s="29">
        <v>16012411832</v>
      </c>
      <c r="B2344" s="28" t="s">
        <v>81</v>
      </c>
      <c r="C2344" s="29">
        <v>5.21</v>
      </c>
      <c r="D2344" s="29">
        <v>14.6</v>
      </c>
      <c r="E2344" s="29">
        <v>43.2</v>
      </c>
      <c r="F2344" s="29">
        <v>82.9</v>
      </c>
      <c r="G2344" s="29">
        <v>33.799999999999997</v>
      </c>
      <c r="H2344">
        <v>28</v>
      </c>
      <c r="I2344" s="29" t="s">
        <v>891</v>
      </c>
      <c r="J2344" s="29" t="s">
        <v>891</v>
      </c>
      <c r="K2344" s="29" t="s">
        <v>891</v>
      </c>
      <c r="L2344" s="29" t="s">
        <v>891</v>
      </c>
      <c r="M2344" s="29">
        <v>123</v>
      </c>
      <c r="N2344" s="52" t="s">
        <v>83</v>
      </c>
      <c r="O2344">
        <v>41.6</v>
      </c>
      <c r="P2344">
        <v>13.9</v>
      </c>
      <c r="Q2344" t="s">
        <v>392</v>
      </c>
      <c r="R2344" t="s">
        <v>392</v>
      </c>
    </row>
    <row r="2345" spans="1:18" x14ac:dyDescent="0.35">
      <c r="A2345" s="46">
        <v>16012411833</v>
      </c>
      <c r="B2345" s="44" t="s">
        <v>81</v>
      </c>
      <c r="C2345" s="46">
        <v>5.46</v>
      </c>
      <c r="D2345" s="46">
        <v>16</v>
      </c>
      <c r="E2345" s="46">
        <v>45.1</v>
      </c>
      <c r="F2345" s="46">
        <v>82.6</v>
      </c>
      <c r="G2345" s="46">
        <v>35.5</v>
      </c>
      <c r="H2345">
        <v>29.3</v>
      </c>
      <c r="I2345" s="29" t="s">
        <v>891</v>
      </c>
      <c r="J2345" s="29" t="s">
        <v>891</v>
      </c>
      <c r="K2345" s="29" t="s">
        <v>891</v>
      </c>
      <c r="L2345" s="29" t="s">
        <v>891</v>
      </c>
      <c r="M2345" s="46">
        <v>177</v>
      </c>
      <c r="N2345" s="53" t="s">
        <v>83</v>
      </c>
      <c r="O2345">
        <v>36.5</v>
      </c>
      <c r="P2345">
        <v>12.3</v>
      </c>
      <c r="Q2345" t="s">
        <v>392</v>
      </c>
      <c r="R2345" t="s">
        <v>392</v>
      </c>
    </row>
    <row r="2346" spans="1:18" x14ac:dyDescent="0.35">
      <c r="A2346" s="29">
        <v>16012411834</v>
      </c>
      <c r="B2346" s="28" t="s">
        <v>81</v>
      </c>
      <c r="C2346" s="29">
        <v>5.55</v>
      </c>
      <c r="D2346" s="29">
        <v>15.8</v>
      </c>
      <c r="E2346" s="29">
        <v>46.6</v>
      </c>
      <c r="F2346" s="29">
        <v>84</v>
      </c>
      <c r="G2346" s="29">
        <v>33.9</v>
      </c>
      <c r="H2346">
        <v>28.5</v>
      </c>
      <c r="I2346" s="29" t="s">
        <v>891</v>
      </c>
      <c r="J2346" s="29" t="s">
        <v>891</v>
      </c>
      <c r="K2346" s="29" t="s">
        <v>891</v>
      </c>
      <c r="L2346" s="29" t="s">
        <v>891</v>
      </c>
      <c r="M2346" s="29">
        <v>86.8</v>
      </c>
      <c r="N2346" s="52" t="s">
        <v>83</v>
      </c>
      <c r="O2346">
        <v>37.4</v>
      </c>
      <c r="P2346">
        <v>12.3</v>
      </c>
      <c r="Q2346" t="s">
        <v>392</v>
      </c>
      <c r="R2346" t="s">
        <v>392</v>
      </c>
    </row>
    <row r="2347" spans="1:18" x14ac:dyDescent="0.35">
      <c r="A2347" s="46">
        <v>16012411835</v>
      </c>
      <c r="B2347" s="44" t="s">
        <v>81</v>
      </c>
      <c r="C2347" s="46">
        <v>4.63</v>
      </c>
      <c r="D2347" s="46">
        <v>14</v>
      </c>
      <c r="E2347" s="46">
        <v>39.799999999999997</v>
      </c>
      <c r="F2347" s="46">
        <v>86</v>
      </c>
      <c r="G2347" s="46">
        <v>35.200000000000003</v>
      </c>
      <c r="H2347">
        <v>30.2</v>
      </c>
      <c r="I2347" s="29" t="s">
        <v>891</v>
      </c>
      <c r="J2347" s="29" t="s">
        <v>891</v>
      </c>
      <c r="K2347" s="29" t="s">
        <v>891</v>
      </c>
      <c r="L2347" s="29" t="s">
        <v>891</v>
      </c>
      <c r="M2347" s="46">
        <v>99.9</v>
      </c>
      <c r="N2347" s="44" t="s">
        <v>86</v>
      </c>
      <c r="O2347">
        <v>39.200000000000003</v>
      </c>
      <c r="P2347">
        <v>12.6</v>
      </c>
      <c r="Q2347" t="s">
        <v>392</v>
      </c>
      <c r="R2347" t="s">
        <v>392</v>
      </c>
    </row>
    <row r="2348" spans="1:18" x14ac:dyDescent="0.35">
      <c r="A2348" s="29">
        <v>16012411836</v>
      </c>
      <c r="B2348" s="28" t="s">
        <v>81</v>
      </c>
      <c r="C2348" s="29">
        <v>3.87</v>
      </c>
      <c r="D2348" s="29">
        <v>11.4</v>
      </c>
      <c r="E2348" s="29">
        <v>36.1</v>
      </c>
      <c r="F2348" s="29">
        <v>93.3</v>
      </c>
      <c r="G2348" s="29">
        <v>31.6</v>
      </c>
      <c r="H2348">
        <v>29.5</v>
      </c>
      <c r="I2348" s="30" t="s">
        <v>890</v>
      </c>
      <c r="J2348" s="29" t="s">
        <v>891</v>
      </c>
      <c r="K2348" s="30" t="s">
        <v>890</v>
      </c>
      <c r="L2348" s="30" t="s">
        <v>890</v>
      </c>
      <c r="M2348" s="29">
        <v>23.1</v>
      </c>
      <c r="N2348" s="28" t="s">
        <v>86</v>
      </c>
      <c r="O2348">
        <v>42.8</v>
      </c>
      <c r="P2348">
        <v>12.4</v>
      </c>
      <c r="Q2348" t="s">
        <v>392</v>
      </c>
      <c r="R2348" t="s">
        <v>392</v>
      </c>
    </row>
    <row r="2349" spans="1:18" x14ac:dyDescent="0.35">
      <c r="A2349" s="46">
        <v>16012411837</v>
      </c>
      <c r="B2349" s="44" t="s">
        <v>81</v>
      </c>
      <c r="C2349" s="46">
        <v>5.69</v>
      </c>
      <c r="D2349" s="46">
        <v>17.399999999999999</v>
      </c>
      <c r="E2349" s="46">
        <v>49.5</v>
      </c>
      <c r="F2349" s="46">
        <v>87</v>
      </c>
      <c r="G2349" s="46">
        <v>35.200000000000003</v>
      </c>
      <c r="H2349">
        <v>30.6</v>
      </c>
      <c r="I2349" s="29" t="s">
        <v>891</v>
      </c>
      <c r="J2349" s="29" t="s">
        <v>891</v>
      </c>
      <c r="K2349" s="29" t="s">
        <v>891</v>
      </c>
      <c r="L2349" s="29" t="s">
        <v>891</v>
      </c>
      <c r="M2349" s="46">
        <v>69.900000000000006</v>
      </c>
      <c r="N2349" s="44" t="s">
        <v>86</v>
      </c>
      <c r="O2349">
        <v>38.9</v>
      </c>
      <c r="P2349">
        <v>12.4</v>
      </c>
      <c r="Q2349" t="s">
        <v>392</v>
      </c>
      <c r="R2349" t="s">
        <v>392</v>
      </c>
    </row>
    <row r="2350" spans="1:18" x14ac:dyDescent="0.35">
      <c r="A2350" s="29">
        <v>16012411838</v>
      </c>
      <c r="B2350" s="28" t="s">
        <v>81</v>
      </c>
      <c r="C2350" s="29">
        <v>5.44</v>
      </c>
      <c r="D2350" s="29">
        <v>16</v>
      </c>
      <c r="E2350" s="29">
        <v>48.1</v>
      </c>
      <c r="F2350" s="29">
        <v>88.4</v>
      </c>
      <c r="G2350" s="29">
        <v>33.299999999999997</v>
      </c>
      <c r="H2350">
        <v>29.4</v>
      </c>
      <c r="I2350" s="29" t="s">
        <v>891</v>
      </c>
      <c r="J2350" s="29" t="s">
        <v>891</v>
      </c>
      <c r="K2350" s="30" t="s">
        <v>890</v>
      </c>
      <c r="L2350" s="29" t="s">
        <v>891</v>
      </c>
      <c r="M2350" s="29">
        <v>35.5</v>
      </c>
      <c r="N2350" s="28" t="s">
        <v>86</v>
      </c>
      <c r="O2350">
        <v>41.6</v>
      </c>
      <c r="P2350">
        <v>13</v>
      </c>
      <c r="Q2350" t="s">
        <v>392</v>
      </c>
      <c r="R2350" t="s">
        <v>392</v>
      </c>
    </row>
    <row r="2351" spans="1:18" x14ac:dyDescent="0.35">
      <c r="A2351" s="46">
        <v>16012411839</v>
      </c>
      <c r="B2351" s="44" t="s">
        <v>81</v>
      </c>
      <c r="C2351" s="46">
        <v>4.6500000000000004</v>
      </c>
      <c r="D2351" s="46">
        <v>14.3</v>
      </c>
      <c r="E2351" s="46">
        <v>43.4</v>
      </c>
      <c r="F2351" s="46">
        <v>93.3</v>
      </c>
      <c r="G2351" s="46">
        <v>32.9</v>
      </c>
      <c r="H2351">
        <v>30.8</v>
      </c>
      <c r="I2351" s="29" t="s">
        <v>891</v>
      </c>
      <c r="J2351" s="29" t="s">
        <v>891</v>
      </c>
      <c r="K2351" s="30" t="s">
        <v>890</v>
      </c>
      <c r="L2351" s="29" t="s">
        <v>891</v>
      </c>
      <c r="M2351" s="46">
        <v>32.5</v>
      </c>
      <c r="N2351" s="53" t="s">
        <v>83</v>
      </c>
      <c r="O2351">
        <v>42</v>
      </c>
      <c r="P2351">
        <v>12.2</v>
      </c>
      <c r="Q2351" t="s">
        <v>392</v>
      </c>
      <c r="R2351" t="s">
        <v>392</v>
      </c>
    </row>
    <row r="2352" spans="1:18" x14ac:dyDescent="0.35">
      <c r="A2352" s="29">
        <v>16012411840</v>
      </c>
      <c r="B2352" s="28" t="s">
        <v>81</v>
      </c>
      <c r="C2352" s="29">
        <v>4.8899999999999997</v>
      </c>
      <c r="D2352" s="29">
        <v>12.8</v>
      </c>
      <c r="E2352" s="29">
        <v>39.6</v>
      </c>
      <c r="F2352" s="29">
        <v>81</v>
      </c>
      <c r="G2352" s="29">
        <v>32.299999999999997</v>
      </c>
      <c r="H2352">
        <v>26.2</v>
      </c>
      <c r="I2352" s="29" t="s">
        <v>891</v>
      </c>
      <c r="J2352" s="29" t="s">
        <v>891</v>
      </c>
      <c r="K2352" s="29" t="s">
        <v>891</v>
      </c>
      <c r="L2352" s="30" t="s">
        <v>890</v>
      </c>
      <c r="M2352" s="29">
        <v>76.5</v>
      </c>
      <c r="N2352" s="28" t="s">
        <v>86</v>
      </c>
      <c r="O2352">
        <v>39</v>
      </c>
      <c r="P2352">
        <v>13.3</v>
      </c>
      <c r="Q2352" t="s">
        <v>392</v>
      </c>
      <c r="R2352" t="s">
        <v>392</v>
      </c>
    </row>
    <row r="2353" spans="1:18" x14ac:dyDescent="0.35">
      <c r="A2353" s="46">
        <v>16012411841</v>
      </c>
      <c r="B2353" s="44" t="s">
        <v>81</v>
      </c>
      <c r="C2353" s="46">
        <v>5.42</v>
      </c>
      <c r="D2353" s="46">
        <v>16.8</v>
      </c>
      <c r="E2353" s="46">
        <v>49.1</v>
      </c>
      <c r="F2353" s="46">
        <v>90.6</v>
      </c>
      <c r="G2353" s="46">
        <v>34.200000000000003</v>
      </c>
      <c r="H2353">
        <v>31</v>
      </c>
      <c r="I2353" s="29" t="s">
        <v>891</v>
      </c>
      <c r="J2353" s="29" t="s">
        <v>891</v>
      </c>
      <c r="K2353" s="29" t="s">
        <v>891</v>
      </c>
      <c r="L2353" s="29" t="s">
        <v>891</v>
      </c>
      <c r="M2353" s="46">
        <v>85</v>
      </c>
      <c r="N2353" s="53" t="s">
        <v>83</v>
      </c>
      <c r="O2353">
        <v>42.8</v>
      </c>
      <c r="P2353">
        <v>12.9</v>
      </c>
      <c r="Q2353" t="s">
        <v>392</v>
      </c>
      <c r="R2353" t="s">
        <v>392</v>
      </c>
    </row>
    <row r="2354" spans="1:18" x14ac:dyDescent="0.35">
      <c r="A2354" s="29">
        <v>16012411842</v>
      </c>
      <c r="B2354" s="28" t="s">
        <v>81</v>
      </c>
      <c r="C2354" s="29">
        <v>5.1100000000000003</v>
      </c>
      <c r="D2354" s="29">
        <v>15.4</v>
      </c>
      <c r="E2354" s="29">
        <v>45</v>
      </c>
      <c r="F2354" s="29">
        <v>88.1</v>
      </c>
      <c r="G2354" s="29">
        <v>34.200000000000003</v>
      </c>
      <c r="H2354">
        <v>30.1</v>
      </c>
      <c r="I2354" s="29" t="s">
        <v>891</v>
      </c>
      <c r="J2354" s="29" t="s">
        <v>891</v>
      </c>
      <c r="K2354" s="29" t="s">
        <v>891</v>
      </c>
      <c r="L2354" s="29" t="s">
        <v>891</v>
      </c>
      <c r="M2354" s="29">
        <v>94.5</v>
      </c>
      <c r="N2354" s="28" t="s">
        <v>86</v>
      </c>
      <c r="O2354">
        <v>41.8</v>
      </c>
      <c r="P2354">
        <v>13</v>
      </c>
      <c r="Q2354" t="s">
        <v>392</v>
      </c>
      <c r="R2354" t="s">
        <v>392</v>
      </c>
    </row>
    <row r="2355" spans="1:18" x14ac:dyDescent="0.35">
      <c r="A2355" s="46">
        <v>16012411843</v>
      </c>
      <c r="B2355" s="44" t="s">
        <v>81</v>
      </c>
      <c r="C2355" s="46">
        <v>5.29</v>
      </c>
      <c r="D2355" s="46">
        <v>14.8</v>
      </c>
      <c r="E2355" s="46">
        <v>44.8</v>
      </c>
      <c r="F2355" s="46">
        <v>84.7</v>
      </c>
      <c r="G2355" s="46">
        <v>33</v>
      </c>
      <c r="H2355">
        <v>28</v>
      </c>
      <c r="I2355" s="29" t="s">
        <v>891</v>
      </c>
      <c r="J2355" s="29" t="s">
        <v>891</v>
      </c>
      <c r="K2355" s="29" t="s">
        <v>891</v>
      </c>
      <c r="L2355" s="29" t="s">
        <v>891</v>
      </c>
      <c r="M2355" s="46">
        <v>136</v>
      </c>
      <c r="N2355" s="44" t="s">
        <v>86</v>
      </c>
      <c r="O2355">
        <v>37.5</v>
      </c>
      <c r="P2355">
        <v>12.4</v>
      </c>
      <c r="Q2355" t="s">
        <v>392</v>
      </c>
      <c r="R2355" t="s">
        <v>392</v>
      </c>
    </row>
    <row r="2356" spans="1:18" x14ac:dyDescent="0.35">
      <c r="A2356" s="29">
        <v>16012411844</v>
      </c>
      <c r="B2356" s="28" t="s">
        <v>81</v>
      </c>
      <c r="C2356" s="29">
        <v>5.25</v>
      </c>
      <c r="D2356" s="29">
        <v>17</v>
      </c>
      <c r="E2356" s="29">
        <v>50.7</v>
      </c>
      <c r="F2356" s="29">
        <v>96.6</v>
      </c>
      <c r="G2356" s="29">
        <v>33.5</v>
      </c>
      <c r="H2356">
        <v>32.4</v>
      </c>
      <c r="I2356" s="29" t="s">
        <v>891</v>
      </c>
      <c r="J2356" s="29" t="s">
        <v>891</v>
      </c>
      <c r="K2356" s="29" t="s">
        <v>891</v>
      </c>
      <c r="L2356" s="29" t="s">
        <v>891</v>
      </c>
      <c r="M2356" s="29">
        <v>77.400000000000006</v>
      </c>
      <c r="N2356" s="28" t="s">
        <v>86</v>
      </c>
      <c r="O2356">
        <v>43.6</v>
      </c>
      <c r="P2356">
        <v>12.3</v>
      </c>
      <c r="Q2356" t="s">
        <v>392</v>
      </c>
      <c r="R2356" t="s">
        <v>392</v>
      </c>
    </row>
    <row r="2357" spans="1:18" x14ac:dyDescent="0.35">
      <c r="A2357" s="46">
        <v>16012411845</v>
      </c>
      <c r="B2357" s="44" t="s">
        <v>81</v>
      </c>
      <c r="C2357" s="46">
        <v>5.16</v>
      </c>
      <c r="D2357" s="46">
        <v>15.6</v>
      </c>
      <c r="E2357" s="46">
        <v>44</v>
      </c>
      <c r="F2357" s="46">
        <v>85.3</v>
      </c>
      <c r="G2357" s="46">
        <v>35.5</v>
      </c>
      <c r="H2357">
        <v>30.2</v>
      </c>
      <c r="I2357" s="29" t="s">
        <v>891</v>
      </c>
      <c r="J2357" s="29" t="s">
        <v>891</v>
      </c>
      <c r="K2357" s="29" t="s">
        <v>891</v>
      </c>
      <c r="L2357" s="29" t="s">
        <v>891</v>
      </c>
      <c r="M2357" s="46">
        <v>127</v>
      </c>
      <c r="N2357" s="44" t="s">
        <v>86</v>
      </c>
      <c r="O2357">
        <v>36.4</v>
      </c>
      <c r="P2357">
        <v>11.9</v>
      </c>
      <c r="Q2357" t="s">
        <v>392</v>
      </c>
      <c r="R2357" t="s">
        <v>392</v>
      </c>
    </row>
    <row r="2358" spans="1:18" x14ac:dyDescent="0.35">
      <c r="A2358" s="29">
        <v>16012411846</v>
      </c>
      <c r="B2358" s="28" t="s">
        <v>81</v>
      </c>
      <c r="C2358" s="29">
        <v>4.99</v>
      </c>
      <c r="D2358" s="29">
        <v>15</v>
      </c>
      <c r="E2358" s="29">
        <v>43.8</v>
      </c>
      <c r="F2358" s="29">
        <v>87.8</v>
      </c>
      <c r="G2358" s="29">
        <v>34.200000000000003</v>
      </c>
      <c r="H2358">
        <v>30.1</v>
      </c>
      <c r="I2358" s="29" t="s">
        <v>891</v>
      </c>
      <c r="J2358" s="29" t="s">
        <v>891</v>
      </c>
      <c r="K2358" s="29" t="s">
        <v>891</v>
      </c>
      <c r="L2358" s="29" t="s">
        <v>891</v>
      </c>
      <c r="M2358" s="29">
        <v>139</v>
      </c>
      <c r="N2358" s="28" t="s">
        <v>86</v>
      </c>
      <c r="O2358">
        <v>38.200000000000003</v>
      </c>
      <c r="P2358">
        <v>12</v>
      </c>
      <c r="Q2358" t="s">
        <v>392</v>
      </c>
      <c r="R2358" t="s">
        <v>392</v>
      </c>
    </row>
    <row r="2359" spans="1:18" x14ac:dyDescent="0.35">
      <c r="A2359" s="46">
        <v>16012411847</v>
      </c>
      <c r="B2359" s="44" t="s">
        <v>81</v>
      </c>
      <c r="C2359" s="46">
        <v>4.99</v>
      </c>
      <c r="D2359" s="46">
        <v>14.6</v>
      </c>
      <c r="E2359" s="46">
        <v>41.1</v>
      </c>
      <c r="F2359" s="46">
        <v>82.4</v>
      </c>
      <c r="G2359" s="46">
        <v>35.5</v>
      </c>
      <c r="H2359">
        <v>29.3</v>
      </c>
      <c r="I2359" s="29" t="s">
        <v>891</v>
      </c>
      <c r="J2359" s="29" t="s">
        <v>891</v>
      </c>
      <c r="K2359" s="29" t="s">
        <v>891</v>
      </c>
      <c r="L2359" s="29" t="s">
        <v>891</v>
      </c>
      <c r="M2359" s="46">
        <v>200</v>
      </c>
      <c r="N2359" s="44" t="s">
        <v>86</v>
      </c>
      <c r="O2359">
        <v>38.200000000000003</v>
      </c>
      <c r="P2359">
        <v>12.9</v>
      </c>
      <c r="Q2359" t="s">
        <v>392</v>
      </c>
      <c r="R2359" t="s">
        <v>392</v>
      </c>
    </row>
    <row r="2360" spans="1:18" x14ac:dyDescent="0.35">
      <c r="A2360" s="29">
        <v>16012411849</v>
      </c>
      <c r="B2360" s="28" t="s">
        <v>81</v>
      </c>
      <c r="C2360" s="29">
        <v>4.7</v>
      </c>
      <c r="D2360" s="29">
        <v>15.1</v>
      </c>
      <c r="E2360" s="29">
        <v>43.7</v>
      </c>
      <c r="F2360" s="29">
        <v>93</v>
      </c>
      <c r="G2360" s="29">
        <v>34.6</v>
      </c>
      <c r="H2360">
        <v>32.1</v>
      </c>
      <c r="I2360" s="29" t="s">
        <v>891</v>
      </c>
      <c r="J2360" s="29" t="s">
        <v>891</v>
      </c>
      <c r="K2360" s="29" t="s">
        <v>891</v>
      </c>
      <c r="L2360" s="29" t="s">
        <v>891</v>
      </c>
      <c r="M2360" s="29">
        <v>94.9</v>
      </c>
      <c r="N2360" s="28" t="s">
        <v>86</v>
      </c>
      <c r="O2360">
        <v>44.7</v>
      </c>
      <c r="P2360">
        <v>13.2</v>
      </c>
      <c r="Q2360" t="s">
        <v>392</v>
      </c>
      <c r="R2360" t="s">
        <v>392</v>
      </c>
    </row>
    <row r="2361" spans="1:18" x14ac:dyDescent="0.35">
      <c r="A2361" s="46">
        <v>16012411850</v>
      </c>
      <c r="B2361" s="44" t="s">
        <v>81</v>
      </c>
      <c r="C2361" s="46">
        <v>4.13</v>
      </c>
      <c r="D2361" s="46">
        <v>12.6</v>
      </c>
      <c r="E2361" s="46">
        <v>37.299999999999997</v>
      </c>
      <c r="F2361" s="46">
        <v>90.3</v>
      </c>
      <c r="G2361" s="46">
        <v>33.799999999999997</v>
      </c>
      <c r="H2361">
        <v>30.5</v>
      </c>
      <c r="I2361" s="30" t="s">
        <v>890</v>
      </c>
      <c r="J2361" s="29" t="s">
        <v>891</v>
      </c>
      <c r="K2361" s="30" t="s">
        <v>890</v>
      </c>
      <c r="L2361" s="30" t="s">
        <v>890</v>
      </c>
      <c r="M2361" s="46">
        <v>17.2</v>
      </c>
      <c r="N2361" s="44" t="s">
        <v>86</v>
      </c>
      <c r="O2361">
        <v>40.799999999999997</v>
      </c>
      <c r="P2361">
        <v>12.4</v>
      </c>
      <c r="Q2361" t="s">
        <v>392</v>
      </c>
      <c r="R2361" t="s">
        <v>392</v>
      </c>
    </row>
    <row r="2362" spans="1:18" x14ac:dyDescent="0.35">
      <c r="A2362" s="29">
        <v>16012411851</v>
      </c>
      <c r="B2362" s="28" t="s">
        <v>81</v>
      </c>
      <c r="C2362" s="29">
        <v>5.31</v>
      </c>
      <c r="D2362" s="29">
        <v>15.7</v>
      </c>
      <c r="E2362" s="29">
        <v>46.4</v>
      </c>
      <c r="F2362" s="29">
        <v>87.4</v>
      </c>
      <c r="G2362" s="29">
        <v>33.799999999999997</v>
      </c>
      <c r="H2362">
        <v>29.6</v>
      </c>
      <c r="I2362" s="29" t="s">
        <v>891</v>
      </c>
      <c r="J2362" s="29" t="s">
        <v>891</v>
      </c>
      <c r="K2362" s="29" t="s">
        <v>891</v>
      </c>
      <c r="L2362" s="29" t="s">
        <v>891</v>
      </c>
      <c r="M2362" s="29">
        <v>97.3</v>
      </c>
      <c r="N2362" s="52" t="s">
        <v>83</v>
      </c>
      <c r="O2362">
        <v>36</v>
      </c>
      <c r="P2362">
        <v>11.4</v>
      </c>
      <c r="Q2362" t="s">
        <v>392</v>
      </c>
      <c r="R2362" t="s">
        <v>392</v>
      </c>
    </row>
    <row r="2363" spans="1:18" x14ac:dyDescent="0.35">
      <c r="A2363" s="46">
        <v>16012411852</v>
      </c>
      <c r="B2363" s="44" t="s">
        <v>81</v>
      </c>
      <c r="C2363" s="46">
        <v>4.9400000000000004</v>
      </c>
      <c r="D2363" s="46">
        <v>15.2</v>
      </c>
      <c r="E2363" s="46">
        <v>42.7</v>
      </c>
      <c r="F2363" s="46">
        <v>86.4</v>
      </c>
      <c r="G2363" s="46">
        <v>35.6</v>
      </c>
      <c r="H2363">
        <v>30.8</v>
      </c>
      <c r="I2363" s="29" t="s">
        <v>891</v>
      </c>
      <c r="J2363" s="29" t="s">
        <v>891</v>
      </c>
      <c r="K2363" s="29" t="s">
        <v>891</v>
      </c>
      <c r="L2363" s="29" t="s">
        <v>891</v>
      </c>
      <c r="M2363" s="46">
        <v>195</v>
      </c>
      <c r="N2363" s="53" t="s">
        <v>83</v>
      </c>
      <c r="O2363">
        <v>38.200000000000003</v>
      </c>
      <c r="P2363">
        <v>12.3</v>
      </c>
      <c r="Q2363" t="s">
        <v>392</v>
      </c>
      <c r="R2363" t="s">
        <v>392</v>
      </c>
    </row>
    <row r="2364" spans="1:18" x14ac:dyDescent="0.35">
      <c r="A2364" s="29">
        <v>16012411853</v>
      </c>
      <c r="B2364" s="28" t="s">
        <v>81</v>
      </c>
      <c r="C2364" s="29">
        <v>5.0999999999999996</v>
      </c>
      <c r="D2364" s="29">
        <v>16.5</v>
      </c>
      <c r="E2364" s="29">
        <v>45.6</v>
      </c>
      <c r="F2364" s="29">
        <v>89.4</v>
      </c>
      <c r="G2364" s="29">
        <v>36.200000000000003</v>
      </c>
      <c r="H2364">
        <v>32.4</v>
      </c>
      <c r="I2364" s="29" t="s">
        <v>891</v>
      </c>
      <c r="J2364" s="29" t="s">
        <v>891</v>
      </c>
      <c r="K2364" s="29" t="s">
        <v>891</v>
      </c>
      <c r="L2364" s="29" t="s">
        <v>891</v>
      </c>
      <c r="M2364" s="29">
        <v>98.4</v>
      </c>
      <c r="N2364" s="28" t="s">
        <v>86</v>
      </c>
      <c r="O2364">
        <v>39.4</v>
      </c>
      <c r="P2364">
        <v>12</v>
      </c>
      <c r="Q2364" t="s">
        <v>392</v>
      </c>
      <c r="R2364" t="s">
        <v>392</v>
      </c>
    </row>
    <row r="2365" spans="1:18" x14ac:dyDescent="0.35">
      <c r="A2365" s="46">
        <v>16012411854</v>
      </c>
      <c r="B2365" s="44" t="s">
        <v>81</v>
      </c>
      <c r="C2365" s="46">
        <v>4.08</v>
      </c>
      <c r="D2365" s="46">
        <v>11.1</v>
      </c>
      <c r="E2365" s="46">
        <v>34.6</v>
      </c>
      <c r="F2365" s="46">
        <v>84.8</v>
      </c>
      <c r="G2365" s="46">
        <v>32.1</v>
      </c>
      <c r="H2365">
        <v>27.2</v>
      </c>
      <c r="I2365" s="29" t="s">
        <v>891</v>
      </c>
      <c r="J2365" s="29" t="s">
        <v>891</v>
      </c>
      <c r="K2365" s="29" t="s">
        <v>891</v>
      </c>
      <c r="L2365" s="30" t="s">
        <v>890</v>
      </c>
      <c r="M2365" s="46">
        <v>61.1</v>
      </c>
      <c r="N2365" s="53" t="s">
        <v>83</v>
      </c>
      <c r="O2365">
        <v>37.4</v>
      </c>
      <c r="P2365">
        <v>12.1</v>
      </c>
      <c r="Q2365" t="s">
        <v>392</v>
      </c>
      <c r="R2365" t="s">
        <v>392</v>
      </c>
    </row>
    <row r="2366" spans="1:18" x14ac:dyDescent="0.35">
      <c r="A2366" s="29">
        <v>16012411855</v>
      </c>
      <c r="B2366" s="28" t="s">
        <v>81</v>
      </c>
      <c r="C2366" s="29">
        <v>5.43</v>
      </c>
      <c r="D2366" s="29">
        <v>15.7</v>
      </c>
      <c r="E2366" s="29">
        <v>45.6</v>
      </c>
      <c r="F2366" s="29">
        <v>84</v>
      </c>
      <c r="G2366" s="29">
        <v>34.4</v>
      </c>
      <c r="H2366">
        <v>28.9</v>
      </c>
      <c r="I2366" s="29" t="s">
        <v>891</v>
      </c>
      <c r="J2366" s="29" t="s">
        <v>891</v>
      </c>
      <c r="K2366" s="30" t="s">
        <v>890</v>
      </c>
      <c r="L2366" s="29" t="s">
        <v>891</v>
      </c>
      <c r="M2366" s="29">
        <v>37.700000000000003</v>
      </c>
      <c r="N2366" s="28" t="s">
        <v>86</v>
      </c>
      <c r="O2366">
        <v>41</v>
      </c>
      <c r="P2366">
        <v>13.5</v>
      </c>
      <c r="Q2366" t="s">
        <v>392</v>
      </c>
      <c r="R2366" t="s">
        <v>392</v>
      </c>
    </row>
    <row r="2367" spans="1:18" x14ac:dyDescent="0.35">
      <c r="A2367" s="46">
        <v>16012411856</v>
      </c>
      <c r="B2367" s="44" t="s">
        <v>81</v>
      </c>
      <c r="C2367" s="46">
        <v>4.62</v>
      </c>
      <c r="D2367" s="46">
        <v>14.8</v>
      </c>
      <c r="E2367" s="46">
        <v>43.4</v>
      </c>
      <c r="F2367" s="46">
        <v>93.9</v>
      </c>
      <c r="G2367" s="46">
        <v>34.1</v>
      </c>
      <c r="H2367">
        <v>32</v>
      </c>
      <c r="I2367" s="29" t="s">
        <v>891</v>
      </c>
      <c r="J2367" s="29" t="s">
        <v>891</v>
      </c>
      <c r="K2367" s="29" t="s">
        <v>891</v>
      </c>
      <c r="L2367" s="29" t="s">
        <v>891</v>
      </c>
      <c r="M2367" s="46">
        <v>66.599999999999994</v>
      </c>
      <c r="N2367" s="44" t="s">
        <v>86</v>
      </c>
      <c r="O2367">
        <v>39.6</v>
      </c>
      <c r="P2367">
        <v>11.6</v>
      </c>
      <c r="Q2367" t="s">
        <v>392</v>
      </c>
      <c r="R2367" t="s">
        <v>392</v>
      </c>
    </row>
    <row r="2368" spans="1:18" x14ac:dyDescent="0.35">
      <c r="A2368" s="29">
        <v>16012411857</v>
      </c>
      <c r="B2368" s="28" t="s">
        <v>81</v>
      </c>
      <c r="C2368" s="29">
        <v>4.92</v>
      </c>
      <c r="D2368" s="29">
        <v>14.7</v>
      </c>
      <c r="E2368" s="29">
        <v>41.7</v>
      </c>
      <c r="F2368" s="29">
        <v>84.8</v>
      </c>
      <c r="G2368" s="29">
        <v>35.299999999999997</v>
      </c>
      <c r="H2368">
        <v>29.9</v>
      </c>
      <c r="I2368" s="29" t="s">
        <v>891</v>
      </c>
      <c r="J2368" s="29" t="s">
        <v>891</v>
      </c>
      <c r="K2368" s="29" t="s">
        <v>891</v>
      </c>
      <c r="L2368" s="29" t="s">
        <v>891</v>
      </c>
      <c r="M2368" s="29">
        <v>63.4</v>
      </c>
      <c r="N2368" s="52" t="s">
        <v>83</v>
      </c>
      <c r="O2368">
        <v>34.799999999999997</v>
      </c>
      <c r="P2368">
        <v>11.4</v>
      </c>
      <c r="Q2368" t="s">
        <v>392</v>
      </c>
      <c r="R2368" t="s">
        <v>392</v>
      </c>
    </row>
    <row r="2369" spans="1:18" x14ac:dyDescent="0.35">
      <c r="A2369" s="46">
        <v>16012411858</v>
      </c>
      <c r="B2369" s="44" t="s">
        <v>81</v>
      </c>
      <c r="C2369" s="46">
        <v>5.0599999999999996</v>
      </c>
      <c r="D2369" s="46">
        <v>14.5</v>
      </c>
      <c r="E2369" s="46">
        <v>43.4</v>
      </c>
      <c r="F2369" s="46">
        <v>85.8</v>
      </c>
      <c r="G2369" s="46">
        <v>33.4</v>
      </c>
      <c r="H2369">
        <v>28.7</v>
      </c>
      <c r="I2369" s="29" t="s">
        <v>891</v>
      </c>
      <c r="J2369" s="29" t="s">
        <v>891</v>
      </c>
      <c r="K2369" s="29" t="s">
        <v>891</v>
      </c>
      <c r="L2369" s="29" t="s">
        <v>891</v>
      </c>
      <c r="M2369" s="46">
        <v>176</v>
      </c>
      <c r="N2369" s="44" t="s">
        <v>86</v>
      </c>
      <c r="O2369">
        <v>37</v>
      </c>
      <c r="P2369">
        <v>11.9</v>
      </c>
      <c r="Q2369" t="s">
        <v>392</v>
      </c>
      <c r="R2369" t="s">
        <v>392</v>
      </c>
    </row>
    <row r="2370" spans="1:18" x14ac:dyDescent="0.35">
      <c r="A2370" s="29">
        <v>16012411859</v>
      </c>
      <c r="B2370" s="28" t="s">
        <v>89</v>
      </c>
      <c r="C2370" s="29">
        <v>4.8</v>
      </c>
      <c r="D2370" s="29">
        <v>13.5</v>
      </c>
      <c r="E2370" s="29">
        <v>41.8</v>
      </c>
      <c r="F2370" s="29">
        <v>87.1</v>
      </c>
      <c r="G2370" s="29">
        <v>32.299999999999997</v>
      </c>
      <c r="H2370">
        <v>28.1</v>
      </c>
      <c r="I2370" s="30" t="s">
        <v>891</v>
      </c>
      <c r="J2370" s="29" t="s">
        <v>891</v>
      </c>
      <c r="K2370" s="29" t="s">
        <v>891</v>
      </c>
      <c r="L2370" s="30" t="s">
        <v>891</v>
      </c>
      <c r="M2370" s="29">
        <v>93.5</v>
      </c>
      <c r="N2370" s="28" t="s">
        <v>86</v>
      </c>
      <c r="O2370">
        <v>40.1</v>
      </c>
      <c r="P2370">
        <v>12.6</v>
      </c>
      <c r="Q2370" t="s">
        <v>392</v>
      </c>
      <c r="R2370" t="s">
        <v>392</v>
      </c>
    </row>
    <row r="2371" spans="1:18" x14ac:dyDescent="0.35">
      <c r="A2371" s="46">
        <v>16012411860</v>
      </c>
      <c r="B2371" s="44" t="s">
        <v>81</v>
      </c>
      <c r="C2371" s="46">
        <v>6.2</v>
      </c>
      <c r="D2371" s="46">
        <v>14.1</v>
      </c>
      <c r="E2371" s="46">
        <v>43.8</v>
      </c>
      <c r="F2371" s="46">
        <v>70.599999999999994</v>
      </c>
      <c r="G2371" s="46">
        <v>32.200000000000003</v>
      </c>
      <c r="H2371">
        <v>22.7</v>
      </c>
      <c r="I2371" s="29" t="s">
        <v>891</v>
      </c>
      <c r="J2371" s="29" t="s">
        <v>891</v>
      </c>
      <c r="K2371" s="30" t="s">
        <v>890</v>
      </c>
      <c r="L2371" s="29" t="s">
        <v>891</v>
      </c>
      <c r="M2371" s="46">
        <v>40.799999999999997</v>
      </c>
      <c r="N2371" s="44" t="s">
        <v>86</v>
      </c>
      <c r="O2371">
        <v>37</v>
      </c>
      <c r="P2371">
        <v>17</v>
      </c>
      <c r="Q2371" t="s">
        <v>392</v>
      </c>
      <c r="R2371" t="s">
        <v>392</v>
      </c>
    </row>
    <row r="2372" spans="1:18" x14ac:dyDescent="0.35">
      <c r="A2372" s="29">
        <v>16012411861</v>
      </c>
      <c r="B2372" s="28" t="s">
        <v>81</v>
      </c>
      <c r="C2372" s="29">
        <v>5.98</v>
      </c>
      <c r="D2372" s="29">
        <v>15.7</v>
      </c>
      <c r="E2372" s="29">
        <v>46.8</v>
      </c>
      <c r="F2372" s="29">
        <v>78.3</v>
      </c>
      <c r="G2372" s="29">
        <v>33.5</v>
      </c>
      <c r="H2372">
        <v>26.3</v>
      </c>
      <c r="I2372" s="29" t="s">
        <v>891</v>
      </c>
      <c r="J2372" s="29" t="s">
        <v>891</v>
      </c>
      <c r="K2372" s="29" t="s">
        <v>891</v>
      </c>
      <c r="L2372" s="29" t="s">
        <v>891</v>
      </c>
      <c r="M2372" s="29">
        <v>55.8</v>
      </c>
      <c r="N2372" s="28" t="s">
        <v>86</v>
      </c>
      <c r="O2372">
        <v>35.200000000000003</v>
      </c>
      <c r="P2372">
        <v>12.6</v>
      </c>
      <c r="Q2372" t="s">
        <v>392</v>
      </c>
      <c r="R2372" t="s">
        <v>392</v>
      </c>
    </row>
    <row r="2373" spans="1:18" x14ac:dyDescent="0.35">
      <c r="A2373" s="46">
        <v>16012411862</v>
      </c>
      <c r="B2373" s="44" t="s">
        <v>81</v>
      </c>
      <c r="C2373" s="46">
        <v>5.85</v>
      </c>
      <c r="D2373" s="46">
        <v>16.3</v>
      </c>
      <c r="E2373" s="46">
        <v>49.1</v>
      </c>
      <c r="F2373" s="46">
        <v>83.9</v>
      </c>
      <c r="G2373" s="46">
        <v>33.200000000000003</v>
      </c>
      <c r="H2373">
        <v>27.9</v>
      </c>
      <c r="I2373" s="29" t="s">
        <v>891</v>
      </c>
      <c r="J2373" s="29" t="s">
        <v>891</v>
      </c>
      <c r="K2373" s="30" t="s">
        <v>890</v>
      </c>
      <c r="L2373" s="29" t="s">
        <v>891</v>
      </c>
      <c r="M2373" s="46">
        <v>49.7</v>
      </c>
      <c r="N2373" s="53" t="s">
        <v>83</v>
      </c>
      <c r="O2373">
        <v>38.1</v>
      </c>
      <c r="P2373">
        <v>12.5</v>
      </c>
      <c r="Q2373" t="s">
        <v>392</v>
      </c>
      <c r="R2373" t="s">
        <v>392</v>
      </c>
    </row>
    <row r="2374" spans="1:18" x14ac:dyDescent="0.35">
      <c r="A2374" s="29">
        <v>16012411863</v>
      </c>
      <c r="B2374" s="28" t="s">
        <v>81</v>
      </c>
      <c r="C2374" s="29">
        <v>5.46</v>
      </c>
      <c r="D2374" s="29">
        <v>16.899999999999999</v>
      </c>
      <c r="E2374" s="29">
        <v>47.5</v>
      </c>
      <c r="F2374" s="29">
        <v>87</v>
      </c>
      <c r="G2374" s="29">
        <v>35.6</v>
      </c>
      <c r="H2374">
        <v>31</v>
      </c>
      <c r="I2374" s="29" t="s">
        <v>891</v>
      </c>
      <c r="J2374" s="29" t="s">
        <v>891</v>
      </c>
      <c r="K2374" s="29" t="s">
        <v>891</v>
      </c>
      <c r="L2374" s="29" t="s">
        <v>891</v>
      </c>
      <c r="M2374" s="29">
        <v>165</v>
      </c>
      <c r="N2374" s="28" t="s">
        <v>86</v>
      </c>
      <c r="O2374">
        <v>38.9</v>
      </c>
      <c r="P2374">
        <v>12.5</v>
      </c>
      <c r="Q2374" t="s">
        <v>392</v>
      </c>
      <c r="R2374" t="s">
        <v>392</v>
      </c>
    </row>
    <row r="2375" spans="1:18" x14ac:dyDescent="0.35">
      <c r="A2375" s="46">
        <v>16012411864</v>
      </c>
      <c r="B2375" s="44" t="s">
        <v>81</v>
      </c>
      <c r="C2375" s="46">
        <v>5.63</v>
      </c>
      <c r="D2375" s="46">
        <v>15.9</v>
      </c>
      <c r="E2375" s="46">
        <v>45.7</v>
      </c>
      <c r="F2375" s="46">
        <v>81.2</v>
      </c>
      <c r="G2375" s="46">
        <v>34.799999999999997</v>
      </c>
      <c r="H2375">
        <v>28.2</v>
      </c>
      <c r="I2375" s="29" t="s">
        <v>891</v>
      </c>
      <c r="J2375" s="29" t="s">
        <v>891</v>
      </c>
      <c r="K2375" s="29" t="s">
        <v>891</v>
      </c>
      <c r="L2375" s="29" t="s">
        <v>891</v>
      </c>
      <c r="M2375" s="46">
        <v>146</v>
      </c>
      <c r="N2375" s="44" t="s">
        <v>86</v>
      </c>
      <c r="O2375">
        <v>34.5</v>
      </c>
      <c r="P2375">
        <v>11.9</v>
      </c>
      <c r="Q2375" t="s">
        <v>392</v>
      </c>
      <c r="R2375" t="s">
        <v>392</v>
      </c>
    </row>
    <row r="2376" spans="1:18" x14ac:dyDescent="0.35">
      <c r="A2376" s="29">
        <v>16012411866</v>
      </c>
      <c r="B2376" s="28" t="s">
        <v>81</v>
      </c>
      <c r="C2376" s="29">
        <v>5.68</v>
      </c>
      <c r="D2376" s="29">
        <v>15.9</v>
      </c>
      <c r="E2376" s="29">
        <v>46.4</v>
      </c>
      <c r="F2376" s="29">
        <v>81.7</v>
      </c>
      <c r="G2376" s="29">
        <v>34.299999999999997</v>
      </c>
      <c r="H2376">
        <v>28</v>
      </c>
      <c r="I2376" s="29" t="s">
        <v>891</v>
      </c>
      <c r="J2376" s="29" t="s">
        <v>891</v>
      </c>
      <c r="K2376" s="29" t="s">
        <v>891</v>
      </c>
      <c r="L2376" s="29" t="s">
        <v>891</v>
      </c>
      <c r="M2376" s="29">
        <v>141</v>
      </c>
      <c r="N2376" s="52" t="s">
        <v>83</v>
      </c>
      <c r="O2376">
        <v>37.4</v>
      </c>
      <c r="P2376">
        <v>12.8</v>
      </c>
      <c r="Q2376" t="s">
        <v>392</v>
      </c>
      <c r="R2376" t="s">
        <v>392</v>
      </c>
    </row>
    <row r="2377" spans="1:18" x14ac:dyDescent="0.35">
      <c r="A2377" s="46">
        <v>16012411867</v>
      </c>
      <c r="B2377" s="44" t="s">
        <v>81</v>
      </c>
      <c r="C2377" s="46">
        <v>5.22</v>
      </c>
      <c r="D2377" s="46">
        <v>15</v>
      </c>
      <c r="E2377" s="46">
        <v>44.5</v>
      </c>
      <c r="F2377" s="46">
        <v>85.2</v>
      </c>
      <c r="G2377" s="46">
        <v>33.700000000000003</v>
      </c>
      <c r="H2377">
        <v>28.7</v>
      </c>
      <c r="I2377" s="29" t="s">
        <v>891</v>
      </c>
      <c r="J2377" s="29" t="s">
        <v>891</v>
      </c>
      <c r="K2377" s="29" t="s">
        <v>891</v>
      </c>
      <c r="L2377" s="29" t="s">
        <v>891</v>
      </c>
      <c r="M2377" s="46">
        <v>128</v>
      </c>
      <c r="N2377" s="53" t="s">
        <v>83</v>
      </c>
      <c r="O2377">
        <v>39</v>
      </c>
      <c r="P2377">
        <v>12.7</v>
      </c>
      <c r="Q2377" t="s">
        <v>392</v>
      </c>
      <c r="R2377" t="s">
        <v>392</v>
      </c>
    </row>
    <row r="2378" spans="1:18" x14ac:dyDescent="0.35">
      <c r="A2378" s="29">
        <v>16012411868</v>
      </c>
      <c r="B2378" s="28" t="s">
        <v>81</v>
      </c>
      <c r="C2378" s="29">
        <v>4.54</v>
      </c>
      <c r="D2378" s="29">
        <v>14.2</v>
      </c>
      <c r="E2378" s="29">
        <v>41.3</v>
      </c>
      <c r="F2378" s="29">
        <v>91</v>
      </c>
      <c r="G2378" s="29">
        <v>34.4</v>
      </c>
      <c r="H2378">
        <v>31.3</v>
      </c>
      <c r="I2378" s="29" t="s">
        <v>891</v>
      </c>
      <c r="J2378" s="29" t="s">
        <v>891</v>
      </c>
      <c r="K2378" s="29" t="s">
        <v>891</v>
      </c>
      <c r="L2378" s="29" t="s">
        <v>891</v>
      </c>
      <c r="M2378" s="29">
        <v>164</v>
      </c>
      <c r="N2378" s="52" t="s">
        <v>83</v>
      </c>
      <c r="O2378">
        <v>39.799999999999997</v>
      </c>
      <c r="P2378">
        <v>12.1</v>
      </c>
      <c r="Q2378" t="s">
        <v>392</v>
      </c>
      <c r="R2378" t="s">
        <v>392</v>
      </c>
    </row>
    <row r="2379" spans="1:18" x14ac:dyDescent="0.35">
      <c r="A2379" s="46">
        <v>16012411880</v>
      </c>
      <c r="B2379" s="44" t="s">
        <v>81</v>
      </c>
      <c r="C2379" s="46">
        <v>5.86</v>
      </c>
      <c r="D2379" s="46">
        <v>16.3</v>
      </c>
      <c r="E2379" s="46">
        <v>50.3</v>
      </c>
      <c r="F2379" s="46">
        <v>85.8</v>
      </c>
      <c r="G2379" s="46">
        <v>32.4</v>
      </c>
      <c r="H2379">
        <v>27.8</v>
      </c>
      <c r="I2379" s="29" t="s">
        <v>891</v>
      </c>
      <c r="J2379" s="29" t="s">
        <v>891</v>
      </c>
      <c r="K2379" s="29" t="s">
        <v>891</v>
      </c>
      <c r="L2379" s="29" t="s">
        <v>891</v>
      </c>
      <c r="M2379" s="46">
        <v>89.6</v>
      </c>
      <c r="N2379" s="44" t="s">
        <v>86</v>
      </c>
      <c r="O2379">
        <v>38.9</v>
      </c>
      <c r="P2379">
        <v>12.7</v>
      </c>
      <c r="Q2379" t="s">
        <v>392</v>
      </c>
      <c r="R2379" t="s">
        <v>392</v>
      </c>
    </row>
    <row r="2380" spans="1:18" x14ac:dyDescent="0.35">
      <c r="A2380" s="29">
        <v>16012411882</v>
      </c>
      <c r="B2380" s="28" t="s">
        <v>81</v>
      </c>
      <c r="C2380" s="29">
        <v>6.02</v>
      </c>
      <c r="D2380" s="29">
        <v>10.9</v>
      </c>
      <c r="E2380" s="29">
        <v>36.4</v>
      </c>
      <c r="F2380" s="29">
        <v>60.5</v>
      </c>
      <c r="G2380" s="29">
        <v>29.9</v>
      </c>
      <c r="H2380">
        <v>18.100000000000001</v>
      </c>
      <c r="I2380" s="29" t="s">
        <v>891</v>
      </c>
      <c r="J2380" s="29" t="s">
        <v>891</v>
      </c>
      <c r="K2380" s="29" t="s">
        <v>891</v>
      </c>
      <c r="L2380" s="30" t="s">
        <v>890</v>
      </c>
      <c r="M2380" s="29">
        <v>52.1</v>
      </c>
      <c r="N2380" s="52" t="s">
        <v>83</v>
      </c>
      <c r="O2380">
        <v>35.4</v>
      </c>
      <c r="P2380">
        <v>18.5</v>
      </c>
      <c r="Q2380" t="s">
        <v>392</v>
      </c>
      <c r="R2380" t="s">
        <v>392</v>
      </c>
    </row>
    <row r="2381" spans="1:18" x14ac:dyDescent="0.35">
      <c r="A2381" s="46">
        <v>16012411884</v>
      </c>
      <c r="B2381" s="44" t="s">
        <v>81</v>
      </c>
      <c r="C2381" s="46">
        <v>4.9800000000000004</v>
      </c>
      <c r="D2381" s="46">
        <v>15</v>
      </c>
      <c r="E2381" s="46">
        <v>44</v>
      </c>
      <c r="F2381" s="46">
        <v>88.4</v>
      </c>
      <c r="G2381" s="46">
        <v>34.1</v>
      </c>
      <c r="H2381">
        <v>30.1</v>
      </c>
      <c r="I2381" s="29" t="s">
        <v>891</v>
      </c>
      <c r="J2381" s="29" t="s">
        <v>891</v>
      </c>
      <c r="K2381" s="29" t="s">
        <v>891</v>
      </c>
      <c r="L2381" s="29" t="s">
        <v>891</v>
      </c>
      <c r="M2381" s="46">
        <v>170</v>
      </c>
      <c r="N2381" s="53" t="s">
        <v>83</v>
      </c>
      <c r="O2381">
        <v>41.2</v>
      </c>
      <c r="P2381">
        <v>12.8</v>
      </c>
      <c r="Q2381" t="s">
        <v>392</v>
      </c>
      <c r="R2381" t="s">
        <v>392</v>
      </c>
    </row>
    <row r="2382" spans="1:18" x14ac:dyDescent="0.35">
      <c r="A2382" s="29">
        <v>16012411885</v>
      </c>
      <c r="B2382" s="28" t="s">
        <v>81</v>
      </c>
      <c r="C2382" s="29">
        <v>5.32</v>
      </c>
      <c r="D2382" s="29">
        <v>14.7</v>
      </c>
      <c r="E2382" s="29">
        <v>43.5</v>
      </c>
      <c r="F2382" s="29">
        <v>81.8</v>
      </c>
      <c r="G2382" s="29">
        <v>33.799999999999997</v>
      </c>
      <c r="H2382">
        <v>27.6</v>
      </c>
      <c r="I2382" s="29" t="s">
        <v>891</v>
      </c>
      <c r="J2382" s="29" t="s">
        <v>891</v>
      </c>
      <c r="K2382" s="29" t="s">
        <v>891</v>
      </c>
      <c r="L2382" s="29" t="s">
        <v>891</v>
      </c>
      <c r="M2382" s="29">
        <v>93.6</v>
      </c>
      <c r="N2382" s="52" t="s">
        <v>83</v>
      </c>
      <c r="O2382">
        <v>39</v>
      </c>
      <c r="P2382">
        <v>13.3</v>
      </c>
      <c r="Q2382" t="s">
        <v>392</v>
      </c>
      <c r="R2382" t="s">
        <v>392</v>
      </c>
    </row>
    <row r="2383" spans="1:18" x14ac:dyDescent="0.35">
      <c r="A2383" s="46">
        <v>16012411886</v>
      </c>
      <c r="B2383" s="44" t="s">
        <v>81</v>
      </c>
      <c r="C2383" s="46">
        <v>4.9000000000000004</v>
      </c>
      <c r="D2383" s="46">
        <v>13.9</v>
      </c>
      <c r="E2383" s="46">
        <v>40.799999999999997</v>
      </c>
      <c r="F2383" s="46">
        <v>83.3</v>
      </c>
      <c r="G2383" s="46">
        <v>34.1</v>
      </c>
      <c r="H2383">
        <v>28.4</v>
      </c>
      <c r="I2383" s="29" t="s">
        <v>891</v>
      </c>
      <c r="J2383" s="29" t="s">
        <v>891</v>
      </c>
      <c r="K2383" s="29" t="s">
        <v>891</v>
      </c>
      <c r="L2383" s="29" t="s">
        <v>891</v>
      </c>
      <c r="M2383" s="46">
        <v>79.900000000000006</v>
      </c>
      <c r="N2383" s="53" t="s">
        <v>83</v>
      </c>
      <c r="O2383">
        <v>38.700000000000003</v>
      </c>
      <c r="P2383">
        <v>13</v>
      </c>
      <c r="Q2383" t="s">
        <v>392</v>
      </c>
      <c r="R2383" t="s">
        <v>392</v>
      </c>
    </row>
    <row r="2384" spans="1:18" x14ac:dyDescent="0.35">
      <c r="A2384" s="29">
        <v>16012411887</v>
      </c>
      <c r="B2384" s="28" t="s">
        <v>81</v>
      </c>
      <c r="C2384" s="29">
        <v>5.77</v>
      </c>
      <c r="D2384" s="29">
        <v>16</v>
      </c>
      <c r="E2384" s="29">
        <v>47.2</v>
      </c>
      <c r="F2384" s="29">
        <v>81.8</v>
      </c>
      <c r="G2384" s="29">
        <v>33.9</v>
      </c>
      <c r="H2384">
        <v>27.7</v>
      </c>
      <c r="I2384" s="29" t="s">
        <v>891</v>
      </c>
      <c r="J2384" s="29" t="s">
        <v>891</v>
      </c>
      <c r="K2384" s="29" t="s">
        <v>891</v>
      </c>
      <c r="L2384" s="29" t="s">
        <v>891</v>
      </c>
      <c r="M2384" s="29">
        <v>82.6</v>
      </c>
      <c r="N2384" s="28" t="s">
        <v>86</v>
      </c>
      <c r="O2384">
        <v>39.5</v>
      </c>
      <c r="P2384">
        <v>13.5</v>
      </c>
      <c r="Q2384" t="s">
        <v>392</v>
      </c>
      <c r="R2384" t="s">
        <v>392</v>
      </c>
    </row>
    <row r="2385" spans="1:18" x14ac:dyDescent="0.35">
      <c r="A2385" s="46">
        <v>16012411888</v>
      </c>
      <c r="B2385" s="44" t="s">
        <v>81</v>
      </c>
      <c r="C2385" s="46">
        <v>4.87</v>
      </c>
      <c r="D2385" s="46">
        <v>14.9</v>
      </c>
      <c r="E2385" s="46">
        <v>42.1</v>
      </c>
      <c r="F2385" s="46">
        <v>86.4</v>
      </c>
      <c r="G2385" s="46">
        <v>35.4</v>
      </c>
      <c r="H2385">
        <v>30.6</v>
      </c>
      <c r="I2385" s="29" t="s">
        <v>891</v>
      </c>
      <c r="J2385" s="29" t="s">
        <v>891</v>
      </c>
      <c r="K2385" s="29" t="s">
        <v>891</v>
      </c>
      <c r="L2385" s="29" t="s">
        <v>891</v>
      </c>
      <c r="M2385" s="46">
        <v>157</v>
      </c>
      <c r="N2385" s="53" t="s">
        <v>83</v>
      </c>
      <c r="O2385">
        <v>37.9</v>
      </c>
      <c r="P2385">
        <v>12.2</v>
      </c>
      <c r="Q2385" t="s">
        <v>392</v>
      </c>
      <c r="R2385" t="s">
        <v>392</v>
      </c>
    </row>
    <row r="2386" spans="1:18" x14ac:dyDescent="0.35">
      <c r="A2386" s="29">
        <v>16012411890</v>
      </c>
      <c r="B2386" s="28" t="s">
        <v>81</v>
      </c>
      <c r="C2386" s="29">
        <v>4.93</v>
      </c>
      <c r="D2386" s="29">
        <v>14</v>
      </c>
      <c r="E2386" s="29">
        <v>43.4</v>
      </c>
      <c r="F2386" s="29">
        <v>88</v>
      </c>
      <c r="G2386" s="29">
        <v>32.299999999999997</v>
      </c>
      <c r="H2386">
        <v>28.4</v>
      </c>
      <c r="I2386" s="30" t="s">
        <v>890</v>
      </c>
      <c r="J2386" s="29" t="s">
        <v>891</v>
      </c>
      <c r="K2386" s="30" t="s">
        <v>890</v>
      </c>
      <c r="L2386" s="29" t="s">
        <v>891</v>
      </c>
      <c r="M2386" s="29">
        <v>23.6</v>
      </c>
      <c r="N2386" s="28" t="s">
        <v>86</v>
      </c>
      <c r="O2386">
        <v>42.5</v>
      </c>
      <c r="P2386">
        <v>13.1</v>
      </c>
      <c r="Q2386" t="s">
        <v>392</v>
      </c>
      <c r="R2386" t="s">
        <v>392</v>
      </c>
    </row>
    <row r="2387" spans="1:18" x14ac:dyDescent="0.35">
      <c r="A2387" s="46">
        <v>16012411891</v>
      </c>
      <c r="B2387" s="44" t="s">
        <v>81</v>
      </c>
      <c r="C2387" s="46">
        <v>5.35</v>
      </c>
      <c r="D2387" s="46">
        <v>15.2</v>
      </c>
      <c r="E2387" s="46">
        <v>45.1</v>
      </c>
      <c r="F2387" s="46">
        <v>84.3</v>
      </c>
      <c r="G2387" s="46">
        <v>33.700000000000003</v>
      </c>
      <c r="H2387">
        <v>28.4</v>
      </c>
      <c r="I2387" s="29" t="s">
        <v>891</v>
      </c>
      <c r="J2387" s="29" t="s">
        <v>891</v>
      </c>
      <c r="K2387" s="29" t="s">
        <v>891</v>
      </c>
      <c r="L2387" s="29" t="s">
        <v>891</v>
      </c>
      <c r="M2387" s="46">
        <v>79.599999999999994</v>
      </c>
      <c r="N2387" s="44" t="s">
        <v>86</v>
      </c>
      <c r="O2387">
        <v>36.799999999999997</v>
      </c>
      <c r="P2387">
        <v>12.2</v>
      </c>
      <c r="Q2387" t="s">
        <v>392</v>
      </c>
      <c r="R2387" t="s">
        <v>392</v>
      </c>
    </row>
    <row r="2388" spans="1:18" x14ac:dyDescent="0.35">
      <c r="A2388" s="29">
        <v>16012411892</v>
      </c>
      <c r="B2388" s="28" t="s">
        <v>81</v>
      </c>
      <c r="C2388" s="29">
        <v>4.5999999999999996</v>
      </c>
      <c r="D2388" s="29">
        <v>14.1</v>
      </c>
      <c r="E2388" s="29">
        <v>39.4</v>
      </c>
      <c r="F2388" s="29">
        <v>85.7</v>
      </c>
      <c r="G2388" s="29">
        <v>35.799999999999997</v>
      </c>
      <c r="H2388">
        <v>30.7</v>
      </c>
      <c r="I2388" s="29" t="s">
        <v>891</v>
      </c>
      <c r="J2388" s="29" t="s">
        <v>891</v>
      </c>
      <c r="K2388" s="29" t="s">
        <v>891</v>
      </c>
      <c r="L2388" s="29" t="s">
        <v>891</v>
      </c>
      <c r="M2388" s="29">
        <v>140</v>
      </c>
      <c r="N2388" s="52" t="s">
        <v>83</v>
      </c>
      <c r="O2388">
        <v>39.9</v>
      </c>
      <c r="P2388">
        <v>13</v>
      </c>
      <c r="Q2388" t="s">
        <v>392</v>
      </c>
      <c r="R2388" t="s">
        <v>392</v>
      </c>
    </row>
    <row r="2389" spans="1:18" x14ac:dyDescent="0.35">
      <c r="A2389" s="46">
        <v>16012411900</v>
      </c>
      <c r="B2389" s="44" t="s">
        <v>81</v>
      </c>
      <c r="C2389" s="46">
        <v>4.99</v>
      </c>
      <c r="D2389" s="46">
        <v>13.5</v>
      </c>
      <c r="E2389" s="46">
        <v>42.3</v>
      </c>
      <c r="F2389" s="46">
        <v>84.8</v>
      </c>
      <c r="G2389" s="46">
        <v>31.9</v>
      </c>
      <c r="H2389">
        <v>27.1</v>
      </c>
      <c r="I2389" s="29" t="s">
        <v>891</v>
      </c>
      <c r="J2389" s="29" t="s">
        <v>891</v>
      </c>
      <c r="K2389" s="30" t="s">
        <v>890</v>
      </c>
      <c r="L2389" s="29" t="s">
        <v>891</v>
      </c>
      <c r="M2389" s="46">
        <v>36.9</v>
      </c>
      <c r="N2389" s="44" t="s">
        <v>86</v>
      </c>
      <c r="O2389">
        <v>40</v>
      </c>
      <c r="P2389">
        <v>13</v>
      </c>
      <c r="Q2389" t="s">
        <v>392</v>
      </c>
      <c r="R2389" t="s">
        <v>392</v>
      </c>
    </row>
    <row r="2390" spans="1:18" x14ac:dyDescent="0.35">
      <c r="A2390" s="29">
        <v>16012411901</v>
      </c>
      <c r="B2390" s="28" t="s">
        <v>81</v>
      </c>
      <c r="C2390" s="29">
        <v>5.32</v>
      </c>
      <c r="D2390" s="29">
        <v>16</v>
      </c>
      <c r="E2390" s="29">
        <v>46.6</v>
      </c>
      <c r="F2390" s="29">
        <v>87.6</v>
      </c>
      <c r="G2390" s="29">
        <v>34.299999999999997</v>
      </c>
      <c r="H2390">
        <v>30.1</v>
      </c>
      <c r="I2390" s="29" t="s">
        <v>891</v>
      </c>
      <c r="J2390" s="29" t="s">
        <v>891</v>
      </c>
      <c r="K2390" s="29" t="s">
        <v>891</v>
      </c>
      <c r="L2390" s="29" t="s">
        <v>891</v>
      </c>
      <c r="M2390" s="29">
        <v>190</v>
      </c>
      <c r="N2390" s="52" t="s">
        <v>83</v>
      </c>
      <c r="O2390">
        <v>40.1</v>
      </c>
      <c r="P2390">
        <v>12.6</v>
      </c>
      <c r="Q2390" t="s">
        <v>392</v>
      </c>
      <c r="R2390" t="s">
        <v>392</v>
      </c>
    </row>
    <row r="2391" spans="1:18" x14ac:dyDescent="0.35">
      <c r="A2391" s="46">
        <v>16012411902</v>
      </c>
      <c r="B2391" s="44" t="s">
        <v>81</v>
      </c>
      <c r="C2391" s="46">
        <v>4.63</v>
      </c>
      <c r="D2391" s="46">
        <v>13.9</v>
      </c>
      <c r="E2391" s="46">
        <v>42.7</v>
      </c>
      <c r="F2391" s="46">
        <v>92.2</v>
      </c>
      <c r="G2391" s="46">
        <v>32.6</v>
      </c>
      <c r="H2391">
        <v>30</v>
      </c>
      <c r="I2391" s="29" t="s">
        <v>891</v>
      </c>
      <c r="J2391" s="29" t="s">
        <v>891</v>
      </c>
      <c r="K2391" s="29" t="s">
        <v>891</v>
      </c>
      <c r="L2391" s="29" t="s">
        <v>891</v>
      </c>
      <c r="M2391" s="46">
        <v>160</v>
      </c>
      <c r="N2391" s="44" t="s">
        <v>86</v>
      </c>
      <c r="O2391">
        <v>43.9</v>
      </c>
      <c r="P2391">
        <v>13</v>
      </c>
      <c r="Q2391" t="s">
        <v>392</v>
      </c>
      <c r="R2391" t="s">
        <v>392</v>
      </c>
    </row>
    <row r="2392" spans="1:18" x14ac:dyDescent="0.35">
      <c r="A2392" s="29">
        <v>16012411915</v>
      </c>
      <c r="B2392" s="28" t="s">
        <v>81</v>
      </c>
      <c r="C2392" s="29">
        <v>5.56</v>
      </c>
      <c r="D2392" s="29">
        <v>16.399999999999999</v>
      </c>
      <c r="E2392" s="29">
        <v>46.8</v>
      </c>
      <c r="F2392" s="29">
        <v>84.2</v>
      </c>
      <c r="G2392" s="29">
        <v>35</v>
      </c>
      <c r="H2392">
        <v>29.5</v>
      </c>
      <c r="I2392" s="29" t="s">
        <v>891</v>
      </c>
      <c r="J2392" s="29" t="s">
        <v>891</v>
      </c>
      <c r="K2392" s="29" t="s">
        <v>891</v>
      </c>
      <c r="L2392" s="29" t="s">
        <v>891</v>
      </c>
      <c r="M2392" s="29">
        <v>70.099999999999994</v>
      </c>
      <c r="N2392" s="28" t="s">
        <v>86</v>
      </c>
      <c r="O2392">
        <v>36.700000000000003</v>
      </c>
      <c r="P2392">
        <v>12.1</v>
      </c>
      <c r="Q2392" t="s">
        <v>392</v>
      </c>
      <c r="R2392" t="s">
        <v>392</v>
      </c>
    </row>
    <row r="2393" spans="1:18" x14ac:dyDescent="0.35">
      <c r="A2393" s="46">
        <v>16012411916</v>
      </c>
      <c r="B2393" s="44" t="s">
        <v>89</v>
      </c>
      <c r="C2393" s="46">
        <v>4.7699999999999996</v>
      </c>
      <c r="D2393" s="46">
        <v>14.3</v>
      </c>
      <c r="E2393" s="46">
        <v>42.3</v>
      </c>
      <c r="F2393" s="46">
        <v>88.7</v>
      </c>
      <c r="G2393" s="46">
        <v>33.799999999999997</v>
      </c>
      <c r="H2393">
        <v>30</v>
      </c>
      <c r="I2393" s="30" t="s">
        <v>891</v>
      </c>
      <c r="J2393" s="29" t="s">
        <v>891</v>
      </c>
      <c r="K2393" s="30" t="s">
        <v>890</v>
      </c>
      <c r="L2393" s="30" t="s">
        <v>891</v>
      </c>
      <c r="M2393" s="46">
        <v>45.1</v>
      </c>
      <c r="N2393" s="44" t="s">
        <v>86</v>
      </c>
      <c r="O2393">
        <v>41.1</v>
      </c>
      <c r="P2393">
        <v>12.6</v>
      </c>
      <c r="Q2393" t="s">
        <v>392</v>
      </c>
      <c r="R2393" t="s">
        <v>392</v>
      </c>
    </row>
    <row r="2394" spans="1:18" x14ac:dyDescent="0.35">
      <c r="A2394" s="29">
        <v>16012411917</v>
      </c>
      <c r="B2394" s="28" t="s">
        <v>81</v>
      </c>
      <c r="C2394" s="29">
        <v>4.72</v>
      </c>
      <c r="D2394" s="29">
        <v>11.9</v>
      </c>
      <c r="E2394" s="29">
        <v>37</v>
      </c>
      <c r="F2394" s="29">
        <v>78.400000000000006</v>
      </c>
      <c r="G2394" s="29">
        <v>32.200000000000003</v>
      </c>
      <c r="H2394">
        <v>25.2</v>
      </c>
      <c r="I2394" s="30" t="s">
        <v>890</v>
      </c>
      <c r="J2394" s="29" t="s">
        <v>891</v>
      </c>
      <c r="K2394" s="30" t="s">
        <v>890</v>
      </c>
      <c r="L2394" s="30" t="s">
        <v>890</v>
      </c>
      <c r="M2394" s="29">
        <v>14.6</v>
      </c>
      <c r="N2394" s="28" t="s">
        <v>86</v>
      </c>
      <c r="O2394">
        <v>39.6</v>
      </c>
      <c r="P2394">
        <v>14.1</v>
      </c>
      <c r="Q2394" t="s">
        <v>392</v>
      </c>
      <c r="R2394" t="s">
        <v>392</v>
      </c>
    </row>
    <row r="2395" spans="1:18" x14ac:dyDescent="0.35">
      <c r="A2395" s="46">
        <v>16012411918</v>
      </c>
      <c r="B2395" s="44" t="s">
        <v>81</v>
      </c>
      <c r="C2395" s="46">
        <v>5.49</v>
      </c>
      <c r="D2395" s="46">
        <v>16.2</v>
      </c>
      <c r="E2395" s="46">
        <v>46.3</v>
      </c>
      <c r="F2395" s="46">
        <v>84.3</v>
      </c>
      <c r="G2395" s="46">
        <v>35</v>
      </c>
      <c r="H2395">
        <v>29.5</v>
      </c>
      <c r="I2395" s="29" t="s">
        <v>891</v>
      </c>
      <c r="J2395" s="29" t="s">
        <v>891</v>
      </c>
      <c r="K2395" s="29" t="s">
        <v>891</v>
      </c>
      <c r="L2395" s="29" t="s">
        <v>891</v>
      </c>
      <c r="M2395" s="46">
        <v>84.8</v>
      </c>
      <c r="N2395" s="53" t="s">
        <v>83</v>
      </c>
      <c r="O2395">
        <v>37.9</v>
      </c>
      <c r="P2395">
        <v>12.4</v>
      </c>
      <c r="Q2395" t="s">
        <v>392</v>
      </c>
      <c r="R2395" t="s">
        <v>392</v>
      </c>
    </row>
    <row r="2396" spans="1:18" x14ac:dyDescent="0.35">
      <c r="A2396" s="29">
        <v>16012411919</v>
      </c>
      <c r="B2396" s="28" t="s">
        <v>89</v>
      </c>
      <c r="C2396" s="29">
        <v>5.07</v>
      </c>
      <c r="D2396" s="29">
        <v>13.5</v>
      </c>
      <c r="E2396" s="29">
        <v>42</v>
      </c>
      <c r="F2396" s="29">
        <v>82.8</v>
      </c>
      <c r="G2396" s="29">
        <v>32.1</v>
      </c>
      <c r="H2396">
        <v>26.6</v>
      </c>
      <c r="I2396" s="30" t="s">
        <v>891</v>
      </c>
      <c r="J2396" s="29" t="s">
        <v>891</v>
      </c>
      <c r="K2396" s="30" t="s">
        <v>890</v>
      </c>
      <c r="L2396" s="30" t="s">
        <v>891</v>
      </c>
      <c r="M2396" s="29">
        <v>17.5</v>
      </c>
      <c r="N2396" s="52" t="s">
        <v>83</v>
      </c>
      <c r="O2396">
        <v>40.4</v>
      </c>
      <c r="P2396">
        <v>13.6</v>
      </c>
      <c r="Q2396" t="s">
        <v>392</v>
      </c>
      <c r="R2396" t="s">
        <v>392</v>
      </c>
    </row>
    <row r="2397" spans="1:18" x14ac:dyDescent="0.35">
      <c r="A2397" s="46">
        <v>16012411920</v>
      </c>
      <c r="B2397" s="44" t="s">
        <v>81</v>
      </c>
      <c r="C2397" s="46">
        <v>5.24</v>
      </c>
      <c r="D2397" s="46">
        <v>15.8</v>
      </c>
      <c r="E2397" s="46">
        <v>47.4</v>
      </c>
      <c r="F2397" s="46">
        <v>90.5</v>
      </c>
      <c r="G2397" s="46">
        <v>33.299999999999997</v>
      </c>
      <c r="H2397">
        <v>30.2</v>
      </c>
      <c r="I2397" s="29" t="s">
        <v>891</v>
      </c>
      <c r="J2397" s="29" t="s">
        <v>891</v>
      </c>
      <c r="K2397" s="29" t="s">
        <v>891</v>
      </c>
      <c r="L2397" s="29" t="s">
        <v>891</v>
      </c>
      <c r="M2397" s="46">
        <v>104</v>
      </c>
      <c r="N2397" s="44" t="s">
        <v>86</v>
      </c>
      <c r="O2397">
        <v>43.8</v>
      </c>
      <c r="P2397">
        <v>13.2</v>
      </c>
      <c r="Q2397" t="s">
        <v>392</v>
      </c>
      <c r="R2397" t="s">
        <v>392</v>
      </c>
    </row>
    <row r="2398" spans="1:18" x14ac:dyDescent="0.35">
      <c r="A2398" s="29">
        <v>16012411921</v>
      </c>
      <c r="B2398" s="28" t="s">
        <v>81</v>
      </c>
      <c r="C2398" s="29">
        <v>5.71</v>
      </c>
      <c r="D2398" s="29">
        <v>16.7</v>
      </c>
      <c r="E2398" s="29">
        <v>47.7</v>
      </c>
      <c r="F2398" s="29">
        <v>83.5</v>
      </c>
      <c r="G2398" s="29">
        <v>35</v>
      </c>
      <c r="H2398">
        <v>29.2</v>
      </c>
      <c r="I2398" s="29" t="s">
        <v>891</v>
      </c>
      <c r="J2398" s="29" t="s">
        <v>891</v>
      </c>
      <c r="K2398" s="29" t="s">
        <v>891</v>
      </c>
      <c r="L2398" s="29" t="s">
        <v>891</v>
      </c>
      <c r="M2398" s="29">
        <v>95.9</v>
      </c>
      <c r="N2398" s="28" t="s">
        <v>86</v>
      </c>
      <c r="O2398">
        <v>40</v>
      </c>
      <c r="P2398">
        <v>13.2</v>
      </c>
      <c r="Q2398" t="s">
        <v>392</v>
      </c>
      <c r="R2398" t="s">
        <v>392</v>
      </c>
    </row>
    <row r="2399" spans="1:18" x14ac:dyDescent="0.35">
      <c r="A2399" s="46">
        <v>16012411922</v>
      </c>
      <c r="B2399" s="44" t="s">
        <v>81</v>
      </c>
      <c r="C2399" s="46">
        <v>5.62</v>
      </c>
      <c r="D2399" s="46">
        <v>16.100000000000001</v>
      </c>
      <c r="E2399" s="46">
        <v>47</v>
      </c>
      <c r="F2399" s="46">
        <v>83.6</v>
      </c>
      <c r="G2399" s="46">
        <v>34.299999999999997</v>
      </c>
      <c r="H2399">
        <v>28.6</v>
      </c>
      <c r="I2399" s="29" t="s">
        <v>891</v>
      </c>
      <c r="J2399" s="29" t="s">
        <v>891</v>
      </c>
      <c r="K2399" s="30" t="s">
        <v>890</v>
      </c>
      <c r="L2399" s="29" t="s">
        <v>891</v>
      </c>
      <c r="M2399" s="46">
        <v>37.299999999999997</v>
      </c>
      <c r="N2399" s="44" t="s">
        <v>86</v>
      </c>
      <c r="O2399">
        <v>37</v>
      </c>
      <c r="P2399">
        <v>12.1</v>
      </c>
      <c r="Q2399" t="s">
        <v>392</v>
      </c>
      <c r="R2399" t="s">
        <v>392</v>
      </c>
    </row>
    <row r="2400" spans="1:18" x14ac:dyDescent="0.35">
      <c r="A2400" s="29">
        <v>16012411923</v>
      </c>
      <c r="B2400" s="28" t="s">
        <v>81</v>
      </c>
      <c r="C2400" s="29">
        <v>5.76</v>
      </c>
      <c r="D2400" s="29">
        <v>17.8</v>
      </c>
      <c r="E2400" s="29">
        <v>49.2</v>
      </c>
      <c r="F2400" s="29">
        <v>85.4</v>
      </c>
      <c r="G2400" s="29">
        <v>36.200000000000003</v>
      </c>
      <c r="H2400">
        <v>30.9</v>
      </c>
      <c r="I2400" s="29" t="s">
        <v>891</v>
      </c>
      <c r="J2400" s="29" t="s">
        <v>891</v>
      </c>
      <c r="K2400" s="29" t="s">
        <v>891</v>
      </c>
      <c r="L2400" s="29" t="s">
        <v>891</v>
      </c>
      <c r="M2400" s="29">
        <v>135</v>
      </c>
      <c r="N2400" s="28" t="s">
        <v>86</v>
      </c>
      <c r="O2400">
        <v>37.200000000000003</v>
      </c>
      <c r="P2400">
        <v>12.1</v>
      </c>
      <c r="Q2400" t="s">
        <v>392</v>
      </c>
      <c r="R2400" t="s">
        <v>392</v>
      </c>
    </row>
    <row r="2401" spans="1:18" x14ac:dyDescent="0.35">
      <c r="A2401" s="46">
        <v>16012411924</v>
      </c>
      <c r="B2401" s="44" t="s">
        <v>81</v>
      </c>
      <c r="C2401" s="46">
        <v>5.46</v>
      </c>
      <c r="D2401" s="46">
        <v>15.7</v>
      </c>
      <c r="E2401" s="46">
        <v>45.9</v>
      </c>
      <c r="F2401" s="46">
        <v>84.1</v>
      </c>
      <c r="G2401" s="46">
        <v>34.200000000000003</v>
      </c>
      <c r="H2401">
        <v>28.8</v>
      </c>
      <c r="I2401" s="29" t="s">
        <v>891</v>
      </c>
      <c r="J2401" s="29" t="s">
        <v>891</v>
      </c>
      <c r="K2401" s="29" t="s">
        <v>891</v>
      </c>
      <c r="L2401" s="29" t="s">
        <v>891</v>
      </c>
      <c r="M2401" s="46">
        <v>116</v>
      </c>
      <c r="N2401" s="53" t="s">
        <v>83</v>
      </c>
      <c r="O2401">
        <v>36.299999999999997</v>
      </c>
      <c r="P2401">
        <v>12.1</v>
      </c>
      <c r="Q2401" t="s">
        <v>392</v>
      </c>
      <c r="R2401" t="s">
        <v>392</v>
      </c>
    </row>
    <row r="2402" spans="1:18" x14ac:dyDescent="0.35">
      <c r="A2402" s="29">
        <v>16012411926</v>
      </c>
      <c r="B2402" s="28" t="s">
        <v>81</v>
      </c>
      <c r="C2402" s="29">
        <v>5.07</v>
      </c>
      <c r="D2402" s="29">
        <v>15.5</v>
      </c>
      <c r="E2402" s="29">
        <v>44.6</v>
      </c>
      <c r="F2402" s="29">
        <v>88</v>
      </c>
      <c r="G2402" s="29">
        <v>34.799999999999997</v>
      </c>
      <c r="H2402">
        <v>30.6</v>
      </c>
      <c r="I2402" s="29" t="s">
        <v>891</v>
      </c>
      <c r="J2402" s="29" t="s">
        <v>891</v>
      </c>
      <c r="K2402" s="29" t="s">
        <v>891</v>
      </c>
      <c r="L2402" s="29" t="s">
        <v>891</v>
      </c>
      <c r="M2402" s="29">
        <v>91.8</v>
      </c>
      <c r="N2402" s="52" t="s">
        <v>83</v>
      </c>
      <c r="O2402">
        <v>41.1</v>
      </c>
      <c r="P2402">
        <v>13</v>
      </c>
      <c r="Q2402" t="s">
        <v>392</v>
      </c>
      <c r="R2402" t="s">
        <v>392</v>
      </c>
    </row>
    <row r="2403" spans="1:18" x14ac:dyDescent="0.35">
      <c r="A2403" s="46">
        <v>16012411927</v>
      </c>
      <c r="B2403" s="44" t="s">
        <v>81</v>
      </c>
      <c r="C2403" s="46">
        <v>5.34</v>
      </c>
      <c r="D2403" s="46">
        <v>13.8</v>
      </c>
      <c r="E2403" s="46">
        <v>43.3</v>
      </c>
      <c r="F2403" s="46">
        <v>81.099999999999994</v>
      </c>
      <c r="G2403" s="46">
        <v>31.9</v>
      </c>
      <c r="H2403">
        <v>25.8</v>
      </c>
      <c r="I2403" s="29" t="s">
        <v>891</v>
      </c>
      <c r="J2403" s="29" t="s">
        <v>891</v>
      </c>
      <c r="K2403" s="29" t="s">
        <v>891</v>
      </c>
      <c r="L2403" s="29" t="s">
        <v>891</v>
      </c>
      <c r="M2403" s="46">
        <v>104</v>
      </c>
      <c r="N2403" s="53" t="s">
        <v>83</v>
      </c>
      <c r="O2403">
        <v>38.5</v>
      </c>
      <c r="P2403">
        <v>13.3</v>
      </c>
      <c r="Q2403" t="s">
        <v>392</v>
      </c>
      <c r="R2403" t="s">
        <v>392</v>
      </c>
    </row>
    <row r="2404" spans="1:18" x14ac:dyDescent="0.35">
      <c r="A2404" s="29">
        <v>16012411928</v>
      </c>
      <c r="B2404" s="28" t="s">
        <v>81</v>
      </c>
      <c r="C2404" s="29">
        <v>5.64</v>
      </c>
      <c r="D2404" s="29">
        <v>15.4</v>
      </c>
      <c r="E2404" s="29">
        <v>46.9</v>
      </c>
      <c r="F2404" s="29">
        <v>83.2</v>
      </c>
      <c r="G2404" s="29">
        <v>32.799999999999997</v>
      </c>
      <c r="H2404">
        <v>27.3</v>
      </c>
      <c r="I2404" s="29" t="s">
        <v>891</v>
      </c>
      <c r="J2404" s="29" t="s">
        <v>891</v>
      </c>
      <c r="K2404" s="29" t="s">
        <v>891</v>
      </c>
      <c r="L2404" s="29" t="s">
        <v>891</v>
      </c>
      <c r="M2404" s="29">
        <v>86.2</v>
      </c>
      <c r="N2404" s="28" t="s">
        <v>86</v>
      </c>
      <c r="O2404">
        <v>37</v>
      </c>
      <c r="P2404">
        <v>12.2</v>
      </c>
      <c r="Q2404" t="s">
        <v>392</v>
      </c>
      <c r="R2404" t="s">
        <v>392</v>
      </c>
    </row>
    <row r="2405" spans="1:18" x14ac:dyDescent="0.35">
      <c r="A2405" s="46">
        <v>16012411930</v>
      </c>
      <c r="B2405" s="44" t="s">
        <v>81</v>
      </c>
      <c r="C2405" s="46">
        <v>4.9400000000000004</v>
      </c>
      <c r="D2405" s="46">
        <v>14.9</v>
      </c>
      <c r="E2405" s="46">
        <v>43.5</v>
      </c>
      <c r="F2405" s="46">
        <v>88.1</v>
      </c>
      <c r="G2405" s="46">
        <v>34.299999999999997</v>
      </c>
      <c r="H2405">
        <v>30.2</v>
      </c>
      <c r="I2405" s="29" t="s">
        <v>891</v>
      </c>
      <c r="J2405" s="29" t="s">
        <v>891</v>
      </c>
      <c r="K2405" s="29" t="s">
        <v>891</v>
      </c>
      <c r="L2405" s="29" t="s">
        <v>891</v>
      </c>
      <c r="M2405" s="46">
        <v>120</v>
      </c>
      <c r="N2405" s="44" t="s">
        <v>86</v>
      </c>
      <c r="O2405">
        <v>42.4</v>
      </c>
      <c r="P2405">
        <v>13.2</v>
      </c>
      <c r="Q2405" t="s">
        <v>392</v>
      </c>
      <c r="R2405" t="s">
        <v>392</v>
      </c>
    </row>
    <row r="2406" spans="1:18" x14ac:dyDescent="0.35">
      <c r="A2406" s="29">
        <v>16012411931</v>
      </c>
      <c r="B2406" s="28" t="s">
        <v>81</v>
      </c>
      <c r="C2406" s="29">
        <v>4.9800000000000004</v>
      </c>
      <c r="D2406" s="29">
        <v>14.7</v>
      </c>
      <c r="E2406" s="29">
        <v>43.6</v>
      </c>
      <c r="F2406" s="29">
        <v>87.6</v>
      </c>
      <c r="G2406" s="29">
        <v>33.700000000000003</v>
      </c>
      <c r="H2406">
        <v>29.5</v>
      </c>
      <c r="I2406" s="29" t="s">
        <v>891</v>
      </c>
      <c r="J2406" s="29" t="s">
        <v>891</v>
      </c>
      <c r="K2406" s="29" t="s">
        <v>891</v>
      </c>
      <c r="L2406" s="29" t="s">
        <v>891</v>
      </c>
      <c r="M2406" s="29">
        <v>89.3</v>
      </c>
      <c r="N2406" s="28" t="s">
        <v>86</v>
      </c>
      <c r="O2406">
        <v>41.4</v>
      </c>
      <c r="P2406">
        <v>13.2</v>
      </c>
      <c r="Q2406" t="s">
        <v>392</v>
      </c>
      <c r="R2406" t="s">
        <v>392</v>
      </c>
    </row>
    <row r="2407" spans="1:18" x14ac:dyDescent="0.35">
      <c r="A2407" s="46">
        <v>16012411932</v>
      </c>
      <c r="B2407" s="44" t="s">
        <v>81</v>
      </c>
      <c r="C2407" s="46">
        <v>5.27</v>
      </c>
      <c r="D2407" s="46">
        <v>13</v>
      </c>
      <c r="E2407" s="46">
        <v>41.7</v>
      </c>
      <c r="F2407" s="46">
        <v>79.099999999999994</v>
      </c>
      <c r="G2407" s="46">
        <v>31.2</v>
      </c>
      <c r="H2407">
        <v>24.7</v>
      </c>
      <c r="I2407" s="30" t="s">
        <v>890</v>
      </c>
      <c r="J2407" s="29" t="s">
        <v>890</v>
      </c>
      <c r="K2407" s="30" t="s">
        <v>890</v>
      </c>
      <c r="L2407" s="29" t="s">
        <v>891</v>
      </c>
      <c r="M2407" s="46">
        <v>8.9700000000000006</v>
      </c>
      <c r="N2407" s="53" t="s">
        <v>83</v>
      </c>
      <c r="O2407">
        <v>39.200000000000003</v>
      </c>
      <c r="P2407">
        <v>13.8</v>
      </c>
      <c r="Q2407" t="s">
        <v>392</v>
      </c>
      <c r="R2407" t="s">
        <v>392</v>
      </c>
    </row>
    <row r="2408" spans="1:18" x14ac:dyDescent="0.35">
      <c r="A2408" s="29">
        <v>16012411933</v>
      </c>
      <c r="B2408" s="28" t="s">
        <v>81</v>
      </c>
      <c r="C2408" s="29">
        <v>5.0599999999999996</v>
      </c>
      <c r="D2408" s="29">
        <v>14.8</v>
      </c>
      <c r="E2408" s="29">
        <v>44.5</v>
      </c>
      <c r="F2408" s="29">
        <v>87.9</v>
      </c>
      <c r="G2408" s="29">
        <v>33.299999999999997</v>
      </c>
      <c r="H2408">
        <v>29.2</v>
      </c>
      <c r="I2408" s="30" t="s">
        <v>890</v>
      </c>
      <c r="J2408" s="29" t="s">
        <v>891</v>
      </c>
      <c r="K2408" s="30" t="s">
        <v>890</v>
      </c>
      <c r="L2408" s="29" t="s">
        <v>891</v>
      </c>
      <c r="M2408" s="29">
        <v>27.7</v>
      </c>
      <c r="N2408" s="52" t="s">
        <v>83</v>
      </c>
      <c r="O2408">
        <v>42.3</v>
      </c>
      <c r="P2408">
        <v>13.2</v>
      </c>
      <c r="Q2408" t="s">
        <v>392</v>
      </c>
      <c r="R2408" t="s">
        <v>392</v>
      </c>
    </row>
    <row r="2409" spans="1:18" x14ac:dyDescent="0.35">
      <c r="A2409" s="46">
        <v>16012411934</v>
      </c>
      <c r="B2409" s="44" t="s">
        <v>89</v>
      </c>
      <c r="C2409" s="46">
        <v>4.28</v>
      </c>
      <c r="D2409" s="46">
        <v>12.1</v>
      </c>
      <c r="E2409" s="46">
        <v>37.4</v>
      </c>
      <c r="F2409" s="46">
        <v>87.4</v>
      </c>
      <c r="G2409" s="46">
        <v>32.4</v>
      </c>
      <c r="H2409">
        <v>28.3</v>
      </c>
      <c r="I2409" s="30" t="s">
        <v>891</v>
      </c>
      <c r="J2409" s="29" t="s">
        <v>891</v>
      </c>
      <c r="K2409" s="30" t="s">
        <v>890</v>
      </c>
      <c r="L2409" s="30" t="s">
        <v>891</v>
      </c>
      <c r="M2409" s="46">
        <v>22.9</v>
      </c>
      <c r="N2409" s="44" t="s">
        <v>86</v>
      </c>
      <c r="O2409">
        <v>42.2</v>
      </c>
      <c r="P2409">
        <v>13.4</v>
      </c>
      <c r="Q2409" t="s">
        <v>392</v>
      </c>
      <c r="R2409" t="s">
        <v>392</v>
      </c>
    </row>
    <row r="2410" spans="1:18" x14ac:dyDescent="0.35">
      <c r="A2410" s="29">
        <v>16012411935</v>
      </c>
      <c r="B2410" s="28" t="s">
        <v>81</v>
      </c>
      <c r="C2410" s="29">
        <v>5.07</v>
      </c>
      <c r="D2410" s="29">
        <v>15.7</v>
      </c>
      <c r="E2410" s="29">
        <v>45.7</v>
      </c>
      <c r="F2410" s="29">
        <v>90.1</v>
      </c>
      <c r="G2410" s="29">
        <v>34.4</v>
      </c>
      <c r="H2410">
        <v>31</v>
      </c>
      <c r="I2410" s="29" t="s">
        <v>891</v>
      </c>
      <c r="J2410" s="29" t="s">
        <v>891</v>
      </c>
      <c r="K2410" s="30" t="s">
        <v>890</v>
      </c>
      <c r="L2410" s="29" t="s">
        <v>891</v>
      </c>
      <c r="M2410" s="29">
        <v>35.299999999999997</v>
      </c>
      <c r="N2410" s="28" t="s">
        <v>86</v>
      </c>
      <c r="O2410">
        <v>40.9</v>
      </c>
      <c r="P2410">
        <v>12.6</v>
      </c>
      <c r="Q2410" t="s">
        <v>392</v>
      </c>
      <c r="R2410" t="s">
        <v>392</v>
      </c>
    </row>
    <row r="2411" spans="1:18" x14ac:dyDescent="0.35">
      <c r="A2411" s="46">
        <v>16012411936</v>
      </c>
      <c r="B2411" s="44" t="s">
        <v>89</v>
      </c>
      <c r="C2411" s="46">
        <v>4.91</v>
      </c>
      <c r="D2411" s="46">
        <v>12.7</v>
      </c>
      <c r="E2411" s="46">
        <v>39.1</v>
      </c>
      <c r="F2411" s="46">
        <v>79.599999999999994</v>
      </c>
      <c r="G2411" s="46">
        <v>32.5</v>
      </c>
      <c r="H2411">
        <v>25.9</v>
      </c>
      <c r="I2411" s="30" t="s">
        <v>891</v>
      </c>
      <c r="J2411" s="29" t="s">
        <v>891</v>
      </c>
      <c r="K2411" s="29" t="s">
        <v>891</v>
      </c>
      <c r="L2411" s="30" t="s">
        <v>891</v>
      </c>
      <c r="M2411" s="46">
        <v>73.8</v>
      </c>
      <c r="N2411" s="44" t="s">
        <v>86</v>
      </c>
      <c r="O2411">
        <v>38.1</v>
      </c>
      <c r="P2411">
        <v>13.3</v>
      </c>
      <c r="Q2411" t="s">
        <v>392</v>
      </c>
      <c r="R2411" t="s">
        <v>392</v>
      </c>
    </row>
    <row r="2412" spans="1:18" x14ac:dyDescent="0.35">
      <c r="A2412" s="29">
        <v>16012411937</v>
      </c>
      <c r="B2412" s="28" t="s">
        <v>81</v>
      </c>
      <c r="C2412" s="29">
        <v>5.41</v>
      </c>
      <c r="D2412" s="29">
        <v>16.5</v>
      </c>
      <c r="E2412" s="29">
        <v>49.5</v>
      </c>
      <c r="F2412" s="29">
        <v>91.5</v>
      </c>
      <c r="G2412" s="29">
        <v>33.299999999999997</v>
      </c>
      <c r="H2412">
        <v>30.5</v>
      </c>
      <c r="I2412" s="29" t="s">
        <v>891</v>
      </c>
      <c r="J2412" s="29" t="s">
        <v>891</v>
      </c>
      <c r="K2412" s="29" t="s">
        <v>891</v>
      </c>
      <c r="L2412" s="29" t="s">
        <v>891</v>
      </c>
      <c r="M2412" s="29">
        <v>378</v>
      </c>
      <c r="N2412" s="52" t="s">
        <v>83</v>
      </c>
      <c r="O2412">
        <v>38.9</v>
      </c>
      <c r="P2412">
        <v>11.7</v>
      </c>
      <c r="Q2412" t="s">
        <v>392</v>
      </c>
      <c r="R2412" t="s">
        <v>392</v>
      </c>
    </row>
    <row r="2413" spans="1:18" x14ac:dyDescent="0.35">
      <c r="A2413" s="46">
        <v>16012411938</v>
      </c>
      <c r="B2413" s="44" t="s">
        <v>81</v>
      </c>
      <c r="C2413" s="46">
        <v>5.49</v>
      </c>
      <c r="D2413" s="46">
        <v>17.600000000000001</v>
      </c>
      <c r="E2413" s="46">
        <v>49.9</v>
      </c>
      <c r="F2413" s="46">
        <v>90.9</v>
      </c>
      <c r="G2413" s="46">
        <v>35.299999999999997</v>
      </c>
      <c r="H2413">
        <v>32.1</v>
      </c>
      <c r="I2413" s="29" t="s">
        <v>891</v>
      </c>
      <c r="J2413" s="29" t="s">
        <v>891</v>
      </c>
      <c r="K2413" s="29" t="s">
        <v>891</v>
      </c>
      <c r="L2413" s="29" t="s">
        <v>891</v>
      </c>
      <c r="M2413" s="46">
        <v>180</v>
      </c>
      <c r="N2413" s="53" t="s">
        <v>83</v>
      </c>
      <c r="O2413">
        <v>38.5</v>
      </c>
      <c r="P2413">
        <v>11.5</v>
      </c>
      <c r="Q2413" t="s">
        <v>392</v>
      </c>
      <c r="R2413" t="s">
        <v>392</v>
      </c>
    </row>
    <row r="2414" spans="1:18" x14ac:dyDescent="0.35">
      <c r="A2414" s="29">
        <v>16012411939</v>
      </c>
      <c r="B2414" s="28" t="s">
        <v>81</v>
      </c>
      <c r="C2414" s="29">
        <v>5.1100000000000003</v>
      </c>
      <c r="D2414" s="29">
        <v>15.8</v>
      </c>
      <c r="E2414" s="29">
        <v>45.5</v>
      </c>
      <c r="F2414" s="29">
        <v>89</v>
      </c>
      <c r="G2414" s="29">
        <v>34.700000000000003</v>
      </c>
      <c r="H2414">
        <v>30.9</v>
      </c>
      <c r="I2414" s="29" t="s">
        <v>891</v>
      </c>
      <c r="J2414" s="29" t="s">
        <v>891</v>
      </c>
      <c r="K2414" s="29" t="s">
        <v>891</v>
      </c>
      <c r="L2414" s="29" t="s">
        <v>891</v>
      </c>
      <c r="M2414" s="29">
        <v>67.400000000000006</v>
      </c>
      <c r="N2414" s="52" t="s">
        <v>83</v>
      </c>
      <c r="O2414">
        <v>39.4</v>
      </c>
      <c r="P2414">
        <v>11.9</v>
      </c>
      <c r="Q2414" t="s">
        <v>392</v>
      </c>
      <c r="R2414" t="s">
        <v>392</v>
      </c>
    </row>
    <row r="2415" spans="1:18" x14ac:dyDescent="0.35">
      <c r="A2415" s="46">
        <v>16012411940</v>
      </c>
      <c r="B2415" s="44" t="s">
        <v>81</v>
      </c>
      <c r="C2415" s="46">
        <v>4.96</v>
      </c>
      <c r="D2415" s="46">
        <v>14.2</v>
      </c>
      <c r="E2415" s="46">
        <v>43.1</v>
      </c>
      <c r="F2415" s="46">
        <v>86.9</v>
      </c>
      <c r="G2415" s="46">
        <v>32.9</v>
      </c>
      <c r="H2415">
        <v>28.6</v>
      </c>
      <c r="I2415" s="29" t="s">
        <v>891</v>
      </c>
      <c r="J2415" s="29" t="s">
        <v>891</v>
      </c>
      <c r="K2415" s="29" t="s">
        <v>891</v>
      </c>
      <c r="L2415" s="29" t="s">
        <v>891</v>
      </c>
      <c r="M2415" s="46">
        <v>155</v>
      </c>
      <c r="N2415" s="53" t="s">
        <v>83</v>
      </c>
      <c r="O2415">
        <v>40.5</v>
      </c>
      <c r="P2415">
        <v>13</v>
      </c>
      <c r="Q2415" t="s">
        <v>392</v>
      </c>
      <c r="R2415" t="s">
        <v>392</v>
      </c>
    </row>
    <row r="2416" spans="1:18" x14ac:dyDescent="0.35">
      <c r="A2416" s="29">
        <v>16012411941</v>
      </c>
      <c r="B2416" s="28" t="s">
        <v>81</v>
      </c>
      <c r="C2416" s="29">
        <v>5.92</v>
      </c>
      <c r="D2416" s="29">
        <v>15.3</v>
      </c>
      <c r="E2416" s="29">
        <v>47.8</v>
      </c>
      <c r="F2416" s="29">
        <v>80.7</v>
      </c>
      <c r="G2416" s="29">
        <v>32</v>
      </c>
      <c r="H2416">
        <v>25.8</v>
      </c>
      <c r="I2416" s="29" t="s">
        <v>891</v>
      </c>
      <c r="J2416" s="29" t="s">
        <v>891</v>
      </c>
      <c r="K2416" s="30" t="s">
        <v>890</v>
      </c>
      <c r="L2416" s="29" t="s">
        <v>891</v>
      </c>
      <c r="M2416" s="29">
        <v>40.9</v>
      </c>
      <c r="N2416" s="52" t="s">
        <v>83</v>
      </c>
      <c r="O2416">
        <v>37.200000000000003</v>
      </c>
      <c r="P2416">
        <v>13</v>
      </c>
      <c r="Q2416" t="s">
        <v>392</v>
      </c>
      <c r="R2416" t="s">
        <v>392</v>
      </c>
    </row>
    <row r="2417" spans="1:18" x14ac:dyDescent="0.35">
      <c r="A2417" s="46">
        <v>16012411942</v>
      </c>
      <c r="B2417" s="44" t="s">
        <v>81</v>
      </c>
      <c r="C2417" s="46">
        <v>5.09</v>
      </c>
      <c r="D2417" s="46">
        <v>14.5</v>
      </c>
      <c r="E2417" s="46">
        <v>43.9</v>
      </c>
      <c r="F2417" s="46">
        <v>86.2</v>
      </c>
      <c r="G2417" s="46">
        <v>33</v>
      </c>
      <c r="H2417">
        <v>28.5</v>
      </c>
      <c r="I2417" s="29" t="s">
        <v>891</v>
      </c>
      <c r="J2417" s="29" t="s">
        <v>891</v>
      </c>
      <c r="K2417" s="29" t="s">
        <v>891</v>
      </c>
      <c r="L2417" s="29" t="s">
        <v>891</v>
      </c>
      <c r="M2417" s="46">
        <v>56.6</v>
      </c>
      <c r="N2417" s="44" t="s">
        <v>86</v>
      </c>
      <c r="O2417">
        <v>41.1</v>
      </c>
      <c r="P2417">
        <v>13.2</v>
      </c>
      <c r="Q2417" t="s">
        <v>392</v>
      </c>
      <c r="R2417" t="s">
        <v>392</v>
      </c>
    </row>
    <row r="2418" spans="1:18" x14ac:dyDescent="0.35">
      <c r="A2418" s="29">
        <v>16012411943</v>
      </c>
      <c r="B2418" s="28" t="s">
        <v>81</v>
      </c>
      <c r="C2418" s="29">
        <v>5.13</v>
      </c>
      <c r="D2418" s="29">
        <v>14.5</v>
      </c>
      <c r="E2418" s="29">
        <v>43.3</v>
      </c>
      <c r="F2418" s="29">
        <v>84.4</v>
      </c>
      <c r="G2418" s="29">
        <v>33.5</v>
      </c>
      <c r="H2418">
        <v>28.3</v>
      </c>
      <c r="I2418" s="29" t="s">
        <v>891</v>
      </c>
      <c r="J2418" s="29" t="s">
        <v>891</v>
      </c>
      <c r="K2418" s="29" t="s">
        <v>891</v>
      </c>
      <c r="L2418" s="29" t="s">
        <v>891</v>
      </c>
      <c r="M2418" s="29">
        <v>82.8</v>
      </c>
      <c r="N2418" s="28" t="s">
        <v>86</v>
      </c>
      <c r="O2418">
        <v>40</v>
      </c>
      <c r="P2418">
        <v>13.2</v>
      </c>
      <c r="Q2418" t="s">
        <v>392</v>
      </c>
      <c r="R2418" t="s">
        <v>392</v>
      </c>
    </row>
    <row r="2419" spans="1:18" x14ac:dyDescent="0.35">
      <c r="A2419" s="46">
        <v>16012411944</v>
      </c>
      <c r="B2419" s="44" t="s">
        <v>81</v>
      </c>
      <c r="C2419" s="46">
        <v>5.42</v>
      </c>
      <c r="D2419" s="46">
        <v>15.1</v>
      </c>
      <c r="E2419" s="46">
        <v>46.4</v>
      </c>
      <c r="F2419" s="46">
        <v>85.6</v>
      </c>
      <c r="G2419" s="46">
        <v>32.5</v>
      </c>
      <c r="H2419">
        <v>27.9</v>
      </c>
      <c r="I2419" s="29" t="s">
        <v>891</v>
      </c>
      <c r="J2419" s="29" t="s">
        <v>891</v>
      </c>
      <c r="K2419" s="29" t="s">
        <v>891</v>
      </c>
      <c r="L2419" s="29" t="s">
        <v>891</v>
      </c>
      <c r="M2419" s="46">
        <v>107</v>
      </c>
      <c r="N2419" s="53" t="s">
        <v>83</v>
      </c>
      <c r="O2419">
        <v>42.4</v>
      </c>
      <c r="P2419">
        <v>13.7</v>
      </c>
      <c r="Q2419" t="s">
        <v>392</v>
      </c>
      <c r="R2419" t="s">
        <v>392</v>
      </c>
    </row>
    <row r="2420" spans="1:18" x14ac:dyDescent="0.35">
      <c r="A2420" s="29">
        <v>16012411945</v>
      </c>
      <c r="B2420" s="28" t="s">
        <v>89</v>
      </c>
      <c r="C2420" s="29">
        <v>4.3</v>
      </c>
      <c r="D2420" s="29">
        <v>13.4</v>
      </c>
      <c r="E2420" s="29">
        <v>39.700000000000003</v>
      </c>
      <c r="F2420" s="29">
        <v>92.3</v>
      </c>
      <c r="G2420" s="29">
        <v>33.799999999999997</v>
      </c>
      <c r="H2420">
        <v>31.2</v>
      </c>
      <c r="I2420" s="30" t="s">
        <v>891</v>
      </c>
      <c r="J2420" s="29" t="s">
        <v>891</v>
      </c>
      <c r="K2420" s="29" t="s">
        <v>891</v>
      </c>
      <c r="L2420" s="30" t="s">
        <v>891</v>
      </c>
      <c r="M2420" s="29">
        <v>65.2</v>
      </c>
      <c r="N2420" s="52" t="s">
        <v>83</v>
      </c>
      <c r="O2420">
        <v>44.6</v>
      </c>
      <c r="P2420">
        <v>13.2</v>
      </c>
      <c r="Q2420" t="s">
        <v>392</v>
      </c>
      <c r="R2420" t="s">
        <v>392</v>
      </c>
    </row>
    <row r="2421" spans="1:18" x14ac:dyDescent="0.35">
      <c r="A2421" s="46">
        <v>16012411946</v>
      </c>
      <c r="B2421" s="44" t="s">
        <v>81</v>
      </c>
      <c r="C2421" s="46">
        <v>5.45</v>
      </c>
      <c r="D2421" s="46">
        <v>15.6</v>
      </c>
      <c r="E2421" s="46">
        <v>45.9</v>
      </c>
      <c r="F2421" s="46">
        <v>84.2</v>
      </c>
      <c r="G2421" s="46">
        <v>34</v>
      </c>
      <c r="H2421">
        <v>28.6</v>
      </c>
      <c r="I2421" s="29" t="s">
        <v>891</v>
      </c>
      <c r="J2421" s="29" t="s">
        <v>891</v>
      </c>
      <c r="K2421" s="30" t="s">
        <v>890</v>
      </c>
      <c r="L2421" s="29" t="s">
        <v>891</v>
      </c>
      <c r="M2421" s="46">
        <v>34.700000000000003</v>
      </c>
      <c r="N2421" s="44" t="s">
        <v>86</v>
      </c>
      <c r="O2421">
        <v>40.9</v>
      </c>
      <c r="P2421">
        <v>13.3</v>
      </c>
      <c r="Q2421" t="s">
        <v>392</v>
      </c>
      <c r="R2421" t="s">
        <v>392</v>
      </c>
    </row>
    <row r="2422" spans="1:18" x14ac:dyDescent="0.35">
      <c r="A2422" s="29">
        <v>16012411947</v>
      </c>
      <c r="B2422" s="28" t="s">
        <v>89</v>
      </c>
      <c r="C2422" s="29">
        <v>4.42</v>
      </c>
      <c r="D2422" s="29">
        <v>12.5</v>
      </c>
      <c r="E2422" s="29">
        <v>38.5</v>
      </c>
      <c r="F2422" s="29">
        <v>87.1</v>
      </c>
      <c r="G2422" s="29">
        <v>32.5</v>
      </c>
      <c r="H2422">
        <v>28.3</v>
      </c>
      <c r="I2422" s="30" t="s">
        <v>891</v>
      </c>
      <c r="J2422" s="29" t="s">
        <v>891</v>
      </c>
      <c r="K2422" s="30" t="s">
        <v>890</v>
      </c>
      <c r="L2422" s="30" t="s">
        <v>891</v>
      </c>
      <c r="M2422" s="29">
        <v>47.9</v>
      </c>
      <c r="N2422" s="28" t="s">
        <v>86</v>
      </c>
      <c r="O2422">
        <v>41.1</v>
      </c>
      <c r="P2422">
        <v>13</v>
      </c>
      <c r="Q2422" t="s">
        <v>392</v>
      </c>
      <c r="R2422" t="s">
        <v>392</v>
      </c>
    </row>
    <row r="2423" spans="1:18" x14ac:dyDescent="0.35">
      <c r="A2423" s="46">
        <v>16012411948</v>
      </c>
      <c r="B2423" s="44" t="s">
        <v>81</v>
      </c>
      <c r="C2423" s="46">
        <v>5.14</v>
      </c>
      <c r="D2423" s="46">
        <v>16.3</v>
      </c>
      <c r="E2423" s="46">
        <v>47.3</v>
      </c>
      <c r="F2423" s="46">
        <v>92</v>
      </c>
      <c r="G2423" s="46">
        <v>34.5</v>
      </c>
      <c r="H2423">
        <v>31.7</v>
      </c>
      <c r="I2423" s="29" t="s">
        <v>891</v>
      </c>
      <c r="J2423" s="29" t="s">
        <v>891</v>
      </c>
      <c r="K2423" s="29" t="s">
        <v>891</v>
      </c>
      <c r="L2423" s="29" t="s">
        <v>891</v>
      </c>
      <c r="M2423" s="46">
        <v>72.2</v>
      </c>
      <c r="N2423" s="44" t="s">
        <v>86</v>
      </c>
      <c r="O2423">
        <v>46</v>
      </c>
      <c r="P2423">
        <v>13.6</v>
      </c>
      <c r="Q2423" t="s">
        <v>392</v>
      </c>
      <c r="R2423" t="s">
        <v>392</v>
      </c>
    </row>
    <row r="2424" spans="1:18" x14ac:dyDescent="0.35">
      <c r="A2424" s="29">
        <v>16012411949</v>
      </c>
      <c r="B2424" s="28" t="s">
        <v>81</v>
      </c>
      <c r="C2424" s="29">
        <v>5.0199999999999996</v>
      </c>
      <c r="D2424" s="29">
        <v>16</v>
      </c>
      <c r="E2424" s="29">
        <v>44.6</v>
      </c>
      <c r="F2424" s="29">
        <v>88.8</v>
      </c>
      <c r="G2424" s="29">
        <v>35.9</v>
      </c>
      <c r="H2424">
        <v>31.9</v>
      </c>
      <c r="I2424" s="29" t="s">
        <v>891</v>
      </c>
      <c r="J2424" s="29" t="s">
        <v>891</v>
      </c>
      <c r="K2424" s="30" t="s">
        <v>890</v>
      </c>
      <c r="L2424" s="29" t="s">
        <v>891</v>
      </c>
      <c r="M2424" s="29">
        <v>45.3</v>
      </c>
      <c r="N2424" s="28" t="s">
        <v>86</v>
      </c>
      <c r="O2424">
        <v>40.799999999999997</v>
      </c>
      <c r="P2424">
        <v>12.6</v>
      </c>
      <c r="Q2424" t="s">
        <v>392</v>
      </c>
      <c r="R2424" t="s">
        <v>392</v>
      </c>
    </row>
    <row r="2425" spans="1:18" x14ac:dyDescent="0.35">
      <c r="A2425" s="46">
        <v>16012411951</v>
      </c>
      <c r="B2425" s="44" t="s">
        <v>81</v>
      </c>
      <c r="C2425" s="46">
        <v>5.43</v>
      </c>
      <c r="D2425" s="46">
        <v>15.3</v>
      </c>
      <c r="E2425" s="46">
        <v>45.2</v>
      </c>
      <c r="F2425" s="46">
        <v>83.2</v>
      </c>
      <c r="G2425" s="46">
        <v>33.799999999999997</v>
      </c>
      <c r="H2425">
        <v>30.5</v>
      </c>
      <c r="I2425" s="29" t="s">
        <v>891</v>
      </c>
      <c r="J2425" s="29" t="s">
        <v>891</v>
      </c>
      <c r="K2425" s="29" t="s">
        <v>891</v>
      </c>
      <c r="L2425" s="29" t="s">
        <v>891</v>
      </c>
      <c r="M2425" s="46">
        <v>217</v>
      </c>
      <c r="N2425" s="53" t="s">
        <v>83</v>
      </c>
      <c r="O2425">
        <v>36.299999999999997</v>
      </c>
      <c r="P2425">
        <v>12</v>
      </c>
      <c r="Q2425" t="s">
        <v>392</v>
      </c>
      <c r="R2425" t="s">
        <v>392</v>
      </c>
    </row>
    <row r="2426" spans="1:18" x14ac:dyDescent="0.35">
      <c r="A2426" s="29">
        <v>16012411952</v>
      </c>
      <c r="B2426" s="28" t="s">
        <v>81</v>
      </c>
      <c r="C2426" s="29">
        <v>5.14</v>
      </c>
      <c r="D2426" s="29">
        <v>14.8</v>
      </c>
      <c r="E2426" s="29">
        <v>43.7</v>
      </c>
      <c r="F2426" s="29">
        <v>85</v>
      </c>
      <c r="G2426" s="29">
        <v>33.9</v>
      </c>
      <c r="H2426">
        <v>28.2</v>
      </c>
      <c r="I2426" s="29" t="s">
        <v>891</v>
      </c>
      <c r="J2426" s="29" t="s">
        <v>891</v>
      </c>
      <c r="K2426" s="29" t="s">
        <v>891</v>
      </c>
      <c r="L2426" s="29" t="s">
        <v>891</v>
      </c>
      <c r="M2426" s="29">
        <v>160</v>
      </c>
      <c r="N2426" s="28" t="s">
        <v>86</v>
      </c>
      <c r="O2426">
        <v>37</v>
      </c>
      <c r="P2426">
        <v>12.1</v>
      </c>
      <c r="Q2426" t="s">
        <v>392</v>
      </c>
      <c r="R2426" t="s">
        <v>392</v>
      </c>
    </row>
    <row r="2427" spans="1:18" x14ac:dyDescent="0.35">
      <c r="A2427" s="46">
        <v>16012411953</v>
      </c>
      <c r="B2427" s="44" t="s">
        <v>81</v>
      </c>
      <c r="C2427" s="46">
        <v>5.41</v>
      </c>
      <c r="D2427" s="46">
        <v>14.1</v>
      </c>
      <c r="E2427" s="46">
        <v>44</v>
      </c>
      <c r="F2427" s="46">
        <v>81.3</v>
      </c>
      <c r="G2427" s="46">
        <v>32</v>
      </c>
      <c r="H2427">
        <v>28.8</v>
      </c>
      <c r="I2427" s="29" t="s">
        <v>891</v>
      </c>
      <c r="J2427" s="29" t="s">
        <v>891</v>
      </c>
      <c r="K2427" s="29" t="s">
        <v>891</v>
      </c>
      <c r="L2427" s="29" t="s">
        <v>891</v>
      </c>
      <c r="M2427" s="46">
        <v>164</v>
      </c>
      <c r="N2427" s="44" t="s">
        <v>86</v>
      </c>
      <c r="O2427">
        <v>36.200000000000003</v>
      </c>
      <c r="P2427">
        <v>12.4</v>
      </c>
      <c r="Q2427" t="s">
        <v>392</v>
      </c>
      <c r="R2427" t="s">
        <v>392</v>
      </c>
    </row>
    <row r="2428" spans="1:18" x14ac:dyDescent="0.35">
      <c r="A2428" s="29">
        <v>16012411954</v>
      </c>
      <c r="B2428" s="28" t="s">
        <v>81</v>
      </c>
      <c r="C2428" s="29">
        <v>5.47</v>
      </c>
      <c r="D2428" s="29">
        <v>14.7</v>
      </c>
      <c r="E2428" s="29">
        <v>43</v>
      </c>
      <c r="F2428" s="29">
        <v>78.599999999999994</v>
      </c>
      <c r="G2428" s="29">
        <v>34.200000000000003</v>
      </c>
      <c r="H2428">
        <v>26.1</v>
      </c>
      <c r="I2428" s="30" t="s">
        <v>890</v>
      </c>
      <c r="J2428" s="29" t="s">
        <v>891</v>
      </c>
      <c r="K2428" s="30" t="s">
        <v>890</v>
      </c>
      <c r="L2428" s="29" t="s">
        <v>891</v>
      </c>
      <c r="M2428" s="29">
        <v>22</v>
      </c>
      <c r="N2428" s="28" t="s">
        <v>86</v>
      </c>
      <c r="O2428">
        <v>37.4</v>
      </c>
      <c r="P2428">
        <v>13.2</v>
      </c>
      <c r="Q2428" t="s">
        <v>392</v>
      </c>
      <c r="R2428" t="s">
        <v>392</v>
      </c>
    </row>
    <row r="2429" spans="1:18" x14ac:dyDescent="0.35">
      <c r="A2429" s="46">
        <v>16012411955</v>
      </c>
      <c r="B2429" s="44" t="s">
        <v>81</v>
      </c>
      <c r="C2429" s="46">
        <v>4.6900000000000004</v>
      </c>
      <c r="D2429" s="46">
        <v>11.5</v>
      </c>
      <c r="E2429" s="46">
        <v>37.700000000000003</v>
      </c>
      <c r="F2429" s="46">
        <v>80.400000000000006</v>
      </c>
      <c r="G2429" s="46">
        <v>30.5</v>
      </c>
      <c r="H2429">
        <v>26.9</v>
      </c>
      <c r="I2429" s="30" t="s">
        <v>890</v>
      </c>
      <c r="J2429" s="29" t="s">
        <v>890</v>
      </c>
      <c r="K2429" s="30" t="s">
        <v>890</v>
      </c>
      <c r="L2429" s="30" t="s">
        <v>890</v>
      </c>
      <c r="M2429" s="46">
        <v>5.47</v>
      </c>
      <c r="N2429" s="53" t="s">
        <v>83</v>
      </c>
    </row>
    <row r="2430" spans="1:18" x14ac:dyDescent="0.35">
      <c r="A2430" s="29">
        <v>16012411956</v>
      </c>
      <c r="B2430" s="28" t="s">
        <v>81</v>
      </c>
      <c r="C2430" s="29">
        <v>5.37</v>
      </c>
      <c r="D2430" s="29">
        <v>15.3</v>
      </c>
      <c r="E2430" s="29">
        <v>47.1</v>
      </c>
      <c r="F2430" s="29">
        <v>87.7</v>
      </c>
      <c r="G2430" s="29">
        <v>32.5</v>
      </c>
      <c r="H2430">
        <v>28.5</v>
      </c>
      <c r="I2430" s="29" t="s">
        <v>891</v>
      </c>
      <c r="J2430" s="29" t="s">
        <v>891</v>
      </c>
      <c r="K2430" s="30" t="s">
        <v>890</v>
      </c>
      <c r="L2430" s="29" t="s">
        <v>891</v>
      </c>
      <c r="M2430" s="29">
        <v>42.3</v>
      </c>
      <c r="N2430" s="28" t="s">
        <v>86</v>
      </c>
      <c r="O2430">
        <v>39.9</v>
      </c>
      <c r="P2430">
        <v>12.4</v>
      </c>
      <c r="Q2430" t="s">
        <v>392</v>
      </c>
      <c r="R2430" t="s">
        <v>392</v>
      </c>
    </row>
    <row r="2431" spans="1:18" x14ac:dyDescent="0.35">
      <c r="A2431" s="46">
        <v>16012411957</v>
      </c>
      <c r="B2431" s="44" t="s">
        <v>81</v>
      </c>
      <c r="C2431" s="46">
        <v>5.1100000000000003</v>
      </c>
      <c r="D2431" s="46">
        <v>16</v>
      </c>
      <c r="E2431" s="46">
        <v>45.4</v>
      </c>
      <c r="F2431" s="46">
        <v>88.8</v>
      </c>
      <c r="G2431" s="46">
        <v>35.200000000000003</v>
      </c>
      <c r="H2431">
        <v>31.3</v>
      </c>
      <c r="I2431" s="29" t="s">
        <v>891</v>
      </c>
      <c r="J2431" s="29" t="s">
        <v>891</v>
      </c>
      <c r="K2431" s="29" t="s">
        <v>891</v>
      </c>
      <c r="L2431" s="29" t="s">
        <v>891</v>
      </c>
      <c r="M2431" s="46">
        <v>86.5</v>
      </c>
      <c r="N2431" s="44" t="s">
        <v>86</v>
      </c>
      <c r="O2431">
        <v>39.799999999999997</v>
      </c>
      <c r="P2431">
        <v>12.2</v>
      </c>
      <c r="Q2431" t="s">
        <v>392</v>
      </c>
      <c r="R2431" t="s">
        <v>392</v>
      </c>
    </row>
    <row r="2432" spans="1:18" x14ac:dyDescent="0.35">
      <c r="A2432" s="29">
        <v>16012411958</v>
      </c>
      <c r="B2432" s="28" t="s">
        <v>81</v>
      </c>
      <c r="C2432" s="29">
        <v>5.17</v>
      </c>
      <c r="D2432" s="29">
        <v>15.1</v>
      </c>
      <c r="E2432" s="29">
        <v>43.4</v>
      </c>
      <c r="F2432" s="29">
        <v>83.9</v>
      </c>
      <c r="G2432" s="29">
        <v>34.799999999999997</v>
      </c>
      <c r="H2432">
        <v>29.2</v>
      </c>
      <c r="I2432" s="29" t="s">
        <v>891</v>
      </c>
      <c r="J2432" s="29" t="s">
        <v>891</v>
      </c>
      <c r="K2432" s="29" t="s">
        <v>891</v>
      </c>
      <c r="L2432" s="29" t="s">
        <v>891</v>
      </c>
      <c r="M2432" s="29">
        <v>65.099999999999994</v>
      </c>
      <c r="N2432" s="52" t="s">
        <v>83</v>
      </c>
      <c r="O2432">
        <v>38.299999999999997</v>
      </c>
      <c r="P2432">
        <v>12.6</v>
      </c>
      <c r="Q2432" t="s">
        <v>392</v>
      </c>
      <c r="R2432" t="s">
        <v>392</v>
      </c>
    </row>
    <row r="2433" spans="1:18" x14ac:dyDescent="0.35">
      <c r="A2433" s="46">
        <v>16012411959</v>
      </c>
      <c r="B2433" s="44" t="s">
        <v>81</v>
      </c>
      <c r="C2433" s="46">
        <v>5.46</v>
      </c>
      <c r="D2433" s="46">
        <v>15.6</v>
      </c>
      <c r="E2433" s="46">
        <v>46.7</v>
      </c>
      <c r="F2433" s="46">
        <v>85.5</v>
      </c>
      <c r="G2433" s="46">
        <v>33.4</v>
      </c>
      <c r="H2433">
        <v>28.6</v>
      </c>
      <c r="I2433" s="29" t="s">
        <v>891</v>
      </c>
      <c r="J2433" s="29" t="s">
        <v>891</v>
      </c>
      <c r="K2433" s="29" t="s">
        <v>891</v>
      </c>
      <c r="L2433" s="29" t="s">
        <v>891</v>
      </c>
      <c r="M2433" s="46">
        <v>80.099999999999994</v>
      </c>
      <c r="N2433" s="53" t="s">
        <v>83</v>
      </c>
      <c r="O2433">
        <v>37.299999999999997</v>
      </c>
      <c r="P2433">
        <v>12.2</v>
      </c>
      <c r="Q2433" t="s">
        <v>392</v>
      </c>
      <c r="R2433" t="s">
        <v>392</v>
      </c>
    </row>
    <row r="2434" spans="1:18" x14ac:dyDescent="0.35">
      <c r="A2434" s="29">
        <v>16012411960</v>
      </c>
      <c r="B2434" s="28" t="s">
        <v>81</v>
      </c>
      <c r="C2434" s="29">
        <v>4.62</v>
      </c>
      <c r="D2434" s="29">
        <v>12.1</v>
      </c>
      <c r="E2434" s="29">
        <v>37.4</v>
      </c>
      <c r="F2434" s="29">
        <v>81</v>
      </c>
      <c r="G2434" s="29">
        <v>32.4</v>
      </c>
      <c r="H2434">
        <v>26.2</v>
      </c>
      <c r="I2434" s="30" t="s">
        <v>890</v>
      </c>
      <c r="J2434" s="29" t="s">
        <v>890</v>
      </c>
      <c r="K2434" s="30" t="s">
        <v>890</v>
      </c>
      <c r="L2434" s="30" t="s">
        <v>890</v>
      </c>
      <c r="M2434" s="29">
        <v>9</v>
      </c>
      <c r="N2434" s="54" t="s">
        <v>88</v>
      </c>
      <c r="O2434">
        <v>45.6</v>
      </c>
      <c r="P2434">
        <v>15.6</v>
      </c>
      <c r="Q2434" t="s">
        <v>392</v>
      </c>
      <c r="R2434" t="s">
        <v>392</v>
      </c>
    </row>
    <row r="2435" spans="1:18" x14ac:dyDescent="0.35">
      <c r="A2435" s="46">
        <v>16012411961</v>
      </c>
      <c r="B2435" s="44" t="s">
        <v>89</v>
      </c>
      <c r="C2435" s="46">
        <v>5.0599999999999996</v>
      </c>
      <c r="D2435" s="46">
        <v>12.9</v>
      </c>
      <c r="E2435" s="46">
        <v>39.9</v>
      </c>
      <c r="F2435" s="46">
        <v>78.900000000000006</v>
      </c>
      <c r="G2435" s="46">
        <v>32.299999999999997</v>
      </c>
      <c r="H2435">
        <v>25.5</v>
      </c>
      <c r="I2435" s="29" t="s">
        <v>890</v>
      </c>
      <c r="J2435" s="29" t="s">
        <v>890</v>
      </c>
      <c r="K2435" s="30" t="s">
        <v>890</v>
      </c>
      <c r="L2435" s="30" t="s">
        <v>891</v>
      </c>
      <c r="M2435" s="46">
        <v>8.51</v>
      </c>
      <c r="N2435" s="44" t="s">
        <v>86</v>
      </c>
      <c r="O2435">
        <v>39.5</v>
      </c>
      <c r="P2435">
        <v>13.9</v>
      </c>
      <c r="Q2435" t="s">
        <v>392</v>
      </c>
      <c r="R2435" t="s">
        <v>392</v>
      </c>
    </row>
    <row r="2436" spans="1:18" x14ac:dyDescent="0.35">
      <c r="A2436" s="29">
        <v>16012411962</v>
      </c>
      <c r="B2436" s="28" t="s">
        <v>81</v>
      </c>
      <c r="C2436" s="29">
        <v>5.19</v>
      </c>
      <c r="D2436" s="29">
        <v>15</v>
      </c>
      <c r="E2436" s="29">
        <v>43.1</v>
      </c>
      <c r="F2436" s="29">
        <v>83</v>
      </c>
      <c r="G2436" s="29">
        <v>34.799999999999997</v>
      </c>
      <c r="H2436">
        <v>28.9</v>
      </c>
      <c r="I2436" s="29" t="s">
        <v>891</v>
      </c>
      <c r="J2436" s="29" t="s">
        <v>891</v>
      </c>
      <c r="K2436" s="29" t="s">
        <v>891</v>
      </c>
      <c r="L2436" s="29" t="s">
        <v>891</v>
      </c>
      <c r="M2436" s="29">
        <v>50.5</v>
      </c>
      <c r="N2436" s="28" t="s">
        <v>86</v>
      </c>
      <c r="O2436">
        <v>34.700000000000003</v>
      </c>
      <c r="P2436">
        <v>11.8</v>
      </c>
      <c r="Q2436" t="s">
        <v>392</v>
      </c>
      <c r="R2436" t="s">
        <v>392</v>
      </c>
    </row>
    <row r="2437" spans="1:18" x14ac:dyDescent="0.35">
      <c r="A2437" s="46">
        <v>16012411963</v>
      </c>
      <c r="B2437" s="44" t="s">
        <v>81</v>
      </c>
      <c r="C2437" s="46">
        <v>4.42</v>
      </c>
      <c r="D2437" s="46">
        <v>12.3</v>
      </c>
      <c r="E2437" s="46">
        <v>38.1</v>
      </c>
      <c r="F2437" s="46">
        <v>86.2</v>
      </c>
      <c r="G2437" s="46">
        <v>32.299999999999997</v>
      </c>
      <c r="I2437" s="29" t="s">
        <v>891</v>
      </c>
      <c r="J2437" s="29" t="s">
        <v>891</v>
      </c>
      <c r="K2437" s="29" t="s">
        <v>891</v>
      </c>
      <c r="L2437" s="30" t="s">
        <v>890</v>
      </c>
      <c r="M2437" s="46">
        <v>57.8</v>
      </c>
      <c r="N2437" s="44" t="s">
        <v>86</v>
      </c>
    </row>
    <row r="2438" spans="1:18" x14ac:dyDescent="0.35">
      <c r="A2438" s="29">
        <v>16012411964</v>
      </c>
      <c r="B2438" s="28" t="s">
        <v>81</v>
      </c>
      <c r="C2438" s="29">
        <v>5.2</v>
      </c>
      <c r="D2438" s="29">
        <v>14.2</v>
      </c>
      <c r="E2438" s="29">
        <v>42</v>
      </c>
      <c r="F2438" s="29">
        <v>80.8</v>
      </c>
      <c r="G2438" s="29">
        <v>33.799999999999997</v>
      </c>
      <c r="I2438" s="29" t="s">
        <v>891</v>
      </c>
      <c r="J2438" s="29" t="s">
        <v>891</v>
      </c>
      <c r="K2438" s="29" t="s">
        <v>891</v>
      </c>
      <c r="L2438" s="29" t="s">
        <v>891</v>
      </c>
      <c r="M2438" s="29">
        <v>56.2</v>
      </c>
      <c r="N2438" s="52" t="s">
        <v>83</v>
      </c>
    </row>
    <row r="2439" spans="1:18" x14ac:dyDescent="0.35">
      <c r="A2439" s="46">
        <v>16012411965</v>
      </c>
      <c r="B2439" s="44" t="s">
        <v>81</v>
      </c>
      <c r="C2439" s="46">
        <v>5.59</v>
      </c>
      <c r="D2439" s="46">
        <v>15.1</v>
      </c>
      <c r="E2439" s="46">
        <v>45.2</v>
      </c>
      <c r="F2439" s="46">
        <v>80.900000000000006</v>
      </c>
      <c r="G2439" s="46">
        <v>33.4</v>
      </c>
      <c r="H2439">
        <v>27</v>
      </c>
      <c r="I2439" s="29" t="s">
        <v>891</v>
      </c>
      <c r="J2439" s="29" t="s">
        <v>891</v>
      </c>
      <c r="K2439" s="29" t="s">
        <v>891</v>
      </c>
      <c r="L2439" s="29" t="s">
        <v>891</v>
      </c>
      <c r="M2439" s="46">
        <v>100</v>
      </c>
      <c r="N2439" s="53" t="s">
        <v>83</v>
      </c>
      <c r="O2439">
        <v>34.6</v>
      </c>
      <c r="P2439">
        <v>11.9</v>
      </c>
      <c r="Q2439" t="s">
        <v>392</v>
      </c>
      <c r="R2439" t="s">
        <v>392</v>
      </c>
    </row>
    <row r="2440" spans="1:18" x14ac:dyDescent="0.35">
      <c r="A2440" s="29">
        <v>16012411966</v>
      </c>
      <c r="B2440" s="28" t="s">
        <v>81</v>
      </c>
      <c r="C2440" s="29">
        <v>5.26</v>
      </c>
      <c r="D2440" s="29">
        <v>14</v>
      </c>
      <c r="E2440" s="29">
        <v>41.4</v>
      </c>
      <c r="F2440" s="29">
        <v>78.7</v>
      </c>
      <c r="G2440" s="29">
        <v>33.799999999999997</v>
      </c>
      <c r="H2440">
        <v>26.6</v>
      </c>
      <c r="I2440" s="29" t="s">
        <v>891</v>
      </c>
      <c r="J2440" s="29" t="s">
        <v>891</v>
      </c>
      <c r="K2440" s="29" t="s">
        <v>891</v>
      </c>
      <c r="L2440" s="29" t="s">
        <v>891</v>
      </c>
      <c r="M2440" s="29">
        <v>70.8</v>
      </c>
      <c r="N2440" s="28" t="s">
        <v>86</v>
      </c>
      <c r="O2440">
        <v>34.700000000000003</v>
      </c>
      <c r="P2440">
        <v>12.1</v>
      </c>
      <c r="Q2440" t="s">
        <v>392</v>
      </c>
      <c r="R2440" t="s">
        <v>392</v>
      </c>
    </row>
    <row r="2441" spans="1:18" x14ac:dyDescent="0.35">
      <c r="A2441" s="46">
        <v>16012411968</v>
      </c>
      <c r="B2441" s="44" t="s">
        <v>81</v>
      </c>
      <c r="C2441" s="46">
        <v>5.39</v>
      </c>
      <c r="D2441" s="46">
        <v>16.5</v>
      </c>
      <c r="E2441" s="46">
        <v>47.7</v>
      </c>
      <c r="F2441" s="46">
        <v>88.5</v>
      </c>
      <c r="G2441" s="46">
        <v>34.6</v>
      </c>
      <c r="H2441">
        <v>30.6</v>
      </c>
      <c r="I2441" s="29" t="s">
        <v>891</v>
      </c>
      <c r="J2441" s="29" t="s">
        <v>891</v>
      </c>
      <c r="K2441" s="29" t="s">
        <v>891</v>
      </c>
      <c r="L2441" s="29" t="s">
        <v>891</v>
      </c>
      <c r="M2441" s="46">
        <v>235</v>
      </c>
      <c r="N2441" s="44" t="s">
        <v>86</v>
      </c>
      <c r="O2441">
        <v>42.4</v>
      </c>
      <c r="P2441">
        <v>13.2</v>
      </c>
      <c r="Q2441" t="s">
        <v>392</v>
      </c>
      <c r="R2441" t="s">
        <v>392</v>
      </c>
    </row>
    <row r="2442" spans="1:18" x14ac:dyDescent="0.35">
      <c r="A2442" s="29">
        <v>16012411970</v>
      </c>
      <c r="B2442" s="28" t="s">
        <v>81</v>
      </c>
      <c r="C2442" s="29">
        <v>5.39</v>
      </c>
      <c r="D2442" s="29">
        <v>14.9</v>
      </c>
      <c r="E2442" s="29">
        <v>43.9</v>
      </c>
      <c r="F2442" s="29">
        <v>81.400000000000006</v>
      </c>
      <c r="G2442" s="29">
        <v>33.9</v>
      </c>
      <c r="H2442">
        <v>27.6</v>
      </c>
      <c r="I2442" s="29" t="s">
        <v>891</v>
      </c>
      <c r="J2442" s="29" t="s">
        <v>891</v>
      </c>
      <c r="K2442" s="29" t="s">
        <v>891</v>
      </c>
      <c r="L2442" s="29" t="s">
        <v>891</v>
      </c>
      <c r="M2442" s="29">
        <v>62.8</v>
      </c>
      <c r="N2442" s="28" t="s">
        <v>86</v>
      </c>
      <c r="O2442">
        <v>35.799999999999997</v>
      </c>
      <c r="P2442">
        <v>12.3</v>
      </c>
      <c r="Q2442" t="s">
        <v>392</v>
      </c>
      <c r="R2442" t="s">
        <v>392</v>
      </c>
    </row>
    <row r="2443" spans="1:18" x14ac:dyDescent="0.35">
      <c r="A2443" s="46">
        <v>16012411971</v>
      </c>
      <c r="B2443" s="44" t="s">
        <v>81</v>
      </c>
      <c r="C2443" s="46">
        <v>4.4400000000000004</v>
      </c>
      <c r="D2443" s="46">
        <v>13</v>
      </c>
      <c r="E2443" s="46">
        <v>38.799999999999997</v>
      </c>
      <c r="F2443" s="46">
        <v>87.4</v>
      </c>
      <c r="G2443" s="46">
        <v>33.5</v>
      </c>
      <c r="H2443">
        <v>29.3</v>
      </c>
      <c r="I2443" s="29" t="s">
        <v>891</v>
      </c>
      <c r="J2443" s="29" t="s">
        <v>891</v>
      </c>
      <c r="K2443" s="30" t="s">
        <v>890</v>
      </c>
      <c r="L2443" s="29" t="s">
        <v>891</v>
      </c>
      <c r="M2443" s="46">
        <v>30.9</v>
      </c>
      <c r="N2443" s="44" t="s">
        <v>86</v>
      </c>
      <c r="O2443">
        <v>41.9</v>
      </c>
      <c r="P2443">
        <v>13</v>
      </c>
      <c r="Q2443" t="s">
        <v>392</v>
      </c>
      <c r="R2443" t="s">
        <v>392</v>
      </c>
    </row>
    <row r="2444" spans="1:18" x14ac:dyDescent="0.35">
      <c r="A2444" s="29">
        <v>16012411972</v>
      </c>
      <c r="B2444" s="28" t="s">
        <v>81</v>
      </c>
      <c r="C2444" s="29">
        <v>4.97</v>
      </c>
      <c r="D2444" s="29">
        <v>14.7</v>
      </c>
      <c r="E2444" s="29">
        <v>44.5</v>
      </c>
      <c r="F2444" s="29">
        <v>89.5</v>
      </c>
      <c r="G2444" s="29">
        <v>33</v>
      </c>
      <c r="H2444">
        <v>29.6</v>
      </c>
      <c r="I2444" s="29" t="s">
        <v>891</v>
      </c>
      <c r="J2444" s="29" t="s">
        <v>891</v>
      </c>
      <c r="K2444" s="29" t="s">
        <v>891</v>
      </c>
      <c r="L2444" s="29" t="s">
        <v>891</v>
      </c>
      <c r="M2444" s="29">
        <v>151</v>
      </c>
      <c r="N2444" s="28" t="s">
        <v>86</v>
      </c>
      <c r="O2444">
        <v>42.9</v>
      </c>
      <c r="P2444">
        <v>13.2</v>
      </c>
      <c r="Q2444" t="s">
        <v>392</v>
      </c>
      <c r="R2444" t="s">
        <v>392</v>
      </c>
    </row>
    <row r="2445" spans="1:18" x14ac:dyDescent="0.35">
      <c r="A2445" s="46">
        <v>16012411973</v>
      </c>
      <c r="B2445" s="44" t="s">
        <v>81</v>
      </c>
      <c r="C2445" s="46">
        <v>5.31</v>
      </c>
      <c r="D2445" s="46">
        <v>14.8</v>
      </c>
      <c r="E2445" s="46">
        <v>45.8</v>
      </c>
      <c r="F2445" s="46">
        <v>86.3</v>
      </c>
      <c r="G2445" s="46">
        <v>32.299999999999997</v>
      </c>
      <c r="H2445">
        <v>27.9</v>
      </c>
      <c r="I2445" s="29" t="s">
        <v>891</v>
      </c>
      <c r="J2445" s="29" t="s">
        <v>891</v>
      </c>
      <c r="K2445" s="29" t="s">
        <v>891</v>
      </c>
      <c r="L2445" s="29" t="s">
        <v>891</v>
      </c>
      <c r="M2445" s="46">
        <v>313</v>
      </c>
      <c r="N2445" s="44" t="s">
        <v>86</v>
      </c>
      <c r="O2445">
        <v>38.200000000000003</v>
      </c>
      <c r="P2445">
        <v>12.1</v>
      </c>
      <c r="Q2445" t="s">
        <v>392</v>
      </c>
      <c r="R2445" t="s">
        <v>392</v>
      </c>
    </row>
    <row r="2446" spans="1:18" x14ac:dyDescent="0.35">
      <c r="A2446" s="29">
        <v>16012411974</v>
      </c>
      <c r="B2446" s="28" t="s">
        <v>81</v>
      </c>
      <c r="C2446" s="29">
        <v>5.82</v>
      </c>
      <c r="D2446" s="29">
        <v>16.8</v>
      </c>
      <c r="E2446" s="29">
        <v>50.2</v>
      </c>
      <c r="F2446" s="29">
        <v>86.3</v>
      </c>
      <c r="G2446" s="29">
        <v>33.5</v>
      </c>
      <c r="H2446">
        <v>28.9</v>
      </c>
      <c r="I2446" s="29" t="s">
        <v>891</v>
      </c>
      <c r="J2446" s="29" t="s">
        <v>891</v>
      </c>
      <c r="K2446" s="29" t="s">
        <v>891</v>
      </c>
      <c r="L2446" s="29" t="s">
        <v>891</v>
      </c>
      <c r="M2446" s="29">
        <v>53.3</v>
      </c>
      <c r="N2446" s="28" t="s">
        <v>86</v>
      </c>
      <c r="O2446">
        <v>39.299999999999997</v>
      </c>
      <c r="P2446">
        <v>12.9</v>
      </c>
      <c r="Q2446" t="s">
        <v>392</v>
      </c>
      <c r="R2446" t="s">
        <v>392</v>
      </c>
    </row>
    <row r="2447" spans="1:18" x14ac:dyDescent="0.35">
      <c r="A2447" s="46">
        <v>16012411975</v>
      </c>
      <c r="B2447" s="44" t="s">
        <v>81</v>
      </c>
      <c r="C2447" s="46">
        <v>5.05</v>
      </c>
      <c r="D2447" s="46">
        <v>14.9</v>
      </c>
      <c r="E2447" s="46">
        <v>44.4</v>
      </c>
      <c r="F2447" s="46">
        <v>87.9</v>
      </c>
      <c r="G2447" s="46">
        <v>33.6</v>
      </c>
      <c r="H2447">
        <v>29.5</v>
      </c>
      <c r="I2447" s="29" t="s">
        <v>891</v>
      </c>
      <c r="J2447" s="29" t="s">
        <v>891</v>
      </c>
      <c r="K2447" s="29" t="s">
        <v>891</v>
      </c>
      <c r="L2447" s="29" t="s">
        <v>891</v>
      </c>
      <c r="M2447" s="46">
        <v>244</v>
      </c>
      <c r="N2447" s="44" t="s">
        <v>86</v>
      </c>
      <c r="O2447">
        <v>44.4</v>
      </c>
      <c r="P2447">
        <v>13.8</v>
      </c>
      <c r="Q2447" t="s">
        <v>392</v>
      </c>
      <c r="R2447" t="s">
        <v>392</v>
      </c>
    </row>
    <row r="2448" spans="1:18" x14ac:dyDescent="0.35">
      <c r="A2448" s="29">
        <v>16012411976</v>
      </c>
      <c r="B2448" s="28" t="s">
        <v>81</v>
      </c>
      <c r="C2448" s="29">
        <v>5.97</v>
      </c>
      <c r="D2448" s="29">
        <v>15.8</v>
      </c>
      <c r="E2448" s="29">
        <v>48.9</v>
      </c>
      <c r="F2448" s="29">
        <v>81.900000000000006</v>
      </c>
      <c r="G2448" s="29">
        <v>32.299999999999997</v>
      </c>
      <c r="H2448">
        <v>26.5</v>
      </c>
      <c r="I2448" s="29" t="s">
        <v>891</v>
      </c>
      <c r="J2448" s="29" t="s">
        <v>891</v>
      </c>
      <c r="K2448" s="29" t="s">
        <v>891</v>
      </c>
      <c r="L2448" s="29" t="s">
        <v>891</v>
      </c>
      <c r="M2448" s="29">
        <v>214</v>
      </c>
      <c r="N2448" s="28" t="s">
        <v>86</v>
      </c>
      <c r="O2448">
        <v>41.1</v>
      </c>
      <c r="P2448">
        <v>14.4</v>
      </c>
      <c r="Q2448" t="s">
        <v>392</v>
      </c>
      <c r="R2448" t="s">
        <v>392</v>
      </c>
    </row>
    <row r="2449" spans="1:18" x14ac:dyDescent="0.35">
      <c r="A2449" s="46">
        <v>16012411977</v>
      </c>
      <c r="B2449" s="44" t="s">
        <v>81</v>
      </c>
      <c r="C2449" s="46">
        <v>4.88</v>
      </c>
      <c r="D2449" s="46">
        <v>14.5</v>
      </c>
      <c r="E2449" s="46">
        <v>42</v>
      </c>
      <c r="F2449" s="46">
        <v>86.1</v>
      </c>
      <c r="G2449" s="46">
        <v>34.5</v>
      </c>
      <c r="H2449">
        <v>29.7</v>
      </c>
      <c r="I2449" s="29" t="s">
        <v>891</v>
      </c>
      <c r="J2449" s="29" t="s">
        <v>891</v>
      </c>
      <c r="K2449" s="29" t="s">
        <v>891</v>
      </c>
      <c r="L2449" s="29" t="s">
        <v>891</v>
      </c>
      <c r="M2449" s="46">
        <v>70.099999999999994</v>
      </c>
      <c r="N2449" s="44" t="s">
        <v>86</v>
      </c>
      <c r="O2449">
        <v>38.9</v>
      </c>
      <c r="P2449">
        <v>12.5</v>
      </c>
      <c r="Q2449" t="s">
        <v>392</v>
      </c>
      <c r="R2449" t="s">
        <v>392</v>
      </c>
    </row>
    <row r="2450" spans="1:18" x14ac:dyDescent="0.35">
      <c r="A2450" s="29">
        <v>16012411985</v>
      </c>
      <c r="B2450" s="28" t="s">
        <v>81</v>
      </c>
      <c r="C2450" s="29">
        <v>6.11</v>
      </c>
      <c r="D2450" s="29">
        <v>12.4</v>
      </c>
      <c r="E2450" s="29">
        <v>40.4</v>
      </c>
      <c r="F2450" s="29">
        <v>66.099999999999994</v>
      </c>
      <c r="G2450" s="29">
        <v>30.7</v>
      </c>
      <c r="I2450" s="29" t="s">
        <v>891</v>
      </c>
      <c r="J2450" s="29" t="s">
        <v>891</v>
      </c>
      <c r="K2450" s="29" t="s">
        <v>891</v>
      </c>
      <c r="L2450" s="30" t="s">
        <v>890</v>
      </c>
      <c r="M2450" s="29">
        <v>60.3</v>
      </c>
      <c r="N2450" s="52" t="s">
        <v>83</v>
      </c>
    </row>
    <row r="2451" spans="1:18" x14ac:dyDescent="0.35">
      <c r="A2451" s="46">
        <v>16012411986</v>
      </c>
      <c r="B2451" s="44" t="s">
        <v>81</v>
      </c>
      <c r="C2451" s="46">
        <v>4.51</v>
      </c>
      <c r="D2451" s="46">
        <v>13.6</v>
      </c>
      <c r="E2451" s="46">
        <v>42</v>
      </c>
      <c r="F2451" s="46">
        <v>93.1</v>
      </c>
      <c r="G2451" s="46">
        <v>32.4</v>
      </c>
      <c r="I2451" s="29" t="s">
        <v>891</v>
      </c>
      <c r="J2451" s="29" t="s">
        <v>891</v>
      </c>
      <c r="K2451" s="30" t="s">
        <v>890</v>
      </c>
      <c r="L2451" s="29" t="s">
        <v>891</v>
      </c>
      <c r="M2451" s="46">
        <v>40.9</v>
      </c>
      <c r="N2451" s="44" t="s">
        <v>86</v>
      </c>
    </row>
    <row r="2452" spans="1:18" x14ac:dyDescent="0.35">
      <c r="A2452" s="29">
        <v>16012411987</v>
      </c>
      <c r="B2452" s="28" t="s">
        <v>81</v>
      </c>
      <c r="C2452" s="29">
        <v>5.2</v>
      </c>
      <c r="D2452" s="29">
        <v>15.5</v>
      </c>
      <c r="E2452" s="29">
        <v>45.3</v>
      </c>
      <c r="F2452" s="29">
        <v>87.1</v>
      </c>
      <c r="G2452" s="29">
        <v>34.200000000000003</v>
      </c>
      <c r="I2452" s="29" t="s">
        <v>891</v>
      </c>
      <c r="J2452" s="29" t="s">
        <v>891</v>
      </c>
      <c r="K2452" s="29" t="s">
        <v>891</v>
      </c>
      <c r="L2452" s="29" t="s">
        <v>891</v>
      </c>
      <c r="M2452" s="29">
        <v>127</v>
      </c>
      <c r="N2452" s="28" t="s">
        <v>86</v>
      </c>
    </row>
    <row r="2453" spans="1:18" x14ac:dyDescent="0.35">
      <c r="A2453" s="46">
        <v>16012411988</v>
      </c>
      <c r="B2453" s="44" t="s">
        <v>81</v>
      </c>
      <c r="C2453" s="46">
        <v>4.6500000000000004</v>
      </c>
      <c r="D2453" s="46">
        <v>12.9</v>
      </c>
      <c r="E2453" s="46">
        <v>40.299999999999997</v>
      </c>
      <c r="F2453" s="46">
        <v>86.7</v>
      </c>
      <c r="G2453" s="46">
        <v>32</v>
      </c>
      <c r="I2453" s="29" t="s">
        <v>891</v>
      </c>
      <c r="J2453" s="29" t="s">
        <v>891</v>
      </c>
      <c r="K2453" s="30" t="s">
        <v>890</v>
      </c>
      <c r="L2453" s="30" t="s">
        <v>890</v>
      </c>
      <c r="M2453" s="46">
        <v>45.9</v>
      </c>
      <c r="N2453" s="44" t="s">
        <v>86</v>
      </c>
    </row>
    <row r="2454" spans="1:18" x14ac:dyDescent="0.35">
      <c r="A2454" s="29">
        <v>16012411989</v>
      </c>
      <c r="B2454" s="28" t="s">
        <v>81</v>
      </c>
      <c r="C2454" s="29">
        <v>4.8</v>
      </c>
      <c r="D2454" s="29">
        <v>14.8</v>
      </c>
      <c r="E2454" s="29">
        <v>43.5</v>
      </c>
      <c r="F2454" s="29">
        <v>90.6</v>
      </c>
      <c r="G2454" s="29">
        <v>34</v>
      </c>
      <c r="I2454" s="29" t="s">
        <v>891</v>
      </c>
      <c r="J2454" s="29" t="s">
        <v>891</v>
      </c>
      <c r="K2454" s="29" t="s">
        <v>891</v>
      </c>
      <c r="L2454" s="29" t="s">
        <v>891</v>
      </c>
      <c r="M2454" s="29">
        <v>66.599999999999994</v>
      </c>
      <c r="N2454" s="52" t="s">
        <v>83</v>
      </c>
    </row>
    <row r="2455" spans="1:18" x14ac:dyDescent="0.35">
      <c r="A2455" s="46">
        <v>16012411990</v>
      </c>
      <c r="B2455" s="44" t="s">
        <v>81</v>
      </c>
      <c r="C2455" s="46">
        <v>5.24</v>
      </c>
      <c r="D2455" s="46">
        <v>14.7</v>
      </c>
      <c r="E2455" s="46">
        <v>44.9</v>
      </c>
      <c r="F2455" s="46">
        <v>85.7</v>
      </c>
      <c r="G2455" s="46">
        <v>32.700000000000003</v>
      </c>
      <c r="I2455" s="30" t="s">
        <v>890</v>
      </c>
      <c r="J2455" s="29" t="s">
        <v>891</v>
      </c>
      <c r="K2455" s="30" t="s">
        <v>890</v>
      </c>
      <c r="L2455" s="29" t="s">
        <v>891</v>
      </c>
      <c r="M2455" s="46">
        <v>29.8</v>
      </c>
      <c r="N2455" s="53" t="s">
        <v>83</v>
      </c>
    </row>
    <row r="2456" spans="1:18" x14ac:dyDescent="0.35">
      <c r="A2456" s="29">
        <v>16012411991</v>
      </c>
      <c r="B2456" s="28" t="s">
        <v>81</v>
      </c>
      <c r="C2456" s="29">
        <v>4.93</v>
      </c>
      <c r="D2456" s="29">
        <v>14.2</v>
      </c>
      <c r="E2456" s="29">
        <v>42.6</v>
      </c>
      <c r="F2456" s="29">
        <v>86.4</v>
      </c>
      <c r="G2456" s="29">
        <v>33.299999999999997</v>
      </c>
      <c r="I2456" s="29" t="s">
        <v>891</v>
      </c>
      <c r="J2456" s="29" t="s">
        <v>891</v>
      </c>
      <c r="K2456" s="29" t="s">
        <v>891</v>
      </c>
      <c r="L2456" s="29" t="s">
        <v>891</v>
      </c>
      <c r="M2456" s="29">
        <v>166</v>
      </c>
      <c r="N2456" s="52" t="s">
        <v>83</v>
      </c>
    </row>
    <row r="2457" spans="1:18" x14ac:dyDescent="0.35">
      <c r="A2457" s="46">
        <v>16012411992</v>
      </c>
      <c r="B2457" s="44" t="s">
        <v>81</v>
      </c>
      <c r="C2457" s="46">
        <v>5.53</v>
      </c>
      <c r="D2457" s="46">
        <v>15.3</v>
      </c>
      <c r="E2457" s="46">
        <v>48</v>
      </c>
      <c r="F2457" s="46">
        <v>86.8</v>
      </c>
      <c r="G2457" s="46">
        <v>31.9</v>
      </c>
      <c r="I2457" s="29" t="s">
        <v>891</v>
      </c>
      <c r="J2457" s="29" t="s">
        <v>891</v>
      </c>
      <c r="K2457" s="29" t="s">
        <v>891</v>
      </c>
      <c r="L2457" s="29" t="s">
        <v>891</v>
      </c>
      <c r="M2457" s="46">
        <v>94.2</v>
      </c>
      <c r="N2457" s="53" t="s">
        <v>83</v>
      </c>
    </row>
    <row r="2458" spans="1:18" x14ac:dyDescent="0.35">
      <c r="A2458" s="29">
        <v>16012411993</v>
      </c>
      <c r="B2458" s="28" t="s">
        <v>81</v>
      </c>
      <c r="C2458" s="29">
        <v>4.76</v>
      </c>
      <c r="D2458" s="29">
        <v>15.6</v>
      </c>
      <c r="E2458" s="29">
        <v>47.3</v>
      </c>
      <c r="F2458" s="29">
        <v>99.4</v>
      </c>
      <c r="G2458" s="29">
        <v>33</v>
      </c>
      <c r="I2458" s="29" t="s">
        <v>891</v>
      </c>
      <c r="J2458" s="29" t="s">
        <v>891</v>
      </c>
      <c r="K2458" s="29" t="s">
        <v>891</v>
      </c>
      <c r="L2458" s="29" t="s">
        <v>891</v>
      </c>
      <c r="M2458" s="29">
        <v>53.8</v>
      </c>
      <c r="N2458" s="28" t="s">
        <v>86</v>
      </c>
    </row>
    <row r="2459" spans="1:18" x14ac:dyDescent="0.35">
      <c r="A2459" s="46">
        <v>16012411994</v>
      </c>
      <c r="B2459" s="44" t="s">
        <v>81</v>
      </c>
      <c r="C2459" s="46">
        <v>5.34</v>
      </c>
      <c r="D2459" s="46">
        <v>16.7</v>
      </c>
      <c r="E2459" s="46">
        <v>49.6</v>
      </c>
      <c r="F2459" s="46">
        <v>92.9</v>
      </c>
      <c r="G2459" s="46">
        <v>33.700000000000003</v>
      </c>
      <c r="I2459" s="29" t="s">
        <v>891</v>
      </c>
      <c r="J2459" s="29" t="s">
        <v>891</v>
      </c>
      <c r="K2459" s="30" t="s">
        <v>890</v>
      </c>
      <c r="L2459" s="29" t="s">
        <v>891</v>
      </c>
      <c r="M2459" s="46">
        <v>43.6</v>
      </c>
      <c r="N2459" s="53" t="s">
        <v>83</v>
      </c>
    </row>
    <row r="2460" spans="1:18" x14ac:dyDescent="0.35">
      <c r="A2460" s="29">
        <v>16012411995</v>
      </c>
      <c r="B2460" s="28" t="s">
        <v>81</v>
      </c>
      <c r="C2460" s="29">
        <v>4.78</v>
      </c>
      <c r="D2460" s="29">
        <v>14.9</v>
      </c>
      <c r="E2460" s="29">
        <v>44</v>
      </c>
      <c r="F2460" s="29">
        <v>92.1</v>
      </c>
      <c r="G2460" s="29">
        <v>33.9</v>
      </c>
      <c r="I2460" s="29" t="s">
        <v>891</v>
      </c>
      <c r="J2460" s="29" t="s">
        <v>891</v>
      </c>
      <c r="K2460" s="29" t="s">
        <v>891</v>
      </c>
      <c r="L2460" s="29" t="s">
        <v>891</v>
      </c>
      <c r="M2460" s="29">
        <v>201</v>
      </c>
      <c r="N2460" s="28" t="s">
        <v>86</v>
      </c>
    </row>
    <row r="2461" spans="1:18" x14ac:dyDescent="0.35">
      <c r="A2461" s="46">
        <v>16012411996</v>
      </c>
      <c r="B2461" s="44" t="s">
        <v>81</v>
      </c>
      <c r="C2461" s="46">
        <v>5.15</v>
      </c>
      <c r="D2461" s="46">
        <v>15.3</v>
      </c>
      <c r="E2461" s="46">
        <v>45.1</v>
      </c>
      <c r="F2461" s="46">
        <v>87.6</v>
      </c>
      <c r="G2461" s="46">
        <v>33.9</v>
      </c>
      <c r="I2461" s="29" t="s">
        <v>891</v>
      </c>
      <c r="J2461" s="29" t="s">
        <v>891</v>
      </c>
      <c r="K2461" s="29" t="s">
        <v>891</v>
      </c>
      <c r="L2461" s="29" t="s">
        <v>891</v>
      </c>
      <c r="M2461" s="46">
        <v>201</v>
      </c>
      <c r="N2461" s="53" t="s">
        <v>83</v>
      </c>
    </row>
    <row r="2462" spans="1:18" x14ac:dyDescent="0.35">
      <c r="A2462" s="29">
        <v>16012411997</v>
      </c>
      <c r="B2462" s="28" t="s">
        <v>81</v>
      </c>
      <c r="C2462" s="29">
        <v>5.14</v>
      </c>
      <c r="D2462" s="29">
        <v>14.8</v>
      </c>
      <c r="E2462" s="29">
        <v>44.1</v>
      </c>
      <c r="F2462" s="29">
        <v>85.8</v>
      </c>
      <c r="G2462" s="29">
        <v>33.6</v>
      </c>
      <c r="I2462" s="29" t="s">
        <v>891</v>
      </c>
      <c r="J2462" s="29" t="s">
        <v>891</v>
      </c>
      <c r="K2462" s="29" t="s">
        <v>891</v>
      </c>
      <c r="L2462" s="29" t="s">
        <v>891</v>
      </c>
      <c r="M2462" s="29">
        <v>181</v>
      </c>
      <c r="N2462" s="28" t="s">
        <v>86</v>
      </c>
    </row>
    <row r="2463" spans="1:18" x14ac:dyDescent="0.35">
      <c r="A2463" s="46">
        <v>16012411998</v>
      </c>
      <c r="B2463" s="44" t="s">
        <v>81</v>
      </c>
      <c r="C2463" s="46">
        <v>5.18</v>
      </c>
      <c r="D2463" s="46">
        <v>14.7</v>
      </c>
      <c r="E2463" s="46">
        <v>44.6</v>
      </c>
      <c r="F2463" s="46">
        <v>86.1</v>
      </c>
      <c r="G2463" s="46">
        <v>33</v>
      </c>
      <c r="I2463" s="29" t="s">
        <v>891</v>
      </c>
      <c r="J2463" s="29" t="s">
        <v>891</v>
      </c>
      <c r="K2463" s="29" t="s">
        <v>891</v>
      </c>
      <c r="L2463" s="29" t="s">
        <v>891</v>
      </c>
      <c r="M2463" s="46">
        <v>116</v>
      </c>
      <c r="N2463" s="53" t="s">
        <v>83</v>
      </c>
    </row>
    <row r="2464" spans="1:18" x14ac:dyDescent="0.35">
      <c r="A2464" s="29">
        <v>16012411999</v>
      </c>
      <c r="B2464" s="28" t="s">
        <v>81</v>
      </c>
      <c r="C2464" s="29">
        <v>5.51</v>
      </c>
      <c r="D2464" s="29">
        <v>16.600000000000001</v>
      </c>
      <c r="E2464" s="29">
        <v>50.7</v>
      </c>
      <c r="F2464" s="29">
        <v>92</v>
      </c>
      <c r="G2464" s="29">
        <v>32.700000000000003</v>
      </c>
      <c r="I2464" s="29" t="s">
        <v>891</v>
      </c>
      <c r="J2464" s="29" t="s">
        <v>891</v>
      </c>
      <c r="K2464" s="29" t="s">
        <v>891</v>
      </c>
      <c r="L2464" s="29" t="s">
        <v>891</v>
      </c>
      <c r="M2464" s="29">
        <v>115</v>
      </c>
      <c r="N2464" s="52" t="s">
        <v>83</v>
      </c>
    </row>
    <row r="2465" spans="1:18" x14ac:dyDescent="0.35">
      <c r="A2465" s="46">
        <v>16012412000</v>
      </c>
      <c r="B2465" s="44" t="s">
        <v>81</v>
      </c>
      <c r="C2465" s="46">
        <v>4.49</v>
      </c>
      <c r="D2465" s="46">
        <v>14.9</v>
      </c>
      <c r="E2465" s="46">
        <v>43.7</v>
      </c>
      <c r="F2465" s="46">
        <v>97.3</v>
      </c>
      <c r="G2465" s="46">
        <v>34.1</v>
      </c>
      <c r="I2465" s="29" t="s">
        <v>891</v>
      </c>
      <c r="J2465" s="29" t="s">
        <v>891</v>
      </c>
      <c r="K2465" s="29" t="s">
        <v>891</v>
      </c>
      <c r="L2465" s="29" t="s">
        <v>891</v>
      </c>
      <c r="M2465" s="46">
        <v>249</v>
      </c>
      <c r="N2465" s="53" t="s">
        <v>83</v>
      </c>
    </row>
    <row r="2466" spans="1:18" x14ac:dyDescent="0.35">
      <c r="A2466" s="29">
        <v>16012412001</v>
      </c>
      <c r="B2466" s="28" t="s">
        <v>89</v>
      </c>
      <c r="C2466" s="29">
        <v>4.96</v>
      </c>
      <c r="D2466" s="29">
        <v>15.3</v>
      </c>
      <c r="E2466" s="29">
        <v>44.2</v>
      </c>
      <c r="F2466" s="29">
        <v>89.1</v>
      </c>
      <c r="G2466" s="29">
        <v>34.6</v>
      </c>
      <c r="I2466" s="30" t="s">
        <v>891</v>
      </c>
      <c r="J2466" s="29" t="s">
        <v>891</v>
      </c>
      <c r="K2466" s="29" t="s">
        <v>891</v>
      </c>
      <c r="L2466" s="30" t="s">
        <v>891</v>
      </c>
      <c r="M2466" s="29">
        <v>99.1</v>
      </c>
      <c r="N2466" s="52" t="s">
        <v>83</v>
      </c>
    </row>
    <row r="2467" spans="1:18" x14ac:dyDescent="0.35">
      <c r="A2467" s="46">
        <v>16012412002</v>
      </c>
      <c r="B2467" s="44" t="s">
        <v>81</v>
      </c>
      <c r="C2467" s="46">
        <v>5.03</v>
      </c>
      <c r="D2467" s="46">
        <v>15.4</v>
      </c>
      <c r="E2467" s="46">
        <v>45</v>
      </c>
      <c r="F2467" s="46">
        <v>89.5</v>
      </c>
      <c r="G2467" s="46">
        <v>34.200000000000003</v>
      </c>
      <c r="I2467" s="29" t="s">
        <v>891</v>
      </c>
      <c r="J2467" s="29" t="s">
        <v>891</v>
      </c>
      <c r="K2467" s="29" t="s">
        <v>891</v>
      </c>
      <c r="L2467" s="29" t="s">
        <v>891</v>
      </c>
      <c r="M2467" s="46">
        <v>128</v>
      </c>
      <c r="N2467" s="53" t="s">
        <v>83</v>
      </c>
    </row>
    <row r="2468" spans="1:18" x14ac:dyDescent="0.35">
      <c r="A2468" s="29">
        <v>16012412003</v>
      </c>
      <c r="B2468" s="28" t="s">
        <v>81</v>
      </c>
      <c r="C2468" s="29">
        <v>4.88</v>
      </c>
      <c r="D2468" s="29">
        <v>14.8</v>
      </c>
      <c r="E2468" s="29">
        <v>45</v>
      </c>
      <c r="F2468" s="29">
        <v>92.2</v>
      </c>
      <c r="G2468" s="29">
        <v>32.9</v>
      </c>
      <c r="I2468" s="29" t="s">
        <v>891</v>
      </c>
      <c r="J2468" s="29" t="s">
        <v>891</v>
      </c>
      <c r="K2468" s="29" t="s">
        <v>891</v>
      </c>
      <c r="L2468" s="29" t="s">
        <v>891</v>
      </c>
      <c r="M2468" s="29">
        <v>180</v>
      </c>
      <c r="N2468" s="52" t="s">
        <v>83</v>
      </c>
    </row>
    <row r="2469" spans="1:18" x14ac:dyDescent="0.35">
      <c r="A2469" s="46">
        <v>16012412004</v>
      </c>
      <c r="B2469" s="44" t="s">
        <v>81</v>
      </c>
      <c r="C2469" s="46">
        <v>5.64</v>
      </c>
      <c r="D2469" s="46">
        <v>15.9</v>
      </c>
      <c r="E2469" s="46">
        <v>48</v>
      </c>
      <c r="F2469" s="46">
        <v>85.1</v>
      </c>
      <c r="G2469" s="46">
        <v>33.1</v>
      </c>
      <c r="I2469" s="29" t="s">
        <v>891</v>
      </c>
      <c r="J2469" s="29" t="s">
        <v>891</v>
      </c>
      <c r="K2469" s="29" t="s">
        <v>891</v>
      </c>
      <c r="L2469" s="29" t="s">
        <v>891</v>
      </c>
      <c r="M2469" s="46">
        <v>223</v>
      </c>
      <c r="N2469" s="53" t="s">
        <v>83</v>
      </c>
    </row>
    <row r="2470" spans="1:18" x14ac:dyDescent="0.35">
      <c r="A2470" s="29">
        <v>16012412005</v>
      </c>
      <c r="B2470" s="28" t="s">
        <v>81</v>
      </c>
      <c r="C2470" s="29">
        <v>5.04</v>
      </c>
      <c r="D2470" s="29">
        <v>14.7</v>
      </c>
      <c r="E2470" s="29">
        <v>43.1</v>
      </c>
      <c r="F2470" s="29">
        <v>85.5</v>
      </c>
      <c r="G2470" s="29">
        <v>34.1</v>
      </c>
      <c r="I2470" s="29" t="s">
        <v>891</v>
      </c>
      <c r="J2470" s="29" t="s">
        <v>891</v>
      </c>
      <c r="K2470" s="30" t="s">
        <v>890</v>
      </c>
      <c r="L2470" s="29" t="s">
        <v>891</v>
      </c>
      <c r="M2470" s="29">
        <v>45.7</v>
      </c>
      <c r="N2470" s="52" t="s">
        <v>83</v>
      </c>
    </row>
    <row r="2471" spans="1:18" x14ac:dyDescent="0.35">
      <c r="A2471" s="46">
        <v>16012412006</v>
      </c>
      <c r="B2471" s="44" t="s">
        <v>81</v>
      </c>
      <c r="C2471" s="46">
        <v>4.9000000000000004</v>
      </c>
      <c r="D2471" s="46">
        <v>14.1</v>
      </c>
      <c r="E2471" s="46">
        <v>44.5</v>
      </c>
      <c r="F2471" s="46">
        <v>90.8</v>
      </c>
      <c r="G2471" s="46">
        <v>31.7</v>
      </c>
      <c r="I2471" s="30" t="s">
        <v>890</v>
      </c>
      <c r="J2471" s="29" t="s">
        <v>890</v>
      </c>
      <c r="K2471" s="30" t="s">
        <v>890</v>
      </c>
      <c r="L2471" s="29" t="s">
        <v>891</v>
      </c>
      <c r="M2471" s="46">
        <v>11.9</v>
      </c>
      <c r="N2471" s="53" t="s">
        <v>83</v>
      </c>
    </row>
    <row r="2472" spans="1:18" x14ac:dyDescent="0.35">
      <c r="A2472" s="29">
        <v>16012412007</v>
      </c>
      <c r="B2472" s="28" t="s">
        <v>81</v>
      </c>
      <c r="C2472" s="29">
        <v>4.67</v>
      </c>
      <c r="D2472" s="29">
        <v>14.4</v>
      </c>
      <c r="E2472" s="29">
        <v>42.9</v>
      </c>
      <c r="F2472" s="29">
        <v>91.9</v>
      </c>
      <c r="G2472" s="29">
        <v>33.6</v>
      </c>
      <c r="I2472" s="29" t="s">
        <v>891</v>
      </c>
      <c r="J2472" s="29" t="s">
        <v>891</v>
      </c>
      <c r="K2472" s="29" t="s">
        <v>891</v>
      </c>
      <c r="L2472" s="29" t="s">
        <v>891</v>
      </c>
      <c r="M2472" s="29">
        <v>184</v>
      </c>
      <c r="N2472" s="28" t="s">
        <v>86</v>
      </c>
    </row>
    <row r="2473" spans="1:18" x14ac:dyDescent="0.35">
      <c r="A2473" s="46">
        <v>16012412008</v>
      </c>
      <c r="B2473" s="44" t="s">
        <v>81</v>
      </c>
      <c r="C2473" s="46">
        <v>5.23</v>
      </c>
      <c r="D2473" s="46">
        <v>15.8</v>
      </c>
      <c r="E2473" s="46">
        <v>46.4</v>
      </c>
      <c r="F2473" s="46">
        <v>88.7</v>
      </c>
      <c r="G2473" s="46">
        <v>34.1</v>
      </c>
      <c r="I2473" s="29" t="s">
        <v>891</v>
      </c>
      <c r="J2473" s="29" t="s">
        <v>891</v>
      </c>
      <c r="K2473" s="29" t="s">
        <v>891</v>
      </c>
      <c r="L2473" s="29" t="s">
        <v>891</v>
      </c>
      <c r="M2473" s="46">
        <v>62.1</v>
      </c>
      <c r="N2473" s="44" t="s">
        <v>86</v>
      </c>
    </row>
    <row r="2474" spans="1:18" x14ac:dyDescent="0.35">
      <c r="A2474" s="29">
        <v>16012412009</v>
      </c>
      <c r="B2474" s="28" t="s">
        <v>81</v>
      </c>
      <c r="C2474" s="29">
        <v>5.55</v>
      </c>
      <c r="D2474" s="29">
        <v>15.3</v>
      </c>
      <c r="E2474" s="29">
        <v>46.3</v>
      </c>
      <c r="F2474" s="29">
        <v>83.4</v>
      </c>
      <c r="G2474" s="29">
        <v>33</v>
      </c>
      <c r="I2474" s="29" t="s">
        <v>891</v>
      </c>
      <c r="J2474" s="29" t="s">
        <v>891</v>
      </c>
      <c r="K2474" s="29" t="s">
        <v>891</v>
      </c>
      <c r="L2474" s="29" t="s">
        <v>891</v>
      </c>
      <c r="M2474" s="29">
        <v>155</v>
      </c>
      <c r="N2474" s="52" t="s">
        <v>83</v>
      </c>
    </row>
    <row r="2475" spans="1:18" x14ac:dyDescent="0.35">
      <c r="A2475" s="46">
        <v>16012412106</v>
      </c>
      <c r="B2475" s="44" t="s">
        <v>81</v>
      </c>
      <c r="C2475" s="46">
        <v>5.14</v>
      </c>
      <c r="D2475" s="46">
        <v>15.2</v>
      </c>
      <c r="E2475" s="46">
        <v>44.2</v>
      </c>
      <c r="F2475" s="46">
        <v>86</v>
      </c>
      <c r="G2475" s="46">
        <v>34.4</v>
      </c>
      <c r="H2475">
        <v>29.6</v>
      </c>
      <c r="I2475" s="29" t="s">
        <v>891</v>
      </c>
      <c r="J2475" s="29" t="s">
        <v>891</v>
      </c>
      <c r="K2475" s="30" t="s">
        <v>890</v>
      </c>
      <c r="L2475" s="29" t="s">
        <v>891</v>
      </c>
      <c r="M2475" s="46">
        <v>34.299999999999997</v>
      </c>
      <c r="N2475" s="53" t="s">
        <v>83</v>
      </c>
      <c r="O2475">
        <v>37.799999999999997</v>
      </c>
      <c r="P2475">
        <v>12.1</v>
      </c>
      <c r="Q2475" t="s">
        <v>392</v>
      </c>
      <c r="R2475" t="s">
        <v>392</v>
      </c>
    </row>
    <row r="2476" spans="1:18" x14ac:dyDescent="0.35">
      <c r="A2476" s="29">
        <v>16012412109</v>
      </c>
      <c r="B2476" s="28" t="s">
        <v>81</v>
      </c>
      <c r="C2476" s="29">
        <v>5.54</v>
      </c>
      <c r="D2476" s="29">
        <v>15.6</v>
      </c>
      <c r="E2476" s="29">
        <v>48.9</v>
      </c>
      <c r="F2476" s="29">
        <v>88.3</v>
      </c>
      <c r="G2476" s="29">
        <v>31.9</v>
      </c>
      <c r="H2476">
        <v>28.2</v>
      </c>
      <c r="I2476" s="29" t="s">
        <v>891</v>
      </c>
      <c r="J2476" s="29" t="s">
        <v>891</v>
      </c>
      <c r="K2476" s="29" t="s">
        <v>891</v>
      </c>
      <c r="L2476" s="29" t="s">
        <v>891</v>
      </c>
      <c r="M2476" s="29">
        <v>96.2</v>
      </c>
      <c r="N2476" s="28" t="s">
        <v>86</v>
      </c>
      <c r="O2476">
        <v>40.700000000000003</v>
      </c>
      <c r="P2476">
        <v>12.6</v>
      </c>
      <c r="Q2476" t="s">
        <v>392</v>
      </c>
      <c r="R2476" t="s">
        <v>392</v>
      </c>
    </row>
    <row r="2477" spans="1:18" x14ac:dyDescent="0.35">
      <c r="A2477" s="46">
        <v>16012412110</v>
      </c>
      <c r="B2477" s="44" t="s">
        <v>81</v>
      </c>
      <c r="C2477" s="46">
        <v>6.32</v>
      </c>
      <c r="D2477" s="46">
        <v>15.3</v>
      </c>
      <c r="E2477" s="46">
        <v>48.8</v>
      </c>
      <c r="F2477" s="46">
        <v>77.2</v>
      </c>
      <c r="G2477" s="46">
        <v>31.4</v>
      </c>
      <c r="H2477">
        <v>24.2</v>
      </c>
      <c r="I2477" s="30" t="s">
        <v>890</v>
      </c>
      <c r="J2477" s="29" t="s">
        <v>890</v>
      </c>
      <c r="K2477" s="30" t="s">
        <v>890</v>
      </c>
      <c r="L2477" s="29" t="s">
        <v>891</v>
      </c>
      <c r="M2477" s="46">
        <v>8.94</v>
      </c>
      <c r="N2477" s="53" t="s">
        <v>83</v>
      </c>
      <c r="O2477">
        <v>39.1</v>
      </c>
      <c r="P2477">
        <v>15.4</v>
      </c>
      <c r="Q2477" t="s">
        <v>392</v>
      </c>
      <c r="R2477" t="s">
        <v>392</v>
      </c>
    </row>
    <row r="2478" spans="1:18" x14ac:dyDescent="0.35">
      <c r="A2478" s="29">
        <v>16012412111</v>
      </c>
      <c r="B2478" s="28" t="s">
        <v>81</v>
      </c>
      <c r="C2478" s="29">
        <v>4.55</v>
      </c>
      <c r="D2478" s="29">
        <v>14.3</v>
      </c>
      <c r="E2478" s="29">
        <v>41</v>
      </c>
      <c r="F2478" s="29">
        <v>90.1</v>
      </c>
      <c r="G2478" s="29">
        <v>34.9</v>
      </c>
      <c r="H2478">
        <v>31.4</v>
      </c>
      <c r="I2478" s="29" t="s">
        <v>891</v>
      </c>
      <c r="J2478" s="29" t="s">
        <v>891</v>
      </c>
      <c r="K2478" s="29" t="s">
        <v>891</v>
      </c>
      <c r="L2478" s="29" t="s">
        <v>891</v>
      </c>
      <c r="M2478" s="29">
        <v>103</v>
      </c>
      <c r="N2478" s="28" t="s">
        <v>86</v>
      </c>
      <c r="O2478">
        <v>40.700000000000003</v>
      </c>
      <c r="P2478">
        <v>12.4</v>
      </c>
      <c r="Q2478" t="s">
        <v>392</v>
      </c>
      <c r="R2478" t="s">
        <v>392</v>
      </c>
    </row>
    <row r="2479" spans="1:18" x14ac:dyDescent="0.35">
      <c r="A2479" s="46">
        <v>16012412127</v>
      </c>
      <c r="B2479" s="44" t="s">
        <v>81</v>
      </c>
      <c r="C2479" s="46">
        <v>6.18</v>
      </c>
      <c r="D2479" s="46">
        <v>14.1</v>
      </c>
      <c r="E2479" s="46">
        <v>45.1</v>
      </c>
      <c r="F2479" s="46">
        <v>73</v>
      </c>
      <c r="G2479" s="46">
        <v>31.3</v>
      </c>
      <c r="H2479">
        <v>22.8</v>
      </c>
      <c r="I2479" s="29" t="s">
        <v>891</v>
      </c>
      <c r="J2479" s="29" t="s">
        <v>891</v>
      </c>
      <c r="K2479" s="30" t="s">
        <v>890</v>
      </c>
      <c r="L2479" s="29" t="s">
        <v>891</v>
      </c>
      <c r="M2479" s="46">
        <v>36.299999999999997</v>
      </c>
      <c r="N2479" s="53" t="s">
        <v>83</v>
      </c>
      <c r="O2479">
        <v>39.700000000000003</v>
      </c>
      <c r="P2479">
        <v>17.100000000000001</v>
      </c>
      <c r="Q2479" t="s">
        <v>392</v>
      </c>
      <c r="R2479" t="s">
        <v>392</v>
      </c>
    </row>
    <row r="2480" spans="1:18" x14ac:dyDescent="0.35">
      <c r="A2480" s="29">
        <v>16012412129</v>
      </c>
      <c r="B2480" s="28" t="s">
        <v>81</v>
      </c>
      <c r="C2480" s="29">
        <v>5.19</v>
      </c>
      <c r="D2480" s="29">
        <v>15.1</v>
      </c>
      <c r="E2480" s="29">
        <v>43.2</v>
      </c>
      <c r="F2480" s="29">
        <v>83.2</v>
      </c>
      <c r="G2480" s="29">
        <v>35</v>
      </c>
      <c r="H2480">
        <v>29.1</v>
      </c>
      <c r="I2480" s="29" t="s">
        <v>891</v>
      </c>
      <c r="J2480" s="29" t="s">
        <v>891</v>
      </c>
      <c r="K2480" s="29" t="s">
        <v>891</v>
      </c>
      <c r="L2480" s="29" t="s">
        <v>891</v>
      </c>
      <c r="M2480" s="29">
        <v>118</v>
      </c>
      <c r="N2480" s="28" t="s">
        <v>86</v>
      </c>
      <c r="O2480">
        <v>37.700000000000003</v>
      </c>
      <c r="P2480">
        <v>12.6</v>
      </c>
      <c r="Q2480" t="s">
        <v>392</v>
      </c>
      <c r="R2480" t="s">
        <v>392</v>
      </c>
    </row>
    <row r="2481" spans="1:18" x14ac:dyDescent="0.35">
      <c r="A2481" s="46">
        <v>16012412130</v>
      </c>
      <c r="B2481" s="44" t="s">
        <v>81</v>
      </c>
      <c r="C2481" s="46">
        <v>5.07</v>
      </c>
      <c r="D2481" s="46">
        <v>15.2</v>
      </c>
      <c r="E2481" s="46">
        <v>43.5</v>
      </c>
      <c r="F2481" s="46">
        <v>85.8</v>
      </c>
      <c r="G2481" s="46">
        <v>34.9</v>
      </c>
      <c r="H2481">
        <v>30</v>
      </c>
      <c r="I2481" s="29" t="s">
        <v>891</v>
      </c>
      <c r="J2481" s="29" t="s">
        <v>891</v>
      </c>
      <c r="K2481" s="29" t="s">
        <v>891</v>
      </c>
      <c r="L2481" s="29" t="s">
        <v>891</v>
      </c>
      <c r="M2481" s="46">
        <v>70.8</v>
      </c>
      <c r="N2481" s="53" t="s">
        <v>83</v>
      </c>
      <c r="O2481">
        <v>38.5</v>
      </c>
      <c r="P2481">
        <v>12.7</v>
      </c>
      <c r="Q2481" t="s">
        <v>392</v>
      </c>
      <c r="R2481" t="s">
        <v>392</v>
      </c>
    </row>
    <row r="2482" spans="1:18" x14ac:dyDescent="0.35">
      <c r="A2482" s="29">
        <v>16012412132</v>
      </c>
      <c r="B2482" s="28" t="s">
        <v>81</v>
      </c>
      <c r="C2482" s="29">
        <v>5.05</v>
      </c>
      <c r="D2482" s="29">
        <v>15.7</v>
      </c>
      <c r="E2482" s="29">
        <v>44.3</v>
      </c>
      <c r="F2482" s="29">
        <v>87.7</v>
      </c>
      <c r="G2482" s="29">
        <v>35.4</v>
      </c>
      <c r="H2482">
        <v>31.1</v>
      </c>
      <c r="I2482" s="29" t="s">
        <v>891</v>
      </c>
      <c r="J2482" s="29" t="s">
        <v>891</v>
      </c>
      <c r="K2482" s="29" t="s">
        <v>891</v>
      </c>
      <c r="L2482" s="29" t="s">
        <v>891</v>
      </c>
      <c r="M2482" s="29">
        <v>78.8</v>
      </c>
      <c r="N2482" s="28" t="s">
        <v>86</v>
      </c>
      <c r="O2482">
        <v>41.1</v>
      </c>
      <c r="P2482">
        <v>13.1</v>
      </c>
      <c r="Q2482" t="s">
        <v>392</v>
      </c>
      <c r="R2482" t="s">
        <v>392</v>
      </c>
    </row>
    <row r="2483" spans="1:18" x14ac:dyDescent="0.35">
      <c r="A2483" s="46">
        <v>16012412133</v>
      </c>
      <c r="B2483" s="44" t="s">
        <v>81</v>
      </c>
      <c r="C2483" s="46">
        <v>4.5599999999999996</v>
      </c>
      <c r="D2483" s="46">
        <v>13</v>
      </c>
      <c r="E2483" s="46">
        <v>38.4</v>
      </c>
      <c r="F2483" s="46">
        <v>84.2</v>
      </c>
      <c r="G2483" s="46">
        <v>33.9</v>
      </c>
      <c r="H2483">
        <v>28.5</v>
      </c>
      <c r="I2483" s="30" t="s">
        <v>890</v>
      </c>
      <c r="J2483" s="29" t="s">
        <v>891</v>
      </c>
      <c r="K2483" s="30" t="s">
        <v>890</v>
      </c>
      <c r="L2483" s="29" t="s">
        <v>891</v>
      </c>
      <c r="M2483" s="46">
        <v>19.5</v>
      </c>
      <c r="N2483" s="44" t="s">
        <v>86</v>
      </c>
      <c r="O2483">
        <v>38.799999999999997</v>
      </c>
      <c r="P2483">
        <v>12.8</v>
      </c>
      <c r="Q2483" t="s">
        <v>392</v>
      </c>
      <c r="R2483" t="s">
        <v>392</v>
      </c>
    </row>
    <row r="2484" spans="1:18" x14ac:dyDescent="0.35">
      <c r="A2484" s="29">
        <v>16012412134</v>
      </c>
      <c r="B2484" s="28" t="s">
        <v>81</v>
      </c>
      <c r="C2484" s="29">
        <v>5.55</v>
      </c>
      <c r="D2484" s="29">
        <v>16.899999999999999</v>
      </c>
      <c r="E2484" s="29">
        <v>48.4</v>
      </c>
      <c r="F2484" s="29">
        <v>87.2</v>
      </c>
      <c r="G2484" s="29">
        <v>34.9</v>
      </c>
      <c r="H2484">
        <v>30.5</v>
      </c>
      <c r="I2484" s="29" t="s">
        <v>891</v>
      </c>
      <c r="J2484" s="29" t="s">
        <v>891</v>
      </c>
      <c r="K2484" s="29" t="s">
        <v>891</v>
      </c>
      <c r="L2484" s="29" t="s">
        <v>891</v>
      </c>
      <c r="M2484" s="29">
        <v>189</v>
      </c>
      <c r="N2484" s="28" t="s">
        <v>86</v>
      </c>
      <c r="O2484">
        <v>38.799999999999997</v>
      </c>
      <c r="P2484">
        <v>12.3</v>
      </c>
      <c r="Q2484" t="s">
        <v>392</v>
      </c>
      <c r="R2484" t="s">
        <v>392</v>
      </c>
    </row>
    <row r="2485" spans="1:18" x14ac:dyDescent="0.35">
      <c r="A2485" s="46">
        <v>16012412135</v>
      </c>
      <c r="B2485" s="44" t="s">
        <v>81</v>
      </c>
      <c r="C2485" s="46">
        <v>5.27</v>
      </c>
      <c r="D2485" s="46">
        <v>16.600000000000001</v>
      </c>
      <c r="E2485" s="46">
        <v>46.6</v>
      </c>
      <c r="F2485" s="46">
        <v>88.4</v>
      </c>
      <c r="G2485" s="46">
        <v>35.6</v>
      </c>
      <c r="H2485">
        <v>31.5</v>
      </c>
      <c r="I2485" s="29" t="s">
        <v>891</v>
      </c>
      <c r="J2485" s="29" t="s">
        <v>891</v>
      </c>
      <c r="K2485" s="29" t="s">
        <v>891</v>
      </c>
      <c r="L2485" s="29" t="s">
        <v>891</v>
      </c>
      <c r="M2485" s="46">
        <v>138</v>
      </c>
      <c r="N2485" s="44" t="s">
        <v>86</v>
      </c>
      <c r="O2485">
        <v>40.299999999999997</v>
      </c>
      <c r="P2485">
        <v>12.6</v>
      </c>
      <c r="Q2485" t="s">
        <v>392</v>
      </c>
      <c r="R2485" t="s">
        <v>392</v>
      </c>
    </row>
    <row r="2486" spans="1:18" x14ac:dyDescent="0.35">
      <c r="A2486" s="29">
        <v>16012412137</v>
      </c>
      <c r="B2486" s="28" t="s">
        <v>81</v>
      </c>
      <c r="C2486" s="29">
        <v>5.29</v>
      </c>
      <c r="D2486" s="29">
        <v>15.6</v>
      </c>
      <c r="E2486" s="29">
        <v>46.2</v>
      </c>
      <c r="F2486" s="29">
        <v>87.3</v>
      </c>
      <c r="G2486" s="29">
        <v>33.799999999999997</v>
      </c>
      <c r="H2486">
        <v>29.5</v>
      </c>
      <c r="I2486" s="29" t="s">
        <v>891</v>
      </c>
      <c r="J2486" s="29" t="s">
        <v>891</v>
      </c>
      <c r="K2486" s="29" t="s">
        <v>891</v>
      </c>
      <c r="L2486" s="29" t="s">
        <v>891</v>
      </c>
      <c r="M2486" s="29">
        <v>83</v>
      </c>
      <c r="N2486" s="52" t="s">
        <v>83</v>
      </c>
      <c r="O2486">
        <v>39.5</v>
      </c>
      <c r="P2486">
        <v>12.3</v>
      </c>
      <c r="Q2486" t="s">
        <v>392</v>
      </c>
      <c r="R2486" t="s">
        <v>392</v>
      </c>
    </row>
    <row r="2487" spans="1:18" x14ac:dyDescent="0.35">
      <c r="A2487" s="46">
        <v>16012412138</v>
      </c>
      <c r="B2487" s="44" t="s">
        <v>81</v>
      </c>
      <c r="C2487" s="46">
        <v>5.63</v>
      </c>
      <c r="D2487" s="46">
        <v>14.2</v>
      </c>
      <c r="E2487" s="46">
        <v>43.8</v>
      </c>
      <c r="F2487" s="46">
        <v>77.8</v>
      </c>
      <c r="G2487" s="46">
        <v>32.4</v>
      </c>
      <c r="H2487">
        <v>25.2</v>
      </c>
      <c r="I2487" s="29" t="s">
        <v>891</v>
      </c>
      <c r="J2487" s="29" t="s">
        <v>891</v>
      </c>
      <c r="K2487" s="29" t="s">
        <v>891</v>
      </c>
      <c r="L2487" s="29" t="s">
        <v>891</v>
      </c>
      <c r="M2487" s="46">
        <v>62.8</v>
      </c>
      <c r="N2487" s="44" t="s">
        <v>86</v>
      </c>
      <c r="O2487">
        <v>37.299999999999997</v>
      </c>
      <c r="P2487">
        <v>13.5</v>
      </c>
      <c r="Q2487" t="s">
        <v>392</v>
      </c>
      <c r="R2487" t="s">
        <v>392</v>
      </c>
    </row>
    <row r="2488" spans="1:18" x14ac:dyDescent="0.35">
      <c r="A2488" s="29">
        <v>16012412139</v>
      </c>
      <c r="B2488" s="28" t="s">
        <v>81</v>
      </c>
      <c r="C2488" s="29">
        <v>5.61</v>
      </c>
      <c r="D2488" s="29">
        <v>16.2</v>
      </c>
      <c r="E2488" s="29">
        <v>47.3</v>
      </c>
      <c r="F2488" s="29">
        <v>84.3</v>
      </c>
      <c r="G2488" s="29">
        <v>34.200000000000003</v>
      </c>
      <c r="H2488">
        <v>28.9</v>
      </c>
      <c r="I2488" s="29" t="s">
        <v>891</v>
      </c>
      <c r="J2488" s="29" t="s">
        <v>891</v>
      </c>
      <c r="K2488" s="30" t="s">
        <v>890</v>
      </c>
      <c r="L2488" s="29" t="s">
        <v>891</v>
      </c>
      <c r="M2488" s="29">
        <v>48.1</v>
      </c>
      <c r="N2488" s="28" t="s">
        <v>86</v>
      </c>
      <c r="O2488">
        <v>39.1</v>
      </c>
      <c r="P2488">
        <v>12.7</v>
      </c>
      <c r="Q2488" t="s">
        <v>392</v>
      </c>
      <c r="R2488" t="s">
        <v>392</v>
      </c>
    </row>
    <row r="2489" spans="1:18" x14ac:dyDescent="0.35">
      <c r="A2489" s="46">
        <v>16012412140</v>
      </c>
      <c r="B2489" s="44" t="s">
        <v>81</v>
      </c>
      <c r="C2489" s="46">
        <v>5.24</v>
      </c>
      <c r="D2489" s="46">
        <v>14.9</v>
      </c>
      <c r="E2489" s="46">
        <v>44.9</v>
      </c>
      <c r="F2489" s="46">
        <v>85.7</v>
      </c>
      <c r="G2489" s="46">
        <v>33.200000000000003</v>
      </c>
      <c r="H2489">
        <v>28.4</v>
      </c>
      <c r="I2489" s="29" t="s">
        <v>891</v>
      </c>
      <c r="J2489" s="29" t="s">
        <v>891</v>
      </c>
      <c r="K2489" s="29" t="s">
        <v>891</v>
      </c>
      <c r="L2489" s="29" t="s">
        <v>891</v>
      </c>
      <c r="M2489" s="46">
        <v>83.2</v>
      </c>
      <c r="N2489" s="44" t="s">
        <v>86</v>
      </c>
      <c r="O2489">
        <v>40</v>
      </c>
      <c r="P2489">
        <v>13</v>
      </c>
      <c r="Q2489" t="s">
        <v>392</v>
      </c>
      <c r="R2489" t="s">
        <v>392</v>
      </c>
    </row>
    <row r="2490" spans="1:18" x14ac:dyDescent="0.35">
      <c r="A2490" s="29">
        <v>16012412141</v>
      </c>
      <c r="B2490" s="28" t="s">
        <v>81</v>
      </c>
      <c r="C2490" s="29">
        <v>4.8499999999999996</v>
      </c>
      <c r="D2490" s="29">
        <v>15.2</v>
      </c>
      <c r="E2490" s="29">
        <v>44</v>
      </c>
      <c r="F2490" s="29">
        <v>90.7</v>
      </c>
      <c r="G2490" s="29">
        <v>34.5</v>
      </c>
      <c r="H2490">
        <v>31.3</v>
      </c>
      <c r="I2490" s="29" t="s">
        <v>891</v>
      </c>
      <c r="J2490" s="29" t="s">
        <v>891</v>
      </c>
      <c r="K2490" s="30" t="s">
        <v>890</v>
      </c>
      <c r="L2490" s="29" t="s">
        <v>891</v>
      </c>
      <c r="M2490" s="29">
        <v>41.1</v>
      </c>
      <c r="N2490" s="52" t="s">
        <v>83</v>
      </c>
      <c r="O2490">
        <v>40.6</v>
      </c>
      <c r="P2490">
        <v>12.4</v>
      </c>
      <c r="Q2490" t="s">
        <v>392</v>
      </c>
      <c r="R2490" t="s">
        <v>392</v>
      </c>
    </row>
    <row r="2491" spans="1:18" x14ac:dyDescent="0.35">
      <c r="A2491" s="46">
        <v>16012412142</v>
      </c>
      <c r="B2491" s="44" t="s">
        <v>81</v>
      </c>
      <c r="C2491" s="46">
        <v>5.15</v>
      </c>
      <c r="D2491" s="46">
        <v>16</v>
      </c>
      <c r="E2491" s="46">
        <v>46.9</v>
      </c>
      <c r="F2491" s="46">
        <v>91.1</v>
      </c>
      <c r="G2491" s="46">
        <v>34.1</v>
      </c>
      <c r="H2491">
        <v>31.1</v>
      </c>
      <c r="I2491" s="29" t="s">
        <v>891</v>
      </c>
      <c r="J2491" s="29" t="s">
        <v>891</v>
      </c>
      <c r="K2491" s="29" t="s">
        <v>891</v>
      </c>
      <c r="L2491" s="29" t="s">
        <v>891</v>
      </c>
      <c r="M2491" s="46">
        <v>122</v>
      </c>
      <c r="N2491" s="44" t="s">
        <v>86</v>
      </c>
      <c r="O2491">
        <v>41.6</v>
      </c>
      <c r="P2491">
        <v>12.5</v>
      </c>
      <c r="Q2491" t="s">
        <v>392</v>
      </c>
      <c r="R2491" t="s">
        <v>392</v>
      </c>
    </row>
    <row r="2492" spans="1:18" x14ac:dyDescent="0.35">
      <c r="A2492" s="29">
        <v>16012412143</v>
      </c>
      <c r="B2492" s="28" t="s">
        <v>81</v>
      </c>
      <c r="C2492" s="29">
        <v>4.5199999999999996</v>
      </c>
      <c r="D2492" s="29">
        <v>14.4</v>
      </c>
      <c r="E2492" s="29">
        <v>41.2</v>
      </c>
      <c r="F2492" s="29">
        <v>91.2</v>
      </c>
      <c r="G2492" s="29">
        <v>35</v>
      </c>
      <c r="H2492">
        <v>31.9</v>
      </c>
      <c r="I2492" s="29" t="s">
        <v>891</v>
      </c>
      <c r="J2492" s="29" t="s">
        <v>891</v>
      </c>
      <c r="K2492" s="29" t="s">
        <v>891</v>
      </c>
      <c r="L2492" s="29" t="s">
        <v>891</v>
      </c>
      <c r="M2492" s="29">
        <v>102</v>
      </c>
      <c r="N2492" s="54" t="s">
        <v>88</v>
      </c>
      <c r="O2492">
        <v>43.6</v>
      </c>
      <c r="P2492">
        <v>13.2</v>
      </c>
      <c r="Q2492" t="s">
        <v>392</v>
      </c>
      <c r="R2492" t="s">
        <v>392</v>
      </c>
    </row>
    <row r="2493" spans="1:18" x14ac:dyDescent="0.35">
      <c r="A2493" s="46">
        <v>16012412144</v>
      </c>
      <c r="B2493" s="44" t="s">
        <v>81</v>
      </c>
      <c r="C2493" s="46">
        <v>4.74</v>
      </c>
      <c r="D2493" s="46">
        <v>13.9</v>
      </c>
      <c r="E2493" s="46">
        <v>42.1</v>
      </c>
      <c r="F2493" s="46">
        <v>88.8</v>
      </c>
      <c r="G2493" s="46">
        <v>33</v>
      </c>
      <c r="H2493">
        <v>29.3</v>
      </c>
      <c r="I2493" s="29" t="s">
        <v>891</v>
      </c>
      <c r="J2493" s="29" t="s">
        <v>891</v>
      </c>
      <c r="K2493" s="29" t="s">
        <v>891</v>
      </c>
      <c r="L2493" s="29" t="s">
        <v>891</v>
      </c>
      <c r="M2493" s="46">
        <v>55.3</v>
      </c>
      <c r="N2493" s="53" t="s">
        <v>83</v>
      </c>
      <c r="O2493">
        <v>41.7</v>
      </c>
      <c r="P2493">
        <v>12.7</v>
      </c>
      <c r="Q2493" t="s">
        <v>392</v>
      </c>
      <c r="R2493" t="s">
        <v>392</v>
      </c>
    </row>
    <row r="2494" spans="1:18" x14ac:dyDescent="0.35">
      <c r="A2494" s="29">
        <v>16012412145</v>
      </c>
      <c r="B2494" s="28" t="s">
        <v>81</v>
      </c>
      <c r="C2494" s="29">
        <v>5.53</v>
      </c>
      <c r="D2494" s="29">
        <v>16.2</v>
      </c>
      <c r="E2494" s="29">
        <v>48.5</v>
      </c>
      <c r="F2494" s="29">
        <v>87.7</v>
      </c>
      <c r="G2494" s="29">
        <v>33.4</v>
      </c>
      <c r="H2494">
        <v>29.3</v>
      </c>
      <c r="I2494" s="29" t="s">
        <v>891</v>
      </c>
      <c r="J2494" s="29" t="s">
        <v>891</v>
      </c>
      <c r="K2494" s="30" t="s">
        <v>890</v>
      </c>
      <c r="L2494" s="29" t="s">
        <v>891</v>
      </c>
      <c r="M2494" s="29">
        <v>44.1</v>
      </c>
      <c r="N2494" s="28" t="s">
        <v>86</v>
      </c>
      <c r="O2494">
        <v>40.299999999999997</v>
      </c>
      <c r="P2494">
        <v>12.6</v>
      </c>
      <c r="Q2494" t="s">
        <v>392</v>
      </c>
      <c r="R2494" t="s">
        <v>392</v>
      </c>
    </row>
    <row r="2495" spans="1:18" x14ac:dyDescent="0.35">
      <c r="A2495" s="46">
        <v>16012412146</v>
      </c>
      <c r="B2495" s="44" t="s">
        <v>81</v>
      </c>
      <c r="C2495" s="46">
        <v>4.72</v>
      </c>
      <c r="D2495" s="46">
        <v>14.4</v>
      </c>
      <c r="E2495" s="46">
        <v>41.9</v>
      </c>
      <c r="F2495" s="46">
        <v>88.8</v>
      </c>
      <c r="G2495" s="46">
        <v>34.4</v>
      </c>
      <c r="H2495">
        <v>30.5</v>
      </c>
      <c r="I2495" s="29" t="s">
        <v>891</v>
      </c>
      <c r="J2495" s="29" t="s">
        <v>891</v>
      </c>
      <c r="K2495" s="29" t="s">
        <v>891</v>
      </c>
      <c r="L2495" s="29" t="s">
        <v>891</v>
      </c>
      <c r="M2495" s="46">
        <v>86.6</v>
      </c>
      <c r="N2495" s="44" t="s">
        <v>86</v>
      </c>
      <c r="O2495">
        <v>38.299999999999997</v>
      </c>
      <c r="P2495">
        <v>11.9</v>
      </c>
      <c r="Q2495" t="s">
        <v>392</v>
      </c>
      <c r="R2495" t="s">
        <v>392</v>
      </c>
    </row>
    <row r="2496" spans="1:18" x14ac:dyDescent="0.35">
      <c r="A2496" s="29">
        <v>16012412147</v>
      </c>
      <c r="B2496" s="28" t="s">
        <v>81</v>
      </c>
      <c r="C2496" s="29">
        <v>5.59</v>
      </c>
      <c r="D2496" s="29">
        <v>16.100000000000001</v>
      </c>
      <c r="E2496" s="29">
        <v>47.8</v>
      </c>
      <c r="F2496" s="29">
        <v>85.5</v>
      </c>
      <c r="G2496" s="29">
        <v>33.700000000000003</v>
      </c>
      <c r="H2496">
        <v>28.8</v>
      </c>
      <c r="I2496" s="29" t="s">
        <v>891</v>
      </c>
      <c r="J2496" s="29" t="s">
        <v>891</v>
      </c>
      <c r="K2496" s="29" t="s">
        <v>891</v>
      </c>
      <c r="L2496" s="29" t="s">
        <v>891</v>
      </c>
      <c r="M2496" s="29">
        <v>72.900000000000006</v>
      </c>
      <c r="N2496" s="28" t="s">
        <v>86</v>
      </c>
      <c r="O2496">
        <v>41.2</v>
      </c>
      <c r="P2496">
        <v>13.4</v>
      </c>
      <c r="Q2496" t="s">
        <v>392</v>
      </c>
      <c r="R2496" t="s">
        <v>392</v>
      </c>
    </row>
    <row r="2497" spans="1:18" x14ac:dyDescent="0.35">
      <c r="A2497" s="46">
        <v>16012412149</v>
      </c>
      <c r="B2497" s="44" t="s">
        <v>81</v>
      </c>
      <c r="C2497" s="46">
        <v>5.19</v>
      </c>
      <c r="D2497" s="46">
        <v>14</v>
      </c>
      <c r="E2497" s="46">
        <v>41.6</v>
      </c>
      <c r="F2497" s="46">
        <v>80.2</v>
      </c>
      <c r="G2497" s="46">
        <v>33.700000000000003</v>
      </c>
      <c r="H2497">
        <v>27</v>
      </c>
      <c r="I2497" s="29" t="s">
        <v>891</v>
      </c>
      <c r="J2497" s="29" t="s">
        <v>891</v>
      </c>
      <c r="K2497" s="29" t="s">
        <v>891</v>
      </c>
      <c r="L2497" s="29" t="s">
        <v>891</v>
      </c>
      <c r="M2497" s="46">
        <v>94.6</v>
      </c>
      <c r="N2497" s="44" t="s">
        <v>86</v>
      </c>
      <c r="O2497">
        <v>35.200000000000003</v>
      </c>
      <c r="P2497">
        <v>12.2</v>
      </c>
      <c r="Q2497" t="s">
        <v>392</v>
      </c>
      <c r="R2497" t="s">
        <v>392</v>
      </c>
    </row>
    <row r="2498" spans="1:18" x14ac:dyDescent="0.35">
      <c r="A2498" s="29">
        <v>16012412150</v>
      </c>
      <c r="B2498" s="28" t="s">
        <v>81</v>
      </c>
      <c r="C2498" s="29">
        <v>5.12</v>
      </c>
      <c r="D2498" s="29">
        <v>14.8</v>
      </c>
      <c r="E2498" s="29">
        <v>44.4</v>
      </c>
      <c r="F2498" s="29">
        <v>86.7</v>
      </c>
      <c r="G2498" s="29">
        <v>33.299999999999997</v>
      </c>
      <c r="H2498">
        <v>28.9</v>
      </c>
      <c r="I2498" s="29" t="s">
        <v>891</v>
      </c>
      <c r="J2498" s="29" t="s">
        <v>891</v>
      </c>
      <c r="K2498" s="29" t="s">
        <v>891</v>
      </c>
      <c r="L2498" s="29" t="s">
        <v>891</v>
      </c>
      <c r="M2498" s="29">
        <v>68.599999999999994</v>
      </c>
      <c r="N2498" s="28" t="s">
        <v>86</v>
      </c>
      <c r="O2498">
        <v>37.799999999999997</v>
      </c>
      <c r="P2498">
        <v>11.9</v>
      </c>
      <c r="Q2498" t="s">
        <v>392</v>
      </c>
      <c r="R2498" t="s">
        <v>392</v>
      </c>
    </row>
    <row r="2499" spans="1:18" x14ac:dyDescent="0.35">
      <c r="A2499" s="46">
        <v>16012412151</v>
      </c>
      <c r="B2499" s="44" t="s">
        <v>81</v>
      </c>
      <c r="C2499" s="46">
        <v>3.97</v>
      </c>
      <c r="D2499" s="46">
        <v>12.4</v>
      </c>
      <c r="E2499" s="46">
        <v>37.200000000000003</v>
      </c>
      <c r="F2499" s="46">
        <v>93.7</v>
      </c>
      <c r="G2499" s="46">
        <v>33.299999999999997</v>
      </c>
      <c r="H2499">
        <v>31.2</v>
      </c>
      <c r="I2499" s="30" t="s">
        <v>890</v>
      </c>
      <c r="J2499" s="29" t="s">
        <v>891</v>
      </c>
      <c r="K2499" s="30" t="s">
        <v>890</v>
      </c>
      <c r="L2499" s="30" t="s">
        <v>890</v>
      </c>
      <c r="M2499" s="46">
        <v>26.7</v>
      </c>
      <c r="N2499" s="44" t="s">
        <v>86</v>
      </c>
      <c r="O2499">
        <v>43.3</v>
      </c>
      <c r="P2499">
        <v>12.5</v>
      </c>
      <c r="Q2499" t="s">
        <v>392</v>
      </c>
      <c r="R2499" t="s">
        <v>392</v>
      </c>
    </row>
    <row r="2500" spans="1:18" x14ac:dyDescent="0.35">
      <c r="A2500" s="29">
        <v>16012413981</v>
      </c>
      <c r="B2500" s="28" t="s">
        <v>81</v>
      </c>
      <c r="C2500" s="29">
        <v>5.68</v>
      </c>
      <c r="D2500" s="29">
        <v>14.1</v>
      </c>
      <c r="E2500" s="29">
        <v>44.4</v>
      </c>
      <c r="F2500" s="29">
        <v>78.2</v>
      </c>
      <c r="G2500" s="29">
        <v>31.8</v>
      </c>
      <c r="H2500">
        <v>24.8</v>
      </c>
      <c r="I2500" s="29" t="s">
        <v>891</v>
      </c>
      <c r="J2500" s="29" t="s">
        <v>891</v>
      </c>
      <c r="K2500" s="29" t="s">
        <v>891</v>
      </c>
      <c r="L2500" s="29" t="s">
        <v>891</v>
      </c>
      <c r="M2500" s="29">
        <v>125</v>
      </c>
      <c r="N2500" s="52" t="s">
        <v>83</v>
      </c>
      <c r="O2500">
        <v>38</v>
      </c>
      <c r="P2500">
        <v>13.4</v>
      </c>
      <c r="Q2500" t="s">
        <v>392</v>
      </c>
      <c r="R2500" t="s">
        <v>392</v>
      </c>
    </row>
    <row r="2501" spans="1:18" x14ac:dyDescent="0.35">
      <c r="A2501" s="46">
        <v>16012413982</v>
      </c>
      <c r="B2501" s="44" t="s">
        <v>81</v>
      </c>
      <c r="C2501" s="46">
        <v>5.28</v>
      </c>
      <c r="D2501" s="46">
        <v>15.2</v>
      </c>
      <c r="E2501" s="46">
        <v>45.1</v>
      </c>
      <c r="F2501" s="46">
        <v>85.4</v>
      </c>
      <c r="G2501" s="46">
        <v>33.700000000000003</v>
      </c>
      <c r="H2501">
        <v>28.8</v>
      </c>
      <c r="I2501" s="29" t="s">
        <v>891</v>
      </c>
      <c r="J2501" s="29" t="s">
        <v>891</v>
      </c>
      <c r="K2501" s="29" t="s">
        <v>891</v>
      </c>
      <c r="L2501" s="29" t="s">
        <v>891</v>
      </c>
      <c r="M2501" s="46">
        <v>126</v>
      </c>
      <c r="N2501" s="44" t="s">
        <v>86</v>
      </c>
      <c r="O2501">
        <v>40</v>
      </c>
      <c r="P2501">
        <v>13</v>
      </c>
      <c r="Q2501" t="s">
        <v>392</v>
      </c>
      <c r="R2501" t="s">
        <v>392</v>
      </c>
    </row>
    <row r="2502" spans="1:18" x14ac:dyDescent="0.35">
      <c r="A2502" s="29">
        <v>16012413983</v>
      </c>
      <c r="B2502" s="28" t="s">
        <v>81</v>
      </c>
      <c r="C2502" s="29">
        <v>5.78</v>
      </c>
      <c r="D2502" s="29">
        <v>16.8</v>
      </c>
      <c r="E2502" s="29">
        <v>49</v>
      </c>
      <c r="F2502" s="29">
        <v>84.8</v>
      </c>
      <c r="G2502" s="29">
        <v>34.299999999999997</v>
      </c>
      <c r="H2502">
        <v>29.1</v>
      </c>
      <c r="I2502" s="29" t="s">
        <v>891</v>
      </c>
      <c r="J2502" s="29" t="s">
        <v>891</v>
      </c>
      <c r="K2502" s="29" t="s">
        <v>891</v>
      </c>
      <c r="L2502" s="29" t="s">
        <v>891</v>
      </c>
      <c r="M2502" s="29">
        <v>165</v>
      </c>
      <c r="N2502" s="28" t="s">
        <v>86</v>
      </c>
      <c r="O2502">
        <v>37.200000000000003</v>
      </c>
      <c r="P2502">
        <v>12.3</v>
      </c>
      <c r="Q2502" t="s">
        <v>392</v>
      </c>
      <c r="R2502" t="s">
        <v>392</v>
      </c>
    </row>
    <row r="2503" spans="1:18" x14ac:dyDescent="0.35">
      <c r="A2503" s="46">
        <v>16012413988</v>
      </c>
      <c r="B2503" s="44" t="s">
        <v>81</v>
      </c>
      <c r="C2503" s="46">
        <v>5.86</v>
      </c>
      <c r="D2503" s="46">
        <v>16.5</v>
      </c>
      <c r="E2503" s="46">
        <v>47.9</v>
      </c>
      <c r="F2503" s="46">
        <v>81.7</v>
      </c>
      <c r="G2503" s="46">
        <v>34.4</v>
      </c>
      <c r="H2503">
        <v>28.2</v>
      </c>
      <c r="I2503" s="29" t="s">
        <v>891</v>
      </c>
      <c r="J2503" s="29" t="s">
        <v>891</v>
      </c>
      <c r="K2503" s="29" t="s">
        <v>891</v>
      </c>
      <c r="L2503" s="29" t="s">
        <v>891</v>
      </c>
      <c r="M2503" s="46">
        <v>61.8</v>
      </c>
      <c r="N2503" s="44" t="s">
        <v>86</v>
      </c>
      <c r="O2503">
        <v>37.1</v>
      </c>
      <c r="P2503">
        <v>12.6</v>
      </c>
      <c r="Q2503" t="s">
        <v>392</v>
      </c>
      <c r="R2503" t="s">
        <v>392</v>
      </c>
    </row>
    <row r="2504" spans="1:18" x14ac:dyDescent="0.35">
      <c r="A2504" s="29">
        <v>16012413989</v>
      </c>
      <c r="B2504" s="28" t="s">
        <v>89</v>
      </c>
      <c r="C2504" s="29">
        <v>5.41</v>
      </c>
      <c r="D2504" s="29">
        <v>16.899999999999999</v>
      </c>
      <c r="E2504" s="29">
        <v>47</v>
      </c>
      <c r="F2504" s="29">
        <v>86.9</v>
      </c>
      <c r="G2504" s="29">
        <v>36</v>
      </c>
      <c r="H2504">
        <v>31.2</v>
      </c>
      <c r="I2504" s="30" t="s">
        <v>891</v>
      </c>
      <c r="J2504" s="29" t="s">
        <v>891</v>
      </c>
      <c r="K2504" s="29" t="s">
        <v>891</v>
      </c>
      <c r="L2504" s="30" t="s">
        <v>891</v>
      </c>
      <c r="M2504" s="29">
        <v>104</v>
      </c>
      <c r="N2504" s="52" t="s">
        <v>83</v>
      </c>
      <c r="O2504">
        <v>38.5</v>
      </c>
      <c r="P2504">
        <v>12.2</v>
      </c>
      <c r="Q2504" t="s">
        <v>392</v>
      </c>
      <c r="R2504" t="s">
        <v>392</v>
      </c>
    </row>
    <row r="2505" spans="1:18" x14ac:dyDescent="0.35">
      <c r="A2505" s="46">
        <v>16012413990</v>
      </c>
      <c r="B2505" s="44" t="s">
        <v>81</v>
      </c>
      <c r="C2505" s="46">
        <v>4.9000000000000004</v>
      </c>
      <c r="D2505" s="46">
        <v>14.2</v>
      </c>
      <c r="E2505" s="46">
        <v>41.3</v>
      </c>
      <c r="F2505" s="46">
        <v>84.3</v>
      </c>
      <c r="G2505" s="46">
        <v>34.4</v>
      </c>
      <c r="H2505">
        <v>29</v>
      </c>
      <c r="I2505" s="29" t="s">
        <v>891</v>
      </c>
      <c r="J2505" s="29" t="s">
        <v>891</v>
      </c>
      <c r="K2505" s="30" t="s">
        <v>890</v>
      </c>
      <c r="L2505" s="29" t="s">
        <v>891</v>
      </c>
      <c r="M2505" s="46">
        <v>44.8</v>
      </c>
      <c r="N2505" s="44" t="s">
        <v>86</v>
      </c>
      <c r="O2505">
        <v>37.1</v>
      </c>
      <c r="P2505">
        <v>12.4</v>
      </c>
      <c r="Q2505" t="s">
        <v>392</v>
      </c>
      <c r="R2505" t="s">
        <v>392</v>
      </c>
    </row>
    <row r="2506" spans="1:18" x14ac:dyDescent="0.35">
      <c r="A2506" s="29">
        <v>16012413991</v>
      </c>
      <c r="B2506" s="28" t="s">
        <v>81</v>
      </c>
      <c r="C2506" s="29">
        <v>5.38</v>
      </c>
      <c r="D2506" s="29">
        <v>15</v>
      </c>
      <c r="E2506" s="29">
        <v>46</v>
      </c>
      <c r="F2506" s="29">
        <v>85.5</v>
      </c>
      <c r="G2506" s="29">
        <v>32.6</v>
      </c>
      <c r="H2506">
        <v>27.9</v>
      </c>
      <c r="I2506" s="30" t="s">
        <v>890</v>
      </c>
      <c r="J2506" s="29" t="s">
        <v>891</v>
      </c>
      <c r="K2506" s="30" t="s">
        <v>890</v>
      </c>
      <c r="L2506" s="29" t="s">
        <v>891</v>
      </c>
      <c r="M2506" s="29">
        <v>18.7</v>
      </c>
      <c r="N2506" s="28" t="s">
        <v>86</v>
      </c>
      <c r="O2506">
        <v>43.4</v>
      </c>
      <c r="P2506">
        <v>14.1</v>
      </c>
      <c r="Q2506" t="s">
        <v>392</v>
      </c>
      <c r="R2506" t="s">
        <v>392</v>
      </c>
    </row>
    <row r="2507" spans="1:18" x14ac:dyDescent="0.35">
      <c r="A2507" s="46">
        <v>16012413992</v>
      </c>
      <c r="B2507" s="44" t="s">
        <v>81</v>
      </c>
      <c r="C2507" s="46">
        <v>4.9400000000000004</v>
      </c>
      <c r="D2507" s="46">
        <v>15.3</v>
      </c>
      <c r="E2507" s="46">
        <v>43.8</v>
      </c>
      <c r="F2507" s="46">
        <v>88.7</v>
      </c>
      <c r="G2507" s="46">
        <v>34.9</v>
      </c>
      <c r="H2507">
        <v>31</v>
      </c>
      <c r="I2507" s="29" t="s">
        <v>891</v>
      </c>
      <c r="J2507" s="29" t="s">
        <v>891</v>
      </c>
      <c r="K2507" s="29" t="s">
        <v>891</v>
      </c>
      <c r="L2507" s="29" t="s">
        <v>891</v>
      </c>
      <c r="M2507" s="46">
        <v>79</v>
      </c>
      <c r="N2507" s="44" t="s">
        <v>86</v>
      </c>
      <c r="O2507">
        <v>38.6</v>
      </c>
      <c r="P2507">
        <v>12</v>
      </c>
      <c r="Q2507" t="s">
        <v>392</v>
      </c>
      <c r="R2507" t="s">
        <v>392</v>
      </c>
    </row>
    <row r="2508" spans="1:18" x14ac:dyDescent="0.35">
      <c r="A2508" s="29">
        <v>16012413993</v>
      </c>
      <c r="B2508" s="28" t="s">
        <v>89</v>
      </c>
      <c r="C2508" s="29">
        <v>4.7</v>
      </c>
      <c r="D2508" s="29">
        <v>12.8</v>
      </c>
      <c r="E2508" s="29">
        <v>38.9</v>
      </c>
      <c r="F2508" s="29">
        <v>82.8</v>
      </c>
      <c r="G2508" s="29">
        <v>32.9</v>
      </c>
      <c r="H2508">
        <v>27.2</v>
      </c>
      <c r="I2508" s="30" t="s">
        <v>891</v>
      </c>
      <c r="J2508" s="29" t="s">
        <v>891</v>
      </c>
      <c r="K2508" s="30" t="s">
        <v>890</v>
      </c>
      <c r="L2508" s="30" t="s">
        <v>891</v>
      </c>
      <c r="M2508" s="29">
        <v>38.6</v>
      </c>
      <c r="N2508" s="52" t="s">
        <v>83</v>
      </c>
      <c r="O2508">
        <v>41.9</v>
      </c>
      <c r="P2508">
        <v>13.9</v>
      </c>
      <c r="Q2508" t="s">
        <v>392</v>
      </c>
      <c r="R2508" t="s">
        <v>392</v>
      </c>
    </row>
    <row r="2509" spans="1:18" x14ac:dyDescent="0.35">
      <c r="A2509" s="46">
        <v>16012413994</v>
      </c>
      <c r="B2509" s="44" t="s">
        <v>81</v>
      </c>
      <c r="C2509" s="46">
        <v>4.6500000000000004</v>
      </c>
      <c r="D2509" s="46">
        <v>14.9</v>
      </c>
      <c r="E2509" s="46">
        <v>43.6</v>
      </c>
      <c r="F2509" s="46">
        <v>93.8</v>
      </c>
      <c r="G2509" s="46">
        <v>34.200000000000003</v>
      </c>
      <c r="H2509">
        <v>32</v>
      </c>
      <c r="I2509" s="29" t="s">
        <v>891</v>
      </c>
      <c r="J2509" s="29" t="s">
        <v>891</v>
      </c>
      <c r="K2509" s="29" t="s">
        <v>891</v>
      </c>
      <c r="L2509" s="29" t="s">
        <v>891</v>
      </c>
      <c r="M2509" s="46">
        <v>55.6</v>
      </c>
      <c r="N2509" s="44" t="s">
        <v>86</v>
      </c>
      <c r="O2509">
        <v>42.5</v>
      </c>
      <c r="P2509">
        <v>12.4</v>
      </c>
      <c r="Q2509" t="s">
        <v>392</v>
      </c>
      <c r="R2509" t="s">
        <v>392</v>
      </c>
    </row>
    <row r="2510" spans="1:18" x14ac:dyDescent="0.35">
      <c r="A2510" s="29">
        <v>16012413995</v>
      </c>
      <c r="B2510" s="28" t="s">
        <v>81</v>
      </c>
      <c r="C2510" s="29">
        <v>5.01</v>
      </c>
      <c r="D2510" s="29">
        <v>12.9</v>
      </c>
      <c r="E2510" s="29">
        <v>40</v>
      </c>
      <c r="F2510" s="29">
        <v>79.8</v>
      </c>
      <c r="G2510" s="29">
        <v>32.299999999999997</v>
      </c>
      <c r="H2510">
        <v>25.7</v>
      </c>
      <c r="I2510" s="30" t="s">
        <v>890</v>
      </c>
      <c r="J2510" s="29" t="s">
        <v>891</v>
      </c>
      <c r="K2510" s="30" t="s">
        <v>890</v>
      </c>
      <c r="L2510" s="30" t="s">
        <v>890</v>
      </c>
      <c r="M2510" s="29">
        <v>18.2</v>
      </c>
      <c r="N2510" s="28" t="s">
        <v>86</v>
      </c>
      <c r="O2510">
        <v>38.5</v>
      </c>
      <c r="P2510">
        <v>13.5</v>
      </c>
      <c r="Q2510" t="s">
        <v>392</v>
      </c>
      <c r="R2510" t="s">
        <v>392</v>
      </c>
    </row>
    <row r="2511" spans="1:18" x14ac:dyDescent="0.35">
      <c r="A2511" s="46">
        <v>16012413996</v>
      </c>
      <c r="B2511" s="44" t="s">
        <v>81</v>
      </c>
      <c r="C2511" s="46">
        <v>5.04</v>
      </c>
      <c r="D2511" s="46">
        <v>15.7</v>
      </c>
      <c r="E2511" s="46">
        <v>46.6</v>
      </c>
      <c r="F2511" s="46">
        <v>92.5</v>
      </c>
      <c r="G2511" s="46">
        <v>33.700000000000003</v>
      </c>
      <c r="H2511">
        <v>31.2</v>
      </c>
      <c r="I2511" s="29" t="s">
        <v>891</v>
      </c>
      <c r="J2511" s="29" t="s">
        <v>891</v>
      </c>
      <c r="K2511" s="29" t="s">
        <v>891</v>
      </c>
      <c r="L2511" s="29" t="s">
        <v>891</v>
      </c>
      <c r="M2511" s="46">
        <v>74.099999999999994</v>
      </c>
      <c r="N2511" s="44" t="s">
        <v>86</v>
      </c>
      <c r="O2511">
        <v>43.4</v>
      </c>
      <c r="P2511">
        <v>12.8</v>
      </c>
      <c r="Q2511" t="s">
        <v>392</v>
      </c>
      <c r="R2511" t="s">
        <v>392</v>
      </c>
    </row>
    <row r="2512" spans="1:18" x14ac:dyDescent="0.35">
      <c r="A2512" s="29">
        <v>16012413998</v>
      </c>
      <c r="B2512" s="28" t="s">
        <v>81</v>
      </c>
      <c r="C2512" s="29">
        <v>4.9000000000000004</v>
      </c>
      <c r="D2512" s="29">
        <v>13.4</v>
      </c>
      <c r="E2512" s="29">
        <v>39.9</v>
      </c>
      <c r="F2512" s="29">
        <v>81.400000000000006</v>
      </c>
      <c r="G2512" s="29">
        <v>33.6</v>
      </c>
      <c r="H2512">
        <v>27.3</v>
      </c>
      <c r="I2512" s="29" t="s">
        <v>891</v>
      </c>
      <c r="J2512" s="29" t="s">
        <v>891</v>
      </c>
      <c r="K2512" s="29" t="s">
        <v>891</v>
      </c>
      <c r="L2512" s="29" t="s">
        <v>891</v>
      </c>
      <c r="M2512" s="29">
        <v>70.7</v>
      </c>
      <c r="N2512" s="28" t="s">
        <v>86</v>
      </c>
      <c r="O2512">
        <v>38.799999999999997</v>
      </c>
      <c r="P2512">
        <v>13.2</v>
      </c>
      <c r="Q2512" t="s">
        <v>392</v>
      </c>
      <c r="R2512" t="s">
        <v>392</v>
      </c>
    </row>
    <row r="2513" spans="1:18" x14ac:dyDescent="0.35">
      <c r="A2513" s="46">
        <v>16012414000</v>
      </c>
      <c r="B2513" s="44" t="s">
        <v>81</v>
      </c>
      <c r="C2513" s="46">
        <v>4.87</v>
      </c>
      <c r="D2513" s="46">
        <v>15.3</v>
      </c>
      <c r="E2513" s="46">
        <v>44</v>
      </c>
      <c r="F2513" s="46">
        <v>90.3</v>
      </c>
      <c r="G2513" s="46">
        <v>34.799999999999997</v>
      </c>
      <c r="H2513">
        <v>31.4</v>
      </c>
      <c r="I2513" s="29" t="s">
        <v>891</v>
      </c>
      <c r="J2513" s="29" t="s">
        <v>891</v>
      </c>
      <c r="K2513" s="29" t="s">
        <v>891</v>
      </c>
      <c r="L2513" s="29" t="s">
        <v>891</v>
      </c>
      <c r="M2513" s="46">
        <v>159</v>
      </c>
      <c r="N2513" s="44" t="s">
        <v>86</v>
      </c>
      <c r="O2513">
        <v>42.2</v>
      </c>
      <c r="P2513">
        <v>12.9</v>
      </c>
      <c r="Q2513" t="s">
        <v>392</v>
      </c>
      <c r="R2513" t="s">
        <v>392</v>
      </c>
    </row>
    <row r="2514" spans="1:18" x14ac:dyDescent="0.35">
      <c r="A2514" s="29">
        <v>16012414001</v>
      </c>
      <c r="B2514" s="28" t="s">
        <v>81</v>
      </c>
      <c r="C2514" s="29">
        <v>4.5999999999999996</v>
      </c>
      <c r="D2514" s="29">
        <v>14.5</v>
      </c>
      <c r="E2514" s="29">
        <v>41.8</v>
      </c>
      <c r="F2514" s="29">
        <v>90.9</v>
      </c>
      <c r="G2514" s="29">
        <v>34.700000000000003</v>
      </c>
      <c r="H2514">
        <v>31.5</v>
      </c>
      <c r="I2514" s="29" t="s">
        <v>891</v>
      </c>
      <c r="J2514" s="29" t="s">
        <v>891</v>
      </c>
      <c r="K2514" s="29" t="s">
        <v>891</v>
      </c>
      <c r="L2514" s="29" t="s">
        <v>891</v>
      </c>
      <c r="M2514" s="29">
        <v>58.1</v>
      </c>
      <c r="N2514" s="28" t="s">
        <v>86</v>
      </c>
      <c r="O2514">
        <v>40.299999999999997</v>
      </c>
      <c r="P2514">
        <v>12.2</v>
      </c>
      <c r="Q2514" t="s">
        <v>392</v>
      </c>
      <c r="R2514" t="s">
        <v>392</v>
      </c>
    </row>
    <row r="2515" spans="1:18" x14ac:dyDescent="0.35">
      <c r="A2515" s="46">
        <v>16012414002</v>
      </c>
      <c r="B2515" s="44" t="s">
        <v>81</v>
      </c>
      <c r="C2515" s="46">
        <v>4.7699999999999996</v>
      </c>
      <c r="D2515" s="46">
        <v>14.2</v>
      </c>
      <c r="E2515" s="46">
        <v>42.1</v>
      </c>
      <c r="F2515" s="46">
        <v>88.3</v>
      </c>
      <c r="G2515" s="46">
        <v>33.700000000000003</v>
      </c>
      <c r="H2515">
        <v>29.8</v>
      </c>
      <c r="I2515" s="29" t="s">
        <v>891</v>
      </c>
      <c r="J2515" s="29" t="s">
        <v>891</v>
      </c>
      <c r="K2515" s="30" t="s">
        <v>890</v>
      </c>
      <c r="L2515" s="29" t="s">
        <v>891</v>
      </c>
      <c r="M2515" s="46">
        <v>35.9</v>
      </c>
      <c r="N2515" s="53" t="s">
        <v>83</v>
      </c>
      <c r="O2515">
        <v>41.8</v>
      </c>
      <c r="P2515">
        <v>12.9</v>
      </c>
      <c r="Q2515" t="s">
        <v>392</v>
      </c>
      <c r="R2515" t="s">
        <v>392</v>
      </c>
    </row>
    <row r="2516" spans="1:18" x14ac:dyDescent="0.35">
      <c r="A2516" s="29">
        <v>16012414003</v>
      </c>
      <c r="B2516" s="28" t="s">
        <v>81</v>
      </c>
      <c r="C2516" s="29">
        <v>4.82</v>
      </c>
      <c r="D2516" s="29">
        <v>15.2</v>
      </c>
      <c r="E2516" s="29">
        <v>43.8</v>
      </c>
      <c r="F2516" s="29">
        <v>90.9</v>
      </c>
      <c r="G2516" s="29">
        <v>34.700000000000003</v>
      </c>
      <c r="H2516">
        <v>31.5</v>
      </c>
      <c r="I2516" s="29" t="s">
        <v>891</v>
      </c>
      <c r="J2516" s="29" t="s">
        <v>891</v>
      </c>
      <c r="K2516" s="30" t="s">
        <v>890</v>
      </c>
      <c r="L2516" s="29" t="s">
        <v>891</v>
      </c>
      <c r="M2516" s="29">
        <v>42.3</v>
      </c>
      <c r="N2516" s="28" t="s">
        <v>86</v>
      </c>
      <c r="O2516">
        <v>40.6</v>
      </c>
      <c r="P2516">
        <v>12.3</v>
      </c>
      <c r="Q2516" t="s">
        <v>392</v>
      </c>
      <c r="R2516" t="s">
        <v>392</v>
      </c>
    </row>
    <row r="2517" spans="1:18" x14ac:dyDescent="0.35">
      <c r="A2517" s="46">
        <v>16012414004</v>
      </c>
      <c r="B2517" s="44" t="s">
        <v>81</v>
      </c>
      <c r="C2517" s="46">
        <v>5.33</v>
      </c>
      <c r="D2517" s="46">
        <v>15.9</v>
      </c>
      <c r="E2517" s="46">
        <v>46</v>
      </c>
      <c r="F2517" s="46">
        <v>86.3</v>
      </c>
      <c r="G2517" s="46">
        <v>34.6</v>
      </c>
      <c r="H2517">
        <v>29.8</v>
      </c>
      <c r="I2517" s="29" t="s">
        <v>891</v>
      </c>
      <c r="J2517" s="29" t="s">
        <v>891</v>
      </c>
      <c r="K2517" s="29" t="s">
        <v>891</v>
      </c>
      <c r="L2517" s="29" t="s">
        <v>891</v>
      </c>
      <c r="M2517" s="46">
        <v>63.7</v>
      </c>
      <c r="N2517" s="53" t="s">
        <v>83</v>
      </c>
      <c r="O2517">
        <v>37.299999999999997</v>
      </c>
      <c r="P2517">
        <v>11.9</v>
      </c>
      <c r="Q2517" t="s">
        <v>392</v>
      </c>
      <c r="R2517" t="s">
        <v>392</v>
      </c>
    </row>
    <row r="2518" spans="1:18" x14ac:dyDescent="0.35">
      <c r="A2518" s="29">
        <v>16012414005</v>
      </c>
      <c r="B2518" s="28" t="s">
        <v>81</v>
      </c>
      <c r="C2518" s="29">
        <v>4.78</v>
      </c>
      <c r="D2518" s="29">
        <v>13.8</v>
      </c>
      <c r="E2518" s="29">
        <v>40.4</v>
      </c>
      <c r="F2518" s="29">
        <v>84.5</v>
      </c>
      <c r="G2518" s="29">
        <v>34.200000000000003</v>
      </c>
      <c r="H2518">
        <v>28.9</v>
      </c>
      <c r="I2518" s="29" t="s">
        <v>891</v>
      </c>
      <c r="J2518" s="29" t="s">
        <v>891</v>
      </c>
      <c r="K2518" s="29" t="s">
        <v>891</v>
      </c>
      <c r="L2518" s="29" t="s">
        <v>891</v>
      </c>
      <c r="M2518" s="29">
        <v>67.099999999999994</v>
      </c>
      <c r="N2518" s="28" t="s">
        <v>86</v>
      </c>
      <c r="O2518">
        <v>42.4</v>
      </c>
      <c r="P2518">
        <v>13.7</v>
      </c>
      <c r="Q2518" t="s">
        <v>392</v>
      </c>
      <c r="R2518" t="s">
        <v>392</v>
      </c>
    </row>
    <row r="2519" spans="1:18" x14ac:dyDescent="0.35">
      <c r="A2519" s="46">
        <v>16012414006</v>
      </c>
      <c r="B2519" s="44" t="s">
        <v>81</v>
      </c>
      <c r="C2519" s="46">
        <v>4.8600000000000003</v>
      </c>
      <c r="D2519" s="46">
        <v>15.4</v>
      </c>
      <c r="E2519" s="46">
        <v>44.4</v>
      </c>
      <c r="F2519" s="46">
        <v>91.4</v>
      </c>
      <c r="G2519" s="46">
        <v>34.700000000000003</v>
      </c>
      <c r="H2519">
        <v>31.7</v>
      </c>
      <c r="I2519" s="29" t="s">
        <v>891</v>
      </c>
      <c r="J2519" s="29" t="s">
        <v>891</v>
      </c>
      <c r="K2519" s="29" t="s">
        <v>891</v>
      </c>
      <c r="L2519" s="29" t="s">
        <v>891</v>
      </c>
      <c r="M2519" s="46">
        <v>264</v>
      </c>
      <c r="N2519" s="44" t="s">
        <v>86</v>
      </c>
      <c r="O2519">
        <v>41.3</v>
      </c>
      <c r="P2519">
        <v>12.5</v>
      </c>
      <c r="Q2519" t="s">
        <v>392</v>
      </c>
      <c r="R2519" t="s">
        <v>392</v>
      </c>
    </row>
    <row r="2520" spans="1:18" x14ac:dyDescent="0.35">
      <c r="A2520" s="29">
        <v>16012414012</v>
      </c>
      <c r="B2520" s="28" t="s">
        <v>81</v>
      </c>
      <c r="C2520" s="29">
        <v>5.38</v>
      </c>
      <c r="D2520" s="29">
        <v>15.6</v>
      </c>
      <c r="E2520" s="29">
        <v>45.5</v>
      </c>
      <c r="F2520" s="29">
        <v>84.6</v>
      </c>
      <c r="G2520" s="29">
        <v>34.299999999999997</v>
      </c>
      <c r="H2520">
        <v>29</v>
      </c>
      <c r="I2520" s="29" t="s">
        <v>891</v>
      </c>
      <c r="J2520" s="29" t="s">
        <v>891</v>
      </c>
      <c r="K2520" s="29" t="s">
        <v>891</v>
      </c>
      <c r="L2520" s="29" t="s">
        <v>891</v>
      </c>
      <c r="M2520" s="29">
        <v>164</v>
      </c>
      <c r="N2520" s="28" t="s">
        <v>86</v>
      </c>
      <c r="O2520">
        <v>38.200000000000003</v>
      </c>
      <c r="P2520">
        <v>12.7</v>
      </c>
      <c r="Q2520" t="s">
        <v>392</v>
      </c>
      <c r="R2520" t="s">
        <v>392</v>
      </c>
    </row>
    <row r="2521" spans="1:18" x14ac:dyDescent="0.35">
      <c r="A2521" s="46">
        <v>16012414013</v>
      </c>
      <c r="B2521" s="44" t="s">
        <v>81</v>
      </c>
      <c r="C2521" s="46">
        <v>4.83</v>
      </c>
      <c r="D2521" s="46">
        <v>15</v>
      </c>
      <c r="E2521" s="46">
        <v>43.3</v>
      </c>
      <c r="F2521" s="46">
        <v>89.6</v>
      </c>
      <c r="G2521" s="46">
        <v>34.6</v>
      </c>
      <c r="H2521">
        <v>31.1</v>
      </c>
      <c r="I2521" s="29" t="s">
        <v>891</v>
      </c>
      <c r="J2521" s="29" t="s">
        <v>891</v>
      </c>
      <c r="K2521" s="29" t="s">
        <v>891</v>
      </c>
      <c r="L2521" s="29" t="s">
        <v>891</v>
      </c>
      <c r="M2521" s="46">
        <v>89.6</v>
      </c>
      <c r="N2521" s="44" t="s">
        <v>86</v>
      </c>
      <c r="O2521">
        <v>40.6</v>
      </c>
      <c r="P2521">
        <v>12.3</v>
      </c>
      <c r="Q2521" t="s">
        <v>392</v>
      </c>
      <c r="R2521" t="s">
        <v>392</v>
      </c>
    </row>
    <row r="2522" spans="1:18" x14ac:dyDescent="0.35">
      <c r="A2522" s="29">
        <v>16012414014</v>
      </c>
      <c r="B2522" s="28" t="s">
        <v>81</v>
      </c>
      <c r="C2522" s="29">
        <v>5.3</v>
      </c>
      <c r="D2522" s="29">
        <v>14.9</v>
      </c>
      <c r="E2522" s="29">
        <v>44.9</v>
      </c>
      <c r="F2522" s="29">
        <v>84.7</v>
      </c>
      <c r="G2522" s="29">
        <v>33.200000000000003</v>
      </c>
      <c r="H2522">
        <v>28.1</v>
      </c>
      <c r="I2522" s="29" t="s">
        <v>891</v>
      </c>
      <c r="J2522" s="29" t="s">
        <v>891</v>
      </c>
      <c r="K2522" s="29" t="s">
        <v>891</v>
      </c>
      <c r="L2522" s="29" t="s">
        <v>891</v>
      </c>
      <c r="M2522" s="29">
        <v>109</v>
      </c>
      <c r="N2522" s="28" t="s">
        <v>86</v>
      </c>
      <c r="O2522">
        <v>37.4</v>
      </c>
      <c r="P2522">
        <v>12.4</v>
      </c>
      <c r="Q2522" t="s">
        <v>392</v>
      </c>
      <c r="R2522" t="s">
        <v>392</v>
      </c>
    </row>
    <row r="2523" spans="1:18" x14ac:dyDescent="0.35">
      <c r="A2523" s="46">
        <v>16012414015</v>
      </c>
      <c r="B2523" s="44" t="s">
        <v>81</v>
      </c>
      <c r="C2523" s="46">
        <v>4.8899999999999997</v>
      </c>
      <c r="D2523" s="46">
        <v>16.7</v>
      </c>
      <c r="E2523" s="46">
        <v>48.1</v>
      </c>
      <c r="F2523" s="46">
        <v>98.4</v>
      </c>
      <c r="G2523" s="46">
        <v>34.700000000000003</v>
      </c>
      <c r="H2523">
        <v>34.200000000000003</v>
      </c>
      <c r="I2523" s="29" t="s">
        <v>891</v>
      </c>
      <c r="J2523" s="29" t="s">
        <v>891</v>
      </c>
      <c r="K2523" s="29" t="s">
        <v>891</v>
      </c>
      <c r="L2523" s="29" t="s">
        <v>891</v>
      </c>
      <c r="M2523" s="46">
        <v>80</v>
      </c>
      <c r="N2523" s="53" t="s">
        <v>83</v>
      </c>
      <c r="O2523">
        <v>44</v>
      </c>
      <c r="P2523">
        <v>12.2</v>
      </c>
      <c r="Q2523" t="s">
        <v>392</v>
      </c>
      <c r="R2523" t="s">
        <v>392</v>
      </c>
    </row>
    <row r="2524" spans="1:18" x14ac:dyDescent="0.35">
      <c r="A2524" s="29">
        <v>16012414016</v>
      </c>
      <c r="B2524" s="28" t="s">
        <v>81</v>
      </c>
      <c r="C2524" s="29">
        <v>5.22</v>
      </c>
      <c r="D2524" s="29">
        <v>16.399999999999999</v>
      </c>
      <c r="E2524" s="29">
        <v>48.2</v>
      </c>
      <c r="F2524" s="29">
        <v>92.3</v>
      </c>
      <c r="G2524" s="29">
        <v>34</v>
      </c>
      <c r="H2524">
        <v>31.4</v>
      </c>
      <c r="I2524" s="30" t="s">
        <v>890</v>
      </c>
      <c r="J2524" s="29" t="s">
        <v>891</v>
      </c>
      <c r="K2524" s="30" t="s">
        <v>890</v>
      </c>
      <c r="L2524" s="29" t="s">
        <v>891</v>
      </c>
      <c r="M2524" s="29">
        <v>21.4</v>
      </c>
      <c r="N2524" s="28" t="s">
        <v>86</v>
      </c>
      <c r="O2524">
        <v>40.700000000000003</v>
      </c>
      <c r="P2524">
        <v>12.1</v>
      </c>
      <c r="Q2524" t="s">
        <v>392</v>
      </c>
      <c r="R2524" t="s">
        <v>392</v>
      </c>
    </row>
    <row r="2525" spans="1:18" x14ac:dyDescent="0.35">
      <c r="A2525" s="46">
        <v>16012414017</v>
      </c>
      <c r="B2525" s="44" t="s">
        <v>81</v>
      </c>
      <c r="C2525" s="46">
        <v>5.62</v>
      </c>
      <c r="D2525" s="46">
        <v>16.8</v>
      </c>
      <c r="E2525" s="46">
        <v>50.3</v>
      </c>
      <c r="F2525" s="46">
        <v>89.5</v>
      </c>
      <c r="G2525" s="46">
        <v>33.4</v>
      </c>
      <c r="H2525">
        <v>29.9</v>
      </c>
      <c r="I2525" s="29" t="s">
        <v>891</v>
      </c>
      <c r="J2525" s="29" t="s">
        <v>891</v>
      </c>
      <c r="K2525" s="29" t="s">
        <v>891</v>
      </c>
      <c r="L2525" s="29" t="s">
        <v>891</v>
      </c>
      <c r="M2525" s="46">
        <v>125</v>
      </c>
      <c r="N2525" s="44" t="s">
        <v>86</v>
      </c>
      <c r="O2525">
        <v>38.5</v>
      </c>
      <c r="P2525">
        <v>11.9</v>
      </c>
      <c r="Q2525" t="s">
        <v>392</v>
      </c>
      <c r="R2525" t="s">
        <v>392</v>
      </c>
    </row>
    <row r="2526" spans="1:18" x14ac:dyDescent="0.35">
      <c r="A2526" s="29">
        <v>16012414018</v>
      </c>
      <c r="B2526" s="28" t="s">
        <v>81</v>
      </c>
      <c r="C2526" s="29">
        <v>5.59</v>
      </c>
      <c r="D2526" s="29">
        <v>15.1</v>
      </c>
      <c r="E2526" s="29">
        <v>46.3</v>
      </c>
      <c r="F2526" s="29">
        <v>82.8</v>
      </c>
      <c r="G2526" s="29">
        <v>32.6</v>
      </c>
      <c r="H2526">
        <v>27</v>
      </c>
      <c r="I2526" s="29" t="s">
        <v>891</v>
      </c>
      <c r="J2526" s="29" t="s">
        <v>891</v>
      </c>
      <c r="K2526" s="29" t="s">
        <v>891</v>
      </c>
      <c r="L2526" s="29" t="s">
        <v>891</v>
      </c>
      <c r="M2526" s="29">
        <v>86.4</v>
      </c>
      <c r="N2526" s="28" t="s">
        <v>86</v>
      </c>
      <c r="O2526">
        <v>39.799999999999997</v>
      </c>
      <c r="P2526">
        <v>13.5</v>
      </c>
      <c r="Q2526" t="s">
        <v>392</v>
      </c>
      <c r="R2526" t="s">
        <v>392</v>
      </c>
    </row>
    <row r="2527" spans="1:18" x14ac:dyDescent="0.35">
      <c r="A2527" s="46">
        <v>16012414019</v>
      </c>
      <c r="B2527" s="44" t="s">
        <v>81</v>
      </c>
      <c r="C2527" s="46">
        <v>5.34</v>
      </c>
      <c r="D2527" s="46">
        <v>15.8</v>
      </c>
      <c r="E2527" s="46">
        <v>45.5</v>
      </c>
      <c r="F2527" s="46">
        <v>85.2</v>
      </c>
      <c r="G2527" s="46">
        <v>34.700000000000003</v>
      </c>
      <c r="H2527">
        <v>29.6</v>
      </c>
      <c r="I2527" s="29" t="s">
        <v>891</v>
      </c>
      <c r="J2527" s="29" t="s">
        <v>891</v>
      </c>
      <c r="K2527" s="29" t="s">
        <v>891</v>
      </c>
      <c r="L2527" s="29" t="s">
        <v>891</v>
      </c>
      <c r="M2527" s="46">
        <v>318</v>
      </c>
      <c r="N2527" s="44" t="s">
        <v>86</v>
      </c>
      <c r="O2527">
        <v>40.299999999999997</v>
      </c>
      <c r="P2527">
        <v>13.3</v>
      </c>
      <c r="Q2527" t="s">
        <v>392</v>
      </c>
      <c r="R2527" t="s">
        <v>392</v>
      </c>
    </row>
    <row r="2528" spans="1:18" x14ac:dyDescent="0.35">
      <c r="A2528" s="29">
        <v>16012414020</v>
      </c>
      <c r="B2528" s="28" t="s">
        <v>81</v>
      </c>
      <c r="C2528" s="29">
        <v>4.42</v>
      </c>
      <c r="D2528" s="29">
        <v>13.7</v>
      </c>
      <c r="E2528" s="29">
        <v>40.9</v>
      </c>
      <c r="F2528" s="29">
        <v>92.5</v>
      </c>
      <c r="G2528" s="29">
        <v>33.5</v>
      </c>
      <c r="H2528">
        <v>31</v>
      </c>
      <c r="I2528" s="29" t="s">
        <v>891</v>
      </c>
      <c r="J2528" s="29" t="s">
        <v>891</v>
      </c>
      <c r="K2528" s="29" t="s">
        <v>891</v>
      </c>
      <c r="L2528" s="29" t="s">
        <v>891</v>
      </c>
      <c r="M2528" s="29">
        <v>69.2</v>
      </c>
      <c r="N2528" s="28" t="s">
        <v>86</v>
      </c>
      <c r="O2528">
        <v>41.1</v>
      </c>
      <c r="P2528">
        <v>12.2</v>
      </c>
      <c r="Q2528" t="s">
        <v>392</v>
      </c>
      <c r="R2528" t="s">
        <v>392</v>
      </c>
    </row>
    <row r="2529" spans="1:18" x14ac:dyDescent="0.35">
      <c r="A2529" s="46">
        <v>16012414021</v>
      </c>
      <c r="B2529" s="44" t="s">
        <v>81</v>
      </c>
      <c r="C2529" s="46">
        <v>5.66</v>
      </c>
      <c r="D2529" s="46">
        <v>15.4</v>
      </c>
      <c r="E2529" s="46">
        <v>47.5</v>
      </c>
      <c r="F2529" s="46">
        <v>83.9</v>
      </c>
      <c r="G2529" s="46">
        <v>32.4</v>
      </c>
      <c r="H2529">
        <v>27.2</v>
      </c>
      <c r="I2529" s="29" t="s">
        <v>891</v>
      </c>
      <c r="J2529" s="29" t="s">
        <v>891</v>
      </c>
      <c r="K2529" s="29" t="s">
        <v>891</v>
      </c>
      <c r="L2529" s="29" t="s">
        <v>891</v>
      </c>
      <c r="M2529" s="46">
        <v>54.5</v>
      </c>
      <c r="N2529" s="44" t="s">
        <v>86</v>
      </c>
      <c r="O2529">
        <v>36.1</v>
      </c>
      <c r="P2529">
        <v>12</v>
      </c>
      <c r="Q2529" t="s">
        <v>392</v>
      </c>
      <c r="R2529" t="s">
        <v>392</v>
      </c>
    </row>
    <row r="2530" spans="1:18" x14ac:dyDescent="0.35">
      <c r="A2530" s="29">
        <v>16012414022</v>
      </c>
      <c r="B2530" s="28" t="s">
        <v>81</v>
      </c>
      <c r="C2530" s="29">
        <v>5.46</v>
      </c>
      <c r="D2530" s="29">
        <v>14.4</v>
      </c>
      <c r="E2530" s="29">
        <v>44.2</v>
      </c>
      <c r="F2530" s="29">
        <v>81</v>
      </c>
      <c r="G2530" s="29">
        <v>32.6</v>
      </c>
      <c r="H2530">
        <v>26.4</v>
      </c>
      <c r="I2530" s="29" t="s">
        <v>891</v>
      </c>
      <c r="J2530" s="29" t="s">
        <v>891</v>
      </c>
      <c r="K2530" s="29" t="s">
        <v>891</v>
      </c>
      <c r="L2530" s="29" t="s">
        <v>891</v>
      </c>
      <c r="M2530" s="29">
        <v>114</v>
      </c>
      <c r="N2530" s="28" t="s">
        <v>86</v>
      </c>
      <c r="O2530">
        <v>37.799999999999997</v>
      </c>
      <c r="P2530">
        <v>13.1</v>
      </c>
      <c r="Q2530" t="s">
        <v>392</v>
      </c>
      <c r="R2530" t="s">
        <v>392</v>
      </c>
    </row>
    <row r="2531" spans="1:18" x14ac:dyDescent="0.35">
      <c r="A2531" s="46">
        <v>16012414023</v>
      </c>
      <c r="B2531" s="44" t="s">
        <v>81</v>
      </c>
      <c r="C2531" s="46">
        <v>4.9000000000000004</v>
      </c>
      <c r="D2531" s="46">
        <v>15.1</v>
      </c>
      <c r="E2531" s="46">
        <v>45.8</v>
      </c>
      <c r="F2531" s="46">
        <v>93.5</v>
      </c>
      <c r="G2531" s="46">
        <v>33</v>
      </c>
      <c r="H2531">
        <v>30.8</v>
      </c>
      <c r="I2531" s="29" t="s">
        <v>891</v>
      </c>
      <c r="J2531" s="29" t="s">
        <v>891</v>
      </c>
      <c r="K2531" s="29" t="s">
        <v>891</v>
      </c>
      <c r="L2531" s="29" t="s">
        <v>891</v>
      </c>
      <c r="M2531" s="46">
        <v>255</v>
      </c>
      <c r="N2531" s="53" t="s">
        <v>83</v>
      </c>
      <c r="O2531">
        <v>42.9</v>
      </c>
      <c r="P2531">
        <v>12.5</v>
      </c>
      <c r="Q2531" t="s">
        <v>392</v>
      </c>
      <c r="R2531" t="s">
        <v>392</v>
      </c>
    </row>
    <row r="2532" spans="1:18" x14ac:dyDescent="0.35">
      <c r="A2532" s="29">
        <v>16012414024</v>
      </c>
      <c r="B2532" s="28" t="s">
        <v>81</v>
      </c>
      <c r="C2532" s="29">
        <v>4.6100000000000003</v>
      </c>
      <c r="D2532" s="29">
        <v>13.6</v>
      </c>
      <c r="E2532" s="29">
        <v>40.299999999999997</v>
      </c>
      <c r="F2532" s="29">
        <v>87.4</v>
      </c>
      <c r="G2532" s="29">
        <v>33.700000000000003</v>
      </c>
      <c r="H2532">
        <v>29.5</v>
      </c>
      <c r="I2532" s="29" t="s">
        <v>891</v>
      </c>
      <c r="J2532" s="29" t="s">
        <v>891</v>
      </c>
      <c r="K2532" s="29" t="s">
        <v>891</v>
      </c>
      <c r="L2532" s="29" t="s">
        <v>891</v>
      </c>
      <c r="M2532" s="29">
        <v>177</v>
      </c>
      <c r="N2532" s="52" t="s">
        <v>83</v>
      </c>
      <c r="O2532">
        <v>38.5</v>
      </c>
      <c r="P2532">
        <v>12.1</v>
      </c>
      <c r="Q2532" t="s">
        <v>392</v>
      </c>
      <c r="R2532" t="s">
        <v>392</v>
      </c>
    </row>
    <row r="2533" spans="1:18" x14ac:dyDescent="0.35">
      <c r="A2533" s="46">
        <v>16012414025</v>
      </c>
      <c r="B2533" s="44" t="s">
        <v>81</v>
      </c>
      <c r="C2533" s="46">
        <v>4.6500000000000004</v>
      </c>
      <c r="D2533" s="46">
        <v>14.5</v>
      </c>
      <c r="E2533" s="46">
        <v>41.8</v>
      </c>
      <c r="F2533" s="46">
        <v>89.9</v>
      </c>
      <c r="G2533" s="46">
        <v>34.700000000000003</v>
      </c>
      <c r="H2533">
        <v>31.2</v>
      </c>
      <c r="I2533" s="29" t="s">
        <v>891</v>
      </c>
      <c r="J2533" s="29" t="s">
        <v>891</v>
      </c>
      <c r="K2533" s="29" t="s">
        <v>891</v>
      </c>
      <c r="L2533" s="29" t="s">
        <v>891</v>
      </c>
      <c r="M2533" s="46">
        <v>78.8</v>
      </c>
      <c r="N2533" s="44" t="s">
        <v>86</v>
      </c>
      <c r="O2533">
        <v>37.4</v>
      </c>
      <c r="P2533">
        <v>11.7</v>
      </c>
      <c r="Q2533" t="s">
        <v>392</v>
      </c>
      <c r="R2533" t="s">
        <v>392</v>
      </c>
    </row>
    <row r="2534" spans="1:18" x14ac:dyDescent="0.35">
      <c r="A2534" s="29">
        <v>16012414026</v>
      </c>
      <c r="B2534" s="28" t="s">
        <v>81</v>
      </c>
      <c r="C2534" s="29">
        <v>4.6900000000000004</v>
      </c>
      <c r="D2534" s="29">
        <v>13.6</v>
      </c>
      <c r="E2534" s="29">
        <v>42.3</v>
      </c>
      <c r="F2534" s="29">
        <v>90.2</v>
      </c>
      <c r="G2534" s="29">
        <v>32.200000000000003</v>
      </c>
      <c r="H2534">
        <v>29</v>
      </c>
      <c r="I2534" s="29" t="s">
        <v>891</v>
      </c>
      <c r="J2534" s="29" t="s">
        <v>891</v>
      </c>
      <c r="K2534" s="30" t="s">
        <v>890</v>
      </c>
      <c r="L2534" s="29" t="s">
        <v>891</v>
      </c>
      <c r="M2534" s="29">
        <v>33.6</v>
      </c>
      <c r="N2534" s="28" t="s">
        <v>86</v>
      </c>
      <c r="O2534">
        <v>39.9</v>
      </c>
      <c r="P2534">
        <v>12.2</v>
      </c>
      <c r="Q2534" t="s">
        <v>392</v>
      </c>
      <c r="R2534" t="s">
        <v>392</v>
      </c>
    </row>
    <row r="2535" spans="1:18" x14ac:dyDescent="0.35">
      <c r="A2535" s="46">
        <v>16012414027</v>
      </c>
      <c r="B2535" s="44" t="s">
        <v>81</v>
      </c>
      <c r="C2535" s="46">
        <v>5.61</v>
      </c>
      <c r="D2535" s="46">
        <v>16.399999999999999</v>
      </c>
      <c r="E2535" s="46">
        <v>49.3</v>
      </c>
      <c r="F2535" s="46">
        <v>87.9</v>
      </c>
      <c r="G2535" s="46">
        <v>33.299999999999997</v>
      </c>
      <c r="H2535">
        <v>29.2</v>
      </c>
      <c r="I2535" s="29" t="s">
        <v>891</v>
      </c>
      <c r="J2535" s="29" t="s">
        <v>891</v>
      </c>
      <c r="K2535" s="29" t="s">
        <v>891</v>
      </c>
      <c r="L2535" s="29" t="s">
        <v>891</v>
      </c>
      <c r="M2535" s="46">
        <v>93.9</v>
      </c>
      <c r="N2535" s="53" t="s">
        <v>83</v>
      </c>
      <c r="O2535">
        <v>40.1</v>
      </c>
      <c r="P2535">
        <v>12.5</v>
      </c>
      <c r="Q2535" t="s">
        <v>392</v>
      </c>
      <c r="R2535" t="s">
        <v>392</v>
      </c>
    </row>
    <row r="2536" spans="1:18" x14ac:dyDescent="0.35">
      <c r="A2536" s="29">
        <v>16012414028</v>
      </c>
      <c r="B2536" s="28" t="s">
        <v>81</v>
      </c>
      <c r="C2536" s="29">
        <v>4.93</v>
      </c>
      <c r="D2536" s="29">
        <v>14.6</v>
      </c>
      <c r="E2536" s="29">
        <v>43.4</v>
      </c>
      <c r="F2536" s="29">
        <v>88</v>
      </c>
      <c r="G2536" s="29">
        <v>33.6</v>
      </c>
      <c r="H2536">
        <v>29.6</v>
      </c>
      <c r="I2536" s="29" t="s">
        <v>891</v>
      </c>
      <c r="J2536" s="29" t="s">
        <v>891</v>
      </c>
      <c r="K2536" s="29" t="s">
        <v>891</v>
      </c>
      <c r="L2536" s="29" t="s">
        <v>891</v>
      </c>
      <c r="M2536" s="29">
        <v>112</v>
      </c>
      <c r="N2536" s="28" t="s">
        <v>86</v>
      </c>
      <c r="O2536">
        <v>42</v>
      </c>
      <c r="P2536">
        <v>13.2</v>
      </c>
      <c r="Q2536" t="s">
        <v>392</v>
      </c>
      <c r="R2536" t="s">
        <v>392</v>
      </c>
    </row>
    <row r="2537" spans="1:18" x14ac:dyDescent="0.35">
      <c r="A2537" s="46">
        <v>16012414029</v>
      </c>
      <c r="B2537" s="44" t="s">
        <v>81</v>
      </c>
      <c r="C2537" s="46">
        <v>4.9000000000000004</v>
      </c>
      <c r="D2537" s="46">
        <v>14.1</v>
      </c>
      <c r="E2537" s="46">
        <v>42.3</v>
      </c>
      <c r="F2537" s="46">
        <v>86.3</v>
      </c>
      <c r="G2537" s="46">
        <v>33.299999999999997</v>
      </c>
      <c r="H2537">
        <v>28.8</v>
      </c>
      <c r="I2537" s="30" t="s">
        <v>890</v>
      </c>
      <c r="J2537" s="29" t="s">
        <v>891</v>
      </c>
      <c r="K2537" s="30" t="s">
        <v>890</v>
      </c>
      <c r="L2537" s="29" t="s">
        <v>891</v>
      </c>
      <c r="M2537" s="46">
        <v>15.1</v>
      </c>
      <c r="N2537" s="44" t="s">
        <v>86</v>
      </c>
      <c r="O2537">
        <v>41.1</v>
      </c>
      <c r="P2537">
        <v>13.3</v>
      </c>
      <c r="Q2537" t="s">
        <v>392</v>
      </c>
      <c r="R2537" t="s">
        <v>392</v>
      </c>
    </row>
    <row r="2538" spans="1:18" x14ac:dyDescent="0.35">
      <c r="A2538" s="29">
        <v>16012414030</v>
      </c>
      <c r="B2538" s="28" t="s">
        <v>89</v>
      </c>
      <c r="C2538" s="29">
        <v>4.07</v>
      </c>
      <c r="D2538" s="29">
        <v>10.199999999999999</v>
      </c>
      <c r="E2538" s="29">
        <v>32.1</v>
      </c>
      <c r="F2538" s="29">
        <v>78.900000000000006</v>
      </c>
      <c r="G2538" s="29">
        <v>31.8</v>
      </c>
      <c r="H2538">
        <v>25.1</v>
      </c>
      <c r="I2538" s="29" t="s">
        <v>890</v>
      </c>
      <c r="J2538" s="29" t="s">
        <v>890</v>
      </c>
      <c r="K2538" s="30" t="s">
        <v>890</v>
      </c>
      <c r="L2538" s="30" t="s">
        <v>890</v>
      </c>
      <c r="M2538" s="29">
        <v>10.5</v>
      </c>
      <c r="N2538" s="28" t="s">
        <v>86</v>
      </c>
      <c r="O2538">
        <v>50.6</v>
      </c>
      <c r="P2538">
        <v>17.8</v>
      </c>
      <c r="Q2538" t="s">
        <v>392</v>
      </c>
      <c r="R2538" t="s">
        <v>392</v>
      </c>
    </row>
    <row r="2539" spans="1:18" x14ac:dyDescent="0.35">
      <c r="A2539" s="46">
        <v>16012414031</v>
      </c>
      <c r="B2539" s="44" t="s">
        <v>81</v>
      </c>
      <c r="C2539" s="46">
        <v>4.6399999999999997</v>
      </c>
      <c r="D2539" s="46">
        <v>13.6</v>
      </c>
      <c r="E2539" s="46">
        <v>41.5</v>
      </c>
      <c r="F2539" s="46">
        <v>89.4</v>
      </c>
      <c r="G2539" s="46">
        <v>32.799999999999997</v>
      </c>
      <c r="H2539">
        <v>29.3</v>
      </c>
      <c r="I2539" s="29" t="s">
        <v>891</v>
      </c>
      <c r="J2539" s="29" t="s">
        <v>891</v>
      </c>
      <c r="K2539" s="30" t="s">
        <v>890</v>
      </c>
      <c r="L2539" s="29" t="s">
        <v>891</v>
      </c>
      <c r="M2539" s="46">
        <v>33.9</v>
      </c>
      <c r="N2539" s="44" t="s">
        <v>86</v>
      </c>
      <c r="O2539">
        <v>38.4</v>
      </c>
      <c r="P2539">
        <v>11.9</v>
      </c>
      <c r="Q2539" t="s">
        <v>392</v>
      </c>
      <c r="R2539" t="s">
        <v>392</v>
      </c>
    </row>
    <row r="2540" spans="1:18" x14ac:dyDescent="0.35">
      <c r="A2540" s="29">
        <v>16012414032</v>
      </c>
      <c r="B2540" s="28" t="s">
        <v>81</v>
      </c>
      <c r="C2540" s="29">
        <v>4.22</v>
      </c>
      <c r="D2540" s="29">
        <v>13.2</v>
      </c>
      <c r="E2540" s="29">
        <v>40.1</v>
      </c>
      <c r="F2540" s="29">
        <v>95</v>
      </c>
      <c r="G2540" s="29">
        <v>32.9</v>
      </c>
      <c r="H2540">
        <v>31.3</v>
      </c>
      <c r="I2540" s="30" t="s">
        <v>890</v>
      </c>
      <c r="J2540" s="29" t="s">
        <v>891</v>
      </c>
      <c r="K2540" s="30" t="s">
        <v>890</v>
      </c>
      <c r="L2540" s="29" t="s">
        <v>891</v>
      </c>
      <c r="M2540" s="29">
        <v>26.2</v>
      </c>
      <c r="N2540" s="28" t="s">
        <v>86</v>
      </c>
      <c r="O2540">
        <v>45.9</v>
      </c>
      <c r="P2540">
        <v>13.2</v>
      </c>
      <c r="Q2540" t="s">
        <v>392</v>
      </c>
      <c r="R2540" t="s">
        <v>392</v>
      </c>
    </row>
    <row r="2541" spans="1:18" x14ac:dyDescent="0.35">
      <c r="A2541" s="46">
        <v>16012414033</v>
      </c>
      <c r="B2541" s="44" t="s">
        <v>81</v>
      </c>
      <c r="C2541" s="46">
        <v>4.5599999999999996</v>
      </c>
      <c r="D2541" s="46">
        <v>13.6</v>
      </c>
      <c r="E2541" s="46">
        <v>40</v>
      </c>
      <c r="F2541" s="46">
        <v>87.7</v>
      </c>
      <c r="G2541" s="46">
        <v>34</v>
      </c>
      <c r="H2541">
        <v>29.8</v>
      </c>
      <c r="I2541" s="30" t="s">
        <v>890</v>
      </c>
      <c r="J2541" s="29" t="s">
        <v>891</v>
      </c>
      <c r="K2541" s="30" t="s">
        <v>890</v>
      </c>
      <c r="L2541" s="29" t="s">
        <v>891</v>
      </c>
      <c r="M2541" s="46">
        <v>15.5</v>
      </c>
      <c r="N2541" s="44" t="s">
        <v>86</v>
      </c>
      <c r="O2541">
        <v>41.1</v>
      </c>
      <c r="P2541">
        <v>13</v>
      </c>
      <c r="Q2541" t="s">
        <v>392</v>
      </c>
      <c r="R2541" t="s">
        <v>392</v>
      </c>
    </row>
    <row r="2542" spans="1:18" x14ac:dyDescent="0.35">
      <c r="A2542" s="29">
        <v>16012414034</v>
      </c>
      <c r="B2542" s="28" t="s">
        <v>81</v>
      </c>
      <c r="C2542" s="29">
        <v>5.33</v>
      </c>
      <c r="D2542" s="29">
        <v>15.1</v>
      </c>
      <c r="E2542" s="29">
        <v>44.5</v>
      </c>
      <c r="F2542" s="29">
        <v>83.5</v>
      </c>
      <c r="G2542" s="29">
        <v>33.9</v>
      </c>
      <c r="H2542">
        <v>28.3</v>
      </c>
      <c r="I2542" s="30" t="s">
        <v>890</v>
      </c>
      <c r="J2542" s="29" t="s">
        <v>891</v>
      </c>
      <c r="K2542" s="30" t="s">
        <v>890</v>
      </c>
      <c r="L2542" s="29" t="s">
        <v>891</v>
      </c>
      <c r="M2542" s="29">
        <v>26.6</v>
      </c>
      <c r="N2542" s="52" t="s">
        <v>83</v>
      </c>
      <c r="O2542">
        <v>39.1</v>
      </c>
      <c r="P2542">
        <v>13.1</v>
      </c>
      <c r="Q2542" t="s">
        <v>392</v>
      </c>
      <c r="R2542" t="s">
        <v>392</v>
      </c>
    </row>
    <row r="2543" spans="1:18" x14ac:dyDescent="0.35">
      <c r="A2543" s="46">
        <v>16012414035</v>
      </c>
      <c r="B2543" s="44" t="s">
        <v>81</v>
      </c>
      <c r="C2543" s="46">
        <v>4.97</v>
      </c>
      <c r="D2543" s="46">
        <v>15.2</v>
      </c>
      <c r="E2543" s="46">
        <v>44.6</v>
      </c>
      <c r="F2543" s="46">
        <v>89.7</v>
      </c>
      <c r="G2543" s="46">
        <v>34.1</v>
      </c>
      <c r="H2543">
        <v>30.6</v>
      </c>
      <c r="I2543" s="29" t="s">
        <v>891</v>
      </c>
      <c r="J2543" s="29" t="s">
        <v>891</v>
      </c>
      <c r="K2543" s="30" t="s">
        <v>890</v>
      </c>
      <c r="L2543" s="29" t="s">
        <v>891</v>
      </c>
      <c r="M2543" s="46">
        <v>37.700000000000003</v>
      </c>
      <c r="N2543" s="44" t="s">
        <v>86</v>
      </c>
      <c r="O2543">
        <v>41.1</v>
      </c>
      <c r="P2543">
        <v>12.5</v>
      </c>
      <c r="Q2543" t="s">
        <v>392</v>
      </c>
      <c r="R2543" t="s">
        <v>392</v>
      </c>
    </row>
    <row r="2544" spans="1:18" x14ac:dyDescent="0.35">
      <c r="A2544" s="29">
        <v>16012414036</v>
      </c>
      <c r="B2544" s="28" t="s">
        <v>81</v>
      </c>
      <c r="C2544" s="29">
        <v>4.78</v>
      </c>
      <c r="D2544" s="29">
        <v>14.4</v>
      </c>
      <c r="E2544" s="29">
        <v>43.1</v>
      </c>
      <c r="F2544" s="29">
        <v>90.2</v>
      </c>
      <c r="G2544" s="29">
        <v>33.4</v>
      </c>
      <c r="H2544">
        <v>30.1</v>
      </c>
      <c r="I2544" s="29" t="s">
        <v>891</v>
      </c>
      <c r="J2544" s="29" t="s">
        <v>891</v>
      </c>
      <c r="K2544" s="29" t="s">
        <v>891</v>
      </c>
      <c r="L2544" s="29" t="s">
        <v>891</v>
      </c>
      <c r="M2544" s="29">
        <v>99.2</v>
      </c>
      <c r="N2544" s="28" t="s">
        <v>86</v>
      </c>
      <c r="O2544">
        <v>39.700000000000003</v>
      </c>
      <c r="P2544">
        <v>11.9</v>
      </c>
      <c r="Q2544" t="s">
        <v>392</v>
      </c>
      <c r="R2544" t="s">
        <v>392</v>
      </c>
    </row>
    <row r="2545" spans="1:18" x14ac:dyDescent="0.35">
      <c r="A2545" s="46">
        <v>16012414037</v>
      </c>
      <c r="B2545" s="44" t="s">
        <v>89</v>
      </c>
      <c r="C2545" s="46">
        <v>4.93</v>
      </c>
      <c r="D2545" s="46">
        <v>12.6</v>
      </c>
      <c r="E2545" s="46">
        <v>39.1</v>
      </c>
      <c r="F2545" s="46">
        <v>79.3</v>
      </c>
      <c r="G2545" s="46">
        <v>32.200000000000003</v>
      </c>
      <c r="H2545">
        <v>25.6</v>
      </c>
      <c r="I2545" s="30" t="s">
        <v>891</v>
      </c>
      <c r="J2545" s="29" t="s">
        <v>891</v>
      </c>
      <c r="K2545" s="29" t="s">
        <v>891</v>
      </c>
      <c r="L2545" s="30" t="s">
        <v>891</v>
      </c>
      <c r="M2545" s="46">
        <v>53.1</v>
      </c>
      <c r="N2545" s="44" t="s">
        <v>86</v>
      </c>
      <c r="O2545">
        <v>37.5</v>
      </c>
      <c r="P2545">
        <v>13.2</v>
      </c>
      <c r="Q2545" t="s">
        <v>392</v>
      </c>
      <c r="R2545" t="s">
        <v>392</v>
      </c>
    </row>
    <row r="2546" spans="1:18" x14ac:dyDescent="0.35">
      <c r="A2546" s="29">
        <v>16012414040</v>
      </c>
      <c r="B2546" s="28" t="s">
        <v>81</v>
      </c>
      <c r="C2546" s="29">
        <v>4.17</v>
      </c>
      <c r="D2546" s="29">
        <v>13.1</v>
      </c>
      <c r="E2546" s="29">
        <v>38.200000000000003</v>
      </c>
      <c r="F2546" s="29">
        <v>91.6</v>
      </c>
      <c r="G2546" s="29">
        <v>34.299999999999997</v>
      </c>
      <c r="H2546">
        <v>31.4</v>
      </c>
      <c r="I2546" s="29" t="s">
        <v>891</v>
      </c>
      <c r="J2546" s="29" t="s">
        <v>891</v>
      </c>
      <c r="K2546" s="30" t="s">
        <v>890</v>
      </c>
      <c r="L2546" s="29" t="s">
        <v>891</v>
      </c>
      <c r="M2546" s="29">
        <v>30.7</v>
      </c>
      <c r="N2546" s="28" t="s">
        <v>86</v>
      </c>
      <c r="O2546">
        <v>38.5</v>
      </c>
      <c r="P2546">
        <v>11.5</v>
      </c>
      <c r="Q2546" t="s">
        <v>392</v>
      </c>
      <c r="R2546" t="s">
        <v>392</v>
      </c>
    </row>
    <row r="2547" spans="1:18" x14ac:dyDescent="0.35">
      <c r="A2547" s="46">
        <v>16012414041</v>
      </c>
      <c r="B2547" s="44" t="s">
        <v>81</v>
      </c>
      <c r="C2547" s="46">
        <v>4.53</v>
      </c>
      <c r="D2547" s="46">
        <v>14</v>
      </c>
      <c r="E2547" s="46">
        <v>41.1</v>
      </c>
      <c r="F2547" s="46">
        <v>90.7</v>
      </c>
      <c r="G2547" s="46">
        <v>34.1</v>
      </c>
      <c r="H2547">
        <v>30.9</v>
      </c>
      <c r="I2547" s="29" t="s">
        <v>891</v>
      </c>
      <c r="J2547" s="29" t="s">
        <v>891</v>
      </c>
      <c r="K2547" s="29" t="s">
        <v>891</v>
      </c>
      <c r="L2547" s="29" t="s">
        <v>891</v>
      </c>
      <c r="M2547" s="46">
        <v>55.9</v>
      </c>
      <c r="N2547" s="44" t="s">
        <v>86</v>
      </c>
      <c r="O2547">
        <v>40.799999999999997</v>
      </c>
      <c r="P2547">
        <v>12.2</v>
      </c>
      <c r="Q2547" t="s">
        <v>392</v>
      </c>
      <c r="R2547" t="s">
        <v>392</v>
      </c>
    </row>
    <row r="2548" spans="1:18" x14ac:dyDescent="0.35">
      <c r="A2548" s="29">
        <v>16012414049</v>
      </c>
      <c r="B2548" s="28" t="s">
        <v>81</v>
      </c>
      <c r="C2548" s="29">
        <v>4.63</v>
      </c>
      <c r="D2548" s="29">
        <v>13.7</v>
      </c>
      <c r="E2548" s="29">
        <v>40.799999999999997</v>
      </c>
      <c r="F2548" s="29">
        <v>88.1</v>
      </c>
      <c r="G2548" s="29">
        <v>33.6</v>
      </c>
      <c r="H2548">
        <v>29.6</v>
      </c>
      <c r="I2548" s="29" t="s">
        <v>891</v>
      </c>
      <c r="J2548" s="29" t="s">
        <v>891</v>
      </c>
      <c r="K2548" s="29" t="s">
        <v>891</v>
      </c>
      <c r="L2548" s="29" t="s">
        <v>891</v>
      </c>
      <c r="M2548" s="29">
        <v>85.9</v>
      </c>
      <c r="N2548" s="28" t="s">
        <v>86</v>
      </c>
      <c r="O2548">
        <v>40.700000000000003</v>
      </c>
      <c r="P2548">
        <v>12.7</v>
      </c>
      <c r="Q2548" t="s">
        <v>392</v>
      </c>
      <c r="R2548" t="s">
        <v>392</v>
      </c>
    </row>
    <row r="2549" spans="1:18" x14ac:dyDescent="0.35">
      <c r="A2549" s="46">
        <v>16012414050</v>
      </c>
      <c r="B2549" s="44" t="s">
        <v>81</v>
      </c>
      <c r="C2549" s="46">
        <v>4.57</v>
      </c>
      <c r="D2549" s="46">
        <v>14</v>
      </c>
      <c r="E2549" s="46">
        <v>39.9</v>
      </c>
      <c r="F2549" s="46">
        <v>87.3</v>
      </c>
      <c r="G2549" s="46">
        <v>35.1</v>
      </c>
      <c r="H2549">
        <v>30.6</v>
      </c>
      <c r="I2549" s="29" t="s">
        <v>891</v>
      </c>
      <c r="J2549" s="29" t="s">
        <v>891</v>
      </c>
      <c r="K2549" s="29" t="s">
        <v>891</v>
      </c>
      <c r="L2549" s="29" t="s">
        <v>891</v>
      </c>
      <c r="M2549" s="46">
        <v>50.6</v>
      </c>
      <c r="N2549" s="53" t="s">
        <v>83</v>
      </c>
      <c r="O2549">
        <v>40.5</v>
      </c>
      <c r="P2549">
        <v>12.8</v>
      </c>
      <c r="Q2549" t="s">
        <v>392</v>
      </c>
      <c r="R2549" t="s">
        <v>392</v>
      </c>
    </row>
    <row r="2550" spans="1:18" x14ac:dyDescent="0.35">
      <c r="A2550" s="29">
        <v>16012414051</v>
      </c>
      <c r="B2550" s="28" t="s">
        <v>81</v>
      </c>
      <c r="C2550" s="29">
        <v>4.8600000000000003</v>
      </c>
      <c r="D2550" s="29">
        <v>13.8</v>
      </c>
      <c r="E2550" s="29">
        <v>40.9</v>
      </c>
      <c r="F2550" s="29">
        <v>84.2</v>
      </c>
      <c r="G2550" s="29">
        <v>33.700000000000003</v>
      </c>
      <c r="H2550">
        <v>28.4</v>
      </c>
      <c r="I2550" s="30" t="s">
        <v>890</v>
      </c>
      <c r="J2550" s="29" t="s">
        <v>891</v>
      </c>
      <c r="K2550" s="30" t="s">
        <v>890</v>
      </c>
      <c r="L2550" s="29" t="s">
        <v>891</v>
      </c>
      <c r="M2550" s="29">
        <v>17.899999999999999</v>
      </c>
      <c r="N2550" s="52" t="s">
        <v>83</v>
      </c>
      <c r="O2550">
        <v>38</v>
      </c>
      <c r="P2550">
        <v>12.6</v>
      </c>
      <c r="Q2550">
        <v>13.5</v>
      </c>
      <c r="R2550">
        <v>0.9</v>
      </c>
    </row>
    <row r="2551" spans="1:18" x14ac:dyDescent="0.35">
      <c r="A2551" s="46">
        <v>16012414052</v>
      </c>
      <c r="B2551" s="44" t="s">
        <v>81</v>
      </c>
      <c r="C2551" s="46">
        <v>5.58</v>
      </c>
      <c r="D2551" s="46">
        <v>12</v>
      </c>
      <c r="E2551" s="46">
        <v>41.1</v>
      </c>
      <c r="F2551" s="46">
        <v>73.7</v>
      </c>
      <c r="G2551" s="46">
        <v>29.2</v>
      </c>
      <c r="H2551">
        <v>21.5</v>
      </c>
      <c r="I2551" s="30" t="s">
        <v>890</v>
      </c>
      <c r="J2551" s="29" t="s">
        <v>890</v>
      </c>
      <c r="K2551" s="30" t="s">
        <v>890</v>
      </c>
      <c r="L2551" s="30" t="s">
        <v>890</v>
      </c>
      <c r="M2551" s="46">
        <v>4.6500000000000004</v>
      </c>
      <c r="N2551" s="53" t="s">
        <v>83</v>
      </c>
      <c r="O2551">
        <v>43.5</v>
      </c>
      <c r="P2551">
        <v>16.8</v>
      </c>
      <c r="Q2551" t="s">
        <v>392</v>
      </c>
      <c r="R2551" t="s">
        <v>392</v>
      </c>
    </row>
    <row r="2552" spans="1:18" x14ac:dyDescent="0.35">
      <c r="A2552" s="29">
        <v>16012414053</v>
      </c>
      <c r="B2552" s="28" t="s">
        <v>81</v>
      </c>
      <c r="C2552" s="29">
        <v>6.11</v>
      </c>
      <c r="D2552" s="29">
        <v>15.6</v>
      </c>
      <c r="E2552" s="29">
        <v>49.8</v>
      </c>
      <c r="F2552" s="29">
        <v>81.5</v>
      </c>
      <c r="G2552" s="29">
        <v>31.3</v>
      </c>
      <c r="H2552">
        <v>25.5</v>
      </c>
      <c r="I2552" s="29" t="s">
        <v>891</v>
      </c>
      <c r="J2552" s="29" t="s">
        <v>891</v>
      </c>
      <c r="K2552" s="30" t="s">
        <v>890</v>
      </c>
      <c r="L2552" s="29" t="s">
        <v>891</v>
      </c>
      <c r="M2552" s="29">
        <v>45.7</v>
      </c>
      <c r="N2552" s="52" t="s">
        <v>83</v>
      </c>
      <c r="O2552">
        <v>43.5</v>
      </c>
      <c r="P2552">
        <v>15.3</v>
      </c>
      <c r="Q2552" t="s">
        <v>392</v>
      </c>
      <c r="R2552" t="s">
        <v>392</v>
      </c>
    </row>
    <row r="2553" spans="1:18" x14ac:dyDescent="0.35">
      <c r="A2553" s="46">
        <v>16012414054</v>
      </c>
      <c r="B2553" s="44" t="s">
        <v>81</v>
      </c>
      <c r="C2553" s="46">
        <v>5.72</v>
      </c>
      <c r="D2553" s="46">
        <v>15.6</v>
      </c>
      <c r="E2553" s="46">
        <v>45.6</v>
      </c>
      <c r="F2553" s="46">
        <v>79.7</v>
      </c>
      <c r="G2553" s="46">
        <v>34.200000000000003</v>
      </c>
      <c r="H2553">
        <v>27.3</v>
      </c>
      <c r="I2553" s="29" t="s">
        <v>891</v>
      </c>
      <c r="J2553" s="29" t="s">
        <v>891</v>
      </c>
      <c r="K2553" s="29" t="s">
        <v>891</v>
      </c>
      <c r="L2553" s="29" t="s">
        <v>891</v>
      </c>
      <c r="M2553" s="46">
        <v>106</v>
      </c>
      <c r="N2553" s="53" t="s">
        <v>83</v>
      </c>
      <c r="O2553">
        <v>33.799999999999997</v>
      </c>
      <c r="P2553">
        <v>11.9</v>
      </c>
      <c r="Q2553" t="s">
        <v>392</v>
      </c>
      <c r="R2553" t="s">
        <v>392</v>
      </c>
    </row>
    <row r="2554" spans="1:18" x14ac:dyDescent="0.35">
      <c r="A2554" s="29">
        <v>16012414055</v>
      </c>
      <c r="B2554" s="28" t="s">
        <v>81</v>
      </c>
      <c r="C2554" s="29">
        <v>5.61</v>
      </c>
      <c r="D2554" s="29">
        <v>16.399999999999999</v>
      </c>
      <c r="E2554" s="29">
        <v>48.4</v>
      </c>
      <c r="F2554" s="29">
        <v>86.3</v>
      </c>
      <c r="G2554" s="29">
        <v>33.9</v>
      </c>
      <c r="H2554">
        <v>29.2</v>
      </c>
      <c r="I2554" s="29" t="s">
        <v>891</v>
      </c>
      <c r="J2554" s="29" t="s">
        <v>891</v>
      </c>
      <c r="K2554" s="29" t="s">
        <v>891</v>
      </c>
      <c r="L2554" s="29" t="s">
        <v>891</v>
      </c>
      <c r="M2554" s="29">
        <v>118</v>
      </c>
      <c r="N2554" s="28" t="s">
        <v>86</v>
      </c>
      <c r="O2554">
        <v>38.299999999999997</v>
      </c>
      <c r="P2554">
        <v>12.2</v>
      </c>
      <c r="Q2554" t="s">
        <v>392</v>
      </c>
      <c r="R2554" t="s">
        <v>392</v>
      </c>
    </row>
    <row r="2555" spans="1:18" x14ac:dyDescent="0.35">
      <c r="A2555" s="46">
        <v>16012414056</v>
      </c>
      <c r="B2555" s="44" t="s">
        <v>81</v>
      </c>
      <c r="C2555" s="46">
        <v>4.8600000000000003</v>
      </c>
      <c r="D2555" s="46">
        <v>13.8</v>
      </c>
      <c r="E2555" s="46">
        <v>41.1</v>
      </c>
      <c r="F2555" s="46">
        <v>84.6</v>
      </c>
      <c r="G2555" s="46">
        <v>33.6</v>
      </c>
      <c r="H2555">
        <v>28.4</v>
      </c>
      <c r="I2555" s="29" t="s">
        <v>891</v>
      </c>
      <c r="J2555" s="29" t="s">
        <v>891</v>
      </c>
      <c r="K2555" s="29" t="s">
        <v>891</v>
      </c>
      <c r="L2555" s="29" t="s">
        <v>891</v>
      </c>
      <c r="M2555" s="46">
        <v>57.8</v>
      </c>
      <c r="N2555" s="53" t="s">
        <v>83</v>
      </c>
      <c r="O2555">
        <v>36.9</v>
      </c>
      <c r="P2555">
        <v>12.3</v>
      </c>
      <c r="Q2555" t="s">
        <v>392</v>
      </c>
      <c r="R2555" t="s">
        <v>392</v>
      </c>
    </row>
    <row r="2556" spans="1:18" x14ac:dyDescent="0.35">
      <c r="A2556" s="29">
        <v>16012414057</v>
      </c>
      <c r="B2556" s="28" t="s">
        <v>81</v>
      </c>
      <c r="C2556" s="29">
        <v>4.99</v>
      </c>
      <c r="D2556" s="29">
        <v>12.5</v>
      </c>
      <c r="E2556" s="29">
        <v>40.200000000000003</v>
      </c>
      <c r="F2556" s="29">
        <v>80.599999999999994</v>
      </c>
      <c r="G2556" s="29">
        <v>31.1</v>
      </c>
      <c r="H2556">
        <v>25.1</v>
      </c>
      <c r="I2556" s="30" t="s">
        <v>890</v>
      </c>
      <c r="J2556" s="29" t="s">
        <v>891</v>
      </c>
      <c r="K2556" s="30" t="s">
        <v>890</v>
      </c>
      <c r="L2556" s="30" t="s">
        <v>890</v>
      </c>
      <c r="M2556" s="29">
        <v>12.4</v>
      </c>
      <c r="N2556" s="28" t="s">
        <v>86</v>
      </c>
      <c r="O2556">
        <v>39.799999999999997</v>
      </c>
      <c r="P2556">
        <v>13.8</v>
      </c>
      <c r="Q2556" t="s">
        <v>392</v>
      </c>
      <c r="R2556" t="s">
        <v>392</v>
      </c>
    </row>
    <row r="2557" spans="1:18" x14ac:dyDescent="0.35">
      <c r="A2557" s="46">
        <v>16012414058</v>
      </c>
      <c r="B2557" s="44" t="s">
        <v>81</v>
      </c>
      <c r="C2557" s="46">
        <v>5.14</v>
      </c>
      <c r="D2557" s="46">
        <v>15.1</v>
      </c>
      <c r="E2557" s="46">
        <v>43.7</v>
      </c>
      <c r="F2557" s="46">
        <v>85</v>
      </c>
      <c r="G2557" s="46">
        <v>34.6</v>
      </c>
      <c r="H2557">
        <v>29.4</v>
      </c>
      <c r="I2557" s="29" t="s">
        <v>891</v>
      </c>
      <c r="J2557" s="29" t="s">
        <v>891</v>
      </c>
      <c r="K2557" s="30" t="s">
        <v>890</v>
      </c>
      <c r="L2557" s="29" t="s">
        <v>891</v>
      </c>
      <c r="M2557" s="46">
        <v>41</v>
      </c>
      <c r="N2557" s="44" t="s">
        <v>86</v>
      </c>
      <c r="O2557">
        <v>35.9</v>
      </c>
      <c r="P2557">
        <v>11.9</v>
      </c>
      <c r="Q2557" t="s">
        <v>392</v>
      </c>
      <c r="R2557" t="s">
        <v>392</v>
      </c>
    </row>
    <row r="2558" spans="1:18" x14ac:dyDescent="0.35">
      <c r="A2558" s="29">
        <v>16012414059</v>
      </c>
      <c r="B2558" s="28" t="s">
        <v>89</v>
      </c>
      <c r="C2558" s="29">
        <v>5.07</v>
      </c>
      <c r="D2558" s="29">
        <v>14.1</v>
      </c>
      <c r="E2558" s="29">
        <v>43.5</v>
      </c>
      <c r="F2558" s="29">
        <v>85.8</v>
      </c>
      <c r="G2558" s="29">
        <v>32.4</v>
      </c>
      <c r="H2558">
        <v>27.8</v>
      </c>
      <c r="I2558" s="30" t="s">
        <v>891</v>
      </c>
      <c r="J2558" s="29" t="s">
        <v>891</v>
      </c>
      <c r="K2558" s="29" t="s">
        <v>891</v>
      </c>
      <c r="L2558" s="30" t="s">
        <v>891</v>
      </c>
      <c r="M2558" s="29">
        <v>61.3</v>
      </c>
      <c r="N2558" s="28" t="s">
        <v>86</v>
      </c>
      <c r="O2558">
        <v>40.200000000000003</v>
      </c>
      <c r="P2558">
        <v>13.1</v>
      </c>
      <c r="Q2558" t="s">
        <v>392</v>
      </c>
      <c r="R2558" t="s">
        <v>392</v>
      </c>
    </row>
    <row r="2559" spans="1:18" x14ac:dyDescent="0.35">
      <c r="A2559" s="46">
        <v>16012414060</v>
      </c>
      <c r="B2559" s="44" t="s">
        <v>81</v>
      </c>
      <c r="C2559" s="46">
        <v>4.88</v>
      </c>
      <c r="D2559" s="46">
        <v>14.2</v>
      </c>
      <c r="E2559" s="46">
        <v>41.6</v>
      </c>
      <c r="F2559" s="46">
        <v>85.2</v>
      </c>
      <c r="G2559" s="46">
        <v>34.1</v>
      </c>
      <c r="H2559">
        <v>29.1</v>
      </c>
      <c r="I2559" s="29" t="s">
        <v>891</v>
      </c>
      <c r="J2559" s="29" t="s">
        <v>891</v>
      </c>
      <c r="K2559" s="30" t="s">
        <v>890</v>
      </c>
      <c r="L2559" s="29" t="s">
        <v>891</v>
      </c>
      <c r="M2559" s="46">
        <v>31.6</v>
      </c>
      <c r="N2559" s="44" t="s">
        <v>86</v>
      </c>
      <c r="O2559">
        <v>39.799999999999997</v>
      </c>
      <c r="P2559">
        <v>13.1</v>
      </c>
      <c r="Q2559" t="s">
        <v>392</v>
      </c>
      <c r="R2559" t="s">
        <v>392</v>
      </c>
    </row>
    <row r="2560" spans="1:18" x14ac:dyDescent="0.35">
      <c r="A2560" s="29">
        <v>16012414061</v>
      </c>
      <c r="B2560" s="28" t="s">
        <v>81</v>
      </c>
      <c r="C2560" s="29">
        <v>5.15</v>
      </c>
      <c r="D2560" s="29">
        <v>15.4</v>
      </c>
      <c r="E2560" s="29">
        <v>45.2</v>
      </c>
      <c r="F2560" s="29">
        <v>87.8</v>
      </c>
      <c r="G2560" s="29">
        <v>34.1</v>
      </c>
      <c r="H2560">
        <v>29.9</v>
      </c>
      <c r="I2560" s="29" t="s">
        <v>891</v>
      </c>
      <c r="J2560" s="29" t="s">
        <v>891</v>
      </c>
      <c r="K2560" s="29" t="s">
        <v>891</v>
      </c>
      <c r="L2560" s="29" t="s">
        <v>891</v>
      </c>
      <c r="M2560" s="29">
        <v>88.9</v>
      </c>
      <c r="N2560" s="52" t="s">
        <v>83</v>
      </c>
      <c r="O2560">
        <v>39.700000000000003</v>
      </c>
      <c r="P2560">
        <v>12.4</v>
      </c>
      <c r="Q2560" t="s">
        <v>392</v>
      </c>
      <c r="R2560" t="s">
        <v>392</v>
      </c>
    </row>
    <row r="2561" spans="1:18" x14ac:dyDescent="0.35">
      <c r="A2561" s="46">
        <v>16012414062</v>
      </c>
      <c r="B2561" s="44" t="s">
        <v>81</v>
      </c>
      <c r="C2561" s="46">
        <v>5.61</v>
      </c>
      <c r="D2561" s="46">
        <v>14.8</v>
      </c>
      <c r="E2561" s="46">
        <v>46.2</v>
      </c>
      <c r="F2561" s="46">
        <v>82.4</v>
      </c>
      <c r="G2561" s="46">
        <v>32</v>
      </c>
      <c r="H2561">
        <v>26.4</v>
      </c>
      <c r="I2561" s="29" t="s">
        <v>891</v>
      </c>
      <c r="J2561" s="29" t="s">
        <v>891</v>
      </c>
      <c r="K2561" s="29" t="s">
        <v>891</v>
      </c>
      <c r="L2561" s="29" t="s">
        <v>891</v>
      </c>
      <c r="M2561" s="46">
        <v>124</v>
      </c>
      <c r="N2561" s="53" t="s">
        <v>83</v>
      </c>
      <c r="O2561">
        <v>38.299999999999997</v>
      </c>
      <c r="P2561">
        <v>13.1</v>
      </c>
      <c r="Q2561" t="s">
        <v>392</v>
      </c>
      <c r="R2561" t="s">
        <v>392</v>
      </c>
    </row>
    <row r="2562" spans="1:18" x14ac:dyDescent="0.35">
      <c r="A2562" s="29">
        <v>16012414063</v>
      </c>
      <c r="B2562" s="28" t="s">
        <v>81</v>
      </c>
      <c r="C2562" s="29">
        <v>5.96</v>
      </c>
      <c r="D2562" s="29">
        <v>15.6</v>
      </c>
      <c r="E2562" s="29">
        <v>48.2</v>
      </c>
      <c r="F2562" s="29">
        <v>80.900000000000006</v>
      </c>
      <c r="G2562" s="29">
        <v>32.4</v>
      </c>
      <c r="H2562">
        <v>26.2</v>
      </c>
      <c r="I2562" s="29" t="s">
        <v>891</v>
      </c>
      <c r="J2562" s="29" t="s">
        <v>891</v>
      </c>
      <c r="K2562" s="30" t="s">
        <v>890</v>
      </c>
      <c r="L2562" s="29" t="s">
        <v>891</v>
      </c>
      <c r="M2562" s="29">
        <v>46.9</v>
      </c>
      <c r="N2562" s="52" t="s">
        <v>83</v>
      </c>
      <c r="O2562">
        <v>38.4</v>
      </c>
      <c r="P2562">
        <v>13.2</v>
      </c>
      <c r="Q2562" t="s">
        <v>392</v>
      </c>
      <c r="R2562" t="s">
        <v>392</v>
      </c>
    </row>
    <row r="2563" spans="1:18" x14ac:dyDescent="0.35">
      <c r="A2563" s="46">
        <v>16012414064</v>
      </c>
      <c r="B2563" s="44" t="s">
        <v>81</v>
      </c>
      <c r="C2563" s="46">
        <v>5.36</v>
      </c>
      <c r="D2563" s="46">
        <v>14.1</v>
      </c>
      <c r="E2563" s="46">
        <v>43.5</v>
      </c>
      <c r="F2563" s="46">
        <v>81.2</v>
      </c>
      <c r="G2563" s="46">
        <v>32.4</v>
      </c>
      <c r="H2563">
        <v>26.3</v>
      </c>
      <c r="I2563" s="29" t="s">
        <v>891</v>
      </c>
      <c r="J2563" s="29" t="s">
        <v>891</v>
      </c>
      <c r="K2563" s="29" t="s">
        <v>891</v>
      </c>
      <c r="L2563" s="29" t="s">
        <v>891</v>
      </c>
      <c r="M2563" s="46">
        <v>93.7</v>
      </c>
      <c r="N2563" s="44" t="s">
        <v>86</v>
      </c>
      <c r="O2563">
        <v>38.5</v>
      </c>
      <c r="P2563">
        <v>13.2</v>
      </c>
      <c r="Q2563" t="s">
        <v>392</v>
      </c>
      <c r="R2563" t="s">
        <v>392</v>
      </c>
    </row>
    <row r="2564" spans="1:18" x14ac:dyDescent="0.35">
      <c r="A2564" s="29">
        <v>16012414065</v>
      </c>
      <c r="B2564" s="28" t="s">
        <v>81</v>
      </c>
      <c r="C2564" s="29">
        <v>4.96</v>
      </c>
      <c r="D2564" s="29">
        <v>14.3</v>
      </c>
      <c r="E2564" s="29">
        <v>43.1</v>
      </c>
      <c r="F2564" s="29">
        <v>86.9</v>
      </c>
      <c r="G2564" s="29">
        <v>33.200000000000003</v>
      </c>
      <c r="H2564">
        <v>28.8</v>
      </c>
      <c r="I2564" s="29" t="s">
        <v>891</v>
      </c>
      <c r="J2564" s="29" t="s">
        <v>891</v>
      </c>
      <c r="K2564" s="29" t="s">
        <v>891</v>
      </c>
      <c r="L2564" s="29" t="s">
        <v>891</v>
      </c>
      <c r="M2564" s="29">
        <v>95.9</v>
      </c>
      <c r="N2564" s="52" t="s">
        <v>83</v>
      </c>
      <c r="O2564">
        <v>43</v>
      </c>
      <c r="P2564">
        <v>13.6</v>
      </c>
      <c r="Q2564" t="s">
        <v>392</v>
      </c>
      <c r="R2564" t="s">
        <v>392</v>
      </c>
    </row>
    <row r="2565" spans="1:18" x14ac:dyDescent="0.35">
      <c r="A2565" s="46">
        <v>16012414066</v>
      </c>
      <c r="B2565" s="44" t="s">
        <v>81</v>
      </c>
      <c r="C2565" s="46">
        <v>5.1100000000000003</v>
      </c>
      <c r="D2565" s="46">
        <v>14.4</v>
      </c>
      <c r="E2565" s="46">
        <v>44</v>
      </c>
      <c r="F2565" s="46">
        <v>86.1</v>
      </c>
      <c r="G2565" s="46">
        <v>32.700000000000003</v>
      </c>
      <c r="H2565">
        <v>28.2</v>
      </c>
      <c r="I2565" s="29" t="s">
        <v>891</v>
      </c>
      <c r="J2565" s="29" t="s">
        <v>891</v>
      </c>
      <c r="K2565" s="29" t="s">
        <v>891</v>
      </c>
      <c r="L2565" s="29" t="s">
        <v>891</v>
      </c>
      <c r="M2565" s="46">
        <v>85.4</v>
      </c>
      <c r="N2565" s="53" t="s">
        <v>83</v>
      </c>
      <c r="O2565">
        <v>39</v>
      </c>
      <c r="P2565">
        <v>12.5</v>
      </c>
      <c r="Q2565" t="s">
        <v>392</v>
      </c>
      <c r="R2565" t="s">
        <v>392</v>
      </c>
    </row>
    <row r="2566" spans="1:18" x14ac:dyDescent="0.35">
      <c r="A2566" s="29">
        <v>16012414069</v>
      </c>
      <c r="B2566" s="28" t="s">
        <v>81</v>
      </c>
      <c r="C2566" s="29">
        <v>4.9400000000000004</v>
      </c>
      <c r="D2566" s="29">
        <v>15.4</v>
      </c>
      <c r="E2566" s="29">
        <v>44.4</v>
      </c>
      <c r="F2566" s="29">
        <v>89.9</v>
      </c>
      <c r="G2566" s="29">
        <v>34.700000000000003</v>
      </c>
      <c r="H2566">
        <v>31.2</v>
      </c>
      <c r="I2566" s="29" t="s">
        <v>891</v>
      </c>
      <c r="J2566" s="29" t="s">
        <v>891</v>
      </c>
      <c r="K2566" s="29" t="s">
        <v>891</v>
      </c>
      <c r="L2566" s="29" t="s">
        <v>891</v>
      </c>
      <c r="M2566" s="29">
        <v>82.7</v>
      </c>
      <c r="N2566" s="52" t="s">
        <v>83</v>
      </c>
      <c r="O2566">
        <v>43.8</v>
      </c>
      <c r="P2566">
        <v>13.4</v>
      </c>
      <c r="Q2566" t="s">
        <v>392</v>
      </c>
      <c r="R2566" t="s">
        <v>392</v>
      </c>
    </row>
    <row r="2567" spans="1:18" x14ac:dyDescent="0.35">
      <c r="A2567" s="46">
        <v>16012414070</v>
      </c>
      <c r="B2567" s="44" t="s">
        <v>89</v>
      </c>
      <c r="C2567" s="46">
        <v>4.21</v>
      </c>
      <c r="D2567" s="46">
        <v>12.4</v>
      </c>
      <c r="E2567" s="46">
        <v>37</v>
      </c>
      <c r="F2567" s="46">
        <v>87.9</v>
      </c>
      <c r="G2567" s="46">
        <v>33.5</v>
      </c>
      <c r="H2567">
        <v>29.5</v>
      </c>
      <c r="I2567" s="30" t="s">
        <v>891</v>
      </c>
      <c r="J2567" s="29" t="s">
        <v>891</v>
      </c>
      <c r="K2567" s="30" t="s">
        <v>890</v>
      </c>
      <c r="L2567" s="30" t="s">
        <v>891</v>
      </c>
      <c r="M2567" s="46">
        <v>46.3</v>
      </c>
      <c r="N2567" s="44" t="s">
        <v>86</v>
      </c>
      <c r="O2567">
        <v>43.3</v>
      </c>
      <c r="P2567">
        <v>13.5</v>
      </c>
      <c r="Q2567" t="s">
        <v>392</v>
      </c>
      <c r="R2567" t="s">
        <v>392</v>
      </c>
    </row>
    <row r="2568" spans="1:18" x14ac:dyDescent="0.35">
      <c r="A2568" s="29">
        <v>16012414071</v>
      </c>
      <c r="B2568" s="28" t="s">
        <v>81</v>
      </c>
      <c r="C2568" s="29">
        <v>6.33</v>
      </c>
      <c r="D2568" s="29">
        <v>16.399999999999999</v>
      </c>
      <c r="E2568" s="29">
        <v>49.5</v>
      </c>
      <c r="F2568" s="29">
        <v>78.2</v>
      </c>
      <c r="G2568" s="29">
        <v>33.1</v>
      </c>
      <c r="H2568">
        <v>25.9</v>
      </c>
      <c r="I2568" s="29" t="s">
        <v>891</v>
      </c>
      <c r="J2568" s="29" t="s">
        <v>891</v>
      </c>
      <c r="K2568" s="29" t="s">
        <v>891</v>
      </c>
      <c r="L2568" s="29" t="s">
        <v>891</v>
      </c>
      <c r="M2568" s="29">
        <v>81.400000000000006</v>
      </c>
      <c r="N2568" s="52" t="s">
        <v>83</v>
      </c>
      <c r="O2568">
        <v>35.799999999999997</v>
      </c>
      <c r="P2568">
        <v>13.4</v>
      </c>
      <c r="Q2568" t="s">
        <v>392</v>
      </c>
      <c r="R2568" t="s">
        <v>392</v>
      </c>
    </row>
    <row r="2569" spans="1:18" x14ac:dyDescent="0.35">
      <c r="A2569" s="46">
        <v>16012414072</v>
      </c>
      <c r="B2569" s="44" t="s">
        <v>81</v>
      </c>
      <c r="C2569" s="46">
        <v>6.27</v>
      </c>
      <c r="D2569" s="46">
        <v>16</v>
      </c>
      <c r="E2569" s="46">
        <v>48</v>
      </c>
      <c r="F2569" s="46">
        <v>76.599999999999994</v>
      </c>
      <c r="G2569" s="46">
        <v>33.299999999999997</v>
      </c>
      <c r="H2569">
        <v>25.5</v>
      </c>
      <c r="I2569" s="29" t="s">
        <v>891</v>
      </c>
      <c r="J2569" s="29" t="s">
        <v>891</v>
      </c>
      <c r="K2569" s="29" t="s">
        <v>891</v>
      </c>
      <c r="L2569" s="29" t="s">
        <v>891</v>
      </c>
      <c r="M2569" s="46">
        <v>119</v>
      </c>
      <c r="N2569" s="53" t="s">
        <v>83</v>
      </c>
      <c r="O2569">
        <v>34.700000000000003</v>
      </c>
      <c r="P2569">
        <v>13.5</v>
      </c>
      <c r="Q2569" t="s">
        <v>392</v>
      </c>
      <c r="R2569" t="s">
        <v>392</v>
      </c>
    </row>
    <row r="2570" spans="1:18" x14ac:dyDescent="0.35">
      <c r="A2570" s="29">
        <v>16012414073</v>
      </c>
      <c r="B2570" s="28" t="s">
        <v>81</v>
      </c>
      <c r="C2570" s="29">
        <v>4.7</v>
      </c>
      <c r="D2570" s="29">
        <v>15.1</v>
      </c>
      <c r="E2570" s="29">
        <v>45.2</v>
      </c>
      <c r="F2570" s="29">
        <v>96.2</v>
      </c>
      <c r="G2570" s="29">
        <v>33.4</v>
      </c>
      <c r="H2570">
        <v>32.1</v>
      </c>
      <c r="I2570" s="29" t="s">
        <v>891</v>
      </c>
      <c r="J2570" s="29" t="s">
        <v>891</v>
      </c>
      <c r="K2570" s="30" t="s">
        <v>890</v>
      </c>
      <c r="L2570" s="29" t="s">
        <v>891</v>
      </c>
      <c r="M2570" s="29">
        <v>32.9</v>
      </c>
      <c r="N2570" s="52" t="s">
        <v>83</v>
      </c>
      <c r="O2570">
        <v>43.7</v>
      </c>
      <c r="P2570">
        <v>12.2</v>
      </c>
      <c r="Q2570" t="s">
        <v>392</v>
      </c>
      <c r="R2570" t="s">
        <v>392</v>
      </c>
    </row>
    <row r="2571" spans="1:18" x14ac:dyDescent="0.35">
      <c r="A2571" s="46">
        <v>16012414074</v>
      </c>
      <c r="B2571" s="44" t="s">
        <v>89</v>
      </c>
      <c r="C2571" s="46">
        <v>4.16</v>
      </c>
      <c r="D2571" s="46">
        <v>12.6</v>
      </c>
      <c r="E2571" s="46">
        <v>37.5</v>
      </c>
      <c r="F2571" s="46">
        <v>90.1</v>
      </c>
      <c r="G2571" s="46">
        <v>33.6</v>
      </c>
      <c r="H2571">
        <v>30.3</v>
      </c>
      <c r="I2571" s="30" t="s">
        <v>891</v>
      </c>
      <c r="J2571" s="29" t="s">
        <v>891</v>
      </c>
      <c r="K2571" s="30" t="s">
        <v>890</v>
      </c>
      <c r="L2571" s="30" t="s">
        <v>891</v>
      </c>
      <c r="M2571" s="46">
        <v>28</v>
      </c>
      <c r="N2571" s="44" t="s">
        <v>86</v>
      </c>
      <c r="O2571">
        <v>46</v>
      </c>
      <c r="P2571">
        <v>13.8</v>
      </c>
      <c r="Q2571" t="s">
        <v>392</v>
      </c>
      <c r="R2571" t="s">
        <v>392</v>
      </c>
    </row>
    <row r="2572" spans="1:18" x14ac:dyDescent="0.35">
      <c r="A2572" s="29">
        <v>16012414075</v>
      </c>
      <c r="B2572" s="28" t="s">
        <v>81</v>
      </c>
      <c r="C2572" s="29">
        <v>5.46</v>
      </c>
      <c r="D2572" s="29">
        <v>14.4</v>
      </c>
      <c r="E2572" s="29">
        <v>43.2</v>
      </c>
      <c r="F2572" s="29">
        <v>79.099999999999994</v>
      </c>
      <c r="G2572" s="29">
        <v>33.299999999999997</v>
      </c>
      <c r="H2572">
        <v>26.4</v>
      </c>
      <c r="I2572" s="29" t="s">
        <v>891</v>
      </c>
      <c r="J2572" s="29" t="s">
        <v>891</v>
      </c>
      <c r="K2572" s="29" t="s">
        <v>891</v>
      </c>
      <c r="L2572" s="29" t="s">
        <v>891</v>
      </c>
      <c r="M2572" s="29">
        <v>93.7</v>
      </c>
      <c r="N2572" s="28" t="s">
        <v>86</v>
      </c>
      <c r="O2572">
        <v>35.9</v>
      </c>
      <c r="P2572">
        <v>12.7</v>
      </c>
      <c r="Q2572" t="s">
        <v>392</v>
      </c>
      <c r="R2572" t="s">
        <v>392</v>
      </c>
    </row>
    <row r="2573" spans="1:18" x14ac:dyDescent="0.35">
      <c r="A2573" s="46">
        <v>16012414076</v>
      </c>
      <c r="B2573" s="44" t="s">
        <v>81</v>
      </c>
      <c r="C2573" s="46">
        <v>5.25</v>
      </c>
      <c r="D2573" s="46">
        <v>15.4</v>
      </c>
      <c r="E2573" s="46">
        <v>44.8</v>
      </c>
      <c r="F2573" s="46">
        <v>85.3</v>
      </c>
      <c r="G2573" s="46">
        <v>34.4</v>
      </c>
      <c r="H2573">
        <v>29.3</v>
      </c>
      <c r="I2573" s="29" t="s">
        <v>891</v>
      </c>
      <c r="J2573" s="29" t="s">
        <v>891</v>
      </c>
      <c r="K2573" s="29" t="s">
        <v>891</v>
      </c>
      <c r="L2573" s="29" t="s">
        <v>891</v>
      </c>
      <c r="M2573" s="46">
        <v>56.7</v>
      </c>
      <c r="N2573" s="44" t="s">
        <v>86</v>
      </c>
      <c r="O2573">
        <v>38.700000000000003</v>
      </c>
      <c r="P2573">
        <v>12.6</v>
      </c>
      <c r="Q2573" t="s">
        <v>392</v>
      </c>
      <c r="R2573" t="s">
        <v>392</v>
      </c>
    </row>
    <row r="2574" spans="1:18" x14ac:dyDescent="0.35">
      <c r="A2574" s="29">
        <v>16012414077</v>
      </c>
      <c r="B2574" s="28" t="s">
        <v>81</v>
      </c>
      <c r="C2574" s="29">
        <v>5.3</v>
      </c>
      <c r="D2574" s="29">
        <v>14.6</v>
      </c>
      <c r="E2574" s="29">
        <v>45.8</v>
      </c>
      <c r="F2574" s="29">
        <v>86.4</v>
      </c>
      <c r="G2574" s="29">
        <v>31.9</v>
      </c>
      <c r="H2574">
        <v>27.5</v>
      </c>
      <c r="I2574" s="29" t="s">
        <v>891</v>
      </c>
      <c r="J2574" s="29" t="s">
        <v>891</v>
      </c>
      <c r="K2574" s="29" t="s">
        <v>891</v>
      </c>
      <c r="L2574" s="29" t="s">
        <v>891</v>
      </c>
      <c r="M2574" s="29">
        <v>117</v>
      </c>
      <c r="N2574" s="28" t="s">
        <v>86</v>
      </c>
      <c r="O2574">
        <v>42.7</v>
      </c>
      <c r="P2574">
        <v>13.6</v>
      </c>
      <c r="Q2574" t="s">
        <v>392</v>
      </c>
      <c r="R2574" t="s">
        <v>392</v>
      </c>
    </row>
    <row r="2575" spans="1:18" x14ac:dyDescent="0.35">
      <c r="A2575" s="46">
        <v>16012414078</v>
      </c>
      <c r="B2575" s="44" t="s">
        <v>81</v>
      </c>
      <c r="C2575" s="46">
        <v>4.9800000000000004</v>
      </c>
      <c r="D2575" s="46">
        <v>14.3</v>
      </c>
      <c r="E2575" s="46">
        <v>43.2</v>
      </c>
      <c r="F2575" s="46">
        <v>86.7</v>
      </c>
      <c r="G2575" s="46">
        <v>33.1</v>
      </c>
      <c r="H2575">
        <v>28.7</v>
      </c>
      <c r="I2575" s="29" t="s">
        <v>891</v>
      </c>
      <c r="J2575" s="29" t="s">
        <v>891</v>
      </c>
      <c r="K2575" s="29" t="s">
        <v>891</v>
      </c>
      <c r="L2575" s="29" t="s">
        <v>891</v>
      </c>
      <c r="M2575" s="46">
        <v>132</v>
      </c>
      <c r="N2575" s="53" t="s">
        <v>83</v>
      </c>
      <c r="O2575">
        <v>39.299999999999997</v>
      </c>
      <c r="P2575">
        <v>12.4</v>
      </c>
      <c r="Q2575" t="s">
        <v>392</v>
      </c>
      <c r="R2575" t="s">
        <v>392</v>
      </c>
    </row>
    <row r="2576" spans="1:18" x14ac:dyDescent="0.35">
      <c r="A2576" s="29">
        <v>16012414079</v>
      </c>
      <c r="B2576" s="28" t="s">
        <v>81</v>
      </c>
      <c r="C2576" s="29">
        <v>5.05</v>
      </c>
      <c r="D2576" s="29">
        <v>15.4</v>
      </c>
      <c r="E2576" s="29">
        <v>44.8</v>
      </c>
      <c r="F2576" s="29">
        <v>88.7</v>
      </c>
      <c r="G2576" s="29">
        <v>34.4</v>
      </c>
      <c r="H2576">
        <v>30.5</v>
      </c>
      <c r="I2576" s="29" t="s">
        <v>891</v>
      </c>
      <c r="J2576" s="29" t="s">
        <v>891</v>
      </c>
      <c r="K2576" s="29" t="s">
        <v>891</v>
      </c>
      <c r="L2576" s="29" t="s">
        <v>891</v>
      </c>
      <c r="M2576" s="29">
        <v>556</v>
      </c>
      <c r="N2576" s="28" t="s">
        <v>86</v>
      </c>
      <c r="O2576">
        <v>40.5</v>
      </c>
      <c r="P2576">
        <v>12.5</v>
      </c>
      <c r="Q2576" t="s">
        <v>392</v>
      </c>
      <c r="R2576" t="s">
        <v>392</v>
      </c>
    </row>
    <row r="2577" spans="1:18" x14ac:dyDescent="0.35">
      <c r="A2577" s="46">
        <v>16012414080</v>
      </c>
      <c r="B2577" s="44" t="s">
        <v>89</v>
      </c>
      <c r="C2577" s="46">
        <v>4.3600000000000003</v>
      </c>
      <c r="D2577" s="46">
        <v>13.7</v>
      </c>
      <c r="E2577" s="46">
        <v>40</v>
      </c>
      <c r="F2577" s="46">
        <v>91.7</v>
      </c>
      <c r="G2577" s="46">
        <v>34.299999999999997</v>
      </c>
      <c r="H2577">
        <v>31.4</v>
      </c>
      <c r="I2577" s="30" t="s">
        <v>891</v>
      </c>
      <c r="J2577" s="29" t="s">
        <v>891</v>
      </c>
      <c r="K2577" s="30" t="s">
        <v>890</v>
      </c>
      <c r="L2577" s="30" t="s">
        <v>891</v>
      </c>
      <c r="M2577" s="46">
        <v>21.4</v>
      </c>
      <c r="N2577" s="44" t="s">
        <v>86</v>
      </c>
      <c r="O2577">
        <v>40.200000000000003</v>
      </c>
      <c r="P2577">
        <v>12</v>
      </c>
      <c r="Q2577" t="s">
        <v>392</v>
      </c>
      <c r="R2577" t="s">
        <v>392</v>
      </c>
    </row>
    <row r="2578" spans="1:18" x14ac:dyDescent="0.35">
      <c r="A2578" s="29">
        <v>16012414081</v>
      </c>
      <c r="B2578" s="28" t="s">
        <v>81</v>
      </c>
      <c r="C2578" s="29">
        <v>5.37</v>
      </c>
      <c r="D2578" s="29">
        <v>15.8</v>
      </c>
      <c r="E2578" s="29">
        <v>45.4</v>
      </c>
      <c r="F2578" s="29">
        <v>84.5</v>
      </c>
      <c r="G2578" s="29">
        <v>34.799999999999997</v>
      </c>
      <c r="H2578">
        <v>29.4</v>
      </c>
      <c r="I2578" s="29" t="s">
        <v>891</v>
      </c>
      <c r="J2578" s="29" t="s">
        <v>891</v>
      </c>
      <c r="K2578" s="29" t="s">
        <v>891</v>
      </c>
      <c r="L2578" s="29" t="s">
        <v>891</v>
      </c>
      <c r="M2578" s="29">
        <v>238</v>
      </c>
      <c r="N2578" s="52" t="s">
        <v>83</v>
      </c>
      <c r="O2578">
        <v>38.700000000000003</v>
      </c>
      <c r="P2578">
        <v>12.7</v>
      </c>
      <c r="Q2578" t="s">
        <v>392</v>
      </c>
      <c r="R2578" t="s">
        <v>392</v>
      </c>
    </row>
    <row r="2579" spans="1:18" x14ac:dyDescent="0.35">
      <c r="A2579" s="46">
        <v>16012414082</v>
      </c>
      <c r="B2579" s="44" t="s">
        <v>81</v>
      </c>
      <c r="C2579" s="46">
        <v>5.42</v>
      </c>
      <c r="D2579" s="46">
        <v>15.3</v>
      </c>
      <c r="E2579" s="46">
        <v>44.8</v>
      </c>
      <c r="F2579" s="46">
        <v>82.7</v>
      </c>
      <c r="G2579" s="46">
        <v>34.200000000000003</v>
      </c>
      <c r="H2579">
        <v>28.2</v>
      </c>
      <c r="I2579" s="29" t="s">
        <v>891</v>
      </c>
      <c r="J2579" s="29" t="s">
        <v>891</v>
      </c>
      <c r="K2579" s="29" t="s">
        <v>891</v>
      </c>
      <c r="L2579" s="29" t="s">
        <v>891</v>
      </c>
      <c r="M2579" s="46">
        <v>120</v>
      </c>
      <c r="N2579" s="44" t="s">
        <v>86</v>
      </c>
      <c r="O2579">
        <v>38.5</v>
      </c>
      <c r="P2579">
        <v>12.9</v>
      </c>
      <c r="Q2579" t="s">
        <v>392</v>
      </c>
      <c r="R2579" t="s">
        <v>392</v>
      </c>
    </row>
    <row r="2580" spans="1:18" x14ac:dyDescent="0.35">
      <c r="A2580" s="29">
        <v>16012414083</v>
      </c>
      <c r="B2580" s="28" t="s">
        <v>81</v>
      </c>
      <c r="C2580" s="29">
        <v>5.3</v>
      </c>
      <c r="D2580" s="29">
        <v>15</v>
      </c>
      <c r="E2580" s="29">
        <v>43.5</v>
      </c>
      <c r="F2580" s="29">
        <v>82.1</v>
      </c>
      <c r="G2580" s="29">
        <v>34.5</v>
      </c>
      <c r="H2580">
        <v>28.3</v>
      </c>
      <c r="I2580" s="29" t="s">
        <v>891</v>
      </c>
      <c r="J2580" s="29" t="s">
        <v>891</v>
      </c>
      <c r="K2580" s="29" t="s">
        <v>891</v>
      </c>
      <c r="L2580" s="29" t="s">
        <v>891</v>
      </c>
      <c r="M2580" s="29">
        <v>81.900000000000006</v>
      </c>
      <c r="N2580" s="52" t="s">
        <v>83</v>
      </c>
      <c r="O2580">
        <v>36.799999999999997</v>
      </c>
      <c r="P2580">
        <v>12.4</v>
      </c>
      <c r="Q2580" t="s">
        <v>392</v>
      </c>
      <c r="R2580" t="s">
        <v>392</v>
      </c>
    </row>
    <row r="2581" spans="1:18" x14ac:dyDescent="0.35">
      <c r="A2581" s="46">
        <v>16012414084</v>
      </c>
      <c r="B2581" s="44" t="s">
        <v>81</v>
      </c>
      <c r="C2581" s="46">
        <v>5.4</v>
      </c>
      <c r="D2581" s="46">
        <v>16.100000000000001</v>
      </c>
      <c r="E2581" s="46">
        <v>48.1</v>
      </c>
      <c r="F2581" s="46">
        <v>89.1</v>
      </c>
      <c r="G2581" s="46">
        <v>33.5</v>
      </c>
      <c r="H2581">
        <v>29.8</v>
      </c>
      <c r="I2581" s="29" t="s">
        <v>891</v>
      </c>
      <c r="J2581" s="29" t="s">
        <v>891</v>
      </c>
      <c r="K2581" s="29" t="s">
        <v>891</v>
      </c>
      <c r="L2581" s="29" t="s">
        <v>891</v>
      </c>
      <c r="M2581" s="46">
        <v>72.599999999999994</v>
      </c>
      <c r="N2581" s="53" t="s">
        <v>83</v>
      </c>
      <c r="O2581">
        <v>41</v>
      </c>
      <c r="P2581">
        <v>12.5</v>
      </c>
      <c r="Q2581" t="s">
        <v>392</v>
      </c>
      <c r="R2581" t="s">
        <v>392</v>
      </c>
    </row>
    <row r="2582" spans="1:18" x14ac:dyDescent="0.35">
      <c r="A2582" s="29">
        <v>16012414085</v>
      </c>
      <c r="B2582" s="28" t="s">
        <v>81</v>
      </c>
      <c r="C2582" s="29">
        <v>5.19</v>
      </c>
      <c r="D2582" s="29">
        <v>15.8</v>
      </c>
      <c r="E2582" s="29">
        <v>47.6</v>
      </c>
      <c r="F2582" s="29">
        <v>91.7</v>
      </c>
      <c r="G2582" s="29">
        <v>33.200000000000003</v>
      </c>
      <c r="H2582">
        <v>30.4</v>
      </c>
      <c r="I2582" s="29" t="s">
        <v>891</v>
      </c>
      <c r="J2582" s="29" t="s">
        <v>891</v>
      </c>
      <c r="K2582" s="29" t="s">
        <v>891</v>
      </c>
      <c r="L2582" s="29" t="s">
        <v>891</v>
      </c>
      <c r="M2582" s="29">
        <v>427</v>
      </c>
      <c r="N2582" s="52" t="s">
        <v>83</v>
      </c>
      <c r="O2582">
        <v>42.5</v>
      </c>
      <c r="P2582">
        <v>12.8</v>
      </c>
      <c r="Q2582" t="s">
        <v>392</v>
      </c>
      <c r="R2582" t="s">
        <v>392</v>
      </c>
    </row>
    <row r="2583" spans="1:18" x14ac:dyDescent="0.35">
      <c r="A2583" s="46">
        <v>16012414087</v>
      </c>
      <c r="B2583" s="44" t="s">
        <v>81</v>
      </c>
      <c r="C2583" s="46">
        <v>5.09</v>
      </c>
      <c r="D2583" s="46">
        <v>15.1</v>
      </c>
      <c r="E2583" s="46">
        <v>44.6</v>
      </c>
      <c r="F2583" s="46">
        <v>87.6</v>
      </c>
      <c r="G2583" s="46">
        <v>33.9</v>
      </c>
      <c r="H2583">
        <v>29.7</v>
      </c>
      <c r="I2583" s="29" t="s">
        <v>891</v>
      </c>
      <c r="J2583" s="29" t="s">
        <v>891</v>
      </c>
      <c r="K2583" s="29" t="s">
        <v>891</v>
      </c>
      <c r="L2583" s="29" t="s">
        <v>891</v>
      </c>
      <c r="M2583" s="46">
        <v>106</v>
      </c>
      <c r="N2583" s="44" t="s">
        <v>86</v>
      </c>
      <c r="O2583">
        <v>41.2</v>
      </c>
      <c r="P2583">
        <v>12.8</v>
      </c>
      <c r="Q2583" t="s">
        <v>392</v>
      </c>
      <c r="R2583" t="s">
        <v>392</v>
      </c>
    </row>
    <row r="2584" spans="1:18" x14ac:dyDescent="0.35">
      <c r="A2584" s="29">
        <v>16012414088</v>
      </c>
      <c r="B2584" s="28" t="s">
        <v>81</v>
      </c>
      <c r="C2584" s="29">
        <v>5.18</v>
      </c>
      <c r="D2584" s="29">
        <v>14.7</v>
      </c>
      <c r="E2584" s="29">
        <v>43.2</v>
      </c>
      <c r="F2584" s="29">
        <v>83.4</v>
      </c>
      <c r="G2584" s="29">
        <v>34</v>
      </c>
      <c r="H2584">
        <v>28.4</v>
      </c>
      <c r="I2584" s="29" t="s">
        <v>891</v>
      </c>
      <c r="J2584" s="29" t="s">
        <v>891</v>
      </c>
      <c r="K2584" s="29" t="s">
        <v>891</v>
      </c>
      <c r="L2584" s="29" t="s">
        <v>891</v>
      </c>
      <c r="M2584" s="29">
        <v>338</v>
      </c>
      <c r="N2584" s="52" t="s">
        <v>83</v>
      </c>
      <c r="O2584">
        <v>34.700000000000003</v>
      </c>
      <c r="P2584">
        <v>11.6</v>
      </c>
      <c r="Q2584" t="s">
        <v>392</v>
      </c>
      <c r="R2584" t="s">
        <v>392</v>
      </c>
    </row>
    <row r="2585" spans="1:18" x14ac:dyDescent="0.35">
      <c r="A2585" s="46">
        <v>16012414089</v>
      </c>
      <c r="B2585" s="44" t="s">
        <v>81</v>
      </c>
      <c r="C2585" s="46">
        <v>5</v>
      </c>
      <c r="D2585" s="46">
        <v>14.1</v>
      </c>
      <c r="E2585" s="46">
        <v>42.8</v>
      </c>
      <c r="F2585" s="46">
        <v>85.6</v>
      </c>
      <c r="G2585" s="46">
        <v>32.9</v>
      </c>
      <c r="H2585">
        <v>28.2</v>
      </c>
      <c r="I2585" s="29" t="s">
        <v>891</v>
      </c>
      <c r="J2585" s="29" t="s">
        <v>891</v>
      </c>
      <c r="K2585" s="29" t="s">
        <v>891</v>
      </c>
      <c r="L2585" s="29" t="s">
        <v>891</v>
      </c>
      <c r="M2585" s="46">
        <v>182</v>
      </c>
      <c r="N2585" s="53" t="s">
        <v>83</v>
      </c>
      <c r="O2585">
        <v>43.8</v>
      </c>
      <c r="P2585">
        <v>14.1</v>
      </c>
      <c r="Q2585" t="s">
        <v>392</v>
      </c>
      <c r="R2585" t="s">
        <v>392</v>
      </c>
    </row>
    <row r="2586" spans="1:18" x14ac:dyDescent="0.35">
      <c r="A2586" s="29">
        <v>16012414090</v>
      </c>
      <c r="B2586" s="28" t="s">
        <v>81</v>
      </c>
      <c r="C2586" s="29">
        <v>5.74</v>
      </c>
      <c r="D2586" s="29">
        <v>16.100000000000001</v>
      </c>
      <c r="E2586" s="29">
        <v>47.8</v>
      </c>
      <c r="F2586" s="29">
        <v>83.3</v>
      </c>
      <c r="G2586" s="29">
        <v>33.700000000000003</v>
      </c>
      <c r="H2586">
        <v>28</v>
      </c>
      <c r="I2586" s="29" t="s">
        <v>891</v>
      </c>
      <c r="J2586" s="29" t="s">
        <v>891</v>
      </c>
      <c r="K2586" s="29" t="s">
        <v>891</v>
      </c>
      <c r="L2586" s="29" t="s">
        <v>891</v>
      </c>
      <c r="M2586" s="29">
        <v>68.8</v>
      </c>
      <c r="N2586" s="28" t="s">
        <v>86</v>
      </c>
      <c r="O2586">
        <v>38.1</v>
      </c>
      <c r="P2586">
        <v>12.6</v>
      </c>
      <c r="Q2586" t="s">
        <v>392</v>
      </c>
      <c r="R2586" t="s">
        <v>392</v>
      </c>
    </row>
    <row r="2587" spans="1:18" x14ac:dyDescent="0.35">
      <c r="A2587" s="46">
        <v>16012414091</v>
      </c>
      <c r="B2587" s="44" t="s">
        <v>81</v>
      </c>
      <c r="C2587" s="46">
        <v>4.75</v>
      </c>
      <c r="D2587" s="46">
        <v>14.5</v>
      </c>
      <c r="E2587" s="46">
        <v>41.6</v>
      </c>
      <c r="F2587" s="46">
        <v>87.6</v>
      </c>
      <c r="G2587" s="46">
        <v>34.9</v>
      </c>
      <c r="H2587">
        <v>30.5</v>
      </c>
      <c r="I2587" s="29" t="s">
        <v>891</v>
      </c>
      <c r="J2587" s="29" t="s">
        <v>891</v>
      </c>
      <c r="K2587" s="29" t="s">
        <v>891</v>
      </c>
      <c r="L2587" s="29" t="s">
        <v>891</v>
      </c>
      <c r="M2587" s="46">
        <v>138</v>
      </c>
      <c r="N2587" s="53" t="s">
        <v>83</v>
      </c>
      <c r="O2587">
        <v>39</v>
      </c>
      <c r="P2587">
        <v>12.1</v>
      </c>
      <c r="Q2587" t="s">
        <v>392</v>
      </c>
      <c r="R2587" t="s">
        <v>392</v>
      </c>
    </row>
    <row r="2588" spans="1:18" x14ac:dyDescent="0.35">
      <c r="A2588" s="29">
        <v>16012414092</v>
      </c>
      <c r="B2588" s="28" t="s">
        <v>81</v>
      </c>
      <c r="C2588" s="29">
        <v>4.92</v>
      </c>
      <c r="D2588" s="29">
        <v>14.2</v>
      </c>
      <c r="E2588" s="29">
        <v>43.6</v>
      </c>
      <c r="F2588" s="29">
        <v>88.6</v>
      </c>
      <c r="G2588" s="29">
        <v>32.6</v>
      </c>
      <c r="H2588">
        <v>28.9</v>
      </c>
      <c r="I2588" s="30" t="s">
        <v>890</v>
      </c>
      <c r="J2588" s="29" t="s">
        <v>891</v>
      </c>
      <c r="K2588" s="30" t="s">
        <v>890</v>
      </c>
      <c r="L2588" s="29" t="s">
        <v>891</v>
      </c>
      <c r="M2588" s="29">
        <v>16.399999999999999</v>
      </c>
      <c r="N2588" s="28" t="s">
        <v>86</v>
      </c>
      <c r="O2588">
        <v>43.4</v>
      </c>
      <c r="P2588">
        <v>13.5</v>
      </c>
      <c r="Q2588" t="s">
        <v>392</v>
      </c>
      <c r="R2588" t="s">
        <v>392</v>
      </c>
    </row>
    <row r="2589" spans="1:18" x14ac:dyDescent="0.35">
      <c r="A2589" s="46">
        <v>16012414093</v>
      </c>
      <c r="B2589" s="44" t="s">
        <v>81</v>
      </c>
      <c r="C2589" s="46">
        <v>5.0199999999999996</v>
      </c>
      <c r="D2589" s="46">
        <v>14.9</v>
      </c>
      <c r="E2589" s="46">
        <v>42.9</v>
      </c>
      <c r="F2589" s="46">
        <v>85.5</v>
      </c>
      <c r="G2589" s="46">
        <v>34.700000000000003</v>
      </c>
      <c r="H2589">
        <v>29.7</v>
      </c>
      <c r="I2589" s="29" t="s">
        <v>891</v>
      </c>
      <c r="J2589" s="29" t="s">
        <v>891</v>
      </c>
      <c r="K2589" s="29" t="s">
        <v>891</v>
      </c>
      <c r="L2589" s="29" t="s">
        <v>891</v>
      </c>
      <c r="M2589" s="46">
        <v>75.900000000000006</v>
      </c>
      <c r="N2589" s="53" t="s">
        <v>83</v>
      </c>
      <c r="O2589">
        <v>37.200000000000003</v>
      </c>
      <c r="P2589">
        <v>12.3</v>
      </c>
      <c r="Q2589" t="s">
        <v>392</v>
      </c>
      <c r="R2589" t="s">
        <v>392</v>
      </c>
    </row>
    <row r="2590" spans="1:18" x14ac:dyDescent="0.35">
      <c r="A2590" s="29">
        <v>16012414094</v>
      </c>
      <c r="B2590" s="28" t="s">
        <v>81</v>
      </c>
      <c r="C2590" s="29">
        <v>4.8600000000000003</v>
      </c>
      <c r="D2590" s="29">
        <v>13.8</v>
      </c>
      <c r="E2590" s="29">
        <v>43.7</v>
      </c>
      <c r="F2590" s="29">
        <v>89.9</v>
      </c>
      <c r="G2590" s="29">
        <v>31.6</v>
      </c>
      <c r="H2590">
        <v>28.4</v>
      </c>
      <c r="I2590" s="30" t="s">
        <v>890</v>
      </c>
      <c r="J2590" s="29" t="s">
        <v>891</v>
      </c>
      <c r="K2590" s="30" t="s">
        <v>890</v>
      </c>
      <c r="L2590" s="29" t="s">
        <v>891</v>
      </c>
      <c r="M2590" s="29">
        <v>23.6</v>
      </c>
      <c r="N2590" s="52" t="s">
        <v>83</v>
      </c>
      <c r="O2590">
        <v>46.2</v>
      </c>
      <c r="P2590">
        <v>14.2</v>
      </c>
      <c r="Q2590" t="s">
        <v>392</v>
      </c>
      <c r="R2590" t="s">
        <v>392</v>
      </c>
    </row>
    <row r="2591" spans="1:18" x14ac:dyDescent="0.35">
      <c r="A2591" s="46">
        <v>16012414095</v>
      </c>
      <c r="B2591" s="44" t="s">
        <v>81</v>
      </c>
      <c r="C2591" s="46">
        <v>4.67</v>
      </c>
      <c r="D2591" s="46">
        <v>13.2</v>
      </c>
      <c r="E2591" s="46">
        <v>40.299999999999997</v>
      </c>
      <c r="F2591" s="46">
        <v>86.3</v>
      </c>
      <c r="G2591" s="46">
        <v>32.799999999999997</v>
      </c>
      <c r="H2591">
        <v>28.3</v>
      </c>
      <c r="I2591" s="29" t="s">
        <v>891</v>
      </c>
      <c r="J2591" s="29" t="s">
        <v>891</v>
      </c>
      <c r="K2591" s="30" t="s">
        <v>890</v>
      </c>
      <c r="L2591" s="29" t="s">
        <v>891</v>
      </c>
      <c r="M2591" s="46">
        <v>32.700000000000003</v>
      </c>
      <c r="N2591" s="44" t="s">
        <v>86</v>
      </c>
      <c r="O2591">
        <v>44.9</v>
      </c>
      <c r="P2591">
        <v>14.4</v>
      </c>
      <c r="Q2591" t="s">
        <v>392</v>
      </c>
      <c r="R2591" t="s">
        <v>392</v>
      </c>
    </row>
    <row r="2592" spans="1:18" x14ac:dyDescent="0.35">
      <c r="A2592" s="29">
        <v>16012414096</v>
      </c>
      <c r="B2592" s="28" t="s">
        <v>81</v>
      </c>
      <c r="C2592" s="29">
        <v>4.96</v>
      </c>
      <c r="D2592" s="29">
        <v>15.6</v>
      </c>
      <c r="E2592" s="29">
        <v>46.9</v>
      </c>
      <c r="F2592" s="29">
        <v>94.6</v>
      </c>
      <c r="G2592" s="29">
        <v>33.299999999999997</v>
      </c>
      <c r="H2592">
        <v>31.5</v>
      </c>
      <c r="I2592" s="29" t="s">
        <v>891</v>
      </c>
      <c r="J2592" s="29" t="s">
        <v>891</v>
      </c>
      <c r="K2592" s="29" t="s">
        <v>891</v>
      </c>
      <c r="L2592" s="29" t="s">
        <v>891</v>
      </c>
      <c r="M2592" s="29">
        <v>261</v>
      </c>
      <c r="N2592" s="28" t="s">
        <v>86</v>
      </c>
      <c r="O2592">
        <v>45.2</v>
      </c>
      <c r="P2592">
        <v>13.2</v>
      </c>
      <c r="Q2592" t="s">
        <v>392</v>
      </c>
      <c r="R2592" t="s">
        <v>392</v>
      </c>
    </row>
    <row r="2593" spans="1:18" x14ac:dyDescent="0.35">
      <c r="A2593" s="46">
        <v>16012414097</v>
      </c>
      <c r="B2593" s="44" t="s">
        <v>81</v>
      </c>
      <c r="C2593" s="46">
        <v>5.01</v>
      </c>
      <c r="D2593" s="46">
        <v>14.4</v>
      </c>
      <c r="E2593" s="46">
        <v>42.6</v>
      </c>
      <c r="F2593" s="46">
        <v>85</v>
      </c>
      <c r="G2593" s="46">
        <v>33.799999999999997</v>
      </c>
      <c r="H2593">
        <v>28.7</v>
      </c>
      <c r="I2593" s="29" t="s">
        <v>891</v>
      </c>
      <c r="J2593" s="29" t="s">
        <v>891</v>
      </c>
      <c r="K2593" s="29" t="s">
        <v>891</v>
      </c>
      <c r="L2593" s="29" t="s">
        <v>891</v>
      </c>
      <c r="M2593" s="46">
        <v>96</v>
      </c>
      <c r="N2593" s="44" t="s">
        <v>86</v>
      </c>
      <c r="O2593">
        <v>39</v>
      </c>
      <c r="P2593">
        <v>12.8</v>
      </c>
      <c r="Q2593" t="s">
        <v>392</v>
      </c>
      <c r="R2593" t="s">
        <v>392</v>
      </c>
    </row>
    <row r="2594" spans="1:18" x14ac:dyDescent="0.35">
      <c r="A2594" s="29">
        <v>16012414098</v>
      </c>
      <c r="B2594" s="28" t="s">
        <v>81</v>
      </c>
      <c r="C2594" s="29">
        <v>5.05</v>
      </c>
      <c r="D2594" s="29">
        <v>14.3</v>
      </c>
      <c r="E2594" s="29">
        <v>43.1</v>
      </c>
      <c r="F2594" s="29">
        <v>85.3</v>
      </c>
      <c r="G2594" s="29">
        <v>33.200000000000003</v>
      </c>
      <c r="H2594">
        <v>28.3</v>
      </c>
      <c r="I2594" s="29" t="s">
        <v>891</v>
      </c>
      <c r="J2594" s="29" t="s">
        <v>891</v>
      </c>
      <c r="K2594" s="29" t="s">
        <v>891</v>
      </c>
      <c r="L2594" s="29" t="s">
        <v>891</v>
      </c>
      <c r="M2594" s="29">
        <v>88.8</v>
      </c>
      <c r="N2594" s="28" t="s">
        <v>86</v>
      </c>
      <c r="O2594">
        <v>39.4</v>
      </c>
      <c r="P2594">
        <v>13</v>
      </c>
      <c r="Q2594" t="s">
        <v>392</v>
      </c>
      <c r="R2594" t="s">
        <v>392</v>
      </c>
    </row>
    <row r="2595" spans="1:18" x14ac:dyDescent="0.35">
      <c r="A2595" s="46">
        <v>16012414099</v>
      </c>
      <c r="B2595" s="44" t="s">
        <v>81</v>
      </c>
      <c r="C2595" s="46">
        <v>5.35</v>
      </c>
      <c r="D2595" s="46">
        <v>15.5</v>
      </c>
      <c r="E2595" s="46">
        <v>44</v>
      </c>
      <c r="F2595" s="46">
        <v>82.2</v>
      </c>
      <c r="G2595" s="46">
        <v>35.200000000000003</v>
      </c>
      <c r="H2595">
        <v>29</v>
      </c>
      <c r="I2595" s="29" t="s">
        <v>891</v>
      </c>
      <c r="J2595" s="29" t="s">
        <v>891</v>
      </c>
      <c r="K2595" s="29" t="s">
        <v>891</v>
      </c>
      <c r="L2595" s="29" t="s">
        <v>891</v>
      </c>
      <c r="M2595" s="46">
        <v>78.3</v>
      </c>
      <c r="N2595" s="44" t="s">
        <v>86</v>
      </c>
      <c r="O2595">
        <v>36.9</v>
      </c>
      <c r="P2595">
        <v>12.4</v>
      </c>
      <c r="Q2595" t="s">
        <v>392</v>
      </c>
      <c r="R2595" t="s">
        <v>392</v>
      </c>
    </row>
    <row r="2596" spans="1:18" x14ac:dyDescent="0.35">
      <c r="A2596" s="29">
        <v>16012414100</v>
      </c>
      <c r="B2596" s="28" t="s">
        <v>81</v>
      </c>
      <c r="C2596" s="29">
        <v>4.82</v>
      </c>
      <c r="D2596" s="29">
        <v>13.8</v>
      </c>
      <c r="E2596" s="29">
        <v>39.4</v>
      </c>
      <c r="F2596" s="29">
        <v>81.7</v>
      </c>
      <c r="G2596" s="29">
        <v>35</v>
      </c>
      <c r="H2596">
        <v>28.6</v>
      </c>
      <c r="I2596" s="29" t="s">
        <v>891</v>
      </c>
      <c r="J2596" s="29" t="s">
        <v>891</v>
      </c>
      <c r="K2596" s="30" t="s">
        <v>890</v>
      </c>
      <c r="L2596" s="29" t="s">
        <v>891</v>
      </c>
      <c r="M2596" s="29">
        <v>39.4</v>
      </c>
      <c r="N2596" s="52" t="s">
        <v>83</v>
      </c>
      <c r="O2596">
        <v>36.6</v>
      </c>
      <c r="P2596">
        <v>12.5</v>
      </c>
      <c r="Q2596" t="s">
        <v>392</v>
      </c>
      <c r="R2596" t="s">
        <v>392</v>
      </c>
    </row>
    <row r="2597" spans="1:18" x14ac:dyDescent="0.35">
      <c r="A2597" s="46">
        <v>16012414101</v>
      </c>
      <c r="B2597" s="44" t="s">
        <v>81</v>
      </c>
      <c r="C2597" s="46">
        <v>5.54</v>
      </c>
      <c r="D2597" s="46">
        <v>14.1</v>
      </c>
      <c r="E2597" s="46">
        <v>43.1</v>
      </c>
      <c r="F2597" s="46">
        <v>77.8</v>
      </c>
      <c r="G2597" s="46">
        <v>32.700000000000003</v>
      </c>
      <c r="H2597">
        <v>25.5</v>
      </c>
      <c r="I2597" s="29" t="s">
        <v>891</v>
      </c>
      <c r="J2597" s="29" t="s">
        <v>891</v>
      </c>
      <c r="K2597" s="29" t="s">
        <v>891</v>
      </c>
      <c r="L2597" s="29" t="s">
        <v>891</v>
      </c>
      <c r="M2597" s="46">
        <v>59.4</v>
      </c>
      <c r="N2597" s="44" t="s">
        <v>86</v>
      </c>
      <c r="O2597">
        <v>40.4</v>
      </c>
      <c r="P2597">
        <v>15.1</v>
      </c>
      <c r="Q2597" t="s">
        <v>392</v>
      </c>
      <c r="R2597" t="s">
        <v>392</v>
      </c>
    </row>
    <row r="2598" spans="1:18" x14ac:dyDescent="0.35">
      <c r="A2598" s="29">
        <v>16012414102</v>
      </c>
      <c r="B2598" s="28" t="s">
        <v>81</v>
      </c>
      <c r="C2598" s="29">
        <v>5.3</v>
      </c>
      <c r="D2598" s="29">
        <v>15.8</v>
      </c>
      <c r="E2598" s="29">
        <v>45.8</v>
      </c>
      <c r="F2598" s="29">
        <v>86.4</v>
      </c>
      <c r="G2598" s="29">
        <v>34.5</v>
      </c>
      <c r="H2598">
        <v>29.8</v>
      </c>
      <c r="I2598" s="29" t="s">
        <v>891</v>
      </c>
      <c r="J2598" s="29" t="s">
        <v>891</v>
      </c>
      <c r="K2598" s="29" t="s">
        <v>891</v>
      </c>
      <c r="L2598" s="29" t="s">
        <v>891</v>
      </c>
      <c r="M2598" s="29">
        <v>77.2</v>
      </c>
      <c r="N2598" s="52" t="s">
        <v>83</v>
      </c>
      <c r="O2598">
        <v>41.9</v>
      </c>
      <c r="P2598">
        <v>13.4</v>
      </c>
      <c r="Q2598" t="s">
        <v>392</v>
      </c>
      <c r="R2598" t="s">
        <v>392</v>
      </c>
    </row>
    <row r="2599" spans="1:18" x14ac:dyDescent="0.35">
      <c r="A2599" s="46">
        <v>16012414103</v>
      </c>
      <c r="B2599" s="44" t="s">
        <v>81</v>
      </c>
      <c r="C2599" s="46">
        <v>4.5199999999999996</v>
      </c>
      <c r="D2599" s="46">
        <v>13.2</v>
      </c>
      <c r="E2599" s="46">
        <v>40</v>
      </c>
      <c r="F2599" s="46">
        <v>88.5</v>
      </c>
      <c r="G2599" s="46">
        <v>33</v>
      </c>
      <c r="H2599">
        <v>29.2</v>
      </c>
      <c r="I2599" s="30" t="s">
        <v>890</v>
      </c>
      <c r="J2599" s="29" t="s">
        <v>891</v>
      </c>
      <c r="K2599" s="30" t="s">
        <v>890</v>
      </c>
      <c r="L2599" s="29" t="s">
        <v>891</v>
      </c>
      <c r="M2599" s="46">
        <v>25.8</v>
      </c>
      <c r="N2599" s="44" t="s">
        <v>86</v>
      </c>
      <c r="O2599">
        <v>40.9</v>
      </c>
      <c r="P2599">
        <v>12.7</v>
      </c>
      <c r="Q2599" t="s">
        <v>392</v>
      </c>
      <c r="R2599" t="s">
        <v>392</v>
      </c>
    </row>
    <row r="2600" spans="1:18" x14ac:dyDescent="0.35">
      <c r="A2600" s="29">
        <v>16012414104</v>
      </c>
      <c r="B2600" s="28" t="s">
        <v>81</v>
      </c>
      <c r="C2600" s="29">
        <v>5.43</v>
      </c>
      <c r="D2600" s="29">
        <v>15.7</v>
      </c>
      <c r="E2600" s="29">
        <v>45.8</v>
      </c>
      <c r="F2600" s="29">
        <v>84.3</v>
      </c>
      <c r="G2600" s="29">
        <v>34.299999999999997</v>
      </c>
      <c r="H2600">
        <v>28.9</v>
      </c>
      <c r="I2600" s="29" t="s">
        <v>891</v>
      </c>
      <c r="J2600" s="29" t="s">
        <v>891</v>
      </c>
      <c r="K2600" s="29" t="s">
        <v>891</v>
      </c>
      <c r="L2600" s="29" t="s">
        <v>891</v>
      </c>
      <c r="M2600" s="29">
        <v>177</v>
      </c>
      <c r="N2600" s="28" t="s">
        <v>86</v>
      </c>
      <c r="O2600">
        <v>38.700000000000003</v>
      </c>
      <c r="P2600">
        <v>12.7</v>
      </c>
      <c r="Q2600" t="s">
        <v>392</v>
      </c>
      <c r="R2600" t="s">
        <v>392</v>
      </c>
    </row>
    <row r="2601" spans="1:18" x14ac:dyDescent="0.35">
      <c r="A2601" s="46">
        <v>16012414105</v>
      </c>
      <c r="B2601" s="44" t="s">
        <v>81</v>
      </c>
      <c r="C2601" s="46">
        <v>5.99</v>
      </c>
      <c r="D2601" s="46">
        <v>15.5</v>
      </c>
      <c r="E2601" s="46">
        <v>46.7</v>
      </c>
      <c r="F2601" s="46">
        <v>78</v>
      </c>
      <c r="G2601" s="46">
        <v>33.200000000000003</v>
      </c>
      <c r="H2601">
        <v>25.9</v>
      </c>
      <c r="I2601" s="29" t="s">
        <v>891</v>
      </c>
      <c r="J2601" s="29" t="s">
        <v>891</v>
      </c>
      <c r="K2601" s="29" t="s">
        <v>891</v>
      </c>
      <c r="L2601" s="29" t="s">
        <v>891</v>
      </c>
      <c r="M2601" s="46">
        <v>82.6</v>
      </c>
      <c r="N2601" s="44" t="s">
        <v>86</v>
      </c>
      <c r="O2601">
        <v>36.700000000000003</v>
      </c>
      <c r="P2601">
        <v>13.2</v>
      </c>
      <c r="Q2601" t="s">
        <v>392</v>
      </c>
      <c r="R2601" t="s">
        <v>392</v>
      </c>
    </row>
    <row r="2602" spans="1:18" x14ac:dyDescent="0.35">
      <c r="A2602" s="29">
        <v>16012414106</v>
      </c>
      <c r="B2602" s="28" t="s">
        <v>81</v>
      </c>
      <c r="C2602" s="29">
        <v>5.16</v>
      </c>
      <c r="D2602" s="29">
        <v>15.9</v>
      </c>
      <c r="E2602" s="29">
        <v>45.5</v>
      </c>
      <c r="F2602" s="29">
        <v>88.2</v>
      </c>
      <c r="G2602" s="29">
        <v>34.9</v>
      </c>
      <c r="H2602">
        <v>30.8</v>
      </c>
      <c r="I2602" s="29" t="s">
        <v>891</v>
      </c>
      <c r="J2602" s="29" t="s">
        <v>891</v>
      </c>
      <c r="K2602" s="29" t="s">
        <v>891</v>
      </c>
      <c r="L2602" s="29" t="s">
        <v>891</v>
      </c>
      <c r="M2602" s="29">
        <v>147</v>
      </c>
      <c r="N2602" s="28" t="s">
        <v>86</v>
      </c>
      <c r="O2602">
        <v>40.5</v>
      </c>
      <c r="P2602">
        <v>12.7</v>
      </c>
      <c r="Q2602" t="s">
        <v>392</v>
      </c>
      <c r="R2602" t="s">
        <v>392</v>
      </c>
    </row>
    <row r="2603" spans="1:18" x14ac:dyDescent="0.35">
      <c r="A2603" s="46">
        <v>16012414107</v>
      </c>
      <c r="B2603" s="44" t="s">
        <v>81</v>
      </c>
      <c r="C2603" s="46">
        <v>5.42</v>
      </c>
      <c r="D2603" s="46">
        <v>17</v>
      </c>
      <c r="E2603" s="46">
        <v>50</v>
      </c>
      <c r="F2603" s="46">
        <v>92.3</v>
      </c>
      <c r="G2603" s="46">
        <v>34</v>
      </c>
      <c r="H2603">
        <v>31.4</v>
      </c>
      <c r="I2603" s="29" t="s">
        <v>891</v>
      </c>
      <c r="J2603" s="29" t="s">
        <v>891</v>
      </c>
      <c r="K2603" s="29" t="s">
        <v>891</v>
      </c>
      <c r="L2603" s="29" t="s">
        <v>891</v>
      </c>
      <c r="M2603" s="46">
        <v>345</v>
      </c>
      <c r="N2603" s="44" t="s">
        <v>86</v>
      </c>
      <c r="O2603">
        <v>44.3</v>
      </c>
      <c r="P2603">
        <v>13.2</v>
      </c>
      <c r="Q2603" t="s">
        <v>392</v>
      </c>
      <c r="R2603" t="s">
        <v>392</v>
      </c>
    </row>
    <row r="2604" spans="1:18" x14ac:dyDescent="0.35">
      <c r="A2604" s="29">
        <v>16012414108</v>
      </c>
      <c r="B2604" s="28" t="s">
        <v>81</v>
      </c>
      <c r="C2604" s="29">
        <v>5.08</v>
      </c>
      <c r="D2604" s="29">
        <v>16.3</v>
      </c>
      <c r="E2604" s="29">
        <v>47.2</v>
      </c>
      <c r="F2604" s="29">
        <v>92.9</v>
      </c>
      <c r="G2604" s="29">
        <v>34.5</v>
      </c>
      <c r="H2604">
        <v>32.1</v>
      </c>
      <c r="I2604" s="29" t="s">
        <v>891</v>
      </c>
      <c r="J2604" s="29" t="s">
        <v>891</v>
      </c>
      <c r="K2604" s="29" t="s">
        <v>891</v>
      </c>
      <c r="L2604" s="29" t="s">
        <v>891</v>
      </c>
      <c r="M2604" s="29">
        <v>57.7</v>
      </c>
      <c r="N2604" s="28" t="s">
        <v>86</v>
      </c>
      <c r="O2604">
        <v>43</v>
      </c>
      <c r="P2604">
        <v>12.6</v>
      </c>
      <c r="Q2604" t="s">
        <v>392</v>
      </c>
      <c r="R2604" t="s">
        <v>392</v>
      </c>
    </row>
    <row r="2605" spans="1:18" x14ac:dyDescent="0.35">
      <c r="A2605" s="46">
        <v>16012414109</v>
      </c>
      <c r="B2605" s="44" t="s">
        <v>81</v>
      </c>
      <c r="C2605" s="46">
        <v>5.66</v>
      </c>
      <c r="D2605" s="46">
        <v>16.8</v>
      </c>
      <c r="E2605" s="46">
        <v>48.9</v>
      </c>
      <c r="F2605" s="46">
        <v>86.4</v>
      </c>
      <c r="G2605" s="46">
        <v>34.4</v>
      </c>
      <c r="H2605">
        <v>29.7</v>
      </c>
      <c r="I2605" s="29" t="s">
        <v>891</v>
      </c>
      <c r="J2605" s="29" t="s">
        <v>891</v>
      </c>
      <c r="K2605" s="29" t="s">
        <v>891</v>
      </c>
      <c r="L2605" s="29" t="s">
        <v>891</v>
      </c>
      <c r="M2605" s="46">
        <v>108</v>
      </c>
      <c r="N2605" s="44" t="s">
        <v>86</v>
      </c>
      <c r="O2605">
        <v>37.799999999999997</v>
      </c>
      <c r="P2605">
        <v>12.1</v>
      </c>
      <c r="Q2605" t="s">
        <v>392</v>
      </c>
      <c r="R2605" t="s">
        <v>392</v>
      </c>
    </row>
    <row r="2606" spans="1:18" x14ac:dyDescent="0.35">
      <c r="A2606" s="29">
        <v>16012414110</v>
      </c>
      <c r="B2606" s="28" t="s">
        <v>81</v>
      </c>
      <c r="C2606" s="29">
        <v>4.7300000000000004</v>
      </c>
      <c r="D2606" s="29">
        <v>14</v>
      </c>
      <c r="E2606" s="29">
        <v>41.8</v>
      </c>
      <c r="F2606" s="29">
        <v>88.4</v>
      </c>
      <c r="G2606" s="29">
        <v>33.5</v>
      </c>
      <c r="H2606">
        <v>29.6</v>
      </c>
      <c r="I2606" s="29" t="s">
        <v>891</v>
      </c>
      <c r="J2606" s="29" t="s">
        <v>891</v>
      </c>
      <c r="K2606" s="29" t="s">
        <v>891</v>
      </c>
      <c r="L2606" s="29" t="s">
        <v>891</v>
      </c>
      <c r="M2606" s="29">
        <v>79.400000000000006</v>
      </c>
      <c r="N2606" s="52" t="s">
        <v>83</v>
      </c>
      <c r="O2606">
        <v>39.4</v>
      </c>
      <c r="P2606">
        <v>12.2</v>
      </c>
      <c r="Q2606" t="s">
        <v>392</v>
      </c>
      <c r="R2606" t="s">
        <v>392</v>
      </c>
    </row>
    <row r="2607" spans="1:18" x14ac:dyDescent="0.35">
      <c r="A2607" s="46">
        <v>16012414111</v>
      </c>
      <c r="B2607" s="44" t="s">
        <v>81</v>
      </c>
      <c r="C2607" s="46">
        <v>5.55</v>
      </c>
      <c r="D2607" s="46">
        <v>15.1</v>
      </c>
      <c r="E2607" s="46">
        <v>45.8</v>
      </c>
      <c r="F2607" s="46">
        <v>82.5</v>
      </c>
      <c r="G2607" s="46">
        <v>33</v>
      </c>
      <c r="H2607">
        <v>27.2</v>
      </c>
      <c r="I2607" s="29" t="s">
        <v>891</v>
      </c>
      <c r="J2607" s="29" t="s">
        <v>891</v>
      </c>
      <c r="K2607" s="29" t="s">
        <v>891</v>
      </c>
      <c r="L2607" s="29" t="s">
        <v>891</v>
      </c>
      <c r="M2607" s="46">
        <v>364</v>
      </c>
      <c r="N2607" s="44" t="s">
        <v>86</v>
      </c>
      <c r="O2607">
        <v>38.799999999999997</v>
      </c>
      <c r="P2607">
        <v>13</v>
      </c>
      <c r="Q2607" t="s">
        <v>392</v>
      </c>
      <c r="R2607" t="s">
        <v>392</v>
      </c>
    </row>
    <row r="2608" spans="1:18" x14ac:dyDescent="0.35">
      <c r="A2608" s="29">
        <v>16012414112</v>
      </c>
      <c r="B2608" s="28" t="s">
        <v>81</v>
      </c>
      <c r="C2608" s="29">
        <v>4.96</v>
      </c>
      <c r="D2608" s="29">
        <v>13.9</v>
      </c>
      <c r="E2608" s="29">
        <v>41.3</v>
      </c>
      <c r="F2608" s="29">
        <v>83.3</v>
      </c>
      <c r="G2608" s="29">
        <v>33.700000000000003</v>
      </c>
      <c r="H2608">
        <v>28</v>
      </c>
      <c r="I2608" s="30" t="s">
        <v>890</v>
      </c>
      <c r="J2608" s="29" t="s">
        <v>891</v>
      </c>
      <c r="K2608" s="30" t="s">
        <v>890</v>
      </c>
      <c r="L2608" s="29" t="s">
        <v>891</v>
      </c>
      <c r="M2608" s="29">
        <v>23.1</v>
      </c>
      <c r="N2608" s="28" t="s">
        <v>86</v>
      </c>
      <c r="O2608">
        <v>40.4</v>
      </c>
      <c r="P2608">
        <v>13.4</v>
      </c>
      <c r="Q2608" t="s">
        <v>392</v>
      </c>
      <c r="R2608" t="s">
        <v>392</v>
      </c>
    </row>
    <row r="2609" spans="1:18" x14ac:dyDescent="0.35">
      <c r="A2609" s="46">
        <v>16012414113</v>
      </c>
      <c r="B2609" s="44" t="s">
        <v>81</v>
      </c>
      <c r="C2609" s="46">
        <v>5.34</v>
      </c>
      <c r="D2609" s="46">
        <v>16.100000000000001</v>
      </c>
      <c r="E2609" s="46">
        <v>46.1</v>
      </c>
      <c r="F2609" s="46">
        <v>86.3</v>
      </c>
      <c r="G2609" s="46">
        <v>34.9</v>
      </c>
      <c r="H2609">
        <v>30.1</v>
      </c>
      <c r="I2609" s="29" t="s">
        <v>891</v>
      </c>
      <c r="J2609" s="29" t="s">
        <v>891</v>
      </c>
      <c r="K2609" s="29" t="s">
        <v>891</v>
      </c>
      <c r="L2609" s="29" t="s">
        <v>891</v>
      </c>
      <c r="M2609" s="46">
        <v>75.2</v>
      </c>
      <c r="N2609" s="44" t="s">
        <v>86</v>
      </c>
      <c r="O2609">
        <v>37.5</v>
      </c>
      <c r="P2609">
        <v>11.9</v>
      </c>
      <c r="Q2609" t="s">
        <v>392</v>
      </c>
      <c r="R2609" t="s">
        <v>392</v>
      </c>
    </row>
    <row r="2610" spans="1:18" x14ac:dyDescent="0.35">
      <c r="A2610" s="29">
        <v>16012414114</v>
      </c>
      <c r="B2610" s="28" t="s">
        <v>81</v>
      </c>
      <c r="C2610" s="29">
        <v>5.36</v>
      </c>
      <c r="D2610" s="29">
        <v>15</v>
      </c>
      <c r="E2610" s="29">
        <v>44.3</v>
      </c>
      <c r="F2610" s="29">
        <v>82.6</v>
      </c>
      <c r="G2610" s="29">
        <v>33.9</v>
      </c>
      <c r="H2610">
        <v>28</v>
      </c>
      <c r="I2610" s="29" t="s">
        <v>891</v>
      </c>
      <c r="J2610" s="29" t="s">
        <v>891</v>
      </c>
      <c r="K2610" s="29" t="s">
        <v>891</v>
      </c>
      <c r="L2610" s="29" t="s">
        <v>891</v>
      </c>
      <c r="M2610" s="29">
        <v>149</v>
      </c>
      <c r="N2610" s="52" t="s">
        <v>83</v>
      </c>
      <c r="O2610">
        <v>38.9</v>
      </c>
      <c r="P2610">
        <v>13</v>
      </c>
      <c r="Q2610" t="s">
        <v>392</v>
      </c>
      <c r="R2610" t="s">
        <v>392</v>
      </c>
    </row>
    <row r="2611" spans="1:18" x14ac:dyDescent="0.35">
      <c r="A2611" s="46">
        <v>16012414115</v>
      </c>
      <c r="B2611" s="44" t="s">
        <v>81</v>
      </c>
      <c r="C2611" s="46">
        <v>5.01</v>
      </c>
      <c r="D2611" s="46">
        <v>14.8</v>
      </c>
      <c r="E2611" s="46">
        <v>43.5</v>
      </c>
      <c r="F2611" s="46">
        <v>86.8</v>
      </c>
      <c r="G2611" s="46">
        <v>34</v>
      </c>
      <c r="H2611">
        <v>29.5</v>
      </c>
      <c r="I2611" s="29" t="s">
        <v>891</v>
      </c>
      <c r="J2611" s="29" t="s">
        <v>891</v>
      </c>
      <c r="K2611" s="30" t="s">
        <v>890</v>
      </c>
      <c r="L2611" s="29" t="s">
        <v>891</v>
      </c>
      <c r="M2611" s="46">
        <v>49.9</v>
      </c>
      <c r="N2611" s="53" t="s">
        <v>83</v>
      </c>
      <c r="O2611">
        <v>38.6</v>
      </c>
      <c r="P2611">
        <v>12.2</v>
      </c>
      <c r="Q2611" t="s">
        <v>392</v>
      </c>
      <c r="R2611" t="s">
        <v>392</v>
      </c>
    </row>
    <row r="2612" spans="1:18" x14ac:dyDescent="0.35">
      <c r="A2612" s="29">
        <v>16012414116</v>
      </c>
      <c r="B2612" s="28" t="s">
        <v>81</v>
      </c>
      <c r="C2612" s="29">
        <v>5.01</v>
      </c>
      <c r="D2612" s="29">
        <v>14.6</v>
      </c>
      <c r="E2612" s="29">
        <v>40.4</v>
      </c>
      <c r="F2612" s="29">
        <v>80.599999999999994</v>
      </c>
      <c r="G2612" s="29">
        <v>36.1</v>
      </c>
      <c r="H2612">
        <v>29.1</v>
      </c>
      <c r="I2612" s="29" t="s">
        <v>891</v>
      </c>
      <c r="J2612" s="29" t="s">
        <v>891</v>
      </c>
      <c r="K2612" s="29" t="s">
        <v>891</v>
      </c>
      <c r="L2612" s="29" t="s">
        <v>891</v>
      </c>
      <c r="M2612" s="29">
        <v>117</v>
      </c>
      <c r="N2612" s="28" t="s">
        <v>86</v>
      </c>
      <c r="O2612">
        <v>34.5</v>
      </c>
      <c r="P2612">
        <v>12</v>
      </c>
      <c r="Q2612" t="s">
        <v>392</v>
      </c>
      <c r="R2612" t="s">
        <v>392</v>
      </c>
    </row>
    <row r="2613" spans="1:18" x14ac:dyDescent="0.35">
      <c r="A2613" s="46">
        <v>16012414117</v>
      </c>
      <c r="B2613" s="44" t="s">
        <v>81</v>
      </c>
      <c r="C2613" s="46">
        <v>5.22</v>
      </c>
      <c r="D2613" s="46">
        <v>16.2</v>
      </c>
      <c r="E2613" s="46">
        <v>47.1</v>
      </c>
      <c r="F2613" s="46">
        <v>90.2</v>
      </c>
      <c r="G2613" s="46">
        <v>34.4</v>
      </c>
      <c r="H2613">
        <v>31</v>
      </c>
      <c r="I2613" s="29" t="s">
        <v>891</v>
      </c>
      <c r="J2613" s="29" t="s">
        <v>891</v>
      </c>
      <c r="K2613" s="29" t="s">
        <v>891</v>
      </c>
      <c r="L2613" s="29" t="s">
        <v>891</v>
      </c>
      <c r="M2613" s="46">
        <v>369</v>
      </c>
      <c r="N2613" s="53" t="s">
        <v>83</v>
      </c>
      <c r="O2613">
        <v>40</v>
      </c>
      <c r="P2613">
        <v>12.3</v>
      </c>
      <c r="Q2613" t="s">
        <v>392</v>
      </c>
      <c r="R2613" t="s">
        <v>392</v>
      </c>
    </row>
    <row r="2614" spans="1:18" x14ac:dyDescent="0.35">
      <c r="A2614" s="29">
        <v>16012414118</v>
      </c>
      <c r="B2614" s="28" t="s">
        <v>81</v>
      </c>
      <c r="C2614" s="29">
        <v>5.0599999999999996</v>
      </c>
      <c r="D2614" s="29">
        <v>15.2</v>
      </c>
      <c r="E2614" s="29">
        <v>45</v>
      </c>
      <c r="F2614" s="29">
        <v>88.9</v>
      </c>
      <c r="G2614" s="29">
        <v>33.799999999999997</v>
      </c>
      <c r="H2614">
        <v>30</v>
      </c>
      <c r="I2614" s="29" t="s">
        <v>891</v>
      </c>
      <c r="J2614" s="29" t="s">
        <v>891</v>
      </c>
      <c r="K2614" s="29" t="s">
        <v>891</v>
      </c>
      <c r="L2614" s="29" t="s">
        <v>891</v>
      </c>
      <c r="M2614" s="29">
        <v>51.1</v>
      </c>
      <c r="N2614" s="52" t="s">
        <v>83</v>
      </c>
      <c r="O2614">
        <v>39.799999999999997</v>
      </c>
      <c r="P2614">
        <v>12.3</v>
      </c>
      <c r="Q2614" t="s">
        <v>392</v>
      </c>
      <c r="R2614" t="s">
        <v>392</v>
      </c>
    </row>
    <row r="2615" spans="1:18" x14ac:dyDescent="0.35">
      <c r="A2615" s="46">
        <v>16012414119</v>
      </c>
      <c r="B2615" s="44" t="s">
        <v>81</v>
      </c>
      <c r="C2615" s="46">
        <v>5.76</v>
      </c>
      <c r="D2615" s="46">
        <v>14.6</v>
      </c>
      <c r="E2615" s="46">
        <v>44.1</v>
      </c>
      <c r="F2615" s="46">
        <v>76.599999999999994</v>
      </c>
      <c r="G2615" s="46">
        <v>33.1</v>
      </c>
      <c r="H2615">
        <v>25.3</v>
      </c>
      <c r="I2615" s="29" t="s">
        <v>891</v>
      </c>
      <c r="J2615" s="29" t="s">
        <v>891</v>
      </c>
      <c r="K2615" s="29" t="s">
        <v>891</v>
      </c>
      <c r="L2615" s="29" t="s">
        <v>891</v>
      </c>
      <c r="M2615" s="46">
        <v>80.7</v>
      </c>
      <c r="N2615" s="53" t="s">
        <v>83</v>
      </c>
      <c r="O2615">
        <v>36.700000000000003</v>
      </c>
      <c r="P2615">
        <v>13.6</v>
      </c>
      <c r="Q2615" t="s">
        <v>392</v>
      </c>
      <c r="R2615" t="s">
        <v>392</v>
      </c>
    </row>
    <row r="2616" spans="1:18" x14ac:dyDescent="0.35">
      <c r="A2616" s="29">
        <v>16012414120</v>
      </c>
      <c r="B2616" s="28" t="s">
        <v>81</v>
      </c>
      <c r="C2616" s="29">
        <v>5.15</v>
      </c>
      <c r="D2616" s="29">
        <v>14.6</v>
      </c>
      <c r="E2616" s="29">
        <v>42.1</v>
      </c>
      <c r="F2616" s="29">
        <v>81.7</v>
      </c>
      <c r="G2616" s="29">
        <v>34.700000000000003</v>
      </c>
      <c r="H2616">
        <v>28.3</v>
      </c>
      <c r="I2616" s="29" t="s">
        <v>891</v>
      </c>
      <c r="J2616" s="29" t="s">
        <v>891</v>
      </c>
      <c r="K2616" s="29" t="s">
        <v>891</v>
      </c>
      <c r="L2616" s="29" t="s">
        <v>891</v>
      </c>
      <c r="M2616" s="29">
        <v>136</v>
      </c>
      <c r="N2616" s="28" t="s">
        <v>86</v>
      </c>
      <c r="O2616">
        <v>36.5</v>
      </c>
      <c r="P2616">
        <v>12.4</v>
      </c>
      <c r="Q2616" t="s">
        <v>392</v>
      </c>
      <c r="R2616" t="s">
        <v>392</v>
      </c>
    </row>
    <row r="2617" spans="1:18" x14ac:dyDescent="0.35">
      <c r="A2617" s="46">
        <v>16012414121</v>
      </c>
      <c r="B2617" s="44" t="s">
        <v>81</v>
      </c>
      <c r="C2617" s="46">
        <v>5.16</v>
      </c>
      <c r="D2617" s="46">
        <v>14.1</v>
      </c>
      <c r="E2617" s="46">
        <v>41.9</v>
      </c>
      <c r="F2617" s="46">
        <v>81.2</v>
      </c>
      <c r="G2617" s="46">
        <v>33.700000000000003</v>
      </c>
      <c r="H2617">
        <v>27.3</v>
      </c>
      <c r="I2617" s="30" t="s">
        <v>890</v>
      </c>
      <c r="J2617" s="29" t="s">
        <v>891</v>
      </c>
      <c r="K2617" s="30" t="s">
        <v>890</v>
      </c>
      <c r="L2617" s="29" t="s">
        <v>891</v>
      </c>
      <c r="M2617" s="46">
        <v>15.4</v>
      </c>
      <c r="N2617" s="44" t="s">
        <v>86</v>
      </c>
      <c r="O2617">
        <v>39.9</v>
      </c>
      <c r="P2617">
        <v>13.6</v>
      </c>
      <c r="Q2617" t="s">
        <v>392</v>
      </c>
      <c r="R2617" t="s">
        <v>392</v>
      </c>
    </row>
    <row r="2618" spans="1:18" x14ac:dyDescent="0.35">
      <c r="A2618" s="29">
        <v>16012414122</v>
      </c>
      <c r="B2618" s="28" t="s">
        <v>89</v>
      </c>
      <c r="C2618" s="29">
        <v>5.0599999999999996</v>
      </c>
      <c r="D2618" s="29">
        <v>14</v>
      </c>
      <c r="E2618" s="29">
        <v>42.6</v>
      </c>
      <c r="F2618" s="29">
        <v>84.2</v>
      </c>
      <c r="G2618" s="29">
        <v>32.9</v>
      </c>
      <c r="H2618">
        <v>27.7</v>
      </c>
      <c r="I2618" s="30" t="s">
        <v>891</v>
      </c>
      <c r="J2618" s="29" t="s">
        <v>891</v>
      </c>
      <c r="K2618" s="30" t="s">
        <v>890</v>
      </c>
      <c r="L2618" s="30" t="s">
        <v>891</v>
      </c>
      <c r="M2618" s="29">
        <v>17.600000000000001</v>
      </c>
      <c r="N2618" s="52" t="s">
        <v>83</v>
      </c>
      <c r="O2618">
        <v>38.9</v>
      </c>
      <c r="P2618">
        <v>12.9</v>
      </c>
      <c r="Q2618" t="s">
        <v>392</v>
      </c>
      <c r="R2618" t="s">
        <v>392</v>
      </c>
    </row>
    <row r="2619" spans="1:18" x14ac:dyDescent="0.35">
      <c r="A2619" s="46">
        <v>16012414123</v>
      </c>
      <c r="B2619" s="44" t="s">
        <v>81</v>
      </c>
      <c r="C2619" s="46">
        <v>4.42</v>
      </c>
      <c r="D2619" s="46">
        <v>13.3</v>
      </c>
      <c r="E2619" s="46">
        <v>41.1</v>
      </c>
      <c r="F2619" s="46">
        <v>93</v>
      </c>
      <c r="G2619" s="46">
        <v>32.4</v>
      </c>
      <c r="H2619">
        <v>30.1</v>
      </c>
      <c r="I2619" s="29" t="s">
        <v>891</v>
      </c>
      <c r="J2619" s="29" t="s">
        <v>891</v>
      </c>
      <c r="K2619" s="29" t="s">
        <v>891</v>
      </c>
      <c r="L2619" s="29" t="s">
        <v>891</v>
      </c>
      <c r="M2619" s="46">
        <v>153</v>
      </c>
      <c r="N2619" s="44" t="s">
        <v>86</v>
      </c>
      <c r="O2619">
        <v>42.2</v>
      </c>
      <c r="P2619">
        <v>12.2</v>
      </c>
      <c r="Q2619" t="s">
        <v>392</v>
      </c>
      <c r="R2619" t="s">
        <v>392</v>
      </c>
    </row>
    <row r="2620" spans="1:18" x14ac:dyDescent="0.35">
      <c r="A2620" s="29">
        <v>16012414124</v>
      </c>
      <c r="B2620" s="28" t="s">
        <v>81</v>
      </c>
      <c r="C2620" s="29">
        <v>4.8600000000000003</v>
      </c>
      <c r="D2620" s="29">
        <v>14.3</v>
      </c>
      <c r="E2620" s="29">
        <v>41.3</v>
      </c>
      <c r="F2620" s="29">
        <v>85</v>
      </c>
      <c r="G2620" s="29">
        <v>34.6</v>
      </c>
      <c r="H2620">
        <v>29.4</v>
      </c>
      <c r="I2620" s="29" t="s">
        <v>891</v>
      </c>
      <c r="J2620" s="29" t="s">
        <v>891</v>
      </c>
      <c r="K2620" s="29" t="s">
        <v>891</v>
      </c>
      <c r="L2620" s="29" t="s">
        <v>891</v>
      </c>
      <c r="M2620" s="29">
        <v>242</v>
      </c>
      <c r="N2620" s="28" t="s">
        <v>86</v>
      </c>
      <c r="O2620">
        <v>37.5</v>
      </c>
      <c r="P2620">
        <v>12.3</v>
      </c>
      <c r="Q2620" t="s">
        <v>392</v>
      </c>
      <c r="R2620" t="s">
        <v>392</v>
      </c>
    </row>
    <row r="2621" spans="1:18" x14ac:dyDescent="0.35">
      <c r="A2621" s="46">
        <v>16012414125</v>
      </c>
      <c r="B2621" s="44" t="s">
        <v>81</v>
      </c>
      <c r="C2621" s="46">
        <v>5.52</v>
      </c>
      <c r="D2621" s="46">
        <v>13.9</v>
      </c>
      <c r="E2621" s="46">
        <v>42.7</v>
      </c>
      <c r="F2621" s="46">
        <v>77.400000000000006</v>
      </c>
      <c r="G2621" s="46">
        <v>32.6</v>
      </c>
      <c r="H2621">
        <v>25.2</v>
      </c>
      <c r="I2621" s="29" t="s">
        <v>891</v>
      </c>
      <c r="J2621" s="29" t="s">
        <v>891</v>
      </c>
      <c r="K2621" s="30" t="s">
        <v>890</v>
      </c>
      <c r="L2621" s="29" t="s">
        <v>891</v>
      </c>
      <c r="M2621" s="46">
        <v>41</v>
      </c>
      <c r="N2621" s="44" t="s">
        <v>86</v>
      </c>
      <c r="O2621">
        <v>34.9</v>
      </c>
      <c r="P2621">
        <v>12.7</v>
      </c>
      <c r="Q2621" t="s">
        <v>392</v>
      </c>
      <c r="R2621" t="s">
        <v>392</v>
      </c>
    </row>
    <row r="2622" spans="1:18" x14ac:dyDescent="0.35">
      <c r="A2622" s="29">
        <v>16012414126</v>
      </c>
      <c r="B2622" s="28" t="s">
        <v>81</v>
      </c>
      <c r="C2622" s="29">
        <v>5.28</v>
      </c>
      <c r="D2622" s="29">
        <v>15.2</v>
      </c>
      <c r="E2622" s="29">
        <v>46.7</v>
      </c>
      <c r="F2622" s="29">
        <v>88.4</v>
      </c>
      <c r="G2622" s="29">
        <v>32.5</v>
      </c>
      <c r="H2622">
        <v>28.8</v>
      </c>
      <c r="I2622" s="29" t="s">
        <v>891</v>
      </c>
      <c r="J2622" s="29" t="s">
        <v>891</v>
      </c>
      <c r="K2622" s="29" t="s">
        <v>891</v>
      </c>
      <c r="L2622" s="29" t="s">
        <v>891</v>
      </c>
      <c r="M2622" s="29">
        <v>69.8</v>
      </c>
      <c r="N2622" s="28" t="s">
        <v>86</v>
      </c>
      <c r="O2622">
        <v>43.2</v>
      </c>
      <c r="P2622">
        <v>13.4</v>
      </c>
      <c r="Q2622" t="s">
        <v>392</v>
      </c>
      <c r="R2622" t="s">
        <v>392</v>
      </c>
    </row>
    <row r="2623" spans="1:18" x14ac:dyDescent="0.35">
      <c r="A2623" s="46">
        <v>16012414127</v>
      </c>
      <c r="B2623" s="44" t="s">
        <v>81</v>
      </c>
      <c r="C2623" s="46">
        <v>4.9800000000000004</v>
      </c>
      <c r="D2623" s="46">
        <v>14.9</v>
      </c>
      <c r="E2623" s="46">
        <v>44.1</v>
      </c>
      <c r="F2623" s="46">
        <v>88.6</v>
      </c>
      <c r="G2623" s="46">
        <v>33.799999999999997</v>
      </c>
      <c r="H2623">
        <v>29.9</v>
      </c>
      <c r="I2623" s="29" t="s">
        <v>891</v>
      </c>
      <c r="J2623" s="29" t="s">
        <v>891</v>
      </c>
      <c r="K2623" s="29" t="s">
        <v>891</v>
      </c>
      <c r="L2623" s="29" t="s">
        <v>891</v>
      </c>
      <c r="M2623" s="46">
        <v>97.8</v>
      </c>
      <c r="N2623" s="44" t="s">
        <v>86</v>
      </c>
      <c r="O2623">
        <v>38.799999999999997</v>
      </c>
      <c r="P2623">
        <v>12.1</v>
      </c>
      <c r="Q2623" t="s">
        <v>392</v>
      </c>
      <c r="R2623" t="s">
        <v>392</v>
      </c>
    </row>
    <row r="2624" spans="1:18" x14ac:dyDescent="0.35">
      <c r="A2624" s="29">
        <v>16012414128</v>
      </c>
      <c r="B2624" s="28" t="s">
        <v>81</v>
      </c>
      <c r="C2624" s="29">
        <v>5.15</v>
      </c>
      <c r="D2624" s="29">
        <v>14.1</v>
      </c>
      <c r="E2624" s="29">
        <v>42.1</v>
      </c>
      <c r="F2624" s="29">
        <v>81.7</v>
      </c>
      <c r="G2624" s="29">
        <v>33.5</v>
      </c>
      <c r="H2624">
        <v>27.4</v>
      </c>
      <c r="I2624" s="30" t="s">
        <v>890</v>
      </c>
      <c r="J2624" s="29" t="s">
        <v>891</v>
      </c>
      <c r="K2624" s="30" t="s">
        <v>890</v>
      </c>
      <c r="L2624" s="29" t="s">
        <v>891</v>
      </c>
      <c r="M2624" s="29">
        <v>26.8</v>
      </c>
      <c r="N2624" s="52" t="s">
        <v>83</v>
      </c>
      <c r="O2624">
        <v>38.5</v>
      </c>
      <c r="P2624">
        <v>13.1</v>
      </c>
      <c r="Q2624" t="s">
        <v>392</v>
      </c>
      <c r="R2624" t="s">
        <v>392</v>
      </c>
    </row>
    <row r="2625" spans="1:18" x14ac:dyDescent="0.35">
      <c r="A2625" s="46">
        <v>16012414129</v>
      </c>
      <c r="B2625" s="44" t="s">
        <v>81</v>
      </c>
      <c r="C2625" s="46">
        <v>5.0599999999999996</v>
      </c>
      <c r="D2625" s="46">
        <v>14.8</v>
      </c>
      <c r="E2625" s="46">
        <v>44</v>
      </c>
      <c r="F2625" s="46">
        <v>87</v>
      </c>
      <c r="G2625" s="46">
        <v>33.6</v>
      </c>
      <c r="H2625">
        <v>29.2</v>
      </c>
      <c r="I2625" s="29" t="s">
        <v>891</v>
      </c>
      <c r="J2625" s="29" t="s">
        <v>891</v>
      </c>
      <c r="K2625" s="29" t="s">
        <v>891</v>
      </c>
      <c r="L2625" s="29" t="s">
        <v>891</v>
      </c>
      <c r="M2625" s="46">
        <v>73.8</v>
      </c>
      <c r="N2625" s="44" t="s">
        <v>86</v>
      </c>
      <c r="O2625">
        <v>41.3</v>
      </c>
      <c r="P2625">
        <v>13.2</v>
      </c>
      <c r="Q2625" t="s">
        <v>392</v>
      </c>
      <c r="R2625" t="s">
        <v>392</v>
      </c>
    </row>
    <row r="2626" spans="1:18" x14ac:dyDescent="0.35">
      <c r="A2626" s="29">
        <v>16012414130</v>
      </c>
      <c r="B2626" s="28" t="s">
        <v>81</v>
      </c>
      <c r="C2626" s="29">
        <v>4.76</v>
      </c>
      <c r="D2626" s="29">
        <v>13.3</v>
      </c>
      <c r="E2626" s="29">
        <v>41.8</v>
      </c>
      <c r="F2626" s="29">
        <v>87.8</v>
      </c>
      <c r="G2626" s="29">
        <v>31.8</v>
      </c>
      <c r="H2626">
        <v>27.9</v>
      </c>
      <c r="I2626" s="29" t="s">
        <v>891</v>
      </c>
      <c r="J2626" s="29" t="s">
        <v>891</v>
      </c>
      <c r="K2626" s="30" t="s">
        <v>890</v>
      </c>
      <c r="L2626" s="29" t="s">
        <v>891</v>
      </c>
      <c r="M2626" s="29">
        <v>48.3</v>
      </c>
      <c r="N2626" s="28" t="s">
        <v>86</v>
      </c>
      <c r="O2626">
        <v>52.4</v>
      </c>
      <c r="P2626">
        <v>16.7</v>
      </c>
      <c r="Q2626" t="s">
        <v>392</v>
      </c>
      <c r="R2626" t="s">
        <v>392</v>
      </c>
    </row>
    <row r="2627" spans="1:18" x14ac:dyDescent="0.35">
      <c r="A2627" s="46">
        <v>16012414131</v>
      </c>
      <c r="B2627" s="44" t="s">
        <v>81</v>
      </c>
      <c r="C2627" s="46">
        <v>5.18</v>
      </c>
      <c r="D2627" s="46">
        <v>15.4</v>
      </c>
      <c r="E2627" s="46">
        <v>47</v>
      </c>
      <c r="F2627" s="46">
        <v>90.7</v>
      </c>
      <c r="G2627" s="46">
        <v>32.799999999999997</v>
      </c>
      <c r="H2627">
        <v>29.7</v>
      </c>
      <c r="I2627" s="29" t="s">
        <v>891</v>
      </c>
      <c r="J2627" s="29" t="s">
        <v>891</v>
      </c>
      <c r="K2627" s="29" t="s">
        <v>891</v>
      </c>
      <c r="L2627" s="29" t="s">
        <v>891</v>
      </c>
      <c r="M2627" s="46">
        <v>178</v>
      </c>
      <c r="N2627" s="44" t="s">
        <v>86</v>
      </c>
      <c r="O2627">
        <v>42.3</v>
      </c>
      <c r="P2627">
        <v>12.8</v>
      </c>
      <c r="Q2627" t="s">
        <v>392</v>
      </c>
      <c r="R2627" t="s">
        <v>392</v>
      </c>
    </row>
    <row r="2628" spans="1:18" x14ac:dyDescent="0.35">
      <c r="A2628" s="29">
        <v>16012414132</v>
      </c>
      <c r="B2628" s="28" t="s">
        <v>81</v>
      </c>
      <c r="C2628" s="29">
        <v>5.18</v>
      </c>
      <c r="D2628" s="29">
        <v>15.9</v>
      </c>
      <c r="E2628" s="29">
        <v>45.3</v>
      </c>
      <c r="F2628" s="29">
        <v>87.5</v>
      </c>
      <c r="G2628" s="29">
        <v>35.1</v>
      </c>
      <c r="H2628">
        <v>30.7</v>
      </c>
      <c r="I2628" s="29" t="s">
        <v>891</v>
      </c>
      <c r="J2628" s="29" t="s">
        <v>891</v>
      </c>
      <c r="K2628" s="29" t="s">
        <v>891</v>
      </c>
      <c r="L2628" s="29" t="s">
        <v>891</v>
      </c>
      <c r="M2628" s="29">
        <v>106</v>
      </c>
      <c r="N2628" s="52" t="s">
        <v>83</v>
      </c>
      <c r="O2628">
        <v>40.299999999999997</v>
      </c>
      <c r="P2628">
        <v>12.8</v>
      </c>
      <c r="Q2628" t="s">
        <v>392</v>
      </c>
      <c r="R2628" t="s">
        <v>392</v>
      </c>
    </row>
    <row r="2629" spans="1:18" x14ac:dyDescent="0.35">
      <c r="A2629" s="46">
        <v>16012414133</v>
      </c>
      <c r="B2629" s="44" t="s">
        <v>81</v>
      </c>
      <c r="C2629" s="46">
        <v>5.34</v>
      </c>
      <c r="D2629" s="46">
        <v>15.7</v>
      </c>
      <c r="E2629" s="46">
        <v>45.2</v>
      </c>
      <c r="F2629" s="46">
        <v>84.6</v>
      </c>
      <c r="G2629" s="46">
        <v>34.700000000000003</v>
      </c>
      <c r="H2629">
        <v>29.4</v>
      </c>
      <c r="I2629" s="29" t="s">
        <v>891</v>
      </c>
      <c r="J2629" s="29" t="s">
        <v>891</v>
      </c>
      <c r="K2629" s="29" t="s">
        <v>891</v>
      </c>
      <c r="L2629" s="29" t="s">
        <v>891</v>
      </c>
      <c r="M2629" s="46">
        <v>79</v>
      </c>
      <c r="N2629" s="44" t="s">
        <v>86</v>
      </c>
      <c r="O2629">
        <v>38.4</v>
      </c>
      <c r="P2629">
        <v>12.6</v>
      </c>
      <c r="Q2629" t="s">
        <v>392</v>
      </c>
      <c r="R2629" t="s">
        <v>392</v>
      </c>
    </row>
    <row r="2630" spans="1:18" x14ac:dyDescent="0.35">
      <c r="A2630" s="29">
        <v>16012414134</v>
      </c>
      <c r="B2630" s="28" t="s">
        <v>81</v>
      </c>
      <c r="C2630" s="29">
        <v>5</v>
      </c>
      <c r="D2630" s="29">
        <v>15.1</v>
      </c>
      <c r="E2630" s="29">
        <v>41.9</v>
      </c>
      <c r="F2630" s="29">
        <v>83.8</v>
      </c>
      <c r="G2630" s="29">
        <v>36</v>
      </c>
      <c r="H2630">
        <v>30.2</v>
      </c>
      <c r="I2630" s="29" t="s">
        <v>891</v>
      </c>
      <c r="J2630" s="29" t="s">
        <v>891</v>
      </c>
      <c r="K2630" s="29" t="s">
        <v>891</v>
      </c>
      <c r="L2630" s="29" t="s">
        <v>891</v>
      </c>
      <c r="M2630" s="29">
        <v>115</v>
      </c>
      <c r="N2630" s="28" t="s">
        <v>86</v>
      </c>
      <c r="O2630">
        <v>36.9</v>
      </c>
      <c r="P2630">
        <v>12.2</v>
      </c>
      <c r="Q2630" t="s">
        <v>392</v>
      </c>
      <c r="R2630" t="s">
        <v>392</v>
      </c>
    </row>
    <row r="2631" spans="1:18" x14ac:dyDescent="0.35">
      <c r="A2631" s="46">
        <v>16012414135</v>
      </c>
      <c r="B2631" s="44" t="s">
        <v>81</v>
      </c>
      <c r="C2631" s="46">
        <v>5.05</v>
      </c>
      <c r="D2631" s="46">
        <v>14.9</v>
      </c>
      <c r="E2631" s="46">
        <v>44.3</v>
      </c>
      <c r="F2631" s="46">
        <v>87.7</v>
      </c>
      <c r="G2631" s="46">
        <v>33.6</v>
      </c>
      <c r="H2631">
        <v>29.5</v>
      </c>
      <c r="I2631" s="29" t="s">
        <v>891</v>
      </c>
      <c r="J2631" s="29" t="s">
        <v>891</v>
      </c>
      <c r="K2631" s="29" t="s">
        <v>891</v>
      </c>
      <c r="L2631" s="29" t="s">
        <v>891</v>
      </c>
      <c r="M2631" s="46">
        <v>170</v>
      </c>
      <c r="N2631" s="44" t="s">
        <v>86</v>
      </c>
      <c r="O2631">
        <v>39.5</v>
      </c>
      <c r="P2631">
        <v>12.4</v>
      </c>
      <c r="Q2631" t="s">
        <v>392</v>
      </c>
      <c r="R2631" t="s">
        <v>392</v>
      </c>
    </row>
    <row r="2632" spans="1:18" x14ac:dyDescent="0.35">
      <c r="A2632" s="29">
        <v>16012414136</v>
      </c>
      <c r="B2632" s="28" t="s">
        <v>89</v>
      </c>
      <c r="C2632" s="29">
        <v>4.5</v>
      </c>
      <c r="D2632" s="29">
        <v>13.3</v>
      </c>
      <c r="E2632" s="29">
        <v>39.6</v>
      </c>
      <c r="F2632" s="29">
        <v>88</v>
      </c>
      <c r="G2632" s="29">
        <v>33.6</v>
      </c>
      <c r="H2632">
        <v>29.6</v>
      </c>
      <c r="I2632" s="30" t="s">
        <v>891</v>
      </c>
      <c r="J2632" s="29" t="s">
        <v>891</v>
      </c>
      <c r="K2632" s="30" t="s">
        <v>890</v>
      </c>
      <c r="L2632" s="30" t="s">
        <v>891</v>
      </c>
      <c r="M2632" s="29">
        <v>15.7</v>
      </c>
      <c r="N2632" s="28" t="s">
        <v>86</v>
      </c>
      <c r="O2632">
        <v>40.4</v>
      </c>
      <c r="P2632">
        <v>12.6</v>
      </c>
      <c r="Q2632" t="s">
        <v>392</v>
      </c>
      <c r="R2632" t="s">
        <v>392</v>
      </c>
    </row>
    <row r="2633" spans="1:18" x14ac:dyDescent="0.35">
      <c r="A2633" s="46">
        <v>16012414142</v>
      </c>
      <c r="B2633" s="44" t="s">
        <v>81</v>
      </c>
      <c r="C2633" s="46">
        <v>4.6100000000000003</v>
      </c>
      <c r="D2633" s="46">
        <v>14</v>
      </c>
      <c r="E2633" s="46">
        <v>41.5</v>
      </c>
      <c r="F2633" s="46">
        <v>90</v>
      </c>
      <c r="G2633" s="46">
        <v>33.700000000000003</v>
      </c>
      <c r="H2633">
        <v>30.4</v>
      </c>
      <c r="I2633" s="29" t="s">
        <v>891</v>
      </c>
      <c r="J2633" s="29" t="s">
        <v>891</v>
      </c>
      <c r="K2633" s="29" t="s">
        <v>891</v>
      </c>
      <c r="L2633" s="29" t="s">
        <v>891</v>
      </c>
      <c r="M2633" s="46">
        <v>170</v>
      </c>
      <c r="N2633" s="44" t="s">
        <v>86</v>
      </c>
      <c r="O2633">
        <v>40.299999999999997</v>
      </c>
      <c r="P2633">
        <v>12.4</v>
      </c>
      <c r="Q2633" t="s">
        <v>392</v>
      </c>
      <c r="R2633" t="s">
        <v>392</v>
      </c>
    </row>
    <row r="2634" spans="1:18" x14ac:dyDescent="0.35">
      <c r="A2634" s="29">
        <v>16012414143</v>
      </c>
      <c r="B2634" s="28" t="s">
        <v>89</v>
      </c>
      <c r="C2634" s="29">
        <v>4.03</v>
      </c>
      <c r="D2634" s="29">
        <v>11.9</v>
      </c>
      <c r="E2634" s="29">
        <v>35.700000000000003</v>
      </c>
      <c r="F2634" s="29">
        <v>88.6</v>
      </c>
      <c r="G2634" s="29">
        <v>33.299999999999997</v>
      </c>
      <c r="H2634">
        <v>29.5</v>
      </c>
      <c r="I2634" s="30" t="s">
        <v>891</v>
      </c>
      <c r="J2634" s="29" t="s">
        <v>891</v>
      </c>
      <c r="K2634" s="30" t="s">
        <v>890</v>
      </c>
      <c r="L2634" s="30" t="s">
        <v>890</v>
      </c>
      <c r="M2634" s="29">
        <v>19.2</v>
      </c>
      <c r="N2634" s="52" t="s">
        <v>83</v>
      </c>
      <c r="O2634">
        <v>44.3</v>
      </c>
      <c r="P2634">
        <v>13.7</v>
      </c>
      <c r="Q2634" t="s">
        <v>392</v>
      </c>
      <c r="R2634" t="s">
        <v>392</v>
      </c>
    </row>
    <row r="2635" spans="1:18" x14ac:dyDescent="0.35">
      <c r="A2635" s="46">
        <v>16012414144</v>
      </c>
      <c r="B2635" s="44" t="s">
        <v>89</v>
      </c>
      <c r="C2635" s="46">
        <v>5.07</v>
      </c>
      <c r="D2635" s="46">
        <v>16.2</v>
      </c>
      <c r="E2635" s="46">
        <v>45.7</v>
      </c>
      <c r="F2635" s="46">
        <v>90.1</v>
      </c>
      <c r="G2635" s="46">
        <v>35.4</v>
      </c>
      <c r="H2635">
        <v>32</v>
      </c>
      <c r="I2635" s="30" t="s">
        <v>891</v>
      </c>
      <c r="J2635" s="29" t="s">
        <v>891</v>
      </c>
      <c r="K2635" s="29" t="s">
        <v>891</v>
      </c>
      <c r="L2635" s="30" t="s">
        <v>891</v>
      </c>
      <c r="M2635" s="46">
        <v>86.4</v>
      </c>
      <c r="N2635" s="44" t="s">
        <v>86</v>
      </c>
      <c r="O2635">
        <v>42.3</v>
      </c>
      <c r="P2635">
        <v>13.1</v>
      </c>
      <c r="Q2635" t="s">
        <v>392</v>
      </c>
      <c r="R2635" t="s">
        <v>392</v>
      </c>
    </row>
    <row r="2636" spans="1:18" x14ac:dyDescent="0.35">
      <c r="A2636" s="28">
        <v>16012417517</v>
      </c>
      <c r="B2636" s="28" t="s">
        <v>81</v>
      </c>
      <c r="C2636" s="28">
        <v>5.4</v>
      </c>
      <c r="D2636" s="28">
        <v>16.3</v>
      </c>
      <c r="E2636" s="28">
        <v>45.5</v>
      </c>
      <c r="F2636" s="28">
        <v>84.3</v>
      </c>
      <c r="G2636" s="28">
        <v>35.799999999999997</v>
      </c>
      <c r="H2636">
        <v>30.2</v>
      </c>
      <c r="I2636" s="29" t="s">
        <v>891</v>
      </c>
      <c r="J2636" s="29" t="s">
        <v>891</v>
      </c>
      <c r="K2636" s="29" t="s">
        <v>891</v>
      </c>
      <c r="L2636" s="29" t="s">
        <v>891</v>
      </c>
      <c r="M2636" s="28">
        <v>97.21</v>
      </c>
      <c r="N2636" s="28" t="s">
        <v>86</v>
      </c>
      <c r="O2636">
        <v>38</v>
      </c>
      <c r="P2636">
        <v>12.3</v>
      </c>
      <c r="Q2636">
        <v>12.2</v>
      </c>
      <c r="R2636">
        <v>0.8</v>
      </c>
    </row>
    <row r="2637" spans="1:18" x14ac:dyDescent="0.35">
      <c r="A2637" s="44">
        <v>16012417518</v>
      </c>
      <c r="B2637" s="44" t="s">
        <v>89</v>
      </c>
      <c r="C2637" s="44">
        <v>6.36</v>
      </c>
      <c r="D2637" s="44">
        <v>17.8</v>
      </c>
      <c r="E2637" s="44">
        <v>53.3</v>
      </c>
      <c r="F2637" s="44">
        <v>83.8</v>
      </c>
      <c r="G2637" s="44">
        <v>33.4</v>
      </c>
      <c r="H2637">
        <v>28</v>
      </c>
      <c r="I2637" s="30" t="s">
        <v>891</v>
      </c>
      <c r="J2637" s="29" t="s">
        <v>891</v>
      </c>
      <c r="K2637" s="29" t="s">
        <v>891</v>
      </c>
      <c r="L2637" s="30" t="s">
        <v>891</v>
      </c>
      <c r="M2637" s="44">
        <v>184.2</v>
      </c>
      <c r="N2637" s="44" t="s">
        <v>86</v>
      </c>
      <c r="O2637">
        <v>41.2</v>
      </c>
      <c r="P2637">
        <v>13.4</v>
      </c>
      <c r="Q2637">
        <v>19</v>
      </c>
      <c r="R2637">
        <v>4.8</v>
      </c>
    </row>
    <row r="2638" spans="1:18" x14ac:dyDescent="0.35">
      <c r="A2638" s="28">
        <v>16012417519</v>
      </c>
      <c r="B2638" s="28" t="s">
        <v>89</v>
      </c>
      <c r="C2638" s="28">
        <v>5.01</v>
      </c>
      <c r="D2638" s="28">
        <v>15.5</v>
      </c>
      <c r="E2638" s="28">
        <v>43</v>
      </c>
      <c r="F2638" s="28">
        <v>85.8</v>
      </c>
      <c r="G2638" s="28">
        <v>36</v>
      </c>
      <c r="H2638">
        <v>30.9</v>
      </c>
      <c r="I2638" s="30" t="s">
        <v>891</v>
      </c>
      <c r="J2638" s="29" t="s">
        <v>891</v>
      </c>
      <c r="K2638" s="29" t="s">
        <v>891</v>
      </c>
      <c r="L2638" s="30" t="s">
        <v>891</v>
      </c>
      <c r="M2638" s="28">
        <v>220.8</v>
      </c>
      <c r="N2638" s="28" t="s">
        <v>86</v>
      </c>
      <c r="O2638">
        <v>38.4</v>
      </c>
      <c r="P2638">
        <v>12.1</v>
      </c>
      <c r="Q2638">
        <v>13.3</v>
      </c>
      <c r="R2638">
        <v>1.4</v>
      </c>
    </row>
    <row r="2639" spans="1:18" x14ac:dyDescent="0.35">
      <c r="A2639" s="44">
        <v>16012417521</v>
      </c>
      <c r="B2639" s="44" t="s">
        <v>81</v>
      </c>
      <c r="C2639" s="44">
        <v>4.58</v>
      </c>
      <c r="D2639" s="44">
        <v>14</v>
      </c>
      <c r="E2639" s="44">
        <v>39.200000000000003</v>
      </c>
      <c r="F2639" s="44">
        <v>85.6</v>
      </c>
      <c r="G2639" s="44">
        <v>35.700000000000003</v>
      </c>
      <c r="H2639">
        <v>30.6</v>
      </c>
      <c r="I2639" s="29" t="s">
        <v>891</v>
      </c>
      <c r="J2639" s="29" t="s">
        <v>891</v>
      </c>
      <c r="K2639" s="29" t="s">
        <v>891</v>
      </c>
      <c r="L2639" s="29" t="s">
        <v>891</v>
      </c>
      <c r="M2639" s="44">
        <v>336</v>
      </c>
      <c r="N2639" s="49" t="s">
        <v>83</v>
      </c>
      <c r="O2639">
        <v>40.4</v>
      </c>
      <c r="P2639">
        <v>12.9</v>
      </c>
      <c r="Q2639">
        <v>7.1</v>
      </c>
      <c r="R2639">
        <v>0.4</v>
      </c>
    </row>
    <row r="2640" spans="1:18" x14ac:dyDescent="0.35">
      <c r="A2640" s="28">
        <v>16012417522</v>
      </c>
      <c r="B2640" s="28" t="s">
        <v>81</v>
      </c>
      <c r="C2640" s="28">
        <v>4.87</v>
      </c>
      <c r="D2640" s="28">
        <v>13.8</v>
      </c>
      <c r="E2640" s="28">
        <v>41.8</v>
      </c>
      <c r="F2640" s="28">
        <v>85.8</v>
      </c>
      <c r="G2640" s="28">
        <v>33</v>
      </c>
      <c r="H2640">
        <v>28.3</v>
      </c>
      <c r="I2640" s="29" t="s">
        <v>891</v>
      </c>
      <c r="J2640" s="29" t="s">
        <v>891</v>
      </c>
      <c r="K2640" s="29" t="s">
        <v>891</v>
      </c>
      <c r="L2640" s="29" t="s">
        <v>891</v>
      </c>
      <c r="M2640" s="28">
        <v>53.75</v>
      </c>
      <c r="N2640" s="51" t="s">
        <v>83</v>
      </c>
      <c r="O2640">
        <v>42.1</v>
      </c>
      <c r="P2640">
        <v>13.2</v>
      </c>
      <c r="Q2640">
        <v>15.1</v>
      </c>
      <c r="R2640">
        <v>2.4</v>
      </c>
    </row>
    <row r="2641" spans="1:18" x14ac:dyDescent="0.35">
      <c r="A2641" s="44">
        <v>16012417524</v>
      </c>
      <c r="B2641" s="44" t="s">
        <v>81</v>
      </c>
      <c r="C2641" s="44">
        <v>5.7</v>
      </c>
      <c r="D2641" s="44">
        <v>15.5</v>
      </c>
      <c r="E2641" s="44">
        <v>47.8</v>
      </c>
      <c r="F2641" s="44">
        <v>83.9</v>
      </c>
      <c r="G2641" s="44">
        <v>32.4</v>
      </c>
      <c r="H2641">
        <v>27.2</v>
      </c>
      <c r="I2641" s="29" t="s">
        <v>891</v>
      </c>
      <c r="J2641" s="29" t="s">
        <v>891</v>
      </c>
      <c r="K2641" s="30" t="s">
        <v>890</v>
      </c>
      <c r="L2641" s="29" t="s">
        <v>891</v>
      </c>
      <c r="M2641" s="44">
        <v>41.55</v>
      </c>
      <c r="N2641" s="49" t="s">
        <v>88</v>
      </c>
      <c r="O2641">
        <v>38.5</v>
      </c>
      <c r="P2641">
        <v>12.5</v>
      </c>
      <c r="Q2641">
        <v>7.4</v>
      </c>
      <c r="R2641">
        <v>0.5</v>
      </c>
    </row>
    <row r="2642" spans="1:18" x14ac:dyDescent="0.35">
      <c r="A2642" s="28">
        <v>16012417528</v>
      </c>
      <c r="B2642" s="28" t="s">
        <v>81</v>
      </c>
      <c r="C2642" s="28">
        <v>5.0199999999999996</v>
      </c>
      <c r="D2642" s="28">
        <v>14.8</v>
      </c>
      <c r="E2642" s="28">
        <v>42.7</v>
      </c>
      <c r="F2642" s="28">
        <v>85.1</v>
      </c>
      <c r="G2642" s="28">
        <v>34.700000000000003</v>
      </c>
      <c r="H2642">
        <v>29.5</v>
      </c>
      <c r="I2642" s="29" t="s">
        <v>891</v>
      </c>
      <c r="J2642" s="29" t="s">
        <v>891</v>
      </c>
      <c r="K2642" s="29" t="s">
        <v>891</v>
      </c>
      <c r="L2642" s="29" t="s">
        <v>891</v>
      </c>
      <c r="M2642" s="28">
        <v>68.75</v>
      </c>
      <c r="N2642" s="51" t="s">
        <v>83</v>
      </c>
      <c r="O2642">
        <v>40.299999999999997</v>
      </c>
      <c r="P2642">
        <v>12.9</v>
      </c>
      <c r="Q2642">
        <v>12.8</v>
      </c>
      <c r="R2642">
        <v>1.6</v>
      </c>
    </row>
    <row r="2643" spans="1:18" x14ac:dyDescent="0.35">
      <c r="A2643" s="44">
        <v>16012417529</v>
      </c>
      <c r="B2643" s="44" t="s">
        <v>81</v>
      </c>
      <c r="C2643" s="44">
        <v>4.87</v>
      </c>
      <c r="D2643" s="44">
        <v>14.8</v>
      </c>
      <c r="E2643" s="44">
        <v>41.7</v>
      </c>
      <c r="F2643" s="44">
        <v>85.6</v>
      </c>
      <c r="G2643" s="44">
        <v>35.5</v>
      </c>
      <c r="H2643">
        <v>30.4</v>
      </c>
      <c r="I2643" s="29" t="s">
        <v>891</v>
      </c>
      <c r="J2643" s="29" t="s">
        <v>891</v>
      </c>
      <c r="K2643" s="30" t="s">
        <v>890</v>
      </c>
      <c r="L2643" s="29" t="s">
        <v>891</v>
      </c>
      <c r="M2643" s="44">
        <v>45.42</v>
      </c>
      <c r="N2643" s="44" t="s">
        <v>86</v>
      </c>
      <c r="O2643">
        <v>39.1</v>
      </c>
      <c r="P2643">
        <v>12.3</v>
      </c>
      <c r="Q2643">
        <v>14.3</v>
      </c>
      <c r="R2643">
        <v>1.4</v>
      </c>
    </row>
    <row r="2644" spans="1:18" x14ac:dyDescent="0.35">
      <c r="A2644" s="28">
        <v>16012417530</v>
      </c>
      <c r="B2644" s="28" t="s">
        <v>81</v>
      </c>
      <c r="C2644" s="28">
        <v>5.29</v>
      </c>
      <c r="D2644" s="28">
        <v>14.7</v>
      </c>
      <c r="E2644" s="28">
        <v>42.4</v>
      </c>
      <c r="F2644" s="28">
        <v>80.2</v>
      </c>
      <c r="G2644" s="28">
        <v>34.700000000000003</v>
      </c>
      <c r="H2644">
        <v>27.8</v>
      </c>
      <c r="I2644" s="29" t="s">
        <v>891</v>
      </c>
      <c r="J2644" s="29" t="s">
        <v>891</v>
      </c>
      <c r="K2644" s="29" t="s">
        <v>891</v>
      </c>
      <c r="L2644" s="29" t="s">
        <v>891</v>
      </c>
      <c r="M2644" s="28">
        <v>145</v>
      </c>
      <c r="N2644" s="51" t="s">
        <v>88</v>
      </c>
      <c r="O2644">
        <v>34.299999999999997</v>
      </c>
      <c r="P2644">
        <v>11.9</v>
      </c>
      <c r="Q2644">
        <v>7.5</v>
      </c>
      <c r="R2644">
        <v>0.5</v>
      </c>
    </row>
    <row r="2645" spans="1:18" x14ac:dyDescent="0.35">
      <c r="A2645" s="44">
        <v>16012417531</v>
      </c>
      <c r="B2645" s="44" t="s">
        <v>81</v>
      </c>
      <c r="C2645" s="44">
        <v>5.49</v>
      </c>
      <c r="D2645" s="44">
        <v>16.399999999999999</v>
      </c>
      <c r="E2645" s="44">
        <v>44.9</v>
      </c>
      <c r="F2645" s="44">
        <v>81.8</v>
      </c>
      <c r="G2645" s="44">
        <v>36.5</v>
      </c>
      <c r="H2645">
        <v>29.9</v>
      </c>
      <c r="I2645" s="29" t="s">
        <v>891</v>
      </c>
      <c r="J2645" s="29" t="s">
        <v>891</v>
      </c>
      <c r="K2645" s="29" t="s">
        <v>891</v>
      </c>
      <c r="L2645" s="29" t="s">
        <v>891</v>
      </c>
      <c r="M2645" s="44">
        <v>230.7</v>
      </c>
      <c r="N2645" s="49" t="s">
        <v>88</v>
      </c>
      <c r="O2645">
        <v>39</v>
      </c>
      <c r="P2645">
        <v>12.9</v>
      </c>
      <c r="Q2645">
        <v>11</v>
      </c>
      <c r="R2645">
        <v>1.1000000000000001</v>
      </c>
    </row>
    <row r="2646" spans="1:18" x14ac:dyDescent="0.35">
      <c r="A2646" s="28">
        <v>16012417532</v>
      </c>
      <c r="B2646" s="28" t="s">
        <v>81</v>
      </c>
      <c r="C2646" s="28">
        <v>5.43</v>
      </c>
      <c r="D2646" s="28">
        <v>15.7</v>
      </c>
      <c r="E2646" s="28">
        <v>44.1</v>
      </c>
      <c r="F2646" s="28">
        <v>81.2</v>
      </c>
      <c r="G2646" s="28">
        <v>35.6</v>
      </c>
      <c r="H2646">
        <v>28.9</v>
      </c>
      <c r="I2646" s="29" t="s">
        <v>891</v>
      </c>
      <c r="J2646" s="29" t="s">
        <v>891</v>
      </c>
      <c r="K2646" s="29" t="s">
        <v>891</v>
      </c>
      <c r="L2646" s="29" t="s">
        <v>891</v>
      </c>
      <c r="M2646" s="28">
        <v>386.9</v>
      </c>
      <c r="N2646" s="51" t="s">
        <v>88</v>
      </c>
      <c r="O2646">
        <v>35.200000000000003</v>
      </c>
      <c r="P2646">
        <v>11.8</v>
      </c>
      <c r="Q2646">
        <v>12.7</v>
      </c>
      <c r="R2646">
        <v>1.3</v>
      </c>
    </row>
    <row r="2647" spans="1:18" x14ac:dyDescent="0.35">
      <c r="A2647" s="44">
        <v>16012417533</v>
      </c>
      <c r="B2647" s="44" t="s">
        <v>81</v>
      </c>
      <c r="C2647" s="44">
        <v>5.83</v>
      </c>
      <c r="D2647" s="44">
        <v>16.2</v>
      </c>
      <c r="E2647" s="44">
        <v>45.8</v>
      </c>
      <c r="F2647" s="44">
        <v>78.599999999999994</v>
      </c>
      <c r="G2647" s="44">
        <v>35.4</v>
      </c>
      <c r="H2647">
        <v>27.8</v>
      </c>
      <c r="I2647" s="29" t="s">
        <v>891</v>
      </c>
      <c r="J2647" s="29" t="s">
        <v>891</v>
      </c>
      <c r="K2647" s="29" t="s">
        <v>891</v>
      </c>
      <c r="L2647" s="29" t="s">
        <v>891</v>
      </c>
      <c r="M2647" s="44">
        <v>59.29</v>
      </c>
      <c r="N2647" s="49" t="s">
        <v>83</v>
      </c>
      <c r="O2647">
        <v>34.4</v>
      </c>
      <c r="P2647">
        <v>12</v>
      </c>
      <c r="Q2647">
        <v>12.5</v>
      </c>
      <c r="R2647">
        <v>1.2</v>
      </c>
    </row>
    <row r="2648" spans="1:18" x14ac:dyDescent="0.35">
      <c r="A2648" s="28">
        <v>16012417534</v>
      </c>
      <c r="B2648" s="28" t="s">
        <v>81</v>
      </c>
      <c r="C2648" s="28">
        <v>4.5199999999999996</v>
      </c>
      <c r="D2648" s="28">
        <v>12.8</v>
      </c>
      <c r="E2648" s="28">
        <v>38.1</v>
      </c>
      <c r="F2648" s="28">
        <v>84.3</v>
      </c>
      <c r="G2648" s="28">
        <v>33.6</v>
      </c>
      <c r="H2648">
        <v>28.3</v>
      </c>
      <c r="I2648" s="29" t="s">
        <v>891</v>
      </c>
      <c r="J2648" s="29" t="s">
        <v>891</v>
      </c>
      <c r="K2648" s="29" t="s">
        <v>891</v>
      </c>
      <c r="L2648" s="30" t="s">
        <v>890</v>
      </c>
      <c r="M2648" s="28">
        <v>77.36</v>
      </c>
      <c r="N2648" s="51" t="s">
        <v>83</v>
      </c>
      <c r="O2648">
        <v>41.2</v>
      </c>
      <c r="P2648">
        <v>13.2</v>
      </c>
      <c r="Q2648">
        <v>12.7</v>
      </c>
      <c r="R2648">
        <v>1.2</v>
      </c>
    </row>
    <row r="2649" spans="1:18" x14ac:dyDescent="0.35">
      <c r="A2649" s="44">
        <v>16012417535</v>
      </c>
      <c r="B2649" s="44" t="s">
        <v>81</v>
      </c>
      <c r="C2649" s="44">
        <v>5.39</v>
      </c>
      <c r="D2649" s="44">
        <v>15.6</v>
      </c>
      <c r="E2649" s="44">
        <v>43.7</v>
      </c>
      <c r="F2649" s="44">
        <v>81.099999999999994</v>
      </c>
      <c r="G2649" s="44">
        <v>35.700000000000003</v>
      </c>
      <c r="H2649">
        <v>28.9</v>
      </c>
      <c r="I2649" s="29" t="s">
        <v>891</v>
      </c>
      <c r="J2649" s="29" t="s">
        <v>891</v>
      </c>
      <c r="K2649" s="29" t="s">
        <v>891</v>
      </c>
      <c r="L2649" s="29" t="s">
        <v>891</v>
      </c>
      <c r="M2649" s="44">
        <v>141.30000000000001</v>
      </c>
      <c r="N2649" s="49" t="s">
        <v>88</v>
      </c>
      <c r="O2649">
        <v>37.200000000000003</v>
      </c>
      <c r="P2649">
        <v>12.6</v>
      </c>
      <c r="Q2649">
        <v>15.2</v>
      </c>
      <c r="R2649">
        <v>3.2</v>
      </c>
    </row>
    <row r="2650" spans="1:18" x14ac:dyDescent="0.35">
      <c r="A2650" s="28">
        <v>16012417536</v>
      </c>
      <c r="B2650" s="28" t="s">
        <v>81</v>
      </c>
      <c r="C2650" s="28">
        <v>4.8099999999999996</v>
      </c>
      <c r="D2650" s="28">
        <v>15</v>
      </c>
      <c r="E2650" s="28">
        <v>43.5</v>
      </c>
      <c r="F2650" s="28">
        <v>90.4</v>
      </c>
      <c r="G2650" s="28">
        <v>34.5</v>
      </c>
      <c r="H2650">
        <v>31.2</v>
      </c>
      <c r="I2650" s="29" t="s">
        <v>891</v>
      </c>
      <c r="J2650" s="29" t="s">
        <v>891</v>
      </c>
      <c r="K2650" s="29" t="s">
        <v>891</v>
      </c>
      <c r="L2650" s="29" t="s">
        <v>891</v>
      </c>
      <c r="M2650" s="28">
        <v>148.1</v>
      </c>
      <c r="N2650" s="51" t="s">
        <v>88</v>
      </c>
      <c r="O2650">
        <v>48.2</v>
      </c>
      <c r="P2650">
        <v>14.2</v>
      </c>
      <c r="Q2650">
        <v>14.2</v>
      </c>
      <c r="R2650">
        <v>1.3</v>
      </c>
    </row>
    <row r="2651" spans="1:18" x14ac:dyDescent="0.35">
      <c r="A2651" s="44">
        <v>16012417537</v>
      </c>
      <c r="B2651" s="44" t="s">
        <v>81</v>
      </c>
      <c r="C2651" s="44">
        <v>5.15</v>
      </c>
      <c r="D2651" s="44">
        <v>14.7</v>
      </c>
      <c r="E2651" s="44">
        <v>42.5</v>
      </c>
      <c r="F2651" s="44">
        <v>82.5</v>
      </c>
      <c r="G2651" s="44">
        <v>34.6</v>
      </c>
      <c r="H2651">
        <v>28.5</v>
      </c>
      <c r="I2651" s="29" t="s">
        <v>891</v>
      </c>
      <c r="J2651" s="29" t="s">
        <v>891</v>
      </c>
      <c r="K2651" s="29" t="s">
        <v>891</v>
      </c>
      <c r="L2651" s="29" t="s">
        <v>891</v>
      </c>
      <c r="M2651" s="44">
        <v>141.5</v>
      </c>
      <c r="N2651" s="49" t="s">
        <v>83</v>
      </c>
      <c r="O2651">
        <v>40</v>
      </c>
      <c r="P2651">
        <v>13.2</v>
      </c>
      <c r="Q2651">
        <v>13.8</v>
      </c>
      <c r="R2651">
        <v>1.9</v>
      </c>
    </row>
    <row r="2652" spans="1:18" x14ac:dyDescent="0.35">
      <c r="A2652" s="28">
        <v>16012417538</v>
      </c>
      <c r="B2652" s="28" t="s">
        <v>81</v>
      </c>
      <c r="C2652" s="28">
        <v>5.22</v>
      </c>
      <c r="D2652" s="28">
        <v>15.8</v>
      </c>
      <c r="E2652" s="28">
        <v>45.3</v>
      </c>
      <c r="F2652" s="28">
        <v>86.8</v>
      </c>
      <c r="G2652" s="28">
        <v>34.9</v>
      </c>
      <c r="H2652">
        <v>30.3</v>
      </c>
      <c r="I2652" s="29" t="s">
        <v>891</v>
      </c>
      <c r="J2652" s="29" t="s">
        <v>891</v>
      </c>
      <c r="K2652" s="29" t="s">
        <v>891</v>
      </c>
      <c r="L2652" s="29" t="s">
        <v>891</v>
      </c>
      <c r="M2652" s="28">
        <v>103.9</v>
      </c>
      <c r="N2652" s="51" t="s">
        <v>83</v>
      </c>
      <c r="O2652">
        <v>41.9</v>
      </c>
      <c r="P2652">
        <v>12.8</v>
      </c>
      <c r="Q2652">
        <v>7.7</v>
      </c>
      <c r="R2652">
        <v>0.9</v>
      </c>
    </row>
    <row r="2653" spans="1:18" x14ac:dyDescent="0.35">
      <c r="A2653" s="44">
        <v>16012417539</v>
      </c>
      <c r="B2653" s="44" t="s">
        <v>81</v>
      </c>
      <c r="C2653" s="44">
        <v>5.22</v>
      </c>
      <c r="D2653" s="44">
        <v>14.9</v>
      </c>
      <c r="E2653" s="44">
        <v>43.7</v>
      </c>
      <c r="F2653" s="44">
        <v>83.7</v>
      </c>
      <c r="G2653" s="44">
        <v>34.1</v>
      </c>
      <c r="H2653">
        <v>28.5</v>
      </c>
      <c r="I2653" s="29" t="s">
        <v>891</v>
      </c>
      <c r="J2653" s="29" t="s">
        <v>891</v>
      </c>
      <c r="K2653" s="29" t="s">
        <v>891</v>
      </c>
      <c r="L2653" s="29" t="s">
        <v>891</v>
      </c>
      <c r="M2653" s="44">
        <v>72.400000000000006</v>
      </c>
      <c r="N2653" s="49" t="s">
        <v>88</v>
      </c>
      <c r="O2653">
        <v>39.700000000000003</v>
      </c>
      <c r="P2653">
        <v>12.9</v>
      </c>
      <c r="Q2653">
        <v>6.9</v>
      </c>
      <c r="R2653">
        <v>0.6</v>
      </c>
    </row>
    <row r="2654" spans="1:18" x14ac:dyDescent="0.35">
      <c r="A2654" s="28">
        <v>16012417540</v>
      </c>
      <c r="B2654" s="28" t="s">
        <v>89</v>
      </c>
      <c r="C2654" s="28">
        <v>5.32</v>
      </c>
      <c r="D2654" s="28">
        <v>15.1</v>
      </c>
      <c r="E2654" s="28">
        <v>43.9</v>
      </c>
      <c r="F2654" s="28">
        <v>82.5</v>
      </c>
      <c r="G2654" s="28">
        <v>34.4</v>
      </c>
      <c r="H2654">
        <v>28.4</v>
      </c>
      <c r="I2654" s="30" t="s">
        <v>891</v>
      </c>
      <c r="J2654" s="29" t="s">
        <v>891</v>
      </c>
      <c r="K2654" s="29" t="s">
        <v>891</v>
      </c>
      <c r="L2654" s="30" t="s">
        <v>891</v>
      </c>
      <c r="M2654" s="28">
        <v>139.9</v>
      </c>
      <c r="N2654" s="51" t="s">
        <v>83</v>
      </c>
      <c r="O2654">
        <v>38.9</v>
      </c>
      <c r="P2654">
        <v>12.8</v>
      </c>
      <c r="Q2654">
        <v>14.5</v>
      </c>
      <c r="R2654">
        <v>1.8</v>
      </c>
    </row>
    <row r="2655" spans="1:18" x14ac:dyDescent="0.35">
      <c r="A2655" s="44">
        <v>16012417541</v>
      </c>
      <c r="B2655" s="44" t="s">
        <v>81</v>
      </c>
      <c r="C2655" s="44">
        <v>5.42</v>
      </c>
      <c r="D2655" s="44">
        <v>14.6</v>
      </c>
      <c r="E2655" s="44">
        <v>42.8</v>
      </c>
      <c r="F2655" s="44">
        <v>79</v>
      </c>
      <c r="G2655" s="44">
        <v>34.1</v>
      </c>
      <c r="H2655">
        <v>26.9</v>
      </c>
      <c r="I2655" s="29" t="s">
        <v>891</v>
      </c>
      <c r="J2655" s="29" t="s">
        <v>891</v>
      </c>
      <c r="K2655" s="29" t="s">
        <v>891</v>
      </c>
      <c r="L2655" s="29" t="s">
        <v>891</v>
      </c>
      <c r="M2655" s="44">
        <v>131.6</v>
      </c>
      <c r="N2655" s="49" t="s">
        <v>83</v>
      </c>
      <c r="O2655">
        <v>35.6</v>
      </c>
      <c r="P2655">
        <v>12.3</v>
      </c>
      <c r="Q2655">
        <v>10.5</v>
      </c>
      <c r="R2655">
        <v>1</v>
      </c>
    </row>
    <row r="2656" spans="1:18" x14ac:dyDescent="0.35">
      <c r="A2656" s="28">
        <v>16012417542</v>
      </c>
      <c r="B2656" s="28" t="s">
        <v>81</v>
      </c>
      <c r="C2656" s="28">
        <v>4.87</v>
      </c>
      <c r="D2656" s="28">
        <v>15.3</v>
      </c>
      <c r="E2656" s="28">
        <v>43.1</v>
      </c>
      <c r="F2656" s="28">
        <v>88.5</v>
      </c>
      <c r="G2656" s="28">
        <v>35.5</v>
      </c>
      <c r="H2656">
        <v>31.4</v>
      </c>
      <c r="I2656" s="29" t="s">
        <v>891</v>
      </c>
      <c r="J2656" s="29" t="s">
        <v>891</v>
      </c>
      <c r="K2656" s="29" t="s">
        <v>891</v>
      </c>
      <c r="L2656" s="29" t="s">
        <v>891</v>
      </c>
      <c r="M2656" s="28">
        <v>85.23</v>
      </c>
      <c r="N2656" s="28" t="s">
        <v>86</v>
      </c>
      <c r="O2656">
        <v>39.9</v>
      </c>
      <c r="P2656">
        <v>12.2</v>
      </c>
      <c r="Q2656">
        <v>10</v>
      </c>
      <c r="R2656">
        <v>0.3</v>
      </c>
    </row>
    <row r="2657" spans="1:18" x14ac:dyDescent="0.35">
      <c r="A2657" s="44">
        <v>16012417543</v>
      </c>
      <c r="B2657" s="44" t="s">
        <v>81</v>
      </c>
      <c r="C2657" s="44">
        <v>4.49</v>
      </c>
      <c r="D2657" s="44">
        <v>14.4</v>
      </c>
      <c r="E2657" s="44">
        <v>40</v>
      </c>
      <c r="F2657" s="44">
        <v>89.1</v>
      </c>
      <c r="G2657" s="44">
        <v>36</v>
      </c>
      <c r="H2657">
        <v>32.1</v>
      </c>
      <c r="I2657" s="29" t="s">
        <v>891</v>
      </c>
      <c r="J2657" s="29" t="s">
        <v>891</v>
      </c>
      <c r="K2657" s="29" t="s">
        <v>891</v>
      </c>
      <c r="L2657" s="29" t="s">
        <v>891</v>
      </c>
      <c r="M2657" s="44">
        <v>246.3</v>
      </c>
      <c r="N2657" s="49" t="s">
        <v>88</v>
      </c>
      <c r="O2657">
        <v>39.299999999999997</v>
      </c>
      <c r="P2657">
        <v>11.9</v>
      </c>
      <c r="Q2657">
        <v>10.7</v>
      </c>
      <c r="R2657">
        <v>1</v>
      </c>
    </row>
    <row r="2658" spans="1:18" x14ac:dyDescent="0.35">
      <c r="A2658" s="28">
        <v>16012417544</v>
      </c>
      <c r="B2658" s="28" t="s">
        <v>81</v>
      </c>
      <c r="C2658" s="28">
        <v>4.6500000000000004</v>
      </c>
      <c r="D2658" s="28">
        <v>14.4</v>
      </c>
      <c r="E2658" s="28">
        <v>39.4</v>
      </c>
      <c r="F2658" s="28">
        <v>84.7</v>
      </c>
      <c r="G2658" s="28">
        <v>36.5</v>
      </c>
      <c r="H2658">
        <v>31</v>
      </c>
      <c r="I2658" s="29" t="s">
        <v>891</v>
      </c>
      <c r="J2658" s="29" t="s">
        <v>891</v>
      </c>
      <c r="K2658" s="29" t="s">
        <v>891</v>
      </c>
      <c r="L2658" s="29" t="s">
        <v>891</v>
      </c>
      <c r="M2658" s="28">
        <v>226</v>
      </c>
      <c r="N2658" s="51" t="s">
        <v>83</v>
      </c>
      <c r="O2658">
        <v>39.200000000000003</v>
      </c>
      <c r="P2658">
        <v>12.4</v>
      </c>
      <c r="Q2658">
        <v>21.5</v>
      </c>
      <c r="R2658">
        <v>6</v>
      </c>
    </row>
    <row r="2659" spans="1:18" x14ac:dyDescent="0.35">
      <c r="A2659" s="44">
        <v>16012417545</v>
      </c>
      <c r="B2659" s="44" t="s">
        <v>81</v>
      </c>
      <c r="C2659" s="44">
        <v>5.36</v>
      </c>
      <c r="D2659" s="44">
        <v>15.8</v>
      </c>
      <c r="E2659" s="44">
        <v>45.3</v>
      </c>
      <c r="F2659" s="44">
        <v>84.5</v>
      </c>
      <c r="G2659" s="44">
        <v>34.9</v>
      </c>
      <c r="H2659">
        <v>29.5</v>
      </c>
      <c r="I2659" s="29" t="s">
        <v>891</v>
      </c>
      <c r="J2659" s="29" t="s">
        <v>891</v>
      </c>
      <c r="K2659" s="29" t="s">
        <v>891</v>
      </c>
      <c r="L2659" s="29" t="s">
        <v>891</v>
      </c>
      <c r="M2659" s="44">
        <v>106.1</v>
      </c>
      <c r="N2659" s="49" t="s">
        <v>88</v>
      </c>
      <c r="O2659">
        <v>39.4</v>
      </c>
      <c r="P2659">
        <v>12.6</v>
      </c>
      <c r="Q2659">
        <v>14.9</v>
      </c>
      <c r="R2659">
        <v>1.7</v>
      </c>
    </row>
    <row r="2660" spans="1:18" x14ac:dyDescent="0.35">
      <c r="A2660" s="28">
        <v>16012417546</v>
      </c>
      <c r="B2660" s="28" t="s">
        <v>81</v>
      </c>
      <c r="C2660" s="28">
        <v>4.37</v>
      </c>
      <c r="D2660" s="28">
        <v>14.5</v>
      </c>
      <c r="E2660" s="28">
        <v>39.799999999999997</v>
      </c>
      <c r="F2660" s="28">
        <v>91.1</v>
      </c>
      <c r="G2660" s="28">
        <v>36.4</v>
      </c>
      <c r="H2660">
        <v>33.200000000000003</v>
      </c>
      <c r="I2660" s="29" t="s">
        <v>891</v>
      </c>
      <c r="J2660" s="29" t="s">
        <v>891</v>
      </c>
      <c r="K2660" s="29" t="s">
        <v>891</v>
      </c>
      <c r="L2660" s="29" t="s">
        <v>891</v>
      </c>
      <c r="M2660" s="28">
        <v>90.95</v>
      </c>
      <c r="N2660" s="51" t="s">
        <v>88</v>
      </c>
      <c r="O2660">
        <v>45.3</v>
      </c>
      <c r="P2660">
        <v>13.4</v>
      </c>
      <c r="Q2660">
        <v>16.399999999999999</v>
      </c>
      <c r="R2660">
        <v>1.9</v>
      </c>
    </row>
    <row r="2661" spans="1:18" x14ac:dyDescent="0.35">
      <c r="A2661" s="44">
        <v>16012417547</v>
      </c>
      <c r="B2661" s="44" t="s">
        <v>81</v>
      </c>
      <c r="C2661" s="44">
        <v>4.8</v>
      </c>
      <c r="D2661" s="44">
        <v>15</v>
      </c>
      <c r="E2661" s="44">
        <v>40.6</v>
      </c>
      <c r="F2661" s="44">
        <v>84.6</v>
      </c>
      <c r="G2661" s="44">
        <v>36.9</v>
      </c>
      <c r="H2661">
        <v>30.9</v>
      </c>
      <c r="I2661" s="29" t="s">
        <v>891</v>
      </c>
      <c r="J2661" s="29" t="s">
        <v>891</v>
      </c>
      <c r="K2661" s="29" t="s">
        <v>891</v>
      </c>
      <c r="L2661" s="29" t="s">
        <v>891</v>
      </c>
      <c r="M2661" s="44">
        <v>91.21</v>
      </c>
      <c r="N2661" s="49" t="s">
        <v>88</v>
      </c>
      <c r="O2661">
        <v>37.5</v>
      </c>
      <c r="P2661">
        <v>12.1</v>
      </c>
      <c r="Q2661">
        <v>17.899999999999999</v>
      </c>
      <c r="R2661">
        <v>4.2</v>
      </c>
    </row>
    <row r="2662" spans="1:18" x14ac:dyDescent="0.35">
      <c r="A2662" s="28">
        <v>16012417548</v>
      </c>
      <c r="B2662" s="28" t="s">
        <v>81</v>
      </c>
      <c r="C2662" s="28">
        <v>5.04</v>
      </c>
      <c r="D2662" s="28">
        <v>14.7</v>
      </c>
      <c r="E2662" s="28">
        <v>42.7</v>
      </c>
      <c r="F2662" s="28">
        <v>84.7</v>
      </c>
      <c r="G2662" s="28">
        <v>34.4</v>
      </c>
      <c r="H2662">
        <v>29.2</v>
      </c>
      <c r="I2662" s="29" t="s">
        <v>891</v>
      </c>
      <c r="J2662" s="29" t="s">
        <v>891</v>
      </c>
      <c r="K2662" s="29" t="s">
        <v>891</v>
      </c>
      <c r="L2662" s="29" t="s">
        <v>891</v>
      </c>
      <c r="M2662" s="28">
        <v>54.39</v>
      </c>
      <c r="N2662" s="51" t="s">
        <v>88</v>
      </c>
      <c r="O2662">
        <v>38.6</v>
      </c>
      <c r="P2662">
        <v>12.2</v>
      </c>
      <c r="Q2662">
        <v>8.8000000000000007</v>
      </c>
      <c r="R2662">
        <v>0.4</v>
      </c>
    </row>
    <row r="2663" spans="1:18" x14ac:dyDescent="0.35">
      <c r="A2663" s="44">
        <v>16012417549</v>
      </c>
      <c r="B2663" s="44" t="s">
        <v>81</v>
      </c>
      <c r="C2663" s="44">
        <v>5.0999999999999996</v>
      </c>
      <c r="D2663" s="44">
        <v>15.9</v>
      </c>
      <c r="E2663" s="44">
        <v>43.8</v>
      </c>
      <c r="F2663" s="44">
        <v>85.9</v>
      </c>
      <c r="G2663" s="44">
        <v>36.299999999999997</v>
      </c>
      <c r="H2663">
        <v>31.2</v>
      </c>
      <c r="I2663" s="29" t="s">
        <v>891</v>
      </c>
      <c r="J2663" s="29" t="s">
        <v>891</v>
      </c>
      <c r="K2663" s="29" t="s">
        <v>891</v>
      </c>
      <c r="L2663" s="29" t="s">
        <v>891</v>
      </c>
      <c r="M2663" s="44">
        <v>153.80000000000001</v>
      </c>
      <c r="N2663" s="49" t="s">
        <v>88</v>
      </c>
      <c r="O2663">
        <v>37.299999999999997</v>
      </c>
      <c r="P2663">
        <v>11.7</v>
      </c>
      <c r="Q2663">
        <v>9.5</v>
      </c>
      <c r="R2663">
        <v>0.6</v>
      </c>
    </row>
    <row r="2664" spans="1:18" x14ac:dyDescent="0.35">
      <c r="A2664" s="28">
        <v>16012417550</v>
      </c>
      <c r="B2664" s="28" t="s">
        <v>81</v>
      </c>
      <c r="C2664" s="28">
        <v>5.21</v>
      </c>
      <c r="D2664" s="28">
        <v>15.5</v>
      </c>
      <c r="E2664" s="28">
        <v>44</v>
      </c>
      <c r="F2664" s="28">
        <v>84.5</v>
      </c>
      <c r="G2664" s="28">
        <v>35.200000000000003</v>
      </c>
      <c r="H2664">
        <v>29.8</v>
      </c>
      <c r="I2664" s="29" t="s">
        <v>891</v>
      </c>
      <c r="J2664" s="29" t="s">
        <v>891</v>
      </c>
      <c r="K2664" s="29" t="s">
        <v>891</v>
      </c>
      <c r="L2664" s="29" t="s">
        <v>891</v>
      </c>
      <c r="M2664" s="28">
        <v>122.3</v>
      </c>
      <c r="N2664" s="28" t="s">
        <v>86</v>
      </c>
      <c r="O2664">
        <v>37.1</v>
      </c>
      <c r="P2664">
        <v>12</v>
      </c>
      <c r="Q2664">
        <v>11.3</v>
      </c>
      <c r="R2664">
        <v>1.1000000000000001</v>
      </c>
    </row>
    <row r="2665" spans="1:18" x14ac:dyDescent="0.35">
      <c r="A2665" s="44">
        <v>16012417551</v>
      </c>
      <c r="B2665" s="44" t="s">
        <v>81</v>
      </c>
      <c r="C2665" s="44">
        <v>5.0199999999999996</v>
      </c>
      <c r="D2665" s="44">
        <v>14.1</v>
      </c>
      <c r="E2665" s="44">
        <v>41.7</v>
      </c>
      <c r="F2665" s="44">
        <v>83.1</v>
      </c>
      <c r="G2665" s="44">
        <v>33.799999999999997</v>
      </c>
      <c r="H2665">
        <v>28.1</v>
      </c>
      <c r="I2665" s="29" t="s">
        <v>891</v>
      </c>
      <c r="J2665" s="29" t="s">
        <v>891</v>
      </c>
      <c r="K2665" s="29" t="s">
        <v>891</v>
      </c>
      <c r="L2665" s="29" t="s">
        <v>891</v>
      </c>
      <c r="M2665" s="44">
        <v>62.57</v>
      </c>
      <c r="N2665" s="49" t="s">
        <v>83</v>
      </c>
      <c r="O2665">
        <v>44.7</v>
      </c>
      <c r="P2665">
        <v>14.7</v>
      </c>
      <c r="Q2665">
        <v>4.4000000000000004</v>
      </c>
      <c r="R2665">
        <v>0.6</v>
      </c>
    </row>
    <row r="2666" spans="1:18" x14ac:dyDescent="0.35">
      <c r="A2666" s="28">
        <v>16012417552</v>
      </c>
      <c r="B2666" s="28" t="s">
        <v>81</v>
      </c>
      <c r="C2666" s="28">
        <v>5.21</v>
      </c>
      <c r="D2666" s="28">
        <v>15.9</v>
      </c>
      <c r="E2666" s="28">
        <v>45</v>
      </c>
      <c r="F2666" s="28">
        <v>86.4</v>
      </c>
      <c r="G2666" s="28">
        <v>35.299999999999997</v>
      </c>
      <c r="H2666">
        <v>30.5</v>
      </c>
      <c r="I2666" s="29" t="s">
        <v>891</v>
      </c>
      <c r="J2666" s="29" t="s">
        <v>891</v>
      </c>
      <c r="K2666" s="29" t="s">
        <v>891</v>
      </c>
      <c r="L2666" s="29" t="s">
        <v>891</v>
      </c>
      <c r="M2666" s="28">
        <v>124.2</v>
      </c>
      <c r="N2666" s="51" t="s">
        <v>83</v>
      </c>
      <c r="O2666">
        <v>37.4</v>
      </c>
      <c r="P2666">
        <v>11.6</v>
      </c>
      <c r="Q2666">
        <v>12</v>
      </c>
      <c r="R2666">
        <v>1.4</v>
      </c>
    </row>
    <row r="2667" spans="1:18" x14ac:dyDescent="0.35">
      <c r="A2667" s="44">
        <v>16012417553</v>
      </c>
      <c r="B2667" s="44" t="s">
        <v>81</v>
      </c>
      <c r="C2667" s="44">
        <v>4.49</v>
      </c>
      <c r="D2667" s="44">
        <v>11.7</v>
      </c>
      <c r="E2667" s="44">
        <v>35.700000000000003</v>
      </c>
      <c r="F2667" s="44">
        <v>79.5</v>
      </c>
      <c r="G2667" s="44">
        <v>32.799999999999997</v>
      </c>
      <c r="H2667">
        <v>26.1</v>
      </c>
      <c r="I2667" s="29" t="s">
        <v>891</v>
      </c>
      <c r="J2667" s="29" t="s">
        <v>891</v>
      </c>
      <c r="K2667" s="29" t="s">
        <v>891</v>
      </c>
      <c r="L2667" s="30" t="s">
        <v>890</v>
      </c>
      <c r="M2667" s="44">
        <v>79.17</v>
      </c>
      <c r="N2667" s="44" t="s">
        <v>86</v>
      </c>
      <c r="O2667">
        <v>37.700000000000003</v>
      </c>
      <c r="P2667">
        <v>13.1</v>
      </c>
      <c r="Q2667">
        <v>12.9</v>
      </c>
      <c r="R2667">
        <v>1.1000000000000001</v>
      </c>
    </row>
    <row r="2668" spans="1:18" x14ac:dyDescent="0.35">
      <c r="A2668" s="28">
        <v>16012417554</v>
      </c>
      <c r="B2668" s="28" t="s">
        <v>81</v>
      </c>
      <c r="C2668" s="28">
        <v>4.9000000000000004</v>
      </c>
      <c r="D2668" s="28">
        <v>13.5</v>
      </c>
      <c r="E2668" s="28">
        <v>40.4</v>
      </c>
      <c r="F2668" s="28">
        <v>82.4</v>
      </c>
      <c r="G2668" s="28">
        <v>33.4</v>
      </c>
      <c r="H2668">
        <v>27.6</v>
      </c>
      <c r="I2668" s="29" t="s">
        <v>891</v>
      </c>
      <c r="J2668" s="29" t="s">
        <v>891</v>
      </c>
      <c r="K2668" s="29" t="s">
        <v>891</v>
      </c>
      <c r="L2668" s="29" t="s">
        <v>891</v>
      </c>
      <c r="M2668" s="28">
        <v>82.31</v>
      </c>
      <c r="N2668" s="51" t="s">
        <v>88</v>
      </c>
      <c r="O2668">
        <v>39.5</v>
      </c>
      <c r="P2668">
        <v>13</v>
      </c>
      <c r="Q2668">
        <v>8.6999999999999993</v>
      </c>
      <c r="R2668">
        <v>0.9</v>
      </c>
    </row>
    <row r="2669" spans="1:18" x14ac:dyDescent="0.35">
      <c r="A2669" s="44">
        <v>16012417555</v>
      </c>
      <c r="B2669" s="44" t="s">
        <v>81</v>
      </c>
      <c r="C2669" s="44">
        <v>5.25</v>
      </c>
      <c r="D2669" s="44">
        <v>15.4</v>
      </c>
      <c r="E2669" s="44">
        <v>44.5</v>
      </c>
      <c r="F2669" s="44">
        <v>84.8</v>
      </c>
      <c r="G2669" s="44">
        <v>34.6</v>
      </c>
      <c r="H2669">
        <v>29.3</v>
      </c>
      <c r="I2669" s="29" t="s">
        <v>891</v>
      </c>
      <c r="J2669" s="29" t="s">
        <v>891</v>
      </c>
      <c r="K2669" s="29" t="s">
        <v>891</v>
      </c>
      <c r="L2669" s="29" t="s">
        <v>891</v>
      </c>
      <c r="M2669" s="44">
        <v>118.8</v>
      </c>
      <c r="N2669" s="49" t="s">
        <v>83</v>
      </c>
      <c r="O2669">
        <v>37.799999999999997</v>
      </c>
      <c r="P2669">
        <v>12</v>
      </c>
      <c r="Q2669">
        <v>16.5</v>
      </c>
      <c r="R2669">
        <v>3.1</v>
      </c>
    </row>
    <row r="2670" spans="1:18" x14ac:dyDescent="0.35">
      <c r="A2670" s="28">
        <v>16012417556</v>
      </c>
      <c r="B2670" s="28" t="s">
        <v>81</v>
      </c>
      <c r="C2670" s="28">
        <v>5.18</v>
      </c>
      <c r="D2670" s="28">
        <v>15.1</v>
      </c>
      <c r="E2670" s="28">
        <v>42.1</v>
      </c>
      <c r="F2670" s="28">
        <v>81.3</v>
      </c>
      <c r="G2670" s="28">
        <v>35.9</v>
      </c>
      <c r="H2670">
        <v>29.2</v>
      </c>
      <c r="I2670" s="29" t="s">
        <v>891</v>
      </c>
      <c r="J2670" s="29" t="s">
        <v>891</v>
      </c>
      <c r="K2670" s="29" t="s">
        <v>891</v>
      </c>
      <c r="L2670" s="29" t="s">
        <v>891</v>
      </c>
      <c r="M2670" s="28">
        <v>151.69999999999999</v>
      </c>
      <c r="N2670" s="51" t="s">
        <v>88</v>
      </c>
      <c r="O2670">
        <v>37.200000000000003</v>
      </c>
      <c r="P2670">
        <v>12.4</v>
      </c>
      <c r="Q2670">
        <v>7.8</v>
      </c>
      <c r="R2670">
        <v>0.5</v>
      </c>
    </row>
    <row r="2671" spans="1:18" x14ac:dyDescent="0.35">
      <c r="A2671" s="44">
        <v>16012417557</v>
      </c>
      <c r="B2671" s="44" t="s">
        <v>81</v>
      </c>
      <c r="C2671" s="44">
        <v>4.88</v>
      </c>
      <c r="D2671" s="44">
        <v>13.3</v>
      </c>
      <c r="E2671" s="44">
        <v>40.200000000000003</v>
      </c>
      <c r="F2671" s="44">
        <v>82.4</v>
      </c>
      <c r="G2671" s="44">
        <v>33.1</v>
      </c>
      <c r="H2671">
        <v>27.9</v>
      </c>
      <c r="I2671" s="30" t="s">
        <v>890</v>
      </c>
      <c r="J2671" s="29" t="s">
        <v>891</v>
      </c>
      <c r="K2671" s="30" t="s">
        <v>890</v>
      </c>
      <c r="L2671" s="29" t="s">
        <v>891</v>
      </c>
      <c r="M2671" s="44">
        <v>20.79</v>
      </c>
      <c r="N2671" s="49" t="s">
        <v>83</v>
      </c>
      <c r="O2671">
        <v>39.200000000000003</v>
      </c>
      <c r="P2671">
        <v>13</v>
      </c>
      <c r="Q2671">
        <v>8.1</v>
      </c>
      <c r="R2671">
        <v>0.4</v>
      </c>
    </row>
    <row r="2672" spans="1:18" x14ac:dyDescent="0.35">
      <c r="A2672" s="28">
        <v>16012417558</v>
      </c>
      <c r="B2672" s="28" t="s">
        <v>81</v>
      </c>
      <c r="C2672" s="28">
        <v>4.0599999999999996</v>
      </c>
      <c r="D2672" s="28">
        <v>12.4</v>
      </c>
      <c r="E2672" s="28">
        <v>35.5</v>
      </c>
      <c r="F2672" s="28">
        <v>87.4</v>
      </c>
      <c r="G2672" s="28">
        <v>34.9</v>
      </c>
      <c r="H2672">
        <v>30.5</v>
      </c>
      <c r="I2672" s="29" t="s">
        <v>891</v>
      </c>
      <c r="J2672" s="29" t="s">
        <v>891</v>
      </c>
      <c r="K2672" s="30" t="s">
        <v>890</v>
      </c>
      <c r="L2672" s="30" t="s">
        <v>890</v>
      </c>
      <c r="M2672" s="28">
        <v>33.22</v>
      </c>
      <c r="N2672" s="51" t="s">
        <v>88</v>
      </c>
      <c r="O2672">
        <v>40.299999999999997</v>
      </c>
      <c r="P2672">
        <v>12.4</v>
      </c>
      <c r="Q2672">
        <v>10.3</v>
      </c>
      <c r="R2672">
        <v>1.1000000000000001</v>
      </c>
    </row>
    <row r="2673" spans="1:18" x14ac:dyDescent="0.35">
      <c r="A2673" s="44">
        <v>16012417559</v>
      </c>
      <c r="B2673" s="44" t="s">
        <v>81</v>
      </c>
      <c r="C2673" s="44">
        <v>4.9800000000000004</v>
      </c>
      <c r="D2673" s="44">
        <v>14.5</v>
      </c>
      <c r="E2673" s="44">
        <v>41.8</v>
      </c>
      <c r="F2673" s="44">
        <v>83.9</v>
      </c>
      <c r="G2673" s="44">
        <v>34.700000000000003</v>
      </c>
      <c r="H2673">
        <v>29.1</v>
      </c>
      <c r="I2673" s="29" t="s">
        <v>891</v>
      </c>
      <c r="J2673" s="29" t="s">
        <v>891</v>
      </c>
      <c r="K2673" s="29" t="s">
        <v>891</v>
      </c>
      <c r="L2673" s="29" t="s">
        <v>891</v>
      </c>
      <c r="M2673" s="44">
        <v>103</v>
      </c>
      <c r="N2673" s="49" t="s">
        <v>83</v>
      </c>
      <c r="O2673">
        <v>37.200000000000003</v>
      </c>
      <c r="P2673">
        <v>12.1</v>
      </c>
      <c r="Q2673">
        <v>15.6</v>
      </c>
      <c r="R2673">
        <v>2.6</v>
      </c>
    </row>
    <row r="2674" spans="1:18" x14ac:dyDescent="0.35">
      <c r="A2674" s="28">
        <v>16012417560</v>
      </c>
      <c r="B2674" s="28" t="s">
        <v>81</v>
      </c>
      <c r="C2674" s="28">
        <v>5.62</v>
      </c>
      <c r="D2674" s="28">
        <v>15.8</v>
      </c>
      <c r="E2674" s="28">
        <v>47.7</v>
      </c>
      <c r="F2674" s="28">
        <v>84.9</v>
      </c>
      <c r="G2674" s="28">
        <v>33.1</v>
      </c>
      <c r="H2674">
        <v>28.1</v>
      </c>
      <c r="I2674" s="29" t="s">
        <v>891</v>
      </c>
      <c r="J2674" s="29" t="s">
        <v>891</v>
      </c>
      <c r="K2674" s="29" t="s">
        <v>891</v>
      </c>
      <c r="L2674" s="29" t="s">
        <v>891</v>
      </c>
      <c r="M2674" s="28">
        <v>388.3</v>
      </c>
      <c r="N2674" s="28" t="s">
        <v>86</v>
      </c>
      <c r="O2674">
        <v>38.9</v>
      </c>
      <c r="P2674">
        <v>12.3</v>
      </c>
      <c r="Q2674">
        <v>11.4</v>
      </c>
      <c r="R2674">
        <v>1.1000000000000001</v>
      </c>
    </row>
    <row r="2675" spans="1:18" x14ac:dyDescent="0.35">
      <c r="A2675" s="44">
        <v>16012417561</v>
      </c>
      <c r="B2675" s="44" t="s">
        <v>81</v>
      </c>
      <c r="C2675" s="44">
        <v>5.31</v>
      </c>
      <c r="D2675" s="44">
        <v>15.4</v>
      </c>
      <c r="E2675" s="44">
        <v>46.2</v>
      </c>
      <c r="F2675" s="44">
        <v>87</v>
      </c>
      <c r="G2675" s="44">
        <v>33.299999999999997</v>
      </c>
      <c r="H2675">
        <v>29</v>
      </c>
      <c r="I2675" s="29" t="s">
        <v>891</v>
      </c>
      <c r="J2675" s="29" t="s">
        <v>891</v>
      </c>
      <c r="K2675" s="29" t="s">
        <v>891</v>
      </c>
      <c r="L2675" s="29" t="s">
        <v>891</v>
      </c>
      <c r="M2675" s="44">
        <v>60.81</v>
      </c>
      <c r="N2675" s="44" t="s">
        <v>86</v>
      </c>
      <c r="O2675">
        <v>40.1</v>
      </c>
      <c r="P2675">
        <v>12.3</v>
      </c>
      <c r="Q2675">
        <v>6.4</v>
      </c>
      <c r="R2675">
        <v>0.8</v>
      </c>
    </row>
    <row r="2676" spans="1:18" x14ac:dyDescent="0.35">
      <c r="A2676" s="28">
        <v>16012417562</v>
      </c>
      <c r="B2676" s="28" t="s">
        <v>81</v>
      </c>
      <c r="C2676" s="28">
        <v>4.88</v>
      </c>
      <c r="D2676" s="28">
        <v>16.2</v>
      </c>
      <c r="E2676" s="28">
        <v>45.5</v>
      </c>
      <c r="F2676" s="28">
        <v>93.2</v>
      </c>
      <c r="G2676" s="28">
        <v>35.6</v>
      </c>
      <c r="H2676">
        <v>33.200000000000003</v>
      </c>
      <c r="I2676" s="29" t="s">
        <v>891</v>
      </c>
      <c r="J2676" s="29" t="s">
        <v>891</v>
      </c>
      <c r="K2676" s="30" t="s">
        <v>890</v>
      </c>
      <c r="L2676" s="29" t="s">
        <v>891</v>
      </c>
      <c r="M2676" s="28">
        <v>37.4</v>
      </c>
      <c r="N2676" s="51" t="s">
        <v>88</v>
      </c>
      <c r="O2676">
        <v>42</v>
      </c>
      <c r="P2676">
        <v>12</v>
      </c>
      <c r="Q2676">
        <v>8.4</v>
      </c>
      <c r="R2676">
        <v>1.1000000000000001</v>
      </c>
    </row>
    <row r="2677" spans="1:18" x14ac:dyDescent="0.35">
      <c r="A2677" s="44">
        <v>16012417563</v>
      </c>
      <c r="B2677" s="44" t="s">
        <v>81</v>
      </c>
      <c r="C2677" s="44">
        <v>5.58</v>
      </c>
      <c r="D2677" s="44">
        <v>17.3</v>
      </c>
      <c r="E2677" s="44">
        <v>49.1</v>
      </c>
      <c r="F2677" s="44">
        <v>88</v>
      </c>
      <c r="G2677" s="44">
        <v>35.200000000000003</v>
      </c>
      <c r="H2677">
        <v>31</v>
      </c>
      <c r="I2677" s="29" t="s">
        <v>891</v>
      </c>
      <c r="J2677" s="29" t="s">
        <v>891</v>
      </c>
      <c r="K2677" s="29" t="s">
        <v>891</v>
      </c>
      <c r="L2677" s="29" t="s">
        <v>891</v>
      </c>
      <c r="M2677" s="44">
        <v>131.1</v>
      </c>
      <c r="N2677" s="49" t="s">
        <v>88</v>
      </c>
      <c r="O2677">
        <v>41.3</v>
      </c>
      <c r="P2677">
        <v>12.6</v>
      </c>
      <c r="Q2677">
        <v>11.5</v>
      </c>
      <c r="R2677">
        <v>0.8</v>
      </c>
    </row>
    <row r="2678" spans="1:18" x14ac:dyDescent="0.35">
      <c r="A2678" s="28">
        <v>16012417564</v>
      </c>
      <c r="B2678" s="28" t="s">
        <v>81</v>
      </c>
      <c r="C2678" s="28">
        <v>5.49</v>
      </c>
      <c r="D2678" s="28">
        <v>16.5</v>
      </c>
      <c r="E2678" s="28">
        <v>48.1</v>
      </c>
      <c r="F2678" s="28">
        <v>87.6</v>
      </c>
      <c r="G2678" s="28">
        <v>34.299999999999997</v>
      </c>
      <c r="H2678">
        <v>30.1</v>
      </c>
      <c r="I2678" s="29" t="s">
        <v>891</v>
      </c>
      <c r="J2678" s="29" t="s">
        <v>891</v>
      </c>
      <c r="K2678" s="29" t="s">
        <v>891</v>
      </c>
      <c r="L2678" s="29" t="s">
        <v>891</v>
      </c>
      <c r="M2678" s="28">
        <v>144</v>
      </c>
      <c r="N2678" s="51" t="s">
        <v>83</v>
      </c>
      <c r="O2678">
        <v>41.8</v>
      </c>
      <c r="P2678">
        <v>12.4</v>
      </c>
      <c r="Q2678">
        <v>8.4</v>
      </c>
      <c r="R2678">
        <v>0.5</v>
      </c>
    </row>
    <row r="2679" spans="1:18" x14ac:dyDescent="0.35">
      <c r="A2679" s="44">
        <v>16012417565</v>
      </c>
      <c r="B2679" s="44" t="s">
        <v>81</v>
      </c>
      <c r="C2679" s="44">
        <v>5.35</v>
      </c>
      <c r="D2679" s="44">
        <v>16.3</v>
      </c>
      <c r="E2679" s="44">
        <v>45.4</v>
      </c>
      <c r="F2679" s="44">
        <v>84.9</v>
      </c>
      <c r="G2679" s="44">
        <v>35.9</v>
      </c>
      <c r="H2679">
        <v>30.5</v>
      </c>
      <c r="I2679" s="29" t="s">
        <v>891</v>
      </c>
      <c r="J2679" s="29" t="s">
        <v>891</v>
      </c>
      <c r="K2679" s="29" t="s">
        <v>891</v>
      </c>
      <c r="L2679" s="29" t="s">
        <v>891</v>
      </c>
      <c r="M2679" s="44">
        <v>208.9</v>
      </c>
      <c r="N2679" s="49" t="s">
        <v>88</v>
      </c>
      <c r="O2679">
        <v>37.5</v>
      </c>
      <c r="P2679">
        <v>11.8</v>
      </c>
      <c r="Q2679">
        <v>9.1</v>
      </c>
      <c r="R2679">
        <v>0.6</v>
      </c>
    </row>
    <row r="2680" spans="1:18" x14ac:dyDescent="0.35">
      <c r="A2680" s="28">
        <v>16012417566</v>
      </c>
      <c r="B2680" s="28" t="s">
        <v>89</v>
      </c>
      <c r="C2680" s="28">
        <v>4.8</v>
      </c>
      <c r="D2680" s="28">
        <v>14</v>
      </c>
      <c r="E2680" s="28">
        <v>41.7</v>
      </c>
      <c r="F2680" s="28">
        <v>86.9</v>
      </c>
      <c r="G2680" s="28">
        <v>33.6</v>
      </c>
      <c r="H2680">
        <v>29.2</v>
      </c>
      <c r="I2680" s="30" t="s">
        <v>891</v>
      </c>
      <c r="J2680" s="29" t="s">
        <v>891</v>
      </c>
      <c r="K2680" s="29" t="s">
        <v>891</v>
      </c>
      <c r="L2680" s="30" t="s">
        <v>891</v>
      </c>
      <c r="M2680" s="28">
        <v>163.30000000000001</v>
      </c>
      <c r="N2680" s="51" t="s">
        <v>83</v>
      </c>
    </row>
    <row r="2681" spans="1:18" x14ac:dyDescent="0.35">
      <c r="A2681" s="44">
        <v>16012417567</v>
      </c>
      <c r="B2681" s="44" t="s">
        <v>81</v>
      </c>
      <c r="C2681" s="44">
        <v>5.01</v>
      </c>
      <c r="D2681" s="44">
        <v>15</v>
      </c>
      <c r="E2681" s="44">
        <v>42.3</v>
      </c>
      <c r="F2681" s="44">
        <v>84.4</v>
      </c>
      <c r="G2681" s="44">
        <v>35.5</v>
      </c>
      <c r="H2681">
        <v>29.9</v>
      </c>
      <c r="I2681" s="29" t="s">
        <v>891</v>
      </c>
      <c r="J2681" s="29" t="s">
        <v>891</v>
      </c>
      <c r="K2681" s="29" t="s">
        <v>891</v>
      </c>
      <c r="L2681" s="29" t="s">
        <v>891</v>
      </c>
      <c r="M2681" s="44">
        <v>124.6</v>
      </c>
      <c r="N2681" s="49" t="s">
        <v>83</v>
      </c>
      <c r="O2681">
        <v>39.1</v>
      </c>
      <c r="P2681">
        <v>12.3</v>
      </c>
      <c r="Q2681">
        <v>11.7</v>
      </c>
      <c r="R2681">
        <v>1.2</v>
      </c>
    </row>
    <row r="2682" spans="1:18" x14ac:dyDescent="0.35">
      <c r="A2682" s="28">
        <v>16012417568</v>
      </c>
      <c r="B2682" s="28" t="s">
        <v>81</v>
      </c>
      <c r="C2682" s="28">
        <v>5.56</v>
      </c>
      <c r="D2682" s="28">
        <v>15.7</v>
      </c>
      <c r="E2682" s="28">
        <v>44.6</v>
      </c>
      <c r="F2682" s="28">
        <v>80.2</v>
      </c>
      <c r="G2682" s="28">
        <v>35.200000000000003</v>
      </c>
      <c r="H2682">
        <v>28.2</v>
      </c>
      <c r="I2682" s="29" t="s">
        <v>891</v>
      </c>
      <c r="J2682" s="29" t="s">
        <v>891</v>
      </c>
      <c r="K2682" s="29" t="s">
        <v>891</v>
      </c>
      <c r="L2682" s="29" t="s">
        <v>891</v>
      </c>
      <c r="M2682" s="28">
        <v>227.3</v>
      </c>
      <c r="N2682" s="51" t="s">
        <v>83</v>
      </c>
      <c r="O2682">
        <v>37.1</v>
      </c>
      <c r="P2682">
        <v>12.4</v>
      </c>
      <c r="Q2682">
        <v>15.6</v>
      </c>
      <c r="R2682">
        <v>1.8</v>
      </c>
    </row>
    <row r="2683" spans="1:18" x14ac:dyDescent="0.35">
      <c r="A2683" s="44">
        <v>16012417569</v>
      </c>
      <c r="B2683" s="44" t="s">
        <v>81</v>
      </c>
      <c r="C2683" s="44">
        <v>4.7699999999999996</v>
      </c>
      <c r="D2683" s="44">
        <v>13.3</v>
      </c>
      <c r="E2683" s="44">
        <v>38.5</v>
      </c>
      <c r="F2683" s="44">
        <v>80.7</v>
      </c>
      <c r="G2683" s="44">
        <v>34.5</v>
      </c>
      <c r="H2683">
        <v>27.9</v>
      </c>
      <c r="I2683" s="29" t="s">
        <v>891</v>
      </c>
      <c r="J2683" s="29" t="s">
        <v>891</v>
      </c>
      <c r="K2683" s="29" t="s">
        <v>891</v>
      </c>
      <c r="L2683" s="29" t="s">
        <v>891</v>
      </c>
      <c r="M2683" s="44">
        <v>112.3</v>
      </c>
      <c r="N2683" s="49" t="s">
        <v>88</v>
      </c>
      <c r="O2683">
        <v>37.700000000000003</v>
      </c>
      <c r="P2683">
        <v>12.5</v>
      </c>
      <c r="Q2683">
        <v>23.9</v>
      </c>
      <c r="R2683">
        <v>6.7</v>
      </c>
    </row>
    <row r="2684" spans="1:18" x14ac:dyDescent="0.35">
      <c r="A2684" s="28">
        <v>16012417570</v>
      </c>
      <c r="B2684" s="28" t="s">
        <v>81</v>
      </c>
      <c r="C2684" s="28">
        <v>5.2</v>
      </c>
      <c r="D2684" s="28">
        <v>15.5</v>
      </c>
      <c r="E2684" s="28">
        <v>44.5</v>
      </c>
      <c r="F2684" s="28">
        <v>85.6</v>
      </c>
      <c r="G2684" s="28">
        <v>34.799999999999997</v>
      </c>
      <c r="H2684">
        <v>29.8</v>
      </c>
      <c r="I2684" s="29" t="s">
        <v>891</v>
      </c>
      <c r="J2684" s="29" t="s">
        <v>891</v>
      </c>
      <c r="K2684" s="29" t="s">
        <v>891</v>
      </c>
      <c r="L2684" s="29" t="s">
        <v>891</v>
      </c>
      <c r="M2684" s="28">
        <v>122.6</v>
      </c>
      <c r="N2684" s="28" t="s">
        <v>86</v>
      </c>
      <c r="O2684">
        <v>39.9</v>
      </c>
      <c r="P2684">
        <v>12.3</v>
      </c>
      <c r="Q2684">
        <v>8.9</v>
      </c>
      <c r="R2684">
        <v>0.7</v>
      </c>
    </row>
    <row r="2685" spans="1:18" x14ac:dyDescent="0.35">
      <c r="A2685" s="44">
        <v>16012417571</v>
      </c>
      <c r="B2685" s="44" t="s">
        <v>81</v>
      </c>
      <c r="C2685" s="44">
        <v>4.82</v>
      </c>
      <c r="D2685" s="44">
        <v>15</v>
      </c>
      <c r="E2685" s="44">
        <v>42.5</v>
      </c>
      <c r="F2685" s="44">
        <v>88.2</v>
      </c>
      <c r="G2685" s="44">
        <v>35.299999999999997</v>
      </c>
      <c r="H2685">
        <v>31.1</v>
      </c>
      <c r="I2685" s="29" t="s">
        <v>891</v>
      </c>
      <c r="J2685" s="29" t="s">
        <v>891</v>
      </c>
      <c r="K2685" s="29" t="s">
        <v>891</v>
      </c>
      <c r="L2685" s="29" t="s">
        <v>891</v>
      </c>
      <c r="M2685" s="44">
        <v>93.47</v>
      </c>
      <c r="N2685" s="49" t="s">
        <v>88</v>
      </c>
      <c r="O2685">
        <v>43.3</v>
      </c>
      <c r="P2685">
        <v>13.2</v>
      </c>
      <c r="Q2685">
        <v>10.4</v>
      </c>
      <c r="R2685">
        <v>0.7</v>
      </c>
    </row>
    <row r="2686" spans="1:18" x14ac:dyDescent="0.35">
      <c r="A2686" s="28">
        <v>16012417572</v>
      </c>
      <c r="B2686" s="28" t="s">
        <v>81</v>
      </c>
      <c r="C2686" s="28">
        <v>5.89</v>
      </c>
      <c r="D2686" s="28">
        <v>15.1</v>
      </c>
      <c r="E2686" s="28">
        <v>45.3</v>
      </c>
      <c r="F2686" s="28">
        <v>76.900000000000006</v>
      </c>
      <c r="G2686" s="28">
        <v>33.299999999999997</v>
      </c>
      <c r="H2686">
        <v>25.6</v>
      </c>
      <c r="I2686" s="29" t="s">
        <v>891</v>
      </c>
      <c r="J2686" s="29" t="s">
        <v>891</v>
      </c>
      <c r="K2686" s="29" t="s">
        <v>891</v>
      </c>
      <c r="L2686" s="29" t="s">
        <v>891</v>
      </c>
      <c r="M2686" s="28">
        <v>204.4</v>
      </c>
      <c r="N2686" s="51" t="s">
        <v>83</v>
      </c>
      <c r="O2686">
        <v>38.299999999999997</v>
      </c>
      <c r="P2686">
        <v>13.5</v>
      </c>
      <c r="Q2686">
        <v>7.3</v>
      </c>
      <c r="R2686">
        <v>0.5</v>
      </c>
    </row>
    <row r="2687" spans="1:18" x14ac:dyDescent="0.35">
      <c r="A2687" s="44">
        <v>16012417573</v>
      </c>
      <c r="B2687" s="44" t="s">
        <v>81</v>
      </c>
      <c r="C2687" s="44">
        <v>5.34</v>
      </c>
      <c r="D2687" s="44">
        <v>16.3</v>
      </c>
      <c r="E2687" s="44">
        <v>46.9</v>
      </c>
      <c r="F2687" s="44">
        <v>87.8</v>
      </c>
      <c r="G2687" s="44">
        <v>34.799999999999997</v>
      </c>
      <c r="H2687">
        <v>30.5</v>
      </c>
      <c r="I2687" s="30" t="s">
        <v>890</v>
      </c>
      <c r="J2687" s="29" t="s">
        <v>891</v>
      </c>
      <c r="K2687" s="30" t="s">
        <v>890</v>
      </c>
      <c r="L2687" s="29" t="s">
        <v>891</v>
      </c>
      <c r="M2687" s="44">
        <v>27.29</v>
      </c>
      <c r="N2687" s="49" t="s">
        <v>83</v>
      </c>
      <c r="O2687">
        <v>41</v>
      </c>
      <c r="P2687">
        <v>12.4</v>
      </c>
      <c r="Q2687">
        <v>13.1</v>
      </c>
      <c r="R2687">
        <v>1.4</v>
      </c>
    </row>
    <row r="2688" spans="1:18" x14ac:dyDescent="0.35">
      <c r="A2688" s="28">
        <v>16012417574</v>
      </c>
      <c r="B2688" s="28" t="s">
        <v>81</v>
      </c>
      <c r="C2688" s="28">
        <v>5.03</v>
      </c>
      <c r="D2688" s="28">
        <v>15</v>
      </c>
      <c r="E2688" s="28">
        <v>41.2</v>
      </c>
      <c r="F2688" s="28">
        <v>81.900000000000006</v>
      </c>
      <c r="G2688" s="28">
        <v>36.4</v>
      </c>
      <c r="H2688">
        <v>29.8</v>
      </c>
      <c r="I2688" s="29" t="s">
        <v>891</v>
      </c>
      <c r="J2688" s="29" t="s">
        <v>891</v>
      </c>
      <c r="K2688" s="30" t="s">
        <v>890</v>
      </c>
      <c r="L2688" s="29" t="s">
        <v>891</v>
      </c>
      <c r="M2688" s="28">
        <v>32.57</v>
      </c>
      <c r="N2688" s="51" t="s">
        <v>83</v>
      </c>
      <c r="O2688">
        <v>37.6</v>
      </c>
      <c r="P2688">
        <v>12.4</v>
      </c>
      <c r="Q2688">
        <v>13.1</v>
      </c>
      <c r="R2688">
        <v>1</v>
      </c>
    </row>
    <row r="2689" spans="1:18" x14ac:dyDescent="0.35">
      <c r="A2689" s="44">
        <v>16012417575</v>
      </c>
      <c r="B2689" s="44" t="s">
        <v>81</v>
      </c>
      <c r="C2689" s="44">
        <v>5</v>
      </c>
      <c r="D2689" s="44">
        <v>15.1</v>
      </c>
      <c r="E2689" s="44">
        <v>41.7</v>
      </c>
      <c r="F2689" s="44">
        <v>83.4</v>
      </c>
      <c r="G2689" s="44">
        <v>36.200000000000003</v>
      </c>
      <c r="H2689">
        <v>30.2</v>
      </c>
      <c r="I2689" s="29" t="s">
        <v>891</v>
      </c>
      <c r="J2689" s="29" t="s">
        <v>891</v>
      </c>
      <c r="K2689" s="30" t="s">
        <v>890</v>
      </c>
      <c r="L2689" s="29" t="s">
        <v>891</v>
      </c>
      <c r="M2689" s="44">
        <v>48.25</v>
      </c>
      <c r="N2689" s="49" t="s">
        <v>88</v>
      </c>
      <c r="O2689">
        <v>38</v>
      </c>
      <c r="P2689">
        <v>12.3</v>
      </c>
      <c r="Q2689">
        <v>9.4</v>
      </c>
      <c r="R2689">
        <v>1.1000000000000001</v>
      </c>
    </row>
    <row r="2690" spans="1:18" x14ac:dyDescent="0.35">
      <c r="A2690" s="28">
        <v>16012417576</v>
      </c>
      <c r="B2690" s="28" t="s">
        <v>81</v>
      </c>
      <c r="C2690" s="28">
        <v>5.47</v>
      </c>
      <c r="D2690" s="28">
        <v>16.600000000000001</v>
      </c>
      <c r="E2690" s="28">
        <v>45.7</v>
      </c>
      <c r="F2690" s="28">
        <v>83.5</v>
      </c>
      <c r="G2690" s="28">
        <v>36.299999999999997</v>
      </c>
      <c r="H2690">
        <v>30.3</v>
      </c>
      <c r="I2690" s="29" t="s">
        <v>891</v>
      </c>
      <c r="J2690" s="29" t="s">
        <v>891</v>
      </c>
      <c r="K2690" s="29" t="s">
        <v>891</v>
      </c>
      <c r="L2690" s="29" t="s">
        <v>891</v>
      </c>
      <c r="M2690" s="28">
        <v>182.3</v>
      </c>
      <c r="N2690" s="51" t="s">
        <v>83</v>
      </c>
      <c r="O2690">
        <v>37.299999999999997</v>
      </c>
      <c r="P2690">
        <v>12.1</v>
      </c>
      <c r="Q2690">
        <v>12.1</v>
      </c>
      <c r="R2690">
        <v>1.3</v>
      </c>
    </row>
    <row r="2691" spans="1:18" x14ac:dyDescent="0.35">
      <c r="A2691" s="44">
        <v>16012417577</v>
      </c>
      <c r="B2691" s="44" t="s">
        <v>81</v>
      </c>
      <c r="C2691" s="44">
        <v>5.1100000000000003</v>
      </c>
      <c r="D2691" s="44">
        <v>16.2</v>
      </c>
      <c r="E2691" s="44">
        <v>45.4</v>
      </c>
      <c r="F2691" s="44">
        <v>88.8</v>
      </c>
      <c r="G2691" s="44">
        <v>35.700000000000003</v>
      </c>
      <c r="H2691">
        <v>31.7</v>
      </c>
      <c r="I2691" s="29" t="s">
        <v>891</v>
      </c>
      <c r="J2691" s="29" t="s">
        <v>891</v>
      </c>
      <c r="K2691" s="29" t="s">
        <v>891</v>
      </c>
      <c r="L2691" s="29" t="s">
        <v>891</v>
      </c>
      <c r="M2691" s="44">
        <v>85.19</v>
      </c>
      <c r="N2691" s="44" t="s">
        <v>86</v>
      </c>
      <c r="O2691">
        <v>39.9</v>
      </c>
      <c r="P2691">
        <v>12.1</v>
      </c>
      <c r="Q2691">
        <v>10.4</v>
      </c>
      <c r="R2691">
        <v>1</v>
      </c>
    </row>
    <row r="2692" spans="1:18" x14ac:dyDescent="0.35">
      <c r="A2692" s="28">
        <v>16012417578</v>
      </c>
      <c r="B2692" s="28" t="s">
        <v>81</v>
      </c>
      <c r="C2692" s="28">
        <v>5.38</v>
      </c>
      <c r="D2692" s="28">
        <v>16</v>
      </c>
      <c r="E2692" s="28">
        <v>45.2</v>
      </c>
      <c r="F2692" s="28">
        <v>84</v>
      </c>
      <c r="G2692" s="28">
        <v>35.4</v>
      </c>
      <c r="H2692">
        <v>29.7</v>
      </c>
      <c r="I2692" s="29" t="s">
        <v>891</v>
      </c>
      <c r="J2692" s="29" t="s">
        <v>891</v>
      </c>
      <c r="K2692" s="29" t="s">
        <v>891</v>
      </c>
      <c r="L2692" s="29" t="s">
        <v>891</v>
      </c>
      <c r="M2692" s="28">
        <v>70.569999999999993</v>
      </c>
      <c r="N2692" s="51" t="s">
        <v>88</v>
      </c>
      <c r="O2692">
        <v>38.700000000000003</v>
      </c>
      <c r="P2692">
        <v>12.4</v>
      </c>
      <c r="Q2692">
        <v>11.6</v>
      </c>
      <c r="R2692">
        <v>1.4</v>
      </c>
    </row>
    <row r="2693" spans="1:18" x14ac:dyDescent="0.35">
      <c r="A2693" s="44">
        <v>16012417579</v>
      </c>
      <c r="B2693" s="44" t="s">
        <v>81</v>
      </c>
      <c r="C2693" s="44">
        <v>5.28</v>
      </c>
      <c r="D2693" s="44">
        <v>16.5</v>
      </c>
      <c r="E2693" s="44">
        <v>45.8</v>
      </c>
      <c r="F2693" s="44">
        <v>86.7</v>
      </c>
      <c r="G2693" s="44">
        <v>36</v>
      </c>
      <c r="H2693">
        <v>31.3</v>
      </c>
      <c r="I2693" s="29" t="s">
        <v>891</v>
      </c>
      <c r="J2693" s="29" t="s">
        <v>891</v>
      </c>
      <c r="K2693" s="29" t="s">
        <v>891</v>
      </c>
      <c r="L2693" s="29" t="s">
        <v>891</v>
      </c>
      <c r="M2693" s="44">
        <v>296</v>
      </c>
      <c r="N2693" s="49" t="s">
        <v>83</v>
      </c>
      <c r="O2693">
        <v>38.700000000000003</v>
      </c>
      <c r="P2693">
        <v>11.9</v>
      </c>
      <c r="Q2693">
        <v>18.100000000000001</v>
      </c>
      <c r="R2693">
        <v>4.7</v>
      </c>
    </row>
    <row r="2694" spans="1:18" x14ac:dyDescent="0.35">
      <c r="A2694" s="28">
        <v>16012417580</v>
      </c>
      <c r="B2694" s="28" t="s">
        <v>81</v>
      </c>
      <c r="C2694" s="28">
        <v>4.9000000000000004</v>
      </c>
      <c r="D2694" s="28">
        <v>14.4</v>
      </c>
      <c r="E2694" s="28">
        <v>41.8</v>
      </c>
      <c r="F2694" s="28">
        <v>85.3</v>
      </c>
      <c r="G2694" s="28">
        <v>34.4</v>
      </c>
      <c r="H2694">
        <v>29.4</v>
      </c>
      <c r="I2694" s="29" t="s">
        <v>891</v>
      </c>
      <c r="J2694" s="29" t="s">
        <v>891</v>
      </c>
      <c r="K2694" s="29" t="s">
        <v>891</v>
      </c>
      <c r="L2694" s="29" t="s">
        <v>891</v>
      </c>
      <c r="M2694" s="28">
        <v>74.599999999999994</v>
      </c>
      <c r="N2694" s="51" t="s">
        <v>88</v>
      </c>
      <c r="O2694">
        <v>42.7</v>
      </c>
      <c r="P2694">
        <v>13.3</v>
      </c>
      <c r="Q2694">
        <v>13.3</v>
      </c>
      <c r="R2694">
        <v>1.6</v>
      </c>
    </row>
    <row r="2695" spans="1:18" x14ac:dyDescent="0.35">
      <c r="A2695" s="44">
        <v>16012417581</v>
      </c>
      <c r="B2695" s="44" t="s">
        <v>81</v>
      </c>
      <c r="C2695" s="44">
        <v>5.64</v>
      </c>
      <c r="D2695" s="44">
        <v>16.100000000000001</v>
      </c>
      <c r="E2695" s="44">
        <v>47.2</v>
      </c>
      <c r="F2695" s="44">
        <v>83.7</v>
      </c>
      <c r="G2695" s="44">
        <v>34.1</v>
      </c>
      <c r="H2695">
        <v>28.5</v>
      </c>
      <c r="I2695" s="30" t="s">
        <v>890</v>
      </c>
      <c r="J2695" s="29" t="s">
        <v>891</v>
      </c>
      <c r="K2695" s="30" t="s">
        <v>890</v>
      </c>
      <c r="L2695" s="29" t="s">
        <v>891</v>
      </c>
      <c r="M2695" s="44">
        <v>29.17</v>
      </c>
      <c r="N2695" s="44" t="s">
        <v>87</v>
      </c>
    </row>
    <row r="2696" spans="1:18" x14ac:dyDescent="0.35">
      <c r="A2696" s="28">
        <v>16012417582</v>
      </c>
      <c r="B2696" s="28" t="s">
        <v>81</v>
      </c>
      <c r="C2696" s="28">
        <v>4.91</v>
      </c>
      <c r="D2696" s="28">
        <v>14.9</v>
      </c>
      <c r="E2696" s="28">
        <v>42</v>
      </c>
      <c r="F2696" s="28">
        <v>85.5</v>
      </c>
      <c r="G2696" s="28">
        <v>35.5</v>
      </c>
      <c r="H2696">
        <v>30.3</v>
      </c>
      <c r="I2696" s="29" t="s">
        <v>891</v>
      </c>
      <c r="J2696" s="29" t="s">
        <v>891</v>
      </c>
      <c r="K2696" s="29" t="s">
        <v>891</v>
      </c>
      <c r="L2696" s="29" t="s">
        <v>891</v>
      </c>
      <c r="M2696" s="28">
        <v>366.2</v>
      </c>
      <c r="N2696" s="28" t="s">
        <v>87</v>
      </c>
    </row>
    <row r="2697" spans="1:18" x14ac:dyDescent="0.35">
      <c r="A2697" s="44">
        <v>16012417584</v>
      </c>
      <c r="B2697" s="44" t="s">
        <v>89</v>
      </c>
      <c r="C2697" s="44">
        <v>3.93</v>
      </c>
      <c r="D2697" s="44">
        <v>12.5</v>
      </c>
      <c r="E2697" s="44">
        <v>35.200000000000003</v>
      </c>
      <c r="F2697" s="44">
        <v>89.6</v>
      </c>
      <c r="G2697" s="44">
        <v>35.5</v>
      </c>
      <c r="H2697">
        <v>31.8</v>
      </c>
      <c r="I2697" s="30" t="s">
        <v>891</v>
      </c>
      <c r="J2697" s="29" t="s">
        <v>891</v>
      </c>
      <c r="K2697" s="30" t="s">
        <v>890</v>
      </c>
      <c r="L2697" s="30" t="s">
        <v>891</v>
      </c>
      <c r="M2697" s="44">
        <v>35.549999999999997</v>
      </c>
      <c r="N2697" s="49" t="s">
        <v>83</v>
      </c>
      <c r="O2697">
        <v>41.6</v>
      </c>
      <c r="P2697">
        <v>12.6</v>
      </c>
      <c r="Q2697">
        <v>8.5</v>
      </c>
      <c r="R2697">
        <v>1.7</v>
      </c>
    </row>
    <row r="2698" spans="1:18" x14ac:dyDescent="0.35">
      <c r="A2698" s="28">
        <v>16012417585</v>
      </c>
      <c r="B2698" s="28" t="s">
        <v>81</v>
      </c>
      <c r="C2698" s="28">
        <v>5.64</v>
      </c>
      <c r="D2698" s="28">
        <v>16.100000000000001</v>
      </c>
      <c r="E2698" s="28">
        <v>46.7</v>
      </c>
      <c r="F2698" s="28">
        <v>82.8</v>
      </c>
      <c r="G2698" s="28">
        <v>34.5</v>
      </c>
      <c r="H2698">
        <v>28.5</v>
      </c>
      <c r="I2698" s="29" t="s">
        <v>891</v>
      </c>
      <c r="J2698" s="29" t="s">
        <v>891</v>
      </c>
      <c r="K2698" s="30" t="s">
        <v>890</v>
      </c>
      <c r="L2698" s="29" t="s">
        <v>891</v>
      </c>
      <c r="M2698" s="28">
        <v>48.76</v>
      </c>
      <c r="N2698" s="28" t="s">
        <v>87</v>
      </c>
    </row>
    <row r="2699" spans="1:18" x14ac:dyDescent="0.35">
      <c r="A2699" s="44">
        <v>16012417586</v>
      </c>
      <c r="B2699" s="44" t="s">
        <v>81</v>
      </c>
      <c r="C2699" s="44">
        <v>4.7</v>
      </c>
      <c r="D2699" s="44">
        <v>14.7</v>
      </c>
      <c r="E2699" s="44">
        <v>45.1</v>
      </c>
      <c r="F2699" s="44">
        <v>96</v>
      </c>
      <c r="G2699" s="44">
        <v>32.6</v>
      </c>
      <c r="H2699">
        <v>31.3</v>
      </c>
      <c r="I2699" s="29" t="s">
        <v>891</v>
      </c>
      <c r="J2699" s="29" t="s">
        <v>891</v>
      </c>
      <c r="K2699" s="29" t="s">
        <v>891</v>
      </c>
      <c r="L2699" s="29" t="s">
        <v>891</v>
      </c>
      <c r="M2699" s="44">
        <v>155.30000000000001</v>
      </c>
      <c r="N2699" s="44" t="s">
        <v>87</v>
      </c>
    </row>
    <row r="2700" spans="1:18" x14ac:dyDescent="0.35">
      <c r="A2700" s="28">
        <v>16012417587</v>
      </c>
      <c r="B2700" s="28" t="s">
        <v>81</v>
      </c>
      <c r="C2700" s="28">
        <v>5.58</v>
      </c>
      <c r="D2700" s="28">
        <v>16.899999999999999</v>
      </c>
      <c r="E2700" s="28">
        <v>48</v>
      </c>
      <c r="F2700" s="28">
        <v>86</v>
      </c>
      <c r="G2700" s="28">
        <v>35.200000000000003</v>
      </c>
      <c r="H2700">
        <v>30.3</v>
      </c>
      <c r="I2700" s="29" t="s">
        <v>891</v>
      </c>
      <c r="J2700" s="29" t="s">
        <v>891</v>
      </c>
      <c r="K2700" s="29" t="s">
        <v>891</v>
      </c>
      <c r="L2700" s="29" t="s">
        <v>891</v>
      </c>
      <c r="M2700" s="28">
        <v>99.56</v>
      </c>
      <c r="N2700" s="28" t="s">
        <v>87</v>
      </c>
    </row>
    <row r="2701" spans="1:18" x14ac:dyDescent="0.35">
      <c r="A2701" s="44">
        <v>16012417588</v>
      </c>
      <c r="B2701" s="44" t="s">
        <v>81</v>
      </c>
      <c r="C2701" s="44">
        <v>5.31</v>
      </c>
      <c r="D2701" s="44">
        <v>15.6</v>
      </c>
      <c r="E2701" s="44">
        <v>44.4</v>
      </c>
      <c r="F2701" s="44">
        <v>83.6</v>
      </c>
      <c r="G2701" s="44">
        <v>35.1</v>
      </c>
      <c r="H2701">
        <v>29.4</v>
      </c>
      <c r="I2701" s="29" t="s">
        <v>891</v>
      </c>
      <c r="J2701" s="29" t="s">
        <v>891</v>
      </c>
      <c r="K2701" s="29" t="s">
        <v>891</v>
      </c>
      <c r="L2701" s="29" t="s">
        <v>891</v>
      </c>
      <c r="M2701" s="44">
        <v>361.3</v>
      </c>
      <c r="N2701" s="49" t="s">
        <v>88</v>
      </c>
    </row>
    <row r="2702" spans="1:18" x14ac:dyDescent="0.35">
      <c r="A2702" s="28">
        <v>16012417589</v>
      </c>
      <c r="B2702" s="28" t="s">
        <v>81</v>
      </c>
      <c r="C2702" s="28">
        <v>5.69</v>
      </c>
      <c r="D2702" s="28">
        <v>15.1</v>
      </c>
      <c r="E2702" s="28">
        <v>46.3</v>
      </c>
      <c r="F2702" s="28">
        <v>81.400000000000006</v>
      </c>
      <c r="G2702" s="28">
        <v>32.6</v>
      </c>
      <c r="H2702">
        <v>26.5</v>
      </c>
      <c r="I2702" s="30" t="s">
        <v>890</v>
      </c>
      <c r="J2702" s="29" t="s">
        <v>891</v>
      </c>
      <c r="K2702" s="30" t="s">
        <v>890</v>
      </c>
      <c r="L2702" s="29" t="s">
        <v>891</v>
      </c>
      <c r="M2702" s="28">
        <v>23.85</v>
      </c>
      <c r="N2702" s="51" t="s">
        <v>88</v>
      </c>
    </row>
    <row r="2703" spans="1:18" x14ac:dyDescent="0.35">
      <c r="A2703" s="44">
        <v>16012417590</v>
      </c>
      <c r="B2703" s="44" t="s">
        <v>81</v>
      </c>
      <c r="C2703" s="44">
        <v>5.33</v>
      </c>
      <c r="D2703" s="44">
        <v>14.5</v>
      </c>
      <c r="E2703" s="44">
        <v>42.2</v>
      </c>
      <c r="F2703" s="44">
        <v>79.2</v>
      </c>
      <c r="G2703" s="44">
        <v>34.4</v>
      </c>
      <c r="H2703">
        <v>27.2</v>
      </c>
      <c r="I2703" s="29" t="s">
        <v>891</v>
      </c>
      <c r="J2703" s="29" t="s">
        <v>891</v>
      </c>
      <c r="K2703" s="29" t="s">
        <v>891</v>
      </c>
      <c r="L2703" s="29" t="s">
        <v>891</v>
      </c>
      <c r="M2703" s="44">
        <v>111.1</v>
      </c>
      <c r="N2703" s="44" t="s">
        <v>87</v>
      </c>
    </row>
    <row r="2704" spans="1:18" x14ac:dyDescent="0.35">
      <c r="A2704" s="28">
        <v>16012417591</v>
      </c>
      <c r="B2704" s="28" t="s">
        <v>81</v>
      </c>
      <c r="C2704" s="28">
        <v>5.77</v>
      </c>
      <c r="D2704" s="28">
        <v>15.5</v>
      </c>
      <c r="E2704" s="28">
        <v>46.9</v>
      </c>
      <c r="F2704" s="28">
        <v>81.3</v>
      </c>
      <c r="G2704" s="28">
        <v>33</v>
      </c>
      <c r="H2704">
        <v>26.9</v>
      </c>
      <c r="I2704" s="29" t="s">
        <v>891</v>
      </c>
      <c r="J2704" s="29" t="s">
        <v>891</v>
      </c>
      <c r="K2704" s="29" t="s">
        <v>891</v>
      </c>
      <c r="L2704" s="29" t="s">
        <v>891</v>
      </c>
      <c r="M2704" s="28">
        <v>217.6</v>
      </c>
      <c r="N2704" s="51" t="s">
        <v>88</v>
      </c>
    </row>
    <row r="2705" spans="1:18" x14ac:dyDescent="0.35">
      <c r="A2705" s="44">
        <v>16012417598</v>
      </c>
      <c r="B2705" s="44" t="s">
        <v>81</v>
      </c>
      <c r="C2705" s="44">
        <v>4.92</v>
      </c>
      <c r="D2705" s="44">
        <v>14.7</v>
      </c>
      <c r="E2705" s="44">
        <v>42.4</v>
      </c>
      <c r="F2705" s="44">
        <v>86.2</v>
      </c>
      <c r="G2705" s="44">
        <v>34.700000000000003</v>
      </c>
      <c r="H2705">
        <v>29.9</v>
      </c>
      <c r="I2705" s="29" t="s">
        <v>891</v>
      </c>
      <c r="J2705" s="29" t="s">
        <v>891</v>
      </c>
      <c r="K2705" s="29" t="s">
        <v>891</v>
      </c>
      <c r="L2705" s="29" t="s">
        <v>891</v>
      </c>
      <c r="M2705" s="44">
        <v>112.2</v>
      </c>
      <c r="N2705" s="49" t="s">
        <v>83</v>
      </c>
      <c r="O2705">
        <v>41.7</v>
      </c>
      <c r="P2705">
        <v>12.8</v>
      </c>
      <c r="Q2705">
        <v>15.4</v>
      </c>
      <c r="R2705">
        <v>3.9</v>
      </c>
    </row>
    <row r="2706" spans="1:18" x14ac:dyDescent="0.35">
      <c r="A2706" s="28">
        <v>16012417599</v>
      </c>
      <c r="B2706" s="28" t="s">
        <v>81</v>
      </c>
      <c r="C2706" s="28">
        <v>5.22</v>
      </c>
      <c r="D2706" s="28">
        <v>16.100000000000001</v>
      </c>
      <c r="E2706" s="28">
        <v>45.8</v>
      </c>
      <c r="F2706" s="28">
        <v>87.7</v>
      </c>
      <c r="G2706" s="28">
        <v>35.200000000000003</v>
      </c>
      <c r="H2706">
        <v>32.200000000000003</v>
      </c>
      <c r="I2706" s="29" t="s">
        <v>891</v>
      </c>
      <c r="J2706" s="29" t="s">
        <v>891</v>
      </c>
      <c r="K2706" s="29" t="s">
        <v>891</v>
      </c>
      <c r="L2706" s="29" t="s">
        <v>891</v>
      </c>
      <c r="M2706" s="28">
        <v>71.91</v>
      </c>
      <c r="N2706" s="51" t="s">
        <v>83</v>
      </c>
      <c r="O2706">
        <v>37.799999999999997</v>
      </c>
      <c r="P2706">
        <v>11.7</v>
      </c>
      <c r="Q2706">
        <v>13.5</v>
      </c>
      <c r="R2706">
        <v>1.2</v>
      </c>
    </row>
    <row r="2707" spans="1:18" x14ac:dyDescent="0.35">
      <c r="A2707" s="44">
        <v>16012417600</v>
      </c>
      <c r="B2707" s="44" t="s">
        <v>81</v>
      </c>
      <c r="C2707" s="44">
        <v>5.75</v>
      </c>
      <c r="D2707" s="44">
        <v>17.600000000000001</v>
      </c>
      <c r="E2707" s="44">
        <v>48.5</v>
      </c>
      <c r="F2707" s="44">
        <v>84.3</v>
      </c>
      <c r="G2707" s="44">
        <v>36.299999999999997</v>
      </c>
      <c r="H2707">
        <v>30.6</v>
      </c>
      <c r="I2707" s="29" t="s">
        <v>891</v>
      </c>
      <c r="J2707" s="29" t="s">
        <v>891</v>
      </c>
      <c r="K2707" s="29" t="s">
        <v>891</v>
      </c>
      <c r="L2707" s="29" t="s">
        <v>891</v>
      </c>
      <c r="M2707" s="44">
        <v>50.73</v>
      </c>
      <c r="N2707" s="49" t="s">
        <v>83</v>
      </c>
      <c r="O2707">
        <v>39.200000000000003</v>
      </c>
      <c r="P2707">
        <v>12.3</v>
      </c>
      <c r="Q2707">
        <v>10.9</v>
      </c>
      <c r="R2707">
        <v>0.8</v>
      </c>
    </row>
    <row r="2708" spans="1:18" x14ac:dyDescent="0.35">
      <c r="A2708" s="28">
        <v>16012417601</v>
      </c>
      <c r="B2708" s="28" t="s">
        <v>81</v>
      </c>
      <c r="C2708" s="28">
        <v>5.14</v>
      </c>
      <c r="D2708" s="28">
        <v>14.4</v>
      </c>
      <c r="E2708" s="28">
        <v>43</v>
      </c>
      <c r="F2708" s="28">
        <v>83.7</v>
      </c>
      <c r="G2708" s="28">
        <v>33.5</v>
      </c>
      <c r="H2708">
        <v>28</v>
      </c>
      <c r="I2708" s="29" t="s">
        <v>891</v>
      </c>
      <c r="J2708" s="29" t="s">
        <v>891</v>
      </c>
      <c r="K2708" s="29" t="s">
        <v>891</v>
      </c>
      <c r="L2708" s="29" t="s">
        <v>891</v>
      </c>
      <c r="M2708" s="28">
        <v>67.7</v>
      </c>
      <c r="N2708" s="51" t="s">
        <v>83</v>
      </c>
      <c r="O2708">
        <v>41.7</v>
      </c>
      <c r="P2708">
        <v>13.2</v>
      </c>
      <c r="Q2708">
        <v>11.6</v>
      </c>
      <c r="R2708">
        <v>1.8</v>
      </c>
    </row>
    <row r="2709" spans="1:18" x14ac:dyDescent="0.35">
      <c r="A2709" s="44">
        <v>16012417602</v>
      </c>
      <c r="B2709" s="44" t="s">
        <v>81</v>
      </c>
      <c r="C2709" s="44">
        <v>5.46</v>
      </c>
      <c r="D2709" s="44">
        <v>16</v>
      </c>
      <c r="E2709" s="44">
        <v>46.9</v>
      </c>
      <c r="F2709" s="44">
        <v>85.9</v>
      </c>
      <c r="G2709" s="44">
        <v>34.1</v>
      </c>
      <c r="H2709">
        <v>29.2</v>
      </c>
      <c r="I2709" s="29" t="s">
        <v>891</v>
      </c>
      <c r="J2709" s="29" t="s">
        <v>891</v>
      </c>
      <c r="K2709" s="29" t="s">
        <v>891</v>
      </c>
      <c r="L2709" s="29" t="s">
        <v>891</v>
      </c>
      <c r="M2709" s="44">
        <v>268.2</v>
      </c>
      <c r="N2709" s="49" t="s">
        <v>83</v>
      </c>
      <c r="O2709">
        <v>38.4</v>
      </c>
      <c r="P2709">
        <v>12.3</v>
      </c>
      <c r="Q2709">
        <v>13.4</v>
      </c>
      <c r="R2709">
        <v>1.6</v>
      </c>
    </row>
    <row r="2710" spans="1:18" x14ac:dyDescent="0.35">
      <c r="A2710" s="28">
        <v>16012417603</v>
      </c>
      <c r="B2710" s="28" t="s">
        <v>81</v>
      </c>
      <c r="C2710" s="28">
        <v>4.7</v>
      </c>
      <c r="D2710" s="28">
        <v>14.6</v>
      </c>
      <c r="E2710" s="28">
        <v>39.6</v>
      </c>
      <c r="F2710" s="28">
        <v>84.3</v>
      </c>
      <c r="G2710" s="28">
        <v>36.9</v>
      </c>
      <c r="H2710">
        <v>31.1</v>
      </c>
      <c r="I2710" s="29" t="s">
        <v>891</v>
      </c>
      <c r="J2710" s="29" t="s">
        <v>891</v>
      </c>
      <c r="K2710" s="29" t="s">
        <v>891</v>
      </c>
      <c r="L2710" s="29" t="s">
        <v>891</v>
      </c>
      <c r="M2710" s="28">
        <v>197.2</v>
      </c>
      <c r="N2710" s="51" t="s">
        <v>83</v>
      </c>
      <c r="O2710">
        <v>38.5</v>
      </c>
      <c r="P2710">
        <v>12</v>
      </c>
      <c r="Q2710">
        <v>10.7</v>
      </c>
      <c r="R2710">
        <v>0.9</v>
      </c>
    </row>
    <row r="2711" spans="1:18" x14ac:dyDescent="0.35">
      <c r="A2711" s="44">
        <v>16012417604</v>
      </c>
      <c r="B2711" s="44" t="s">
        <v>81</v>
      </c>
      <c r="C2711" s="44">
        <v>5.14</v>
      </c>
      <c r="D2711" s="44">
        <v>15.1</v>
      </c>
      <c r="E2711" s="44">
        <v>43.5</v>
      </c>
      <c r="F2711" s="44">
        <v>84.6</v>
      </c>
      <c r="G2711" s="44">
        <v>34.700000000000003</v>
      </c>
      <c r="H2711">
        <v>29.4</v>
      </c>
      <c r="I2711" s="29" t="s">
        <v>891</v>
      </c>
      <c r="J2711" s="29" t="s">
        <v>891</v>
      </c>
      <c r="K2711" s="29" t="s">
        <v>891</v>
      </c>
      <c r="L2711" s="29" t="s">
        <v>891</v>
      </c>
      <c r="M2711" s="44">
        <v>69.19</v>
      </c>
      <c r="N2711" s="49" t="s">
        <v>83</v>
      </c>
      <c r="O2711">
        <v>38.6</v>
      </c>
      <c r="P2711">
        <v>12.2</v>
      </c>
      <c r="Q2711">
        <v>14.2</v>
      </c>
      <c r="R2711">
        <v>1.4</v>
      </c>
    </row>
    <row r="2712" spans="1:18" x14ac:dyDescent="0.35">
      <c r="A2712" s="28">
        <v>16012417606</v>
      </c>
      <c r="B2712" s="28" t="s">
        <v>81</v>
      </c>
      <c r="C2712" s="28">
        <v>5.3</v>
      </c>
      <c r="D2712" s="28">
        <v>17</v>
      </c>
      <c r="E2712" s="28">
        <v>47.5</v>
      </c>
      <c r="F2712" s="28">
        <v>89.6</v>
      </c>
      <c r="G2712" s="28">
        <v>35.799999999999997</v>
      </c>
      <c r="H2712">
        <v>32.1</v>
      </c>
      <c r="I2712" s="29" t="s">
        <v>891</v>
      </c>
      <c r="J2712" s="29" t="s">
        <v>891</v>
      </c>
      <c r="K2712" s="29" t="s">
        <v>891</v>
      </c>
      <c r="L2712" s="29" t="s">
        <v>891</v>
      </c>
      <c r="M2712" s="28">
        <v>68.31</v>
      </c>
      <c r="N2712" s="28" t="s">
        <v>87</v>
      </c>
      <c r="O2712">
        <v>41.3</v>
      </c>
      <c r="P2712">
        <v>12.3</v>
      </c>
      <c r="Q2712">
        <v>12.2</v>
      </c>
      <c r="R2712">
        <v>1.5</v>
      </c>
    </row>
    <row r="2713" spans="1:18" x14ac:dyDescent="0.35">
      <c r="A2713" s="44">
        <v>16012417608</v>
      </c>
      <c r="B2713" s="44" t="s">
        <v>81</v>
      </c>
      <c r="C2713" s="44">
        <v>5.58</v>
      </c>
      <c r="D2713" s="44">
        <v>16.899999999999999</v>
      </c>
      <c r="E2713" s="44">
        <v>49.5</v>
      </c>
      <c r="F2713" s="44">
        <v>88.7</v>
      </c>
      <c r="G2713" s="44">
        <v>34.1</v>
      </c>
      <c r="H2713">
        <v>30.3</v>
      </c>
      <c r="I2713" s="29" t="s">
        <v>891</v>
      </c>
      <c r="J2713" s="29" t="s">
        <v>891</v>
      </c>
      <c r="K2713" s="29" t="s">
        <v>891</v>
      </c>
      <c r="L2713" s="29" t="s">
        <v>891</v>
      </c>
      <c r="M2713" s="44">
        <v>388.9</v>
      </c>
      <c r="N2713" s="49" t="s">
        <v>83</v>
      </c>
      <c r="O2713">
        <v>40.6</v>
      </c>
      <c r="P2713">
        <v>12.3</v>
      </c>
      <c r="Q2713">
        <v>10.9</v>
      </c>
      <c r="R2713">
        <v>1.6</v>
      </c>
    </row>
    <row r="2714" spans="1:18" x14ac:dyDescent="0.35">
      <c r="A2714" s="28">
        <v>16012417609</v>
      </c>
      <c r="B2714" s="28" t="s">
        <v>81</v>
      </c>
      <c r="C2714" s="28">
        <v>5.35</v>
      </c>
      <c r="D2714" s="28">
        <v>15.5</v>
      </c>
      <c r="E2714" s="28">
        <v>45</v>
      </c>
      <c r="F2714" s="28">
        <v>84.1</v>
      </c>
      <c r="G2714" s="28">
        <v>34.4</v>
      </c>
      <c r="H2714">
        <v>29</v>
      </c>
      <c r="I2714" s="29" t="s">
        <v>891</v>
      </c>
      <c r="J2714" s="29" t="s">
        <v>891</v>
      </c>
      <c r="K2714" s="29" t="s">
        <v>891</v>
      </c>
      <c r="L2714" s="29" t="s">
        <v>891</v>
      </c>
      <c r="M2714" s="28">
        <v>132.80000000000001</v>
      </c>
      <c r="N2714" s="51" t="s">
        <v>83</v>
      </c>
      <c r="O2714">
        <v>39.5</v>
      </c>
      <c r="P2714">
        <v>12.4</v>
      </c>
      <c r="Q2714">
        <v>15.8</v>
      </c>
      <c r="R2714">
        <v>2.8</v>
      </c>
    </row>
    <row r="2715" spans="1:18" x14ac:dyDescent="0.35">
      <c r="A2715" s="44">
        <v>16012417610</v>
      </c>
      <c r="B2715" s="44" t="s">
        <v>81</v>
      </c>
      <c r="C2715" s="44">
        <v>4.78</v>
      </c>
      <c r="D2715" s="44">
        <v>14.4</v>
      </c>
      <c r="E2715" s="44">
        <v>43.1</v>
      </c>
      <c r="F2715" s="44">
        <v>90.2</v>
      </c>
      <c r="G2715" s="44">
        <v>33.4</v>
      </c>
      <c r="H2715">
        <v>30.1</v>
      </c>
      <c r="I2715" s="29" t="s">
        <v>891</v>
      </c>
      <c r="J2715" s="29" t="s">
        <v>891</v>
      </c>
      <c r="K2715" s="29" t="s">
        <v>891</v>
      </c>
      <c r="L2715" s="29" t="s">
        <v>891</v>
      </c>
      <c r="M2715" s="44">
        <v>243.8</v>
      </c>
      <c r="N2715" s="49" t="s">
        <v>83</v>
      </c>
      <c r="O2715">
        <v>44.5</v>
      </c>
      <c r="P2715">
        <v>13.1</v>
      </c>
      <c r="Q2715">
        <v>12.6</v>
      </c>
      <c r="R2715">
        <v>0.7</v>
      </c>
    </row>
    <row r="2716" spans="1:18" x14ac:dyDescent="0.35">
      <c r="A2716" s="28">
        <v>16012417612</v>
      </c>
      <c r="B2716" s="28" t="s">
        <v>81</v>
      </c>
      <c r="C2716" s="28">
        <v>4.96</v>
      </c>
      <c r="D2716" s="28">
        <v>15</v>
      </c>
      <c r="E2716" s="28">
        <v>42.8</v>
      </c>
      <c r="F2716" s="28">
        <v>86.3</v>
      </c>
      <c r="G2716" s="28">
        <v>35</v>
      </c>
      <c r="H2716">
        <v>30.2</v>
      </c>
      <c r="I2716" s="29" t="s">
        <v>891</v>
      </c>
      <c r="J2716" s="29" t="s">
        <v>891</v>
      </c>
      <c r="K2716" s="29" t="s">
        <v>891</v>
      </c>
      <c r="L2716" s="29" t="s">
        <v>891</v>
      </c>
      <c r="M2716" s="28">
        <v>99.6</v>
      </c>
      <c r="N2716" s="51" t="s">
        <v>83</v>
      </c>
      <c r="O2716">
        <v>40.700000000000003</v>
      </c>
      <c r="P2716">
        <v>12.5</v>
      </c>
      <c r="Q2716">
        <v>8.9</v>
      </c>
      <c r="R2716">
        <v>0.7</v>
      </c>
    </row>
    <row r="2717" spans="1:18" x14ac:dyDescent="0.35">
      <c r="A2717" s="44">
        <v>16012417613</v>
      </c>
      <c r="B2717" s="44" t="s">
        <v>81</v>
      </c>
      <c r="C2717" s="44">
        <v>6</v>
      </c>
      <c r="D2717" s="44">
        <v>12.2</v>
      </c>
      <c r="E2717" s="44">
        <v>40.9</v>
      </c>
      <c r="F2717" s="44">
        <v>68.2</v>
      </c>
      <c r="G2717" s="44">
        <v>29.8</v>
      </c>
      <c r="H2717">
        <v>20.3</v>
      </c>
      <c r="I2717" s="30" t="s">
        <v>890</v>
      </c>
      <c r="J2717" s="29" t="s">
        <v>891</v>
      </c>
      <c r="K2717" s="30" t="s">
        <v>890</v>
      </c>
      <c r="L2717" s="30" t="s">
        <v>890</v>
      </c>
      <c r="M2717" s="44">
        <v>12.29</v>
      </c>
      <c r="N2717" s="49" t="s">
        <v>88</v>
      </c>
      <c r="O2717">
        <v>48.7</v>
      </c>
      <c r="P2717">
        <v>20.6</v>
      </c>
      <c r="Q2717">
        <v>27.3</v>
      </c>
      <c r="R2717">
        <v>8.9</v>
      </c>
    </row>
    <row r="2718" spans="1:18" x14ac:dyDescent="0.35">
      <c r="A2718" s="28">
        <v>16012417614</v>
      </c>
      <c r="B2718" s="28" t="s">
        <v>81</v>
      </c>
      <c r="C2718" s="28">
        <v>5.29</v>
      </c>
      <c r="D2718" s="28">
        <v>15.5</v>
      </c>
      <c r="E2718" s="28">
        <v>43.9</v>
      </c>
      <c r="F2718" s="28">
        <v>83</v>
      </c>
      <c r="G2718" s="28">
        <v>35.299999999999997</v>
      </c>
      <c r="H2718">
        <v>29.3</v>
      </c>
      <c r="I2718" s="29" t="s">
        <v>891</v>
      </c>
      <c r="J2718" s="29" t="s">
        <v>891</v>
      </c>
      <c r="K2718" s="29" t="s">
        <v>891</v>
      </c>
      <c r="L2718" s="29" t="s">
        <v>891</v>
      </c>
      <c r="M2718" s="28">
        <v>180.1</v>
      </c>
      <c r="N2718" s="51" t="s">
        <v>83</v>
      </c>
      <c r="O2718">
        <v>38.5</v>
      </c>
      <c r="P2718">
        <v>12.6</v>
      </c>
      <c r="Q2718">
        <v>9.9</v>
      </c>
      <c r="R2718">
        <v>0.9</v>
      </c>
    </row>
    <row r="2719" spans="1:18" x14ac:dyDescent="0.35">
      <c r="A2719" s="44">
        <v>16012417615</v>
      </c>
      <c r="B2719" s="44" t="s">
        <v>81</v>
      </c>
      <c r="C2719" s="44">
        <v>5.67</v>
      </c>
      <c r="D2719" s="44">
        <v>15</v>
      </c>
      <c r="E2719" s="44">
        <v>45</v>
      </c>
      <c r="F2719" s="44">
        <v>79.400000000000006</v>
      </c>
      <c r="G2719" s="44">
        <v>33.299999999999997</v>
      </c>
      <c r="H2719">
        <v>26.5</v>
      </c>
      <c r="I2719" s="29" t="s">
        <v>891</v>
      </c>
      <c r="J2719" s="29" t="s">
        <v>891</v>
      </c>
      <c r="K2719" s="29" t="s">
        <v>891</v>
      </c>
      <c r="L2719" s="29" t="s">
        <v>891</v>
      </c>
      <c r="M2719" s="44">
        <v>102.9</v>
      </c>
      <c r="N2719" s="49" t="s">
        <v>88</v>
      </c>
      <c r="O2719">
        <v>39.6</v>
      </c>
      <c r="P2719">
        <v>13.7</v>
      </c>
      <c r="Q2719">
        <v>11.3</v>
      </c>
      <c r="R2719">
        <v>1.6</v>
      </c>
    </row>
    <row r="2720" spans="1:18" x14ac:dyDescent="0.35">
      <c r="A2720" s="28">
        <v>16012417616</v>
      </c>
      <c r="B2720" s="28" t="s">
        <v>81</v>
      </c>
      <c r="C2720" s="28">
        <v>5.14</v>
      </c>
      <c r="D2720" s="28">
        <v>14.9</v>
      </c>
      <c r="E2720" s="28">
        <v>42.8</v>
      </c>
      <c r="F2720" s="28">
        <v>83.3</v>
      </c>
      <c r="G2720" s="28">
        <v>34.799999999999997</v>
      </c>
      <c r="H2720">
        <v>29</v>
      </c>
      <c r="I2720" s="29" t="s">
        <v>891</v>
      </c>
      <c r="J2720" s="29" t="s">
        <v>891</v>
      </c>
      <c r="K2720" s="29" t="s">
        <v>891</v>
      </c>
      <c r="L2720" s="29" t="s">
        <v>891</v>
      </c>
      <c r="M2720" s="28">
        <v>96.02</v>
      </c>
      <c r="N2720" s="51" t="s">
        <v>88</v>
      </c>
      <c r="O2720">
        <v>38.1</v>
      </c>
      <c r="P2720">
        <v>12.2</v>
      </c>
      <c r="Q2720">
        <v>13.8</v>
      </c>
      <c r="R2720">
        <v>1.3</v>
      </c>
    </row>
    <row r="2721" spans="1:18" x14ac:dyDescent="0.35">
      <c r="A2721" s="44">
        <v>16012417617</v>
      </c>
      <c r="B2721" s="44" t="s">
        <v>81</v>
      </c>
      <c r="C2721" s="44">
        <v>5.05</v>
      </c>
      <c r="D2721" s="44">
        <v>12.6</v>
      </c>
      <c r="E2721" s="44">
        <v>39.1</v>
      </c>
      <c r="F2721" s="44">
        <v>77.400000000000006</v>
      </c>
      <c r="G2721" s="44">
        <v>32.200000000000003</v>
      </c>
      <c r="H2721">
        <v>25</v>
      </c>
      <c r="I2721" s="30" t="s">
        <v>890</v>
      </c>
      <c r="J2721" s="29" t="s">
        <v>891</v>
      </c>
      <c r="K2721" s="30" t="s">
        <v>890</v>
      </c>
      <c r="L2721" s="30" t="s">
        <v>890</v>
      </c>
      <c r="M2721" s="44">
        <v>15.31</v>
      </c>
      <c r="N2721" s="49" t="s">
        <v>83</v>
      </c>
      <c r="O2721">
        <v>42.9</v>
      </c>
      <c r="P2721">
        <v>14.7</v>
      </c>
      <c r="Q2721">
        <v>13.7</v>
      </c>
      <c r="R2721">
        <v>1.5</v>
      </c>
    </row>
    <row r="2722" spans="1:18" x14ac:dyDescent="0.35">
      <c r="A2722" s="28">
        <v>16012417618</v>
      </c>
      <c r="B2722" s="28" t="s">
        <v>81</v>
      </c>
      <c r="C2722" s="28">
        <v>4.99</v>
      </c>
      <c r="D2722" s="28">
        <v>14.8</v>
      </c>
      <c r="E2722" s="28">
        <v>42.2</v>
      </c>
      <c r="F2722" s="28">
        <v>84.6</v>
      </c>
      <c r="G2722" s="28">
        <v>35.1</v>
      </c>
      <c r="H2722">
        <v>29.7</v>
      </c>
      <c r="I2722" s="29" t="s">
        <v>891</v>
      </c>
      <c r="J2722" s="29" t="s">
        <v>891</v>
      </c>
      <c r="K2722" s="29" t="s">
        <v>891</v>
      </c>
      <c r="L2722" s="29" t="s">
        <v>891</v>
      </c>
      <c r="M2722" s="28">
        <v>464.2</v>
      </c>
      <c r="N2722" s="51" t="s">
        <v>88</v>
      </c>
      <c r="O2722">
        <v>38.6</v>
      </c>
      <c r="P2722">
        <v>12.2</v>
      </c>
      <c r="Q2722">
        <v>13.6</v>
      </c>
      <c r="R2722">
        <v>1.8</v>
      </c>
    </row>
    <row r="2723" spans="1:18" x14ac:dyDescent="0.35">
      <c r="A2723" s="44">
        <v>16012417619</v>
      </c>
      <c r="B2723" s="44" t="s">
        <v>81</v>
      </c>
      <c r="C2723" s="44">
        <v>5.58</v>
      </c>
      <c r="D2723" s="44">
        <v>14.4</v>
      </c>
      <c r="E2723" s="44">
        <v>43.5</v>
      </c>
      <c r="F2723" s="44">
        <v>78</v>
      </c>
      <c r="G2723" s="44">
        <v>33.1</v>
      </c>
      <c r="H2723">
        <v>25.8</v>
      </c>
      <c r="I2723" s="29" t="s">
        <v>891</v>
      </c>
      <c r="J2723" s="29" t="s">
        <v>891</v>
      </c>
      <c r="K2723" s="29" t="s">
        <v>891</v>
      </c>
      <c r="L2723" s="29" t="s">
        <v>891</v>
      </c>
      <c r="M2723" s="44">
        <v>227.8</v>
      </c>
      <c r="N2723" s="44" t="s">
        <v>87</v>
      </c>
      <c r="O2723">
        <v>41.7</v>
      </c>
      <c r="P2723">
        <v>14.5</v>
      </c>
      <c r="Q2723">
        <v>23</v>
      </c>
      <c r="R2723">
        <v>7.4</v>
      </c>
    </row>
    <row r="2724" spans="1:18" x14ac:dyDescent="0.35">
      <c r="A2724" s="28">
        <v>16012417620</v>
      </c>
      <c r="B2724" s="28" t="s">
        <v>89</v>
      </c>
      <c r="C2724" s="28">
        <v>4.71</v>
      </c>
      <c r="D2724" s="28">
        <v>12</v>
      </c>
      <c r="E2724" s="28">
        <v>38.1</v>
      </c>
      <c r="F2724" s="28">
        <v>80.900000000000006</v>
      </c>
      <c r="G2724" s="28">
        <v>31.5</v>
      </c>
      <c r="H2724">
        <v>25.5</v>
      </c>
      <c r="I2724" s="30" t="s">
        <v>891</v>
      </c>
      <c r="J2724" s="29" t="s">
        <v>891</v>
      </c>
      <c r="K2724" s="30" t="s">
        <v>890</v>
      </c>
      <c r="L2724" s="30" t="s">
        <v>891</v>
      </c>
      <c r="M2724" s="28">
        <v>19.61</v>
      </c>
      <c r="N2724" s="51" t="s">
        <v>88</v>
      </c>
      <c r="O2724">
        <v>45.6</v>
      </c>
      <c r="P2724">
        <v>15</v>
      </c>
      <c r="Q2724">
        <v>12.8</v>
      </c>
      <c r="R2724">
        <v>1</v>
      </c>
    </row>
    <row r="2725" spans="1:18" x14ac:dyDescent="0.35">
      <c r="A2725" s="44">
        <v>16012417621</v>
      </c>
      <c r="B2725" s="44" t="s">
        <v>81</v>
      </c>
      <c r="C2725" s="44">
        <v>4.34</v>
      </c>
      <c r="D2725" s="44">
        <v>14.3</v>
      </c>
      <c r="E2725" s="44">
        <v>40.1</v>
      </c>
      <c r="F2725" s="44">
        <v>92.4</v>
      </c>
      <c r="G2725" s="44">
        <v>35.700000000000003</v>
      </c>
      <c r="H2725">
        <v>32.9</v>
      </c>
      <c r="I2725" s="29" t="s">
        <v>891</v>
      </c>
      <c r="J2725" s="29" t="s">
        <v>891</v>
      </c>
      <c r="K2725" s="29" t="s">
        <v>891</v>
      </c>
      <c r="L2725" s="29" t="s">
        <v>891</v>
      </c>
      <c r="M2725" s="44">
        <v>150.80000000000001</v>
      </c>
      <c r="N2725" s="49" t="s">
        <v>83</v>
      </c>
      <c r="O2725">
        <v>48.8</v>
      </c>
      <c r="P2725">
        <v>13.9</v>
      </c>
      <c r="Q2725">
        <v>13.2</v>
      </c>
      <c r="R2725">
        <v>1.6</v>
      </c>
    </row>
    <row r="2726" spans="1:18" x14ac:dyDescent="0.35">
      <c r="A2726" s="28">
        <v>16012417622</v>
      </c>
      <c r="B2726" s="28" t="s">
        <v>89</v>
      </c>
      <c r="C2726" s="28">
        <v>4.32</v>
      </c>
      <c r="D2726" s="28">
        <v>12.9</v>
      </c>
      <c r="E2726" s="28">
        <v>36.9</v>
      </c>
      <c r="F2726" s="28">
        <v>85.4</v>
      </c>
      <c r="G2726" s="28">
        <v>35</v>
      </c>
      <c r="H2726">
        <v>29.9</v>
      </c>
      <c r="I2726" s="30" t="s">
        <v>891</v>
      </c>
      <c r="J2726" s="29" t="s">
        <v>891</v>
      </c>
      <c r="K2726" s="29" t="s">
        <v>891</v>
      </c>
      <c r="L2726" s="30" t="s">
        <v>891</v>
      </c>
      <c r="M2726" s="28">
        <v>70.03</v>
      </c>
      <c r="N2726" s="51" t="s">
        <v>83</v>
      </c>
      <c r="O2726">
        <v>39.799999999999997</v>
      </c>
      <c r="P2726">
        <v>12.5</v>
      </c>
      <c r="Q2726">
        <v>5.5</v>
      </c>
      <c r="R2726">
        <v>0.2</v>
      </c>
    </row>
    <row r="2727" spans="1:18" x14ac:dyDescent="0.35">
      <c r="A2727" s="44">
        <v>16012417623</v>
      </c>
      <c r="B2727" s="44" t="s">
        <v>81</v>
      </c>
      <c r="C2727" s="44">
        <v>4.32</v>
      </c>
      <c r="D2727" s="44">
        <v>13.3</v>
      </c>
      <c r="E2727" s="44">
        <v>38.299999999999997</v>
      </c>
      <c r="F2727" s="44">
        <v>88.7</v>
      </c>
      <c r="G2727" s="44">
        <v>34.700000000000003</v>
      </c>
      <c r="H2727">
        <v>30.8</v>
      </c>
      <c r="I2727" s="29" t="s">
        <v>891</v>
      </c>
      <c r="J2727" s="29" t="s">
        <v>891</v>
      </c>
      <c r="K2727" s="29" t="s">
        <v>891</v>
      </c>
      <c r="L2727" s="29" t="s">
        <v>891</v>
      </c>
      <c r="M2727" s="44">
        <v>62.92</v>
      </c>
      <c r="N2727" s="49" t="s">
        <v>83</v>
      </c>
      <c r="O2727">
        <v>40.1</v>
      </c>
      <c r="P2727">
        <v>12.1</v>
      </c>
      <c r="Q2727">
        <v>10.3</v>
      </c>
      <c r="R2727">
        <v>0.5</v>
      </c>
    </row>
    <row r="2728" spans="1:18" x14ac:dyDescent="0.35">
      <c r="A2728" s="28">
        <v>16012417624</v>
      </c>
      <c r="B2728" s="28" t="s">
        <v>81</v>
      </c>
      <c r="C2728" s="28">
        <v>5.37</v>
      </c>
      <c r="D2728" s="28">
        <v>15.5</v>
      </c>
      <c r="E2728" s="28">
        <v>44.4</v>
      </c>
      <c r="F2728" s="28">
        <v>82.7</v>
      </c>
      <c r="G2728" s="28">
        <v>34.9</v>
      </c>
      <c r="H2728">
        <v>28.9</v>
      </c>
      <c r="I2728" s="29" t="s">
        <v>891</v>
      </c>
      <c r="J2728" s="29" t="s">
        <v>891</v>
      </c>
      <c r="K2728" s="29" t="s">
        <v>891</v>
      </c>
      <c r="L2728" s="29" t="s">
        <v>891</v>
      </c>
      <c r="M2728" s="28">
        <v>300.60000000000002</v>
      </c>
      <c r="N2728" s="51" t="s">
        <v>83</v>
      </c>
      <c r="O2728">
        <v>35.9</v>
      </c>
      <c r="P2728">
        <v>11.9</v>
      </c>
      <c r="Q2728">
        <v>10.1</v>
      </c>
      <c r="R2728">
        <v>0.8</v>
      </c>
    </row>
    <row r="2729" spans="1:18" x14ac:dyDescent="0.35">
      <c r="A2729" s="44">
        <v>16012417626</v>
      </c>
      <c r="B2729" s="44" t="s">
        <v>89</v>
      </c>
      <c r="C2729" s="44">
        <v>4.49</v>
      </c>
      <c r="D2729" s="44">
        <v>13.3</v>
      </c>
      <c r="E2729" s="44">
        <v>39.200000000000003</v>
      </c>
      <c r="F2729" s="44">
        <v>87.3</v>
      </c>
      <c r="G2729" s="44">
        <v>33.9</v>
      </c>
      <c r="H2729">
        <v>29.6</v>
      </c>
      <c r="I2729" s="30" t="s">
        <v>891</v>
      </c>
      <c r="J2729" s="29" t="s">
        <v>891</v>
      </c>
      <c r="K2729" s="30" t="s">
        <v>890</v>
      </c>
      <c r="L2729" s="30" t="s">
        <v>891</v>
      </c>
      <c r="M2729" s="44">
        <v>30.19</v>
      </c>
      <c r="N2729" s="49" t="s">
        <v>83</v>
      </c>
      <c r="O2729">
        <v>40</v>
      </c>
      <c r="P2729">
        <v>12.2</v>
      </c>
      <c r="Q2729">
        <v>10.6</v>
      </c>
      <c r="R2729">
        <v>1.5</v>
      </c>
    </row>
    <row r="2730" spans="1:18" x14ac:dyDescent="0.35">
      <c r="A2730" s="28">
        <v>16012417627</v>
      </c>
      <c r="B2730" s="28" t="s">
        <v>81</v>
      </c>
      <c r="C2730" s="28">
        <v>3.87</v>
      </c>
      <c r="D2730" s="28">
        <v>11.2</v>
      </c>
      <c r="E2730" s="28">
        <v>32.9</v>
      </c>
      <c r="F2730" s="28">
        <v>85</v>
      </c>
      <c r="G2730" s="28">
        <v>34</v>
      </c>
      <c r="H2730">
        <v>28.9</v>
      </c>
      <c r="I2730" s="30" t="s">
        <v>890</v>
      </c>
      <c r="J2730" s="29" t="s">
        <v>891</v>
      </c>
      <c r="K2730" s="30" t="s">
        <v>890</v>
      </c>
      <c r="L2730" s="30" t="s">
        <v>890</v>
      </c>
      <c r="M2730" s="28">
        <v>20.87</v>
      </c>
      <c r="N2730" s="51" t="s">
        <v>83</v>
      </c>
      <c r="O2730">
        <v>37.700000000000003</v>
      </c>
      <c r="P2730">
        <v>11.9</v>
      </c>
      <c r="Q2730">
        <v>17.3</v>
      </c>
      <c r="R2730">
        <v>2.7</v>
      </c>
    </row>
    <row r="2731" spans="1:18" x14ac:dyDescent="0.35">
      <c r="A2731" s="44">
        <v>16012417628</v>
      </c>
      <c r="B2731" s="44" t="s">
        <v>81</v>
      </c>
      <c r="C2731" s="44">
        <v>4.43</v>
      </c>
      <c r="D2731" s="44">
        <v>13.7</v>
      </c>
      <c r="E2731" s="44">
        <v>40.1</v>
      </c>
      <c r="F2731" s="44">
        <v>90.5</v>
      </c>
      <c r="G2731" s="44">
        <v>34.200000000000003</v>
      </c>
      <c r="H2731">
        <v>31.1</v>
      </c>
      <c r="I2731" s="29" t="s">
        <v>891</v>
      </c>
      <c r="J2731" s="29" t="s">
        <v>891</v>
      </c>
      <c r="K2731" s="30" t="s">
        <v>890</v>
      </c>
      <c r="L2731" s="29" t="s">
        <v>891</v>
      </c>
      <c r="M2731" s="44">
        <v>34.46</v>
      </c>
      <c r="N2731" s="49" t="s">
        <v>83</v>
      </c>
      <c r="O2731">
        <v>40.200000000000003</v>
      </c>
      <c r="P2731">
        <v>12.2</v>
      </c>
      <c r="Q2731">
        <v>7.9</v>
      </c>
      <c r="R2731">
        <v>0.7</v>
      </c>
    </row>
    <row r="2732" spans="1:18" x14ac:dyDescent="0.35">
      <c r="A2732" s="28">
        <v>16012417629</v>
      </c>
      <c r="B2732" s="28" t="s">
        <v>81</v>
      </c>
      <c r="C2732" s="28">
        <v>4.76</v>
      </c>
      <c r="D2732" s="28">
        <v>14.3</v>
      </c>
      <c r="E2732" s="28">
        <v>39.6</v>
      </c>
      <c r="F2732" s="28">
        <v>83.2</v>
      </c>
      <c r="G2732" s="28">
        <v>36.1</v>
      </c>
      <c r="H2732">
        <v>30</v>
      </c>
      <c r="I2732" s="29" t="s">
        <v>891</v>
      </c>
      <c r="J2732" s="29" t="s">
        <v>891</v>
      </c>
      <c r="K2732" s="29" t="s">
        <v>891</v>
      </c>
      <c r="L2732" s="29" t="s">
        <v>891</v>
      </c>
      <c r="M2732" s="28">
        <v>154.80000000000001</v>
      </c>
      <c r="N2732" s="28" t="s">
        <v>87</v>
      </c>
      <c r="O2732">
        <v>36</v>
      </c>
      <c r="P2732">
        <v>11.7</v>
      </c>
      <c r="Q2732">
        <v>11.4</v>
      </c>
      <c r="R2732">
        <v>1.9</v>
      </c>
    </row>
    <row r="2733" spans="1:18" x14ac:dyDescent="0.35">
      <c r="A2733" s="44">
        <v>16012417630</v>
      </c>
      <c r="B2733" s="44" t="s">
        <v>89</v>
      </c>
      <c r="C2733" s="44">
        <v>4.2699999999999996</v>
      </c>
      <c r="D2733" s="44">
        <v>11.9</v>
      </c>
      <c r="E2733" s="44">
        <v>35.1</v>
      </c>
      <c r="F2733" s="44">
        <v>82.2</v>
      </c>
      <c r="G2733" s="44">
        <v>33.9</v>
      </c>
      <c r="H2733">
        <v>27.9</v>
      </c>
      <c r="I2733" s="30" t="s">
        <v>891</v>
      </c>
      <c r="J2733" s="29" t="s">
        <v>891</v>
      </c>
      <c r="K2733" s="30" t="s">
        <v>890</v>
      </c>
      <c r="L2733" s="30" t="s">
        <v>890</v>
      </c>
      <c r="M2733" s="44">
        <v>49.3</v>
      </c>
      <c r="N2733" s="49" t="s">
        <v>83</v>
      </c>
      <c r="O2733">
        <v>40.5</v>
      </c>
      <c r="P2733">
        <v>13.2</v>
      </c>
      <c r="Q2733">
        <v>7.7</v>
      </c>
      <c r="R2733">
        <v>0.4</v>
      </c>
    </row>
    <row r="2734" spans="1:18" x14ac:dyDescent="0.35">
      <c r="A2734" s="28">
        <v>16012417631</v>
      </c>
      <c r="B2734" s="28" t="s">
        <v>81</v>
      </c>
      <c r="C2734" s="28">
        <v>4.92</v>
      </c>
      <c r="D2734" s="28">
        <v>15.3</v>
      </c>
      <c r="E2734" s="28">
        <v>42.7</v>
      </c>
      <c r="F2734" s="28">
        <v>86.8</v>
      </c>
      <c r="G2734" s="28">
        <v>35.799999999999997</v>
      </c>
      <c r="H2734">
        <v>31.1</v>
      </c>
      <c r="I2734" s="29" t="s">
        <v>891</v>
      </c>
      <c r="J2734" s="29" t="s">
        <v>891</v>
      </c>
      <c r="K2734" s="29" t="s">
        <v>891</v>
      </c>
      <c r="L2734" s="29" t="s">
        <v>891</v>
      </c>
      <c r="M2734" s="28">
        <v>71.569999999999993</v>
      </c>
      <c r="N2734" s="51" t="s">
        <v>83</v>
      </c>
      <c r="O2734">
        <v>36.6</v>
      </c>
      <c r="P2734">
        <v>11.3</v>
      </c>
      <c r="Q2734">
        <v>9.6</v>
      </c>
      <c r="R2734">
        <v>0.8</v>
      </c>
    </row>
    <row r="2735" spans="1:18" x14ac:dyDescent="0.35">
      <c r="A2735" s="44">
        <v>16012417632</v>
      </c>
      <c r="B2735" s="44" t="s">
        <v>81</v>
      </c>
      <c r="C2735" s="44">
        <v>4.59</v>
      </c>
      <c r="D2735" s="44">
        <v>15.5</v>
      </c>
      <c r="E2735" s="44">
        <v>44.3</v>
      </c>
      <c r="F2735" s="44">
        <v>96.5</v>
      </c>
      <c r="G2735" s="44">
        <v>35</v>
      </c>
      <c r="H2735">
        <v>33.799999999999997</v>
      </c>
      <c r="I2735" s="29" t="s">
        <v>891</v>
      </c>
      <c r="J2735" s="29" t="s">
        <v>891</v>
      </c>
      <c r="K2735" s="29" t="s">
        <v>891</v>
      </c>
      <c r="L2735" s="29" t="s">
        <v>891</v>
      </c>
      <c r="M2735" s="44">
        <v>209.9</v>
      </c>
      <c r="N2735" s="49" t="s">
        <v>83</v>
      </c>
      <c r="O2735">
        <v>41.2</v>
      </c>
      <c r="P2735">
        <v>11.5</v>
      </c>
      <c r="Q2735">
        <v>21.3</v>
      </c>
      <c r="R2735">
        <v>6.6</v>
      </c>
    </row>
    <row r="2736" spans="1:18" x14ac:dyDescent="0.35">
      <c r="A2736" s="28">
        <v>16012417633</v>
      </c>
      <c r="B2736" s="28" t="s">
        <v>89</v>
      </c>
      <c r="C2736" s="28">
        <v>5.19</v>
      </c>
      <c r="D2736" s="28">
        <v>15.4</v>
      </c>
      <c r="E2736" s="28">
        <v>43.5</v>
      </c>
      <c r="F2736" s="28">
        <v>83.8</v>
      </c>
      <c r="G2736" s="28">
        <v>35.4</v>
      </c>
      <c r="H2736">
        <v>29.7</v>
      </c>
      <c r="I2736" s="30" t="s">
        <v>891</v>
      </c>
      <c r="J2736" s="29" t="s">
        <v>891</v>
      </c>
      <c r="K2736" s="29" t="s">
        <v>891</v>
      </c>
      <c r="L2736" s="30" t="s">
        <v>891</v>
      </c>
      <c r="M2736" s="28">
        <v>156.30000000000001</v>
      </c>
      <c r="N2736" s="51" t="s">
        <v>83</v>
      </c>
      <c r="O2736">
        <v>38.6</v>
      </c>
      <c r="P2736">
        <v>12.6</v>
      </c>
      <c r="Q2736">
        <v>12.3</v>
      </c>
      <c r="R2736">
        <v>1.1000000000000001</v>
      </c>
    </row>
    <row r="2737" spans="1:18" x14ac:dyDescent="0.35">
      <c r="A2737" s="44">
        <v>16012417634</v>
      </c>
      <c r="B2737" s="44" t="s">
        <v>81</v>
      </c>
      <c r="C2737" s="44">
        <v>5.05</v>
      </c>
      <c r="D2737" s="44">
        <v>15</v>
      </c>
      <c r="E2737" s="44">
        <v>44.4</v>
      </c>
      <c r="F2737" s="44">
        <v>87.9</v>
      </c>
      <c r="G2737" s="44">
        <v>33.799999999999997</v>
      </c>
      <c r="H2737">
        <v>29.7</v>
      </c>
      <c r="I2737" s="29" t="s">
        <v>891</v>
      </c>
      <c r="J2737" s="29" t="s">
        <v>891</v>
      </c>
      <c r="K2737" s="29" t="s">
        <v>891</v>
      </c>
      <c r="L2737" s="29" t="s">
        <v>891</v>
      </c>
      <c r="M2737" s="44">
        <v>191.3</v>
      </c>
      <c r="N2737" s="49" t="s">
        <v>83</v>
      </c>
      <c r="O2737">
        <v>42.1</v>
      </c>
      <c r="P2737">
        <v>12.8</v>
      </c>
      <c r="Q2737">
        <v>3.3</v>
      </c>
      <c r="R2737">
        <v>0.2</v>
      </c>
    </row>
    <row r="2738" spans="1:18" x14ac:dyDescent="0.35">
      <c r="A2738" s="28">
        <v>16012417635</v>
      </c>
      <c r="B2738" s="28" t="s">
        <v>81</v>
      </c>
      <c r="C2738" s="28">
        <v>5.27</v>
      </c>
      <c r="D2738" s="28">
        <v>16.2</v>
      </c>
      <c r="E2738" s="28">
        <v>44.9</v>
      </c>
      <c r="F2738" s="28">
        <v>85.2</v>
      </c>
      <c r="G2738" s="28">
        <v>36.1</v>
      </c>
      <c r="H2738">
        <v>30.7</v>
      </c>
      <c r="I2738" s="29" t="s">
        <v>891</v>
      </c>
      <c r="J2738" s="29" t="s">
        <v>891</v>
      </c>
      <c r="K2738" s="29" t="s">
        <v>891</v>
      </c>
      <c r="L2738" s="29" t="s">
        <v>891</v>
      </c>
      <c r="M2738" s="28">
        <v>238.5</v>
      </c>
      <c r="N2738" s="51" t="s">
        <v>83</v>
      </c>
      <c r="O2738">
        <v>37.700000000000003</v>
      </c>
      <c r="P2738">
        <v>11.8</v>
      </c>
      <c r="Q2738">
        <v>13</v>
      </c>
      <c r="R2738">
        <v>1.6</v>
      </c>
    </row>
    <row r="2739" spans="1:18" x14ac:dyDescent="0.35">
      <c r="A2739" s="44">
        <v>16012417636</v>
      </c>
      <c r="B2739" s="44" t="s">
        <v>81</v>
      </c>
      <c r="C2739" s="44">
        <v>4.5999999999999996</v>
      </c>
      <c r="D2739" s="44">
        <v>14.3</v>
      </c>
      <c r="E2739" s="44">
        <v>41.3</v>
      </c>
      <c r="F2739" s="44">
        <v>89.8</v>
      </c>
      <c r="G2739" s="44">
        <v>34.6</v>
      </c>
      <c r="H2739">
        <v>31.1</v>
      </c>
      <c r="I2739" s="30" t="s">
        <v>890</v>
      </c>
      <c r="J2739" s="29" t="s">
        <v>891</v>
      </c>
      <c r="K2739" s="30" t="s">
        <v>890</v>
      </c>
      <c r="L2739" s="29" t="s">
        <v>891</v>
      </c>
      <c r="M2739" s="44">
        <v>23.07</v>
      </c>
      <c r="N2739" s="49" t="s">
        <v>83</v>
      </c>
      <c r="O2739">
        <v>44</v>
      </c>
      <c r="P2739">
        <v>13.2</v>
      </c>
      <c r="Q2739">
        <v>19.3</v>
      </c>
      <c r="R2739">
        <v>6.2</v>
      </c>
    </row>
    <row r="2740" spans="1:18" x14ac:dyDescent="0.35">
      <c r="A2740" s="28">
        <v>16012417637</v>
      </c>
      <c r="B2740" s="28" t="s">
        <v>89</v>
      </c>
      <c r="C2740" s="28">
        <v>4.32</v>
      </c>
      <c r="D2740" s="28">
        <v>13.2</v>
      </c>
      <c r="E2740" s="28">
        <v>37.799999999999997</v>
      </c>
      <c r="F2740" s="28">
        <v>87.5</v>
      </c>
      <c r="G2740" s="28">
        <v>34.9</v>
      </c>
      <c r="H2740">
        <v>30.6</v>
      </c>
      <c r="I2740" s="30" t="s">
        <v>891</v>
      </c>
      <c r="J2740" s="29" t="s">
        <v>891</v>
      </c>
      <c r="K2740" s="30" t="s">
        <v>890</v>
      </c>
      <c r="L2740" s="30" t="s">
        <v>891</v>
      </c>
      <c r="M2740" s="28">
        <v>22.7</v>
      </c>
      <c r="N2740" s="51" t="s">
        <v>83</v>
      </c>
      <c r="O2740">
        <v>37.299999999999997</v>
      </c>
      <c r="P2740">
        <v>11.5</v>
      </c>
      <c r="Q2740">
        <v>10.9</v>
      </c>
      <c r="R2740">
        <v>0.9</v>
      </c>
    </row>
    <row r="2741" spans="1:18" x14ac:dyDescent="0.35">
      <c r="A2741" s="44">
        <v>16012417638</v>
      </c>
      <c r="B2741" s="44" t="s">
        <v>81</v>
      </c>
      <c r="C2741" s="44">
        <v>5.8</v>
      </c>
      <c r="D2741" s="44">
        <v>15</v>
      </c>
      <c r="E2741" s="44">
        <v>44.5</v>
      </c>
      <c r="F2741" s="44">
        <v>76.7</v>
      </c>
      <c r="G2741" s="44">
        <v>33.700000000000003</v>
      </c>
      <c r="H2741">
        <v>25.9</v>
      </c>
      <c r="I2741" s="29" t="s">
        <v>891</v>
      </c>
      <c r="J2741" s="29" t="s">
        <v>891</v>
      </c>
      <c r="K2741" s="29" t="s">
        <v>891</v>
      </c>
      <c r="L2741" s="29" t="s">
        <v>891</v>
      </c>
      <c r="M2741" s="44">
        <v>196.9</v>
      </c>
      <c r="N2741" s="49" t="s">
        <v>83</v>
      </c>
      <c r="O2741">
        <v>37</v>
      </c>
      <c r="P2741">
        <v>13.2</v>
      </c>
      <c r="Q2741">
        <v>9.6</v>
      </c>
      <c r="R2741">
        <v>0.9</v>
      </c>
    </row>
    <row r="2742" spans="1:18" x14ac:dyDescent="0.35">
      <c r="A2742" s="28">
        <v>16012417639</v>
      </c>
      <c r="B2742" s="28" t="s">
        <v>81</v>
      </c>
      <c r="C2742" s="28">
        <v>4.92</v>
      </c>
      <c r="D2742" s="28">
        <v>14.6</v>
      </c>
      <c r="E2742" s="28">
        <v>43.4</v>
      </c>
      <c r="F2742" s="28">
        <v>88.2</v>
      </c>
      <c r="G2742" s="28">
        <v>33.6</v>
      </c>
      <c r="H2742">
        <v>29.7</v>
      </c>
      <c r="I2742" s="29" t="s">
        <v>891</v>
      </c>
      <c r="J2742" s="29" t="s">
        <v>891</v>
      </c>
      <c r="K2742" s="29" t="s">
        <v>891</v>
      </c>
      <c r="L2742" s="29" t="s">
        <v>891</v>
      </c>
      <c r="M2742" s="28">
        <v>98.02</v>
      </c>
      <c r="N2742" s="51" t="s">
        <v>83</v>
      </c>
      <c r="O2742">
        <v>39.799999999999997</v>
      </c>
      <c r="P2742">
        <v>12</v>
      </c>
      <c r="Q2742">
        <v>8.8000000000000007</v>
      </c>
      <c r="R2742">
        <v>0.1</v>
      </c>
    </row>
    <row r="2743" spans="1:18" x14ac:dyDescent="0.35">
      <c r="A2743" s="44">
        <v>16012417640</v>
      </c>
      <c r="B2743" s="44" t="s">
        <v>81</v>
      </c>
      <c r="C2743" s="44">
        <v>4.09</v>
      </c>
      <c r="D2743" s="44">
        <v>11.9</v>
      </c>
      <c r="E2743" s="44">
        <v>35.6</v>
      </c>
      <c r="F2743" s="44">
        <v>87</v>
      </c>
      <c r="G2743" s="44">
        <v>33.4</v>
      </c>
      <c r="H2743">
        <v>29.1</v>
      </c>
      <c r="I2743" s="29" t="s">
        <v>891</v>
      </c>
      <c r="J2743" s="29" t="s">
        <v>891</v>
      </c>
      <c r="K2743" s="29" t="s">
        <v>891</v>
      </c>
      <c r="L2743" s="30" t="s">
        <v>890</v>
      </c>
      <c r="M2743" s="44">
        <v>50.2</v>
      </c>
      <c r="N2743" s="49" t="s">
        <v>83</v>
      </c>
      <c r="O2743">
        <v>38.5</v>
      </c>
      <c r="P2743">
        <v>11.9</v>
      </c>
      <c r="Q2743">
        <v>13</v>
      </c>
      <c r="R2743">
        <v>0.5</v>
      </c>
    </row>
    <row r="2744" spans="1:18" x14ac:dyDescent="0.35">
      <c r="A2744" s="28">
        <v>16012417641</v>
      </c>
      <c r="B2744" s="28" t="s">
        <v>81</v>
      </c>
      <c r="C2744" s="28">
        <v>4.66</v>
      </c>
      <c r="D2744" s="28">
        <v>15.5</v>
      </c>
      <c r="E2744" s="28">
        <v>42.5</v>
      </c>
      <c r="F2744" s="28">
        <v>91.2</v>
      </c>
      <c r="G2744" s="28">
        <v>36.5</v>
      </c>
      <c r="H2744">
        <v>33.299999999999997</v>
      </c>
      <c r="I2744" s="29" t="s">
        <v>891</v>
      </c>
      <c r="J2744" s="29" t="s">
        <v>891</v>
      </c>
      <c r="K2744" s="29" t="s">
        <v>891</v>
      </c>
      <c r="L2744" s="29" t="s">
        <v>891</v>
      </c>
      <c r="M2744" s="28">
        <v>171.1</v>
      </c>
      <c r="N2744" s="51" t="s">
        <v>83</v>
      </c>
      <c r="O2744">
        <v>44.1</v>
      </c>
      <c r="P2744">
        <v>12.9</v>
      </c>
      <c r="Q2744">
        <v>11.8</v>
      </c>
      <c r="R2744">
        <v>0.5</v>
      </c>
    </row>
    <row r="2745" spans="1:18" x14ac:dyDescent="0.35">
      <c r="A2745" s="44">
        <v>16012417643</v>
      </c>
      <c r="B2745" s="44" t="s">
        <v>81</v>
      </c>
      <c r="C2745" s="44">
        <v>4.75</v>
      </c>
      <c r="D2745" s="44">
        <v>15.5</v>
      </c>
      <c r="E2745" s="44">
        <v>43.4</v>
      </c>
      <c r="F2745" s="44">
        <v>91.4</v>
      </c>
      <c r="G2745" s="44">
        <v>35.700000000000003</v>
      </c>
      <c r="H2745">
        <v>32.6</v>
      </c>
      <c r="I2745" s="29" t="s">
        <v>891</v>
      </c>
      <c r="J2745" s="29" t="s">
        <v>891</v>
      </c>
      <c r="K2745" s="29" t="s">
        <v>891</v>
      </c>
      <c r="L2745" s="29" t="s">
        <v>891</v>
      </c>
      <c r="M2745" s="44">
        <v>127.9</v>
      </c>
      <c r="N2745" s="49" t="s">
        <v>83</v>
      </c>
      <c r="O2745">
        <v>41.3</v>
      </c>
      <c r="P2745">
        <v>11.9</v>
      </c>
      <c r="Q2745">
        <v>24.1</v>
      </c>
      <c r="R2745">
        <v>6.2</v>
      </c>
    </row>
    <row r="2746" spans="1:18" x14ac:dyDescent="0.35">
      <c r="A2746" s="28">
        <v>16012417644</v>
      </c>
      <c r="B2746" s="28" t="s">
        <v>81</v>
      </c>
      <c r="C2746" s="28">
        <v>5.39</v>
      </c>
      <c r="D2746" s="28">
        <v>14.9</v>
      </c>
      <c r="E2746" s="28">
        <v>43.5</v>
      </c>
      <c r="F2746" s="28">
        <v>80.7</v>
      </c>
      <c r="G2746" s="28">
        <v>34.299999999999997</v>
      </c>
      <c r="H2746">
        <v>27.6</v>
      </c>
      <c r="I2746" s="29" t="s">
        <v>891</v>
      </c>
      <c r="J2746" s="29" t="s">
        <v>891</v>
      </c>
      <c r="K2746" s="29" t="s">
        <v>891</v>
      </c>
      <c r="L2746" s="29" t="s">
        <v>891</v>
      </c>
      <c r="M2746" s="28">
        <v>64.08</v>
      </c>
      <c r="N2746" s="51" t="s">
        <v>88</v>
      </c>
      <c r="O2746">
        <v>38.5</v>
      </c>
      <c r="P2746">
        <v>12.9</v>
      </c>
      <c r="Q2746">
        <v>12.6</v>
      </c>
      <c r="R2746">
        <v>1.1000000000000001</v>
      </c>
    </row>
    <row r="2747" spans="1:18" x14ac:dyDescent="0.35">
      <c r="A2747" s="44">
        <v>16012417645</v>
      </c>
      <c r="B2747" s="44" t="s">
        <v>81</v>
      </c>
      <c r="C2747" s="44">
        <v>4.43</v>
      </c>
      <c r="D2747" s="44">
        <v>13.9</v>
      </c>
      <c r="E2747" s="44">
        <v>41.7</v>
      </c>
      <c r="F2747" s="44">
        <v>94.1</v>
      </c>
      <c r="G2747" s="44">
        <v>33.299999999999997</v>
      </c>
      <c r="H2747">
        <v>31.4</v>
      </c>
      <c r="I2747" s="29" t="s">
        <v>891</v>
      </c>
      <c r="J2747" s="29" t="s">
        <v>891</v>
      </c>
      <c r="K2747" s="30" t="s">
        <v>890</v>
      </c>
      <c r="L2747" s="29" t="s">
        <v>891</v>
      </c>
      <c r="M2747" s="44">
        <v>41.23</v>
      </c>
      <c r="N2747" s="49" t="s">
        <v>83</v>
      </c>
      <c r="O2747">
        <v>44</v>
      </c>
      <c r="P2747">
        <v>12.4</v>
      </c>
      <c r="Q2747">
        <v>11.2</v>
      </c>
      <c r="R2747">
        <v>2.1</v>
      </c>
    </row>
    <row r="2748" spans="1:18" x14ac:dyDescent="0.35">
      <c r="A2748" s="28">
        <v>16012417646</v>
      </c>
      <c r="B2748" s="28" t="s">
        <v>81</v>
      </c>
      <c r="C2748" s="28">
        <v>4.96</v>
      </c>
      <c r="D2748" s="28">
        <v>15.3</v>
      </c>
      <c r="E2748" s="28">
        <v>42.8</v>
      </c>
      <c r="F2748" s="28">
        <v>86.3</v>
      </c>
      <c r="G2748" s="28">
        <v>35.700000000000003</v>
      </c>
      <c r="H2748">
        <v>31.4</v>
      </c>
      <c r="I2748" s="29" t="s">
        <v>891</v>
      </c>
      <c r="J2748" s="29" t="s">
        <v>891</v>
      </c>
      <c r="K2748" s="30" t="s">
        <v>890</v>
      </c>
      <c r="L2748" s="29" t="s">
        <v>891</v>
      </c>
      <c r="M2748" s="28">
        <v>31.24</v>
      </c>
      <c r="N2748" s="51" t="s">
        <v>83</v>
      </c>
      <c r="O2748">
        <v>38.9</v>
      </c>
      <c r="P2748">
        <v>12.3</v>
      </c>
      <c r="Q2748">
        <v>11.5</v>
      </c>
      <c r="R2748">
        <v>1.4</v>
      </c>
    </row>
    <row r="2749" spans="1:18" x14ac:dyDescent="0.35">
      <c r="A2749" s="44">
        <v>16012417647</v>
      </c>
      <c r="B2749" s="44" t="s">
        <v>81</v>
      </c>
      <c r="C2749" s="44">
        <v>4.96</v>
      </c>
      <c r="D2749" s="44">
        <v>15</v>
      </c>
      <c r="E2749" s="44">
        <v>43.2</v>
      </c>
      <c r="F2749" s="44">
        <v>87.1</v>
      </c>
      <c r="G2749" s="44">
        <v>34.700000000000003</v>
      </c>
      <c r="H2749">
        <v>30.2</v>
      </c>
      <c r="I2749" s="30" t="s">
        <v>890</v>
      </c>
      <c r="J2749" s="29" t="s">
        <v>891</v>
      </c>
      <c r="K2749" s="30" t="s">
        <v>890</v>
      </c>
      <c r="L2749" s="29" t="s">
        <v>891</v>
      </c>
      <c r="M2749" s="44">
        <v>17.87</v>
      </c>
      <c r="N2749" s="44" t="s">
        <v>87</v>
      </c>
      <c r="O2749">
        <v>38.200000000000003</v>
      </c>
      <c r="P2749">
        <v>11.8</v>
      </c>
      <c r="Q2749">
        <v>15.1</v>
      </c>
      <c r="R2749">
        <v>2.2000000000000002</v>
      </c>
    </row>
    <row r="2750" spans="1:18" x14ac:dyDescent="0.35">
      <c r="A2750" s="28">
        <v>16012417648</v>
      </c>
      <c r="B2750" s="28" t="s">
        <v>81</v>
      </c>
      <c r="C2750" s="28">
        <v>5.79</v>
      </c>
      <c r="D2750" s="28">
        <v>16.899999999999999</v>
      </c>
      <c r="E2750" s="28">
        <v>48.1</v>
      </c>
      <c r="F2750" s="28">
        <v>83.1</v>
      </c>
      <c r="G2750" s="28">
        <v>35.1</v>
      </c>
      <c r="H2750">
        <v>29.2</v>
      </c>
      <c r="I2750" s="29" t="s">
        <v>891</v>
      </c>
      <c r="J2750" s="29" t="s">
        <v>891</v>
      </c>
      <c r="K2750" s="29" t="s">
        <v>891</v>
      </c>
      <c r="L2750" s="29" t="s">
        <v>891</v>
      </c>
      <c r="M2750" s="28">
        <v>186.1</v>
      </c>
      <c r="N2750" s="51" t="s">
        <v>83</v>
      </c>
      <c r="O2750">
        <v>39.200000000000003</v>
      </c>
      <c r="P2750">
        <v>12.8</v>
      </c>
      <c r="Q2750">
        <v>12.4</v>
      </c>
      <c r="R2750">
        <v>2.2000000000000002</v>
      </c>
    </row>
    <row r="2751" spans="1:18" x14ac:dyDescent="0.35">
      <c r="A2751" s="44">
        <v>16012417649</v>
      </c>
      <c r="B2751" s="44" t="s">
        <v>81</v>
      </c>
      <c r="C2751" s="44">
        <v>4.8099999999999996</v>
      </c>
      <c r="D2751" s="44">
        <v>15.3</v>
      </c>
      <c r="E2751" s="44">
        <v>43.3</v>
      </c>
      <c r="F2751" s="44">
        <v>90</v>
      </c>
      <c r="G2751" s="44">
        <v>35.299999999999997</v>
      </c>
      <c r="H2751">
        <v>31.8</v>
      </c>
      <c r="I2751" s="29" t="s">
        <v>891</v>
      </c>
      <c r="J2751" s="29" t="s">
        <v>891</v>
      </c>
      <c r="K2751" s="29" t="s">
        <v>891</v>
      </c>
      <c r="L2751" s="29" t="s">
        <v>891</v>
      </c>
      <c r="M2751" s="44">
        <v>66</v>
      </c>
      <c r="N2751" s="49" t="s">
        <v>83</v>
      </c>
      <c r="O2751">
        <v>40.4</v>
      </c>
      <c r="P2751">
        <v>12</v>
      </c>
      <c r="Q2751">
        <v>12.5</v>
      </c>
      <c r="R2751">
        <v>1.6</v>
      </c>
    </row>
    <row r="2752" spans="1:18" x14ac:dyDescent="0.35">
      <c r="A2752" s="28">
        <v>16012417650</v>
      </c>
      <c r="B2752" s="28" t="s">
        <v>81</v>
      </c>
      <c r="C2752" s="28">
        <v>5.51</v>
      </c>
      <c r="D2752" s="28">
        <v>15.9</v>
      </c>
      <c r="E2752" s="28">
        <v>45.3</v>
      </c>
      <c r="F2752" s="28">
        <v>82.2</v>
      </c>
      <c r="G2752" s="28">
        <v>35.1</v>
      </c>
      <c r="H2752">
        <v>28.9</v>
      </c>
      <c r="I2752" s="29" t="s">
        <v>891</v>
      </c>
      <c r="J2752" s="29" t="s">
        <v>891</v>
      </c>
      <c r="K2752" s="29" t="s">
        <v>891</v>
      </c>
      <c r="L2752" s="29" t="s">
        <v>891</v>
      </c>
      <c r="M2752" s="28">
        <v>112.5</v>
      </c>
      <c r="N2752" s="51" t="s">
        <v>83</v>
      </c>
      <c r="O2752">
        <v>37.9</v>
      </c>
      <c r="P2752">
        <v>12.5</v>
      </c>
      <c r="Q2752">
        <v>9.6999999999999993</v>
      </c>
      <c r="R2752">
        <v>0.6</v>
      </c>
    </row>
    <row r="2753" spans="1:18" x14ac:dyDescent="0.35">
      <c r="A2753" s="44">
        <v>16012417651</v>
      </c>
      <c r="B2753" s="44" t="s">
        <v>81</v>
      </c>
      <c r="C2753" s="44">
        <v>4.47</v>
      </c>
      <c r="D2753" s="44">
        <v>14</v>
      </c>
      <c r="E2753" s="44">
        <v>40.5</v>
      </c>
      <c r="F2753" s="44">
        <v>90.6</v>
      </c>
      <c r="G2753" s="44">
        <v>34.6</v>
      </c>
      <c r="H2753">
        <v>31.3</v>
      </c>
      <c r="I2753" s="29" t="s">
        <v>891</v>
      </c>
      <c r="J2753" s="29" t="s">
        <v>891</v>
      </c>
      <c r="K2753" s="29" t="s">
        <v>891</v>
      </c>
      <c r="L2753" s="29" t="s">
        <v>891</v>
      </c>
      <c r="M2753" s="44">
        <v>81.239999999999995</v>
      </c>
      <c r="N2753" s="49" t="s">
        <v>83</v>
      </c>
      <c r="O2753">
        <v>43.7</v>
      </c>
      <c r="P2753">
        <v>12.9</v>
      </c>
      <c r="Q2753">
        <v>11.5</v>
      </c>
      <c r="R2753">
        <v>0.7</v>
      </c>
    </row>
    <row r="2754" spans="1:18" x14ac:dyDescent="0.35">
      <c r="A2754" s="28">
        <v>16012417652</v>
      </c>
      <c r="B2754" s="28" t="s">
        <v>81</v>
      </c>
      <c r="C2754" s="28">
        <v>4.7300000000000004</v>
      </c>
      <c r="D2754" s="28">
        <v>14.5</v>
      </c>
      <c r="E2754" s="28">
        <v>41.6</v>
      </c>
      <c r="F2754" s="28">
        <v>87.9</v>
      </c>
      <c r="G2754" s="28">
        <v>34.9</v>
      </c>
      <c r="H2754">
        <v>30.7</v>
      </c>
      <c r="I2754" s="29" t="s">
        <v>891</v>
      </c>
      <c r="J2754" s="29" t="s">
        <v>891</v>
      </c>
      <c r="K2754" s="29" t="s">
        <v>891</v>
      </c>
      <c r="L2754" s="29" t="s">
        <v>891</v>
      </c>
      <c r="M2754" s="28">
        <v>224.3</v>
      </c>
      <c r="N2754" s="51" t="s">
        <v>83</v>
      </c>
      <c r="O2754">
        <v>38.299999999999997</v>
      </c>
      <c r="P2754">
        <v>11.9</v>
      </c>
      <c r="Q2754">
        <v>9.9</v>
      </c>
      <c r="R2754">
        <v>0.6</v>
      </c>
    </row>
    <row r="2755" spans="1:18" x14ac:dyDescent="0.35">
      <c r="A2755" s="44">
        <v>16012417653</v>
      </c>
      <c r="B2755" s="44" t="s">
        <v>81</v>
      </c>
      <c r="C2755" s="44">
        <v>5.01</v>
      </c>
      <c r="D2755" s="44">
        <v>15</v>
      </c>
      <c r="E2755" s="44">
        <v>43.2</v>
      </c>
      <c r="F2755" s="44">
        <v>86.2</v>
      </c>
      <c r="G2755" s="44">
        <v>34.700000000000003</v>
      </c>
      <c r="H2755">
        <v>29.9</v>
      </c>
      <c r="I2755" s="29" t="s">
        <v>891</v>
      </c>
      <c r="J2755" s="29" t="s">
        <v>891</v>
      </c>
      <c r="K2755" s="29" t="s">
        <v>891</v>
      </c>
      <c r="L2755" s="29" t="s">
        <v>891</v>
      </c>
      <c r="M2755" s="44">
        <v>71.489999999999995</v>
      </c>
      <c r="N2755" s="49" t="s">
        <v>83</v>
      </c>
      <c r="O2755">
        <v>37.200000000000003</v>
      </c>
      <c r="P2755">
        <v>11.8</v>
      </c>
      <c r="Q2755">
        <v>12.5</v>
      </c>
      <c r="R2755">
        <v>1.4</v>
      </c>
    </row>
    <row r="2756" spans="1:18" x14ac:dyDescent="0.35">
      <c r="A2756" s="28">
        <v>16012417654</v>
      </c>
      <c r="B2756" s="28" t="s">
        <v>81</v>
      </c>
      <c r="C2756" s="28">
        <v>4.78</v>
      </c>
      <c r="D2756" s="28">
        <v>14.4</v>
      </c>
      <c r="E2756" s="28">
        <v>40</v>
      </c>
      <c r="F2756" s="28">
        <v>83.7</v>
      </c>
      <c r="G2756" s="28">
        <v>36</v>
      </c>
      <c r="H2756">
        <v>30.1</v>
      </c>
      <c r="I2756" s="29" t="s">
        <v>891</v>
      </c>
      <c r="J2756" s="29" t="s">
        <v>891</v>
      </c>
      <c r="K2756" s="29" t="s">
        <v>891</v>
      </c>
      <c r="L2756" s="29" t="s">
        <v>891</v>
      </c>
      <c r="M2756" s="28">
        <v>435</v>
      </c>
      <c r="N2756" s="28" t="s">
        <v>87</v>
      </c>
      <c r="O2756">
        <v>39.799999999999997</v>
      </c>
      <c r="P2756">
        <v>12.8</v>
      </c>
      <c r="Q2756">
        <v>11.1</v>
      </c>
      <c r="R2756">
        <v>1</v>
      </c>
    </row>
    <row r="2757" spans="1:18" x14ac:dyDescent="0.35">
      <c r="A2757" s="44">
        <v>16012417655</v>
      </c>
      <c r="B2757" s="44" t="s">
        <v>81</v>
      </c>
      <c r="C2757" s="44">
        <v>4.47</v>
      </c>
      <c r="D2757" s="44">
        <v>13.3</v>
      </c>
      <c r="E2757" s="44">
        <v>37.9</v>
      </c>
      <c r="F2757" s="44">
        <v>84.8</v>
      </c>
      <c r="G2757" s="44">
        <v>35.1</v>
      </c>
      <c r="H2757">
        <v>29.8</v>
      </c>
      <c r="I2757" s="29" t="s">
        <v>891</v>
      </c>
      <c r="J2757" s="29" t="s">
        <v>891</v>
      </c>
      <c r="K2757" s="29" t="s">
        <v>891</v>
      </c>
      <c r="L2757" s="29" t="s">
        <v>891</v>
      </c>
      <c r="M2757" s="44">
        <v>184.7</v>
      </c>
      <c r="N2757" s="49" t="s">
        <v>83</v>
      </c>
      <c r="O2757">
        <v>37.200000000000003</v>
      </c>
      <c r="P2757">
        <v>11.8</v>
      </c>
      <c r="Q2757">
        <v>9.8000000000000007</v>
      </c>
      <c r="R2757">
        <v>0.7</v>
      </c>
    </row>
    <row r="2758" spans="1:18" x14ac:dyDescent="0.35">
      <c r="A2758" s="28">
        <v>16012417656</v>
      </c>
      <c r="B2758" s="28" t="s">
        <v>81</v>
      </c>
      <c r="C2758" s="28">
        <v>5.71</v>
      </c>
      <c r="D2758" s="28">
        <v>15.5</v>
      </c>
      <c r="E2758" s="28">
        <v>43.7</v>
      </c>
      <c r="F2758" s="28">
        <v>76.5</v>
      </c>
      <c r="G2758" s="28">
        <v>35.5</v>
      </c>
      <c r="H2758">
        <v>27.1</v>
      </c>
      <c r="I2758" s="29" t="s">
        <v>891</v>
      </c>
      <c r="J2758" s="29" t="s">
        <v>891</v>
      </c>
      <c r="K2758" s="29" t="s">
        <v>891</v>
      </c>
      <c r="L2758" s="29" t="s">
        <v>891</v>
      </c>
      <c r="M2758" s="28">
        <v>362.3</v>
      </c>
      <c r="N2758" s="51" t="s">
        <v>83</v>
      </c>
      <c r="O2758">
        <v>34.5</v>
      </c>
      <c r="P2758">
        <v>12.4</v>
      </c>
      <c r="Q2758">
        <v>7.3</v>
      </c>
      <c r="R2758">
        <v>0.6</v>
      </c>
    </row>
    <row r="2759" spans="1:18" x14ac:dyDescent="0.35">
      <c r="A2759" s="44">
        <v>16012417657</v>
      </c>
      <c r="B2759" s="44" t="s">
        <v>81</v>
      </c>
      <c r="C2759" s="44">
        <v>4.88</v>
      </c>
      <c r="D2759" s="44">
        <v>14.5</v>
      </c>
      <c r="E2759" s="44">
        <v>42.3</v>
      </c>
      <c r="F2759" s="44">
        <v>86.7</v>
      </c>
      <c r="G2759" s="44">
        <v>34.299999999999997</v>
      </c>
      <c r="H2759">
        <v>29.7</v>
      </c>
      <c r="I2759" s="29" t="s">
        <v>891</v>
      </c>
      <c r="J2759" s="29" t="s">
        <v>891</v>
      </c>
      <c r="K2759" s="29" t="s">
        <v>891</v>
      </c>
      <c r="L2759" s="29" t="s">
        <v>891</v>
      </c>
      <c r="M2759" s="44">
        <v>103.7</v>
      </c>
      <c r="N2759" s="49" t="s">
        <v>83</v>
      </c>
      <c r="O2759">
        <v>40.700000000000003</v>
      </c>
      <c r="P2759">
        <v>12.6</v>
      </c>
      <c r="Q2759">
        <v>9.4</v>
      </c>
      <c r="R2759">
        <v>1.1000000000000001</v>
      </c>
    </row>
    <row r="2760" spans="1:18" x14ac:dyDescent="0.35">
      <c r="A2760" s="28">
        <v>16012417658</v>
      </c>
      <c r="B2760" s="28" t="s">
        <v>81</v>
      </c>
      <c r="C2760" s="28">
        <v>5.98</v>
      </c>
      <c r="D2760" s="28">
        <v>15.8</v>
      </c>
      <c r="E2760" s="28">
        <v>45</v>
      </c>
      <c r="F2760" s="28">
        <v>75.3</v>
      </c>
      <c r="G2760" s="28">
        <v>35.1</v>
      </c>
      <c r="H2760">
        <v>26.4</v>
      </c>
      <c r="I2760" s="29" t="s">
        <v>891</v>
      </c>
      <c r="J2760" s="29" t="s">
        <v>891</v>
      </c>
      <c r="K2760" s="29" t="s">
        <v>891</v>
      </c>
      <c r="L2760" s="29" t="s">
        <v>891</v>
      </c>
      <c r="M2760" s="28">
        <v>161.69999999999999</v>
      </c>
      <c r="N2760" s="51" t="s">
        <v>83</v>
      </c>
      <c r="O2760">
        <v>35.799999999999997</v>
      </c>
      <c r="P2760">
        <v>13</v>
      </c>
      <c r="Q2760">
        <v>12.3</v>
      </c>
      <c r="R2760">
        <v>1.4</v>
      </c>
    </row>
    <row r="2761" spans="1:18" x14ac:dyDescent="0.35">
      <c r="A2761" s="44">
        <v>16012417659</v>
      </c>
      <c r="B2761" s="44" t="s">
        <v>81</v>
      </c>
      <c r="C2761" s="44">
        <v>5.09</v>
      </c>
      <c r="D2761" s="44">
        <v>9.6999999999999993</v>
      </c>
      <c r="E2761" s="44">
        <v>32.799999999999997</v>
      </c>
      <c r="F2761" s="44">
        <v>64.400000000000006</v>
      </c>
      <c r="G2761" s="44">
        <v>29.6</v>
      </c>
      <c r="H2761">
        <v>19.100000000000001</v>
      </c>
      <c r="I2761" s="30" t="s">
        <v>890</v>
      </c>
      <c r="J2761" s="29" t="s">
        <v>890</v>
      </c>
      <c r="K2761" s="30" t="s">
        <v>890</v>
      </c>
      <c r="L2761" s="30" t="s">
        <v>890</v>
      </c>
      <c r="M2761" s="44">
        <v>6.93</v>
      </c>
      <c r="N2761" s="44" t="s">
        <v>87</v>
      </c>
      <c r="O2761">
        <v>40.6</v>
      </c>
      <c r="P2761">
        <v>17.2</v>
      </c>
      <c r="Q2761">
        <v>24.3</v>
      </c>
      <c r="R2761">
        <v>8.9</v>
      </c>
    </row>
    <row r="2762" spans="1:18" x14ac:dyDescent="0.35">
      <c r="A2762" s="28">
        <v>16012417660</v>
      </c>
      <c r="B2762" s="28" t="s">
        <v>89</v>
      </c>
      <c r="C2762" s="28">
        <v>4.29</v>
      </c>
      <c r="D2762" s="28">
        <v>12</v>
      </c>
      <c r="E2762" s="28">
        <v>36.200000000000003</v>
      </c>
      <c r="F2762" s="28">
        <v>84.4</v>
      </c>
      <c r="G2762" s="28">
        <v>33.1</v>
      </c>
      <c r="H2762">
        <v>28</v>
      </c>
      <c r="I2762" s="30" t="s">
        <v>891</v>
      </c>
      <c r="J2762" s="29" t="s">
        <v>891</v>
      </c>
      <c r="K2762" s="30" t="s">
        <v>890</v>
      </c>
      <c r="L2762" s="30" t="s">
        <v>891</v>
      </c>
      <c r="M2762" s="28">
        <v>22.52</v>
      </c>
      <c r="N2762" s="51" t="s">
        <v>83</v>
      </c>
      <c r="O2762">
        <v>38.4</v>
      </c>
      <c r="P2762">
        <v>12.3</v>
      </c>
      <c r="Q2762">
        <v>14.2</v>
      </c>
      <c r="R2762">
        <v>1.4</v>
      </c>
    </row>
    <row r="2763" spans="1:18" x14ac:dyDescent="0.35">
      <c r="A2763" s="44">
        <v>16012417661</v>
      </c>
      <c r="B2763" s="44" t="s">
        <v>81</v>
      </c>
      <c r="C2763" s="44">
        <v>5.33</v>
      </c>
      <c r="D2763" s="44">
        <v>14.6</v>
      </c>
      <c r="E2763" s="44">
        <v>42.4</v>
      </c>
      <c r="F2763" s="44">
        <v>79.5</v>
      </c>
      <c r="G2763" s="44">
        <v>34.4</v>
      </c>
      <c r="H2763">
        <v>26.9</v>
      </c>
      <c r="I2763" s="29" t="s">
        <v>891</v>
      </c>
      <c r="J2763" s="29" t="s">
        <v>891</v>
      </c>
      <c r="K2763" s="29" t="s">
        <v>891</v>
      </c>
      <c r="L2763" s="29" t="s">
        <v>891</v>
      </c>
      <c r="M2763" s="44">
        <v>169.3</v>
      </c>
      <c r="N2763" s="44" t="s">
        <v>87</v>
      </c>
      <c r="O2763">
        <v>48.9</v>
      </c>
      <c r="P2763">
        <v>16.8</v>
      </c>
      <c r="Q2763">
        <v>23.5</v>
      </c>
      <c r="R2763">
        <v>5.9</v>
      </c>
    </row>
    <row r="2764" spans="1:18" x14ac:dyDescent="0.35">
      <c r="A2764" s="28">
        <v>16012417662</v>
      </c>
      <c r="B2764" s="28" t="s">
        <v>81</v>
      </c>
      <c r="C2764" s="28">
        <v>4.7699999999999996</v>
      </c>
      <c r="D2764" s="28">
        <v>14</v>
      </c>
      <c r="E2764" s="28">
        <v>40.799999999999997</v>
      </c>
      <c r="F2764" s="28">
        <v>85.5</v>
      </c>
      <c r="G2764" s="28">
        <v>34.299999999999997</v>
      </c>
      <c r="H2764">
        <v>29.4</v>
      </c>
      <c r="I2764" s="29" t="s">
        <v>891</v>
      </c>
      <c r="J2764" s="29" t="s">
        <v>891</v>
      </c>
      <c r="K2764" s="30" t="s">
        <v>890</v>
      </c>
      <c r="L2764" s="29" t="s">
        <v>891</v>
      </c>
      <c r="M2764" s="28">
        <v>47.19</v>
      </c>
      <c r="N2764" s="51" t="s">
        <v>88</v>
      </c>
      <c r="O2764">
        <v>45.7</v>
      </c>
      <c r="P2764">
        <v>14.3</v>
      </c>
      <c r="Q2764">
        <v>7.1</v>
      </c>
      <c r="R2764">
        <v>0.3</v>
      </c>
    </row>
    <row r="2765" spans="1:18" x14ac:dyDescent="0.35">
      <c r="A2765" s="44">
        <v>16012417663</v>
      </c>
      <c r="B2765" s="44" t="s">
        <v>81</v>
      </c>
      <c r="C2765" s="44">
        <v>5.69</v>
      </c>
      <c r="D2765" s="44">
        <v>16.7</v>
      </c>
      <c r="E2765" s="44">
        <v>47.8</v>
      </c>
      <c r="F2765" s="44">
        <v>84</v>
      </c>
      <c r="G2765" s="44">
        <v>34.9</v>
      </c>
      <c r="H2765">
        <v>29.3</v>
      </c>
      <c r="I2765" s="29" t="s">
        <v>891</v>
      </c>
      <c r="J2765" s="29" t="s">
        <v>891</v>
      </c>
      <c r="K2765" s="29" t="s">
        <v>891</v>
      </c>
      <c r="L2765" s="29" t="s">
        <v>891</v>
      </c>
      <c r="M2765" s="44">
        <v>151.6</v>
      </c>
      <c r="N2765" s="49" t="s">
        <v>83</v>
      </c>
      <c r="O2765">
        <v>38.200000000000003</v>
      </c>
      <c r="P2765">
        <v>12.1</v>
      </c>
      <c r="Q2765">
        <v>14.4</v>
      </c>
      <c r="R2765">
        <v>3.5</v>
      </c>
    </row>
    <row r="2766" spans="1:18" x14ac:dyDescent="0.35">
      <c r="A2766" s="28">
        <v>16012417664</v>
      </c>
      <c r="B2766" s="28" t="s">
        <v>81</v>
      </c>
      <c r="C2766" s="28">
        <v>6.11</v>
      </c>
      <c r="D2766" s="28">
        <v>14.5</v>
      </c>
      <c r="E2766" s="28">
        <v>44.5</v>
      </c>
      <c r="F2766" s="28">
        <v>72.8</v>
      </c>
      <c r="G2766" s="28">
        <v>32.6</v>
      </c>
      <c r="H2766">
        <v>23.7</v>
      </c>
      <c r="I2766" s="29" t="s">
        <v>891</v>
      </c>
      <c r="J2766" s="29" t="s">
        <v>891</v>
      </c>
      <c r="K2766" s="29" t="s">
        <v>891</v>
      </c>
      <c r="L2766" s="29" t="s">
        <v>891</v>
      </c>
      <c r="M2766" s="28">
        <v>236</v>
      </c>
      <c r="N2766" s="51" t="s">
        <v>83</v>
      </c>
      <c r="O2766">
        <v>38</v>
      </c>
      <c r="P2766">
        <v>14.6</v>
      </c>
      <c r="Q2766">
        <v>24.9</v>
      </c>
      <c r="R2766">
        <v>5.9</v>
      </c>
    </row>
    <row r="2767" spans="1:18" x14ac:dyDescent="0.35">
      <c r="A2767" s="44">
        <v>16012417665</v>
      </c>
      <c r="B2767" s="44" t="s">
        <v>81</v>
      </c>
      <c r="C2767" s="44">
        <v>5.04</v>
      </c>
      <c r="D2767" s="44">
        <v>15.4</v>
      </c>
      <c r="E2767" s="44">
        <v>44.6</v>
      </c>
      <c r="F2767" s="44">
        <v>88.5</v>
      </c>
      <c r="G2767" s="44">
        <v>34.5</v>
      </c>
      <c r="H2767">
        <v>30.6</v>
      </c>
      <c r="I2767" s="29" t="s">
        <v>891</v>
      </c>
      <c r="J2767" s="29" t="s">
        <v>891</v>
      </c>
      <c r="K2767" s="29" t="s">
        <v>891</v>
      </c>
      <c r="L2767" s="29" t="s">
        <v>891</v>
      </c>
      <c r="M2767" s="44">
        <v>140.19999999999999</v>
      </c>
      <c r="N2767" s="49" t="s">
        <v>83</v>
      </c>
      <c r="O2767">
        <v>41.1</v>
      </c>
      <c r="P2767">
        <v>12.5</v>
      </c>
      <c r="Q2767">
        <v>14.8</v>
      </c>
      <c r="R2767">
        <v>2.1</v>
      </c>
    </row>
    <row r="2768" spans="1:18" x14ac:dyDescent="0.35">
      <c r="A2768" s="28">
        <v>16012417666</v>
      </c>
      <c r="B2768" s="28" t="s">
        <v>81</v>
      </c>
      <c r="C2768" s="28">
        <v>4.8099999999999996</v>
      </c>
      <c r="D2768" s="28">
        <v>14.8</v>
      </c>
      <c r="E2768" s="28">
        <v>40.6</v>
      </c>
      <c r="F2768" s="28">
        <v>84.4</v>
      </c>
      <c r="G2768" s="28">
        <v>36.5</v>
      </c>
      <c r="H2768">
        <v>30.8</v>
      </c>
      <c r="I2768" s="29" t="s">
        <v>891</v>
      </c>
      <c r="J2768" s="29" t="s">
        <v>891</v>
      </c>
      <c r="K2768" s="29" t="s">
        <v>891</v>
      </c>
      <c r="L2768" s="29" t="s">
        <v>891</v>
      </c>
      <c r="M2768" s="28">
        <v>121.6</v>
      </c>
      <c r="N2768" s="28" t="s">
        <v>86</v>
      </c>
      <c r="O2768">
        <v>38.5</v>
      </c>
      <c r="P2768">
        <v>12.2</v>
      </c>
      <c r="Q2768">
        <v>10.199999999999999</v>
      </c>
      <c r="R2768">
        <v>0.5</v>
      </c>
    </row>
    <row r="2769" spans="1:18" x14ac:dyDescent="0.35">
      <c r="A2769" s="44">
        <v>16012417667</v>
      </c>
      <c r="B2769" s="44" t="s">
        <v>81</v>
      </c>
      <c r="C2769" s="44">
        <v>5.58</v>
      </c>
      <c r="D2769" s="44">
        <v>15.3</v>
      </c>
      <c r="E2769" s="44">
        <v>45</v>
      </c>
      <c r="F2769" s="44">
        <v>80.599999999999994</v>
      </c>
      <c r="G2769" s="44">
        <v>34</v>
      </c>
      <c r="H2769">
        <v>27.4</v>
      </c>
      <c r="I2769" s="29" t="s">
        <v>891</v>
      </c>
      <c r="J2769" s="29" t="s">
        <v>891</v>
      </c>
      <c r="K2769" s="29" t="s">
        <v>891</v>
      </c>
      <c r="L2769" s="29" t="s">
        <v>891</v>
      </c>
      <c r="M2769" s="44">
        <v>245.9</v>
      </c>
      <c r="N2769" s="44" t="s">
        <v>86</v>
      </c>
      <c r="O2769">
        <v>38.700000000000003</v>
      </c>
      <c r="P2769">
        <v>12.9</v>
      </c>
      <c r="Q2769">
        <v>5.7</v>
      </c>
      <c r="R2769">
        <v>0.6</v>
      </c>
    </row>
    <row r="2770" spans="1:18" x14ac:dyDescent="0.35">
      <c r="A2770" s="28">
        <v>16012417668</v>
      </c>
      <c r="B2770" s="28" t="s">
        <v>81</v>
      </c>
      <c r="C2770" s="28">
        <v>5.0199999999999996</v>
      </c>
      <c r="D2770" s="28">
        <v>14.3</v>
      </c>
      <c r="E2770" s="28">
        <v>40.5</v>
      </c>
      <c r="F2770" s="28">
        <v>80.7</v>
      </c>
      <c r="G2770" s="28">
        <v>35.299999999999997</v>
      </c>
      <c r="H2770">
        <v>28.5</v>
      </c>
      <c r="I2770" s="29" t="s">
        <v>891</v>
      </c>
      <c r="J2770" s="29" t="s">
        <v>891</v>
      </c>
      <c r="K2770" s="29" t="s">
        <v>891</v>
      </c>
      <c r="L2770" s="29" t="s">
        <v>891</v>
      </c>
      <c r="M2770" s="28">
        <v>168.3</v>
      </c>
      <c r="N2770" s="51" t="s">
        <v>83</v>
      </c>
      <c r="O2770">
        <v>37.1</v>
      </c>
      <c r="P2770">
        <v>12.3</v>
      </c>
      <c r="Q2770">
        <v>10</v>
      </c>
      <c r="R2770">
        <v>1</v>
      </c>
    </row>
    <row r="2771" spans="1:18" x14ac:dyDescent="0.35">
      <c r="A2771" s="44">
        <v>16012417669</v>
      </c>
      <c r="B2771" s="44" t="s">
        <v>81</v>
      </c>
      <c r="C2771" s="44">
        <v>5.1100000000000003</v>
      </c>
      <c r="D2771" s="44">
        <v>15.6</v>
      </c>
      <c r="E2771" s="44">
        <v>44.2</v>
      </c>
      <c r="F2771" s="44">
        <v>86.5</v>
      </c>
      <c r="G2771" s="44">
        <v>35.299999999999997</v>
      </c>
      <c r="H2771">
        <v>30.5</v>
      </c>
      <c r="I2771" s="29" t="s">
        <v>891</v>
      </c>
      <c r="J2771" s="29" t="s">
        <v>891</v>
      </c>
      <c r="K2771" s="29" t="s">
        <v>891</v>
      </c>
      <c r="L2771" s="29" t="s">
        <v>891</v>
      </c>
      <c r="M2771" s="44">
        <v>60.06</v>
      </c>
      <c r="N2771" s="49" t="s">
        <v>88</v>
      </c>
      <c r="O2771">
        <v>38.200000000000003</v>
      </c>
      <c r="P2771">
        <v>11.9</v>
      </c>
      <c r="Q2771">
        <v>9</v>
      </c>
      <c r="R2771">
        <v>1.3</v>
      </c>
    </row>
    <row r="2772" spans="1:18" x14ac:dyDescent="0.35">
      <c r="A2772" s="28">
        <v>16012417670</v>
      </c>
      <c r="B2772" s="28" t="s">
        <v>81</v>
      </c>
      <c r="C2772" s="28">
        <v>5.12</v>
      </c>
      <c r="D2772" s="28">
        <v>14.8</v>
      </c>
      <c r="E2772" s="28">
        <v>43.2</v>
      </c>
      <c r="F2772" s="28">
        <v>84.4</v>
      </c>
      <c r="G2772" s="28">
        <v>34.299999999999997</v>
      </c>
      <c r="H2772">
        <v>29.2</v>
      </c>
      <c r="I2772" s="29" t="s">
        <v>891</v>
      </c>
      <c r="J2772" s="29" t="s">
        <v>891</v>
      </c>
      <c r="K2772" s="29" t="s">
        <v>891</v>
      </c>
      <c r="L2772" s="29" t="s">
        <v>891</v>
      </c>
      <c r="M2772" s="28">
        <v>68.59</v>
      </c>
      <c r="N2772" s="51" t="s">
        <v>83</v>
      </c>
      <c r="O2772">
        <v>36.1</v>
      </c>
      <c r="P2772">
        <v>11.8</v>
      </c>
      <c r="Q2772">
        <v>8</v>
      </c>
      <c r="R2772">
        <v>0.8</v>
      </c>
    </row>
    <row r="2773" spans="1:18" x14ac:dyDescent="0.35">
      <c r="A2773" s="44">
        <v>16012417671</v>
      </c>
      <c r="B2773" s="44" t="s">
        <v>81</v>
      </c>
      <c r="C2773" s="44">
        <v>5.2</v>
      </c>
      <c r="D2773" s="44">
        <v>15.5</v>
      </c>
      <c r="E2773" s="44">
        <v>41.5</v>
      </c>
      <c r="F2773" s="44">
        <v>79.8</v>
      </c>
      <c r="G2773" s="44">
        <v>37.299999999999997</v>
      </c>
      <c r="H2773">
        <v>29.8</v>
      </c>
      <c r="I2773" s="29" t="s">
        <v>891</v>
      </c>
      <c r="J2773" s="29" t="s">
        <v>891</v>
      </c>
      <c r="K2773" s="29" t="s">
        <v>891</v>
      </c>
      <c r="L2773" s="29" t="s">
        <v>891</v>
      </c>
      <c r="M2773" s="44">
        <v>211.3</v>
      </c>
      <c r="N2773" s="44" t="s">
        <v>86</v>
      </c>
      <c r="O2773">
        <v>36.1</v>
      </c>
      <c r="P2773">
        <v>12.3</v>
      </c>
      <c r="Q2773">
        <v>16.399999999999999</v>
      </c>
      <c r="R2773">
        <v>2.4</v>
      </c>
    </row>
    <row r="2774" spans="1:18" x14ac:dyDescent="0.35">
      <c r="A2774" s="28">
        <v>16012417672</v>
      </c>
      <c r="B2774" s="28" t="s">
        <v>81</v>
      </c>
      <c r="C2774" s="28">
        <v>4.93</v>
      </c>
      <c r="D2774" s="28">
        <v>15.1</v>
      </c>
      <c r="E2774" s="28">
        <v>41.4</v>
      </c>
      <c r="F2774" s="28">
        <v>84</v>
      </c>
      <c r="G2774" s="28">
        <v>36.5</v>
      </c>
      <c r="H2774">
        <v>32</v>
      </c>
      <c r="I2774" s="29" t="s">
        <v>891</v>
      </c>
      <c r="J2774" s="29" t="s">
        <v>891</v>
      </c>
      <c r="K2774" s="29" t="s">
        <v>891</v>
      </c>
      <c r="L2774" s="29" t="s">
        <v>891</v>
      </c>
      <c r="M2774" s="28">
        <v>65.75</v>
      </c>
      <c r="N2774" s="51" t="s">
        <v>83</v>
      </c>
      <c r="O2774">
        <v>38.1</v>
      </c>
      <c r="P2774">
        <v>12.3</v>
      </c>
      <c r="Q2774">
        <v>12.4</v>
      </c>
      <c r="R2774">
        <v>1</v>
      </c>
    </row>
    <row r="2775" spans="1:18" x14ac:dyDescent="0.35">
      <c r="A2775" s="44">
        <v>16012417673</v>
      </c>
      <c r="B2775" s="44" t="s">
        <v>81</v>
      </c>
      <c r="C2775" s="44">
        <v>4.91</v>
      </c>
      <c r="D2775" s="44">
        <v>14.5</v>
      </c>
      <c r="E2775" s="44">
        <v>41.5</v>
      </c>
      <c r="F2775" s="44">
        <v>84.5</v>
      </c>
      <c r="G2775" s="44">
        <v>34.9</v>
      </c>
      <c r="H2775">
        <v>29.9</v>
      </c>
      <c r="I2775" s="29" t="s">
        <v>891</v>
      </c>
      <c r="J2775" s="29" t="s">
        <v>891</v>
      </c>
      <c r="K2775" s="29" t="s">
        <v>891</v>
      </c>
      <c r="L2775" s="29" t="s">
        <v>891</v>
      </c>
      <c r="M2775" s="44">
        <v>59.7</v>
      </c>
      <c r="N2775" s="44" t="s">
        <v>86</v>
      </c>
      <c r="O2775">
        <v>39</v>
      </c>
      <c r="P2775">
        <v>12.2</v>
      </c>
      <c r="Q2775">
        <v>13.3</v>
      </c>
      <c r="R2775">
        <v>1.4</v>
      </c>
    </row>
    <row r="2776" spans="1:18" x14ac:dyDescent="0.35">
      <c r="A2776" s="28">
        <v>16012417674</v>
      </c>
      <c r="B2776" s="28" t="s">
        <v>81</v>
      </c>
      <c r="C2776" s="28">
        <v>4.7</v>
      </c>
      <c r="D2776" s="28">
        <v>14.3</v>
      </c>
      <c r="E2776" s="28">
        <v>40.5</v>
      </c>
      <c r="F2776" s="28">
        <v>86.2</v>
      </c>
      <c r="G2776" s="28">
        <v>35.299999999999997</v>
      </c>
      <c r="H2776">
        <v>30.4</v>
      </c>
      <c r="I2776" s="29" t="s">
        <v>891</v>
      </c>
      <c r="J2776" s="29" t="s">
        <v>891</v>
      </c>
      <c r="K2776" s="30" t="s">
        <v>890</v>
      </c>
      <c r="L2776" s="29" t="s">
        <v>891</v>
      </c>
      <c r="M2776" s="28">
        <v>33.83</v>
      </c>
      <c r="N2776" s="51" t="s">
        <v>88</v>
      </c>
      <c r="O2776">
        <v>38.1</v>
      </c>
      <c r="P2776">
        <v>11.9</v>
      </c>
      <c r="Q2776">
        <v>13.3</v>
      </c>
      <c r="R2776">
        <v>1.4</v>
      </c>
    </row>
    <row r="2777" spans="1:18" x14ac:dyDescent="0.35">
      <c r="A2777" s="44">
        <v>16012417675</v>
      </c>
      <c r="B2777" s="44" t="s">
        <v>81</v>
      </c>
      <c r="C2777" s="44">
        <v>4.83</v>
      </c>
      <c r="D2777" s="44">
        <v>14.2</v>
      </c>
      <c r="E2777" s="44">
        <v>42</v>
      </c>
      <c r="F2777" s="44">
        <v>87</v>
      </c>
      <c r="G2777" s="44">
        <v>33.799999999999997</v>
      </c>
      <c r="H2777">
        <v>29.4</v>
      </c>
      <c r="I2777" s="29" t="s">
        <v>891</v>
      </c>
      <c r="J2777" s="29" t="s">
        <v>891</v>
      </c>
      <c r="K2777" s="29" t="s">
        <v>891</v>
      </c>
      <c r="L2777" s="29" t="s">
        <v>891</v>
      </c>
      <c r="M2777" s="44">
        <v>90.47</v>
      </c>
      <c r="N2777" s="49" t="s">
        <v>83</v>
      </c>
      <c r="O2777">
        <v>43.9</v>
      </c>
      <c r="P2777">
        <v>13.5</v>
      </c>
      <c r="Q2777">
        <v>19.5</v>
      </c>
      <c r="R2777">
        <v>5.6</v>
      </c>
    </row>
    <row r="2778" spans="1:18" x14ac:dyDescent="0.35">
      <c r="A2778" s="28">
        <v>16012417676</v>
      </c>
      <c r="B2778" s="28" t="s">
        <v>89</v>
      </c>
      <c r="C2778" s="28">
        <v>4.3</v>
      </c>
      <c r="D2778" s="28">
        <v>13.2</v>
      </c>
      <c r="E2778" s="28">
        <v>38.200000000000003</v>
      </c>
      <c r="F2778" s="28">
        <v>88.8</v>
      </c>
      <c r="G2778" s="28">
        <v>34.6</v>
      </c>
      <c r="H2778">
        <v>30.7</v>
      </c>
      <c r="I2778" s="30" t="s">
        <v>891</v>
      </c>
      <c r="J2778" s="29" t="s">
        <v>891</v>
      </c>
      <c r="K2778" s="29" t="s">
        <v>891</v>
      </c>
      <c r="L2778" s="30" t="s">
        <v>891</v>
      </c>
      <c r="M2778" s="28">
        <v>85.77</v>
      </c>
      <c r="N2778" s="51" t="s">
        <v>83</v>
      </c>
      <c r="O2778">
        <v>39.799999999999997</v>
      </c>
      <c r="P2778">
        <v>12</v>
      </c>
      <c r="Q2778">
        <v>10.9</v>
      </c>
      <c r="R2778">
        <v>1.4</v>
      </c>
    </row>
    <row r="2779" spans="1:18" x14ac:dyDescent="0.35">
      <c r="A2779" s="44">
        <v>16012417677</v>
      </c>
      <c r="B2779" s="44" t="s">
        <v>81</v>
      </c>
      <c r="C2779" s="44">
        <v>4.84</v>
      </c>
      <c r="D2779" s="44">
        <v>15</v>
      </c>
      <c r="E2779" s="44">
        <v>42.9</v>
      </c>
      <c r="F2779" s="44">
        <v>88.6</v>
      </c>
      <c r="G2779" s="44">
        <v>35</v>
      </c>
      <c r="H2779">
        <v>31</v>
      </c>
      <c r="I2779" s="29" t="s">
        <v>891</v>
      </c>
      <c r="J2779" s="29" t="s">
        <v>891</v>
      </c>
      <c r="K2779" s="29" t="s">
        <v>891</v>
      </c>
      <c r="L2779" s="29" t="s">
        <v>891</v>
      </c>
      <c r="M2779" s="44">
        <v>82.8</v>
      </c>
      <c r="N2779" s="44" t="s">
        <v>86</v>
      </c>
      <c r="O2779">
        <v>41.7</v>
      </c>
      <c r="P2779">
        <v>12.6</v>
      </c>
      <c r="Q2779">
        <v>16.399999999999999</v>
      </c>
      <c r="R2779">
        <v>2.7</v>
      </c>
    </row>
    <row r="2780" spans="1:18" x14ac:dyDescent="0.35">
      <c r="A2780" s="28">
        <v>16012417678</v>
      </c>
      <c r="B2780" s="28" t="s">
        <v>81</v>
      </c>
      <c r="C2780" s="28">
        <v>5.52</v>
      </c>
      <c r="D2780" s="28">
        <v>15.7</v>
      </c>
      <c r="E2780" s="28">
        <v>44.8</v>
      </c>
      <c r="F2780" s="28">
        <v>81.2</v>
      </c>
      <c r="G2780" s="28">
        <v>35</v>
      </c>
      <c r="H2780">
        <v>28.4</v>
      </c>
      <c r="I2780" s="29" t="s">
        <v>891</v>
      </c>
      <c r="J2780" s="29" t="s">
        <v>891</v>
      </c>
      <c r="K2780" s="29" t="s">
        <v>891</v>
      </c>
      <c r="L2780" s="29" t="s">
        <v>891</v>
      </c>
      <c r="M2780" s="28">
        <v>77.97</v>
      </c>
      <c r="N2780" s="51" t="s">
        <v>83</v>
      </c>
      <c r="O2780">
        <v>36.1</v>
      </c>
      <c r="P2780">
        <v>12</v>
      </c>
      <c r="Q2780">
        <v>7.1</v>
      </c>
      <c r="R2780">
        <v>0.1</v>
      </c>
    </row>
    <row r="2781" spans="1:18" x14ac:dyDescent="0.35">
      <c r="A2781" s="44">
        <v>16012417680</v>
      </c>
      <c r="B2781" s="44" t="s">
        <v>81</v>
      </c>
      <c r="C2781" s="44">
        <v>5.35</v>
      </c>
      <c r="D2781" s="44">
        <v>15.4</v>
      </c>
      <c r="E2781" s="44">
        <v>43.6</v>
      </c>
      <c r="F2781" s="44">
        <v>81.5</v>
      </c>
      <c r="G2781" s="44">
        <v>35.299999999999997</v>
      </c>
      <c r="H2781">
        <v>28.8</v>
      </c>
      <c r="I2781" s="29" t="s">
        <v>891</v>
      </c>
      <c r="J2781" s="29" t="s">
        <v>891</v>
      </c>
      <c r="K2781" s="30" t="s">
        <v>890</v>
      </c>
      <c r="L2781" s="29" t="s">
        <v>891</v>
      </c>
      <c r="M2781" s="44">
        <v>43.95</v>
      </c>
      <c r="N2781" s="49" t="s">
        <v>83</v>
      </c>
      <c r="O2781">
        <v>38.5</v>
      </c>
      <c r="P2781">
        <v>12.7</v>
      </c>
      <c r="Q2781">
        <v>13</v>
      </c>
      <c r="R2781">
        <v>1.3</v>
      </c>
    </row>
    <row r="2782" spans="1:18" x14ac:dyDescent="0.35">
      <c r="A2782" s="28">
        <v>16012417681</v>
      </c>
      <c r="B2782" s="28" t="s">
        <v>81</v>
      </c>
      <c r="C2782" s="28">
        <v>5.25</v>
      </c>
      <c r="D2782" s="28">
        <v>14</v>
      </c>
      <c r="E2782" s="28">
        <v>40.700000000000003</v>
      </c>
      <c r="F2782" s="28">
        <v>77.5</v>
      </c>
      <c r="G2782" s="28">
        <v>34.4</v>
      </c>
      <c r="H2782">
        <v>26.7</v>
      </c>
      <c r="I2782" s="30" t="s">
        <v>890</v>
      </c>
      <c r="J2782" s="29" t="s">
        <v>891</v>
      </c>
      <c r="K2782" s="30" t="s">
        <v>890</v>
      </c>
      <c r="L2782" s="29" t="s">
        <v>891</v>
      </c>
      <c r="M2782" s="28">
        <v>22.12</v>
      </c>
      <c r="N2782" s="51" t="s">
        <v>83</v>
      </c>
      <c r="O2782">
        <v>42.3</v>
      </c>
      <c r="P2782">
        <v>14.7</v>
      </c>
      <c r="Q2782">
        <v>22.9</v>
      </c>
      <c r="R2782">
        <v>7.3</v>
      </c>
    </row>
    <row r="2783" spans="1:18" x14ac:dyDescent="0.35">
      <c r="A2783" s="44">
        <v>16012417682</v>
      </c>
      <c r="B2783" s="44" t="s">
        <v>81</v>
      </c>
      <c r="C2783" s="44">
        <v>5.09</v>
      </c>
      <c r="D2783" s="44">
        <v>15.1</v>
      </c>
      <c r="E2783" s="44">
        <v>43.3</v>
      </c>
      <c r="F2783" s="44">
        <v>85.1</v>
      </c>
      <c r="G2783" s="44">
        <v>34.9</v>
      </c>
      <c r="H2783">
        <v>29.7</v>
      </c>
      <c r="I2783" s="29" t="s">
        <v>891</v>
      </c>
      <c r="J2783" s="29" t="s">
        <v>891</v>
      </c>
      <c r="K2783" s="29" t="s">
        <v>891</v>
      </c>
      <c r="L2783" s="29" t="s">
        <v>891</v>
      </c>
      <c r="M2783" s="44">
        <v>109.3</v>
      </c>
      <c r="N2783" s="49" t="s">
        <v>83</v>
      </c>
      <c r="O2783">
        <v>40.200000000000003</v>
      </c>
      <c r="P2783">
        <v>12.7</v>
      </c>
      <c r="Q2783">
        <v>3.7</v>
      </c>
      <c r="R2783">
        <v>0.2</v>
      </c>
    </row>
    <row r="2784" spans="1:18" x14ac:dyDescent="0.35">
      <c r="A2784" s="28">
        <v>16012417683</v>
      </c>
      <c r="B2784" s="28" t="s">
        <v>81</v>
      </c>
      <c r="C2784" s="28">
        <v>4.25</v>
      </c>
      <c r="D2784" s="28">
        <v>14</v>
      </c>
      <c r="E2784" s="28">
        <v>39.299999999999997</v>
      </c>
      <c r="F2784" s="28">
        <v>92.5</v>
      </c>
      <c r="G2784" s="28">
        <v>35.6</v>
      </c>
      <c r="H2784">
        <v>32.9</v>
      </c>
      <c r="I2784" s="29" t="s">
        <v>891</v>
      </c>
      <c r="J2784" s="29" t="s">
        <v>891</v>
      </c>
      <c r="K2784" s="30" t="s">
        <v>890</v>
      </c>
      <c r="L2784" s="29" t="s">
        <v>891</v>
      </c>
      <c r="M2784" s="28">
        <v>30.32</v>
      </c>
      <c r="N2784" s="51" t="s">
        <v>83</v>
      </c>
      <c r="O2784">
        <v>43.8</v>
      </c>
      <c r="P2784">
        <v>12.7</v>
      </c>
      <c r="Q2784">
        <v>11.2</v>
      </c>
      <c r="R2784">
        <v>1.8</v>
      </c>
    </row>
    <row r="2785" spans="1:18" x14ac:dyDescent="0.35">
      <c r="A2785" s="44">
        <v>16012417684</v>
      </c>
      <c r="B2785" s="44" t="s">
        <v>81</v>
      </c>
      <c r="C2785" s="44">
        <v>5.3</v>
      </c>
      <c r="D2785" s="44">
        <v>16</v>
      </c>
      <c r="E2785" s="44">
        <v>44.9</v>
      </c>
      <c r="F2785" s="44">
        <v>84.7</v>
      </c>
      <c r="G2785" s="44">
        <v>35.6</v>
      </c>
      <c r="H2785">
        <v>30.2</v>
      </c>
      <c r="I2785" s="29" t="s">
        <v>891</v>
      </c>
      <c r="J2785" s="29" t="s">
        <v>891</v>
      </c>
      <c r="K2785" s="29" t="s">
        <v>891</v>
      </c>
      <c r="L2785" s="29" t="s">
        <v>891</v>
      </c>
      <c r="M2785" s="44">
        <v>131.19999999999999</v>
      </c>
      <c r="N2785" s="49" t="s">
        <v>83</v>
      </c>
      <c r="O2785">
        <v>39</v>
      </c>
      <c r="P2785">
        <v>12.3</v>
      </c>
      <c r="Q2785">
        <v>13.6</v>
      </c>
      <c r="R2785">
        <v>1.1000000000000001</v>
      </c>
    </row>
    <row r="2786" spans="1:18" x14ac:dyDescent="0.35">
      <c r="A2786" s="28">
        <v>16012417685</v>
      </c>
      <c r="B2786" s="28" t="s">
        <v>81</v>
      </c>
      <c r="C2786" s="28">
        <v>5.04</v>
      </c>
      <c r="D2786" s="28">
        <v>15.2</v>
      </c>
      <c r="E2786" s="28">
        <v>43.2</v>
      </c>
      <c r="F2786" s="28">
        <v>85.7</v>
      </c>
      <c r="G2786" s="28">
        <v>35.200000000000003</v>
      </c>
      <c r="H2786">
        <v>30.2</v>
      </c>
      <c r="I2786" s="29" t="s">
        <v>891</v>
      </c>
      <c r="J2786" s="29" t="s">
        <v>891</v>
      </c>
      <c r="K2786" s="29" t="s">
        <v>891</v>
      </c>
      <c r="L2786" s="29" t="s">
        <v>891</v>
      </c>
      <c r="M2786" s="28">
        <v>126</v>
      </c>
      <c r="N2786" s="51" t="s">
        <v>83</v>
      </c>
      <c r="O2786">
        <v>38.6</v>
      </c>
      <c r="P2786">
        <v>12.1</v>
      </c>
      <c r="Q2786">
        <v>11.9</v>
      </c>
      <c r="R2786">
        <v>1.5</v>
      </c>
    </row>
    <row r="2787" spans="1:18" x14ac:dyDescent="0.35">
      <c r="A2787" s="44">
        <v>16012417686</v>
      </c>
      <c r="B2787" s="44" t="s">
        <v>81</v>
      </c>
      <c r="C2787" s="44">
        <v>4.3899999999999997</v>
      </c>
      <c r="D2787" s="44">
        <v>14</v>
      </c>
      <c r="E2787" s="44">
        <v>39.6</v>
      </c>
      <c r="F2787" s="44">
        <v>90.2</v>
      </c>
      <c r="G2787" s="44">
        <v>35.4</v>
      </c>
      <c r="H2787">
        <v>33.700000000000003</v>
      </c>
      <c r="I2787" s="29" t="s">
        <v>891</v>
      </c>
      <c r="J2787" s="29" t="s">
        <v>891</v>
      </c>
      <c r="K2787" s="29" t="s">
        <v>891</v>
      </c>
      <c r="L2787" s="29" t="s">
        <v>891</v>
      </c>
      <c r="M2787" s="44">
        <v>177.2</v>
      </c>
      <c r="N2787" s="49" t="s">
        <v>83</v>
      </c>
      <c r="O2787">
        <v>47.8</v>
      </c>
      <c r="P2787">
        <v>14.4</v>
      </c>
      <c r="Q2787">
        <v>21.9</v>
      </c>
      <c r="R2787">
        <v>7.7</v>
      </c>
    </row>
    <row r="2788" spans="1:18" x14ac:dyDescent="0.35">
      <c r="A2788" s="28">
        <v>16012417687</v>
      </c>
      <c r="B2788" s="28" t="s">
        <v>81</v>
      </c>
      <c r="C2788" s="28">
        <v>4.87</v>
      </c>
      <c r="D2788" s="28">
        <v>13.6</v>
      </c>
      <c r="E2788" s="28">
        <v>39.200000000000003</v>
      </c>
      <c r="F2788" s="28">
        <v>80.5</v>
      </c>
      <c r="G2788" s="28">
        <v>34.700000000000003</v>
      </c>
      <c r="H2788">
        <v>27.9</v>
      </c>
      <c r="I2788" s="29" t="s">
        <v>891</v>
      </c>
      <c r="J2788" s="29" t="s">
        <v>891</v>
      </c>
      <c r="K2788" s="29" t="s">
        <v>891</v>
      </c>
      <c r="L2788" s="29" t="s">
        <v>891</v>
      </c>
      <c r="M2788" s="28">
        <v>97.92</v>
      </c>
      <c r="N2788" s="51" t="s">
        <v>88</v>
      </c>
      <c r="O2788">
        <v>36.700000000000003</v>
      </c>
      <c r="P2788">
        <v>12.3</v>
      </c>
      <c r="Q2788">
        <v>13</v>
      </c>
      <c r="R2788">
        <v>1.1000000000000001</v>
      </c>
    </row>
    <row r="2789" spans="1:18" x14ac:dyDescent="0.35">
      <c r="A2789" s="44">
        <v>16012417688</v>
      </c>
      <c r="B2789" s="44" t="s">
        <v>81</v>
      </c>
      <c r="C2789" s="44">
        <v>4.83</v>
      </c>
      <c r="D2789" s="44">
        <v>14.7</v>
      </c>
      <c r="E2789" s="44">
        <v>41.2</v>
      </c>
      <c r="F2789" s="44">
        <v>85.3</v>
      </c>
      <c r="G2789" s="44">
        <v>35.700000000000003</v>
      </c>
      <c r="H2789">
        <v>30.4</v>
      </c>
      <c r="I2789" s="29" t="s">
        <v>891</v>
      </c>
      <c r="J2789" s="29" t="s">
        <v>891</v>
      </c>
      <c r="K2789" s="29" t="s">
        <v>891</v>
      </c>
      <c r="L2789" s="29" t="s">
        <v>891</v>
      </c>
      <c r="M2789" s="44">
        <v>577</v>
      </c>
      <c r="N2789" s="49" t="s">
        <v>83</v>
      </c>
      <c r="O2789">
        <v>37.9</v>
      </c>
      <c r="P2789">
        <v>11.9</v>
      </c>
      <c r="Q2789">
        <v>18.100000000000001</v>
      </c>
      <c r="R2789">
        <v>4.8</v>
      </c>
    </row>
    <row r="2790" spans="1:18" x14ac:dyDescent="0.35">
      <c r="A2790" s="28">
        <v>16012417689</v>
      </c>
      <c r="B2790" s="28" t="s">
        <v>89</v>
      </c>
      <c r="C2790" s="28">
        <v>5.32</v>
      </c>
      <c r="D2790" s="28">
        <v>16.3</v>
      </c>
      <c r="E2790" s="28">
        <v>46.3</v>
      </c>
      <c r="F2790" s="28">
        <v>87</v>
      </c>
      <c r="G2790" s="28">
        <v>35.200000000000003</v>
      </c>
      <c r="H2790">
        <v>30.6</v>
      </c>
      <c r="I2790" s="30" t="s">
        <v>891</v>
      </c>
      <c r="J2790" s="29" t="s">
        <v>891</v>
      </c>
      <c r="K2790" s="29" t="s">
        <v>891</v>
      </c>
      <c r="L2790" s="30" t="s">
        <v>891</v>
      </c>
      <c r="M2790" s="28">
        <v>177.6</v>
      </c>
      <c r="N2790" s="28" t="s">
        <v>86</v>
      </c>
      <c r="O2790">
        <v>38.6</v>
      </c>
      <c r="P2790">
        <v>12</v>
      </c>
      <c r="Q2790">
        <v>8.9</v>
      </c>
      <c r="R2790">
        <v>1.1000000000000001</v>
      </c>
    </row>
    <row r="2791" spans="1:18" x14ac:dyDescent="0.35">
      <c r="A2791" s="44">
        <v>16012417690</v>
      </c>
      <c r="B2791" s="44" t="s">
        <v>81</v>
      </c>
      <c r="C2791" s="44">
        <v>5.25</v>
      </c>
      <c r="D2791" s="44">
        <v>14.7</v>
      </c>
      <c r="E2791" s="44">
        <v>43.1</v>
      </c>
      <c r="F2791" s="44">
        <v>82.1</v>
      </c>
      <c r="G2791" s="44">
        <v>34.1</v>
      </c>
      <c r="H2791">
        <v>28</v>
      </c>
      <c r="I2791" s="29" t="s">
        <v>891</v>
      </c>
      <c r="J2791" s="29" t="s">
        <v>891</v>
      </c>
      <c r="K2791" s="29" t="s">
        <v>891</v>
      </c>
      <c r="L2791" s="29" t="s">
        <v>891</v>
      </c>
      <c r="M2791" s="44">
        <v>56.74</v>
      </c>
      <c r="N2791" s="44" t="s">
        <v>86</v>
      </c>
      <c r="O2791">
        <v>38.6</v>
      </c>
      <c r="P2791">
        <v>12.9</v>
      </c>
      <c r="Q2791">
        <v>9.6</v>
      </c>
      <c r="R2791">
        <v>0.8</v>
      </c>
    </row>
    <row r="2792" spans="1:18" x14ac:dyDescent="0.35">
      <c r="A2792" s="28">
        <v>16012417691</v>
      </c>
      <c r="B2792" s="28" t="s">
        <v>81</v>
      </c>
      <c r="C2792" s="28">
        <v>5.05</v>
      </c>
      <c r="D2792" s="28">
        <v>15.4</v>
      </c>
      <c r="E2792" s="28">
        <v>43.2</v>
      </c>
      <c r="F2792" s="28">
        <v>85.5</v>
      </c>
      <c r="G2792" s="28">
        <v>35.6</v>
      </c>
      <c r="H2792">
        <v>30.5</v>
      </c>
      <c r="I2792" s="29" t="s">
        <v>891</v>
      </c>
      <c r="J2792" s="29" t="s">
        <v>891</v>
      </c>
      <c r="K2792" s="29" t="s">
        <v>891</v>
      </c>
      <c r="L2792" s="29" t="s">
        <v>891</v>
      </c>
      <c r="M2792" s="28">
        <v>216.2</v>
      </c>
      <c r="N2792" s="51" t="s">
        <v>83</v>
      </c>
      <c r="O2792">
        <v>38.799999999999997</v>
      </c>
      <c r="P2792">
        <v>12</v>
      </c>
      <c r="Q2792">
        <v>8.6</v>
      </c>
      <c r="R2792">
        <v>0.6</v>
      </c>
    </row>
    <row r="2793" spans="1:18" x14ac:dyDescent="0.35">
      <c r="A2793" s="44">
        <v>16012417692</v>
      </c>
      <c r="B2793" s="44" t="s">
        <v>81</v>
      </c>
      <c r="C2793" s="44">
        <v>5.74</v>
      </c>
      <c r="D2793" s="44">
        <v>16.2</v>
      </c>
      <c r="E2793" s="44">
        <v>45.7</v>
      </c>
      <c r="F2793" s="44">
        <v>79.599999999999994</v>
      </c>
      <c r="G2793" s="44">
        <v>35.4</v>
      </c>
      <c r="H2793">
        <v>28.2</v>
      </c>
      <c r="I2793" s="29" t="s">
        <v>891</v>
      </c>
      <c r="J2793" s="29" t="s">
        <v>891</v>
      </c>
      <c r="K2793" s="29" t="s">
        <v>891</v>
      </c>
      <c r="L2793" s="29" t="s">
        <v>891</v>
      </c>
      <c r="M2793" s="44">
        <v>220.5</v>
      </c>
      <c r="N2793" s="49" t="s">
        <v>83</v>
      </c>
      <c r="O2793">
        <v>35.700000000000003</v>
      </c>
      <c r="P2793">
        <v>12</v>
      </c>
      <c r="Q2793">
        <v>9.6999999999999993</v>
      </c>
      <c r="R2793">
        <v>0.7</v>
      </c>
    </row>
    <row r="2794" spans="1:18" x14ac:dyDescent="0.35">
      <c r="A2794" s="28">
        <v>16012417693</v>
      </c>
      <c r="B2794" s="28" t="s">
        <v>81</v>
      </c>
      <c r="C2794" s="28">
        <v>4.2300000000000004</v>
      </c>
      <c r="D2794" s="28">
        <v>13.2</v>
      </c>
      <c r="E2794" s="28">
        <v>37.5</v>
      </c>
      <c r="F2794" s="28">
        <v>88.7</v>
      </c>
      <c r="G2794" s="28">
        <v>35.200000000000003</v>
      </c>
      <c r="H2794">
        <v>31.2</v>
      </c>
      <c r="I2794" s="29" t="s">
        <v>891</v>
      </c>
      <c r="J2794" s="29" t="s">
        <v>891</v>
      </c>
      <c r="K2794" s="29" t="s">
        <v>891</v>
      </c>
      <c r="L2794" s="29" t="s">
        <v>891</v>
      </c>
      <c r="M2794" s="28">
        <v>69.239999999999995</v>
      </c>
      <c r="N2794" s="28" t="s">
        <v>86</v>
      </c>
      <c r="O2794">
        <v>44.4</v>
      </c>
      <c r="P2794">
        <v>13.5</v>
      </c>
      <c r="Q2794">
        <v>14.2</v>
      </c>
      <c r="R2794">
        <v>3.3</v>
      </c>
    </row>
    <row r="2795" spans="1:18" x14ac:dyDescent="0.35">
      <c r="A2795" s="44">
        <v>16012417694</v>
      </c>
      <c r="B2795" s="44" t="s">
        <v>81</v>
      </c>
      <c r="C2795" s="44">
        <v>5.23</v>
      </c>
      <c r="D2795" s="44">
        <v>15.1</v>
      </c>
      <c r="E2795" s="44">
        <v>43.1</v>
      </c>
      <c r="F2795" s="44">
        <v>82.4</v>
      </c>
      <c r="G2795" s="44">
        <v>35</v>
      </c>
      <c r="H2795">
        <v>28.9</v>
      </c>
      <c r="I2795" s="29" t="s">
        <v>891</v>
      </c>
      <c r="J2795" s="29" t="s">
        <v>891</v>
      </c>
      <c r="K2795" s="29" t="s">
        <v>891</v>
      </c>
      <c r="L2795" s="29" t="s">
        <v>891</v>
      </c>
      <c r="M2795" s="44">
        <v>137.6</v>
      </c>
      <c r="N2795" s="49" t="s">
        <v>83</v>
      </c>
      <c r="O2795">
        <v>36.5</v>
      </c>
      <c r="P2795">
        <v>11.9</v>
      </c>
      <c r="Q2795">
        <v>7.9</v>
      </c>
      <c r="R2795">
        <v>0.3</v>
      </c>
    </row>
    <row r="2796" spans="1:18" x14ac:dyDescent="0.35">
      <c r="A2796" s="28">
        <v>16012417695</v>
      </c>
      <c r="B2796" s="28" t="s">
        <v>89</v>
      </c>
      <c r="C2796" s="28">
        <v>4.33</v>
      </c>
      <c r="D2796" s="28">
        <v>14.2</v>
      </c>
      <c r="E2796" s="28">
        <v>38.9</v>
      </c>
      <c r="F2796" s="28">
        <v>89.8</v>
      </c>
      <c r="G2796" s="28">
        <v>36.5</v>
      </c>
      <c r="H2796">
        <v>32.799999999999997</v>
      </c>
      <c r="I2796" s="30" t="s">
        <v>891</v>
      </c>
      <c r="J2796" s="29" t="s">
        <v>891</v>
      </c>
      <c r="K2796" s="30" t="s">
        <v>890</v>
      </c>
      <c r="L2796" s="30" t="s">
        <v>891</v>
      </c>
      <c r="M2796" s="28">
        <v>18.21</v>
      </c>
      <c r="N2796" s="51" t="s">
        <v>83</v>
      </c>
      <c r="O2796">
        <v>40.5</v>
      </c>
      <c r="P2796">
        <v>11.9</v>
      </c>
      <c r="Q2796">
        <v>13.1</v>
      </c>
      <c r="R2796">
        <v>1.4</v>
      </c>
    </row>
    <row r="2797" spans="1:18" x14ac:dyDescent="0.35">
      <c r="A2797" s="44">
        <v>16012417696</v>
      </c>
      <c r="B2797" s="44" t="s">
        <v>81</v>
      </c>
      <c r="C2797" s="44">
        <v>4.76</v>
      </c>
      <c r="D2797" s="44">
        <v>14.5</v>
      </c>
      <c r="E2797" s="44">
        <v>40.1</v>
      </c>
      <c r="F2797" s="44">
        <v>84.2</v>
      </c>
      <c r="G2797" s="44">
        <v>36.200000000000003</v>
      </c>
      <c r="H2797">
        <v>30.5</v>
      </c>
      <c r="I2797" s="29" t="s">
        <v>891</v>
      </c>
      <c r="J2797" s="29" t="s">
        <v>891</v>
      </c>
      <c r="K2797" s="29" t="s">
        <v>891</v>
      </c>
      <c r="L2797" s="29" t="s">
        <v>891</v>
      </c>
      <c r="M2797" s="44">
        <v>148.1</v>
      </c>
      <c r="N2797" s="49" t="s">
        <v>83</v>
      </c>
      <c r="O2797">
        <v>41.8</v>
      </c>
      <c r="P2797">
        <v>13.4</v>
      </c>
      <c r="Q2797">
        <v>15.2</v>
      </c>
      <c r="R2797">
        <v>1.8</v>
      </c>
    </row>
    <row r="2798" spans="1:18" x14ac:dyDescent="0.35">
      <c r="A2798" s="28">
        <v>16012417697</v>
      </c>
      <c r="B2798" s="28" t="s">
        <v>81</v>
      </c>
      <c r="C2798" s="28">
        <v>5.26</v>
      </c>
      <c r="D2798" s="28">
        <v>15.7</v>
      </c>
      <c r="E2798" s="28">
        <v>43.7</v>
      </c>
      <c r="F2798" s="28">
        <v>83.1</v>
      </c>
      <c r="G2798" s="28">
        <v>35.9</v>
      </c>
      <c r="H2798">
        <v>29.8</v>
      </c>
      <c r="I2798" s="29" t="s">
        <v>891</v>
      </c>
      <c r="J2798" s="29" t="s">
        <v>891</v>
      </c>
      <c r="K2798" s="29" t="s">
        <v>891</v>
      </c>
      <c r="L2798" s="29" t="s">
        <v>891</v>
      </c>
      <c r="M2798" s="28">
        <v>182</v>
      </c>
      <c r="N2798" s="51" t="s">
        <v>83</v>
      </c>
      <c r="O2798">
        <v>37.200000000000003</v>
      </c>
      <c r="P2798">
        <v>12.4</v>
      </c>
      <c r="Q2798">
        <v>20.8</v>
      </c>
      <c r="R2798">
        <v>6.1</v>
      </c>
    </row>
    <row r="2799" spans="1:18" x14ac:dyDescent="0.35">
      <c r="A2799" s="44">
        <v>16012417699</v>
      </c>
      <c r="B2799" s="44" t="s">
        <v>81</v>
      </c>
      <c r="C2799" s="44">
        <v>4.93</v>
      </c>
      <c r="D2799" s="44">
        <v>14.8</v>
      </c>
      <c r="E2799" s="44">
        <v>42.1</v>
      </c>
      <c r="F2799" s="44">
        <v>85.4</v>
      </c>
      <c r="G2799" s="44">
        <v>35.200000000000003</v>
      </c>
      <c r="H2799">
        <v>30</v>
      </c>
      <c r="I2799" s="29" t="s">
        <v>891</v>
      </c>
      <c r="J2799" s="29" t="s">
        <v>891</v>
      </c>
      <c r="K2799" s="30" t="s">
        <v>890</v>
      </c>
      <c r="L2799" s="29" t="s">
        <v>891</v>
      </c>
      <c r="M2799" s="44">
        <v>30.74</v>
      </c>
      <c r="N2799" s="49" t="s">
        <v>88</v>
      </c>
      <c r="O2799">
        <v>44.7</v>
      </c>
      <c r="P2799">
        <v>14.1</v>
      </c>
      <c r="Q2799">
        <v>12.4</v>
      </c>
      <c r="R2799">
        <v>1.5</v>
      </c>
    </row>
    <row r="2800" spans="1:18" x14ac:dyDescent="0.35">
      <c r="A2800" s="28">
        <v>16012417700</v>
      </c>
      <c r="B2800" s="28" t="s">
        <v>81</v>
      </c>
      <c r="C2800" s="28">
        <v>5.0999999999999996</v>
      </c>
      <c r="D2800" s="28">
        <v>15.4</v>
      </c>
      <c r="E2800" s="28">
        <v>41.7</v>
      </c>
      <c r="F2800" s="28">
        <v>81.8</v>
      </c>
      <c r="G2800" s="28">
        <v>36.9</v>
      </c>
      <c r="H2800">
        <v>29.9</v>
      </c>
      <c r="I2800" s="29" t="s">
        <v>891</v>
      </c>
      <c r="J2800" s="29" t="s">
        <v>891</v>
      </c>
      <c r="K2800" s="29" t="s">
        <v>891</v>
      </c>
      <c r="L2800" s="29" t="s">
        <v>891</v>
      </c>
      <c r="M2800" s="28">
        <v>118.3</v>
      </c>
      <c r="N2800" s="28" t="s">
        <v>86</v>
      </c>
      <c r="O2800">
        <v>35</v>
      </c>
      <c r="P2800">
        <v>11.7</v>
      </c>
      <c r="Q2800">
        <v>7.8</v>
      </c>
      <c r="R2800">
        <v>0.5</v>
      </c>
    </row>
    <row r="2801" spans="1:18" x14ac:dyDescent="0.35">
      <c r="A2801" s="44">
        <v>16012417702</v>
      </c>
      <c r="B2801" s="44" t="s">
        <v>81</v>
      </c>
      <c r="C2801" s="44">
        <v>5.59</v>
      </c>
      <c r="D2801" s="44">
        <v>15.7</v>
      </c>
      <c r="E2801" s="44">
        <v>46.3</v>
      </c>
      <c r="F2801" s="44">
        <v>82.8</v>
      </c>
      <c r="G2801" s="44">
        <v>33.9</v>
      </c>
      <c r="H2801">
        <v>28.1</v>
      </c>
      <c r="I2801" s="29" t="s">
        <v>891</v>
      </c>
      <c r="J2801" s="29" t="s">
        <v>891</v>
      </c>
      <c r="K2801" s="29" t="s">
        <v>891</v>
      </c>
      <c r="L2801" s="29" t="s">
        <v>891</v>
      </c>
      <c r="M2801" s="44">
        <v>104.7</v>
      </c>
      <c r="N2801" s="44" t="s">
        <v>86</v>
      </c>
      <c r="O2801">
        <v>34.9</v>
      </c>
      <c r="P2801">
        <v>11.8</v>
      </c>
      <c r="Q2801">
        <v>11.6</v>
      </c>
      <c r="R2801">
        <v>1</v>
      </c>
    </row>
    <row r="2802" spans="1:18" x14ac:dyDescent="0.35">
      <c r="A2802" s="28">
        <v>16012417703</v>
      </c>
      <c r="B2802" s="28" t="s">
        <v>81</v>
      </c>
      <c r="C2802" s="28">
        <v>4.9000000000000004</v>
      </c>
      <c r="D2802" s="28">
        <v>14.5</v>
      </c>
      <c r="E2802" s="28">
        <v>41.2</v>
      </c>
      <c r="F2802" s="28">
        <v>84.1</v>
      </c>
      <c r="G2802" s="28">
        <v>35.200000000000003</v>
      </c>
      <c r="H2802">
        <v>29.5</v>
      </c>
      <c r="I2802" s="29" t="s">
        <v>891</v>
      </c>
      <c r="J2802" s="29" t="s">
        <v>891</v>
      </c>
      <c r="K2802" s="29" t="s">
        <v>891</v>
      </c>
      <c r="L2802" s="29" t="s">
        <v>891</v>
      </c>
      <c r="M2802" s="28">
        <v>148.80000000000001</v>
      </c>
      <c r="N2802" s="28" t="s">
        <v>86</v>
      </c>
      <c r="O2802">
        <v>39.4</v>
      </c>
      <c r="P2802">
        <v>12.8</v>
      </c>
      <c r="Q2802">
        <v>13.4</v>
      </c>
      <c r="R2802">
        <v>1.6</v>
      </c>
    </row>
    <row r="2803" spans="1:18" x14ac:dyDescent="0.35">
      <c r="A2803" s="44">
        <v>16012417704</v>
      </c>
      <c r="B2803" s="44" t="s">
        <v>81</v>
      </c>
      <c r="C2803" s="44">
        <v>5.0999999999999996</v>
      </c>
      <c r="D2803" s="44">
        <v>15.3</v>
      </c>
      <c r="E2803" s="44">
        <v>43.4</v>
      </c>
      <c r="F2803" s="44">
        <v>85.1</v>
      </c>
      <c r="G2803" s="44">
        <v>35.299999999999997</v>
      </c>
      <c r="H2803">
        <v>30</v>
      </c>
      <c r="I2803" s="29" t="s">
        <v>891</v>
      </c>
      <c r="J2803" s="29" t="s">
        <v>891</v>
      </c>
      <c r="K2803" s="29" t="s">
        <v>891</v>
      </c>
      <c r="L2803" s="29" t="s">
        <v>891</v>
      </c>
      <c r="M2803" s="44">
        <v>119.8</v>
      </c>
      <c r="N2803" s="49" t="s">
        <v>83</v>
      </c>
      <c r="O2803">
        <v>37.799999999999997</v>
      </c>
      <c r="P2803">
        <v>12.2</v>
      </c>
      <c r="Q2803">
        <v>9.6999999999999993</v>
      </c>
      <c r="R2803">
        <v>0.5</v>
      </c>
    </row>
    <row r="2804" spans="1:18" x14ac:dyDescent="0.35">
      <c r="A2804" s="28">
        <v>16012417705</v>
      </c>
      <c r="B2804" s="28" t="s">
        <v>81</v>
      </c>
      <c r="C2804" s="28">
        <v>4.99</v>
      </c>
      <c r="D2804" s="28">
        <v>13.6</v>
      </c>
      <c r="E2804" s="28">
        <v>40</v>
      </c>
      <c r="F2804" s="28">
        <v>80.2</v>
      </c>
      <c r="G2804" s="28">
        <v>34</v>
      </c>
      <c r="H2804">
        <v>27.3</v>
      </c>
      <c r="I2804" s="29" t="s">
        <v>891</v>
      </c>
      <c r="J2804" s="29" t="s">
        <v>891</v>
      </c>
      <c r="K2804" s="29" t="s">
        <v>891</v>
      </c>
      <c r="L2804" s="29" t="s">
        <v>891</v>
      </c>
      <c r="M2804" s="28">
        <v>90.35</v>
      </c>
      <c r="N2804" s="51" t="s">
        <v>83</v>
      </c>
      <c r="O2804">
        <v>36.700000000000003</v>
      </c>
      <c r="P2804">
        <v>11.4</v>
      </c>
      <c r="Q2804">
        <v>8.8000000000000007</v>
      </c>
      <c r="R2804">
        <v>0.7</v>
      </c>
    </row>
    <row r="2805" spans="1:18" x14ac:dyDescent="0.35">
      <c r="A2805" s="44">
        <v>16012417706</v>
      </c>
      <c r="B2805" s="44" t="s">
        <v>81</v>
      </c>
      <c r="C2805" s="44">
        <v>5.33</v>
      </c>
      <c r="D2805" s="44">
        <v>14.9</v>
      </c>
      <c r="E2805" s="44">
        <v>43.4</v>
      </c>
      <c r="F2805" s="44">
        <v>81.400000000000006</v>
      </c>
      <c r="G2805" s="44">
        <v>34.299999999999997</v>
      </c>
      <c r="H2805">
        <v>28</v>
      </c>
      <c r="I2805" s="29" t="s">
        <v>891</v>
      </c>
      <c r="J2805" s="29" t="s">
        <v>891</v>
      </c>
      <c r="K2805" s="29" t="s">
        <v>891</v>
      </c>
      <c r="L2805" s="29" t="s">
        <v>891</v>
      </c>
      <c r="M2805" s="44">
        <v>207</v>
      </c>
      <c r="N2805" s="49" t="s">
        <v>83</v>
      </c>
      <c r="O2805">
        <v>37.4</v>
      </c>
      <c r="P2805">
        <v>12.9</v>
      </c>
      <c r="Q2805">
        <v>12.6</v>
      </c>
      <c r="R2805">
        <v>1.9</v>
      </c>
    </row>
    <row r="2806" spans="1:18" x14ac:dyDescent="0.35">
      <c r="A2806" s="28">
        <v>16012417707</v>
      </c>
      <c r="B2806" s="28" t="s">
        <v>81</v>
      </c>
      <c r="C2806" s="28">
        <v>5.32</v>
      </c>
      <c r="D2806" s="28">
        <v>15.7</v>
      </c>
      <c r="E2806" s="28">
        <v>44.1</v>
      </c>
      <c r="F2806" s="28">
        <v>82.9</v>
      </c>
      <c r="G2806" s="28">
        <v>35.6</v>
      </c>
      <c r="H2806">
        <v>29.5</v>
      </c>
      <c r="I2806" s="29" t="s">
        <v>891</v>
      </c>
      <c r="J2806" s="29" t="s">
        <v>891</v>
      </c>
      <c r="K2806" s="29" t="s">
        <v>891</v>
      </c>
      <c r="L2806" s="29" t="s">
        <v>891</v>
      </c>
      <c r="M2806" s="28">
        <v>128</v>
      </c>
      <c r="N2806" s="28" t="s">
        <v>86</v>
      </c>
      <c r="O2806">
        <v>37</v>
      </c>
      <c r="P2806">
        <v>12.1</v>
      </c>
      <c r="Q2806">
        <v>13.3</v>
      </c>
      <c r="R2806">
        <v>1.3</v>
      </c>
    </row>
    <row r="2807" spans="1:18" x14ac:dyDescent="0.35">
      <c r="A2807" s="44">
        <v>16012417708</v>
      </c>
      <c r="B2807" s="44" t="s">
        <v>81</v>
      </c>
      <c r="C2807" s="44">
        <v>5.27</v>
      </c>
      <c r="D2807" s="44">
        <v>15.9</v>
      </c>
      <c r="E2807" s="44">
        <v>43</v>
      </c>
      <c r="F2807" s="44">
        <v>81.599999999999994</v>
      </c>
      <c r="G2807" s="44">
        <v>37</v>
      </c>
      <c r="H2807">
        <v>30.1</v>
      </c>
      <c r="I2807" s="29" t="s">
        <v>891</v>
      </c>
      <c r="J2807" s="29" t="s">
        <v>891</v>
      </c>
      <c r="K2807" s="29" t="s">
        <v>891</v>
      </c>
      <c r="L2807" s="29" t="s">
        <v>891</v>
      </c>
      <c r="M2807" s="44">
        <v>65.819999999999993</v>
      </c>
      <c r="N2807" s="44" t="s">
        <v>86</v>
      </c>
      <c r="O2807">
        <v>35.4</v>
      </c>
      <c r="P2807">
        <v>11.6</v>
      </c>
      <c r="Q2807">
        <v>10.1</v>
      </c>
      <c r="R2807">
        <v>1.3</v>
      </c>
    </row>
    <row r="2808" spans="1:18" x14ac:dyDescent="0.35">
      <c r="A2808" s="28">
        <v>16012417709</v>
      </c>
      <c r="B2808" s="28" t="s">
        <v>81</v>
      </c>
      <c r="C2808" s="28">
        <v>5.3</v>
      </c>
      <c r="D2808" s="28">
        <v>14.8</v>
      </c>
      <c r="E2808" s="28">
        <v>41.5</v>
      </c>
      <c r="F2808" s="28">
        <v>78.3</v>
      </c>
      <c r="G2808" s="28">
        <v>35.700000000000003</v>
      </c>
      <c r="H2808">
        <v>27.9</v>
      </c>
      <c r="I2808" s="29" t="s">
        <v>891</v>
      </c>
      <c r="J2808" s="29" t="s">
        <v>891</v>
      </c>
      <c r="K2808" s="29" t="s">
        <v>891</v>
      </c>
      <c r="L2808" s="29" t="s">
        <v>891</v>
      </c>
      <c r="M2808" s="28">
        <v>132.1</v>
      </c>
      <c r="N2808" s="28" t="s">
        <v>86</v>
      </c>
      <c r="O2808">
        <v>36.299999999999997</v>
      </c>
      <c r="P2808">
        <v>12.2</v>
      </c>
      <c r="Q2808">
        <v>6.9</v>
      </c>
      <c r="R2808">
        <v>0.9</v>
      </c>
    </row>
    <row r="2809" spans="1:18" x14ac:dyDescent="0.35">
      <c r="A2809" s="44">
        <v>16012417710</v>
      </c>
      <c r="B2809" s="44" t="s">
        <v>81</v>
      </c>
      <c r="C2809" s="44">
        <v>5.35</v>
      </c>
      <c r="D2809" s="44">
        <v>16.5</v>
      </c>
      <c r="E2809" s="44">
        <v>43.9</v>
      </c>
      <c r="F2809" s="44">
        <v>82.1</v>
      </c>
      <c r="G2809" s="44">
        <v>37.6</v>
      </c>
      <c r="H2809">
        <v>31.1</v>
      </c>
      <c r="I2809" s="29" t="s">
        <v>891</v>
      </c>
      <c r="J2809" s="29" t="s">
        <v>891</v>
      </c>
      <c r="K2809" s="29" t="s">
        <v>891</v>
      </c>
      <c r="L2809" s="29" t="s">
        <v>891</v>
      </c>
      <c r="M2809" s="44">
        <v>395</v>
      </c>
      <c r="N2809" s="49" t="s">
        <v>88</v>
      </c>
      <c r="O2809">
        <v>35.799999999999997</v>
      </c>
      <c r="P2809">
        <v>12.5</v>
      </c>
      <c r="Q2809">
        <v>9.6999999999999993</v>
      </c>
      <c r="R2809">
        <v>0.7</v>
      </c>
    </row>
    <row r="2810" spans="1:18" x14ac:dyDescent="0.35">
      <c r="A2810" s="28">
        <v>16012417711</v>
      </c>
      <c r="B2810" s="28" t="s">
        <v>81</v>
      </c>
      <c r="C2810" s="28">
        <v>5.39</v>
      </c>
      <c r="D2810" s="28">
        <v>15.9</v>
      </c>
      <c r="E2810" s="28">
        <v>44.3</v>
      </c>
      <c r="F2810" s="28">
        <v>82.2</v>
      </c>
      <c r="G2810" s="28">
        <v>35.9</v>
      </c>
      <c r="H2810">
        <v>29.5</v>
      </c>
      <c r="I2810" s="29" t="s">
        <v>891</v>
      </c>
      <c r="J2810" s="29" t="s">
        <v>891</v>
      </c>
      <c r="K2810" s="29" t="s">
        <v>891</v>
      </c>
      <c r="L2810" s="29" t="s">
        <v>891</v>
      </c>
      <c r="M2810" s="28">
        <v>88.02</v>
      </c>
      <c r="N2810" s="51" t="s">
        <v>88</v>
      </c>
      <c r="O2810">
        <v>34.200000000000003</v>
      </c>
      <c r="P2810">
        <v>11.5</v>
      </c>
      <c r="Q2810">
        <v>27.2</v>
      </c>
      <c r="R2810">
        <v>9.3000000000000007</v>
      </c>
    </row>
    <row r="2811" spans="1:18" x14ac:dyDescent="0.35">
      <c r="A2811" s="44">
        <v>16012417712</v>
      </c>
      <c r="B2811" s="44" t="s">
        <v>89</v>
      </c>
      <c r="C2811" s="44">
        <v>4.7699999999999996</v>
      </c>
      <c r="D2811" s="44">
        <v>13.9</v>
      </c>
      <c r="E2811" s="44">
        <v>42</v>
      </c>
      <c r="F2811" s="44">
        <v>88.1</v>
      </c>
      <c r="G2811" s="44">
        <v>33.1</v>
      </c>
      <c r="H2811">
        <v>29.1</v>
      </c>
      <c r="I2811" s="30" t="s">
        <v>891</v>
      </c>
      <c r="J2811" s="29" t="s">
        <v>891</v>
      </c>
      <c r="K2811" s="29" t="s">
        <v>891</v>
      </c>
      <c r="L2811" s="30" t="s">
        <v>891</v>
      </c>
      <c r="M2811" s="44">
        <v>143.4</v>
      </c>
      <c r="N2811" s="44" t="s">
        <v>86</v>
      </c>
      <c r="O2811">
        <v>38.6</v>
      </c>
      <c r="P2811">
        <v>12.6</v>
      </c>
      <c r="Q2811">
        <v>11.8</v>
      </c>
      <c r="R2811">
        <v>1.3</v>
      </c>
    </row>
    <row r="2812" spans="1:18" x14ac:dyDescent="0.35">
      <c r="A2812" s="28">
        <v>16012417713</v>
      </c>
      <c r="B2812" s="28" t="s">
        <v>81</v>
      </c>
      <c r="C2812" s="28">
        <v>6.71</v>
      </c>
      <c r="D2812" s="28">
        <v>13.6</v>
      </c>
      <c r="E2812" s="28">
        <v>44.3</v>
      </c>
      <c r="F2812" s="28">
        <v>66</v>
      </c>
      <c r="G2812" s="28">
        <v>30.7</v>
      </c>
      <c r="H2812">
        <v>20.6</v>
      </c>
      <c r="I2812" s="30" t="s">
        <v>890</v>
      </c>
      <c r="J2812" s="29" t="s">
        <v>891</v>
      </c>
      <c r="K2812" s="30" t="s">
        <v>890</v>
      </c>
      <c r="L2812" s="29" t="s">
        <v>891</v>
      </c>
      <c r="M2812" s="28">
        <v>24.42</v>
      </c>
      <c r="N2812" s="51" t="s">
        <v>83</v>
      </c>
      <c r="O2812">
        <v>46.2</v>
      </c>
      <c r="P2812">
        <v>14.2</v>
      </c>
      <c r="Q2812">
        <v>19.5</v>
      </c>
      <c r="R2812">
        <v>5.9</v>
      </c>
    </row>
    <row r="2813" spans="1:18" x14ac:dyDescent="0.35">
      <c r="A2813" s="44">
        <v>16012417714</v>
      </c>
      <c r="B2813" s="44" t="s">
        <v>81</v>
      </c>
      <c r="C2813" s="44">
        <v>5.36</v>
      </c>
      <c r="D2813" s="44">
        <v>16.3</v>
      </c>
      <c r="E2813" s="44">
        <v>46.1</v>
      </c>
      <c r="F2813" s="44">
        <v>86</v>
      </c>
      <c r="G2813" s="44">
        <v>35.4</v>
      </c>
      <c r="H2813">
        <v>30.4</v>
      </c>
      <c r="I2813" s="29" t="s">
        <v>891</v>
      </c>
      <c r="J2813" s="29" t="s">
        <v>891</v>
      </c>
      <c r="K2813" s="29" t="s">
        <v>891</v>
      </c>
      <c r="L2813" s="29" t="s">
        <v>891</v>
      </c>
      <c r="M2813" s="44">
        <v>205.9</v>
      </c>
      <c r="N2813" s="49" t="s">
        <v>83</v>
      </c>
      <c r="O2813">
        <v>40.4</v>
      </c>
      <c r="P2813">
        <v>18.899999999999999</v>
      </c>
      <c r="Q2813">
        <v>16.600000000000001</v>
      </c>
      <c r="R2813">
        <v>1.9</v>
      </c>
    </row>
    <row r="2814" spans="1:18" x14ac:dyDescent="0.35">
      <c r="A2814" s="28">
        <v>16012417715</v>
      </c>
      <c r="B2814" s="28" t="s">
        <v>81</v>
      </c>
      <c r="C2814" s="28">
        <v>4.75</v>
      </c>
      <c r="D2814" s="28">
        <v>13.9</v>
      </c>
      <c r="E2814" s="28">
        <v>40.299999999999997</v>
      </c>
      <c r="F2814" s="28">
        <v>84.8</v>
      </c>
      <c r="G2814" s="28">
        <v>34.5</v>
      </c>
      <c r="H2814">
        <v>29.3</v>
      </c>
      <c r="I2814" s="29" t="s">
        <v>891</v>
      </c>
      <c r="J2814" s="29" t="s">
        <v>891</v>
      </c>
      <c r="K2814" s="29" t="s">
        <v>891</v>
      </c>
      <c r="L2814" s="29" t="s">
        <v>891</v>
      </c>
      <c r="M2814" s="28">
        <v>76.84</v>
      </c>
      <c r="N2814" s="51" t="s">
        <v>83</v>
      </c>
      <c r="O2814">
        <v>41.7</v>
      </c>
      <c r="P2814">
        <v>13</v>
      </c>
      <c r="Q2814">
        <v>11.5</v>
      </c>
      <c r="R2814">
        <v>1.3</v>
      </c>
    </row>
    <row r="2815" spans="1:18" x14ac:dyDescent="0.35">
      <c r="A2815" s="44">
        <v>16012417716</v>
      </c>
      <c r="B2815" s="44" t="s">
        <v>81</v>
      </c>
      <c r="C2815" s="44">
        <v>5.28</v>
      </c>
      <c r="D2815" s="44">
        <v>17.2</v>
      </c>
      <c r="E2815" s="44">
        <v>48.1</v>
      </c>
      <c r="F2815" s="44">
        <v>91.1</v>
      </c>
      <c r="G2815" s="44">
        <v>35.799999999999997</v>
      </c>
      <c r="H2815">
        <v>32.6</v>
      </c>
      <c r="I2815" s="29" t="s">
        <v>891</v>
      </c>
      <c r="J2815" s="29" t="s">
        <v>891</v>
      </c>
      <c r="K2815" s="29" t="s">
        <v>891</v>
      </c>
      <c r="L2815" s="29" t="s">
        <v>891</v>
      </c>
      <c r="M2815" s="44">
        <v>75.91</v>
      </c>
      <c r="N2815" s="49" t="s">
        <v>83</v>
      </c>
      <c r="O2815">
        <v>36.6</v>
      </c>
      <c r="P2815">
        <v>11.6</v>
      </c>
      <c r="Q2815">
        <v>16.600000000000001</v>
      </c>
      <c r="R2815">
        <v>2.6</v>
      </c>
    </row>
    <row r="2816" spans="1:18" x14ac:dyDescent="0.35">
      <c r="A2816" s="28">
        <v>16012417717</v>
      </c>
      <c r="B2816" s="28" t="s">
        <v>81</v>
      </c>
      <c r="C2816" s="28">
        <v>5.71</v>
      </c>
      <c r="D2816" s="28">
        <v>15.4</v>
      </c>
      <c r="E2816" s="28">
        <v>45.7</v>
      </c>
      <c r="F2816" s="28">
        <v>80</v>
      </c>
      <c r="G2816" s="28">
        <v>33.700000000000003</v>
      </c>
      <c r="H2816">
        <v>27</v>
      </c>
      <c r="I2816" s="29" t="s">
        <v>891</v>
      </c>
      <c r="J2816" s="29" t="s">
        <v>891</v>
      </c>
      <c r="K2816" s="29" t="s">
        <v>891</v>
      </c>
      <c r="L2816" s="29" t="s">
        <v>891</v>
      </c>
      <c r="M2816" s="28">
        <v>118.6</v>
      </c>
      <c r="N2816" s="51" t="s">
        <v>88</v>
      </c>
      <c r="O2816">
        <v>39.5</v>
      </c>
      <c r="P2816">
        <v>11.8</v>
      </c>
      <c r="Q2816">
        <v>14.8</v>
      </c>
      <c r="R2816">
        <v>1.4</v>
      </c>
    </row>
    <row r="2817" spans="1:18" x14ac:dyDescent="0.35">
      <c r="A2817" s="44">
        <v>16012417718</v>
      </c>
      <c r="B2817" s="44" t="s">
        <v>81</v>
      </c>
      <c r="C2817" s="44">
        <v>4.88</v>
      </c>
      <c r="D2817" s="44">
        <v>15.3</v>
      </c>
      <c r="E2817" s="44">
        <v>42.7</v>
      </c>
      <c r="F2817" s="44">
        <v>87.5</v>
      </c>
      <c r="G2817" s="44">
        <v>35.799999999999997</v>
      </c>
      <c r="H2817">
        <v>31.4</v>
      </c>
      <c r="I2817" s="29" t="s">
        <v>891</v>
      </c>
      <c r="J2817" s="29" t="s">
        <v>891</v>
      </c>
      <c r="K2817" s="29" t="s">
        <v>891</v>
      </c>
      <c r="L2817" s="29" t="s">
        <v>891</v>
      </c>
      <c r="M2817" s="44">
        <v>164.7</v>
      </c>
      <c r="N2817" s="44" t="s">
        <v>86</v>
      </c>
      <c r="O2817">
        <v>38.200000000000003</v>
      </c>
      <c r="P2817">
        <v>11.9</v>
      </c>
      <c r="Q2817">
        <v>7.5</v>
      </c>
      <c r="R2817">
        <v>0.9</v>
      </c>
    </row>
    <row r="2818" spans="1:18" x14ac:dyDescent="0.35">
      <c r="A2818" s="28">
        <v>16012417719</v>
      </c>
      <c r="B2818" s="28" t="s">
        <v>89</v>
      </c>
      <c r="C2818" s="28">
        <v>5.38</v>
      </c>
      <c r="D2818" s="28">
        <v>12.9</v>
      </c>
      <c r="E2818" s="28">
        <v>39.6</v>
      </c>
      <c r="F2818" s="28">
        <v>73.599999999999994</v>
      </c>
      <c r="G2818" s="28">
        <v>32.6</v>
      </c>
      <c r="H2818">
        <v>24.1</v>
      </c>
      <c r="I2818" s="30" t="s">
        <v>891</v>
      </c>
      <c r="J2818" s="29" t="s">
        <v>891</v>
      </c>
      <c r="K2818" s="30" t="s">
        <v>890</v>
      </c>
      <c r="L2818" s="30" t="s">
        <v>891</v>
      </c>
      <c r="M2818" s="28">
        <v>16.21</v>
      </c>
      <c r="N2818" s="51" t="s">
        <v>83</v>
      </c>
      <c r="O2818">
        <v>42.3</v>
      </c>
      <c r="P2818">
        <v>16</v>
      </c>
      <c r="Q2818">
        <v>16</v>
      </c>
      <c r="R2818">
        <v>1.4</v>
      </c>
    </row>
    <row r="2819" spans="1:18" x14ac:dyDescent="0.35">
      <c r="A2819" s="44">
        <v>16012417720</v>
      </c>
      <c r="B2819" s="44" t="s">
        <v>81</v>
      </c>
      <c r="C2819" s="44">
        <v>5.35</v>
      </c>
      <c r="D2819" s="44">
        <v>16.3</v>
      </c>
      <c r="E2819" s="44">
        <v>46.5</v>
      </c>
      <c r="F2819" s="44">
        <v>86.9</v>
      </c>
      <c r="G2819" s="44">
        <v>35.1</v>
      </c>
      <c r="H2819">
        <v>30.5</v>
      </c>
      <c r="I2819" s="29" t="s">
        <v>891</v>
      </c>
      <c r="J2819" s="29" t="s">
        <v>891</v>
      </c>
      <c r="K2819" s="29" t="s">
        <v>891</v>
      </c>
      <c r="L2819" s="29" t="s">
        <v>891</v>
      </c>
      <c r="M2819" s="44">
        <v>111.2</v>
      </c>
      <c r="N2819" s="49" t="s">
        <v>88</v>
      </c>
      <c r="O2819">
        <v>42.4</v>
      </c>
      <c r="P2819">
        <v>13</v>
      </c>
      <c r="Q2819">
        <v>13.7</v>
      </c>
      <c r="R2819">
        <v>1.2</v>
      </c>
    </row>
    <row r="2820" spans="1:18" x14ac:dyDescent="0.35">
      <c r="A2820" s="28">
        <v>16012417721</v>
      </c>
      <c r="B2820" s="28" t="s">
        <v>81</v>
      </c>
      <c r="C2820" s="28">
        <v>4.9400000000000004</v>
      </c>
      <c r="D2820" s="28">
        <v>14.5</v>
      </c>
      <c r="E2820" s="28">
        <v>41.7</v>
      </c>
      <c r="F2820" s="28">
        <v>84.4</v>
      </c>
      <c r="G2820" s="28">
        <v>34.799999999999997</v>
      </c>
      <c r="H2820">
        <v>29.4</v>
      </c>
      <c r="I2820" s="29" t="s">
        <v>891</v>
      </c>
      <c r="J2820" s="29" t="s">
        <v>891</v>
      </c>
      <c r="K2820" s="29" t="s">
        <v>891</v>
      </c>
      <c r="L2820" s="29" t="s">
        <v>891</v>
      </c>
      <c r="M2820" s="28">
        <v>384.4</v>
      </c>
      <c r="N2820" s="51" t="s">
        <v>83</v>
      </c>
      <c r="O2820">
        <v>41.3</v>
      </c>
      <c r="P2820">
        <v>13.3</v>
      </c>
      <c r="Q2820">
        <v>13.2</v>
      </c>
      <c r="R2820">
        <v>1.5</v>
      </c>
    </row>
    <row r="2821" spans="1:18" x14ac:dyDescent="0.35">
      <c r="A2821" s="44">
        <v>16012417722</v>
      </c>
      <c r="B2821" s="44" t="s">
        <v>81</v>
      </c>
      <c r="C2821" s="44">
        <v>4.83</v>
      </c>
      <c r="D2821" s="44">
        <v>14.8</v>
      </c>
      <c r="E2821" s="44">
        <v>42.7</v>
      </c>
      <c r="F2821" s="44">
        <v>88.4</v>
      </c>
      <c r="G2821" s="44">
        <v>34.700000000000003</v>
      </c>
      <c r="H2821">
        <v>30.6</v>
      </c>
      <c r="I2821" s="29" t="s">
        <v>891</v>
      </c>
      <c r="J2821" s="29" t="s">
        <v>891</v>
      </c>
      <c r="K2821" s="30" t="s">
        <v>890</v>
      </c>
      <c r="L2821" s="29" t="s">
        <v>891</v>
      </c>
      <c r="M2821" s="44">
        <v>30.19</v>
      </c>
      <c r="N2821" s="44" t="s">
        <v>86</v>
      </c>
      <c r="O2821">
        <v>44.7</v>
      </c>
      <c r="P2821">
        <v>13.6</v>
      </c>
      <c r="Q2821">
        <v>6.5</v>
      </c>
      <c r="R2821">
        <v>0.6</v>
      </c>
    </row>
    <row r="2822" spans="1:18" x14ac:dyDescent="0.35">
      <c r="A2822" s="28">
        <v>16012417723</v>
      </c>
      <c r="B2822" s="28" t="s">
        <v>81</v>
      </c>
      <c r="C2822" s="28">
        <v>5.41</v>
      </c>
      <c r="D2822" s="28">
        <v>16.899999999999999</v>
      </c>
      <c r="E2822" s="28">
        <v>47.7</v>
      </c>
      <c r="F2822" s="28">
        <v>88.2</v>
      </c>
      <c r="G2822" s="28">
        <v>35.4</v>
      </c>
      <c r="H2822">
        <v>31.7</v>
      </c>
      <c r="I2822" s="29" t="s">
        <v>891</v>
      </c>
      <c r="J2822" s="29" t="s">
        <v>891</v>
      </c>
      <c r="K2822" s="29" t="s">
        <v>891</v>
      </c>
      <c r="L2822" s="29" t="s">
        <v>891</v>
      </c>
      <c r="M2822" s="28">
        <v>545.70000000000005</v>
      </c>
      <c r="N2822" s="51" t="s">
        <v>83</v>
      </c>
      <c r="O2822">
        <v>37.700000000000003</v>
      </c>
      <c r="P2822">
        <v>11.8</v>
      </c>
      <c r="Q2822">
        <v>14.8</v>
      </c>
      <c r="R2822">
        <v>3.7</v>
      </c>
    </row>
    <row r="2823" spans="1:18" x14ac:dyDescent="0.35">
      <c r="A2823" s="44">
        <v>16012417724</v>
      </c>
      <c r="B2823" s="44" t="s">
        <v>89</v>
      </c>
      <c r="C2823" s="44">
        <v>4.25</v>
      </c>
      <c r="D2823" s="44">
        <v>13</v>
      </c>
      <c r="E2823" s="44">
        <v>35.9</v>
      </c>
      <c r="F2823" s="44">
        <v>84.5</v>
      </c>
      <c r="G2823" s="44">
        <v>36.200000000000003</v>
      </c>
      <c r="H2823">
        <v>30.6</v>
      </c>
      <c r="I2823" s="30" t="s">
        <v>891</v>
      </c>
      <c r="J2823" s="29" t="s">
        <v>891</v>
      </c>
      <c r="K2823" s="29" t="s">
        <v>891</v>
      </c>
      <c r="L2823" s="30" t="s">
        <v>891</v>
      </c>
      <c r="M2823" s="44">
        <v>205.6</v>
      </c>
      <c r="N2823" s="49" t="s">
        <v>83</v>
      </c>
      <c r="O2823">
        <v>37.9</v>
      </c>
      <c r="P2823">
        <v>12.2</v>
      </c>
      <c r="Q2823">
        <v>13.8</v>
      </c>
      <c r="R2823">
        <v>1.4</v>
      </c>
    </row>
    <row r="2824" spans="1:18" x14ac:dyDescent="0.35">
      <c r="A2824" s="28">
        <v>16012417725</v>
      </c>
      <c r="B2824" s="28" t="s">
        <v>81</v>
      </c>
      <c r="C2824" s="28">
        <v>4.4000000000000004</v>
      </c>
      <c r="D2824" s="28">
        <v>14.9</v>
      </c>
      <c r="E2824" s="28">
        <v>40.799999999999997</v>
      </c>
      <c r="F2824" s="28">
        <v>92.7</v>
      </c>
      <c r="G2824" s="28">
        <v>36.5</v>
      </c>
      <c r="H2824">
        <v>33.4</v>
      </c>
      <c r="I2824" s="29" t="s">
        <v>891</v>
      </c>
      <c r="J2824" s="29" t="s">
        <v>891</v>
      </c>
      <c r="K2824" s="29" t="s">
        <v>891</v>
      </c>
      <c r="L2824" s="29" t="s">
        <v>891</v>
      </c>
      <c r="M2824" s="28">
        <v>164.8</v>
      </c>
      <c r="N2824" s="51" t="s">
        <v>83</v>
      </c>
      <c r="O2824">
        <v>43.3</v>
      </c>
      <c r="P2824">
        <v>12.6</v>
      </c>
      <c r="Q2824">
        <v>20.8</v>
      </c>
      <c r="R2824">
        <v>5.5</v>
      </c>
    </row>
    <row r="2825" spans="1:18" x14ac:dyDescent="0.35">
      <c r="A2825" s="44">
        <v>16012417726</v>
      </c>
      <c r="B2825" s="44" t="s">
        <v>89</v>
      </c>
      <c r="C2825" s="44">
        <v>4.1500000000000004</v>
      </c>
      <c r="D2825" s="44">
        <v>11.7</v>
      </c>
      <c r="E2825" s="44">
        <v>35</v>
      </c>
      <c r="F2825" s="44">
        <v>84.3</v>
      </c>
      <c r="G2825" s="44">
        <v>33.4</v>
      </c>
      <c r="H2825">
        <v>28.2</v>
      </c>
      <c r="I2825" s="30" t="s">
        <v>891</v>
      </c>
      <c r="J2825" s="29" t="s">
        <v>891</v>
      </c>
      <c r="K2825" s="30" t="s">
        <v>890</v>
      </c>
      <c r="L2825" s="30" t="s">
        <v>890</v>
      </c>
      <c r="M2825" s="44">
        <v>16.579999999999998</v>
      </c>
      <c r="N2825" s="49" t="s">
        <v>83</v>
      </c>
      <c r="O2825">
        <v>51.1</v>
      </c>
      <c r="P2825">
        <v>16.399999999999999</v>
      </c>
      <c r="Q2825">
        <v>23.6</v>
      </c>
      <c r="R2825">
        <v>8.5</v>
      </c>
    </row>
    <row r="2826" spans="1:18" x14ac:dyDescent="0.35">
      <c r="A2826" s="28">
        <v>16012417727</v>
      </c>
      <c r="B2826" s="28" t="s">
        <v>81</v>
      </c>
      <c r="C2826" s="28">
        <v>4.2</v>
      </c>
      <c r="D2826" s="28">
        <v>13.2</v>
      </c>
      <c r="E2826" s="28">
        <v>37.4</v>
      </c>
      <c r="F2826" s="28">
        <v>89</v>
      </c>
      <c r="G2826" s="28">
        <v>35.299999999999997</v>
      </c>
      <c r="H2826">
        <v>31.4</v>
      </c>
      <c r="I2826" s="29" t="s">
        <v>891</v>
      </c>
      <c r="J2826" s="29" t="s">
        <v>891</v>
      </c>
      <c r="K2826" s="29" t="s">
        <v>891</v>
      </c>
      <c r="L2826" s="29" t="s">
        <v>891</v>
      </c>
      <c r="M2826" s="28">
        <v>96.71</v>
      </c>
      <c r="N2826" s="28" t="s">
        <v>87</v>
      </c>
      <c r="O2826">
        <v>38.799999999999997</v>
      </c>
      <c r="P2826">
        <v>11.8</v>
      </c>
      <c r="Q2826">
        <v>13.4</v>
      </c>
      <c r="R2826">
        <v>1.7</v>
      </c>
    </row>
    <row r="2827" spans="1:18" x14ac:dyDescent="0.35">
      <c r="A2827" s="44">
        <v>16012417728</v>
      </c>
      <c r="B2827" s="44" t="s">
        <v>81</v>
      </c>
      <c r="C2827" s="44">
        <v>5.3</v>
      </c>
      <c r="D2827" s="44">
        <v>14.7</v>
      </c>
      <c r="E2827" s="44">
        <v>42.8</v>
      </c>
      <c r="F2827" s="44">
        <v>80.8</v>
      </c>
      <c r="G2827" s="44">
        <v>34.299999999999997</v>
      </c>
      <c r="H2827">
        <v>27.7</v>
      </c>
      <c r="I2827" s="29" t="s">
        <v>891</v>
      </c>
      <c r="J2827" s="29" t="s">
        <v>891</v>
      </c>
      <c r="K2827" s="29" t="s">
        <v>891</v>
      </c>
      <c r="L2827" s="29" t="s">
        <v>891</v>
      </c>
      <c r="M2827" s="44">
        <v>127</v>
      </c>
      <c r="N2827" s="44" t="s">
        <v>87</v>
      </c>
      <c r="O2827">
        <v>37.200000000000003</v>
      </c>
      <c r="P2827">
        <v>12.5</v>
      </c>
      <c r="Q2827">
        <v>11.5</v>
      </c>
      <c r="R2827">
        <v>1.2</v>
      </c>
    </row>
    <row r="2828" spans="1:18" x14ac:dyDescent="0.35">
      <c r="A2828" s="28">
        <v>16012417729</v>
      </c>
      <c r="B2828" s="28" t="s">
        <v>81</v>
      </c>
      <c r="C2828" s="28">
        <v>5.82</v>
      </c>
      <c r="D2828" s="28">
        <v>15.8</v>
      </c>
      <c r="E2828" s="28">
        <v>45.5</v>
      </c>
      <c r="F2828" s="28">
        <v>78.2</v>
      </c>
      <c r="G2828" s="28">
        <v>34.700000000000003</v>
      </c>
      <c r="H2828">
        <v>27.1</v>
      </c>
      <c r="I2828" s="30" t="s">
        <v>890</v>
      </c>
      <c r="J2828" s="29" t="s">
        <v>891</v>
      </c>
      <c r="K2828" s="30" t="s">
        <v>890</v>
      </c>
      <c r="L2828" s="29" t="s">
        <v>891</v>
      </c>
      <c r="M2828" s="28">
        <v>19.09</v>
      </c>
      <c r="N2828" s="28" t="s">
        <v>87</v>
      </c>
      <c r="O2828">
        <v>34.299999999999997</v>
      </c>
      <c r="P2828">
        <v>11.9</v>
      </c>
      <c r="Q2828">
        <v>11</v>
      </c>
      <c r="R2828">
        <v>1.1000000000000001</v>
      </c>
    </row>
    <row r="2829" spans="1:18" x14ac:dyDescent="0.35">
      <c r="A2829" s="44">
        <v>16012417730</v>
      </c>
      <c r="B2829" s="44" t="s">
        <v>81</v>
      </c>
      <c r="C2829" s="44">
        <v>4.93</v>
      </c>
      <c r="D2829" s="44">
        <v>15.7</v>
      </c>
      <c r="E2829" s="44">
        <v>44.3</v>
      </c>
      <c r="F2829" s="44">
        <v>89.9</v>
      </c>
      <c r="G2829" s="44">
        <v>35.4</v>
      </c>
      <c r="H2829">
        <v>31.8</v>
      </c>
      <c r="I2829" s="29" t="s">
        <v>891</v>
      </c>
      <c r="J2829" s="29" t="s">
        <v>891</v>
      </c>
      <c r="K2829" s="29" t="s">
        <v>891</v>
      </c>
      <c r="L2829" s="29" t="s">
        <v>891</v>
      </c>
      <c r="M2829" s="44">
        <v>119.9</v>
      </c>
      <c r="N2829" s="49" t="s">
        <v>83</v>
      </c>
      <c r="O2829">
        <v>39.6</v>
      </c>
      <c r="P2829">
        <v>11.8</v>
      </c>
      <c r="Q2829">
        <v>10.199999999999999</v>
      </c>
      <c r="R2829">
        <v>0.6</v>
      </c>
    </row>
    <row r="2830" spans="1:18" x14ac:dyDescent="0.35">
      <c r="A2830" s="28">
        <v>16012417731</v>
      </c>
      <c r="B2830" s="28" t="s">
        <v>81</v>
      </c>
      <c r="C2830" s="28">
        <v>5.26</v>
      </c>
      <c r="D2830" s="28">
        <v>16</v>
      </c>
      <c r="E2830" s="28">
        <v>46</v>
      </c>
      <c r="F2830" s="28">
        <v>87.5</v>
      </c>
      <c r="G2830" s="28">
        <v>34.799999999999997</v>
      </c>
      <c r="H2830">
        <v>30.4</v>
      </c>
      <c r="I2830" s="29" t="s">
        <v>891</v>
      </c>
      <c r="J2830" s="29" t="s">
        <v>891</v>
      </c>
      <c r="K2830" s="30" t="s">
        <v>890</v>
      </c>
      <c r="L2830" s="29" t="s">
        <v>891</v>
      </c>
      <c r="M2830" s="28">
        <v>34.75</v>
      </c>
      <c r="N2830" s="52" t="s">
        <v>83</v>
      </c>
    </row>
    <row r="2831" spans="1:18" x14ac:dyDescent="0.35">
      <c r="A2831" s="44">
        <v>16012417732</v>
      </c>
      <c r="B2831" s="44" t="s">
        <v>81</v>
      </c>
      <c r="C2831" s="44">
        <v>4.88</v>
      </c>
      <c r="D2831" s="44">
        <v>14.9</v>
      </c>
      <c r="E2831" s="44">
        <v>41.6</v>
      </c>
      <c r="F2831" s="44">
        <v>85.2</v>
      </c>
      <c r="G2831" s="44">
        <v>35.799999999999997</v>
      </c>
      <c r="H2831">
        <v>30.5</v>
      </c>
      <c r="I2831" s="29" t="s">
        <v>891</v>
      </c>
      <c r="J2831" s="29" t="s">
        <v>891</v>
      </c>
      <c r="K2831" s="29" t="s">
        <v>891</v>
      </c>
      <c r="L2831" s="29" t="s">
        <v>891</v>
      </c>
      <c r="M2831" s="44">
        <v>361.9</v>
      </c>
      <c r="N2831" s="44" t="s">
        <v>87</v>
      </c>
      <c r="O2831">
        <v>36</v>
      </c>
      <c r="P2831">
        <v>11.4</v>
      </c>
      <c r="Q2831">
        <v>5.7</v>
      </c>
      <c r="R2831">
        <v>0.1</v>
      </c>
    </row>
    <row r="2832" spans="1:18" x14ac:dyDescent="0.35">
      <c r="A2832" s="28">
        <v>16012417733</v>
      </c>
      <c r="B2832" s="28" t="s">
        <v>81</v>
      </c>
      <c r="C2832" s="28">
        <v>5.0199999999999996</v>
      </c>
      <c r="D2832" s="28">
        <v>14.3</v>
      </c>
      <c r="E2832" s="28">
        <v>40.200000000000003</v>
      </c>
      <c r="F2832" s="28">
        <v>80.099999999999994</v>
      </c>
      <c r="G2832" s="28">
        <v>35.6</v>
      </c>
      <c r="H2832">
        <v>28.5</v>
      </c>
      <c r="I2832" s="29" t="s">
        <v>891</v>
      </c>
      <c r="J2832" s="29" t="s">
        <v>891</v>
      </c>
      <c r="K2832" s="29" t="s">
        <v>891</v>
      </c>
      <c r="L2832" s="29" t="s">
        <v>891</v>
      </c>
      <c r="M2832" s="28">
        <v>114.3</v>
      </c>
      <c r="N2832" s="51" t="s">
        <v>83</v>
      </c>
      <c r="O2832">
        <v>35.1</v>
      </c>
      <c r="P2832">
        <v>12</v>
      </c>
      <c r="Q2832">
        <v>18.2</v>
      </c>
      <c r="R2832">
        <v>1.7</v>
      </c>
    </row>
    <row r="2833" spans="1:18" x14ac:dyDescent="0.35">
      <c r="A2833" s="44">
        <v>16012417734</v>
      </c>
      <c r="B2833" s="44" t="s">
        <v>81</v>
      </c>
      <c r="C2833" s="44">
        <v>4.8099999999999996</v>
      </c>
      <c r="D2833" s="44">
        <v>13.9</v>
      </c>
      <c r="E2833" s="44">
        <v>39.5</v>
      </c>
      <c r="F2833" s="44">
        <v>82.1</v>
      </c>
      <c r="G2833" s="44">
        <v>35.200000000000003</v>
      </c>
      <c r="H2833">
        <v>28.9</v>
      </c>
      <c r="I2833" s="30" t="s">
        <v>890</v>
      </c>
      <c r="J2833" s="29" t="s">
        <v>891</v>
      </c>
      <c r="K2833" s="30" t="s">
        <v>890</v>
      </c>
      <c r="L2833" s="29" t="s">
        <v>891</v>
      </c>
      <c r="M2833" s="44">
        <v>18.78</v>
      </c>
      <c r="N2833" s="49" t="s">
        <v>83</v>
      </c>
      <c r="O2833">
        <v>40.9</v>
      </c>
      <c r="P2833">
        <v>13.3</v>
      </c>
      <c r="Q2833">
        <v>20.9</v>
      </c>
      <c r="R2833">
        <v>5.3</v>
      </c>
    </row>
    <row r="2834" spans="1:18" x14ac:dyDescent="0.35">
      <c r="A2834" s="28">
        <v>16012417735</v>
      </c>
      <c r="B2834" s="28" t="s">
        <v>81</v>
      </c>
      <c r="C2834" s="28">
        <v>5.77</v>
      </c>
      <c r="D2834" s="28">
        <v>17.399999999999999</v>
      </c>
      <c r="E2834" s="28">
        <v>48.4</v>
      </c>
      <c r="F2834" s="28">
        <v>83.9</v>
      </c>
      <c r="G2834" s="28">
        <v>36</v>
      </c>
      <c r="H2834">
        <v>30.2</v>
      </c>
      <c r="I2834" s="29" t="s">
        <v>891</v>
      </c>
      <c r="J2834" s="29" t="s">
        <v>891</v>
      </c>
      <c r="K2834" s="29" t="s">
        <v>891</v>
      </c>
      <c r="L2834" s="29" t="s">
        <v>891</v>
      </c>
      <c r="M2834" s="28">
        <v>84.13</v>
      </c>
      <c r="N2834" s="51" t="s">
        <v>83</v>
      </c>
      <c r="O2834">
        <v>37.4</v>
      </c>
      <c r="P2834">
        <v>12</v>
      </c>
      <c r="Q2834">
        <v>9.3000000000000007</v>
      </c>
      <c r="R2834">
        <v>1</v>
      </c>
    </row>
    <row r="2835" spans="1:18" x14ac:dyDescent="0.35">
      <c r="A2835" s="44">
        <v>16012417736</v>
      </c>
      <c r="B2835" s="44" t="s">
        <v>81</v>
      </c>
      <c r="C2835" s="44">
        <v>5.0999999999999996</v>
      </c>
      <c r="D2835" s="44">
        <v>15.9</v>
      </c>
      <c r="E2835" s="44">
        <v>44.3</v>
      </c>
      <c r="F2835" s="44">
        <v>86.9</v>
      </c>
      <c r="G2835" s="44">
        <v>35.9</v>
      </c>
      <c r="H2835">
        <v>31.2</v>
      </c>
      <c r="I2835" s="29" t="s">
        <v>891</v>
      </c>
      <c r="J2835" s="29" t="s">
        <v>891</v>
      </c>
      <c r="K2835" s="29" t="s">
        <v>891</v>
      </c>
      <c r="L2835" s="29" t="s">
        <v>891</v>
      </c>
      <c r="M2835" s="44">
        <v>141.9</v>
      </c>
      <c r="N2835" s="49" t="s">
        <v>83</v>
      </c>
      <c r="O2835">
        <v>36</v>
      </c>
      <c r="P2835">
        <v>11.2</v>
      </c>
      <c r="Q2835">
        <v>9.9</v>
      </c>
      <c r="R2835">
        <v>1.4</v>
      </c>
    </row>
    <row r="2836" spans="1:18" x14ac:dyDescent="0.35">
      <c r="A2836" s="28">
        <v>16012417737</v>
      </c>
      <c r="B2836" s="28" t="s">
        <v>81</v>
      </c>
      <c r="C2836" s="28">
        <v>5.2</v>
      </c>
      <c r="D2836" s="28">
        <v>14.5</v>
      </c>
      <c r="E2836" s="28">
        <v>43.1</v>
      </c>
      <c r="F2836" s="28">
        <v>82.9</v>
      </c>
      <c r="G2836" s="28">
        <v>33.6</v>
      </c>
      <c r="H2836">
        <v>27.9</v>
      </c>
      <c r="I2836" s="29" t="s">
        <v>891</v>
      </c>
      <c r="J2836" s="29" t="s">
        <v>891</v>
      </c>
      <c r="K2836" s="29" t="s">
        <v>891</v>
      </c>
      <c r="L2836" s="29" t="s">
        <v>891</v>
      </c>
      <c r="M2836" s="28">
        <v>167.5</v>
      </c>
      <c r="N2836" s="51" t="s">
        <v>83</v>
      </c>
      <c r="O2836">
        <v>36.1</v>
      </c>
      <c r="P2836">
        <v>11.9</v>
      </c>
      <c r="Q2836">
        <v>7.6</v>
      </c>
      <c r="R2836">
        <v>0.5</v>
      </c>
    </row>
    <row r="2837" spans="1:18" x14ac:dyDescent="0.35">
      <c r="A2837" s="44">
        <v>16012417738</v>
      </c>
      <c r="B2837" s="44" t="s">
        <v>81</v>
      </c>
      <c r="C2837" s="44">
        <v>5.68</v>
      </c>
      <c r="D2837" s="44">
        <v>15.7</v>
      </c>
      <c r="E2837" s="44">
        <v>44.4</v>
      </c>
      <c r="F2837" s="44">
        <v>78.2</v>
      </c>
      <c r="G2837" s="44">
        <v>35.4</v>
      </c>
      <c r="H2837">
        <v>27.6</v>
      </c>
      <c r="I2837" s="29" t="s">
        <v>891</v>
      </c>
      <c r="J2837" s="29" t="s">
        <v>891</v>
      </c>
      <c r="K2837" s="29" t="s">
        <v>891</v>
      </c>
      <c r="L2837" s="29" t="s">
        <v>891</v>
      </c>
      <c r="M2837" s="44">
        <v>97.88</v>
      </c>
      <c r="N2837" s="49" t="s">
        <v>83</v>
      </c>
      <c r="O2837">
        <v>35.799999999999997</v>
      </c>
      <c r="P2837">
        <v>12.6</v>
      </c>
      <c r="Q2837">
        <v>10.9</v>
      </c>
      <c r="R2837">
        <v>1.1000000000000001</v>
      </c>
    </row>
    <row r="2838" spans="1:18" x14ac:dyDescent="0.35">
      <c r="A2838" s="28">
        <v>16012417739</v>
      </c>
      <c r="B2838" s="28" t="s">
        <v>81</v>
      </c>
      <c r="C2838" s="28">
        <v>5.32</v>
      </c>
      <c r="D2838" s="28">
        <v>15</v>
      </c>
      <c r="E2838" s="28">
        <v>44</v>
      </c>
      <c r="F2838" s="28">
        <v>82.7</v>
      </c>
      <c r="G2838" s="28">
        <v>34.1</v>
      </c>
      <c r="H2838">
        <v>28.2</v>
      </c>
      <c r="I2838" s="29" t="s">
        <v>891</v>
      </c>
      <c r="J2838" s="29" t="s">
        <v>891</v>
      </c>
      <c r="K2838" s="30" t="s">
        <v>890</v>
      </c>
      <c r="L2838" s="29" t="s">
        <v>891</v>
      </c>
      <c r="M2838" s="28">
        <v>48.71</v>
      </c>
      <c r="N2838" s="51" t="s">
        <v>88</v>
      </c>
      <c r="O2838">
        <v>35.9</v>
      </c>
      <c r="P2838">
        <v>11.9</v>
      </c>
      <c r="Q2838">
        <v>12.2</v>
      </c>
      <c r="R2838">
        <v>1.6</v>
      </c>
    </row>
    <row r="2839" spans="1:18" x14ac:dyDescent="0.35">
      <c r="A2839" s="44">
        <v>16012417740</v>
      </c>
      <c r="B2839" s="44" t="s">
        <v>81</v>
      </c>
      <c r="C2839" s="44">
        <v>4.92</v>
      </c>
      <c r="D2839" s="44">
        <v>15</v>
      </c>
      <c r="E2839" s="44">
        <v>42.7</v>
      </c>
      <c r="F2839" s="44">
        <v>86.8</v>
      </c>
      <c r="G2839" s="44">
        <v>35.1</v>
      </c>
      <c r="H2839">
        <v>30.5</v>
      </c>
      <c r="I2839" s="29" t="s">
        <v>891</v>
      </c>
      <c r="J2839" s="29" t="s">
        <v>891</v>
      </c>
      <c r="K2839" s="30" t="s">
        <v>890</v>
      </c>
      <c r="L2839" s="29" t="s">
        <v>891</v>
      </c>
      <c r="M2839" s="44">
        <v>49.38</v>
      </c>
      <c r="N2839" s="49" t="s">
        <v>88</v>
      </c>
      <c r="O2839">
        <v>38.200000000000003</v>
      </c>
      <c r="P2839">
        <v>11.9</v>
      </c>
      <c r="Q2839">
        <v>13.8</v>
      </c>
      <c r="R2839">
        <v>1.8</v>
      </c>
    </row>
    <row r="2840" spans="1:18" x14ac:dyDescent="0.35">
      <c r="A2840" s="28">
        <v>16012417742</v>
      </c>
      <c r="B2840" s="28" t="s">
        <v>81</v>
      </c>
      <c r="C2840" s="28">
        <v>5.37</v>
      </c>
      <c r="D2840" s="28">
        <v>16</v>
      </c>
      <c r="E2840" s="28">
        <v>44.1</v>
      </c>
      <c r="F2840" s="28">
        <v>82.1</v>
      </c>
      <c r="G2840" s="28">
        <v>36.299999999999997</v>
      </c>
      <c r="H2840">
        <v>29.8</v>
      </c>
      <c r="I2840" s="29" t="s">
        <v>891</v>
      </c>
      <c r="J2840" s="29" t="s">
        <v>891</v>
      </c>
      <c r="K2840" s="29" t="s">
        <v>891</v>
      </c>
      <c r="L2840" s="29" t="s">
        <v>891</v>
      </c>
      <c r="M2840" s="28">
        <v>100.6</v>
      </c>
      <c r="N2840" s="52" t="s">
        <v>83</v>
      </c>
      <c r="O2840" t="s">
        <v>90</v>
      </c>
      <c r="P2840" t="s">
        <v>90</v>
      </c>
      <c r="Q2840" t="s">
        <v>90</v>
      </c>
      <c r="R2840" t="s">
        <v>90</v>
      </c>
    </row>
    <row r="2841" spans="1:18" x14ac:dyDescent="0.35">
      <c r="A2841" s="44">
        <v>16012417743</v>
      </c>
      <c r="B2841" s="44" t="s">
        <v>81</v>
      </c>
      <c r="C2841" s="44">
        <v>4.96</v>
      </c>
      <c r="D2841" s="44">
        <v>14.5</v>
      </c>
      <c r="E2841" s="44">
        <v>40.4</v>
      </c>
      <c r="F2841" s="44">
        <v>81.5</v>
      </c>
      <c r="G2841" s="44">
        <v>35.9</v>
      </c>
      <c r="H2841">
        <v>29.5</v>
      </c>
      <c r="I2841" s="29" t="s">
        <v>891</v>
      </c>
      <c r="J2841" s="29" t="s">
        <v>891</v>
      </c>
      <c r="K2841" s="29" t="s">
        <v>891</v>
      </c>
      <c r="L2841" s="29" t="s">
        <v>891</v>
      </c>
      <c r="M2841" s="44">
        <v>218.8</v>
      </c>
      <c r="N2841" s="49" t="s">
        <v>83</v>
      </c>
      <c r="O2841">
        <v>36</v>
      </c>
      <c r="P2841">
        <v>12.2</v>
      </c>
      <c r="Q2841">
        <v>10.199999999999999</v>
      </c>
      <c r="R2841">
        <v>0.7</v>
      </c>
    </row>
    <row r="2842" spans="1:18" x14ac:dyDescent="0.35">
      <c r="A2842" s="28">
        <v>16012417744</v>
      </c>
      <c r="B2842" s="28" t="s">
        <v>81</v>
      </c>
      <c r="C2842" s="28">
        <v>4.87</v>
      </c>
      <c r="D2842" s="28">
        <v>14</v>
      </c>
      <c r="E2842" s="28">
        <v>39.9</v>
      </c>
      <c r="F2842" s="28">
        <v>81.900000000000006</v>
      </c>
      <c r="G2842" s="28">
        <v>35.1</v>
      </c>
      <c r="H2842">
        <v>28.7</v>
      </c>
      <c r="I2842" s="29" t="s">
        <v>891</v>
      </c>
      <c r="J2842" s="29" t="s">
        <v>891</v>
      </c>
      <c r="K2842" s="29" t="s">
        <v>891</v>
      </c>
      <c r="L2842" s="29" t="s">
        <v>891</v>
      </c>
      <c r="M2842" s="28">
        <v>133.9</v>
      </c>
      <c r="N2842" s="51" t="s">
        <v>83</v>
      </c>
      <c r="O2842">
        <v>37.799999999999997</v>
      </c>
      <c r="P2842">
        <v>12.6</v>
      </c>
      <c r="Q2842">
        <v>25.4</v>
      </c>
      <c r="R2842">
        <v>7.8</v>
      </c>
    </row>
    <row r="2843" spans="1:18" x14ac:dyDescent="0.35">
      <c r="A2843" s="44">
        <v>16012417745</v>
      </c>
      <c r="B2843" s="44" t="s">
        <v>81</v>
      </c>
      <c r="C2843" s="44">
        <v>4.8099999999999996</v>
      </c>
      <c r="D2843" s="44">
        <v>15.2</v>
      </c>
      <c r="E2843" s="44">
        <v>43.5</v>
      </c>
      <c r="F2843" s="44">
        <v>90.4</v>
      </c>
      <c r="G2843" s="44">
        <v>34.9</v>
      </c>
      <c r="H2843">
        <v>31.6</v>
      </c>
      <c r="I2843" s="29" t="s">
        <v>891</v>
      </c>
      <c r="J2843" s="29" t="s">
        <v>891</v>
      </c>
      <c r="K2843" s="29" t="s">
        <v>891</v>
      </c>
      <c r="L2843" s="29" t="s">
        <v>891</v>
      </c>
      <c r="M2843" s="44">
        <v>56.06</v>
      </c>
      <c r="N2843" s="49" t="s">
        <v>83</v>
      </c>
      <c r="O2843">
        <v>43.3</v>
      </c>
      <c r="P2843">
        <v>13.1</v>
      </c>
      <c r="Q2843">
        <v>12</v>
      </c>
      <c r="R2843">
        <v>0.7</v>
      </c>
    </row>
    <row r="2844" spans="1:18" x14ac:dyDescent="0.35">
      <c r="A2844" s="28">
        <v>16012417746</v>
      </c>
      <c r="B2844" s="28" t="s">
        <v>89</v>
      </c>
      <c r="C2844" s="28">
        <v>4.49</v>
      </c>
      <c r="D2844" s="28">
        <v>13.3</v>
      </c>
      <c r="E2844" s="28">
        <v>39</v>
      </c>
      <c r="F2844" s="28">
        <v>86.9</v>
      </c>
      <c r="G2844" s="28">
        <v>34.1</v>
      </c>
      <c r="H2844">
        <v>29.6</v>
      </c>
      <c r="I2844" s="30" t="s">
        <v>891</v>
      </c>
      <c r="J2844" s="29" t="s">
        <v>891</v>
      </c>
      <c r="K2844" s="29" t="s">
        <v>891</v>
      </c>
      <c r="L2844" s="30" t="s">
        <v>891</v>
      </c>
      <c r="M2844" s="28">
        <v>95.07</v>
      </c>
      <c r="N2844" s="51" t="s">
        <v>83</v>
      </c>
      <c r="O2844">
        <v>42</v>
      </c>
      <c r="P2844">
        <v>13.1</v>
      </c>
      <c r="Q2844">
        <v>9.6999999999999993</v>
      </c>
      <c r="R2844">
        <v>1.3</v>
      </c>
    </row>
    <row r="2845" spans="1:18" x14ac:dyDescent="0.35">
      <c r="A2845" s="44">
        <v>16012417747</v>
      </c>
      <c r="B2845" s="44" t="s">
        <v>81</v>
      </c>
      <c r="C2845" s="44">
        <v>5.12</v>
      </c>
      <c r="D2845" s="44">
        <v>15.6</v>
      </c>
      <c r="E2845" s="44">
        <v>43.6</v>
      </c>
      <c r="F2845" s="44">
        <v>85.2</v>
      </c>
      <c r="G2845" s="44">
        <v>35.799999999999997</v>
      </c>
      <c r="H2845">
        <v>30.5</v>
      </c>
      <c r="I2845" s="29" t="s">
        <v>891</v>
      </c>
      <c r="J2845" s="29" t="s">
        <v>891</v>
      </c>
      <c r="K2845" s="29" t="s">
        <v>891</v>
      </c>
      <c r="L2845" s="29" t="s">
        <v>891</v>
      </c>
      <c r="M2845" s="44">
        <v>677.2</v>
      </c>
      <c r="N2845" s="49" t="s">
        <v>83</v>
      </c>
      <c r="O2845">
        <v>36.799999999999997</v>
      </c>
      <c r="P2845">
        <v>11.5</v>
      </c>
      <c r="Q2845">
        <v>15.4</v>
      </c>
      <c r="R2845">
        <v>1.3</v>
      </c>
    </row>
    <row r="2846" spans="1:18" x14ac:dyDescent="0.35">
      <c r="A2846" s="28">
        <v>16012417748</v>
      </c>
      <c r="B2846" s="28" t="s">
        <v>81</v>
      </c>
      <c r="C2846" s="28">
        <v>4.97</v>
      </c>
      <c r="D2846" s="28">
        <v>15.7</v>
      </c>
      <c r="E2846" s="28">
        <v>45.5</v>
      </c>
      <c r="F2846" s="28">
        <v>91.5</v>
      </c>
      <c r="G2846" s="28">
        <v>34.5</v>
      </c>
      <c r="H2846">
        <v>31.6</v>
      </c>
      <c r="I2846" s="29" t="s">
        <v>891</v>
      </c>
      <c r="J2846" s="29" t="s">
        <v>891</v>
      </c>
      <c r="K2846" s="29" t="s">
        <v>891</v>
      </c>
      <c r="L2846" s="29" t="s">
        <v>891</v>
      </c>
      <c r="M2846" s="28">
        <v>174.8</v>
      </c>
      <c r="N2846" s="51" t="s">
        <v>83</v>
      </c>
      <c r="O2846">
        <v>43.8</v>
      </c>
      <c r="P2846">
        <v>12.7</v>
      </c>
      <c r="Q2846">
        <v>11.8</v>
      </c>
      <c r="R2846">
        <v>1.9</v>
      </c>
    </row>
    <row r="2847" spans="1:18" x14ac:dyDescent="0.35">
      <c r="A2847" s="44">
        <v>16012417749</v>
      </c>
      <c r="B2847" s="44" t="s">
        <v>81</v>
      </c>
      <c r="C2847" s="44">
        <v>5.32</v>
      </c>
      <c r="D2847" s="44">
        <v>14.7</v>
      </c>
      <c r="E2847" s="44">
        <v>42.2</v>
      </c>
      <c r="F2847" s="44">
        <v>79.3</v>
      </c>
      <c r="G2847" s="44">
        <v>34.799999999999997</v>
      </c>
      <c r="H2847">
        <v>27.6</v>
      </c>
      <c r="I2847" s="29" t="s">
        <v>891</v>
      </c>
      <c r="J2847" s="29" t="s">
        <v>891</v>
      </c>
      <c r="K2847" s="29" t="s">
        <v>891</v>
      </c>
      <c r="L2847" s="29" t="s">
        <v>891</v>
      </c>
      <c r="M2847" s="44">
        <v>65.849999999999994</v>
      </c>
      <c r="N2847" s="49" t="s">
        <v>83</v>
      </c>
      <c r="O2847">
        <v>41.4</v>
      </c>
      <c r="P2847">
        <v>14.1</v>
      </c>
      <c r="Q2847">
        <v>7.5</v>
      </c>
      <c r="R2847">
        <v>0.3</v>
      </c>
    </row>
    <row r="2848" spans="1:18" x14ac:dyDescent="0.35">
      <c r="A2848" s="28">
        <v>16012417750</v>
      </c>
      <c r="B2848" s="28" t="s">
        <v>81</v>
      </c>
      <c r="C2848" s="28">
        <v>4.63</v>
      </c>
      <c r="D2848" s="28">
        <v>14.6</v>
      </c>
      <c r="E2848" s="28">
        <v>41.6</v>
      </c>
      <c r="F2848" s="28">
        <v>89.8</v>
      </c>
      <c r="G2848" s="28">
        <v>35.1</v>
      </c>
      <c r="H2848">
        <v>31.5</v>
      </c>
      <c r="I2848" s="29" t="s">
        <v>891</v>
      </c>
      <c r="J2848" s="29" t="s">
        <v>891</v>
      </c>
      <c r="K2848" s="29" t="s">
        <v>891</v>
      </c>
      <c r="L2848" s="29" t="s">
        <v>891</v>
      </c>
      <c r="M2848" s="28">
        <v>59.42</v>
      </c>
      <c r="N2848" s="51" t="s">
        <v>88</v>
      </c>
      <c r="O2848">
        <v>40.9</v>
      </c>
      <c r="P2848">
        <v>12.3</v>
      </c>
      <c r="Q2848">
        <v>6.5</v>
      </c>
      <c r="R2848">
        <v>0.4</v>
      </c>
    </row>
    <row r="2849" spans="1:18" x14ac:dyDescent="0.35">
      <c r="A2849" s="44">
        <v>16012417751</v>
      </c>
      <c r="B2849" s="44" t="s">
        <v>89</v>
      </c>
      <c r="C2849" s="44">
        <v>4.38</v>
      </c>
      <c r="D2849" s="44">
        <v>13.7</v>
      </c>
      <c r="E2849" s="44">
        <v>38.6</v>
      </c>
      <c r="F2849" s="44">
        <v>88.1</v>
      </c>
      <c r="G2849" s="44">
        <v>35.5</v>
      </c>
      <c r="H2849">
        <v>31.3</v>
      </c>
      <c r="I2849" s="30" t="s">
        <v>891</v>
      </c>
      <c r="J2849" s="29" t="s">
        <v>891</v>
      </c>
      <c r="K2849" s="30" t="s">
        <v>890</v>
      </c>
      <c r="L2849" s="30" t="s">
        <v>891</v>
      </c>
      <c r="M2849" s="44">
        <v>46.59</v>
      </c>
      <c r="N2849" s="49" t="s">
        <v>83</v>
      </c>
      <c r="O2849">
        <v>36.299999999999997</v>
      </c>
      <c r="P2849">
        <v>11.2</v>
      </c>
      <c r="Q2849">
        <v>12.9</v>
      </c>
      <c r="R2849">
        <v>1</v>
      </c>
    </row>
    <row r="2850" spans="1:18" x14ac:dyDescent="0.35">
      <c r="A2850" s="28">
        <v>16012417752</v>
      </c>
      <c r="B2850" s="28" t="s">
        <v>81</v>
      </c>
      <c r="C2850" s="28">
        <v>4.88</v>
      </c>
      <c r="D2850" s="28">
        <v>14.1</v>
      </c>
      <c r="E2850" s="28">
        <v>40.4</v>
      </c>
      <c r="F2850" s="28">
        <v>82.8</v>
      </c>
      <c r="G2850" s="28">
        <v>34.9</v>
      </c>
      <c r="H2850">
        <v>28.9</v>
      </c>
      <c r="I2850" s="29" t="s">
        <v>891</v>
      </c>
      <c r="J2850" s="29" t="s">
        <v>891</v>
      </c>
      <c r="K2850" s="29" t="s">
        <v>891</v>
      </c>
      <c r="L2850" s="29" t="s">
        <v>891</v>
      </c>
      <c r="M2850" s="28">
        <v>206</v>
      </c>
      <c r="N2850" s="51" t="s">
        <v>83</v>
      </c>
      <c r="O2850">
        <v>36.299999999999997</v>
      </c>
      <c r="P2850">
        <v>11.9</v>
      </c>
      <c r="Q2850">
        <v>10.9</v>
      </c>
      <c r="R2850">
        <v>0.4</v>
      </c>
    </row>
    <row r="2851" spans="1:18" x14ac:dyDescent="0.35">
      <c r="A2851" s="44">
        <v>16012417753</v>
      </c>
      <c r="B2851" s="44" t="s">
        <v>81</v>
      </c>
      <c r="C2851" s="44">
        <v>5.03</v>
      </c>
      <c r="D2851" s="44">
        <v>14.6</v>
      </c>
      <c r="E2851" s="44">
        <v>40.700000000000003</v>
      </c>
      <c r="F2851" s="44">
        <v>80.900000000000006</v>
      </c>
      <c r="G2851" s="44">
        <v>35.9</v>
      </c>
      <c r="H2851">
        <v>29</v>
      </c>
      <c r="I2851" s="29" t="s">
        <v>891</v>
      </c>
      <c r="J2851" s="29" t="s">
        <v>891</v>
      </c>
      <c r="K2851" s="29" t="s">
        <v>891</v>
      </c>
      <c r="L2851" s="29" t="s">
        <v>891</v>
      </c>
      <c r="M2851" s="44">
        <v>51.59</v>
      </c>
      <c r="N2851" s="49" t="s">
        <v>83</v>
      </c>
      <c r="O2851">
        <v>36.9</v>
      </c>
      <c r="P2851">
        <v>12.3</v>
      </c>
      <c r="Q2851">
        <v>12.7</v>
      </c>
      <c r="R2851">
        <v>1.1000000000000001</v>
      </c>
    </row>
    <row r="2852" spans="1:18" x14ac:dyDescent="0.35">
      <c r="A2852" s="28">
        <v>16012417754</v>
      </c>
      <c r="B2852" s="28" t="s">
        <v>81</v>
      </c>
      <c r="C2852" s="28">
        <v>5.01</v>
      </c>
      <c r="D2852" s="28">
        <v>14.5</v>
      </c>
      <c r="E2852" s="28">
        <v>42</v>
      </c>
      <c r="F2852" s="28">
        <v>83.8</v>
      </c>
      <c r="G2852" s="28">
        <v>34.5</v>
      </c>
      <c r="H2852">
        <v>28.9</v>
      </c>
      <c r="I2852" s="29" t="s">
        <v>891</v>
      </c>
      <c r="J2852" s="29" t="s">
        <v>891</v>
      </c>
      <c r="K2852" s="29" t="s">
        <v>891</v>
      </c>
      <c r="L2852" s="29" t="s">
        <v>891</v>
      </c>
      <c r="M2852" s="28">
        <v>155.1</v>
      </c>
      <c r="N2852" s="51" t="s">
        <v>83</v>
      </c>
      <c r="O2852">
        <v>35.700000000000003</v>
      </c>
      <c r="P2852">
        <v>11.6</v>
      </c>
      <c r="Q2852">
        <v>11.4</v>
      </c>
      <c r="R2852">
        <v>1.8</v>
      </c>
    </row>
    <row r="2853" spans="1:18" x14ac:dyDescent="0.35">
      <c r="A2853" s="44">
        <v>16012417755</v>
      </c>
      <c r="B2853" s="44" t="s">
        <v>81</v>
      </c>
      <c r="C2853" s="44">
        <v>5.1100000000000003</v>
      </c>
      <c r="D2853" s="44">
        <v>15.7</v>
      </c>
      <c r="E2853" s="44">
        <v>45.1</v>
      </c>
      <c r="F2853" s="44">
        <v>88.3</v>
      </c>
      <c r="G2853" s="44">
        <v>34.799999999999997</v>
      </c>
      <c r="H2853">
        <v>30.7</v>
      </c>
      <c r="I2853" s="29" t="s">
        <v>891</v>
      </c>
      <c r="J2853" s="29" t="s">
        <v>891</v>
      </c>
      <c r="K2853" s="29" t="s">
        <v>891</v>
      </c>
      <c r="L2853" s="29" t="s">
        <v>891</v>
      </c>
      <c r="M2853" s="44">
        <v>123.1</v>
      </c>
      <c r="N2853" s="44" t="s">
        <v>87</v>
      </c>
      <c r="O2853">
        <v>39.6</v>
      </c>
      <c r="P2853">
        <v>12.1</v>
      </c>
      <c r="Q2853">
        <v>15.9</v>
      </c>
      <c r="R2853">
        <v>1.8</v>
      </c>
    </row>
    <row r="2854" spans="1:18" x14ac:dyDescent="0.35">
      <c r="A2854" s="28">
        <v>16012417756</v>
      </c>
      <c r="B2854" s="28" t="s">
        <v>81</v>
      </c>
      <c r="C2854" s="28">
        <v>4.88</v>
      </c>
      <c r="D2854" s="28">
        <v>13.9</v>
      </c>
      <c r="E2854" s="28">
        <v>40.700000000000003</v>
      </c>
      <c r="F2854" s="28">
        <v>83.4</v>
      </c>
      <c r="G2854" s="28">
        <v>34.200000000000003</v>
      </c>
      <c r="H2854">
        <v>28.5</v>
      </c>
      <c r="I2854" s="29" t="s">
        <v>891</v>
      </c>
      <c r="J2854" s="29" t="s">
        <v>891</v>
      </c>
      <c r="K2854" s="29" t="s">
        <v>891</v>
      </c>
      <c r="L2854" s="29" t="s">
        <v>891</v>
      </c>
      <c r="M2854" s="28">
        <v>99.43</v>
      </c>
      <c r="N2854" s="51" t="s">
        <v>83</v>
      </c>
      <c r="O2854">
        <v>37.299999999999997</v>
      </c>
      <c r="P2854">
        <v>12.2</v>
      </c>
      <c r="Q2854">
        <v>12.5</v>
      </c>
      <c r="R2854">
        <v>1</v>
      </c>
    </row>
    <row r="2855" spans="1:18" x14ac:dyDescent="0.35">
      <c r="A2855" s="44">
        <v>16012417757</v>
      </c>
      <c r="B2855" s="44" t="s">
        <v>81</v>
      </c>
      <c r="C2855" s="44">
        <v>5.0599999999999996</v>
      </c>
      <c r="D2855" s="44">
        <v>15.2</v>
      </c>
      <c r="E2855" s="44">
        <v>44.4</v>
      </c>
      <c r="F2855" s="44">
        <v>87.7</v>
      </c>
      <c r="G2855" s="44">
        <v>34.200000000000003</v>
      </c>
      <c r="H2855">
        <v>30</v>
      </c>
      <c r="I2855" s="29" t="s">
        <v>891</v>
      </c>
      <c r="J2855" s="29" t="s">
        <v>891</v>
      </c>
      <c r="K2855" s="29" t="s">
        <v>891</v>
      </c>
      <c r="L2855" s="29" t="s">
        <v>891</v>
      </c>
      <c r="M2855" s="44">
        <v>103.2</v>
      </c>
      <c r="N2855" s="49" t="s">
        <v>83</v>
      </c>
      <c r="O2855">
        <v>37.6</v>
      </c>
      <c r="P2855">
        <v>11.8</v>
      </c>
      <c r="Q2855">
        <v>8</v>
      </c>
      <c r="R2855">
        <v>0.5</v>
      </c>
    </row>
    <row r="2856" spans="1:18" x14ac:dyDescent="0.35">
      <c r="A2856" s="28">
        <v>16012417758</v>
      </c>
      <c r="B2856" s="28" t="s">
        <v>81</v>
      </c>
      <c r="C2856" s="28">
        <v>4.91</v>
      </c>
      <c r="D2856" s="28">
        <v>14.7</v>
      </c>
      <c r="E2856" s="28">
        <v>41</v>
      </c>
      <c r="F2856" s="28">
        <v>83.5</v>
      </c>
      <c r="G2856" s="28">
        <v>35.9</v>
      </c>
      <c r="H2856">
        <v>29.9</v>
      </c>
      <c r="I2856" s="29" t="s">
        <v>891</v>
      </c>
      <c r="J2856" s="29" t="s">
        <v>891</v>
      </c>
      <c r="K2856" s="29" t="s">
        <v>891</v>
      </c>
      <c r="L2856" s="29" t="s">
        <v>891</v>
      </c>
      <c r="M2856" s="28">
        <v>122.4</v>
      </c>
      <c r="N2856" s="51" t="s">
        <v>83</v>
      </c>
      <c r="O2856">
        <v>36.5</v>
      </c>
      <c r="P2856">
        <v>11.9</v>
      </c>
      <c r="Q2856">
        <v>5.6</v>
      </c>
      <c r="R2856">
        <v>0.4</v>
      </c>
    </row>
    <row r="2857" spans="1:18" x14ac:dyDescent="0.35">
      <c r="A2857" s="44">
        <v>16012417759</v>
      </c>
      <c r="B2857" s="44" t="s">
        <v>81</v>
      </c>
      <c r="C2857" s="44">
        <v>4.9000000000000004</v>
      </c>
      <c r="D2857" s="44">
        <v>15.3</v>
      </c>
      <c r="E2857" s="44">
        <v>42.2</v>
      </c>
      <c r="F2857" s="44">
        <v>86.1</v>
      </c>
      <c r="G2857" s="44">
        <v>36.299999999999997</v>
      </c>
      <c r="H2857">
        <v>31.2</v>
      </c>
      <c r="I2857" s="29" t="s">
        <v>891</v>
      </c>
      <c r="J2857" s="29" t="s">
        <v>891</v>
      </c>
      <c r="K2857" s="29" t="s">
        <v>891</v>
      </c>
      <c r="L2857" s="29" t="s">
        <v>891</v>
      </c>
      <c r="M2857" s="44">
        <v>420.4</v>
      </c>
      <c r="N2857" s="49" t="s">
        <v>83</v>
      </c>
      <c r="O2857">
        <v>38.5</v>
      </c>
      <c r="P2857">
        <v>11.9</v>
      </c>
      <c r="Q2857">
        <v>14.2</v>
      </c>
      <c r="R2857">
        <v>1.8</v>
      </c>
    </row>
    <row r="2858" spans="1:18" x14ac:dyDescent="0.35">
      <c r="A2858" s="28">
        <v>16012417760</v>
      </c>
      <c r="B2858" s="28" t="s">
        <v>89</v>
      </c>
      <c r="C2858" s="28">
        <v>5.17</v>
      </c>
      <c r="D2858" s="28">
        <v>14.8</v>
      </c>
      <c r="E2858" s="28">
        <v>42.8</v>
      </c>
      <c r="F2858" s="28">
        <v>82.8</v>
      </c>
      <c r="G2858" s="28">
        <v>34.6</v>
      </c>
      <c r="H2858">
        <v>28.6</v>
      </c>
      <c r="I2858" s="30" t="s">
        <v>891</v>
      </c>
      <c r="J2858" s="29" t="s">
        <v>891</v>
      </c>
      <c r="K2858" s="30" t="s">
        <v>890</v>
      </c>
      <c r="L2858" s="30" t="s">
        <v>891</v>
      </c>
      <c r="M2858" s="28">
        <v>28.91</v>
      </c>
      <c r="N2858" s="51" t="s">
        <v>83</v>
      </c>
      <c r="O2858">
        <v>39.1</v>
      </c>
      <c r="P2858">
        <v>12.6</v>
      </c>
      <c r="Q2858">
        <v>7</v>
      </c>
      <c r="R2858">
        <v>0.3</v>
      </c>
    </row>
    <row r="2859" spans="1:18" x14ac:dyDescent="0.35">
      <c r="A2859" s="44">
        <v>16012417761</v>
      </c>
      <c r="B2859" s="44" t="s">
        <v>81</v>
      </c>
      <c r="C2859" s="44">
        <v>5.67</v>
      </c>
      <c r="D2859" s="44">
        <v>15.9</v>
      </c>
      <c r="E2859" s="44">
        <v>45.6</v>
      </c>
      <c r="F2859" s="44">
        <v>80.400000000000006</v>
      </c>
      <c r="G2859" s="44">
        <v>34.9</v>
      </c>
      <c r="H2859">
        <v>28</v>
      </c>
      <c r="I2859" s="29" t="s">
        <v>891</v>
      </c>
      <c r="J2859" s="29" t="s">
        <v>891</v>
      </c>
      <c r="K2859" s="29" t="s">
        <v>891</v>
      </c>
      <c r="L2859" s="29" t="s">
        <v>891</v>
      </c>
      <c r="M2859" s="44">
        <v>113</v>
      </c>
      <c r="N2859" s="49" t="s">
        <v>83</v>
      </c>
      <c r="O2859">
        <v>34.5</v>
      </c>
      <c r="P2859">
        <v>11.8</v>
      </c>
      <c r="Q2859">
        <v>15.5</v>
      </c>
      <c r="R2859">
        <v>1.9</v>
      </c>
    </row>
    <row r="2860" spans="1:18" x14ac:dyDescent="0.35">
      <c r="A2860" s="28">
        <v>16012417762</v>
      </c>
      <c r="B2860" s="28" t="s">
        <v>81</v>
      </c>
      <c r="C2860" s="28">
        <v>4.6399999999999997</v>
      </c>
      <c r="D2860" s="28">
        <v>13.5</v>
      </c>
      <c r="E2860" s="28">
        <v>39.200000000000003</v>
      </c>
      <c r="F2860" s="28">
        <v>84.5</v>
      </c>
      <c r="G2860" s="28">
        <v>34.4</v>
      </c>
      <c r="H2860">
        <v>29.1</v>
      </c>
      <c r="I2860" s="29" t="s">
        <v>891</v>
      </c>
      <c r="J2860" s="29" t="s">
        <v>891</v>
      </c>
      <c r="K2860" s="29" t="s">
        <v>891</v>
      </c>
      <c r="L2860" s="29" t="s">
        <v>891</v>
      </c>
      <c r="M2860" s="28">
        <v>271.8</v>
      </c>
      <c r="N2860" s="51" t="s">
        <v>83</v>
      </c>
      <c r="O2860">
        <v>38.700000000000003</v>
      </c>
      <c r="P2860">
        <v>12.6</v>
      </c>
      <c r="Q2860">
        <v>16.100000000000001</v>
      </c>
      <c r="R2860">
        <v>5</v>
      </c>
    </row>
    <row r="2861" spans="1:18" x14ac:dyDescent="0.35">
      <c r="A2861" s="44">
        <v>16012417763</v>
      </c>
      <c r="B2861" s="44" t="s">
        <v>81</v>
      </c>
      <c r="C2861" s="44">
        <v>5.1100000000000003</v>
      </c>
      <c r="D2861" s="44">
        <v>14.9</v>
      </c>
      <c r="E2861" s="44">
        <v>41.3</v>
      </c>
      <c r="F2861" s="44">
        <v>80.8</v>
      </c>
      <c r="G2861" s="44">
        <v>36.1</v>
      </c>
      <c r="H2861">
        <v>29.2</v>
      </c>
      <c r="I2861" s="29" t="s">
        <v>891</v>
      </c>
      <c r="J2861" s="29" t="s">
        <v>891</v>
      </c>
      <c r="K2861" s="29" t="s">
        <v>891</v>
      </c>
      <c r="L2861" s="29" t="s">
        <v>891</v>
      </c>
      <c r="M2861" s="44">
        <v>110.3</v>
      </c>
      <c r="N2861" s="49" t="s">
        <v>83</v>
      </c>
      <c r="O2861">
        <v>34.4</v>
      </c>
      <c r="P2861">
        <v>11.6</v>
      </c>
      <c r="Q2861">
        <v>7.7</v>
      </c>
      <c r="R2861">
        <v>0.3</v>
      </c>
    </row>
    <row r="2862" spans="1:18" x14ac:dyDescent="0.35">
      <c r="A2862" s="28">
        <v>16012417764</v>
      </c>
      <c r="B2862" s="28" t="s">
        <v>81</v>
      </c>
      <c r="C2862" s="28">
        <v>5.47</v>
      </c>
      <c r="D2862" s="28">
        <v>16.3</v>
      </c>
      <c r="E2862" s="28">
        <v>46.2</v>
      </c>
      <c r="F2862" s="28">
        <v>84.5</v>
      </c>
      <c r="G2862" s="28">
        <v>35.299999999999997</v>
      </c>
      <c r="H2862">
        <v>29.7</v>
      </c>
      <c r="I2862" s="29" t="s">
        <v>891</v>
      </c>
      <c r="J2862" s="29" t="s">
        <v>891</v>
      </c>
      <c r="K2862" s="29" t="s">
        <v>891</v>
      </c>
      <c r="L2862" s="29" t="s">
        <v>891</v>
      </c>
      <c r="M2862" s="28">
        <v>106.8</v>
      </c>
      <c r="N2862" s="51" t="s">
        <v>83</v>
      </c>
      <c r="O2862">
        <v>37.4</v>
      </c>
      <c r="P2862">
        <v>11.8</v>
      </c>
      <c r="Q2862">
        <v>10</v>
      </c>
      <c r="R2862">
        <v>1</v>
      </c>
    </row>
    <row r="2863" spans="1:18" x14ac:dyDescent="0.35">
      <c r="A2863" s="44">
        <v>16012417765</v>
      </c>
      <c r="B2863" s="44" t="s">
        <v>81</v>
      </c>
      <c r="C2863" s="44">
        <v>5.39</v>
      </c>
      <c r="D2863" s="44">
        <v>15.5</v>
      </c>
      <c r="E2863" s="44">
        <v>44.6</v>
      </c>
      <c r="F2863" s="44">
        <v>82.7</v>
      </c>
      <c r="G2863" s="44">
        <v>34.799999999999997</v>
      </c>
      <c r="H2863">
        <v>28.6</v>
      </c>
      <c r="I2863" s="29" t="s">
        <v>891</v>
      </c>
      <c r="J2863" s="29" t="s">
        <v>891</v>
      </c>
      <c r="K2863" s="29" t="s">
        <v>891</v>
      </c>
      <c r="L2863" s="29" t="s">
        <v>891</v>
      </c>
      <c r="M2863" s="44">
        <v>174.4</v>
      </c>
      <c r="N2863" s="49" t="s">
        <v>83</v>
      </c>
      <c r="O2863">
        <v>37.6</v>
      </c>
      <c r="P2863">
        <v>12.4</v>
      </c>
      <c r="Q2863">
        <v>7.2</v>
      </c>
      <c r="R2863">
        <v>1</v>
      </c>
    </row>
    <row r="2864" spans="1:18" x14ac:dyDescent="0.35">
      <c r="A2864" s="28">
        <v>16012417766</v>
      </c>
      <c r="B2864" s="28" t="s">
        <v>81</v>
      </c>
      <c r="C2864" s="28">
        <v>5.18</v>
      </c>
      <c r="D2864" s="28">
        <v>14.9</v>
      </c>
      <c r="E2864" s="28">
        <v>43.9</v>
      </c>
      <c r="F2864" s="28">
        <v>84.7</v>
      </c>
      <c r="G2864" s="28">
        <v>33.9</v>
      </c>
      <c r="H2864">
        <v>28.9</v>
      </c>
      <c r="I2864" s="29" t="s">
        <v>891</v>
      </c>
      <c r="J2864" s="29" t="s">
        <v>891</v>
      </c>
      <c r="K2864" s="29" t="s">
        <v>891</v>
      </c>
      <c r="L2864" s="29" t="s">
        <v>891</v>
      </c>
      <c r="M2864" s="28">
        <v>166</v>
      </c>
      <c r="N2864" s="51" t="s">
        <v>83</v>
      </c>
      <c r="O2864">
        <v>37.6</v>
      </c>
      <c r="P2864">
        <v>11.7</v>
      </c>
      <c r="Q2864">
        <v>8.6999999999999993</v>
      </c>
      <c r="R2864">
        <v>0.8</v>
      </c>
    </row>
    <row r="2865" spans="1:18" x14ac:dyDescent="0.35">
      <c r="A2865" s="44">
        <v>16012417767</v>
      </c>
      <c r="B2865" s="44" t="s">
        <v>81</v>
      </c>
      <c r="C2865" s="44">
        <v>4.47</v>
      </c>
      <c r="D2865" s="44">
        <v>12.1</v>
      </c>
      <c r="E2865" s="44">
        <v>35</v>
      </c>
      <c r="F2865" s="44">
        <v>78.3</v>
      </c>
      <c r="G2865" s="44">
        <v>34.6</v>
      </c>
      <c r="H2865">
        <v>27.1</v>
      </c>
      <c r="I2865" s="29" t="s">
        <v>891</v>
      </c>
      <c r="J2865" s="29" t="s">
        <v>891</v>
      </c>
      <c r="K2865" s="29" t="s">
        <v>891</v>
      </c>
      <c r="L2865" s="30" t="s">
        <v>890</v>
      </c>
      <c r="M2865" s="44">
        <v>75.52</v>
      </c>
      <c r="N2865" s="49" t="s">
        <v>83</v>
      </c>
      <c r="O2865">
        <v>36</v>
      </c>
      <c r="P2865">
        <v>12.5</v>
      </c>
      <c r="Q2865">
        <v>8.4</v>
      </c>
      <c r="R2865">
        <v>0.4</v>
      </c>
    </row>
    <row r="2866" spans="1:18" x14ac:dyDescent="0.35">
      <c r="A2866" s="28">
        <v>16012417768</v>
      </c>
      <c r="B2866" s="28" t="s">
        <v>81</v>
      </c>
      <c r="C2866" s="28">
        <v>4.71</v>
      </c>
      <c r="D2866" s="28">
        <v>10.5</v>
      </c>
      <c r="E2866" s="28">
        <v>34.5</v>
      </c>
      <c r="F2866" s="28">
        <v>73.2</v>
      </c>
      <c r="G2866" s="28">
        <v>30.4</v>
      </c>
      <c r="H2866">
        <v>22.6</v>
      </c>
      <c r="I2866" s="30" t="s">
        <v>890</v>
      </c>
      <c r="J2866" s="29" t="s">
        <v>890</v>
      </c>
      <c r="K2866" s="30" t="s">
        <v>890</v>
      </c>
      <c r="L2866" s="30" t="s">
        <v>890</v>
      </c>
      <c r="M2866" s="28">
        <v>6.17</v>
      </c>
      <c r="N2866" s="51" t="s">
        <v>83</v>
      </c>
      <c r="O2866">
        <v>46.4</v>
      </c>
      <c r="P2866">
        <v>17.3</v>
      </c>
      <c r="Q2866">
        <v>17.5</v>
      </c>
      <c r="R2866">
        <v>4</v>
      </c>
    </row>
    <row r="2867" spans="1:18" x14ac:dyDescent="0.35">
      <c r="A2867" s="44">
        <v>16012417769</v>
      </c>
      <c r="B2867" s="44" t="s">
        <v>81</v>
      </c>
      <c r="C2867" s="44">
        <v>4.5999999999999996</v>
      </c>
      <c r="D2867" s="44">
        <v>14.2</v>
      </c>
      <c r="E2867" s="44">
        <v>41.1</v>
      </c>
      <c r="F2867" s="44">
        <v>89.3</v>
      </c>
      <c r="G2867" s="44">
        <v>34.5</v>
      </c>
      <c r="H2867">
        <v>30.4</v>
      </c>
      <c r="I2867" s="30" t="s">
        <v>890</v>
      </c>
      <c r="J2867" s="29" t="s">
        <v>891</v>
      </c>
      <c r="K2867" s="30" t="s">
        <v>890</v>
      </c>
      <c r="L2867" s="29" t="s">
        <v>891</v>
      </c>
      <c r="M2867" s="44">
        <v>25.54</v>
      </c>
      <c r="N2867" s="49" t="s">
        <v>83</v>
      </c>
      <c r="O2867">
        <v>42.3</v>
      </c>
      <c r="P2867">
        <v>12.8</v>
      </c>
      <c r="Q2867">
        <v>6.6</v>
      </c>
      <c r="R2867">
        <v>0.9</v>
      </c>
    </row>
    <row r="2868" spans="1:18" x14ac:dyDescent="0.35">
      <c r="A2868" s="28">
        <v>16012417771</v>
      </c>
      <c r="B2868" s="28" t="s">
        <v>81</v>
      </c>
      <c r="C2868" s="28">
        <v>5.09</v>
      </c>
      <c r="D2868" s="28">
        <v>14.6</v>
      </c>
      <c r="E2868" s="28">
        <v>43.3</v>
      </c>
      <c r="F2868" s="28">
        <v>85.1</v>
      </c>
      <c r="G2868" s="28">
        <v>33.700000000000003</v>
      </c>
      <c r="H2868">
        <v>29.2</v>
      </c>
      <c r="I2868" s="29" t="s">
        <v>891</v>
      </c>
      <c r="J2868" s="29" t="s">
        <v>891</v>
      </c>
      <c r="K2868" s="30" t="s">
        <v>890</v>
      </c>
      <c r="L2868" s="29" t="s">
        <v>891</v>
      </c>
      <c r="M2868" s="28">
        <v>47.37</v>
      </c>
      <c r="N2868" s="51" t="s">
        <v>83</v>
      </c>
      <c r="O2868">
        <v>38.9</v>
      </c>
      <c r="P2868">
        <v>12.3</v>
      </c>
      <c r="Q2868">
        <v>4.7</v>
      </c>
      <c r="R2868">
        <v>0.1</v>
      </c>
    </row>
    <row r="2869" spans="1:18" x14ac:dyDescent="0.35">
      <c r="A2869" s="44">
        <v>16012417772</v>
      </c>
      <c r="B2869" s="44" t="s">
        <v>81</v>
      </c>
      <c r="C2869" s="44">
        <v>5.76</v>
      </c>
      <c r="D2869" s="44">
        <v>17.100000000000001</v>
      </c>
      <c r="E2869" s="44">
        <v>48.4</v>
      </c>
      <c r="F2869" s="44">
        <v>84</v>
      </c>
      <c r="G2869" s="44">
        <v>35.299999999999997</v>
      </c>
      <c r="H2869">
        <v>29.2</v>
      </c>
      <c r="I2869" s="29" t="s">
        <v>891</v>
      </c>
      <c r="J2869" s="29" t="s">
        <v>891</v>
      </c>
      <c r="K2869" s="29" t="s">
        <v>891</v>
      </c>
      <c r="L2869" s="29" t="s">
        <v>891</v>
      </c>
      <c r="M2869" s="44">
        <v>79.47</v>
      </c>
      <c r="N2869" s="49" t="s">
        <v>83</v>
      </c>
      <c r="O2869">
        <v>36.5</v>
      </c>
      <c r="P2869">
        <v>12.1</v>
      </c>
      <c r="Q2869">
        <v>11.4</v>
      </c>
      <c r="R2869">
        <v>1.6</v>
      </c>
    </row>
    <row r="2870" spans="1:18" x14ac:dyDescent="0.35">
      <c r="A2870" s="28">
        <v>16012417773</v>
      </c>
      <c r="B2870" s="28" t="s">
        <v>89</v>
      </c>
      <c r="C2870" s="28">
        <v>5.08</v>
      </c>
      <c r="D2870" s="28">
        <v>13.4</v>
      </c>
      <c r="E2870" s="28">
        <v>40.6</v>
      </c>
      <c r="F2870" s="28">
        <v>79.900000000000006</v>
      </c>
      <c r="G2870" s="28">
        <v>33</v>
      </c>
      <c r="H2870">
        <v>26.1</v>
      </c>
      <c r="I2870" s="30" t="s">
        <v>891</v>
      </c>
      <c r="J2870" s="29" t="s">
        <v>891</v>
      </c>
      <c r="K2870" s="30" t="s">
        <v>890</v>
      </c>
      <c r="L2870" s="30" t="s">
        <v>891</v>
      </c>
      <c r="M2870" s="28">
        <v>48.16</v>
      </c>
      <c r="N2870" s="51" t="s">
        <v>83</v>
      </c>
      <c r="O2870">
        <v>38.9</v>
      </c>
      <c r="P2870">
        <v>13.4</v>
      </c>
      <c r="Q2870">
        <v>9.5</v>
      </c>
      <c r="R2870">
        <v>0.6</v>
      </c>
    </row>
    <row r="2871" spans="1:18" x14ac:dyDescent="0.35">
      <c r="A2871" s="44">
        <v>16012417774</v>
      </c>
      <c r="B2871" s="44" t="s">
        <v>89</v>
      </c>
      <c r="C2871" s="44">
        <v>5.63</v>
      </c>
      <c r="D2871" s="44">
        <v>11.7</v>
      </c>
      <c r="E2871" s="44">
        <v>39.1</v>
      </c>
      <c r="F2871" s="44">
        <v>69.400000000000006</v>
      </c>
      <c r="G2871" s="44">
        <v>29.9</v>
      </c>
      <c r="H2871">
        <v>20.8</v>
      </c>
      <c r="I2871" s="29" t="s">
        <v>890</v>
      </c>
      <c r="J2871" s="29" t="s">
        <v>890</v>
      </c>
      <c r="K2871" s="30" t="s">
        <v>890</v>
      </c>
      <c r="L2871" s="30" t="s">
        <v>890</v>
      </c>
      <c r="M2871" s="44">
        <v>4.26</v>
      </c>
      <c r="N2871" s="53" t="s">
        <v>83</v>
      </c>
    </row>
    <row r="2872" spans="1:18" x14ac:dyDescent="0.35">
      <c r="A2872" s="28">
        <v>16012417775</v>
      </c>
      <c r="B2872" s="28" t="s">
        <v>89</v>
      </c>
      <c r="C2872" s="28">
        <v>4.79</v>
      </c>
      <c r="D2872" s="28">
        <v>12.9</v>
      </c>
      <c r="E2872" s="28">
        <v>41</v>
      </c>
      <c r="F2872" s="28">
        <v>85.6</v>
      </c>
      <c r="G2872" s="28">
        <v>31.5</v>
      </c>
      <c r="H2872">
        <v>26.9</v>
      </c>
      <c r="I2872" s="30" t="s">
        <v>891</v>
      </c>
      <c r="J2872" s="29" t="s">
        <v>891</v>
      </c>
      <c r="K2872" s="30" t="s">
        <v>890</v>
      </c>
      <c r="L2872" s="30" t="s">
        <v>891</v>
      </c>
      <c r="M2872" s="28">
        <v>28.1</v>
      </c>
      <c r="N2872" s="28" t="s">
        <v>87</v>
      </c>
    </row>
    <row r="2873" spans="1:18" x14ac:dyDescent="0.35">
      <c r="A2873" s="44">
        <v>16012417776</v>
      </c>
      <c r="B2873" s="44" t="s">
        <v>81</v>
      </c>
      <c r="C2873" s="44">
        <v>5.66</v>
      </c>
      <c r="D2873" s="44">
        <v>16.2</v>
      </c>
      <c r="E2873" s="44">
        <v>47.2</v>
      </c>
      <c r="F2873" s="44">
        <v>83.4</v>
      </c>
      <c r="G2873" s="44">
        <v>34.299999999999997</v>
      </c>
      <c r="H2873">
        <v>28.6</v>
      </c>
      <c r="I2873" s="29" t="s">
        <v>891</v>
      </c>
      <c r="J2873" s="29" t="s">
        <v>891</v>
      </c>
      <c r="K2873" s="29" t="s">
        <v>891</v>
      </c>
      <c r="L2873" s="29" t="s">
        <v>891</v>
      </c>
      <c r="M2873" s="44">
        <v>79.2</v>
      </c>
      <c r="N2873" s="44" t="s">
        <v>87</v>
      </c>
    </row>
    <row r="2874" spans="1:18" x14ac:dyDescent="0.35">
      <c r="A2874" s="28">
        <v>16012417777</v>
      </c>
      <c r="B2874" s="28" t="s">
        <v>81</v>
      </c>
      <c r="C2874" s="28">
        <v>5.01</v>
      </c>
      <c r="D2874" s="28">
        <v>13.9</v>
      </c>
      <c r="E2874" s="28">
        <v>42</v>
      </c>
      <c r="F2874" s="28">
        <v>83.8</v>
      </c>
      <c r="G2874" s="28">
        <v>33.1</v>
      </c>
      <c r="H2874">
        <v>27.7</v>
      </c>
      <c r="I2874" s="30" t="s">
        <v>890</v>
      </c>
      <c r="J2874" s="29" t="s">
        <v>891</v>
      </c>
      <c r="K2874" s="30" t="s">
        <v>890</v>
      </c>
      <c r="L2874" s="29" t="s">
        <v>891</v>
      </c>
      <c r="M2874" s="28">
        <v>14.24</v>
      </c>
      <c r="N2874" s="28" t="s">
        <v>87</v>
      </c>
      <c r="O2874">
        <v>43</v>
      </c>
      <c r="P2874">
        <v>14.2</v>
      </c>
      <c r="Q2874">
        <v>8</v>
      </c>
      <c r="R2874">
        <v>0.4</v>
      </c>
    </row>
    <row r="2875" spans="1:18" x14ac:dyDescent="0.35">
      <c r="A2875" s="44">
        <v>16012417778</v>
      </c>
      <c r="B2875" s="44" t="s">
        <v>81</v>
      </c>
      <c r="C2875" s="44">
        <v>5.24</v>
      </c>
      <c r="D2875" s="44">
        <v>15.5</v>
      </c>
      <c r="E2875" s="44">
        <v>42.8</v>
      </c>
      <c r="F2875" s="44">
        <v>81.7</v>
      </c>
      <c r="G2875" s="44">
        <v>36.200000000000003</v>
      </c>
      <c r="H2875">
        <v>30.4</v>
      </c>
      <c r="I2875" s="29" t="s">
        <v>891</v>
      </c>
      <c r="J2875" s="29" t="s">
        <v>891</v>
      </c>
      <c r="K2875" s="29" t="s">
        <v>891</v>
      </c>
      <c r="L2875" s="29" t="s">
        <v>891</v>
      </c>
      <c r="M2875" s="44">
        <v>99.6</v>
      </c>
      <c r="N2875" s="44" t="s">
        <v>87</v>
      </c>
      <c r="O2875">
        <v>34</v>
      </c>
      <c r="P2875">
        <v>11.7</v>
      </c>
      <c r="Q2875">
        <v>7.7</v>
      </c>
      <c r="R2875">
        <v>0.3</v>
      </c>
    </row>
    <row r="2876" spans="1:18" x14ac:dyDescent="0.35">
      <c r="A2876" s="28">
        <v>16012417779</v>
      </c>
      <c r="B2876" s="28" t="s">
        <v>81</v>
      </c>
      <c r="C2876" s="28">
        <v>5.35</v>
      </c>
      <c r="D2876" s="28">
        <v>15</v>
      </c>
      <c r="E2876" s="28">
        <v>44</v>
      </c>
      <c r="F2876" s="28">
        <v>82.2</v>
      </c>
      <c r="G2876" s="28">
        <v>34.1</v>
      </c>
      <c r="H2876">
        <v>27.8</v>
      </c>
      <c r="I2876" s="29" t="s">
        <v>891</v>
      </c>
      <c r="J2876" s="29" t="s">
        <v>891</v>
      </c>
      <c r="K2876" s="29" t="s">
        <v>891</v>
      </c>
      <c r="L2876" s="29" t="s">
        <v>891</v>
      </c>
      <c r="M2876" s="28">
        <v>74.91</v>
      </c>
      <c r="N2876" s="51" t="s">
        <v>83</v>
      </c>
      <c r="O2876">
        <v>37</v>
      </c>
      <c r="P2876">
        <v>12.4</v>
      </c>
      <c r="Q2876">
        <v>10.1</v>
      </c>
      <c r="R2876">
        <v>1.3</v>
      </c>
    </row>
    <row r="2877" spans="1:18" x14ac:dyDescent="0.35">
      <c r="A2877" s="44">
        <v>16012417780</v>
      </c>
      <c r="B2877" s="44" t="s">
        <v>81</v>
      </c>
      <c r="C2877" s="44">
        <v>5.58</v>
      </c>
      <c r="D2877" s="44">
        <v>16.600000000000001</v>
      </c>
      <c r="E2877" s="44">
        <v>46.5</v>
      </c>
      <c r="F2877" s="44">
        <v>83.3</v>
      </c>
      <c r="G2877" s="44">
        <v>35.700000000000003</v>
      </c>
      <c r="H2877">
        <v>28.9</v>
      </c>
      <c r="I2877" s="29" t="s">
        <v>891</v>
      </c>
      <c r="J2877" s="29" t="s">
        <v>891</v>
      </c>
      <c r="K2877" s="29" t="s">
        <v>891</v>
      </c>
      <c r="L2877" s="29" t="s">
        <v>891</v>
      </c>
      <c r="M2877" s="44">
        <v>111.1</v>
      </c>
      <c r="N2877" s="49" t="s">
        <v>88</v>
      </c>
      <c r="O2877">
        <v>37.799999999999997</v>
      </c>
      <c r="P2877">
        <v>12.5</v>
      </c>
      <c r="Q2877">
        <v>9.4</v>
      </c>
      <c r="R2877">
        <v>1</v>
      </c>
    </row>
    <row r="2878" spans="1:18" x14ac:dyDescent="0.35">
      <c r="A2878" s="28">
        <v>16012417781</v>
      </c>
      <c r="B2878" s="28" t="s">
        <v>81</v>
      </c>
      <c r="C2878" s="28">
        <v>5.17</v>
      </c>
      <c r="D2878" s="28">
        <v>15</v>
      </c>
      <c r="E2878" s="28">
        <v>43.9</v>
      </c>
      <c r="F2878" s="28">
        <v>84.9</v>
      </c>
      <c r="G2878" s="28">
        <v>34.200000000000003</v>
      </c>
      <c r="H2878">
        <v>29.1</v>
      </c>
      <c r="I2878" s="29" t="s">
        <v>891</v>
      </c>
      <c r="J2878" s="29" t="s">
        <v>891</v>
      </c>
      <c r="K2878" s="29" t="s">
        <v>891</v>
      </c>
      <c r="L2878" s="29" t="s">
        <v>891</v>
      </c>
      <c r="M2878" s="28">
        <v>122.5</v>
      </c>
      <c r="N2878" s="51" t="s">
        <v>88</v>
      </c>
      <c r="O2878">
        <v>37.1</v>
      </c>
      <c r="P2878">
        <v>11.9</v>
      </c>
      <c r="Q2878">
        <v>12</v>
      </c>
      <c r="R2878">
        <v>1.2</v>
      </c>
    </row>
    <row r="2879" spans="1:18" x14ac:dyDescent="0.35">
      <c r="A2879" s="44">
        <v>16012417783</v>
      </c>
      <c r="B2879" s="44" t="s">
        <v>81</v>
      </c>
      <c r="C2879" s="44">
        <v>5.23</v>
      </c>
      <c r="D2879" s="44">
        <v>15.3</v>
      </c>
      <c r="E2879" s="44">
        <v>44.3</v>
      </c>
      <c r="F2879" s="44">
        <v>84.7</v>
      </c>
      <c r="G2879" s="44">
        <v>34.5</v>
      </c>
      <c r="H2879">
        <v>29.1</v>
      </c>
      <c r="I2879" s="29" t="s">
        <v>891</v>
      </c>
      <c r="J2879" s="29" t="s">
        <v>891</v>
      </c>
      <c r="K2879" s="29" t="s">
        <v>891</v>
      </c>
      <c r="L2879" s="29" t="s">
        <v>891</v>
      </c>
      <c r="M2879" s="44">
        <v>158.30000000000001</v>
      </c>
      <c r="N2879" s="49" t="s">
        <v>83</v>
      </c>
      <c r="O2879">
        <v>36.299999999999997</v>
      </c>
      <c r="P2879">
        <v>11.8</v>
      </c>
      <c r="Q2879">
        <v>9.1</v>
      </c>
      <c r="R2879">
        <v>1</v>
      </c>
    </row>
    <row r="2880" spans="1:18" x14ac:dyDescent="0.35">
      <c r="A2880" s="28">
        <v>16012417784</v>
      </c>
      <c r="B2880" s="28" t="s">
        <v>81</v>
      </c>
      <c r="C2880" s="28">
        <v>5.64</v>
      </c>
      <c r="D2880" s="28">
        <v>15.4</v>
      </c>
      <c r="E2880" s="28">
        <v>46.3</v>
      </c>
      <c r="F2880" s="28">
        <v>82.1</v>
      </c>
      <c r="G2880" s="28">
        <v>33.299999999999997</v>
      </c>
      <c r="H2880">
        <v>28</v>
      </c>
      <c r="I2880" s="29" t="s">
        <v>891</v>
      </c>
      <c r="J2880" s="29" t="s">
        <v>891</v>
      </c>
      <c r="K2880" s="29" t="s">
        <v>891</v>
      </c>
      <c r="L2880" s="29" t="s">
        <v>891</v>
      </c>
      <c r="M2880" s="28">
        <v>112.4</v>
      </c>
      <c r="N2880" s="28" t="s">
        <v>86</v>
      </c>
      <c r="O2880">
        <v>36.6</v>
      </c>
      <c r="P2880">
        <v>12</v>
      </c>
      <c r="Q2880">
        <v>5.0999999999999996</v>
      </c>
      <c r="R2880">
        <v>0.4</v>
      </c>
    </row>
    <row r="2881" spans="1:18" x14ac:dyDescent="0.35">
      <c r="A2881" s="44">
        <v>16012417785</v>
      </c>
      <c r="B2881" s="44" t="s">
        <v>81</v>
      </c>
      <c r="C2881" s="44">
        <v>5.14</v>
      </c>
      <c r="D2881" s="44">
        <v>15.6</v>
      </c>
      <c r="E2881" s="44">
        <v>46.1</v>
      </c>
      <c r="F2881" s="44">
        <v>89.7</v>
      </c>
      <c r="G2881" s="44">
        <v>33.799999999999997</v>
      </c>
      <c r="H2881">
        <v>30.9</v>
      </c>
      <c r="I2881" s="29" t="s">
        <v>891</v>
      </c>
      <c r="J2881" s="29" t="s">
        <v>891</v>
      </c>
      <c r="K2881" s="29" t="s">
        <v>891</v>
      </c>
      <c r="L2881" s="29" t="s">
        <v>891</v>
      </c>
      <c r="M2881" s="44">
        <v>337.1</v>
      </c>
      <c r="N2881" s="49" t="s">
        <v>88</v>
      </c>
      <c r="O2881">
        <v>40</v>
      </c>
      <c r="P2881">
        <v>12.1</v>
      </c>
      <c r="Q2881">
        <v>8.9</v>
      </c>
      <c r="R2881">
        <v>0.7</v>
      </c>
    </row>
    <row r="2882" spans="1:18" x14ac:dyDescent="0.35">
      <c r="A2882" s="28">
        <v>16012417786</v>
      </c>
      <c r="B2882" s="28" t="s">
        <v>81</v>
      </c>
      <c r="C2882" s="28">
        <v>5.27</v>
      </c>
      <c r="D2882" s="28">
        <v>15.7</v>
      </c>
      <c r="E2882" s="28">
        <v>44.8</v>
      </c>
      <c r="F2882" s="28">
        <v>85</v>
      </c>
      <c r="G2882" s="28">
        <v>35</v>
      </c>
      <c r="H2882">
        <v>30</v>
      </c>
      <c r="I2882" s="29" t="s">
        <v>891</v>
      </c>
      <c r="J2882" s="29" t="s">
        <v>891</v>
      </c>
      <c r="K2882" s="29" t="s">
        <v>891</v>
      </c>
      <c r="L2882" s="29" t="s">
        <v>891</v>
      </c>
      <c r="M2882" s="28">
        <v>230.8</v>
      </c>
      <c r="N2882" s="28" t="s">
        <v>86</v>
      </c>
      <c r="O2882">
        <v>37.9</v>
      </c>
      <c r="P2882">
        <v>12.3</v>
      </c>
      <c r="Q2882">
        <v>11.3</v>
      </c>
      <c r="R2882">
        <v>0.9</v>
      </c>
    </row>
    <row r="2883" spans="1:18" x14ac:dyDescent="0.35">
      <c r="A2883" s="44">
        <v>16012417787</v>
      </c>
      <c r="B2883" s="44" t="s">
        <v>81</v>
      </c>
      <c r="C2883" s="44">
        <v>5.13</v>
      </c>
      <c r="D2883" s="44">
        <v>14.4</v>
      </c>
      <c r="E2883" s="44">
        <v>43.7</v>
      </c>
      <c r="F2883" s="44">
        <v>85.2</v>
      </c>
      <c r="G2883" s="44">
        <v>33</v>
      </c>
      <c r="H2883">
        <v>28.1</v>
      </c>
      <c r="I2883" s="29" t="s">
        <v>891</v>
      </c>
      <c r="J2883" s="29" t="s">
        <v>891</v>
      </c>
      <c r="K2883" s="30" t="s">
        <v>890</v>
      </c>
      <c r="L2883" s="29" t="s">
        <v>891</v>
      </c>
      <c r="M2883" s="44">
        <v>45.37</v>
      </c>
      <c r="N2883" s="49" t="s">
        <v>88</v>
      </c>
      <c r="O2883">
        <v>36.299999999999997</v>
      </c>
      <c r="P2883">
        <v>11.8</v>
      </c>
      <c r="Q2883">
        <v>8.8000000000000007</v>
      </c>
      <c r="R2883">
        <v>1.2</v>
      </c>
    </row>
    <row r="2884" spans="1:18" x14ac:dyDescent="0.35">
      <c r="A2884" s="28">
        <v>16012417788</v>
      </c>
      <c r="B2884" s="28" t="s">
        <v>81</v>
      </c>
      <c r="C2884" s="28">
        <v>6.08</v>
      </c>
      <c r="D2884" s="28">
        <v>15.9</v>
      </c>
      <c r="E2884" s="28">
        <v>47.7</v>
      </c>
      <c r="F2884" s="28">
        <v>78.5</v>
      </c>
      <c r="G2884" s="28">
        <v>33.299999999999997</v>
      </c>
      <c r="H2884">
        <v>26.8</v>
      </c>
      <c r="I2884" s="29" t="s">
        <v>891</v>
      </c>
      <c r="J2884" s="29" t="s">
        <v>891</v>
      </c>
      <c r="K2884" s="29" t="s">
        <v>891</v>
      </c>
      <c r="L2884" s="29" t="s">
        <v>891</v>
      </c>
      <c r="M2884" s="28">
        <v>125.6</v>
      </c>
      <c r="N2884" s="28" t="s">
        <v>86</v>
      </c>
      <c r="O2884">
        <v>37.299999999999997</v>
      </c>
      <c r="P2884">
        <v>13.2</v>
      </c>
      <c r="Q2884">
        <v>4.7</v>
      </c>
      <c r="R2884">
        <v>0.3</v>
      </c>
    </row>
    <row r="2885" spans="1:18" x14ac:dyDescent="0.35">
      <c r="A2885" s="44">
        <v>16012417789</v>
      </c>
      <c r="B2885" s="44" t="s">
        <v>81</v>
      </c>
      <c r="C2885" s="44">
        <v>5.73</v>
      </c>
      <c r="D2885" s="44">
        <v>15.9</v>
      </c>
      <c r="E2885" s="44">
        <v>46.7</v>
      </c>
      <c r="F2885" s="44">
        <v>81.5</v>
      </c>
      <c r="G2885" s="44">
        <v>34</v>
      </c>
      <c r="H2885">
        <v>27.6</v>
      </c>
      <c r="I2885" s="29" t="s">
        <v>891</v>
      </c>
      <c r="J2885" s="29" t="s">
        <v>891</v>
      </c>
      <c r="K2885" s="30" t="s">
        <v>890</v>
      </c>
      <c r="L2885" s="29" t="s">
        <v>891</v>
      </c>
      <c r="M2885" s="44">
        <v>31.56</v>
      </c>
      <c r="N2885" s="44" t="s">
        <v>86</v>
      </c>
      <c r="O2885">
        <v>35.299999999999997</v>
      </c>
      <c r="P2885">
        <v>11.9</v>
      </c>
      <c r="Q2885">
        <v>10.4</v>
      </c>
      <c r="R2885">
        <v>0.9</v>
      </c>
    </row>
    <row r="2886" spans="1:18" x14ac:dyDescent="0.35">
      <c r="A2886" s="28">
        <v>16012417790</v>
      </c>
      <c r="B2886" s="28" t="s">
        <v>81</v>
      </c>
      <c r="C2886" s="28">
        <v>4.96</v>
      </c>
      <c r="D2886" s="28">
        <v>14.8</v>
      </c>
      <c r="E2886" s="28">
        <v>43.2</v>
      </c>
      <c r="F2886" s="28">
        <v>87.1</v>
      </c>
      <c r="G2886" s="28">
        <v>34.299999999999997</v>
      </c>
      <c r="H2886">
        <v>30.3</v>
      </c>
      <c r="I2886" s="29" t="s">
        <v>891</v>
      </c>
      <c r="J2886" s="29" t="s">
        <v>891</v>
      </c>
      <c r="K2886" s="29" t="s">
        <v>891</v>
      </c>
      <c r="L2886" s="29" t="s">
        <v>891</v>
      </c>
      <c r="M2886" s="28">
        <v>72.22</v>
      </c>
      <c r="N2886" s="51" t="s">
        <v>88</v>
      </c>
      <c r="O2886">
        <v>39.299999999999997</v>
      </c>
      <c r="P2886">
        <v>12.2</v>
      </c>
      <c r="Q2886">
        <v>10.3</v>
      </c>
      <c r="R2886">
        <v>0.5</v>
      </c>
    </row>
    <row r="2887" spans="1:18" x14ac:dyDescent="0.35">
      <c r="A2887" s="44">
        <v>16012417791</v>
      </c>
      <c r="B2887" s="44" t="s">
        <v>81</v>
      </c>
      <c r="C2887" s="44">
        <v>5.13</v>
      </c>
      <c r="D2887" s="44">
        <v>15.3</v>
      </c>
      <c r="E2887" s="44">
        <v>44.5</v>
      </c>
      <c r="F2887" s="44">
        <v>86.7</v>
      </c>
      <c r="G2887" s="44">
        <v>34.4</v>
      </c>
      <c r="H2887">
        <v>29.5</v>
      </c>
      <c r="I2887" s="29" t="s">
        <v>891</v>
      </c>
      <c r="J2887" s="29" t="s">
        <v>891</v>
      </c>
      <c r="K2887" s="29" t="s">
        <v>891</v>
      </c>
      <c r="L2887" s="29" t="s">
        <v>891</v>
      </c>
      <c r="M2887" s="44">
        <v>128.80000000000001</v>
      </c>
      <c r="N2887" s="49" t="s">
        <v>88</v>
      </c>
      <c r="O2887">
        <v>39.1</v>
      </c>
      <c r="P2887">
        <v>12.2</v>
      </c>
      <c r="Q2887">
        <v>7.5</v>
      </c>
      <c r="R2887">
        <v>0.5</v>
      </c>
    </row>
    <row r="2888" spans="1:18" x14ac:dyDescent="0.35">
      <c r="A2888" s="28">
        <v>16012417792</v>
      </c>
      <c r="B2888" s="28" t="s">
        <v>81</v>
      </c>
      <c r="C2888" s="28">
        <v>4.9000000000000004</v>
      </c>
      <c r="D2888" s="28">
        <v>14.3</v>
      </c>
      <c r="E2888" s="28">
        <v>43.2</v>
      </c>
      <c r="F2888" s="28">
        <v>88.2</v>
      </c>
      <c r="G2888" s="28">
        <v>33.1</v>
      </c>
      <c r="H2888">
        <v>28.9</v>
      </c>
      <c r="I2888" s="29" t="s">
        <v>891</v>
      </c>
      <c r="J2888" s="29" t="s">
        <v>891</v>
      </c>
      <c r="K2888" s="30" t="s">
        <v>890</v>
      </c>
      <c r="L2888" s="29" t="s">
        <v>891</v>
      </c>
      <c r="M2888" s="28">
        <v>36.24</v>
      </c>
      <c r="N2888" s="51" t="s">
        <v>88</v>
      </c>
      <c r="O2888">
        <v>42</v>
      </c>
      <c r="P2888">
        <v>12.9</v>
      </c>
      <c r="Q2888">
        <v>12.2</v>
      </c>
      <c r="R2888">
        <v>1.4</v>
      </c>
    </row>
    <row r="2889" spans="1:18" x14ac:dyDescent="0.35">
      <c r="A2889" s="44">
        <v>16012417793</v>
      </c>
      <c r="B2889" s="44" t="s">
        <v>81</v>
      </c>
      <c r="C2889" s="44">
        <v>4.8899999999999997</v>
      </c>
      <c r="D2889" s="44">
        <v>15</v>
      </c>
      <c r="E2889" s="44">
        <v>43.5</v>
      </c>
      <c r="F2889" s="44">
        <v>89</v>
      </c>
      <c r="G2889" s="44">
        <v>34.5</v>
      </c>
      <c r="H2889">
        <v>30.8</v>
      </c>
      <c r="I2889" s="29" t="s">
        <v>891</v>
      </c>
      <c r="J2889" s="29" t="s">
        <v>891</v>
      </c>
      <c r="K2889" s="29" t="s">
        <v>891</v>
      </c>
      <c r="L2889" s="29" t="s">
        <v>891</v>
      </c>
      <c r="M2889" s="44">
        <v>125.8</v>
      </c>
      <c r="N2889" s="49" t="s">
        <v>83</v>
      </c>
      <c r="O2889">
        <v>39.200000000000003</v>
      </c>
      <c r="P2889">
        <v>12</v>
      </c>
      <c r="Q2889">
        <v>11.6</v>
      </c>
      <c r="R2889">
        <v>1.1000000000000001</v>
      </c>
    </row>
    <row r="2890" spans="1:18" x14ac:dyDescent="0.35">
      <c r="A2890" s="28">
        <v>16012417794</v>
      </c>
      <c r="B2890" s="28" t="s">
        <v>81</v>
      </c>
      <c r="C2890" s="28">
        <v>5</v>
      </c>
      <c r="D2890" s="28">
        <v>14.3</v>
      </c>
      <c r="E2890" s="28">
        <v>43.2</v>
      </c>
      <c r="F2890" s="28">
        <v>86.4</v>
      </c>
      <c r="G2890" s="28">
        <v>33.1</v>
      </c>
      <c r="H2890">
        <v>28.3</v>
      </c>
      <c r="I2890" s="30" t="s">
        <v>890</v>
      </c>
      <c r="J2890" s="29" t="s">
        <v>891</v>
      </c>
      <c r="K2890" s="30" t="s">
        <v>890</v>
      </c>
      <c r="L2890" s="29" t="s">
        <v>891</v>
      </c>
      <c r="M2890" s="28">
        <v>25.36</v>
      </c>
      <c r="N2890" s="51" t="s">
        <v>88</v>
      </c>
      <c r="O2890">
        <v>40.799999999999997</v>
      </c>
      <c r="P2890">
        <v>13.2</v>
      </c>
      <c r="Q2890">
        <v>23.6</v>
      </c>
      <c r="R2890">
        <v>8.4</v>
      </c>
    </row>
    <row r="2891" spans="1:18" x14ac:dyDescent="0.35">
      <c r="A2891" s="44">
        <v>16012417795</v>
      </c>
      <c r="B2891" s="44" t="s">
        <v>81</v>
      </c>
      <c r="C2891" s="44">
        <v>5.21</v>
      </c>
      <c r="D2891" s="44">
        <v>15.4</v>
      </c>
      <c r="E2891" s="44">
        <v>44.7</v>
      </c>
      <c r="F2891" s="44">
        <v>85.8</v>
      </c>
      <c r="G2891" s="44">
        <v>34.5</v>
      </c>
      <c r="H2891">
        <v>29.5</v>
      </c>
      <c r="I2891" s="29" t="s">
        <v>891</v>
      </c>
      <c r="J2891" s="29" t="s">
        <v>891</v>
      </c>
      <c r="K2891" s="29" t="s">
        <v>891</v>
      </c>
      <c r="L2891" s="29" t="s">
        <v>891</v>
      </c>
      <c r="M2891" s="44">
        <v>79.2</v>
      </c>
      <c r="N2891" s="49" t="s">
        <v>88</v>
      </c>
      <c r="O2891">
        <v>39.9</v>
      </c>
      <c r="P2891">
        <v>12.7</v>
      </c>
      <c r="Q2891">
        <v>10</v>
      </c>
      <c r="R2891">
        <v>1.2</v>
      </c>
    </row>
    <row r="2892" spans="1:18" x14ac:dyDescent="0.35">
      <c r="A2892" s="28">
        <v>16012417796</v>
      </c>
      <c r="B2892" s="28" t="s">
        <v>81</v>
      </c>
      <c r="C2892" s="28">
        <v>5.99</v>
      </c>
      <c r="D2892" s="28">
        <v>16.5</v>
      </c>
      <c r="E2892" s="28">
        <v>48.9</v>
      </c>
      <c r="F2892" s="28">
        <v>81.599999999999994</v>
      </c>
      <c r="G2892" s="28">
        <v>33.700000000000003</v>
      </c>
      <c r="H2892">
        <v>27.2</v>
      </c>
      <c r="I2892" s="29" t="s">
        <v>891</v>
      </c>
      <c r="J2892" s="29" t="s">
        <v>891</v>
      </c>
      <c r="K2892" s="29" t="s">
        <v>891</v>
      </c>
      <c r="L2892" s="29" t="s">
        <v>891</v>
      </c>
      <c r="M2892" s="28">
        <v>63.05</v>
      </c>
      <c r="N2892" s="28" t="s">
        <v>86</v>
      </c>
      <c r="O2892">
        <v>36.299999999999997</v>
      </c>
      <c r="P2892">
        <v>12.2</v>
      </c>
      <c r="Q2892">
        <v>13.4</v>
      </c>
      <c r="R2892">
        <v>1.2</v>
      </c>
    </row>
    <row r="2893" spans="1:18" x14ac:dyDescent="0.35">
      <c r="A2893" s="44">
        <v>16012417797</v>
      </c>
      <c r="B2893" s="44" t="s">
        <v>89</v>
      </c>
      <c r="C2893" s="44">
        <v>4.75</v>
      </c>
      <c r="D2893" s="44">
        <v>9.4</v>
      </c>
      <c r="E2893" s="44">
        <v>30.3</v>
      </c>
      <c r="F2893" s="44">
        <v>63.8</v>
      </c>
      <c r="G2893" s="44">
        <v>31</v>
      </c>
      <c r="H2893">
        <v>19.8</v>
      </c>
      <c r="I2893" s="29" t="s">
        <v>890</v>
      </c>
      <c r="J2893" s="29" t="s">
        <v>890</v>
      </c>
      <c r="K2893" s="30" t="s">
        <v>890</v>
      </c>
      <c r="L2893" s="30" t="s">
        <v>890</v>
      </c>
      <c r="M2893" s="44">
        <v>11.97</v>
      </c>
      <c r="N2893" s="44" t="s">
        <v>86</v>
      </c>
      <c r="O2893">
        <v>41.9</v>
      </c>
      <c r="P2893">
        <v>19.899999999999999</v>
      </c>
      <c r="Q2893">
        <v>34</v>
      </c>
      <c r="R2893">
        <v>13.8</v>
      </c>
    </row>
    <row r="2894" spans="1:18" x14ac:dyDescent="0.35">
      <c r="A2894" s="28">
        <v>16012417798</v>
      </c>
      <c r="B2894" s="28" t="s">
        <v>81</v>
      </c>
      <c r="C2894" s="28">
        <v>5.3</v>
      </c>
      <c r="D2894" s="28">
        <v>15.7</v>
      </c>
      <c r="E2894" s="28">
        <v>44.9</v>
      </c>
      <c r="F2894" s="28">
        <v>84.7</v>
      </c>
      <c r="G2894" s="28">
        <v>35</v>
      </c>
      <c r="H2894">
        <v>29.4</v>
      </c>
      <c r="I2894" s="29" t="s">
        <v>891</v>
      </c>
      <c r="J2894" s="29" t="s">
        <v>891</v>
      </c>
      <c r="K2894" s="29" t="s">
        <v>891</v>
      </c>
      <c r="L2894" s="29" t="s">
        <v>891</v>
      </c>
      <c r="M2894" s="28">
        <v>374.5</v>
      </c>
      <c r="N2894" s="28" t="s">
        <v>86</v>
      </c>
      <c r="O2894">
        <v>35.5</v>
      </c>
      <c r="P2894">
        <v>11.8</v>
      </c>
      <c r="Q2894">
        <v>10.4</v>
      </c>
      <c r="R2894">
        <v>1.1000000000000001</v>
      </c>
    </row>
    <row r="2895" spans="1:18" x14ac:dyDescent="0.35">
      <c r="A2895" s="44">
        <v>16012417799</v>
      </c>
      <c r="B2895" s="44" t="s">
        <v>81</v>
      </c>
      <c r="C2895" s="44">
        <v>5.31</v>
      </c>
      <c r="D2895" s="44">
        <v>15.4</v>
      </c>
      <c r="E2895" s="44">
        <v>44.9</v>
      </c>
      <c r="F2895" s="44">
        <v>84.6</v>
      </c>
      <c r="G2895" s="44">
        <v>34.299999999999997</v>
      </c>
      <c r="H2895">
        <v>28.9</v>
      </c>
      <c r="I2895" s="29" t="s">
        <v>891</v>
      </c>
      <c r="J2895" s="29" t="s">
        <v>891</v>
      </c>
      <c r="K2895" s="29" t="s">
        <v>891</v>
      </c>
      <c r="L2895" s="29" t="s">
        <v>891</v>
      </c>
      <c r="M2895" s="44">
        <v>82.69</v>
      </c>
      <c r="N2895" s="49" t="s">
        <v>83</v>
      </c>
      <c r="O2895">
        <v>35.799999999999997</v>
      </c>
      <c r="P2895">
        <v>11.9</v>
      </c>
      <c r="Q2895">
        <v>15</v>
      </c>
      <c r="R2895">
        <v>1.3</v>
      </c>
    </row>
    <row r="2896" spans="1:18" x14ac:dyDescent="0.35">
      <c r="A2896" s="28">
        <v>16012417800</v>
      </c>
      <c r="B2896" s="28" t="s">
        <v>81</v>
      </c>
      <c r="C2896" s="28">
        <v>4.8</v>
      </c>
      <c r="D2896" s="28">
        <v>13.9</v>
      </c>
      <c r="E2896" s="28">
        <v>42.9</v>
      </c>
      <c r="F2896" s="28">
        <v>89.4</v>
      </c>
      <c r="G2896" s="28">
        <v>32.4</v>
      </c>
      <c r="H2896">
        <v>29</v>
      </c>
      <c r="I2896" s="30" t="s">
        <v>890</v>
      </c>
      <c r="J2896" s="29" t="s">
        <v>891</v>
      </c>
      <c r="K2896" s="30" t="s">
        <v>890</v>
      </c>
      <c r="L2896" s="29" t="s">
        <v>891</v>
      </c>
      <c r="M2896" s="28">
        <v>12.92</v>
      </c>
      <c r="N2896" s="28" t="s">
        <v>86</v>
      </c>
      <c r="O2896">
        <v>39.799999999999997</v>
      </c>
      <c r="P2896">
        <v>12.1</v>
      </c>
      <c r="Q2896">
        <v>11.6</v>
      </c>
      <c r="R2896">
        <v>1.6</v>
      </c>
    </row>
    <row r="2897" spans="1:14" x14ac:dyDescent="0.35">
      <c r="A2897" s="44">
        <v>16012417801</v>
      </c>
      <c r="B2897" s="44" t="s">
        <v>81</v>
      </c>
      <c r="C2897" s="44">
        <v>5.53</v>
      </c>
      <c r="D2897" s="44">
        <v>14.7</v>
      </c>
      <c r="E2897" s="44">
        <v>43.5</v>
      </c>
      <c r="F2897" s="44">
        <v>78.7</v>
      </c>
      <c r="G2897" s="44">
        <v>33.799999999999997</v>
      </c>
      <c r="H2897">
        <v>26.6</v>
      </c>
      <c r="I2897" s="29" t="s">
        <v>891</v>
      </c>
      <c r="J2897" s="29" t="s">
        <v>891</v>
      </c>
      <c r="K2897" s="30" t="s">
        <v>890</v>
      </c>
      <c r="L2897" s="29" t="s">
        <v>891</v>
      </c>
      <c r="M2897" s="44">
        <v>36.81</v>
      </c>
      <c r="N2897" s="49" t="s">
        <v>88</v>
      </c>
    </row>
    <row r="2898" spans="1:14" x14ac:dyDescent="0.35">
      <c r="A2898" s="28">
        <v>16012417802</v>
      </c>
      <c r="B2898" s="28" t="s">
        <v>81</v>
      </c>
      <c r="C2898" s="28">
        <v>5.96</v>
      </c>
      <c r="D2898" s="28">
        <v>17.7</v>
      </c>
      <c r="E2898" s="28">
        <v>49.7</v>
      </c>
      <c r="F2898" s="28">
        <v>83.4</v>
      </c>
      <c r="G2898" s="28">
        <v>35.6</v>
      </c>
      <c r="H2898">
        <v>29.7</v>
      </c>
      <c r="I2898" s="29" t="s">
        <v>891</v>
      </c>
      <c r="J2898" s="29" t="s">
        <v>891</v>
      </c>
      <c r="K2898" s="29" t="s">
        <v>891</v>
      </c>
      <c r="L2898" s="29" t="s">
        <v>891</v>
      </c>
      <c r="M2898" s="28">
        <v>193.1</v>
      </c>
      <c r="N2898" s="51" t="s">
        <v>88</v>
      </c>
    </row>
    <row r="2899" spans="1:14" x14ac:dyDescent="0.35">
      <c r="A2899" s="44">
        <v>16012417803</v>
      </c>
      <c r="B2899" s="44" t="s">
        <v>89</v>
      </c>
      <c r="C2899" s="44">
        <v>4.08</v>
      </c>
      <c r="D2899" s="44">
        <v>12.4</v>
      </c>
      <c r="E2899" s="44">
        <v>35.9</v>
      </c>
      <c r="F2899" s="44">
        <v>88</v>
      </c>
      <c r="G2899" s="44">
        <v>34.5</v>
      </c>
      <c r="H2899">
        <v>30.4</v>
      </c>
      <c r="I2899" s="30" t="s">
        <v>891</v>
      </c>
      <c r="J2899" s="29" t="s">
        <v>891</v>
      </c>
      <c r="K2899" s="30" t="s">
        <v>890</v>
      </c>
      <c r="L2899" s="30" t="s">
        <v>891</v>
      </c>
      <c r="M2899" s="44">
        <v>35.57</v>
      </c>
      <c r="N2899" s="44" t="s">
        <v>86</v>
      </c>
    </row>
    <row r="2900" spans="1:14" x14ac:dyDescent="0.35">
      <c r="A2900" s="28">
        <v>16012417804</v>
      </c>
      <c r="B2900" s="28" t="s">
        <v>81</v>
      </c>
      <c r="C2900" s="28">
        <v>4.62</v>
      </c>
      <c r="D2900" s="28">
        <v>13.2</v>
      </c>
      <c r="E2900" s="28">
        <v>37.6</v>
      </c>
      <c r="F2900" s="28">
        <v>81.400000000000006</v>
      </c>
      <c r="G2900" s="28">
        <v>35.1</v>
      </c>
      <c r="H2900">
        <v>28.6</v>
      </c>
      <c r="I2900" s="29" t="s">
        <v>891</v>
      </c>
      <c r="J2900" s="29" t="s">
        <v>891</v>
      </c>
      <c r="K2900" s="29" t="s">
        <v>891</v>
      </c>
      <c r="L2900" s="29" t="s">
        <v>891</v>
      </c>
      <c r="M2900" s="28">
        <v>324.5</v>
      </c>
      <c r="N2900" s="51" t="s">
        <v>88</v>
      </c>
    </row>
    <row r="2901" spans="1:14" x14ac:dyDescent="0.35">
      <c r="A2901" s="44">
        <v>16012417805</v>
      </c>
      <c r="B2901" s="44" t="s">
        <v>89</v>
      </c>
      <c r="C2901" s="44">
        <v>4.58</v>
      </c>
      <c r="D2901" s="44">
        <v>13.6</v>
      </c>
      <c r="E2901" s="44">
        <v>40.1</v>
      </c>
      <c r="F2901" s="44">
        <v>87.6</v>
      </c>
      <c r="G2901" s="44">
        <v>33.9</v>
      </c>
      <c r="H2901">
        <v>29.7</v>
      </c>
      <c r="I2901" s="30" t="s">
        <v>891</v>
      </c>
      <c r="J2901" s="29" t="s">
        <v>891</v>
      </c>
      <c r="K2901" s="30" t="s">
        <v>890</v>
      </c>
      <c r="L2901" s="30" t="s">
        <v>891</v>
      </c>
      <c r="M2901" s="44">
        <v>36.51</v>
      </c>
      <c r="N2901" s="49" t="s">
        <v>88</v>
      </c>
    </row>
    <row r="2902" spans="1:14" x14ac:dyDescent="0.35">
      <c r="A2902" s="28">
        <v>16012417806</v>
      </c>
      <c r="B2902" s="28" t="s">
        <v>81</v>
      </c>
      <c r="C2902" s="28">
        <v>5.26</v>
      </c>
      <c r="D2902" s="28">
        <v>15.5</v>
      </c>
      <c r="E2902" s="28">
        <v>43.2</v>
      </c>
      <c r="F2902" s="28">
        <v>82.1</v>
      </c>
      <c r="G2902" s="28">
        <v>35.9</v>
      </c>
      <c r="H2902">
        <v>29.5</v>
      </c>
      <c r="I2902" s="29" t="s">
        <v>891</v>
      </c>
      <c r="J2902" s="29" t="s">
        <v>891</v>
      </c>
      <c r="K2902" s="29" t="s">
        <v>891</v>
      </c>
      <c r="L2902" s="29" t="s">
        <v>891</v>
      </c>
      <c r="M2902" s="28">
        <v>204.7</v>
      </c>
      <c r="N2902" s="51" t="s">
        <v>88</v>
      </c>
    </row>
    <row r="2903" spans="1:14" x14ac:dyDescent="0.35">
      <c r="A2903" s="44">
        <v>16012417807</v>
      </c>
      <c r="B2903" s="44" t="s">
        <v>81</v>
      </c>
      <c r="C2903" s="44">
        <v>4.22</v>
      </c>
      <c r="D2903" s="44">
        <v>13.9</v>
      </c>
      <c r="E2903" s="44">
        <v>39.6</v>
      </c>
      <c r="F2903" s="44">
        <v>93.8</v>
      </c>
      <c r="G2903" s="44">
        <v>35.1</v>
      </c>
      <c r="H2903">
        <v>32.9</v>
      </c>
      <c r="I2903" s="29" t="s">
        <v>891</v>
      </c>
      <c r="J2903" s="29" t="s">
        <v>891</v>
      </c>
      <c r="K2903" s="29" t="s">
        <v>891</v>
      </c>
      <c r="L2903" s="29" t="s">
        <v>891</v>
      </c>
      <c r="M2903" s="44">
        <v>59.91</v>
      </c>
      <c r="N2903" s="49" t="s">
        <v>88</v>
      </c>
    </row>
    <row r="2904" spans="1:14" x14ac:dyDescent="0.35">
      <c r="A2904" s="28">
        <v>16012417808</v>
      </c>
      <c r="B2904" s="28" t="s">
        <v>81</v>
      </c>
      <c r="C2904" s="28">
        <v>5.19</v>
      </c>
      <c r="D2904" s="28">
        <v>15</v>
      </c>
      <c r="E2904" s="28">
        <v>43.8</v>
      </c>
      <c r="F2904" s="28">
        <v>84.4</v>
      </c>
      <c r="G2904" s="28">
        <v>34.200000000000003</v>
      </c>
      <c r="H2904">
        <v>28.9</v>
      </c>
      <c r="I2904" s="29" t="s">
        <v>891</v>
      </c>
      <c r="J2904" s="29" t="s">
        <v>891</v>
      </c>
      <c r="K2904" s="29" t="s">
        <v>891</v>
      </c>
      <c r="L2904" s="29" t="s">
        <v>891</v>
      </c>
      <c r="M2904" s="28">
        <v>258.3</v>
      </c>
      <c r="N2904" s="51" t="s">
        <v>88</v>
      </c>
    </row>
    <row r="2905" spans="1:14" x14ac:dyDescent="0.35">
      <c r="A2905" s="44">
        <v>16012417809</v>
      </c>
      <c r="B2905" s="44" t="s">
        <v>81</v>
      </c>
      <c r="C2905" s="44">
        <v>5.49</v>
      </c>
      <c r="D2905" s="44">
        <v>17.3</v>
      </c>
      <c r="E2905" s="44">
        <v>50.5</v>
      </c>
      <c r="F2905" s="44">
        <v>92</v>
      </c>
      <c r="G2905" s="44">
        <v>34.299999999999997</v>
      </c>
      <c r="H2905">
        <v>31.5</v>
      </c>
      <c r="I2905" s="29" t="s">
        <v>891</v>
      </c>
      <c r="J2905" s="29" t="s">
        <v>891</v>
      </c>
      <c r="K2905" s="29" t="s">
        <v>891</v>
      </c>
      <c r="L2905" s="29" t="s">
        <v>891</v>
      </c>
      <c r="M2905" s="44">
        <v>306.7</v>
      </c>
      <c r="N2905" s="49" t="s">
        <v>88</v>
      </c>
    </row>
    <row r="2906" spans="1:14" x14ac:dyDescent="0.35">
      <c r="A2906" s="28">
        <v>16012417810</v>
      </c>
      <c r="B2906" s="28" t="s">
        <v>81</v>
      </c>
      <c r="C2906" s="28">
        <v>5.33</v>
      </c>
      <c r="D2906" s="28">
        <v>15.9</v>
      </c>
      <c r="E2906" s="28">
        <v>45.4</v>
      </c>
      <c r="F2906" s="28">
        <v>85.2</v>
      </c>
      <c r="G2906" s="28">
        <v>35</v>
      </c>
      <c r="H2906">
        <v>29.8</v>
      </c>
      <c r="I2906" s="29" t="s">
        <v>891</v>
      </c>
      <c r="J2906" s="29" t="s">
        <v>891</v>
      </c>
      <c r="K2906" s="29" t="s">
        <v>891</v>
      </c>
      <c r="L2906" s="29" t="s">
        <v>891</v>
      </c>
      <c r="M2906" s="28">
        <v>182.8</v>
      </c>
      <c r="N2906" s="28" t="s">
        <v>86</v>
      </c>
    </row>
    <row r="2907" spans="1:14" x14ac:dyDescent="0.35">
      <c r="A2907" s="44">
        <v>16012417811</v>
      </c>
      <c r="B2907" s="44" t="s">
        <v>81</v>
      </c>
      <c r="C2907" s="44">
        <v>5.59</v>
      </c>
      <c r="D2907" s="44">
        <v>15.1</v>
      </c>
      <c r="E2907" s="44">
        <v>46.2</v>
      </c>
      <c r="F2907" s="44">
        <v>82.6</v>
      </c>
      <c r="G2907" s="44">
        <v>32.700000000000003</v>
      </c>
      <c r="H2907">
        <v>27</v>
      </c>
      <c r="I2907" s="29" t="s">
        <v>891</v>
      </c>
      <c r="J2907" s="29" t="s">
        <v>891</v>
      </c>
      <c r="K2907" s="29" t="s">
        <v>891</v>
      </c>
      <c r="L2907" s="29" t="s">
        <v>891</v>
      </c>
      <c r="M2907" s="44">
        <v>132.5</v>
      </c>
      <c r="N2907" s="49" t="s">
        <v>88</v>
      </c>
    </row>
    <row r="2908" spans="1:14" x14ac:dyDescent="0.35">
      <c r="A2908" s="28">
        <v>16012417812</v>
      </c>
      <c r="B2908" s="28" t="s">
        <v>81</v>
      </c>
      <c r="C2908" s="28">
        <v>5.63</v>
      </c>
      <c r="D2908" s="28">
        <v>16.399999999999999</v>
      </c>
      <c r="E2908" s="28">
        <v>48.8</v>
      </c>
      <c r="F2908" s="28">
        <v>86.7</v>
      </c>
      <c r="G2908" s="28">
        <v>33.6</v>
      </c>
      <c r="H2908">
        <v>29.1</v>
      </c>
      <c r="I2908" s="29" t="s">
        <v>891</v>
      </c>
      <c r="J2908" s="29" t="s">
        <v>891</v>
      </c>
      <c r="K2908" s="30" t="s">
        <v>890</v>
      </c>
      <c r="L2908" s="29" t="s">
        <v>891</v>
      </c>
      <c r="M2908" s="28">
        <v>32.659999999999997</v>
      </c>
      <c r="N2908" s="51" t="s">
        <v>88</v>
      </c>
    </row>
    <row r="2909" spans="1:14" x14ac:dyDescent="0.35">
      <c r="A2909" s="44">
        <v>16012417813</v>
      </c>
      <c r="B2909" s="44" t="s">
        <v>81</v>
      </c>
      <c r="C2909" s="44">
        <v>4.71</v>
      </c>
      <c r="D2909" s="44">
        <v>13.3</v>
      </c>
      <c r="E2909" s="44">
        <v>39.700000000000003</v>
      </c>
      <c r="F2909" s="44">
        <v>84.3</v>
      </c>
      <c r="G2909" s="44">
        <v>33.5</v>
      </c>
      <c r="H2909">
        <v>28.2</v>
      </c>
      <c r="I2909" s="29" t="s">
        <v>891</v>
      </c>
      <c r="J2909" s="29" t="s">
        <v>891</v>
      </c>
      <c r="K2909" s="29" t="s">
        <v>891</v>
      </c>
      <c r="L2909" s="29" t="s">
        <v>891</v>
      </c>
      <c r="M2909" s="44">
        <v>53.37</v>
      </c>
      <c r="N2909" s="49" t="s">
        <v>88</v>
      </c>
    </row>
    <row r="2910" spans="1:14" x14ac:dyDescent="0.35">
      <c r="A2910" s="28">
        <v>16012417814</v>
      </c>
      <c r="B2910" s="28" t="s">
        <v>81</v>
      </c>
      <c r="C2910" s="28">
        <v>5.04</v>
      </c>
      <c r="D2910" s="28">
        <v>14.3</v>
      </c>
      <c r="E2910" s="28">
        <v>41.5</v>
      </c>
      <c r="F2910" s="28">
        <v>82.3</v>
      </c>
      <c r="G2910" s="28">
        <v>34.5</v>
      </c>
      <c r="H2910">
        <v>28.4</v>
      </c>
      <c r="I2910" s="29" t="s">
        <v>891</v>
      </c>
      <c r="J2910" s="29" t="s">
        <v>891</v>
      </c>
      <c r="K2910" s="30" t="s">
        <v>890</v>
      </c>
      <c r="L2910" s="29" t="s">
        <v>891</v>
      </c>
      <c r="M2910" s="28">
        <v>49.29</v>
      </c>
      <c r="N2910" s="51" t="s">
        <v>88</v>
      </c>
    </row>
    <row r="2911" spans="1:14" x14ac:dyDescent="0.35">
      <c r="A2911" s="44">
        <v>16012417815</v>
      </c>
      <c r="B2911" s="44" t="s">
        <v>81</v>
      </c>
      <c r="C2911" s="44">
        <v>5.35</v>
      </c>
      <c r="D2911" s="44">
        <v>17.2</v>
      </c>
      <c r="E2911" s="44">
        <v>45.2</v>
      </c>
      <c r="F2911" s="44">
        <v>84.5</v>
      </c>
      <c r="G2911" s="44">
        <v>38.1</v>
      </c>
      <c r="H2911">
        <v>31.3</v>
      </c>
      <c r="I2911" s="29" t="s">
        <v>891</v>
      </c>
      <c r="J2911" s="29" t="s">
        <v>891</v>
      </c>
      <c r="K2911" s="29" t="s">
        <v>891</v>
      </c>
      <c r="L2911" s="29" t="s">
        <v>891</v>
      </c>
      <c r="M2911" s="44">
        <v>110.9</v>
      </c>
      <c r="N2911" s="53" t="s">
        <v>83</v>
      </c>
    </row>
    <row r="2912" spans="1:14" x14ac:dyDescent="0.35">
      <c r="A2912" s="28">
        <v>16012417816</v>
      </c>
      <c r="B2912" s="28" t="s">
        <v>89</v>
      </c>
      <c r="C2912" s="28">
        <v>4.2699999999999996</v>
      </c>
      <c r="D2912" s="28">
        <v>11.3</v>
      </c>
      <c r="E2912" s="28">
        <v>34.9</v>
      </c>
      <c r="F2912" s="28">
        <v>81.7</v>
      </c>
      <c r="G2912" s="28">
        <v>32.4</v>
      </c>
      <c r="H2912">
        <v>26.5</v>
      </c>
      <c r="I2912" s="29" t="s">
        <v>890</v>
      </c>
      <c r="J2912" s="29" t="s">
        <v>890</v>
      </c>
      <c r="K2912" s="30" t="s">
        <v>890</v>
      </c>
      <c r="L2912" s="30" t="s">
        <v>890</v>
      </c>
      <c r="M2912" s="28">
        <v>6.66</v>
      </c>
      <c r="N2912" s="52" t="s">
        <v>83</v>
      </c>
    </row>
    <row r="2913" spans="1:18" x14ac:dyDescent="0.35">
      <c r="A2913" s="44">
        <v>16012417817</v>
      </c>
      <c r="B2913" s="44" t="s">
        <v>81</v>
      </c>
      <c r="C2913" s="44">
        <v>5.22</v>
      </c>
      <c r="D2913" s="44">
        <v>15.1</v>
      </c>
      <c r="E2913" s="44">
        <v>45.9</v>
      </c>
      <c r="F2913" s="44">
        <v>87.9</v>
      </c>
      <c r="G2913" s="44">
        <v>32.9</v>
      </c>
      <c r="H2913">
        <v>28.9</v>
      </c>
      <c r="I2913" s="29" t="s">
        <v>891</v>
      </c>
      <c r="J2913" s="29" t="s">
        <v>891</v>
      </c>
      <c r="K2913" s="29" t="s">
        <v>891</v>
      </c>
      <c r="L2913" s="29" t="s">
        <v>891</v>
      </c>
      <c r="M2913" s="44">
        <v>71.44</v>
      </c>
      <c r="N2913" s="44" t="s">
        <v>86</v>
      </c>
    </row>
    <row r="2914" spans="1:18" x14ac:dyDescent="0.35">
      <c r="A2914" s="28">
        <v>16012417818</v>
      </c>
      <c r="B2914" s="28" t="s">
        <v>81</v>
      </c>
      <c r="C2914" s="28">
        <v>5.65</v>
      </c>
      <c r="D2914" s="28">
        <v>15.8</v>
      </c>
      <c r="E2914" s="28">
        <v>45</v>
      </c>
      <c r="F2914" s="28">
        <v>79.599999999999994</v>
      </c>
      <c r="G2914" s="28">
        <v>35.1</v>
      </c>
      <c r="H2914">
        <v>28</v>
      </c>
      <c r="I2914" s="29" t="s">
        <v>891</v>
      </c>
      <c r="J2914" s="29" t="s">
        <v>891</v>
      </c>
      <c r="K2914" s="29" t="s">
        <v>891</v>
      </c>
      <c r="L2914" s="29" t="s">
        <v>891</v>
      </c>
      <c r="M2914" s="28">
        <v>139.80000000000001</v>
      </c>
      <c r="N2914" s="28" t="s">
        <v>86</v>
      </c>
    </row>
    <row r="2915" spans="1:18" x14ac:dyDescent="0.35">
      <c r="A2915" s="44">
        <v>16012417819</v>
      </c>
      <c r="B2915" s="44" t="s">
        <v>81</v>
      </c>
      <c r="C2915" s="44">
        <v>5.25</v>
      </c>
      <c r="D2915" s="44">
        <v>15.8</v>
      </c>
      <c r="E2915" s="44">
        <v>46.1</v>
      </c>
      <c r="F2915" s="44">
        <v>87.8</v>
      </c>
      <c r="G2915" s="44">
        <v>34.299999999999997</v>
      </c>
      <c r="H2915">
        <v>30.1</v>
      </c>
      <c r="I2915" s="29" t="s">
        <v>891</v>
      </c>
      <c r="J2915" s="29" t="s">
        <v>891</v>
      </c>
      <c r="K2915" s="29" t="s">
        <v>891</v>
      </c>
      <c r="L2915" s="29" t="s">
        <v>891</v>
      </c>
      <c r="M2915" s="44">
        <v>226.9</v>
      </c>
      <c r="N2915" s="44" t="s">
        <v>86</v>
      </c>
    </row>
    <row r="2916" spans="1:18" x14ac:dyDescent="0.35">
      <c r="A2916" s="28">
        <v>16012417820</v>
      </c>
      <c r="B2916" s="28" t="s">
        <v>81</v>
      </c>
      <c r="C2916" s="28">
        <v>5.14</v>
      </c>
      <c r="D2916" s="28">
        <v>15.2</v>
      </c>
      <c r="E2916" s="28">
        <v>44.3</v>
      </c>
      <c r="F2916" s="28">
        <v>86.2</v>
      </c>
      <c r="G2916" s="28">
        <v>34.299999999999997</v>
      </c>
      <c r="H2916">
        <v>29.6</v>
      </c>
      <c r="I2916" s="29" t="s">
        <v>891</v>
      </c>
      <c r="J2916" s="29" t="s">
        <v>891</v>
      </c>
      <c r="K2916" s="29" t="s">
        <v>891</v>
      </c>
      <c r="L2916" s="29" t="s">
        <v>891</v>
      </c>
      <c r="M2916" s="28">
        <v>222.9</v>
      </c>
      <c r="N2916" s="51" t="s">
        <v>88</v>
      </c>
    </row>
    <row r="2917" spans="1:18" x14ac:dyDescent="0.35">
      <c r="A2917" s="44">
        <v>16012417821</v>
      </c>
      <c r="B2917" s="44" t="s">
        <v>81</v>
      </c>
      <c r="C2917" s="44">
        <v>4.93</v>
      </c>
      <c r="D2917" s="44">
        <v>15.7</v>
      </c>
      <c r="E2917" s="44">
        <v>44.2</v>
      </c>
      <c r="F2917" s="44">
        <v>89.7</v>
      </c>
      <c r="G2917" s="44">
        <v>35.5</v>
      </c>
      <c r="H2917">
        <v>31.8</v>
      </c>
      <c r="I2917" s="29" t="s">
        <v>891</v>
      </c>
      <c r="J2917" s="29" t="s">
        <v>891</v>
      </c>
      <c r="K2917" s="29" t="s">
        <v>891</v>
      </c>
      <c r="L2917" s="29" t="s">
        <v>891</v>
      </c>
      <c r="M2917" s="44">
        <v>113.3</v>
      </c>
      <c r="N2917" s="49" t="s">
        <v>88</v>
      </c>
    </row>
    <row r="2918" spans="1:18" x14ac:dyDescent="0.35">
      <c r="A2918" s="28">
        <v>16012417822</v>
      </c>
      <c r="B2918" s="28" t="s">
        <v>89</v>
      </c>
      <c r="C2918" s="28">
        <v>4.3499999999999996</v>
      </c>
      <c r="D2918" s="28">
        <v>13.1</v>
      </c>
      <c r="E2918" s="28">
        <v>38.1</v>
      </c>
      <c r="F2918" s="28">
        <v>87.6</v>
      </c>
      <c r="G2918" s="28">
        <v>34.4</v>
      </c>
      <c r="H2918">
        <v>30.1</v>
      </c>
      <c r="I2918" s="30" t="s">
        <v>891</v>
      </c>
      <c r="J2918" s="29" t="s">
        <v>891</v>
      </c>
      <c r="K2918" s="30" t="s">
        <v>890</v>
      </c>
      <c r="L2918" s="30" t="s">
        <v>891</v>
      </c>
      <c r="M2918" s="28">
        <v>40.42</v>
      </c>
      <c r="N2918" s="28" t="s">
        <v>86</v>
      </c>
    </row>
    <row r="2919" spans="1:18" x14ac:dyDescent="0.35">
      <c r="A2919" s="44">
        <v>16012417823</v>
      </c>
      <c r="B2919" s="44" t="s">
        <v>89</v>
      </c>
      <c r="C2919" s="44">
        <v>5.19</v>
      </c>
      <c r="D2919" s="44">
        <v>12.6</v>
      </c>
      <c r="E2919" s="44">
        <v>39</v>
      </c>
      <c r="F2919" s="44">
        <v>75.099999999999994</v>
      </c>
      <c r="G2919" s="44">
        <v>32.299999999999997</v>
      </c>
      <c r="H2919">
        <v>24.3</v>
      </c>
      <c r="I2919" s="30" t="s">
        <v>891</v>
      </c>
      <c r="J2919" s="29" t="s">
        <v>891</v>
      </c>
      <c r="K2919" s="30" t="s">
        <v>890</v>
      </c>
      <c r="L2919" s="30" t="s">
        <v>891</v>
      </c>
      <c r="M2919" s="44">
        <v>41.02</v>
      </c>
      <c r="N2919" s="49" t="s">
        <v>88</v>
      </c>
    </row>
    <row r="2920" spans="1:18" x14ac:dyDescent="0.35">
      <c r="A2920" s="28">
        <v>16012417826</v>
      </c>
      <c r="B2920" s="28" t="s">
        <v>81</v>
      </c>
      <c r="C2920" s="28">
        <v>4.95</v>
      </c>
      <c r="D2920" s="28">
        <v>15.2</v>
      </c>
      <c r="E2920" s="28">
        <v>43.2</v>
      </c>
      <c r="F2920" s="28">
        <v>87.3</v>
      </c>
      <c r="G2920" s="28">
        <v>35.200000000000003</v>
      </c>
      <c r="H2920">
        <v>30.7</v>
      </c>
      <c r="I2920" s="29" t="s">
        <v>891</v>
      </c>
      <c r="J2920" s="29" t="s">
        <v>891</v>
      </c>
      <c r="K2920" s="29" t="s">
        <v>891</v>
      </c>
      <c r="L2920" s="29" t="s">
        <v>891</v>
      </c>
      <c r="M2920" s="28">
        <v>62.32</v>
      </c>
      <c r="N2920" s="51" t="s">
        <v>88</v>
      </c>
      <c r="O2920">
        <v>39.799999999999997</v>
      </c>
      <c r="P2920">
        <v>12.5</v>
      </c>
      <c r="Q2920">
        <v>10.1</v>
      </c>
      <c r="R2920">
        <v>1.7</v>
      </c>
    </row>
    <row r="2921" spans="1:18" x14ac:dyDescent="0.35">
      <c r="A2921" s="44">
        <v>16012417827</v>
      </c>
      <c r="B2921" s="44" t="s">
        <v>81</v>
      </c>
      <c r="C2921" s="44">
        <v>5.5</v>
      </c>
      <c r="D2921" s="44">
        <v>16</v>
      </c>
      <c r="E2921" s="44">
        <v>45.7</v>
      </c>
      <c r="F2921" s="44">
        <v>83.1</v>
      </c>
      <c r="G2921" s="44">
        <v>35</v>
      </c>
      <c r="H2921">
        <v>29.1</v>
      </c>
      <c r="I2921" s="29" t="s">
        <v>891</v>
      </c>
      <c r="J2921" s="29" t="s">
        <v>891</v>
      </c>
      <c r="K2921" s="29" t="s">
        <v>891</v>
      </c>
      <c r="L2921" s="29" t="s">
        <v>891</v>
      </c>
      <c r="M2921" s="44">
        <v>108.5</v>
      </c>
      <c r="N2921" s="53" t="s">
        <v>83</v>
      </c>
    </row>
    <row r="2922" spans="1:18" x14ac:dyDescent="0.35">
      <c r="A2922" s="28">
        <v>16012417829</v>
      </c>
      <c r="B2922" s="28" t="s">
        <v>81</v>
      </c>
      <c r="C2922" s="28">
        <v>4.78</v>
      </c>
      <c r="D2922" s="28">
        <v>14.8</v>
      </c>
      <c r="E2922" s="28">
        <v>43.5</v>
      </c>
      <c r="F2922" s="28">
        <v>91</v>
      </c>
      <c r="G2922" s="28">
        <v>34</v>
      </c>
      <c r="H2922">
        <v>30.7</v>
      </c>
      <c r="I2922" s="29" t="s">
        <v>891</v>
      </c>
      <c r="J2922" s="29" t="s">
        <v>891</v>
      </c>
      <c r="K2922" s="30" t="s">
        <v>890</v>
      </c>
      <c r="L2922" s="29" t="s">
        <v>891</v>
      </c>
      <c r="M2922" s="28">
        <v>46.56</v>
      </c>
      <c r="N2922" s="28" t="s">
        <v>86</v>
      </c>
      <c r="O2922">
        <v>42.9</v>
      </c>
      <c r="P2922">
        <v>12.9</v>
      </c>
      <c r="Q2922">
        <v>12</v>
      </c>
      <c r="R2922">
        <v>1.8</v>
      </c>
    </row>
    <row r="2923" spans="1:18" x14ac:dyDescent="0.35">
      <c r="A2923" s="44">
        <v>16012417830</v>
      </c>
      <c r="B2923" s="44" t="s">
        <v>81</v>
      </c>
      <c r="C2923" s="44">
        <v>5.04</v>
      </c>
      <c r="D2923" s="44">
        <v>15.3</v>
      </c>
      <c r="E2923" s="44">
        <v>44.6</v>
      </c>
      <c r="F2923" s="44">
        <v>88.5</v>
      </c>
      <c r="G2923" s="44">
        <v>34.299999999999997</v>
      </c>
      <c r="H2923">
        <v>30.5</v>
      </c>
      <c r="I2923" s="29" t="s">
        <v>891</v>
      </c>
      <c r="J2923" s="29" t="s">
        <v>891</v>
      </c>
      <c r="K2923" s="29" t="s">
        <v>891</v>
      </c>
      <c r="L2923" s="29" t="s">
        <v>891</v>
      </c>
      <c r="M2923" s="44">
        <v>179.6</v>
      </c>
      <c r="N2923" s="49" t="s">
        <v>83</v>
      </c>
      <c r="O2923">
        <v>38.5</v>
      </c>
      <c r="P2923">
        <v>11.9</v>
      </c>
      <c r="Q2923">
        <v>14.2</v>
      </c>
      <c r="R2923">
        <v>2.1</v>
      </c>
    </row>
    <row r="2924" spans="1:18" x14ac:dyDescent="0.35">
      <c r="A2924" s="28">
        <v>16012417831</v>
      </c>
      <c r="B2924" s="28" t="s">
        <v>81</v>
      </c>
      <c r="C2924" s="28">
        <v>5.69</v>
      </c>
      <c r="D2924" s="28">
        <v>15.6</v>
      </c>
      <c r="E2924" s="28">
        <v>46.4</v>
      </c>
      <c r="F2924" s="28">
        <v>81.5</v>
      </c>
      <c r="G2924" s="28">
        <v>33.6</v>
      </c>
      <c r="H2924">
        <v>27.8</v>
      </c>
      <c r="I2924" s="29" t="s">
        <v>891</v>
      </c>
      <c r="J2924" s="29" t="s">
        <v>891</v>
      </c>
      <c r="K2924" s="29" t="s">
        <v>891</v>
      </c>
      <c r="L2924" s="29" t="s">
        <v>891</v>
      </c>
      <c r="M2924" s="28">
        <v>66.790000000000006</v>
      </c>
      <c r="N2924" s="51" t="s">
        <v>83</v>
      </c>
      <c r="O2924">
        <v>36.1</v>
      </c>
      <c r="P2924">
        <v>12.2</v>
      </c>
      <c r="Q2924">
        <v>3.7</v>
      </c>
      <c r="R2924">
        <v>0.5</v>
      </c>
    </row>
    <row r="2925" spans="1:18" x14ac:dyDescent="0.35">
      <c r="A2925" s="44">
        <v>16012417832</v>
      </c>
      <c r="B2925" s="44" t="s">
        <v>81</v>
      </c>
      <c r="C2925" s="44">
        <v>4.87</v>
      </c>
      <c r="D2925" s="44">
        <v>13.7</v>
      </c>
      <c r="E2925" s="44">
        <v>41.5</v>
      </c>
      <c r="F2925" s="44">
        <v>85.2</v>
      </c>
      <c r="G2925" s="44">
        <v>33</v>
      </c>
      <c r="H2925">
        <v>28.6</v>
      </c>
      <c r="I2925" s="29" t="s">
        <v>891</v>
      </c>
      <c r="J2925" s="29" t="s">
        <v>891</v>
      </c>
      <c r="K2925" s="29" t="s">
        <v>891</v>
      </c>
      <c r="L2925" s="29" t="s">
        <v>891</v>
      </c>
      <c r="M2925" s="44">
        <v>80.14</v>
      </c>
      <c r="N2925" s="44" t="s">
        <v>86</v>
      </c>
      <c r="O2925">
        <v>39.1</v>
      </c>
      <c r="P2925">
        <v>12.6</v>
      </c>
      <c r="Q2925">
        <v>8.9</v>
      </c>
      <c r="R2925">
        <v>1.4</v>
      </c>
    </row>
    <row r="2926" spans="1:18" x14ac:dyDescent="0.35">
      <c r="A2926" s="28">
        <v>16012417833</v>
      </c>
      <c r="B2926" s="28" t="s">
        <v>81</v>
      </c>
      <c r="C2926" s="28">
        <v>4.59</v>
      </c>
      <c r="D2926" s="28">
        <v>13.9</v>
      </c>
      <c r="E2926" s="28">
        <v>39.799999999999997</v>
      </c>
      <c r="F2926" s="28">
        <v>86.7</v>
      </c>
      <c r="G2926" s="28">
        <v>34.9</v>
      </c>
      <c r="H2926">
        <v>30.5</v>
      </c>
      <c r="I2926" s="29" t="s">
        <v>891</v>
      </c>
      <c r="J2926" s="29" t="s">
        <v>891</v>
      </c>
      <c r="K2926" s="29" t="s">
        <v>891</v>
      </c>
      <c r="L2926" s="29" t="s">
        <v>891</v>
      </c>
      <c r="M2926" s="28">
        <v>65.040000000000006</v>
      </c>
      <c r="N2926" s="51" t="s">
        <v>83</v>
      </c>
      <c r="O2926">
        <v>41.2</v>
      </c>
      <c r="P2926">
        <v>13.1</v>
      </c>
      <c r="Q2926">
        <v>12.9</v>
      </c>
      <c r="R2926">
        <v>2.1</v>
      </c>
    </row>
    <row r="2927" spans="1:18" x14ac:dyDescent="0.35">
      <c r="A2927" s="44">
        <v>16012417834</v>
      </c>
      <c r="B2927" s="44" t="s">
        <v>81</v>
      </c>
      <c r="C2927" s="44">
        <v>4.9800000000000004</v>
      </c>
      <c r="D2927" s="44">
        <v>13.7</v>
      </c>
      <c r="E2927" s="44">
        <v>41.5</v>
      </c>
      <c r="F2927" s="44">
        <v>83.3</v>
      </c>
      <c r="G2927" s="44">
        <v>33</v>
      </c>
      <c r="H2927">
        <v>28.3</v>
      </c>
      <c r="I2927" s="30" t="s">
        <v>890</v>
      </c>
      <c r="J2927" s="29" t="s">
        <v>891</v>
      </c>
      <c r="K2927" s="30" t="s">
        <v>890</v>
      </c>
      <c r="L2927" s="29" t="s">
        <v>891</v>
      </c>
      <c r="M2927" s="44">
        <v>25.62</v>
      </c>
      <c r="N2927" s="49" t="s">
        <v>83</v>
      </c>
      <c r="O2927">
        <v>38.4</v>
      </c>
      <c r="P2927">
        <v>12.7</v>
      </c>
      <c r="Q2927">
        <v>11.8</v>
      </c>
      <c r="R2927">
        <v>0.7</v>
      </c>
    </row>
    <row r="2928" spans="1:18" x14ac:dyDescent="0.35">
      <c r="A2928" s="28">
        <v>16012417835</v>
      </c>
      <c r="B2928" s="28" t="s">
        <v>81</v>
      </c>
      <c r="C2928" s="28">
        <v>5.81</v>
      </c>
      <c r="D2928" s="28">
        <v>17.100000000000001</v>
      </c>
      <c r="E2928" s="28">
        <v>49.3</v>
      </c>
      <c r="F2928" s="28">
        <v>84.9</v>
      </c>
      <c r="G2928" s="28">
        <v>34.700000000000003</v>
      </c>
      <c r="H2928">
        <v>29.5</v>
      </c>
      <c r="I2928" s="29" t="s">
        <v>891</v>
      </c>
      <c r="J2928" s="29" t="s">
        <v>891</v>
      </c>
      <c r="K2928" s="29" t="s">
        <v>891</v>
      </c>
      <c r="L2928" s="29" t="s">
        <v>891</v>
      </c>
      <c r="M2928" s="28">
        <v>199.9</v>
      </c>
      <c r="N2928" s="51" t="s">
        <v>83</v>
      </c>
      <c r="O2928">
        <v>38.5</v>
      </c>
      <c r="P2928">
        <v>12.4</v>
      </c>
      <c r="Q2928">
        <v>6.2</v>
      </c>
      <c r="R2928">
        <v>0.4</v>
      </c>
    </row>
    <row r="2929" spans="1:18" x14ac:dyDescent="0.35">
      <c r="A2929" s="44">
        <v>16012417836</v>
      </c>
      <c r="B2929" s="44" t="s">
        <v>89</v>
      </c>
      <c r="C2929" s="44">
        <v>3.8</v>
      </c>
      <c r="D2929" s="44">
        <v>11.7</v>
      </c>
      <c r="E2929" s="44">
        <v>34</v>
      </c>
      <c r="F2929" s="44">
        <v>89.5</v>
      </c>
      <c r="G2929" s="44">
        <v>34.4</v>
      </c>
      <c r="H2929">
        <v>31</v>
      </c>
      <c r="I2929" s="30" t="s">
        <v>891</v>
      </c>
      <c r="J2929" s="29" t="s">
        <v>891</v>
      </c>
      <c r="K2929" s="30" t="s">
        <v>890</v>
      </c>
      <c r="L2929" s="30" t="s">
        <v>890</v>
      </c>
      <c r="M2929" s="44">
        <v>27.95</v>
      </c>
      <c r="N2929" s="44" t="s">
        <v>86</v>
      </c>
      <c r="O2929">
        <v>36.799999999999997</v>
      </c>
      <c r="P2929">
        <v>11.3</v>
      </c>
      <c r="Q2929">
        <v>8.3000000000000007</v>
      </c>
      <c r="R2929">
        <v>0.5</v>
      </c>
    </row>
    <row r="2930" spans="1:18" x14ac:dyDescent="0.35">
      <c r="A2930" s="28">
        <v>16012417837</v>
      </c>
      <c r="B2930" s="28" t="s">
        <v>81</v>
      </c>
      <c r="C2930" s="28">
        <v>5.42</v>
      </c>
      <c r="D2930" s="28">
        <v>16</v>
      </c>
      <c r="E2930" s="28">
        <v>47.3</v>
      </c>
      <c r="F2930" s="28">
        <v>87.3</v>
      </c>
      <c r="G2930" s="28">
        <v>33.799999999999997</v>
      </c>
      <c r="H2930">
        <v>29.3</v>
      </c>
      <c r="I2930" s="29" t="s">
        <v>891</v>
      </c>
      <c r="J2930" s="29" t="s">
        <v>891</v>
      </c>
      <c r="K2930" s="29" t="s">
        <v>891</v>
      </c>
      <c r="L2930" s="29" t="s">
        <v>891</v>
      </c>
      <c r="M2930" s="28">
        <v>74.94</v>
      </c>
      <c r="N2930" s="51" t="s">
        <v>83</v>
      </c>
      <c r="O2930">
        <v>40.799999999999997</v>
      </c>
      <c r="P2930">
        <v>12.7</v>
      </c>
      <c r="Q2930">
        <v>3.8</v>
      </c>
      <c r="R2930">
        <v>0.5</v>
      </c>
    </row>
    <row r="2931" spans="1:18" x14ac:dyDescent="0.35">
      <c r="A2931" s="44">
        <v>16012417838</v>
      </c>
      <c r="B2931" s="44" t="s">
        <v>81</v>
      </c>
      <c r="C2931" s="44">
        <v>5.98</v>
      </c>
      <c r="D2931" s="44">
        <v>16.3</v>
      </c>
      <c r="E2931" s="44">
        <v>49</v>
      </c>
      <c r="F2931" s="44">
        <v>81.900000000000006</v>
      </c>
      <c r="G2931" s="44">
        <v>33.299999999999997</v>
      </c>
      <c r="H2931">
        <v>27.6</v>
      </c>
      <c r="I2931" s="29" t="s">
        <v>891</v>
      </c>
      <c r="J2931" s="29" t="s">
        <v>891</v>
      </c>
      <c r="K2931" s="29" t="s">
        <v>891</v>
      </c>
      <c r="L2931" s="29" t="s">
        <v>891</v>
      </c>
      <c r="M2931" s="44">
        <v>98.74</v>
      </c>
      <c r="N2931" s="44" t="s">
        <v>86</v>
      </c>
      <c r="O2931">
        <v>37.799999999999997</v>
      </c>
      <c r="P2931">
        <v>12.7</v>
      </c>
      <c r="Q2931">
        <v>10.8</v>
      </c>
      <c r="R2931">
        <v>1.1000000000000001</v>
      </c>
    </row>
    <row r="2932" spans="1:18" x14ac:dyDescent="0.35">
      <c r="A2932" s="28">
        <v>16012417839</v>
      </c>
      <c r="B2932" s="28" t="s">
        <v>81</v>
      </c>
      <c r="C2932" s="28">
        <v>5.26</v>
      </c>
      <c r="D2932" s="28">
        <v>16.7</v>
      </c>
      <c r="E2932" s="28">
        <v>45.5</v>
      </c>
      <c r="F2932" s="28">
        <v>86.5</v>
      </c>
      <c r="G2932" s="28">
        <v>36.700000000000003</v>
      </c>
      <c r="H2932">
        <v>31.3</v>
      </c>
      <c r="I2932" s="29" t="s">
        <v>891</v>
      </c>
      <c r="J2932" s="29" t="s">
        <v>891</v>
      </c>
      <c r="K2932" s="29" t="s">
        <v>891</v>
      </c>
      <c r="L2932" s="29" t="s">
        <v>891</v>
      </c>
      <c r="M2932" s="28">
        <v>74.81</v>
      </c>
      <c r="N2932" s="51" t="s">
        <v>83</v>
      </c>
      <c r="O2932">
        <v>35.4</v>
      </c>
      <c r="P2932">
        <v>11.1</v>
      </c>
      <c r="Q2932">
        <v>10.8</v>
      </c>
      <c r="R2932">
        <v>1</v>
      </c>
    </row>
    <row r="2933" spans="1:18" x14ac:dyDescent="0.35">
      <c r="A2933" s="44">
        <v>16012417840</v>
      </c>
      <c r="B2933" s="44" t="s">
        <v>81</v>
      </c>
      <c r="C2933" s="44">
        <v>5.66</v>
      </c>
      <c r="D2933" s="44">
        <v>15.7</v>
      </c>
      <c r="E2933" s="44">
        <v>46.7</v>
      </c>
      <c r="F2933" s="44">
        <v>82.5</v>
      </c>
      <c r="G2933" s="44">
        <v>33.6</v>
      </c>
      <c r="H2933">
        <v>27.7</v>
      </c>
      <c r="I2933" s="29" t="s">
        <v>891</v>
      </c>
      <c r="J2933" s="29" t="s">
        <v>891</v>
      </c>
      <c r="K2933" s="29" t="s">
        <v>891</v>
      </c>
      <c r="L2933" s="29" t="s">
        <v>891</v>
      </c>
      <c r="M2933" s="44">
        <v>178.7</v>
      </c>
      <c r="N2933" s="44" t="s">
        <v>86</v>
      </c>
      <c r="O2933">
        <v>38.4</v>
      </c>
      <c r="P2933">
        <v>12.7</v>
      </c>
      <c r="Q2933">
        <v>14.7</v>
      </c>
      <c r="R2933">
        <v>1.3</v>
      </c>
    </row>
    <row r="2934" spans="1:18" x14ac:dyDescent="0.35">
      <c r="A2934" s="28">
        <v>16012417841</v>
      </c>
      <c r="B2934" s="28" t="s">
        <v>81</v>
      </c>
      <c r="C2934" s="28">
        <v>5.32</v>
      </c>
      <c r="D2934" s="28">
        <v>17</v>
      </c>
      <c r="E2934" s="28">
        <v>47.5</v>
      </c>
      <c r="F2934" s="28">
        <v>89.3</v>
      </c>
      <c r="G2934" s="28">
        <v>35.799999999999997</v>
      </c>
      <c r="H2934">
        <v>31.5</v>
      </c>
      <c r="I2934" s="29" t="s">
        <v>891</v>
      </c>
      <c r="J2934" s="29" t="s">
        <v>891</v>
      </c>
      <c r="K2934" s="29" t="s">
        <v>891</v>
      </c>
      <c r="L2934" s="29" t="s">
        <v>891</v>
      </c>
      <c r="M2934" s="28">
        <v>122.8</v>
      </c>
      <c r="N2934" s="28" t="s">
        <v>86</v>
      </c>
      <c r="O2934">
        <v>39.1</v>
      </c>
      <c r="P2934">
        <v>11.9</v>
      </c>
      <c r="Q2934">
        <v>12.3</v>
      </c>
      <c r="R2934">
        <v>1.2</v>
      </c>
    </row>
    <row r="2935" spans="1:18" x14ac:dyDescent="0.35">
      <c r="A2935" s="44">
        <v>16012417842</v>
      </c>
      <c r="B2935" s="44" t="s">
        <v>81</v>
      </c>
      <c r="C2935" s="44">
        <v>5.42</v>
      </c>
      <c r="D2935" s="44">
        <v>16</v>
      </c>
      <c r="E2935" s="44">
        <v>44.2</v>
      </c>
      <c r="F2935" s="44">
        <v>81.5</v>
      </c>
      <c r="G2935" s="44">
        <v>36.200000000000003</v>
      </c>
      <c r="H2935">
        <v>29.3</v>
      </c>
      <c r="I2935" s="29" t="s">
        <v>891</v>
      </c>
      <c r="J2935" s="29" t="s">
        <v>891</v>
      </c>
      <c r="K2935" s="29" t="s">
        <v>891</v>
      </c>
      <c r="L2935" s="29" t="s">
        <v>891</v>
      </c>
      <c r="M2935" s="44">
        <v>127.3</v>
      </c>
      <c r="N2935" s="49" t="s">
        <v>88</v>
      </c>
      <c r="O2935">
        <v>36.5</v>
      </c>
      <c r="P2935">
        <v>12.2</v>
      </c>
      <c r="Q2935">
        <v>17.899999999999999</v>
      </c>
      <c r="R2935">
        <v>1.7</v>
      </c>
    </row>
    <row r="2936" spans="1:18" x14ac:dyDescent="0.35">
      <c r="A2936" s="28">
        <v>16012417843</v>
      </c>
      <c r="B2936" s="28" t="s">
        <v>89</v>
      </c>
      <c r="C2936" s="28">
        <v>4.72</v>
      </c>
      <c r="D2936" s="28">
        <v>13.8</v>
      </c>
      <c r="E2936" s="28">
        <v>41</v>
      </c>
      <c r="F2936" s="28">
        <v>86.9</v>
      </c>
      <c r="G2936" s="28">
        <v>33.700000000000003</v>
      </c>
      <c r="H2936">
        <v>29.1</v>
      </c>
      <c r="I2936" s="30" t="s">
        <v>891</v>
      </c>
      <c r="J2936" s="29" t="s">
        <v>891</v>
      </c>
      <c r="K2936" s="30" t="s">
        <v>890</v>
      </c>
      <c r="L2936" s="30" t="s">
        <v>891</v>
      </c>
      <c r="M2936" s="28">
        <v>41.86</v>
      </c>
      <c r="N2936" s="28" t="s">
        <v>86</v>
      </c>
      <c r="O2936">
        <v>38.9</v>
      </c>
      <c r="P2936">
        <v>12</v>
      </c>
      <c r="Q2936">
        <v>7.3</v>
      </c>
      <c r="R2936">
        <v>0.3</v>
      </c>
    </row>
    <row r="2937" spans="1:18" x14ac:dyDescent="0.35">
      <c r="A2937" s="44">
        <v>16012417844</v>
      </c>
      <c r="B2937" s="44" t="s">
        <v>81</v>
      </c>
      <c r="C2937" s="44">
        <v>5.0999999999999996</v>
      </c>
      <c r="D2937" s="44">
        <v>15</v>
      </c>
      <c r="E2937" s="44">
        <v>44.4</v>
      </c>
      <c r="F2937" s="44">
        <v>87.1</v>
      </c>
      <c r="G2937" s="44">
        <v>33.799999999999997</v>
      </c>
      <c r="H2937">
        <v>29</v>
      </c>
      <c r="I2937" s="29" t="s">
        <v>891</v>
      </c>
      <c r="J2937" s="29" t="s">
        <v>891</v>
      </c>
      <c r="K2937" s="29" t="s">
        <v>891</v>
      </c>
      <c r="L2937" s="29" t="s">
        <v>891</v>
      </c>
      <c r="M2937" s="44">
        <v>95.04</v>
      </c>
      <c r="N2937" s="49" t="s">
        <v>83</v>
      </c>
      <c r="O2937">
        <v>38.5</v>
      </c>
      <c r="P2937">
        <v>11.9</v>
      </c>
      <c r="Q2937">
        <v>11.3</v>
      </c>
      <c r="R2937">
        <v>1.4</v>
      </c>
    </row>
    <row r="2938" spans="1:18" x14ac:dyDescent="0.35">
      <c r="A2938" s="28">
        <v>16012417845</v>
      </c>
      <c r="B2938" s="28" t="s">
        <v>81</v>
      </c>
      <c r="C2938" s="28">
        <v>6.25</v>
      </c>
      <c r="D2938" s="28">
        <v>16.8</v>
      </c>
      <c r="E2938" s="28">
        <v>49.4</v>
      </c>
      <c r="F2938" s="28">
        <v>79</v>
      </c>
      <c r="G2938" s="28">
        <v>34</v>
      </c>
      <c r="H2938">
        <v>27</v>
      </c>
      <c r="I2938" s="29" t="s">
        <v>891</v>
      </c>
      <c r="J2938" s="29" t="s">
        <v>891</v>
      </c>
      <c r="K2938" s="29" t="s">
        <v>891</v>
      </c>
      <c r="L2938" s="29" t="s">
        <v>891</v>
      </c>
      <c r="M2938" s="28">
        <v>95.73</v>
      </c>
      <c r="N2938" s="28" t="s">
        <v>86</v>
      </c>
      <c r="O2938">
        <v>39.6</v>
      </c>
      <c r="P2938">
        <v>13.8</v>
      </c>
      <c r="Q2938">
        <v>10.8</v>
      </c>
      <c r="R2938">
        <v>1.3</v>
      </c>
    </row>
    <row r="2939" spans="1:18" x14ac:dyDescent="0.35">
      <c r="A2939" s="44">
        <v>16012417846</v>
      </c>
      <c r="B2939" s="44" t="s">
        <v>81</v>
      </c>
      <c r="C2939" s="44">
        <v>5.87</v>
      </c>
      <c r="D2939" s="44">
        <v>14.1</v>
      </c>
      <c r="E2939" s="44">
        <v>43.6</v>
      </c>
      <c r="F2939" s="44">
        <v>74.3</v>
      </c>
      <c r="G2939" s="44">
        <v>32.299999999999997</v>
      </c>
      <c r="H2939">
        <v>23.8</v>
      </c>
      <c r="I2939" s="29" t="s">
        <v>891</v>
      </c>
      <c r="J2939" s="29" t="s">
        <v>891</v>
      </c>
      <c r="K2939" s="29" t="s">
        <v>891</v>
      </c>
      <c r="L2939" s="29" t="s">
        <v>891</v>
      </c>
      <c r="M2939" s="44">
        <v>58.44</v>
      </c>
      <c r="N2939" s="44" t="s">
        <v>86</v>
      </c>
      <c r="O2939">
        <v>33.6</v>
      </c>
      <c r="P2939">
        <v>12.6</v>
      </c>
      <c r="Q2939">
        <v>9.9</v>
      </c>
      <c r="R2939">
        <v>0.6</v>
      </c>
    </row>
    <row r="2940" spans="1:18" x14ac:dyDescent="0.35">
      <c r="A2940" s="28">
        <v>16012417847</v>
      </c>
      <c r="B2940" s="28" t="s">
        <v>81</v>
      </c>
      <c r="C2940" s="28">
        <v>5.64</v>
      </c>
      <c r="D2940" s="28">
        <v>12.8</v>
      </c>
      <c r="E2940" s="28">
        <v>39</v>
      </c>
      <c r="F2940" s="28">
        <v>69.099999999999994</v>
      </c>
      <c r="G2940" s="28">
        <v>32.799999999999997</v>
      </c>
      <c r="H2940">
        <v>22.3</v>
      </c>
      <c r="I2940" s="29" t="s">
        <v>891</v>
      </c>
      <c r="J2940" s="29" t="s">
        <v>891</v>
      </c>
      <c r="K2940" s="29" t="s">
        <v>891</v>
      </c>
      <c r="L2940" s="30" t="s">
        <v>890</v>
      </c>
      <c r="M2940" s="28">
        <v>474.3</v>
      </c>
      <c r="N2940" s="51" t="s">
        <v>83</v>
      </c>
      <c r="O2940">
        <v>35.200000000000003</v>
      </c>
      <c r="P2940">
        <v>14.2</v>
      </c>
      <c r="Q2940">
        <v>15.2</v>
      </c>
      <c r="R2940">
        <v>2.2000000000000002</v>
      </c>
    </row>
    <row r="2941" spans="1:18" x14ac:dyDescent="0.35">
      <c r="A2941" s="44">
        <v>16012417848</v>
      </c>
      <c r="B2941" s="44" t="s">
        <v>81</v>
      </c>
      <c r="C2941" s="44">
        <v>5.07</v>
      </c>
      <c r="D2941" s="44">
        <v>14.7</v>
      </c>
      <c r="E2941" s="44">
        <v>43.7</v>
      </c>
      <c r="F2941" s="44">
        <v>86.2</v>
      </c>
      <c r="G2941" s="44">
        <v>33.6</v>
      </c>
      <c r="H2941">
        <v>29.6</v>
      </c>
      <c r="I2941" s="29" t="s">
        <v>891</v>
      </c>
      <c r="J2941" s="29" t="s">
        <v>891</v>
      </c>
      <c r="K2941" s="30" t="s">
        <v>890</v>
      </c>
      <c r="L2941" s="29" t="s">
        <v>891</v>
      </c>
      <c r="M2941" s="44">
        <v>46.17</v>
      </c>
      <c r="N2941" s="49" t="s">
        <v>83</v>
      </c>
      <c r="O2941">
        <v>38.200000000000003</v>
      </c>
      <c r="P2941">
        <v>12.1</v>
      </c>
      <c r="Q2941">
        <v>6.2</v>
      </c>
      <c r="R2941">
        <v>0.6</v>
      </c>
    </row>
    <row r="2942" spans="1:18" x14ac:dyDescent="0.35">
      <c r="A2942" s="28">
        <v>16012417849</v>
      </c>
      <c r="B2942" s="28" t="s">
        <v>81</v>
      </c>
      <c r="C2942" s="28">
        <v>4.97</v>
      </c>
      <c r="D2942" s="28">
        <v>15.1</v>
      </c>
      <c r="E2942" s="28">
        <v>43.6</v>
      </c>
      <c r="F2942" s="28">
        <v>87.7</v>
      </c>
      <c r="G2942" s="28">
        <v>34.6</v>
      </c>
      <c r="H2942">
        <v>30.3</v>
      </c>
      <c r="I2942" s="29" t="s">
        <v>891</v>
      </c>
      <c r="J2942" s="29" t="s">
        <v>891</v>
      </c>
      <c r="K2942" s="29" t="s">
        <v>891</v>
      </c>
      <c r="L2942" s="29" t="s">
        <v>891</v>
      </c>
      <c r="M2942" s="28">
        <v>72.81</v>
      </c>
      <c r="N2942" s="51" t="s">
        <v>83</v>
      </c>
      <c r="O2942">
        <v>38.4</v>
      </c>
      <c r="P2942">
        <v>11.9</v>
      </c>
      <c r="Q2942">
        <v>11.7</v>
      </c>
      <c r="R2942">
        <v>0.8</v>
      </c>
    </row>
    <row r="2943" spans="1:18" x14ac:dyDescent="0.35">
      <c r="A2943" s="44">
        <v>16012417850</v>
      </c>
      <c r="B2943" s="44" t="s">
        <v>81</v>
      </c>
      <c r="C2943" s="44">
        <v>5.04</v>
      </c>
      <c r="D2943" s="44">
        <v>13.6</v>
      </c>
      <c r="E2943" s="44">
        <v>40.700000000000003</v>
      </c>
      <c r="F2943" s="44">
        <v>80.8</v>
      </c>
      <c r="G2943" s="44">
        <v>33.4</v>
      </c>
      <c r="H2943">
        <v>27</v>
      </c>
      <c r="I2943" s="29" t="s">
        <v>891</v>
      </c>
      <c r="J2943" s="29" t="s">
        <v>891</v>
      </c>
      <c r="K2943" s="29" t="s">
        <v>891</v>
      </c>
      <c r="L2943" s="29" t="s">
        <v>891</v>
      </c>
      <c r="M2943" s="44">
        <v>72.87</v>
      </c>
      <c r="N2943" s="49" t="s">
        <v>83</v>
      </c>
      <c r="O2943">
        <v>38.200000000000003</v>
      </c>
      <c r="P2943">
        <v>13.1</v>
      </c>
      <c r="Q2943">
        <v>14.1</v>
      </c>
      <c r="R2943">
        <v>2.2999999999999998</v>
      </c>
    </row>
    <row r="2944" spans="1:18" x14ac:dyDescent="0.35">
      <c r="A2944" s="28">
        <v>16012417851</v>
      </c>
      <c r="B2944" s="28" t="s">
        <v>81</v>
      </c>
      <c r="C2944" s="28">
        <v>4.29</v>
      </c>
      <c r="D2944" s="28">
        <v>14.1</v>
      </c>
      <c r="E2944" s="28">
        <v>39.9</v>
      </c>
      <c r="F2944" s="28">
        <v>93</v>
      </c>
      <c r="G2944" s="28">
        <v>35.299999999999997</v>
      </c>
      <c r="H2944">
        <v>32.9</v>
      </c>
      <c r="I2944" s="29" t="s">
        <v>891</v>
      </c>
      <c r="J2944" s="29" t="s">
        <v>891</v>
      </c>
      <c r="K2944" s="29" t="s">
        <v>891</v>
      </c>
      <c r="L2944" s="29" t="s">
        <v>891</v>
      </c>
      <c r="M2944" s="28">
        <v>96.32</v>
      </c>
      <c r="N2944" s="51" t="s">
        <v>83</v>
      </c>
      <c r="O2944">
        <v>40.200000000000003</v>
      </c>
      <c r="P2944">
        <v>11.9</v>
      </c>
      <c r="Q2944">
        <v>9.3000000000000007</v>
      </c>
      <c r="R2944">
        <v>0.4</v>
      </c>
    </row>
    <row r="2945" spans="1:18" x14ac:dyDescent="0.35">
      <c r="A2945" s="44">
        <v>16012417852</v>
      </c>
      <c r="B2945" s="44" t="s">
        <v>81</v>
      </c>
      <c r="C2945" s="44">
        <v>5.08</v>
      </c>
      <c r="D2945" s="44">
        <v>16.5</v>
      </c>
      <c r="E2945" s="44">
        <v>46.5</v>
      </c>
      <c r="F2945" s="44">
        <v>91.5</v>
      </c>
      <c r="G2945" s="44">
        <v>35.5</v>
      </c>
      <c r="H2945">
        <v>32.299999999999997</v>
      </c>
      <c r="I2945" s="29" t="s">
        <v>891</v>
      </c>
      <c r="J2945" s="29" t="s">
        <v>891</v>
      </c>
      <c r="K2945" s="29" t="s">
        <v>891</v>
      </c>
      <c r="L2945" s="29" t="s">
        <v>891</v>
      </c>
      <c r="M2945" s="44">
        <v>69.8</v>
      </c>
      <c r="N2945" s="49" t="s">
        <v>83</v>
      </c>
      <c r="O2945">
        <v>42.5</v>
      </c>
      <c r="P2945">
        <v>12.5</v>
      </c>
      <c r="Q2945">
        <v>12.7</v>
      </c>
      <c r="R2945">
        <v>1.7</v>
      </c>
    </row>
    <row r="2946" spans="1:18" x14ac:dyDescent="0.35">
      <c r="A2946" s="28">
        <v>16012417853</v>
      </c>
      <c r="B2946" s="28" t="s">
        <v>81</v>
      </c>
      <c r="C2946" s="28">
        <v>5.61</v>
      </c>
      <c r="D2946" s="28">
        <v>15.2</v>
      </c>
      <c r="E2946" s="28">
        <v>45</v>
      </c>
      <c r="F2946" s="28">
        <v>80.2</v>
      </c>
      <c r="G2946" s="28">
        <v>33.799999999999997</v>
      </c>
      <c r="H2946">
        <v>26.9</v>
      </c>
      <c r="I2946" s="29" t="s">
        <v>891</v>
      </c>
      <c r="J2946" s="29" t="s">
        <v>891</v>
      </c>
      <c r="K2946" s="29" t="s">
        <v>891</v>
      </c>
      <c r="L2946" s="29" t="s">
        <v>891</v>
      </c>
      <c r="M2946" s="28">
        <v>76.430000000000007</v>
      </c>
      <c r="N2946" s="28" t="s">
        <v>86</v>
      </c>
      <c r="O2946">
        <v>36.299999999999997</v>
      </c>
      <c r="P2946">
        <v>12.5</v>
      </c>
      <c r="Q2946">
        <v>7.8</v>
      </c>
      <c r="R2946">
        <v>0.7</v>
      </c>
    </row>
    <row r="2947" spans="1:18" x14ac:dyDescent="0.35">
      <c r="A2947" s="44">
        <v>16012417854</v>
      </c>
      <c r="B2947" s="44" t="s">
        <v>81</v>
      </c>
      <c r="C2947" s="44">
        <v>5.97</v>
      </c>
      <c r="D2947" s="44">
        <v>16.600000000000001</v>
      </c>
      <c r="E2947" s="44">
        <v>49.3</v>
      </c>
      <c r="F2947" s="44">
        <v>82.6</v>
      </c>
      <c r="G2947" s="44">
        <v>33.700000000000003</v>
      </c>
      <c r="H2947">
        <v>27.6</v>
      </c>
      <c r="I2947" s="29" t="s">
        <v>891</v>
      </c>
      <c r="J2947" s="29" t="s">
        <v>891</v>
      </c>
      <c r="K2947" s="29" t="s">
        <v>891</v>
      </c>
      <c r="L2947" s="29" t="s">
        <v>891</v>
      </c>
      <c r="M2947" s="44">
        <v>173.7</v>
      </c>
      <c r="N2947" s="49" t="s">
        <v>83</v>
      </c>
      <c r="O2947">
        <v>37.700000000000003</v>
      </c>
      <c r="P2947">
        <v>12.5</v>
      </c>
      <c r="Q2947">
        <v>10.6</v>
      </c>
      <c r="R2947">
        <v>1.2</v>
      </c>
    </row>
    <row r="2948" spans="1:18" x14ac:dyDescent="0.35">
      <c r="A2948" s="28">
        <v>16012417855</v>
      </c>
      <c r="B2948" s="28" t="s">
        <v>81</v>
      </c>
      <c r="C2948" s="28">
        <v>4.71</v>
      </c>
      <c r="D2948" s="28">
        <v>14</v>
      </c>
      <c r="E2948" s="28">
        <v>40.200000000000003</v>
      </c>
      <c r="F2948" s="28">
        <v>85.4</v>
      </c>
      <c r="G2948" s="28">
        <v>34.799999999999997</v>
      </c>
      <c r="H2948">
        <v>29.6</v>
      </c>
      <c r="I2948" s="29" t="s">
        <v>891</v>
      </c>
      <c r="J2948" s="29" t="s">
        <v>891</v>
      </c>
      <c r="K2948" s="29" t="s">
        <v>891</v>
      </c>
      <c r="L2948" s="29" t="s">
        <v>891</v>
      </c>
      <c r="M2948" s="28">
        <v>166.8</v>
      </c>
      <c r="N2948" s="51" t="s">
        <v>83</v>
      </c>
      <c r="O2948">
        <v>38.799999999999997</v>
      </c>
      <c r="P2948">
        <v>12.4</v>
      </c>
      <c r="Q2948">
        <v>5.8</v>
      </c>
      <c r="R2948">
        <v>0.6</v>
      </c>
    </row>
    <row r="2949" spans="1:18" x14ac:dyDescent="0.35">
      <c r="A2949" s="44">
        <v>16012417856</v>
      </c>
      <c r="B2949" s="44" t="s">
        <v>89</v>
      </c>
      <c r="C2949" s="44">
        <v>4.59</v>
      </c>
      <c r="D2949" s="44">
        <v>12.5</v>
      </c>
      <c r="E2949" s="44">
        <v>38.5</v>
      </c>
      <c r="F2949" s="44">
        <v>83.9</v>
      </c>
      <c r="G2949" s="44">
        <v>32.5</v>
      </c>
      <c r="H2949">
        <v>27.3</v>
      </c>
      <c r="I2949" s="30" t="s">
        <v>891</v>
      </c>
      <c r="J2949" s="29" t="s">
        <v>891</v>
      </c>
      <c r="K2949" s="30" t="s">
        <v>890</v>
      </c>
      <c r="L2949" s="30" t="s">
        <v>891</v>
      </c>
      <c r="M2949" s="44">
        <v>17.899999999999999</v>
      </c>
      <c r="N2949" s="49" t="s">
        <v>88</v>
      </c>
      <c r="O2949">
        <v>42.5</v>
      </c>
      <c r="P2949">
        <v>14</v>
      </c>
      <c r="Q2949">
        <v>21.8</v>
      </c>
      <c r="R2949">
        <v>7.8</v>
      </c>
    </row>
    <row r="2950" spans="1:18" x14ac:dyDescent="0.35">
      <c r="A2950" s="28">
        <v>16012417857</v>
      </c>
      <c r="B2950" s="28" t="s">
        <v>89</v>
      </c>
      <c r="C2950" s="28">
        <v>5.33</v>
      </c>
      <c r="D2950" s="28">
        <v>14</v>
      </c>
      <c r="E2950" s="28">
        <v>43.6</v>
      </c>
      <c r="F2950" s="28">
        <v>81.8</v>
      </c>
      <c r="G2950" s="28">
        <v>32.1</v>
      </c>
      <c r="H2950">
        <v>26</v>
      </c>
      <c r="I2950" s="30" t="s">
        <v>891</v>
      </c>
      <c r="J2950" s="29" t="s">
        <v>891</v>
      </c>
      <c r="K2950" s="29" t="s">
        <v>891</v>
      </c>
      <c r="L2950" s="30" t="s">
        <v>891</v>
      </c>
      <c r="M2950" s="28">
        <v>84.52</v>
      </c>
      <c r="N2950" s="51" t="s">
        <v>83</v>
      </c>
      <c r="O2950">
        <v>38.9</v>
      </c>
      <c r="P2950">
        <v>13.2</v>
      </c>
      <c r="Q2950">
        <v>18.8</v>
      </c>
      <c r="R2950">
        <v>2.2999999999999998</v>
      </c>
    </row>
    <row r="2951" spans="1:18" x14ac:dyDescent="0.35">
      <c r="A2951" s="44">
        <v>16012417858</v>
      </c>
      <c r="B2951" s="44" t="s">
        <v>89</v>
      </c>
      <c r="C2951" s="44">
        <v>4.9400000000000004</v>
      </c>
      <c r="D2951" s="44">
        <v>12.8</v>
      </c>
      <c r="E2951" s="44">
        <v>39</v>
      </c>
      <c r="F2951" s="44">
        <v>78.900000000000006</v>
      </c>
      <c r="G2951" s="44">
        <v>32.799999999999997</v>
      </c>
      <c r="H2951">
        <v>26.2</v>
      </c>
      <c r="I2951" s="30" t="s">
        <v>891</v>
      </c>
      <c r="J2951" s="29" t="s">
        <v>891</v>
      </c>
      <c r="K2951" s="29" t="s">
        <v>891</v>
      </c>
      <c r="L2951" s="30" t="s">
        <v>891</v>
      </c>
      <c r="M2951" s="44">
        <v>157.80000000000001</v>
      </c>
      <c r="N2951" s="49" t="s">
        <v>83</v>
      </c>
      <c r="O2951">
        <v>39.299999999999997</v>
      </c>
      <c r="P2951">
        <v>13.7</v>
      </c>
      <c r="Q2951">
        <v>13.4</v>
      </c>
      <c r="R2951">
        <v>2.2000000000000002</v>
      </c>
    </row>
    <row r="2952" spans="1:18" x14ac:dyDescent="0.35">
      <c r="A2952" s="28">
        <v>16012417859</v>
      </c>
      <c r="B2952" s="28" t="s">
        <v>81</v>
      </c>
      <c r="C2952" s="28">
        <v>5.28</v>
      </c>
      <c r="D2952" s="28">
        <v>13.7</v>
      </c>
      <c r="E2952" s="28">
        <v>42.2</v>
      </c>
      <c r="F2952" s="28">
        <v>79.900000000000006</v>
      </c>
      <c r="G2952" s="28">
        <v>32.5</v>
      </c>
      <c r="H2952">
        <v>25.7</v>
      </c>
      <c r="I2952" s="29" t="s">
        <v>891</v>
      </c>
      <c r="J2952" s="29" t="s">
        <v>891</v>
      </c>
      <c r="K2952" s="29" t="s">
        <v>891</v>
      </c>
      <c r="L2952" s="29" t="s">
        <v>891</v>
      </c>
      <c r="M2952" s="28">
        <v>123.4</v>
      </c>
      <c r="N2952" s="28" t="s">
        <v>86</v>
      </c>
      <c r="O2952">
        <v>40.200000000000003</v>
      </c>
      <c r="P2952">
        <v>13.8</v>
      </c>
      <c r="Q2952">
        <v>18.3</v>
      </c>
      <c r="R2952">
        <v>5.6</v>
      </c>
    </row>
    <row r="2953" spans="1:18" x14ac:dyDescent="0.35">
      <c r="A2953" s="44">
        <v>16012417860</v>
      </c>
      <c r="B2953" s="44" t="s">
        <v>81</v>
      </c>
      <c r="C2953" s="44">
        <v>5.64</v>
      </c>
      <c r="D2953" s="44">
        <v>16.7</v>
      </c>
      <c r="E2953" s="44">
        <v>48.2</v>
      </c>
      <c r="F2953" s="44">
        <v>85.5</v>
      </c>
      <c r="G2953" s="44">
        <v>34.6</v>
      </c>
      <c r="H2953">
        <v>30.2</v>
      </c>
      <c r="I2953" s="29" t="s">
        <v>891</v>
      </c>
      <c r="J2953" s="29" t="s">
        <v>891</v>
      </c>
      <c r="K2953" s="29" t="s">
        <v>891</v>
      </c>
      <c r="L2953" s="29" t="s">
        <v>891</v>
      </c>
      <c r="M2953" s="44">
        <v>67.39</v>
      </c>
      <c r="N2953" s="44" t="s">
        <v>86</v>
      </c>
      <c r="O2953">
        <v>37.200000000000003</v>
      </c>
      <c r="P2953">
        <v>11.9</v>
      </c>
      <c r="Q2953">
        <v>7.1</v>
      </c>
      <c r="R2953">
        <v>0.6</v>
      </c>
    </row>
    <row r="2954" spans="1:18" x14ac:dyDescent="0.35">
      <c r="A2954" s="28">
        <v>16012417861</v>
      </c>
      <c r="B2954" s="28" t="s">
        <v>81</v>
      </c>
      <c r="C2954" s="28">
        <v>5.99</v>
      </c>
      <c r="D2954" s="28">
        <v>16</v>
      </c>
      <c r="E2954" s="28">
        <v>48.8</v>
      </c>
      <c r="F2954" s="28">
        <v>81.5</v>
      </c>
      <c r="G2954" s="28">
        <v>32.799999999999997</v>
      </c>
      <c r="H2954">
        <v>26.2</v>
      </c>
      <c r="I2954" s="29" t="s">
        <v>891</v>
      </c>
      <c r="J2954" s="29" t="s">
        <v>891</v>
      </c>
      <c r="K2954" s="29" t="s">
        <v>891</v>
      </c>
      <c r="L2954" s="29" t="s">
        <v>891</v>
      </c>
      <c r="M2954" s="28">
        <v>98.2</v>
      </c>
      <c r="N2954" s="51" t="s">
        <v>83</v>
      </c>
      <c r="O2954">
        <v>35.1</v>
      </c>
      <c r="P2954">
        <v>11.9</v>
      </c>
      <c r="Q2954">
        <v>6.6</v>
      </c>
      <c r="R2954">
        <v>0.4</v>
      </c>
    </row>
    <row r="2955" spans="1:18" x14ac:dyDescent="0.35">
      <c r="A2955" s="44">
        <v>16012417862</v>
      </c>
      <c r="B2955" s="44" t="s">
        <v>81</v>
      </c>
      <c r="C2955" s="44">
        <v>5.36</v>
      </c>
      <c r="D2955" s="44">
        <v>15.3</v>
      </c>
      <c r="E2955" s="44">
        <v>45</v>
      </c>
      <c r="F2955" s="44">
        <v>84</v>
      </c>
      <c r="G2955" s="44">
        <v>34</v>
      </c>
      <c r="H2955">
        <v>28.8</v>
      </c>
      <c r="I2955" s="29" t="s">
        <v>891</v>
      </c>
      <c r="J2955" s="29" t="s">
        <v>891</v>
      </c>
      <c r="K2955" s="29" t="s">
        <v>891</v>
      </c>
      <c r="L2955" s="29" t="s">
        <v>891</v>
      </c>
      <c r="M2955" s="44">
        <v>242.4</v>
      </c>
      <c r="N2955" s="49" t="s">
        <v>83</v>
      </c>
      <c r="O2955">
        <v>36.200000000000003</v>
      </c>
      <c r="P2955">
        <v>12.1</v>
      </c>
      <c r="Q2955">
        <v>15.5</v>
      </c>
      <c r="R2955">
        <v>4.8</v>
      </c>
    </row>
    <row r="2956" spans="1:18" x14ac:dyDescent="0.35">
      <c r="A2956" s="28">
        <v>16012417863</v>
      </c>
      <c r="B2956" s="28" t="s">
        <v>81</v>
      </c>
      <c r="C2956" s="28">
        <v>6.65</v>
      </c>
      <c r="D2956" s="28">
        <v>14.1</v>
      </c>
      <c r="E2956" s="28">
        <v>43.9</v>
      </c>
      <c r="F2956" s="28">
        <v>66</v>
      </c>
      <c r="G2956" s="28">
        <v>32.1</v>
      </c>
      <c r="H2956">
        <v>21.4</v>
      </c>
      <c r="I2956" s="29" t="s">
        <v>891</v>
      </c>
      <c r="J2956" s="29" t="s">
        <v>891</v>
      </c>
      <c r="K2956" s="29" t="s">
        <v>891</v>
      </c>
      <c r="L2956" s="29" t="s">
        <v>891</v>
      </c>
      <c r="M2956" s="28">
        <v>97.16</v>
      </c>
      <c r="N2956" s="51" t="s">
        <v>83</v>
      </c>
      <c r="O2956">
        <v>33.299999999999997</v>
      </c>
      <c r="P2956">
        <v>15.1</v>
      </c>
      <c r="Q2956">
        <v>11.3</v>
      </c>
      <c r="R2956">
        <v>1.6</v>
      </c>
    </row>
    <row r="2957" spans="1:18" x14ac:dyDescent="0.35">
      <c r="A2957" s="44">
        <v>16012417864</v>
      </c>
      <c r="B2957" s="44" t="s">
        <v>89</v>
      </c>
      <c r="C2957" s="44">
        <v>5.55</v>
      </c>
      <c r="D2957" s="44">
        <v>12.2</v>
      </c>
      <c r="E2957" s="44">
        <v>38.200000000000003</v>
      </c>
      <c r="F2957" s="44">
        <v>68.8</v>
      </c>
      <c r="G2957" s="44">
        <v>31.9</v>
      </c>
      <c r="H2957">
        <v>22</v>
      </c>
      <c r="I2957" s="30" t="s">
        <v>891</v>
      </c>
      <c r="J2957" s="29" t="s">
        <v>891</v>
      </c>
      <c r="K2957" s="29" t="s">
        <v>891</v>
      </c>
      <c r="L2957" s="30" t="s">
        <v>891</v>
      </c>
      <c r="M2957" s="44">
        <v>76.400000000000006</v>
      </c>
      <c r="N2957" s="44" t="s">
        <v>86</v>
      </c>
      <c r="O2957">
        <v>37.200000000000003</v>
      </c>
      <c r="P2957">
        <v>15.2</v>
      </c>
      <c r="Q2957">
        <v>11.8</v>
      </c>
      <c r="R2957">
        <v>1.1000000000000001</v>
      </c>
    </row>
    <row r="2958" spans="1:18" x14ac:dyDescent="0.35">
      <c r="A2958" s="28">
        <v>16012417865</v>
      </c>
      <c r="B2958" s="28" t="s">
        <v>81</v>
      </c>
      <c r="C2958" s="28">
        <v>4.9800000000000004</v>
      </c>
      <c r="D2958" s="28">
        <v>15.6</v>
      </c>
      <c r="E2958" s="28">
        <v>45.1</v>
      </c>
      <c r="F2958" s="28">
        <v>90.6</v>
      </c>
      <c r="G2958" s="28">
        <v>34.6</v>
      </c>
      <c r="H2958">
        <v>30.9</v>
      </c>
      <c r="I2958" s="29" t="s">
        <v>891</v>
      </c>
      <c r="J2958" s="29" t="s">
        <v>891</v>
      </c>
      <c r="K2958" s="30" t="s">
        <v>890</v>
      </c>
      <c r="L2958" s="29" t="s">
        <v>891</v>
      </c>
      <c r="M2958" s="28">
        <v>34.619999999999997</v>
      </c>
      <c r="N2958" s="51" t="s">
        <v>83</v>
      </c>
      <c r="O2958">
        <v>38.799999999999997</v>
      </c>
      <c r="P2958">
        <v>11.7</v>
      </c>
      <c r="Q2958">
        <v>6.6</v>
      </c>
      <c r="R2958">
        <v>0.3</v>
      </c>
    </row>
    <row r="2959" spans="1:18" x14ac:dyDescent="0.35">
      <c r="A2959" s="44">
        <v>16012417866</v>
      </c>
      <c r="B2959" s="44" t="s">
        <v>81</v>
      </c>
      <c r="C2959" s="44">
        <v>5.22</v>
      </c>
      <c r="D2959" s="44">
        <v>15.4</v>
      </c>
      <c r="E2959" s="44">
        <v>45.5</v>
      </c>
      <c r="F2959" s="44">
        <v>87.2</v>
      </c>
      <c r="G2959" s="44">
        <v>33.799999999999997</v>
      </c>
      <c r="H2959">
        <v>29.7</v>
      </c>
      <c r="I2959" s="29" t="s">
        <v>891</v>
      </c>
      <c r="J2959" s="29" t="s">
        <v>891</v>
      </c>
      <c r="K2959" s="29" t="s">
        <v>891</v>
      </c>
      <c r="L2959" s="29" t="s">
        <v>891</v>
      </c>
      <c r="M2959" s="44">
        <v>113.6</v>
      </c>
      <c r="N2959" s="49" t="s">
        <v>83</v>
      </c>
      <c r="O2959">
        <v>38.5</v>
      </c>
      <c r="P2959">
        <v>12</v>
      </c>
      <c r="Q2959">
        <v>10.8</v>
      </c>
      <c r="R2959">
        <v>1</v>
      </c>
    </row>
    <row r="2960" spans="1:18" x14ac:dyDescent="0.35">
      <c r="A2960" s="28">
        <v>16012417867</v>
      </c>
      <c r="B2960" s="28" t="s">
        <v>81</v>
      </c>
      <c r="C2960" s="28">
        <v>5.13</v>
      </c>
      <c r="D2960" s="28">
        <v>16.3</v>
      </c>
      <c r="E2960" s="28">
        <v>46.2</v>
      </c>
      <c r="F2960" s="28">
        <v>90.1</v>
      </c>
      <c r="G2960" s="28">
        <v>35.299999999999997</v>
      </c>
      <c r="H2960">
        <v>31.7</v>
      </c>
      <c r="I2960" s="29" t="s">
        <v>891</v>
      </c>
      <c r="J2960" s="29" t="s">
        <v>891</v>
      </c>
      <c r="K2960" s="29" t="s">
        <v>891</v>
      </c>
      <c r="L2960" s="29" t="s">
        <v>891</v>
      </c>
      <c r="M2960" s="28">
        <v>80.53</v>
      </c>
      <c r="N2960" s="28" t="s">
        <v>86</v>
      </c>
      <c r="O2960">
        <v>38</v>
      </c>
      <c r="P2960">
        <v>11.4</v>
      </c>
      <c r="Q2960">
        <v>8.3000000000000007</v>
      </c>
      <c r="R2960">
        <v>0.8</v>
      </c>
    </row>
    <row r="2961" spans="1:18" x14ac:dyDescent="0.35">
      <c r="A2961" s="44">
        <v>16012417868</v>
      </c>
      <c r="B2961" s="44" t="s">
        <v>81</v>
      </c>
      <c r="C2961" s="44">
        <v>5.42</v>
      </c>
      <c r="D2961" s="44">
        <v>16.100000000000001</v>
      </c>
      <c r="E2961" s="44">
        <v>45.8</v>
      </c>
      <c r="F2961" s="44">
        <v>84.5</v>
      </c>
      <c r="G2961" s="44">
        <v>35.200000000000003</v>
      </c>
      <c r="H2961">
        <v>29.7</v>
      </c>
      <c r="I2961" s="29" t="s">
        <v>891</v>
      </c>
      <c r="J2961" s="29" t="s">
        <v>891</v>
      </c>
      <c r="K2961" s="30" t="s">
        <v>890</v>
      </c>
      <c r="L2961" s="29" t="s">
        <v>891</v>
      </c>
      <c r="M2961" s="44">
        <v>44.49</v>
      </c>
      <c r="N2961" s="53" t="s">
        <v>83</v>
      </c>
    </row>
    <row r="2962" spans="1:18" x14ac:dyDescent="0.35">
      <c r="A2962" s="28">
        <v>16012417869</v>
      </c>
      <c r="B2962" s="28" t="s">
        <v>81</v>
      </c>
      <c r="C2962" s="28">
        <v>5.13</v>
      </c>
      <c r="D2962" s="28">
        <v>16.5</v>
      </c>
      <c r="E2962" s="28">
        <v>46.9</v>
      </c>
      <c r="F2962" s="28">
        <v>91.4</v>
      </c>
      <c r="G2962" s="28">
        <v>35.200000000000003</v>
      </c>
      <c r="H2962">
        <v>32.200000000000003</v>
      </c>
      <c r="I2962" s="29" t="s">
        <v>891</v>
      </c>
      <c r="J2962" s="29" t="s">
        <v>891</v>
      </c>
      <c r="K2962" s="29" t="s">
        <v>891</v>
      </c>
      <c r="L2962" s="29" t="s">
        <v>891</v>
      </c>
      <c r="M2962" s="28">
        <v>124.6</v>
      </c>
      <c r="N2962" s="28" t="s">
        <v>86</v>
      </c>
      <c r="O2962">
        <v>42.2</v>
      </c>
      <c r="P2962">
        <v>12.1</v>
      </c>
      <c r="Q2962">
        <v>14</v>
      </c>
      <c r="R2962">
        <v>1.9</v>
      </c>
    </row>
    <row r="2963" spans="1:18" x14ac:dyDescent="0.35">
      <c r="A2963" s="44">
        <v>16012417870</v>
      </c>
      <c r="B2963" s="44" t="s">
        <v>81</v>
      </c>
      <c r="C2963" s="44">
        <v>4.93</v>
      </c>
      <c r="D2963" s="44">
        <v>16.600000000000001</v>
      </c>
      <c r="E2963" s="44">
        <v>46.5</v>
      </c>
      <c r="F2963" s="44">
        <v>94.3</v>
      </c>
      <c r="G2963" s="44">
        <v>35.700000000000003</v>
      </c>
      <c r="H2963">
        <v>33.700000000000003</v>
      </c>
      <c r="I2963" s="29" t="s">
        <v>891</v>
      </c>
      <c r="J2963" s="29" t="s">
        <v>891</v>
      </c>
      <c r="K2963" s="29" t="s">
        <v>891</v>
      </c>
      <c r="L2963" s="29" t="s">
        <v>891</v>
      </c>
      <c r="M2963" s="44">
        <v>60.13</v>
      </c>
      <c r="N2963" s="49" t="s">
        <v>83</v>
      </c>
      <c r="O2963">
        <v>48</v>
      </c>
      <c r="P2963">
        <v>13.6</v>
      </c>
      <c r="Q2963">
        <v>11.3</v>
      </c>
      <c r="R2963">
        <v>1.7</v>
      </c>
    </row>
    <row r="2964" spans="1:18" x14ac:dyDescent="0.35">
      <c r="A2964" s="28">
        <v>16012417871</v>
      </c>
      <c r="B2964" s="28" t="s">
        <v>81</v>
      </c>
      <c r="C2964" s="28">
        <v>5.35</v>
      </c>
      <c r="D2964" s="28">
        <v>16.8</v>
      </c>
      <c r="E2964" s="28">
        <v>47.6</v>
      </c>
      <c r="F2964" s="28">
        <v>89</v>
      </c>
      <c r="G2964" s="28">
        <v>35.299999999999997</v>
      </c>
      <c r="H2964">
        <v>31.4</v>
      </c>
      <c r="I2964" s="30" t="s">
        <v>890</v>
      </c>
      <c r="J2964" s="29" t="s">
        <v>891</v>
      </c>
      <c r="K2964" s="30" t="s">
        <v>890</v>
      </c>
      <c r="L2964" s="29" t="s">
        <v>891</v>
      </c>
      <c r="M2964" s="28">
        <v>25.62</v>
      </c>
      <c r="N2964" s="51" t="s">
        <v>83</v>
      </c>
      <c r="O2964">
        <v>43.4</v>
      </c>
      <c r="P2964">
        <v>12.9</v>
      </c>
      <c r="Q2964">
        <v>11.1</v>
      </c>
      <c r="R2964">
        <v>1.4</v>
      </c>
    </row>
    <row r="2965" spans="1:18" x14ac:dyDescent="0.35">
      <c r="A2965" s="44">
        <v>16012417873</v>
      </c>
      <c r="B2965" s="44" t="s">
        <v>81</v>
      </c>
      <c r="C2965" s="44">
        <v>6.49</v>
      </c>
      <c r="D2965" s="44">
        <v>13.3</v>
      </c>
      <c r="E2965" s="44">
        <v>40.700000000000003</v>
      </c>
      <c r="F2965" s="44">
        <v>62.7</v>
      </c>
      <c r="G2965" s="44">
        <v>32.700000000000003</v>
      </c>
      <c r="H2965">
        <v>20.5</v>
      </c>
      <c r="I2965" s="29" t="s">
        <v>891</v>
      </c>
      <c r="J2965" s="29" t="s">
        <v>891</v>
      </c>
      <c r="K2965" s="29" t="s">
        <v>891</v>
      </c>
      <c r="L2965" s="29" t="s">
        <v>891</v>
      </c>
      <c r="M2965" s="44">
        <v>95.33</v>
      </c>
      <c r="N2965" s="49" t="s">
        <v>83</v>
      </c>
      <c r="O2965">
        <v>35.6</v>
      </c>
      <c r="P2965">
        <v>17.2</v>
      </c>
      <c r="Q2965">
        <v>23.6</v>
      </c>
      <c r="R2965">
        <v>7.9</v>
      </c>
    </row>
    <row r="2966" spans="1:18" x14ac:dyDescent="0.35">
      <c r="A2966" s="28">
        <v>16012417874</v>
      </c>
      <c r="B2966" s="28" t="s">
        <v>81</v>
      </c>
      <c r="C2966" s="28">
        <v>4.6900000000000004</v>
      </c>
      <c r="D2966" s="28">
        <v>13.6</v>
      </c>
      <c r="E2966" s="28">
        <v>40.4</v>
      </c>
      <c r="F2966" s="28">
        <v>86.1</v>
      </c>
      <c r="G2966" s="28">
        <v>33.700000000000003</v>
      </c>
      <c r="H2966">
        <v>29</v>
      </c>
      <c r="I2966" s="30" t="s">
        <v>890</v>
      </c>
      <c r="J2966" s="29" t="s">
        <v>891</v>
      </c>
      <c r="K2966" s="30" t="s">
        <v>890</v>
      </c>
      <c r="L2966" s="29" t="s">
        <v>891</v>
      </c>
      <c r="M2966" s="28">
        <v>18.89</v>
      </c>
      <c r="N2966" s="51" t="s">
        <v>83</v>
      </c>
      <c r="O2966">
        <v>38.299999999999997</v>
      </c>
      <c r="P2966">
        <v>11.9</v>
      </c>
      <c r="Q2966">
        <v>7.6</v>
      </c>
      <c r="R2966">
        <v>0.6</v>
      </c>
    </row>
    <row r="2967" spans="1:18" x14ac:dyDescent="0.35">
      <c r="A2967" s="44">
        <v>16012417875</v>
      </c>
      <c r="B2967" s="44" t="s">
        <v>81</v>
      </c>
      <c r="C2967" s="44">
        <v>5.31</v>
      </c>
      <c r="D2967" s="44">
        <v>15.3</v>
      </c>
      <c r="E2967" s="44">
        <v>42.9</v>
      </c>
      <c r="F2967" s="44">
        <v>80.8</v>
      </c>
      <c r="G2967" s="44">
        <v>35.700000000000003</v>
      </c>
      <c r="H2967">
        <v>28.8</v>
      </c>
      <c r="I2967" s="29" t="s">
        <v>891</v>
      </c>
      <c r="J2967" s="29" t="s">
        <v>891</v>
      </c>
      <c r="K2967" s="29" t="s">
        <v>891</v>
      </c>
      <c r="L2967" s="29" t="s">
        <v>891</v>
      </c>
      <c r="M2967" s="44">
        <v>88.1</v>
      </c>
      <c r="N2967" s="49" t="s">
        <v>88</v>
      </c>
      <c r="O2967">
        <v>38.4</v>
      </c>
      <c r="P2967">
        <v>12.8</v>
      </c>
      <c r="Q2967">
        <v>11.9</v>
      </c>
      <c r="R2967">
        <v>1.5</v>
      </c>
    </row>
    <row r="2968" spans="1:18" x14ac:dyDescent="0.35">
      <c r="A2968" s="28">
        <v>16012417876</v>
      </c>
      <c r="B2968" s="28" t="s">
        <v>81</v>
      </c>
      <c r="C2968" s="28">
        <v>5.16</v>
      </c>
      <c r="D2968" s="28">
        <v>15</v>
      </c>
      <c r="E2968" s="28">
        <v>44.6</v>
      </c>
      <c r="F2968" s="28">
        <v>86.4</v>
      </c>
      <c r="G2968" s="28">
        <v>33.6</v>
      </c>
      <c r="H2968">
        <v>29.1</v>
      </c>
      <c r="I2968" s="29" t="s">
        <v>891</v>
      </c>
      <c r="J2968" s="29" t="s">
        <v>891</v>
      </c>
      <c r="K2968" s="29" t="s">
        <v>891</v>
      </c>
      <c r="L2968" s="29" t="s">
        <v>891</v>
      </c>
      <c r="M2968" s="28">
        <v>147.6</v>
      </c>
      <c r="N2968" s="51" t="s">
        <v>83</v>
      </c>
      <c r="O2968">
        <v>43.7</v>
      </c>
      <c r="P2968">
        <v>13.5</v>
      </c>
      <c r="Q2968">
        <v>9.4</v>
      </c>
      <c r="R2968">
        <v>1.3</v>
      </c>
    </row>
    <row r="2969" spans="1:18" x14ac:dyDescent="0.35">
      <c r="A2969" s="44">
        <v>16012417877</v>
      </c>
      <c r="B2969" s="44" t="s">
        <v>81</v>
      </c>
      <c r="C2969" s="44">
        <v>4.72</v>
      </c>
      <c r="D2969" s="44">
        <v>15</v>
      </c>
      <c r="E2969" s="44">
        <v>43</v>
      </c>
      <c r="F2969" s="44">
        <v>91.1</v>
      </c>
      <c r="G2969" s="44">
        <v>34.9</v>
      </c>
      <c r="H2969">
        <v>31.8</v>
      </c>
      <c r="I2969" s="29" t="s">
        <v>891</v>
      </c>
      <c r="J2969" s="29" t="s">
        <v>891</v>
      </c>
      <c r="K2969" s="29" t="s">
        <v>891</v>
      </c>
      <c r="L2969" s="29" t="s">
        <v>891</v>
      </c>
      <c r="M2969" s="44">
        <v>58.27</v>
      </c>
      <c r="N2969" s="49" t="s">
        <v>83</v>
      </c>
      <c r="O2969">
        <v>41.1</v>
      </c>
      <c r="P2969">
        <v>11.9</v>
      </c>
      <c r="Q2969">
        <v>8.3000000000000007</v>
      </c>
      <c r="R2969">
        <v>0.7</v>
      </c>
    </row>
    <row r="2970" spans="1:18" x14ac:dyDescent="0.35">
      <c r="A2970" s="28">
        <v>16012417878</v>
      </c>
      <c r="B2970" s="28" t="s">
        <v>81</v>
      </c>
      <c r="C2970" s="28">
        <v>6.31</v>
      </c>
      <c r="D2970" s="28">
        <v>17.399999999999999</v>
      </c>
      <c r="E2970" s="28">
        <v>48.2</v>
      </c>
      <c r="F2970" s="28">
        <v>76.400000000000006</v>
      </c>
      <c r="G2970" s="28">
        <v>36.1</v>
      </c>
      <c r="H2970">
        <v>27.6</v>
      </c>
      <c r="I2970" s="29" t="s">
        <v>891</v>
      </c>
      <c r="J2970" s="29" t="s">
        <v>891</v>
      </c>
      <c r="K2970" s="29" t="s">
        <v>891</v>
      </c>
      <c r="L2970" s="29" t="s">
        <v>891</v>
      </c>
      <c r="M2970" s="28">
        <v>224.2</v>
      </c>
      <c r="N2970" s="51" t="s">
        <v>83</v>
      </c>
      <c r="O2970">
        <v>34.9</v>
      </c>
      <c r="P2970">
        <v>12.4</v>
      </c>
      <c r="Q2970">
        <v>10.199999999999999</v>
      </c>
      <c r="R2970">
        <v>1.2</v>
      </c>
    </row>
    <row r="2971" spans="1:18" x14ac:dyDescent="0.35">
      <c r="A2971" s="44">
        <v>16012417879</v>
      </c>
      <c r="B2971" s="44" t="s">
        <v>81</v>
      </c>
      <c r="C2971" s="44">
        <v>4.8099999999999996</v>
      </c>
      <c r="D2971" s="44">
        <v>14.3</v>
      </c>
      <c r="E2971" s="44">
        <v>42.9</v>
      </c>
      <c r="F2971" s="44">
        <v>89.2</v>
      </c>
      <c r="G2971" s="44">
        <v>33.299999999999997</v>
      </c>
      <c r="H2971">
        <v>29.7</v>
      </c>
      <c r="I2971" s="29" t="s">
        <v>891</v>
      </c>
      <c r="J2971" s="29" t="s">
        <v>891</v>
      </c>
      <c r="K2971" s="30" t="s">
        <v>890</v>
      </c>
      <c r="L2971" s="29" t="s">
        <v>891</v>
      </c>
      <c r="M2971" s="44">
        <v>44.47</v>
      </c>
      <c r="N2971" s="49" t="s">
        <v>83</v>
      </c>
      <c r="O2971">
        <v>46.1</v>
      </c>
      <c r="P2971">
        <v>13.6</v>
      </c>
      <c r="Q2971">
        <v>13.6</v>
      </c>
      <c r="R2971">
        <v>1.2</v>
      </c>
    </row>
    <row r="2972" spans="1:18" x14ac:dyDescent="0.35">
      <c r="A2972" s="28">
        <v>16012417880</v>
      </c>
      <c r="B2972" s="28" t="s">
        <v>81</v>
      </c>
      <c r="C2972" s="28">
        <v>5.22</v>
      </c>
      <c r="D2972" s="28">
        <v>14.7</v>
      </c>
      <c r="E2972" s="28">
        <v>43.9</v>
      </c>
      <c r="F2972" s="28">
        <v>84.1</v>
      </c>
      <c r="G2972" s="28">
        <v>33.5</v>
      </c>
      <c r="H2972">
        <v>28.2</v>
      </c>
      <c r="I2972" s="29" t="s">
        <v>891</v>
      </c>
      <c r="J2972" s="29" t="s">
        <v>891</v>
      </c>
      <c r="K2972" s="29" t="s">
        <v>891</v>
      </c>
      <c r="L2972" s="29" t="s">
        <v>891</v>
      </c>
      <c r="M2972" s="28">
        <v>51.7</v>
      </c>
      <c r="N2972" s="28" t="s">
        <v>86</v>
      </c>
      <c r="O2972">
        <v>40.9</v>
      </c>
      <c r="P2972">
        <v>13.1</v>
      </c>
      <c r="Q2972">
        <v>2.2999999999999998</v>
      </c>
      <c r="R2972">
        <v>0</v>
      </c>
    </row>
    <row r="2973" spans="1:18" x14ac:dyDescent="0.35">
      <c r="A2973" s="44">
        <v>16012417881</v>
      </c>
      <c r="B2973" s="44" t="s">
        <v>81</v>
      </c>
      <c r="C2973" s="44">
        <v>4.97</v>
      </c>
      <c r="D2973" s="44">
        <v>12.7</v>
      </c>
      <c r="E2973" s="44">
        <v>38.299999999999997</v>
      </c>
      <c r="F2973" s="44">
        <v>77.099999999999994</v>
      </c>
      <c r="G2973" s="44">
        <v>33.200000000000003</v>
      </c>
      <c r="H2973">
        <v>25.6</v>
      </c>
      <c r="I2973" s="30" t="s">
        <v>890</v>
      </c>
      <c r="J2973" s="29" t="s">
        <v>890</v>
      </c>
      <c r="K2973" s="30" t="s">
        <v>890</v>
      </c>
      <c r="L2973" s="30" t="s">
        <v>890</v>
      </c>
      <c r="M2973" s="44">
        <v>8.09</v>
      </c>
      <c r="N2973" s="49" t="s">
        <v>88</v>
      </c>
      <c r="O2973">
        <v>37.700000000000003</v>
      </c>
      <c r="P2973">
        <v>13.3</v>
      </c>
      <c r="Q2973">
        <v>12.5</v>
      </c>
      <c r="R2973">
        <v>1.8</v>
      </c>
    </row>
    <row r="2974" spans="1:18" x14ac:dyDescent="0.35">
      <c r="A2974" s="28">
        <v>16012417882</v>
      </c>
      <c r="B2974" s="28" t="s">
        <v>81</v>
      </c>
      <c r="C2974" s="28">
        <v>4.6100000000000003</v>
      </c>
      <c r="D2974" s="28">
        <v>13.7</v>
      </c>
      <c r="E2974" s="28">
        <v>38.9</v>
      </c>
      <c r="F2974" s="28">
        <v>84.4</v>
      </c>
      <c r="G2974" s="28">
        <v>35.200000000000003</v>
      </c>
      <c r="H2974">
        <v>29.7</v>
      </c>
      <c r="I2974" s="29" t="s">
        <v>891</v>
      </c>
      <c r="J2974" s="29" t="s">
        <v>891</v>
      </c>
      <c r="K2974" s="29" t="s">
        <v>891</v>
      </c>
      <c r="L2974" s="29" t="s">
        <v>891</v>
      </c>
      <c r="M2974" s="28">
        <v>93.19</v>
      </c>
      <c r="N2974" s="51" t="s">
        <v>83</v>
      </c>
      <c r="O2974">
        <v>38.6</v>
      </c>
      <c r="P2974">
        <v>12.3</v>
      </c>
      <c r="Q2974">
        <v>8.3000000000000007</v>
      </c>
      <c r="R2974">
        <v>1.2</v>
      </c>
    </row>
    <row r="2975" spans="1:18" x14ac:dyDescent="0.35">
      <c r="A2975" s="44">
        <v>16012417883</v>
      </c>
      <c r="B2975" s="44" t="s">
        <v>81</v>
      </c>
      <c r="C2975" s="44">
        <v>5.35</v>
      </c>
      <c r="D2975" s="44">
        <v>13.9</v>
      </c>
      <c r="E2975" s="44">
        <v>41.8</v>
      </c>
      <c r="F2975" s="44">
        <v>78.099999999999994</v>
      </c>
      <c r="G2975" s="44">
        <v>33.299999999999997</v>
      </c>
      <c r="H2975">
        <v>26</v>
      </c>
      <c r="I2975" s="29" t="s">
        <v>891</v>
      </c>
      <c r="J2975" s="29" t="s">
        <v>891</v>
      </c>
      <c r="K2975" s="29" t="s">
        <v>891</v>
      </c>
      <c r="L2975" s="29" t="s">
        <v>891</v>
      </c>
      <c r="M2975" s="44">
        <v>241.5</v>
      </c>
      <c r="N2975" s="49" t="s">
        <v>83</v>
      </c>
      <c r="O2975">
        <v>38.200000000000003</v>
      </c>
      <c r="P2975">
        <v>13.4</v>
      </c>
      <c r="Q2975">
        <v>16.600000000000001</v>
      </c>
      <c r="R2975">
        <v>2</v>
      </c>
    </row>
    <row r="2976" spans="1:18" x14ac:dyDescent="0.35">
      <c r="A2976" s="28">
        <v>16012417884</v>
      </c>
      <c r="B2976" s="28" t="s">
        <v>81</v>
      </c>
      <c r="C2976" s="28">
        <v>5.75</v>
      </c>
      <c r="D2976" s="28">
        <v>17.899999999999999</v>
      </c>
      <c r="E2976" s="28">
        <v>48.3</v>
      </c>
      <c r="F2976" s="28">
        <v>84</v>
      </c>
      <c r="G2976" s="28">
        <v>37.1</v>
      </c>
      <c r="H2976">
        <v>31.1</v>
      </c>
      <c r="I2976" s="29" t="s">
        <v>891</v>
      </c>
      <c r="J2976" s="29" t="s">
        <v>891</v>
      </c>
      <c r="K2976" s="29" t="s">
        <v>891</v>
      </c>
      <c r="L2976" s="29" t="s">
        <v>891</v>
      </c>
      <c r="M2976" s="28">
        <v>229.8</v>
      </c>
      <c r="N2976" s="51" t="s">
        <v>83</v>
      </c>
      <c r="O2976">
        <v>36.700000000000003</v>
      </c>
      <c r="P2976">
        <v>11.7</v>
      </c>
      <c r="Q2976">
        <v>10.9</v>
      </c>
      <c r="R2976">
        <v>1.6</v>
      </c>
    </row>
    <row r="2977" spans="1:18" x14ac:dyDescent="0.35">
      <c r="A2977" s="44">
        <v>16012417885</v>
      </c>
      <c r="B2977" s="44" t="s">
        <v>81</v>
      </c>
      <c r="C2977" s="44">
        <v>6.02</v>
      </c>
      <c r="D2977" s="44">
        <v>16.3</v>
      </c>
      <c r="E2977" s="44">
        <v>46.8</v>
      </c>
      <c r="F2977" s="44">
        <v>77.7</v>
      </c>
      <c r="G2977" s="44">
        <v>34.799999999999997</v>
      </c>
      <c r="H2977">
        <v>27.1</v>
      </c>
      <c r="I2977" s="29" t="s">
        <v>891</v>
      </c>
      <c r="J2977" s="29" t="s">
        <v>891</v>
      </c>
      <c r="K2977" s="29" t="s">
        <v>891</v>
      </c>
      <c r="L2977" s="29" t="s">
        <v>891</v>
      </c>
      <c r="M2977" s="44">
        <v>144.80000000000001</v>
      </c>
      <c r="N2977" s="49" t="s">
        <v>83</v>
      </c>
      <c r="O2977">
        <v>34.700000000000003</v>
      </c>
      <c r="P2977">
        <v>12.2</v>
      </c>
      <c r="Q2977">
        <v>10.4</v>
      </c>
      <c r="R2977">
        <v>0.5</v>
      </c>
    </row>
    <row r="2978" spans="1:18" x14ac:dyDescent="0.35">
      <c r="A2978" s="28">
        <v>16012417886</v>
      </c>
      <c r="B2978" s="28" t="s">
        <v>81</v>
      </c>
      <c r="C2978" s="28">
        <v>5.47</v>
      </c>
      <c r="D2978" s="28">
        <v>16.2</v>
      </c>
      <c r="E2978" s="28">
        <v>47</v>
      </c>
      <c r="F2978" s="28">
        <v>85.9</v>
      </c>
      <c r="G2978" s="28">
        <v>34.5</v>
      </c>
      <c r="H2978">
        <v>29.6</v>
      </c>
      <c r="I2978" s="29" t="s">
        <v>891</v>
      </c>
      <c r="J2978" s="29" t="s">
        <v>891</v>
      </c>
      <c r="K2978" s="29" t="s">
        <v>891</v>
      </c>
      <c r="L2978" s="29" t="s">
        <v>891</v>
      </c>
      <c r="M2978" s="28">
        <v>89.48</v>
      </c>
      <c r="N2978" s="51" t="s">
        <v>83</v>
      </c>
      <c r="O2978">
        <v>41.1</v>
      </c>
      <c r="P2978">
        <v>12.8</v>
      </c>
      <c r="Q2978">
        <v>12.7</v>
      </c>
      <c r="R2978">
        <v>1.6</v>
      </c>
    </row>
    <row r="2979" spans="1:18" x14ac:dyDescent="0.35">
      <c r="A2979" s="44">
        <v>16012417887</v>
      </c>
      <c r="B2979" s="44" t="s">
        <v>81</v>
      </c>
      <c r="C2979" s="44">
        <v>4.67</v>
      </c>
      <c r="D2979" s="44">
        <v>14.2</v>
      </c>
      <c r="E2979" s="44">
        <v>40.700000000000003</v>
      </c>
      <c r="F2979" s="44">
        <v>87.2</v>
      </c>
      <c r="G2979" s="44">
        <v>34.9</v>
      </c>
      <c r="H2979">
        <v>30.4</v>
      </c>
      <c r="I2979" s="29" t="s">
        <v>891</v>
      </c>
      <c r="J2979" s="29" t="s">
        <v>891</v>
      </c>
      <c r="K2979" s="29" t="s">
        <v>891</v>
      </c>
      <c r="L2979" s="29" t="s">
        <v>891</v>
      </c>
      <c r="M2979" s="44">
        <v>77.11</v>
      </c>
      <c r="N2979" s="49" t="s">
        <v>83</v>
      </c>
      <c r="O2979">
        <v>42.1</v>
      </c>
      <c r="P2979">
        <v>12.7</v>
      </c>
      <c r="Q2979">
        <v>14.9</v>
      </c>
      <c r="R2979">
        <v>1.3</v>
      </c>
    </row>
    <row r="2980" spans="1:18" x14ac:dyDescent="0.35">
      <c r="A2980" s="28">
        <v>16012417888</v>
      </c>
      <c r="B2980" s="28" t="s">
        <v>81</v>
      </c>
      <c r="C2980" s="28">
        <v>4.87</v>
      </c>
      <c r="D2980" s="28">
        <v>13.8</v>
      </c>
      <c r="E2980" s="28">
        <v>38.700000000000003</v>
      </c>
      <c r="F2980" s="28">
        <v>79.5</v>
      </c>
      <c r="G2980" s="28">
        <v>35.700000000000003</v>
      </c>
      <c r="H2980">
        <v>28.3</v>
      </c>
      <c r="I2980" s="30" t="s">
        <v>890</v>
      </c>
      <c r="J2980" s="29" t="s">
        <v>891</v>
      </c>
      <c r="K2980" s="30" t="s">
        <v>890</v>
      </c>
      <c r="L2980" s="29" t="s">
        <v>891</v>
      </c>
      <c r="M2980" s="28">
        <v>26.16</v>
      </c>
      <c r="N2980" s="51" t="s">
        <v>88</v>
      </c>
      <c r="O2980">
        <v>37.799999999999997</v>
      </c>
      <c r="P2980">
        <v>12.9</v>
      </c>
      <c r="Q2980">
        <v>8.4</v>
      </c>
      <c r="R2980">
        <v>0.9</v>
      </c>
    </row>
    <row r="2981" spans="1:18" x14ac:dyDescent="0.35">
      <c r="A2981" s="44">
        <v>16012417889</v>
      </c>
      <c r="B2981" s="44" t="s">
        <v>89</v>
      </c>
      <c r="C2981" s="44">
        <v>5.09</v>
      </c>
      <c r="D2981" s="44">
        <v>13.9</v>
      </c>
      <c r="E2981" s="44">
        <v>41.3</v>
      </c>
      <c r="F2981" s="44">
        <v>81.099999999999994</v>
      </c>
      <c r="G2981" s="44">
        <v>33.700000000000003</v>
      </c>
      <c r="H2981">
        <v>27.3</v>
      </c>
      <c r="I2981" s="30" t="s">
        <v>891</v>
      </c>
      <c r="J2981" s="29" t="s">
        <v>891</v>
      </c>
      <c r="K2981" s="30" t="s">
        <v>890</v>
      </c>
      <c r="L2981" s="30" t="s">
        <v>891</v>
      </c>
      <c r="M2981" s="44">
        <v>27.19</v>
      </c>
      <c r="N2981" s="44" t="s">
        <v>86</v>
      </c>
      <c r="O2981">
        <v>38.6</v>
      </c>
      <c r="P2981">
        <v>12.8</v>
      </c>
      <c r="Q2981">
        <v>15.4</v>
      </c>
      <c r="R2981">
        <v>2.4</v>
      </c>
    </row>
    <row r="2982" spans="1:18" x14ac:dyDescent="0.35">
      <c r="A2982" s="28">
        <v>16012417890</v>
      </c>
      <c r="B2982" s="28" t="s">
        <v>89</v>
      </c>
      <c r="C2982" s="28">
        <v>4.8499999999999996</v>
      </c>
      <c r="D2982" s="28">
        <v>13.1</v>
      </c>
      <c r="E2982" s="28">
        <v>38.700000000000003</v>
      </c>
      <c r="F2982" s="28">
        <v>79.8</v>
      </c>
      <c r="G2982" s="28">
        <v>33.9</v>
      </c>
      <c r="H2982">
        <v>27</v>
      </c>
      <c r="I2982" s="30" t="s">
        <v>891</v>
      </c>
      <c r="J2982" s="29" t="s">
        <v>891</v>
      </c>
      <c r="K2982" s="30" t="s">
        <v>890</v>
      </c>
      <c r="L2982" s="30" t="s">
        <v>891</v>
      </c>
      <c r="M2982" s="28">
        <v>31.58</v>
      </c>
      <c r="N2982" s="28" t="s">
        <v>86</v>
      </c>
      <c r="O2982">
        <v>38.1</v>
      </c>
      <c r="P2982">
        <v>13</v>
      </c>
      <c r="Q2982">
        <v>18.399999999999999</v>
      </c>
      <c r="R2982">
        <v>6.2</v>
      </c>
    </row>
    <row r="2983" spans="1:18" x14ac:dyDescent="0.35">
      <c r="A2983" s="44">
        <v>16012417891</v>
      </c>
      <c r="B2983" s="44" t="s">
        <v>81</v>
      </c>
      <c r="C2983" s="44">
        <v>5.25</v>
      </c>
      <c r="D2983" s="44">
        <v>15.5</v>
      </c>
      <c r="E2983" s="44">
        <v>43.8</v>
      </c>
      <c r="F2983" s="44">
        <v>83.4</v>
      </c>
      <c r="G2983" s="44">
        <v>35.4</v>
      </c>
      <c r="H2983">
        <v>29.5</v>
      </c>
      <c r="I2983" s="29" t="s">
        <v>891</v>
      </c>
      <c r="J2983" s="29" t="s">
        <v>891</v>
      </c>
      <c r="K2983" s="29" t="s">
        <v>891</v>
      </c>
      <c r="L2983" s="29" t="s">
        <v>891</v>
      </c>
      <c r="M2983" s="44">
        <v>266.7</v>
      </c>
      <c r="N2983" s="44" t="s">
        <v>86</v>
      </c>
      <c r="O2983">
        <v>36.4</v>
      </c>
      <c r="P2983">
        <v>11.7</v>
      </c>
      <c r="Q2983">
        <v>13.9</v>
      </c>
      <c r="R2983">
        <v>1.1000000000000001</v>
      </c>
    </row>
    <row r="2984" spans="1:18" x14ac:dyDescent="0.35">
      <c r="A2984" s="28">
        <v>16012417892</v>
      </c>
      <c r="B2984" s="28" t="s">
        <v>81</v>
      </c>
      <c r="C2984" s="28">
        <v>5.07</v>
      </c>
      <c r="D2984" s="28">
        <v>15.1</v>
      </c>
      <c r="E2984" s="28">
        <v>42.4</v>
      </c>
      <c r="F2984" s="28">
        <v>83.6</v>
      </c>
      <c r="G2984" s="28">
        <v>35.6</v>
      </c>
      <c r="H2984">
        <v>29.8</v>
      </c>
      <c r="I2984" s="29" t="s">
        <v>891</v>
      </c>
      <c r="J2984" s="29" t="s">
        <v>891</v>
      </c>
      <c r="K2984" s="29" t="s">
        <v>891</v>
      </c>
      <c r="L2984" s="29" t="s">
        <v>891</v>
      </c>
      <c r="M2984" s="28">
        <v>93.47</v>
      </c>
      <c r="N2984" s="51" t="s">
        <v>88</v>
      </c>
      <c r="O2984">
        <v>38.299999999999997</v>
      </c>
      <c r="P2984">
        <v>12.3</v>
      </c>
      <c r="Q2984">
        <v>11.5</v>
      </c>
      <c r="R2984">
        <v>0.3</v>
      </c>
    </row>
    <row r="2985" spans="1:18" x14ac:dyDescent="0.35">
      <c r="A2985" s="44">
        <v>16012417893</v>
      </c>
      <c r="B2985" s="44" t="s">
        <v>81</v>
      </c>
      <c r="C2985" s="44">
        <v>5.8</v>
      </c>
      <c r="D2985" s="44">
        <v>16.3</v>
      </c>
      <c r="E2985" s="44">
        <v>45.5</v>
      </c>
      <c r="F2985" s="44">
        <v>78.400000000000006</v>
      </c>
      <c r="G2985" s="44">
        <v>35.799999999999997</v>
      </c>
      <c r="H2985">
        <v>28.1</v>
      </c>
      <c r="I2985" s="29" t="s">
        <v>891</v>
      </c>
      <c r="J2985" s="29" t="s">
        <v>891</v>
      </c>
      <c r="K2985" s="29" t="s">
        <v>891</v>
      </c>
      <c r="L2985" s="29" t="s">
        <v>891</v>
      </c>
      <c r="M2985" s="44">
        <v>145.30000000000001</v>
      </c>
      <c r="N2985" s="49" t="s">
        <v>88</v>
      </c>
      <c r="O2985">
        <v>33.700000000000003</v>
      </c>
      <c r="P2985">
        <v>11.6</v>
      </c>
      <c r="Q2985">
        <v>13.6</v>
      </c>
      <c r="R2985">
        <v>1.4</v>
      </c>
    </row>
    <row r="2986" spans="1:18" x14ac:dyDescent="0.35">
      <c r="A2986" s="28">
        <v>16012417894</v>
      </c>
      <c r="B2986" s="28" t="s">
        <v>81</v>
      </c>
      <c r="C2986" s="28">
        <v>4.7699999999999996</v>
      </c>
      <c r="D2986" s="28">
        <v>15.7</v>
      </c>
      <c r="E2986" s="28">
        <v>44.2</v>
      </c>
      <c r="F2986" s="28">
        <v>92.7</v>
      </c>
      <c r="G2986" s="28">
        <v>35.5</v>
      </c>
      <c r="H2986">
        <v>32.9</v>
      </c>
      <c r="I2986" s="29" t="s">
        <v>891</v>
      </c>
      <c r="J2986" s="29" t="s">
        <v>891</v>
      </c>
      <c r="K2986" s="29" t="s">
        <v>891</v>
      </c>
      <c r="L2986" s="29" t="s">
        <v>891</v>
      </c>
      <c r="M2986" s="28">
        <v>101.1</v>
      </c>
      <c r="N2986" s="51" t="s">
        <v>83</v>
      </c>
      <c r="O2986">
        <v>44.3</v>
      </c>
      <c r="P2986">
        <v>12.7</v>
      </c>
      <c r="Q2986">
        <v>4.9000000000000004</v>
      </c>
      <c r="R2986">
        <v>0.3</v>
      </c>
    </row>
    <row r="2987" spans="1:18" x14ac:dyDescent="0.35">
      <c r="A2987" s="44">
        <v>16012417895</v>
      </c>
      <c r="B2987" s="44" t="s">
        <v>81</v>
      </c>
      <c r="C2987" s="44">
        <v>6.29</v>
      </c>
      <c r="D2987" s="44">
        <v>17.600000000000001</v>
      </c>
      <c r="E2987" s="44">
        <v>51.4</v>
      </c>
      <c r="F2987" s="44">
        <v>81.7</v>
      </c>
      <c r="G2987" s="44">
        <v>34.200000000000003</v>
      </c>
      <c r="H2987">
        <v>28</v>
      </c>
      <c r="I2987" s="29" t="s">
        <v>891</v>
      </c>
      <c r="J2987" s="29" t="s">
        <v>891</v>
      </c>
      <c r="K2987" s="29" t="s">
        <v>891</v>
      </c>
      <c r="L2987" s="29" t="s">
        <v>891</v>
      </c>
      <c r="M2987" s="44">
        <v>72.45</v>
      </c>
      <c r="N2987" s="44" t="s">
        <v>86</v>
      </c>
      <c r="O2987">
        <v>38.1</v>
      </c>
      <c r="P2987">
        <v>12.5</v>
      </c>
      <c r="Q2987">
        <v>6.9</v>
      </c>
      <c r="R2987">
        <v>0.1</v>
      </c>
    </row>
    <row r="2988" spans="1:18" x14ac:dyDescent="0.35">
      <c r="A2988" s="28">
        <v>16012417896</v>
      </c>
      <c r="B2988" s="28" t="s">
        <v>81</v>
      </c>
      <c r="C2988" s="28">
        <v>4.8099999999999996</v>
      </c>
      <c r="D2988" s="28">
        <v>14.7</v>
      </c>
      <c r="E2988" s="28">
        <v>42.8</v>
      </c>
      <c r="F2988" s="28">
        <v>89</v>
      </c>
      <c r="G2988" s="28">
        <v>34.299999999999997</v>
      </c>
      <c r="H2988">
        <v>30.6</v>
      </c>
      <c r="I2988" s="29" t="s">
        <v>891</v>
      </c>
      <c r="J2988" s="29" t="s">
        <v>891</v>
      </c>
      <c r="K2988" s="29" t="s">
        <v>891</v>
      </c>
      <c r="L2988" s="29" t="s">
        <v>891</v>
      </c>
      <c r="M2988" s="28">
        <v>78.47</v>
      </c>
      <c r="N2988" s="51" t="s">
        <v>88</v>
      </c>
      <c r="O2988">
        <v>42.3</v>
      </c>
      <c r="P2988">
        <v>12.6</v>
      </c>
      <c r="Q2988">
        <v>8.6</v>
      </c>
      <c r="R2988">
        <v>1.6</v>
      </c>
    </row>
    <row r="2989" spans="1:18" x14ac:dyDescent="0.35">
      <c r="A2989" s="44">
        <v>16012417897</v>
      </c>
      <c r="B2989" s="44" t="s">
        <v>81</v>
      </c>
      <c r="C2989" s="44">
        <v>5.14</v>
      </c>
      <c r="D2989" s="44">
        <v>14.9</v>
      </c>
      <c r="E2989" s="44">
        <v>43.2</v>
      </c>
      <c r="F2989" s="44">
        <v>84</v>
      </c>
      <c r="G2989" s="44">
        <v>34.5</v>
      </c>
      <c r="H2989">
        <v>29</v>
      </c>
      <c r="I2989" s="29" t="s">
        <v>891</v>
      </c>
      <c r="J2989" s="29" t="s">
        <v>891</v>
      </c>
      <c r="K2989" s="29" t="s">
        <v>891</v>
      </c>
      <c r="L2989" s="29" t="s">
        <v>891</v>
      </c>
      <c r="M2989" s="44">
        <v>73.97</v>
      </c>
      <c r="N2989" s="49" t="s">
        <v>83</v>
      </c>
      <c r="O2989">
        <v>37.700000000000003</v>
      </c>
      <c r="P2989">
        <v>11.9</v>
      </c>
      <c r="Q2989">
        <v>9.5</v>
      </c>
      <c r="R2989">
        <v>1.2</v>
      </c>
    </row>
    <row r="2990" spans="1:18" x14ac:dyDescent="0.35">
      <c r="A2990" s="28">
        <v>16012417898</v>
      </c>
      <c r="B2990" s="28" t="s">
        <v>81</v>
      </c>
      <c r="C2990" s="28">
        <v>5.54</v>
      </c>
      <c r="D2990" s="28">
        <v>16.3</v>
      </c>
      <c r="E2990" s="28">
        <v>45</v>
      </c>
      <c r="F2990" s="28">
        <v>81.2</v>
      </c>
      <c r="G2990" s="28">
        <v>36.200000000000003</v>
      </c>
      <c r="H2990">
        <v>29.4</v>
      </c>
      <c r="I2990" s="29" t="s">
        <v>891</v>
      </c>
      <c r="J2990" s="29" t="s">
        <v>891</v>
      </c>
      <c r="K2990" s="29" t="s">
        <v>891</v>
      </c>
      <c r="L2990" s="29" t="s">
        <v>891</v>
      </c>
      <c r="M2990" s="28">
        <v>299</v>
      </c>
      <c r="N2990" s="51" t="s">
        <v>83</v>
      </c>
      <c r="O2990">
        <v>37.799999999999997</v>
      </c>
      <c r="P2990">
        <v>12.5</v>
      </c>
      <c r="Q2990">
        <v>11.6</v>
      </c>
      <c r="R2990">
        <v>1.6</v>
      </c>
    </row>
    <row r="2991" spans="1:18" x14ac:dyDescent="0.35">
      <c r="A2991" s="44">
        <v>16012417899</v>
      </c>
      <c r="B2991" s="44" t="s">
        <v>81</v>
      </c>
      <c r="C2991" s="44">
        <v>5.23</v>
      </c>
      <c r="D2991" s="44">
        <v>15</v>
      </c>
      <c r="E2991" s="44">
        <v>42.5</v>
      </c>
      <c r="F2991" s="44">
        <v>81.3</v>
      </c>
      <c r="G2991" s="44">
        <v>35.299999999999997</v>
      </c>
      <c r="H2991">
        <v>28.7</v>
      </c>
      <c r="I2991" s="29" t="s">
        <v>891</v>
      </c>
      <c r="J2991" s="29" t="s">
        <v>891</v>
      </c>
      <c r="K2991" s="29" t="s">
        <v>891</v>
      </c>
      <c r="L2991" s="29" t="s">
        <v>891</v>
      </c>
      <c r="M2991" s="44">
        <v>76</v>
      </c>
      <c r="N2991" s="49" t="s">
        <v>83</v>
      </c>
      <c r="O2991">
        <v>39.200000000000003</v>
      </c>
      <c r="P2991">
        <v>12.8</v>
      </c>
      <c r="Q2991">
        <v>7.8</v>
      </c>
      <c r="R2991">
        <v>0.3</v>
      </c>
    </row>
    <row r="2992" spans="1:18" x14ac:dyDescent="0.35">
      <c r="A2992" s="28">
        <v>16012417900</v>
      </c>
      <c r="B2992" s="28" t="s">
        <v>81</v>
      </c>
      <c r="C2992" s="28">
        <v>4.9000000000000004</v>
      </c>
      <c r="D2992" s="28">
        <v>15.2</v>
      </c>
      <c r="E2992" s="28">
        <v>43.4</v>
      </c>
      <c r="F2992" s="28">
        <v>88.6</v>
      </c>
      <c r="G2992" s="28">
        <v>35</v>
      </c>
      <c r="H2992">
        <v>31</v>
      </c>
      <c r="I2992" s="29" t="s">
        <v>891</v>
      </c>
      <c r="J2992" s="29" t="s">
        <v>891</v>
      </c>
      <c r="K2992" s="29" t="s">
        <v>891</v>
      </c>
      <c r="L2992" s="29" t="s">
        <v>891</v>
      </c>
      <c r="M2992" s="28">
        <v>103.5</v>
      </c>
      <c r="N2992" s="51" t="s">
        <v>83</v>
      </c>
      <c r="O2992">
        <v>40.200000000000003</v>
      </c>
      <c r="P2992">
        <v>12.2</v>
      </c>
      <c r="Q2992">
        <v>12</v>
      </c>
      <c r="R2992">
        <v>0.7</v>
      </c>
    </row>
    <row r="2993" spans="1:18" x14ac:dyDescent="0.35">
      <c r="A2993" s="44">
        <v>16012417901</v>
      </c>
      <c r="B2993" s="44" t="s">
        <v>81</v>
      </c>
      <c r="C2993" s="44">
        <v>4.84</v>
      </c>
      <c r="D2993" s="44">
        <v>13.8</v>
      </c>
      <c r="E2993" s="44">
        <v>42</v>
      </c>
      <c r="F2993" s="44">
        <v>86.8</v>
      </c>
      <c r="G2993" s="44">
        <v>32.9</v>
      </c>
      <c r="H2993">
        <v>29</v>
      </c>
      <c r="I2993" s="29" t="s">
        <v>891</v>
      </c>
      <c r="J2993" s="29" t="s">
        <v>891</v>
      </c>
      <c r="K2993" s="29" t="s">
        <v>891</v>
      </c>
      <c r="L2993" s="29" t="s">
        <v>891</v>
      </c>
      <c r="M2993" s="44">
        <v>58.34</v>
      </c>
      <c r="N2993" s="49" t="s">
        <v>83</v>
      </c>
      <c r="O2993">
        <v>42</v>
      </c>
      <c r="P2993">
        <v>13.2</v>
      </c>
      <c r="Q2993">
        <v>10</v>
      </c>
      <c r="R2993">
        <v>1.6</v>
      </c>
    </row>
    <row r="2994" spans="1:18" x14ac:dyDescent="0.35">
      <c r="A2994" s="28">
        <v>16012417902</v>
      </c>
      <c r="B2994" s="28" t="s">
        <v>81</v>
      </c>
      <c r="C2994" s="28">
        <v>5.14</v>
      </c>
      <c r="D2994" s="28">
        <v>14.7</v>
      </c>
      <c r="E2994" s="28">
        <v>43.9</v>
      </c>
      <c r="F2994" s="28">
        <v>85.4</v>
      </c>
      <c r="G2994" s="28">
        <v>33.5</v>
      </c>
      <c r="H2994">
        <v>28.9</v>
      </c>
      <c r="I2994" s="29" t="s">
        <v>891</v>
      </c>
      <c r="J2994" s="29" t="s">
        <v>891</v>
      </c>
      <c r="K2994" s="29" t="s">
        <v>891</v>
      </c>
      <c r="L2994" s="29" t="s">
        <v>891</v>
      </c>
      <c r="M2994" s="28">
        <v>62.73</v>
      </c>
      <c r="N2994" s="51" t="s">
        <v>83</v>
      </c>
      <c r="O2994">
        <v>39</v>
      </c>
      <c r="P2994">
        <v>12.6</v>
      </c>
      <c r="Q2994">
        <v>11.6</v>
      </c>
      <c r="R2994">
        <v>1</v>
      </c>
    </row>
    <row r="2995" spans="1:18" x14ac:dyDescent="0.35">
      <c r="A2995" s="44">
        <v>16012417903</v>
      </c>
      <c r="B2995" s="44" t="s">
        <v>81</v>
      </c>
      <c r="C2995" s="44">
        <v>4.9800000000000004</v>
      </c>
      <c r="D2995" s="44">
        <v>15.6</v>
      </c>
      <c r="E2995" s="44">
        <v>44.8</v>
      </c>
      <c r="F2995" s="44">
        <v>90</v>
      </c>
      <c r="G2995" s="44">
        <v>34.799999999999997</v>
      </c>
      <c r="H2995">
        <v>30.7</v>
      </c>
      <c r="I2995" s="29" t="s">
        <v>891</v>
      </c>
      <c r="J2995" s="29" t="s">
        <v>891</v>
      </c>
      <c r="K2995" s="29" t="s">
        <v>891</v>
      </c>
      <c r="L2995" s="29" t="s">
        <v>891</v>
      </c>
      <c r="M2995" s="44">
        <v>148.4</v>
      </c>
      <c r="N2995" s="49" t="s">
        <v>83</v>
      </c>
      <c r="O2995">
        <v>38</v>
      </c>
      <c r="P2995">
        <v>11.6</v>
      </c>
      <c r="Q2995">
        <v>8.6999999999999993</v>
      </c>
      <c r="R2995">
        <v>0.5</v>
      </c>
    </row>
    <row r="2996" spans="1:18" x14ac:dyDescent="0.35">
      <c r="A2996" s="28">
        <v>16012417904</v>
      </c>
      <c r="B2996" s="28" t="s">
        <v>81</v>
      </c>
      <c r="C2996" s="28">
        <v>5.39</v>
      </c>
      <c r="D2996" s="28">
        <v>15.6</v>
      </c>
      <c r="E2996" s="28">
        <v>45.5</v>
      </c>
      <c r="F2996" s="28">
        <v>84.4</v>
      </c>
      <c r="G2996" s="28">
        <v>34.299999999999997</v>
      </c>
      <c r="H2996">
        <v>29.2</v>
      </c>
      <c r="I2996" s="29" t="s">
        <v>891</v>
      </c>
      <c r="J2996" s="29" t="s">
        <v>891</v>
      </c>
      <c r="K2996" s="29" t="s">
        <v>891</v>
      </c>
      <c r="L2996" s="29" t="s">
        <v>891</v>
      </c>
      <c r="M2996" s="28">
        <v>166.3</v>
      </c>
      <c r="N2996" s="51" t="s">
        <v>83</v>
      </c>
      <c r="O2996">
        <v>36.4</v>
      </c>
      <c r="P2996">
        <v>12</v>
      </c>
      <c r="Q2996">
        <v>13.5</v>
      </c>
      <c r="R2996">
        <v>1</v>
      </c>
    </row>
    <row r="2997" spans="1:18" x14ac:dyDescent="0.35">
      <c r="A2997" s="44">
        <v>16012417906</v>
      </c>
      <c r="B2997" s="44" t="s">
        <v>81</v>
      </c>
      <c r="C2997" s="44">
        <v>5.22</v>
      </c>
      <c r="D2997" s="44">
        <v>13.9</v>
      </c>
      <c r="E2997" s="44">
        <v>41</v>
      </c>
      <c r="F2997" s="44">
        <v>78.5</v>
      </c>
      <c r="G2997" s="44">
        <v>33.9</v>
      </c>
      <c r="H2997">
        <v>26.4</v>
      </c>
      <c r="I2997" s="29" t="s">
        <v>891</v>
      </c>
      <c r="J2997" s="29" t="s">
        <v>891</v>
      </c>
      <c r="K2997" s="29" t="s">
        <v>891</v>
      </c>
      <c r="L2997" s="29" t="s">
        <v>891</v>
      </c>
      <c r="M2997" s="44">
        <v>159.30000000000001</v>
      </c>
      <c r="N2997" s="49" t="s">
        <v>83</v>
      </c>
      <c r="O2997">
        <v>35.799999999999997</v>
      </c>
      <c r="P2997">
        <v>12.6</v>
      </c>
      <c r="Q2997">
        <v>12.1</v>
      </c>
      <c r="R2997">
        <v>1.4</v>
      </c>
    </row>
    <row r="2998" spans="1:18" x14ac:dyDescent="0.35">
      <c r="A2998" s="28">
        <v>16012417907</v>
      </c>
      <c r="B2998" s="28" t="s">
        <v>81</v>
      </c>
      <c r="C2998" s="28">
        <v>5.36</v>
      </c>
      <c r="D2998" s="28">
        <v>15.9</v>
      </c>
      <c r="E2998" s="28">
        <v>45.8</v>
      </c>
      <c r="F2998" s="28">
        <v>85.4</v>
      </c>
      <c r="G2998" s="28">
        <v>34.700000000000003</v>
      </c>
      <c r="H2998">
        <v>29.8</v>
      </c>
      <c r="I2998" s="29" t="s">
        <v>891</v>
      </c>
      <c r="J2998" s="29" t="s">
        <v>891</v>
      </c>
      <c r="K2998" s="29" t="s">
        <v>891</v>
      </c>
      <c r="L2998" s="29" t="s">
        <v>891</v>
      </c>
      <c r="M2998" s="28">
        <v>112.3</v>
      </c>
      <c r="N2998" s="28" t="s">
        <v>86</v>
      </c>
      <c r="O2998">
        <v>39.799999999999997</v>
      </c>
      <c r="P2998">
        <v>12.8</v>
      </c>
      <c r="Q2998">
        <v>4.9000000000000004</v>
      </c>
      <c r="R2998">
        <v>0.5</v>
      </c>
    </row>
    <row r="2999" spans="1:18" x14ac:dyDescent="0.35">
      <c r="A2999" s="44">
        <v>16012417908</v>
      </c>
      <c r="B2999" s="44" t="s">
        <v>81</v>
      </c>
      <c r="C2999" s="44">
        <v>4.63</v>
      </c>
      <c r="D2999" s="44">
        <v>13.9</v>
      </c>
      <c r="E2999" s="44">
        <v>41</v>
      </c>
      <c r="F2999" s="44">
        <v>88.6</v>
      </c>
      <c r="G2999" s="44">
        <v>33.9</v>
      </c>
      <c r="H2999">
        <v>30.5</v>
      </c>
      <c r="I2999" s="29" t="s">
        <v>891</v>
      </c>
      <c r="J2999" s="29" t="s">
        <v>891</v>
      </c>
      <c r="K2999" s="29" t="s">
        <v>891</v>
      </c>
      <c r="L2999" s="29" t="s">
        <v>891</v>
      </c>
      <c r="M2999" s="44">
        <v>75.040000000000006</v>
      </c>
      <c r="N2999" s="44" t="s">
        <v>86</v>
      </c>
      <c r="O2999">
        <v>41.2</v>
      </c>
      <c r="P2999">
        <v>12.6</v>
      </c>
      <c r="Q2999">
        <v>6.4</v>
      </c>
      <c r="R2999">
        <v>0</v>
      </c>
    </row>
    <row r="3000" spans="1:18" x14ac:dyDescent="0.35">
      <c r="A3000" s="28">
        <v>16012417909</v>
      </c>
      <c r="B3000" s="28" t="s">
        <v>81</v>
      </c>
      <c r="C3000" s="28">
        <v>5.25</v>
      </c>
      <c r="D3000" s="28">
        <v>15.6</v>
      </c>
      <c r="E3000" s="28">
        <v>44.9</v>
      </c>
      <c r="F3000" s="28">
        <v>85.5</v>
      </c>
      <c r="G3000" s="28">
        <v>34.700000000000003</v>
      </c>
      <c r="H3000">
        <v>30</v>
      </c>
      <c r="I3000" s="29" t="s">
        <v>891</v>
      </c>
      <c r="J3000" s="29" t="s">
        <v>891</v>
      </c>
      <c r="K3000" s="29" t="s">
        <v>891</v>
      </c>
      <c r="L3000" s="29" t="s">
        <v>891</v>
      </c>
      <c r="M3000" s="28">
        <v>53.55</v>
      </c>
      <c r="N3000" s="28" t="s">
        <v>86</v>
      </c>
      <c r="O3000">
        <v>37.6</v>
      </c>
      <c r="P3000">
        <v>11.9</v>
      </c>
      <c r="Q3000">
        <v>8.1</v>
      </c>
      <c r="R3000">
        <v>0.6</v>
      </c>
    </row>
    <row r="3001" spans="1:18" x14ac:dyDescent="0.35">
      <c r="A3001" s="44">
        <v>16012417910</v>
      </c>
      <c r="B3001" s="44" t="s">
        <v>81</v>
      </c>
      <c r="C3001" s="44">
        <v>5.95</v>
      </c>
      <c r="D3001" s="44">
        <v>12.4</v>
      </c>
      <c r="E3001" s="44">
        <v>37.6</v>
      </c>
      <c r="F3001" s="44">
        <v>63.2</v>
      </c>
      <c r="G3001" s="44">
        <v>33</v>
      </c>
      <c r="H3001">
        <v>20.8</v>
      </c>
      <c r="I3001" s="29" t="s">
        <v>891</v>
      </c>
      <c r="J3001" s="29" t="s">
        <v>891</v>
      </c>
      <c r="K3001" s="29" t="s">
        <v>891</v>
      </c>
      <c r="L3001" s="30" t="s">
        <v>890</v>
      </c>
      <c r="M3001" s="44">
        <v>111.5</v>
      </c>
      <c r="N3001" s="44" t="s">
        <v>86</v>
      </c>
      <c r="O3001">
        <v>35</v>
      </c>
      <c r="P3001">
        <v>16.7</v>
      </c>
      <c r="Q3001">
        <v>17.899999999999999</v>
      </c>
      <c r="R3001">
        <v>2.5</v>
      </c>
    </row>
    <row r="3002" spans="1:18" x14ac:dyDescent="0.35">
      <c r="A3002" s="28">
        <v>16012417911</v>
      </c>
      <c r="B3002" s="28" t="s">
        <v>81</v>
      </c>
      <c r="C3002" s="28">
        <v>5.42</v>
      </c>
      <c r="D3002" s="28">
        <v>16.600000000000001</v>
      </c>
      <c r="E3002" s="28">
        <v>47.4</v>
      </c>
      <c r="F3002" s="28">
        <v>87.5</v>
      </c>
      <c r="G3002" s="28">
        <v>35</v>
      </c>
      <c r="H3002">
        <v>31.3</v>
      </c>
      <c r="I3002" s="29" t="s">
        <v>891</v>
      </c>
      <c r="J3002" s="29" t="s">
        <v>891</v>
      </c>
      <c r="K3002" s="30" t="s">
        <v>890</v>
      </c>
      <c r="L3002" s="29" t="s">
        <v>891</v>
      </c>
      <c r="M3002" s="28">
        <v>41.4</v>
      </c>
      <c r="N3002" s="51" t="s">
        <v>83</v>
      </c>
      <c r="O3002">
        <v>37.5</v>
      </c>
      <c r="P3002">
        <v>11.7</v>
      </c>
      <c r="Q3002">
        <v>9</v>
      </c>
      <c r="R3002">
        <v>1</v>
      </c>
    </row>
    <row r="3003" spans="1:18" x14ac:dyDescent="0.35">
      <c r="A3003" s="44">
        <v>16012417912</v>
      </c>
      <c r="B3003" s="44" t="s">
        <v>81</v>
      </c>
      <c r="C3003" s="44">
        <v>5.9</v>
      </c>
      <c r="D3003" s="44">
        <v>16</v>
      </c>
      <c r="E3003" s="44">
        <v>48.6</v>
      </c>
      <c r="F3003" s="44">
        <v>82.4</v>
      </c>
      <c r="G3003" s="44">
        <v>32.9</v>
      </c>
      <c r="H3003">
        <v>26.8</v>
      </c>
      <c r="I3003" s="29" t="s">
        <v>891</v>
      </c>
      <c r="J3003" s="29" t="s">
        <v>891</v>
      </c>
      <c r="K3003" s="29" t="s">
        <v>891</v>
      </c>
      <c r="L3003" s="29" t="s">
        <v>891</v>
      </c>
      <c r="M3003" s="44">
        <v>81.42</v>
      </c>
      <c r="N3003" s="49" t="s">
        <v>83</v>
      </c>
      <c r="O3003">
        <v>41.5</v>
      </c>
      <c r="P3003">
        <v>13.6</v>
      </c>
      <c r="Q3003">
        <v>14.3</v>
      </c>
      <c r="R3003">
        <v>2.1</v>
      </c>
    </row>
    <row r="3004" spans="1:18" x14ac:dyDescent="0.35">
      <c r="A3004" s="28">
        <v>16012417913</v>
      </c>
      <c r="B3004" s="28" t="s">
        <v>81</v>
      </c>
      <c r="C3004" s="28">
        <v>5.38</v>
      </c>
      <c r="D3004" s="28">
        <v>16</v>
      </c>
      <c r="E3004" s="28">
        <v>44.9</v>
      </c>
      <c r="F3004" s="28">
        <v>83.5</v>
      </c>
      <c r="G3004" s="28">
        <v>35.6</v>
      </c>
      <c r="H3004">
        <v>29.5</v>
      </c>
      <c r="I3004" s="29" t="s">
        <v>891</v>
      </c>
      <c r="J3004" s="29" t="s">
        <v>891</v>
      </c>
      <c r="K3004" s="29" t="s">
        <v>891</v>
      </c>
      <c r="L3004" s="29" t="s">
        <v>891</v>
      </c>
      <c r="M3004" s="28">
        <v>249.5</v>
      </c>
      <c r="N3004" s="51" t="s">
        <v>83</v>
      </c>
      <c r="O3004">
        <v>36.299999999999997</v>
      </c>
      <c r="P3004">
        <v>12.1</v>
      </c>
      <c r="Q3004">
        <v>9.4</v>
      </c>
      <c r="R3004">
        <v>1.2</v>
      </c>
    </row>
    <row r="3005" spans="1:18" x14ac:dyDescent="0.35">
      <c r="A3005" s="44">
        <v>16012417914</v>
      </c>
      <c r="B3005" s="44" t="s">
        <v>81</v>
      </c>
      <c r="C3005" s="44">
        <v>4.8499999999999996</v>
      </c>
      <c r="D3005" s="44">
        <v>14.2</v>
      </c>
      <c r="E3005" s="44">
        <v>39.6</v>
      </c>
      <c r="F3005" s="44">
        <v>81.599999999999994</v>
      </c>
      <c r="G3005" s="44">
        <v>35.9</v>
      </c>
      <c r="H3005">
        <v>28.3</v>
      </c>
      <c r="I3005" s="29" t="s">
        <v>891</v>
      </c>
      <c r="J3005" s="29" t="s">
        <v>891</v>
      </c>
      <c r="K3005" s="29" t="s">
        <v>891</v>
      </c>
      <c r="L3005" s="29" t="s">
        <v>891</v>
      </c>
      <c r="M3005" s="44">
        <v>101.3</v>
      </c>
      <c r="N3005" s="49" t="s">
        <v>83</v>
      </c>
      <c r="O3005">
        <v>36</v>
      </c>
      <c r="P3005">
        <v>12.1</v>
      </c>
      <c r="Q3005">
        <v>7.9</v>
      </c>
      <c r="R3005">
        <v>0.6</v>
      </c>
    </row>
    <row r="3006" spans="1:18" x14ac:dyDescent="0.35">
      <c r="A3006" s="28">
        <v>16012417915</v>
      </c>
      <c r="B3006" s="28" t="s">
        <v>81</v>
      </c>
      <c r="C3006" s="28">
        <v>5.36</v>
      </c>
      <c r="D3006" s="28">
        <v>15.8</v>
      </c>
      <c r="E3006" s="28">
        <v>45.3</v>
      </c>
      <c r="F3006" s="28">
        <v>84.5</v>
      </c>
      <c r="G3006" s="28">
        <v>34.9</v>
      </c>
      <c r="H3006">
        <v>29.9</v>
      </c>
      <c r="I3006" s="29" t="s">
        <v>891</v>
      </c>
      <c r="J3006" s="29" t="s">
        <v>891</v>
      </c>
      <c r="K3006" s="30" t="s">
        <v>890</v>
      </c>
      <c r="L3006" s="29" t="s">
        <v>891</v>
      </c>
      <c r="M3006" s="28">
        <v>35.92</v>
      </c>
      <c r="N3006" s="51" t="s">
        <v>83</v>
      </c>
      <c r="O3006">
        <v>36.6</v>
      </c>
      <c r="P3006">
        <v>11.9</v>
      </c>
      <c r="Q3006">
        <v>7.6</v>
      </c>
      <c r="R3006">
        <v>0.7</v>
      </c>
    </row>
    <row r="3007" spans="1:18" x14ac:dyDescent="0.35">
      <c r="A3007" s="44">
        <v>16012417916</v>
      </c>
      <c r="B3007" s="44" t="s">
        <v>81</v>
      </c>
      <c r="C3007" s="44">
        <v>5.72</v>
      </c>
      <c r="D3007" s="44">
        <v>16.3</v>
      </c>
      <c r="E3007" s="44">
        <v>48.2</v>
      </c>
      <c r="F3007" s="44">
        <v>84.3</v>
      </c>
      <c r="G3007" s="44">
        <v>33.799999999999997</v>
      </c>
      <c r="H3007">
        <v>29</v>
      </c>
      <c r="I3007" s="29" t="s">
        <v>891</v>
      </c>
      <c r="J3007" s="29" t="s">
        <v>891</v>
      </c>
      <c r="K3007" s="29" t="s">
        <v>891</v>
      </c>
      <c r="L3007" s="29" t="s">
        <v>891</v>
      </c>
      <c r="M3007" s="44">
        <v>118.3</v>
      </c>
      <c r="N3007" s="44" t="s">
        <v>86</v>
      </c>
      <c r="O3007">
        <v>37.799999999999997</v>
      </c>
      <c r="P3007">
        <v>12.4</v>
      </c>
      <c r="Q3007">
        <v>6.4</v>
      </c>
      <c r="R3007">
        <v>0.6</v>
      </c>
    </row>
    <row r="3008" spans="1:18" x14ac:dyDescent="0.35">
      <c r="A3008" s="28">
        <v>16012417918</v>
      </c>
      <c r="B3008" s="28" t="s">
        <v>81</v>
      </c>
      <c r="C3008" s="28">
        <v>6.64</v>
      </c>
      <c r="D3008" s="28">
        <v>13.5</v>
      </c>
      <c r="E3008" s="28">
        <v>42.3</v>
      </c>
      <c r="F3008" s="28">
        <v>63.7</v>
      </c>
      <c r="G3008" s="28">
        <v>31.9</v>
      </c>
      <c r="H3008">
        <v>20.399999999999999</v>
      </c>
      <c r="I3008" s="29" t="s">
        <v>891</v>
      </c>
      <c r="J3008" s="29" t="s">
        <v>891</v>
      </c>
      <c r="K3008" s="29" t="s">
        <v>891</v>
      </c>
      <c r="L3008" s="29" t="s">
        <v>891</v>
      </c>
      <c r="M3008" s="28">
        <v>173.3</v>
      </c>
      <c r="N3008" s="51" t="s">
        <v>83</v>
      </c>
      <c r="O3008">
        <v>31.5</v>
      </c>
      <c r="P3008">
        <v>15.4</v>
      </c>
      <c r="Q3008">
        <v>20.9</v>
      </c>
      <c r="R3008">
        <v>2.2000000000000002</v>
      </c>
    </row>
    <row r="3009" spans="1:18" x14ac:dyDescent="0.35">
      <c r="A3009" s="44">
        <v>16012417919</v>
      </c>
      <c r="B3009" s="44" t="s">
        <v>81</v>
      </c>
      <c r="C3009" s="44">
        <v>5.33</v>
      </c>
      <c r="D3009" s="44">
        <v>15.2</v>
      </c>
      <c r="E3009" s="44">
        <v>43.5</v>
      </c>
      <c r="F3009" s="44">
        <v>81.599999999999994</v>
      </c>
      <c r="G3009" s="44">
        <v>34.9</v>
      </c>
      <c r="H3009">
        <v>28.9</v>
      </c>
      <c r="I3009" s="29" t="s">
        <v>891</v>
      </c>
      <c r="J3009" s="29" t="s">
        <v>891</v>
      </c>
      <c r="K3009" s="29" t="s">
        <v>891</v>
      </c>
      <c r="L3009" s="29" t="s">
        <v>891</v>
      </c>
      <c r="M3009" s="44">
        <v>138.4</v>
      </c>
      <c r="N3009" s="49" t="s">
        <v>83</v>
      </c>
      <c r="O3009">
        <v>36.299999999999997</v>
      </c>
      <c r="P3009">
        <v>12.2</v>
      </c>
      <c r="Q3009">
        <v>8.6999999999999993</v>
      </c>
      <c r="R3009">
        <v>1.7</v>
      </c>
    </row>
    <row r="3010" spans="1:18" x14ac:dyDescent="0.35">
      <c r="A3010" s="28">
        <v>16012417920</v>
      </c>
      <c r="B3010" s="28" t="s">
        <v>81</v>
      </c>
      <c r="C3010" s="28">
        <v>4.8899999999999997</v>
      </c>
      <c r="D3010" s="28">
        <v>14.8</v>
      </c>
      <c r="E3010" s="28">
        <v>41.8</v>
      </c>
      <c r="F3010" s="28">
        <v>85.5</v>
      </c>
      <c r="G3010" s="28">
        <v>35.4</v>
      </c>
      <c r="H3010">
        <v>29.9</v>
      </c>
      <c r="I3010" s="29" t="s">
        <v>891</v>
      </c>
      <c r="J3010" s="29" t="s">
        <v>891</v>
      </c>
      <c r="K3010" s="29" t="s">
        <v>891</v>
      </c>
      <c r="L3010" s="29" t="s">
        <v>891</v>
      </c>
      <c r="M3010" s="28">
        <v>56.17</v>
      </c>
      <c r="N3010" s="28" t="s">
        <v>86</v>
      </c>
      <c r="O3010">
        <v>34.9</v>
      </c>
      <c r="P3010">
        <v>11.2</v>
      </c>
      <c r="Q3010">
        <v>6.6</v>
      </c>
      <c r="R3010">
        <v>0.6</v>
      </c>
    </row>
    <row r="3011" spans="1:18" x14ac:dyDescent="0.35">
      <c r="A3011" s="44">
        <v>16012417921</v>
      </c>
      <c r="B3011" s="44" t="s">
        <v>81</v>
      </c>
      <c r="C3011" s="44">
        <v>5.16</v>
      </c>
      <c r="D3011" s="44">
        <v>17.3</v>
      </c>
      <c r="E3011" s="44">
        <v>47.6</v>
      </c>
      <c r="F3011" s="44">
        <v>92.2</v>
      </c>
      <c r="G3011" s="44">
        <v>36.299999999999997</v>
      </c>
      <c r="H3011">
        <v>33.5</v>
      </c>
      <c r="I3011" s="29" t="s">
        <v>891</v>
      </c>
      <c r="J3011" s="29" t="s">
        <v>891</v>
      </c>
      <c r="K3011" s="29" t="s">
        <v>891</v>
      </c>
      <c r="L3011" s="29" t="s">
        <v>891</v>
      </c>
      <c r="M3011" s="44">
        <v>243.4</v>
      </c>
      <c r="N3011" s="49" t="s">
        <v>83</v>
      </c>
      <c r="O3011">
        <v>38.9</v>
      </c>
      <c r="P3011">
        <v>11.2</v>
      </c>
      <c r="Q3011">
        <v>15.1</v>
      </c>
      <c r="R3011">
        <v>1.9</v>
      </c>
    </row>
    <row r="3012" spans="1:18" x14ac:dyDescent="0.35">
      <c r="A3012" s="28">
        <v>16012417922</v>
      </c>
      <c r="B3012" s="28" t="s">
        <v>81</v>
      </c>
      <c r="C3012" s="28">
        <v>5.26</v>
      </c>
      <c r="D3012" s="28">
        <v>14.8</v>
      </c>
      <c r="E3012" s="28">
        <v>43.2</v>
      </c>
      <c r="F3012" s="28">
        <v>82.1</v>
      </c>
      <c r="G3012" s="28">
        <v>34.299999999999997</v>
      </c>
      <c r="H3012">
        <v>28.1</v>
      </c>
      <c r="I3012" s="29" t="s">
        <v>891</v>
      </c>
      <c r="J3012" s="29" t="s">
        <v>891</v>
      </c>
      <c r="K3012" s="29" t="s">
        <v>891</v>
      </c>
      <c r="L3012" s="29" t="s">
        <v>891</v>
      </c>
      <c r="M3012" s="28">
        <v>69.13</v>
      </c>
      <c r="N3012" s="51" t="s">
        <v>83</v>
      </c>
      <c r="O3012">
        <v>40.700000000000003</v>
      </c>
      <c r="P3012">
        <v>13.2</v>
      </c>
      <c r="Q3012">
        <v>9.5</v>
      </c>
      <c r="R3012">
        <v>0.7</v>
      </c>
    </row>
    <row r="3013" spans="1:18" x14ac:dyDescent="0.35">
      <c r="A3013" s="44">
        <v>16012417924</v>
      </c>
      <c r="B3013" s="44" t="s">
        <v>81</v>
      </c>
      <c r="C3013" s="44">
        <v>5.65</v>
      </c>
      <c r="D3013" s="44">
        <v>11.2</v>
      </c>
      <c r="E3013" s="44">
        <v>35.299999999999997</v>
      </c>
      <c r="F3013" s="44">
        <v>62.5</v>
      </c>
      <c r="G3013" s="44">
        <v>31.7</v>
      </c>
      <c r="H3013">
        <v>20</v>
      </c>
      <c r="I3013" s="29" t="s">
        <v>891</v>
      </c>
      <c r="J3013" s="29" t="s">
        <v>891</v>
      </c>
      <c r="K3013" s="30" t="s">
        <v>890</v>
      </c>
      <c r="L3013" s="30" t="s">
        <v>890</v>
      </c>
      <c r="M3013" s="44">
        <v>43.73</v>
      </c>
      <c r="N3013" s="49" t="s">
        <v>88</v>
      </c>
      <c r="O3013">
        <v>33.9</v>
      </c>
      <c r="P3013">
        <v>16.3</v>
      </c>
      <c r="Q3013">
        <v>21.4</v>
      </c>
      <c r="R3013">
        <v>7.8</v>
      </c>
    </row>
    <row r="3014" spans="1:18" x14ac:dyDescent="0.35">
      <c r="A3014" s="28">
        <v>16012417925</v>
      </c>
      <c r="B3014" s="28" t="s">
        <v>89</v>
      </c>
      <c r="C3014" s="28">
        <v>4.7300000000000004</v>
      </c>
      <c r="D3014" s="28">
        <v>12.6</v>
      </c>
      <c r="E3014" s="28">
        <v>38.200000000000003</v>
      </c>
      <c r="F3014" s="28">
        <v>80.8</v>
      </c>
      <c r="G3014" s="28">
        <v>33</v>
      </c>
      <c r="H3014">
        <v>26.6</v>
      </c>
      <c r="I3014" s="30" t="s">
        <v>891</v>
      </c>
      <c r="J3014" s="29" t="s">
        <v>891</v>
      </c>
      <c r="K3014" s="30" t="s">
        <v>890</v>
      </c>
      <c r="L3014" s="30" t="s">
        <v>891</v>
      </c>
      <c r="M3014" s="28">
        <v>29.88</v>
      </c>
      <c r="N3014" s="51" t="s">
        <v>88</v>
      </c>
      <c r="O3014">
        <v>37.700000000000003</v>
      </c>
      <c r="P3014">
        <v>12.9</v>
      </c>
      <c r="Q3014">
        <v>6.9</v>
      </c>
      <c r="R3014">
        <v>0.3</v>
      </c>
    </row>
    <row r="3015" spans="1:18" x14ac:dyDescent="0.35">
      <c r="A3015" s="44">
        <v>16012417926</v>
      </c>
      <c r="B3015" s="44" t="s">
        <v>81</v>
      </c>
      <c r="C3015" s="44">
        <v>5.17</v>
      </c>
      <c r="D3015" s="44">
        <v>15.3</v>
      </c>
      <c r="E3015" s="44">
        <v>44.4</v>
      </c>
      <c r="F3015" s="44">
        <v>85.9</v>
      </c>
      <c r="G3015" s="44">
        <v>34.5</v>
      </c>
      <c r="H3015">
        <v>29.3</v>
      </c>
      <c r="I3015" s="29" t="s">
        <v>891</v>
      </c>
      <c r="J3015" s="29" t="s">
        <v>891</v>
      </c>
      <c r="K3015" s="29" t="s">
        <v>891</v>
      </c>
      <c r="L3015" s="29" t="s">
        <v>891</v>
      </c>
      <c r="M3015" s="44">
        <v>103.3</v>
      </c>
      <c r="N3015" s="49" t="s">
        <v>83</v>
      </c>
      <c r="O3015">
        <v>36.700000000000003</v>
      </c>
      <c r="P3015">
        <v>11.8</v>
      </c>
      <c r="Q3015">
        <v>10.8</v>
      </c>
      <c r="R3015">
        <v>0.8</v>
      </c>
    </row>
    <row r="3016" spans="1:18" x14ac:dyDescent="0.35">
      <c r="A3016" s="28">
        <v>16012417927</v>
      </c>
      <c r="B3016" s="28" t="s">
        <v>81</v>
      </c>
      <c r="C3016" s="28">
        <v>4.95</v>
      </c>
      <c r="D3016" s="28">
        <v>15.2</v>
      </c>
      <c r="E3016" s="28">
        <v>45</v>
      </c>
      <c r="F3016" s="28">
        <v>90.9</v>
      </c>
      <c r="G3016" s="28">
        <v>33.799999999999997</v>
      </c>
      <c r="H3016">
        <v>30.9</v>
      </c>
      <c r="I3016" s="29" t="s">
        <v>891</v>
      </c>
      <c r="J3016" s="29" t="s">
        <v>891</v>
      </c>
      <c r="K3016" s="29" t="s">
        <v>891</v>
      </c>
      <c r="L3016" s="29" t="s">
        <v>891</v>
      </c>
      <c r="M3016" s="28">
        <v>54.8</v>
      </c>
      <c r="N3016" s="51" t="s">
        <v>83</v>
      </c>
      <c r="O3016">
        <v>40</v>
      </c>
      <c r="P3016">
        <v>11.9</v>
      </c>
      <c r="Q3016">
        <v>12.5</v>
      </c>
      <c r="R3016">
        <v>1</v>
      </c>
    </row>
    <row r="3017" spans="1:18" x14ac:dyDescent="0.35">
      <c r="A3017" s="44">
        <v>16012417928</v>
      </c>
      <c r="B3017" s="44" t="s">
        <v>81</v>
      </c>
      <c r="C3017" s="44">
        <v>5.39</v>
      </c>
      <c r="D3017" s="44">
        <v>15.3</v>
      </c>
      <c r="E3017" s="44">
        <v>45</v>
      </c>
      <c r="F3017" s="44">
        <v>83.5</v>
      </c>
      <c r="G3017" s="44">
        <v>34</v>
      </c>
      <c r="H3017">
        <v>28.6</v>
      </c>
      <c r="I3017" s="29" t="s">
        <v>891</v>
      </c>
      <c r="J3017" s="29" t="s">
        <v>891</v>
      </c>
      <c r="K3017" s="29" t="s">
        <v>891</v>
      </c>
      <c r="L3017" s="29" t="s">
        <v>891</v>
      </c>
      <c r="M3017" s="44">
        <v>316.10000000000002</v>
      </c>
      <c r="N3017" s="49" t="s">
        <v>88</v>
      </c>
      <c r="O3017">
        <v>37.9</v>
      </c>
      <c r="P3017">
        <v>12.5</v>
      </c>
      <c r="Q3017">
        <v>10.199999999999999</v>
      </c>
      <c r="R3017">
        <v>0.8</v>
      </c>
    </row>
    <row r="3018" spans="1:18" x14ac:dyDescent="0.35">
      <c r="A3018" s="28">
        <v>16012417929</v>
      </c>
      <c r="B3018" s="28" t="s">
        <v>81</v>
      </c>
      <c r="C3018" s="28">
        <v>4.7300000000000004</v>
      </c>
      <c r="D3018" s="28">
        <v>13.7</v>
      </c>
      <c r="E3018" s="28">
        <v>40.200000000000003</v>
      </c>
      <c r="F3018" s="28">
        <v>85</v>
      </c>
      <c r="G3018" s="28">
        <v>34.1</v>
      </c>
      <c r="H3018">
        <v>28.7</v>
      </c>
      <c r="I3018" s="29" t="s">
        <v>891</v>
      </c>
      <c r="J3018" s="29" t="s">
        <v>891</v>
      </c>
      <c r="K3018" s="30" t="s">
        <v>890</v>
      </c>
      <c r="L3018" s="29" t="s">
        <v>891</v>
      </c>
      <c r="M3018" s="28">
        <v>37.01</v>
      </c>
      <c r="N3018" s="51" t="s">
        <v>88</v>
      </c>
      <c r="O3018">
        <v>37.200000000000003</v>
      </c>
      <c r="P3018">
        <v>12</v>
      </c>
      <c r="Q3018">
        <v>16.2</v>
      </c>
      <c r="R3018">
        <v>2.4</v>
      </c>
    </row>
    <row r="3019" spans="1:18" x14ac:dyDescent="0.35">
      <c r="A3019" s="44">
        <v>16012417930</v>
      </c>
      <c r="B3019" s="44" t="s">
        <v>81</v>
      </c>
      <c r="C3019" s="44">
        <v>5.82</v>
      </c>
      <c r="D3019" s="44">
        <v>12.2</v>
      </c>
      <c r="E3019" s="44">
        <v>38.299999999999997</v>
      </c>
      <c r="F3019" s="44">
        <v>65.8</v>
      </c>
      <c r="G3019" s="44">
        <v>31.9</v>
      </c>
      <c r="H3019">
        <v>20.399999999999999</v>
      </c>
      <c r="I3019" s="29" t="s">
        <v>891</v>
      </c>
      <c r="J3019" s="29" t="s">
        <v>891</v>
      </c>
      <c r="K3019" s="29" t="s">
        <v>891</v>
      </c>
      <c r="L3019" s="30" t="s">
        <v>890</v>
      </c>
      <c r="M3019" s="44">
        <v>97.51</v>
      </c>
      <c r="N3019" s="49" t="s">
        <v>83</v>
      </c>
      <c r="O3019">
        <v>35.9</v>
      </c>
      <c r="P3019">
        <v>17.100000000000001</v>
      </c>
      <c r="Q3019">
        <v>33</v>
      </c>
      <c r="R3019">
        <v>13.7</v>
      </c>
    </row>
    <row r="3020" spans="1:18" x14ac:dyDescent="0.35">
      <c r="A3020" s="28">
        <v>16012417931</v>
      </c>
      <c r="B3020" s="28" t="s">
        <v>81</v>
      </c>
      <c r="C3020" s="28">
        <v>5.51</v>
      </c>
      <c r="D3020" s="28">
        <v>15.8</v>
      </c>
      <c r="E3020" s="28">
        <v>47</v>
      </c>
      <c r="F3020" s="28">
        <v>85.3</v>
      </c>
      <c r="G3020" s="28">
        <v>33.6</v>
      </c>
      <c r="H3020">
        <v>29.4</v>
      </c>
      <c r="I3020" s="29" t="s">
        <v>891</v>
      </c>
      <c r="J3020" s="29" t="s">
        <v>891</v>
      </c>
      <c r="K3020" s="29" t="s">
        <v>891</v>
      </c>
      <c r="L3020" s="29" t="s">
        <v>891</v>
      </c>
      <c r="M3020" s="28">
        <v>55.77</v>
      </c>
      <c r="N3020" s="28" t="s">
        <v>86</v>
      </c>
      <c r="O3020">
        <v>40.1</v>
      </c>
      <c r="P3020">
        <v>12.9</v>
      </c>
      <c r="Q3020">
        <v>8.4</v>
      </c>
      <c r="R3020">
        <v>0.9</v>
      </c>
    </row>
    <row r="3021" spans="1:18" x14ac:dyDescent="0.35">
      <c r="A3021" s="44">
        <v>16012417932</v>
      </c>
      <c r="B3021" s="44" t="s">
        <v>81</v>
      </c>
      <c r="C3021" s="44">
        <v>4.7699999999999996</v>
      </c>
      <c r="D3021" s="44">
        <v>10.8</v>
      </c>
      <c r="E3021" s="44">
        <v>35.4</v>
      </c>
      <c r="F3021" s="44">
        <v>74.2</v>
      </c>
      <c r="G3021" s="44">
        <v>30.5</v>
      </c>
      <c r="H3021">
        <v>22.8</v>
      </c>
      <c r="I3021" s="30" t="s">
        <v>890</v>
      </c>
      <c r="J3021" s="29" t="s">
        <v>891</v>
      </c>
      <c r="K3021" s="30" t="s">
        <v>890</v>
      </c>
      <c r="L3021" s="30" t="s">
        <v>890</v>
      </c>
      <c r="M3021" s="44">
        <v>23.49</v>
      </c>
      <c r="N3021" s="44" t="s">
        <v>86</v>
      </c>
      <c r="O3021">
        <v>41.6</v>
      </c>
      <c r="P3021">
        <v>15.5</v>
      </c>
      <c r="Q3021">
        <v>12.6</v>
      </c>
      <c r="R3021">
        <v>2.7</v>
      </c>
    </row>
    <row r="3022" spans="1:18" x14ac:dyDescent="0.35">
      <c r="A3022" s="28">
        <v>16012417933</v>
      </c>
      <c r="B3022" s="28" t="s">
        <v>81</v>
      </c>
      <c r="C3022" s="28">
        <v>5.37</v>
      </c>
      <c r="D3022" s="28">
        <v>15</v>
      </c>
      <c r="E3022" s="28">
        <v>42.8</v>
      </c>
      <c r="F3022" s="28">
        <v>79.7</v>
      </c>
      <c r="G3022" s="28">
        <v>35</v>
      </c>
      <c r="H3022">
        <v>28.2</v>
      </c>
      <c r="I3022" s="29" t="s">
        <v>891</v>
      </c>
      <c r="J3022" s="29" t="s">
        <v>891</v>
      </c>
      <c r="K3022" s="29" t="s">
        <v>891</v>
      </c>
      <c r="L3022" s="29" t="s">
        <v>891</v>
      </c>
      <c r="M3022" s="28">
        <v>60.87</v>
      </c>
      <c r="N3022" s="51" t="s">
        <v>83</v>
      </c>
      <c r="O3022">
        <v>34.700000000000003</v>
      </c>
      <c r="P3022">
        <v>12</v>
      </c>
      <c r="Q3022">
        <v>6.6</v>
      </c>
      <c r="R3022">
        <v>0.4</v>
      </c>
    </row>
    <row r="3023" spans="1:18" x14ac:dyDescent="0.35">
      <c r="A3023" s="44">
        <v>16012417934</v>
      </c>
      <c r="B3023" s="44" t="s">
        <v>81</v>
      </c>
      <c r="C3023" s="44">
        <v>5.2</v>
      </c>
      <c r="D3023" s="44">
        <v>15.6</v>
      </c>
      <c r="E3023" s="44">
        <v>42.7</v>
      </c>
      <c r="F3023" s="44">
        <v>82.1</v>
      </c>
      <c r="G3023" s="44">
        <v>36.5</v>
      </c>
      <c r="H3023">
        <v>29.8</v>
      </c>
      <c r="I3023" s="29" t="s">
        <v>891</v>
      </c>
      <c r="J3023" s="29" t="s">
        <v>891</v>
      </c>
      <c r="K3023" s="29" t="s">
        <v>891</v>
      </c>
      <c r="L3023" s="29" t="s">
        <v>891</v>
      </c>
      <c r="M3023" s="44">
        <v>113.1</v>
      </c>
      <c r="N3023" s="49" t="s">
        <v>88</v>
      </c>
      <c r="O3023">
        <v>35.1</v>
      </c>
      <c r="P3023">
        <v>11.7</v>
      </c>
      <c r="Q3023">
        <v>8.1</v>
      </c>
      <c r="R3023">
        <v>0.5</v>
      </c>
    </row>
    <row r="3024" spans="1:18" x14ac:dyDescent="0.35">
      <c r="A3024" s="28">
        <v>16012417935</v>
      </c>
      <c r="B3024" s="28" t="s">
        <v>89</v>
      </c>
      <c r="C3024" s="28">
        <v>4.51</v>
      </c>
      <c r="D3024" s="28">
        <v>13.2</v>
      </c>
      <c r="E3024" s="28">
        <v>37.6</v>
      </c>
      <c r="F3024" s="28">
        <v>83.4</v>
      </c>
      <c r="G3024" s="28">
        <v>35.1</v>
      </c>
      <c r="H3024">
        <v>29.7</v>
      </c>
      <c r="I3024" s="30" t="s">
        <v>891</v>
      </c>
      <c r="J3024" s="29" t="s">
        <v>891</v>
      </c>
      <c r="K3024" s="30" t="s">
        <v>890</v>
      </c>
      <c r="L3024" s="30" t="s">
        <v>891</v>
      </c>
      <c r="M3024" s="28">
        <v>40.119999999999997</v>
      </c>
      <c r="N3024" s="28" t="s">
        <v>86</v>
      </c>
      <c r="O3024">
        <v>35</v>
      </c>
      <c r="P3024">
        <v>11.5</v>
      </c>
      <c r="Q3024">
        <v>10.199999999999999</v>
      </c>
      <c r="R3024">
        <v>1.1000000000000001</v>
      </c>
    </row>
    <row r="3025" spans="1:18" x14ac:dyDescent="0.35">
      <c r="A3025" s="44">
        <v>16012417936</v>
      </c>
      <c r="B3025" s="44" t="s">
        <v>81</v>
      </c>
      <c r="C3025" s="44">
        <v>5.17</v>
      </c>
      <c r="D3025" s="44">
        <v>15</v>
      </c>
      <c r="E3025" s="44">
        <v>44</v>
      </c>
      <c r="F3025" s="44">
        <v>85.1</v>
      </c>
      <c r="G3025" s="44">
        <v>34.1</v>
      </c>
      <c r="H3025">
        <v>29.4</v>
      </c>
      <c r="I3025" s="29" t="s">
        <v>891</v>
      </c>
      <c r="J3025" s="29" t="s">
        <v>891</v>
      </c>
      <c r="K3025" s="29" t="s">
        <v>891</v>
      </c>
      <c r="L3025" s="29" t="s">
        <v>891</v>
      </c>
      <c r="M3025" s="44">
        <v>217.9</v>
      </c>
      <c r="N3025" s="49" t="s">
        <v>88</v>
      </c>
      <c r="O3025">
        <v>37.6</v>
      </c>
      <c r="P3025">
        <v>12.2</v>
      </c>
      <c r="Q3025">
        <v>13.2</v>
      </c>
      <c r="R3025">
        <v>2.2999999999999998</v>
      </c>
    </row>
    <row r="3026" spans="1:18" x14ac:dyDescent="0.35">
      <c r="A3026" s="28">
        <v>16012417937</v>
      </c>
      <c r="B3026" s="28" t="s">
        <v>81</v>
      </c>
      <c r="C3026" s="28">
        <v>5.05</v>
      </c>
      <c r="D3026" s="28">
        <v>14.3</v>
      </c>
      <c r="E3026" s="28">
        <v>42.6</v>
      </c>
      <c r="F3026" s="28">
        <v>84.4</v>
      </c>
      <c r="G3026" s="28">
        <v>33.6</v>
      </c>
      <c r="H3026">
        <v>28.1</v>
      </c>
      <c r="I3026" s="29" t="s">
        <v>891</v>
      </c>
      <c r="J3026" s="29" t="s">
        <v>891</v>
      </c>
      <c r="K3026" s="29" t="s">
        <v>891</v>
      </c>
      <c r="L3026" s="29" t="s">
        <v>891</v>
      </c>
      <c r="M3026" s="28">
        <v>69.099999999999994</v>
      </c>
      <c r="N3026" s="51" t="s">
        <v>88</v>
      </c>
      <c r="O3026">
        <v>38.5</v>
      </c>
      <c r="P3026">
        <v>12.7</v>
      </c>
      <c r="Q3026">
        <v>10.4</v>
      </c>
      <c r="R3026">
        <v>1.4</v>
      </c>
    </row>
    <row r="3027" spans="1:18" x14ac:dyDescent="0.35">
      <c r="A3027" s="44">
        <v>16012417938</v>
      </c>
      <c r="B3027" s="44" t="s">
        <v>81</v>
      </c>
      <c r="C3027" s="44">
        <v>4.66</v>
      </c>
      <c r="D3027" s="44">
        <v>14.1</v>
      </c>
      <c r="E3027" s="44">
        <v>40.700000000000003</v>
      </c>
      <c r="F3027" s="44">
        <v>87.3</v>
      </c>
      <c r="G3027" s="44">
        <v>34.6</v>
      </c>
      <c r="H3027">
        <v>30.6</v>
      </c>
      <c r="I3027" s="29" t="s">
        <v>891</v>
      </c>
      <c r="J3027" s="29" t="s">
        <v>891</v>
      </c>
      <c r="K3027" s="29" t="s">
        <v>891</v>
      </c>
      <c r="L3027" s="29" t="s">
        <v>891</v>
      </c>
      <c r="M3027" s="44">
        <v>134.19999999999999</v>
      </c>
      <c r="N3027" s="49" t="s">
        <v>88</v>
      </c>
      <c r="O3027">
        <v>39.299999999999997</v>
      </c>
      <c r="P3027">
        <v>12.2</v>
      </c>
      <c r="Q3027">
        <v>10.9</v>
      </c>
      <c r="R3027">
        <v>0.3</v>
      </c>
    </row>
    <row r="3028" spans="1:18" x14ac:dyDescent="0.35">
      <c r="A3028" s="28">
        <v>16012417939</v>
      </c>
      <c r="B3028" s="28" t="s">
        <v>81</v>
      </c>
      <c r="C3028" s="28">
        <v>5.2</v>
      </c>
      <c r="D3028" s="28">
        <v>15.2</v>
      </c>
      <c r="E3028" s="28">
        <v>43.6</v>
      </c>
      <c r="F3028" s="28">
        <v>83.8</v>
      </c>
      <c r="G3028" s="28">
        <v>34.9</v>
      </c>
      <c r="H3028">
        <v>29.2</v>
      </c>
      <c r="I3028" s="29" t="s">
        <v>891</v>
      </c>
      <c r="J3028" s="29" t="s">
        <v>891</v>
      </c>
      <c r="K3028" s="29" t="s">
        <v>891</v>
      </c>
      <c r="L3028" s="29" t="s">
        <v>891</v>
      </c>
      <c r="M3028" s="28">
        <v>77.040000000000006</v>
      </c>
      <c r="N3028" s="51" t="s">
        <v>88</v>
      </c>
      <c r="O3028">
        <v>35.299999999999997</v>
      </c>
      <c r="P3028">
        <v>11.7</v>
      </c>
      <c r="Q3028">
        <v>10.3</v>
      </c>
      <c r="R3028">
        <v>0.7</v>
      </c>
    </row>
    <row r="3029" spans="1:18" x14ac:dyDescent="0.35">
      <c r="A3029" s="44">
        <v>16012417940</v>
      </c>
      <c r="B3029" s="44" t="s">
        <v>81</v>
      </c>
      <c r="C3029" s="44">
        <v>5.21</v>
      </c>
      <c r="D3029" s="44">
        <v>16.100000000000001</v>
      </c>
      <c r="E3029" s="44">
        <v>45.4</v>
      </c>
      <c r="F3029" s="44">
        <v>87.1</v>
      </c>
      <c r="G3029" s="44">
        <v>35.5</v>
      </c>
      <c r="H3029">
        <v>30</v>
      </c>
      <c r="I3029" s="29" t="s">
        <v>891</v>
      </c>
      <c r="J3029" s="29" t="s">
        <v>891</v>
      </c>
      <c r="K3029" s="30" t="s">
        <v>890</v>
      </c>
      <c r="L3029" s="29" t="s">
        <v>891</v>
      </c>
      <c r="M3029" s="44">
        <v>43.87</v>
      </c>
      <c r="N3029" s="49" t="s">
        <v>88</v>
      </c>
      <c r="O3029">
        <v>38.1</v>
      </c>
      <c r="P3029">
        <v>11.8</v>
      </c>
      <c r="Q3029">
        <v>8.5</v>
      </c>
      <c r="R3029">
        <v>0.4</v>
      </c>
    </row>
    <row r="3030" spans="1:18" x14ac:dyDescent="0.35">
      <c r="A3030" s="28">
        <v>16012417941</v>
      </c>
      <c r="B3030" s="28" t="s">
        <v>89</v>
      </c>
      <c r="C3030" s="28">
        <v>4.51</v>
      </c>
      <c r="D3030" s="28">
        <v>12.7</v>
      </c>
      <c r="E3030" s="28">
        <v>37.5</v>
      </c>
      <c r="F3030" s="28">
        <v>83.1</v>
      </c>
      <c r="G3030" s="28">
        <v>33.9</v>
      </c>
      <c r="H3030">
        <v>28</v>
      </c>
      <c r="I3030" s="30" t="s">
        <v>891</v>
      </c>
      <c r="J3030" s="29" t="s">
        <v>891</v>
      </c>
      <c r="K3030" s="30" t="s">
        <v>890</v>
      </c>
      <c r="L3030" s="30" t="s">
        <v>891</v>
      </c>
      <c r="M3030" s="28">
        <v>38.56</v>
      </c>
      <c r="N3030" s="51" t="s">
        <v>88</v>
      </c>
      <c r="O3030">
        <v>44.6</v>
      </c>
      <c r="P3030">
        <v>14.6</v>
      </c>
      <c r="Q3030">
        <v>12.8</v>
      </c>
      <c r="R3030">
        <v>1.6</v>
      </c>
    </row>
    <row r="3031" spans="1:18" x14ac:dyDescent="0.35">
      <c r="A3031" s="44">
        <v>16012417942</v>
      </c>
      <c r="B3031" s="44" t="s">
        <v>81</v>
      </c>
      <c r="C3031" s="44">
        <v>4.88</v>
      </c>
      <c r="D3031" s="44">
        <v>14.8</v>
      </c>
      <c r="E3031" s="44">
        <v>41.7</v>
      </c>
      <c r="F3031" s="44">
        <v>85.5</v>
      </c>
      <c r="G3031" s="44">
        <v>35.5</v>
      </c>
      <c r="H3031">
        <v>30.6</v>
      </c>
      <c r="I3031" s="29" t="s">
        <v>891</v>
      </c>
      <c r="J3031" s="29" t="s">
        <v>891</v>
      </c>
      <c r="K3031" s="29" t="s">
        <v>891</v>
      </c>
      <c r="L3031" s="29" t="s">
        <v>891</v>
      </c>
      <c r="M3031" s="44">
        <v>95.97</v>
      </c>
      <c r="N3031" s="44" t="s">
        <v>86</v>
      </c>
      <c r="O3031">
        <v>39.4</v>
      </c>
      <c r="P3031">
        <v>12.8</v>
      </c>
      <c r="Q3031">
        <v>14</v>
      </c>
      <c r="R3031">
        <v>1.5</v>
      </c>
    </row>
    <row r="3032" spans="1:18" x14ac:dyDescent="0.35">
      <c r="A3032" s="28">
        <v>16012417943</v>
      </c>
      <c r="B3032" s="28" t="s">
        <v>81</v>
      </c>
      <c r="C3032" s="28">
        <v>5.18</v>
      </c>
      <c r="D3032" s="28">
        <v>15.3</v>
      </c>
      <c r="E3032" s="28">
        <v>43.6</v>
      </c>
      <c r="F3032" s="28">
        <v>84.2</v>
      </c>
      <c r="G3032" s="28">
        <v>35.1</v>
      </c>
      <c r="H3032">
        <v>29.7</v>
      </c>
      <c r="I3032" s="29" t="s">
        <v>891</v>
      </c>
      <c r="J3032" s="29" t="s">
        <v>891</v>
      </c>
      <c r="K3032" s="30" t="s">
        <v>890</v>
      </c>
      <c r="L3032" s="29" t="s">
        <v>891</v>
      </c>
      <c r="M3032" s="28">
        <v>42.11</v>
      </c>
      <c r="N3032" s="51" t="s">
        <v>88</v>
      </c>
      <c r="O3032">
        <v>37.700000000000003</v>
      </c>
      <c r="P3032">
        <v>12.3</v>
      </c>
      <c r="Q3032">
        <v>7</v>
      </c>
      <c r="R3032">
        <v>0.7</v>
      </c>
    </row>
    <row r="3033" spans="1:18" x14ac:dyDescent="0.35">
      <c r="A3033" s="44">
        <v>16012417946</v>
      </c>
      <c r="B3033" s="44" t="s">
        <v>81</v>
      </c>
      <c r="C3033" s="44">
        <v>5.36</v>
      </c>
      <c r="D3033" s="44">
        <v>15.5</v>
      </c>
      <c r="E3033" s="44">
        <v>45.1</v>
      </c>
      <c r="F3033" s="44">
        <v>84.1</v>
      </c>
      <c r="G3033" s="44">
        <v>34.4</v>
      </c>
      <c r="H3033">
        <v>29.1</v>
      </c>
      <c r="I3033" s="29" t="s">
        <v>891</v>
      </c>
      <c r="J3033" s="29" t="s">
        <v>891</v>
      </c>
      <c r="K3033" s="29" t="s">
        <v>891</v>
      </c>
      <c r="L3033" s="29" t="s">
        <v>891</v>
      </c>
      <c r="M3033" s="44">
        <v>91.34</v>
      </c>
      <c r="N3033" s="44" t="s">
        <v>86</v>
      </c>
      <c r="O3033">
        <v>37.799999999999997</v>
      </c>
      <c r="P3033">
        <v>12.4</v>
      </c>
      <c r="Q3033">
        <v>11.5</v>
      </c>
      <c r="R3033">
        <v>1.4</v>
      </c>
    </row>
    <row r="3034" spans="1:18" x14ac:dyDescent="0.35">
      <c r="A3034" s="28">
        <v>16012417948</v>
      </c>
      <c r="B3034" s="28" t="s">
        <v>81</v>
      </c>
      <c r="C3034" s="28">
        <v>6.16</v>
      </c>
      <c r="D3034" s="28">
        <v>17.7</v>
      </c>
      <c r="E3034" s="28">
        <v>56.4</v>
      </c>
      <c r="F3034" s="28">
        <v>91.6</v>
      </c>
      <c r="G3034" s="28">
        <v>31.4</v>
      </c>
      <c r="H3034">
        <v>28.8</v>
      </c>
      <c r="I3034" s="29" t="s">
        <v>891</v>
      </c>
      <c r="J3034" s="29" t="s">
        <v>891</v>
      </c>
      <c r="K3034" s="29" t="s">
        <v>891</v>
      </c>
      <c r="L3034" s="29" t="s">
        <v>891</v>
      </c>
      <c r="M3034" s="28">
        <v>130.4</v>
      </c>
      <c r="N3034" s="51" t="s">
        <v>88</v>
      </c>
      <c r="O3034">
        <v>47.4</v>
      </c>
      <c r="P3034">
        <v>14.4</v>
      </c>
      <c r="Q3034">
        <v>6</v>
      </c>
      <c r="R3034">
        <v>0.4</v>
      </c>
    </row>
    <row r="3035" spans="1:18" x14ac:dyDescent="0.35">
      <c r="A3035" s="44">
        <v>16012417950</v>
      </c>
      <c r="B3035" s="44" t="s">
        <v>81</v>
      </c>
      <c r="C3035" s="44">
        <v>6.08</v>
      </c>
      <c r="D3035" s="44">
        <v>15.6</v>
      </c>
      <c r="E3035" s="44">
        <v>51.7</v>
      </c>
      <c r="F3035" s="44">
        <v>85</v>
      </c>
      <c r="G3035" s="44">
        <v>30.2</v>
      </c>
      <c r="H3035">
        <v>25.4</v>
      </c>
      <c r="I3035" s="29" t="s">
        <v>891</v>
      </c>
      <c r="J3035" s="29" t="s">
        <v>891</v>
      </c>
      <c r="K3035" s="29" t="s">
        <v>891</v>
      </c>
      <c r="L3035" s="29" t="s">
        <v>891</v>
      </c>
      <c r="M3035" s="44">
        <v>133.6</v>
      </c>
      <c r="N3035" s="44" t="s">
        <v>86</v>
      </c>
      <c r="O3035">
        <v>45.1</v>
      </c>
      <c r="P3035">
        <v>14.6</v>
      </c>
      <c r="Q3035">
        <v>7.7</v>
      </c>
      <c r="R3035">
        <v>1</v>
      </c>
    </row>
    <row r="3036" spans="1:18" x14ac:dyDescent="0.35">
      <c r="A3036" s="28">
        <v>16012417951</v>
      </c>
      <c r="B3036" s="28" t="s">
        <v>81</v>
      </c>
      <c r="C3036" s="28">
        <v>4.8499999999999996</v>
      </c>
      <c r="D3036" s="28">
        <v>15.8</v>
      </c>
      <c r="E3036" s="28">
        <v>49.3</v>
      </c>
      <c r="F3036" s="28">
        <v>101.6</v>
      </c>
      <c r="G3036" s="28">
        <v>32</v>
      </c>
      <c r="H3036">
        <v>32.700000000000003</v>
      </c>
      <c r="I3036" s="29" t="s">
        <v>891</v>
      </c>
      <c r="J3036" s="29" t="s">
        <v>891</v>
      </c>
      <c r="K3036" s="29" t="s">
        <v>891</v>
      </c>
      <c r="L3036" s="29" t="s">
        <v>891</v>
      </c>
      <c r="M3036" s="28">
        <v>83.12</v>
      </c>
      <c r="N3036" s="51" t="s">
        <v>88</v>
      </c>
      <c r="O3036">
        <v>48.8</v>
      </c>
      <c r="P3036">
        <v>13</v>
      </c>
      <c r="Q3036">
        <v>10.199999999999999</v>
      </c>
      <c r="R3036">
        <v>0.9</v>
      </c>
    </row>
    <row r="3037" spans="1:18" x14ac:dyDescent="0.35">
      <c r="A3037" s="44">
        <v>16012417952</v>
      </c>
      <c r="B3037" s="44" t="s">
        <v>81</v>
      </c>
      <c r="C3037" s="44">
        <v>5.52</v>
      </c>
      <c r="D3037" s="44">
        <v>15.6</v>
      </c>
      <c r="E3037" s="44">
        <v>51.3</v>
      </c>
      <c r="F3037" s="44">
        <v>92.9</v>
      </c>
      <c r="G3037" s="44">
        <v>30.4</v>
      </c>
      <c r="H3037">
        <v>28.5</v>
      </c>
      <c r="I3037" s="29" t="s">
        <v>891</v>
      </c>
      <c r="J3037" s="29" t="s">
        <v>891</v>
      </c>
      <c r="K3037" s="29" t="s">
        <v>891</v>
      </c>
      <c r="L3037" s="29" t="s">
        <v>891</v>
      </c>
      <c r="M3037" s="44">
        <v>137.19999999999999</v>
      </c>
      <c r="N3037" s="49" t="s">
        <v>88</v>
      </c>
      <c r="O3037">
        <v>47</v>
      </c>
      <c r="P3037">
        <v>13.8</v>
      </c>
      <c r="Q3037">
        <v>8</v>
      </c>
      <c r="R3037">
        <v>0.5</v>
      </c>
    </row>
    <row r="3038" spans="1:18" x14ac:dyDescent="0.35">
      <c r="A3038" s="28">
        <v>16012417953</v>
      </c>
      <c r="B3038" s="28" t="s">
        <v>81</v>
      </c>
      <c r="C3038" s="28">
        <v>5.83</v>
      </c>
      <c r="D3038" s="28">
        <v>16.399999999999999</v>
      </c>
      <c r="E3038" s="28">
        <v>54</v>
      </c>
      <c r="F3038" s="28">
        <v>92.6</v>
      </c>
      <c r="G3038" s="28">
        <v>30.4</v>
      </c>
      <c r="H3038">
        <v>27.8</v>
      </c>
      <c r="I3038" s="30" t="s">
        <v>890</v>
      </c>
      <c r="J3038" s="29" t="s">
        <v>891</v>
      </c>
      <c r="K3038" s="30" t="s">
        <v>890</v>
      </c>
      <c r="L3038" s="29" t="s">
        <v>891</v>
      </c>
      <c r="M3038" s="28">
        <v>22.34</v>
      </c>
      <c r="N3038" s="28" t="s">
        <v>86</v>
      </c>
      <c r="O3038">
        <v>47.5</v>
      </c>
      <c r="P3038">
        <v>14</v>
      </c>
      <c r="Q3038">
        <v>4.5</v>
      </c>
      <c r="R3038">
        <v>0.3</v>
      </c>
    </row>
    <row r="3039" spans="1:18" x14ac:dyDescent="0.35">
      <c r="A3039" s="44">
        <v>16012417954</v>
      </c>
      <c r="B3039" s="44" t="s">
        <v>81</v>
      </c>
      <c r="C3039" s="44">
        <v>6.2</v>
      </c>
      <c r="D3039" s="44">
        <v>16.399999999999999</v>
      </c>
      <c r="E3039" s="44">
        <v>52.7</v>
      </c>
      <c r="F3039" s="44">
        <v>85</v>
      </c>
      <c r="G3039" s="44">
        <v>31.1</v>
      </c>
      <c r="H3039">
        <v>26.2</v>
      </c>
      <c r="I3039" s="29" t="s">
        <v>891</v>
      </c>
      <c r="J3039" s="29" t="s">
        <v>891</v>
      </c>
      <c r="K3039" s="29" t="s">
        <v>891</v>
      </c>
      <c r="L3039" s="29" t="s">
        <v>891</v>
      </c>
      <c r="M3039" s="44">
        <v>91.36</v>
      </c>
      <c r="N3039" s="44" t="s">
        <v>86</v>
      </c>
      <c r="O3039">
        <v>41.5</v>
      </c>
      <c r="P3039">
        <v>13.5</v>
      </c>
      <c r="Q3039">
        <v>8.3000000000000007</v>
      </c>
      <c r="R3039">
        <v>0.6</v>
      </c>
    </row>
    <row r="3040" spans="1:18" x14ac:dyDescent="0.35">
      <c r="A3040" s="28">
        <v>16012417955</v>
      </c>
      <c r="B3040" s="28" t="s">
        <v>81</v>
      </c>
      <c r="C3040" s="28">
        <v>5.46</v>
      </c>
      <c r="D3040" s="28">
        <v>18.100000000000001</v>
      </c>
      <c r="E3040" s="28">
        <v>55.1</v>
      </c>
      <c r="F3040" s="28">
        <v>100.9</v>
      </c>
      <c r="G3040" s="28">
        <v>32.799999999999997</v>
      </c>
      <c r="H3040">
        <v>32.5</v>
      </c>
      <c r="I3040" s="29" t="s">
        <v>891</v>
      </c>
      <c r="J3040" s="29" t="s">
        <v>891</v>
      </c>
      <c r="K3040" s="29" t="s">
        <v>891</v>
      </c>
      <c r="L3040" s="29" t="s">
        <v>891</v>
      </c>
      <c r="M3040" s="28">
        <v>71.069999999999993</v>
      </c>
      <c r="N3040" s="28" t="s">
        <v>86</v>
      </c>
      <c r="O3040">
        <v>50.7</v>
      </c>
      <c r="P3040">
        <v>13.7</v>
      </c>
      <c r="Q3040">
        <v>9.5</v>
      </c>
      <c r="R3040">
        <v>0.8</v>
      </c>
    </row>
    <row r="3041" spans="1:18" x14ac:dyDescent="0.35">
      <c r="A3041" s="44">
        <v>16012417956</v>
      </c>
      <c r="B3041" s="44" t="s">
        <v>81</v>
      </c>
      <c r="C3041" s="44">
        <v>5.31</v>
      </c>
      <c r="D3041" s="44">
        <v>15.2</v>
      </c>
      <c r="E3041" s="44">
        <v>48</v>
      </c>
      <c r="F3041" s="44">
        <v>90.4</v>
      </c>
      <c r="G3041" s="44">
        <v>31.7</v>
      </c>
      <c r="H3041">
        <v>27.9</v>
      </c>
      <c r="I3041" s="29" t="s">
        <v>891</v>
      </c>
      <c r="J3041" s="29" t="s">
        <v>891</v>
      </c>
      <c r="K3041" s="30" t="s">
        <v>890</v>
      </c>
      <c r="L3041" s="29" t="s">
        <v>891</v>
      </c>
      <c r="M3041" s="44">
        <v>32.700000000000003</v>
      </c>
      <c r="N3041" s="49" t="s">
        <v>83</v>
      </c>
      <c r="O3041">
        <v>45.3</v>
      </c>
      <c r="P3041">
        <v>13.6</v>
      </c>
      <c r="Q3041">
        <v>10</v>
      </c>
      <c r="R3041">
        <v>1</v>
      </c>
    </row>
    <row r="3042" spans="1:18" x14ac:dyDescent="0.35">
      <c r="A3042" s="28">
        <v>16012417957</v>
      </c>
      <c r="B3042" s="28" t="s">
        <v>81</v>
      </c>
      <c r="C3042" s="28">
        <v>5.55</v>
      </c>
      <c r="D3042" s="28">
        <v>16.7</v>
      </c>
      <c r="E3042" s="28">
        <v>54</v>
      </c>
      <c r="F3042" s="28">
        <v>97.3</v>
      </c>
      <c r="G3042" s="28">
        <v>30.9</v>
      </c>
      <c r="H3042">
        <v>29.1</v>
      </c>
      <c r="I3042" s="29" t="s">
        <v>891</v>
      </c>
      <c r="J3042" s="29" t="s">
        <v>891</v>
      </c>
      <c r="K3042" s="29" t="s">
        <v>891</v>
      </c>
      <c r="L3042" s="29" t="s">
        <v>891</v>
      </c>
      <c r="M3042" s="28">
        <v>229</v>
      </c>
      <c r="N3042" s="51" t="s">
        <v>88</v>
      </c>
      <c r="O3042">
        <v>50.8</v>
      </c>
      <c r="P3042">
        <v>14</v>
      </c>
      <c r="Q3042">
        <v>9.3000000000000007</v>
      </c>
      <c r="R3042">
        <v>0.5</v>
      </c>
    </row>
    <row r="3043" spans="1:18" x14ac:dyDescent="0.35">
      <c r="A3043" s="44">
        <v>16012417958</v>
      </c>
      <c r="B3043" s="44" t="s">
        <v>81</v>
      </c>
      <c r="C3043" s="44">
        <v>4.8099999999999996</v>
      </c>
      <c r="D3043" s="44">
        <v>17</v>
      </c>
      <c r="E3043" s="44">
        <v>51.2</v>
      </c>
      <c r="F3043" s="44">
        <v>106.4</v>
      </c>
      <c r="G3043" s="44">
        <v>33.200000000000003</v>
      </c>
      <c r="H3043">
        <v>35.299999999999997</v>
      </c>
      <c r="I3043" s="29" t="s">
        <v>891</v>
      </c>
      <c r="J3043" s="29" t="s">
        <v>891</v>
      </c>
      <c r="K3043" s="29" t="s">
        <v>891</v>
      </c>
      <c r="L3043" s="29" t="s">
        <v>891</v>
      </c>
      <c r="M3043" s="44">
        <v>183.2</v>
      </c>
      <c r="N3043" s="49" t="s">
        <v>83</v>
      </c>
      <c r="O3043">
        <v>50.4</v>
      </c>
      <c r="P3043">
        <v>12.9</v>
      </c>
      <c r="Q3043">
        <v>10.4</v>
      </c>
      <c r="R3043">
        <v>1.4</v>
      </c>
    </row>
    <row r="3044" spans="1:18" x14ac:dyDescent="0.35">
      <c r="A3044" s="28">
        <v>16012417959</v>
      </c>
      <c r="B3044" s="28" t="s">
        <v>81</v>
      </c>
      <c r="C3044" s="28">
        <v>5.08</v>
      </c>
      <c r="D3044" s="28">
        <v>9</v>
      </c>
      <c r="E3044" s="28">
        <v>35</v>
      </c>
      <c r="F3044" s="28">
        <v>68.900000000000006</v>
      </c>
      <c r="G3044" s="28">
        <v>25.7</v>
      </c>
      <c r="H3044">
        <v>17.7</v>
      </c>
      <c r="I3044" s="30" t="s">
        <v>890</v>
      </c>
      <c r="J3044" s="29" t="s">
        <v>890</v>
      </c>
      <c r="K3044" s="30" t="s">
        <v>890</v>
      </c>
      <c r="L3044" s="30" t="s">
        <v>890</v>
      </c>
      <c r="M3044" s="28">
        <v>8.3800000000000008</v>
      </c>
      <c r="N3044" s="51" t="s">
        <v>88</v>
      </c>
      <c r="O3044">
        <v>49</v>
      </c>
      <c r="P3044">
        <v>20.6</v>
      </c>
      <c r="Q3044">
        <v>30.5</v>
      </c>
      <c r="R3044">
        <v>11</v>
      </c>
    </row>
    <row r="3045" spans="1:18" x14ac:dyDescent="0.35">
      <c r="A3045" s="44">
        <v>16012417960</v>
      </c>
      <c r="B3045" s="44" t="s">
        <v>81</v>
      </c>
      <c r="C3045" s="44">
        <v>5.65</v>
      </c>
      <c r="D3045" s="44">
        <v>16.8</v>
      </c>
      <c r="E3045" s="44">
        <v>55.5</v>
      </c>
      <c r="F3045" s="44">
        <v>98.2</v>
      </c>
      <c r="G3045" s="44">
        <v>30.3</v>
      </c>
      <c r="H3045">
        <v>29.5</v>
      </c>
      <c r="I3045" s="29" t="s">
        <v>891</v>
      </c>
      <c r="J3045" s="29" t="s">
        <v>891</v>
      </c>
      <c r="K3045" s="29" t="s">
        <v>891</v>
      </c>
      <c r="L3045" s="29" t="s">
        <v>891</v>
      </c>
      <c r="M3045" s="44">
        <v>77.010000000000005</v>
      </c>
      <c r="N3045" s="44" t="s">
        <v>86</v>
      </c>
      <c r="O3045">
        <v>51.1</v>
      </c>
      <c r="P3045">
        <v>14.1</v>
      </c>
      <c r="Q3045">
        <v>9.4</v>
      </c>
      <c r="R3045">
        <v>0.6</v>
      </c>
    </row>
    <row r="3046" spans="1:18" x14ac:dyDescent="0.35">
      <c r="A3046" s="28">
        <v>16012417961</v>
      </c>
      <c r="B3046" s="28" t="s">
        <v>81</v>
      </c>
      <c r="C3046" s="28">
        <v>5.46</v>
      </c>
      <c r="D3046" s="28">
        <v>16.100000000000001</v>
      </c>
      <c r="E3046" s="28">
        <v>50.1</v>
      </c>
      <c r="F3046" s="28">
        <v>91.8</v>
      </c>
      <c r="G3046" s="28">
        <v>32.1</v>
      </c>
      <c r="H3046">
        <v>29.4</v>
      </c>
      <c r="I3046" s="29" t="s">
        <v>891</v>
      </c>
      <c r="J3046" s="29" t="s">
        <v>891</v>
      </c>
      <c r="K3046" s="29" t="s">
        <v>891</v>
      </c>
      <c r="L3046" s="29" t="s">
        <v>891</v>
      </c>
      <c r="M3046" s="28">
        <v>171.1</v>
      </c>
      <c r="N3046" s="28" t="s">
        <v>86</v>
      </c>
      <c r="O3046">
        <v>44.9</v>
      </c>
      <c r="P3046">
        <v>13.3</v>
      </c>
      <c r="Q3046">
        <v>3.6</v>
      </c>
      <c r="R3046">
        <v>0.1</v>
      </c>
    </row>
    <row r="3047" spans="1:18" x14ac:dyDescent="0.35">
      <c r="A3047" s="44">
        <v>16012417962</v>
      </c>
      <c r="B3047" s="44" t="s">
        <v>81</v>
      </c>
      <c r="C3047" s="44">
        <v>5.51</v>
      </c>
      <c r="D3047" s="44">
        <v>16.2</v>
      </c>
      <c r="E3047" s="44">
        <v>50.8</v>
      </c>
      <c r="F3047" s="44">
        <v>92.2</v>
      </c>
      <c r="G3047" s="44">
        <v>31.9</v>
      </c>
      <c r="H3047">
        <v>29.2</v>
      </c>
      <c r="I3047" s="29" t="s">
        <v>891</v>
      </c>
      <c r="J3047" s="29" t="s">
        <v>891</v>
      </c>
      <c r="K3047" s="29" t="s">
        <v>891</v>
      </c>
      <c r="L3047" s="29" t="s">
        <v>891</v>
      </c>
      <c r="M3047" s="44">
        <v>107.1</v>
      </c>
      <c r="N3047" s="44" t="s">
        <v>86</v>
      </c>
      <c r="O3047">
        <v>45.1</v>
      </c>
      <c r="P3047">
        <v>13.6</v>
      </c>
      <c r="Q3047">
        <v>4.3</v>
      </c>
      <c r="R3047">
        <v>0.4</v>
      </c>
    </row>
    <row r="3048" spans="1:18" x14ac:dyDescent="0.35">
      <c r="A3048" s="28">
        <v>16012417963</v>
      </c>
      <c r="B3048" s="28" t="s">
        <v>89</v>
      </c>
      <c r="C3048" s="28">
        <v>4.9800000000000004</v>
      </c>
      <c r="D3048" s="28">
        <v>12.4</v>
      </c>
      <c r="E3048" s="28">
        <v>42.9</v>
      </c>
      <c r="F3048" s="28">
        <v>86.1</v>
      </c>
      <c r="G3048" s="28">
        <v>28.9</v>
      </c>
      <c r="H3048">
        <v>25.2</v>
      </c>
      <c r="I3048" s="30" t="s">
        <v>891</v>
      </c>
      <c r="J3048" s="29" t="s">
        <v>891</v>
      </c>
      <c r="K3048" s="30" t="s">
        <v>890</v>
      </c>
      <c r="L3048" s="30" t="s">
        <v>891</v>
      </c>
      <c r="M3048" s="28">
        <v>17.989999999999998</v>
      </c>
      <c r="N3048" s="28" t="s">
        <v>86</v>
      </c>
      <c r="O3048">
        <v>47</v>
      </c>
      <c r="P3048">
        <v>15</v>
      </c>
      <c r="Q3048">
        <v>11.3</v>
      </c>
      <c r="R3048">
        <v>1.4</v>
      </c>
    </row>
    <row r="3049" spans="1:18" x14ac:dyDescent="0.35">
      <c r="A3049" s="44">
        <v>16012417964</v>
      </c>
      <c r="B3049" s="44" t="s">
        <v>89</v>
      </c>
      <c r="C3049" s="44">
        <v>5.19</v>
      </c>
      <c r="D3049" s="44">
        <v>15</v>
      </c>
      <c r="E3049" s="44">
        <v>47.1</v>
      </c>
      <c r="F3049" s="44">
        <v>90.8</v>
      </c>
      <c r="G3049" s="44">
        <v>31.8</v>
      </c>
      <c r="H3049">
        <v>28.6</v>
      </c>
      <c r="I3049" s="30" t="s">
        <v>891</v>
      </c>
      <c r="J3049" s="29" t="s">
        <v>891</v>
      </c>
      <c r="K3049" s="30" t="s">
        <v>890</v>
      </c>
      <c r="L3049" s="30" t="s">
        <v>891</v>
      </c>
      <c r="M3049" s="44">
        <v>38.24</v>
      </c>
      <c r="N3049" s="44" t="s">
        <v>86</v>
      </c>
      <c r="O3049">
        <v>43.2</v>
      </c>
      <c r="P3049">
        <v>13.1</v>
      </c>
      <c r="Q3049">
        <v>4.9000000000000004</v>
      </c>
      <c r="R3049">
        <v>0.1</v>
      </c>
    </row>
    <row r="3050" spans="1:18" x14ac:dyDescent="0.35">
      <c r="A3050" s="28">
        <v>16012417965</v>
      </c>
      <c r="B3050" s="28" t="s">
        <v>81</v>
      </c>
      <c r="C3050" s="28">
        <v>6.33</v>
      </c>
      <c r="D3050" s="28">
        <v>17</v>
      </c>
      <c r="E3050" s="28">
        <v>55.4</v>
      </c>
      <c r="F3050" s="28">
        <v>87.5</v>
      </c>
      <c r="G3050" s="28">
        <v>30.7</v>
      </c>
      <c r="H3050">
        <v>27.3</v>
      </c>
      <c r="I3050" s="29" t="s">
        <v>891</v>
      </c>
      <c r="J3050" s="29" t="s">
        <v>891</v>
      </c>
      <c r="K3050" s="29" t="s">
        <v>891</v>
      </c>
      <c r="L3050" s="29" t="s">
        <v>891</v>
      </c>
      <c r="M3050" s="28">
        <v>166.5</v>
      </c>
      <c r="N3050" s="51" t="s">
        <v>83</v>
      </c>
      <c r="O3050">
        <v>47.1</v>
      </c>
      <c r="P3050">
        <v>14.8</v>
      </c>
      <c r="Q3050">
        <v>7.4</v>
      </c>
      <c r="R3050">
        <v>0.4</v>
      </c>
    </row>
    <row r="3051" spans="1:18" x14ac:dyDescent="0.35">
      <c r="A3051" s="44">
        <v>16012417966</v>
      </c>
      <c r="B3051" s="44" t="s">
        <v>81</v>
      </c>
      <c r="C3051" s="44">
        <v>5.62</v>
      </c>
      <c r="D3051" s="44">
        <v>17.2</v>
      </c>
      <c r="E3051" s="44">
        <v>54.5</v>
      </c>
      <c r="F3051" s="44">
        <v>97</v>
      </c>
      <c r="G3051" s="44">
        <v>31.6</v>
      </c>
      <c r="H3051">
        <v>31</v>
      </c>
      <c r="I3051" s="29" t="s">
        <v>891</v>
      </c>
      <c r="J3051" s="29" t="s">
        <v>891</v>
      </c>
      <c r="K3051" s="29" t="s">
        <v>891</v>
      </c>
      <c r="L3051" s="29" t="s">
        <v>891</v>
      </c>
      <c r="M3051" s="44">
        <v>336.6</v>
      </c>
      <c r="N3051" s="44" t="s">
        <v>86</v>
      </c>
      <c r="O3051">
        <v>48.7</v>
      </c>
      <c r="P3051">
        <v>13.7</v>
      </c>
      <c r="Q3051">
        <v>16.5</v>
      </c>
      <c r="R3051">
        <v>5</v>
      </c>
    </row>
    <row r="3052" spans="1:18" x14ac:dyDescent="0.35">
      <c r="A3052" s="28">
        <v>16012417968</v>
      </c>
      <c r="B3052" s="28" t="s">
        <v>81</v>
      </c>
      <c r="C3052" s="28">
        <v>5.55</v>
      </c>
      <c r="D3052" s="28">
        <v>16.3</v>
      </c>
      <c r="E3052" s="28">
        <v>51.4</v>
      </c>
      <c r="F3052" s="28">
        <v>92.6</v>
      </c>
      <c r="G3052" s="28">
        <v>31.7</v>
      </c>
      <c r="H3052">
        <v>28.8</v>
      </c>
      <c r="I3052" s="30" t="s">
        <v>890</v>
      </c>
      <c r="J3052" s="29" t="s">
        <v>891</v>
      </c>
      <c r="K3052" s="30" t="s">
        <v>890</v>
      </c>
      <c r="L3052" s="29" t="s">
        <v>891</v>
      </c>
      <c r="M3052" s="28">
        <v>20.77</v>
      </c>
      <c r="N3052" s="28" t="s">
        <v>86</v>
      </c>
      <c r="O3052">
        <v>45.1</v>
      </c>
      <c r="P3052">
        <v>13.2</v>
      </c>
      <c r="Q3052">
        <v>6.4</v>
      </c>
      <c r="R3052">
        <v>0.6</v>
      </c>
    </row>
    <row r="3053" spans="1:18" x14ac:dyDescent="0.35">
      <c r="A3053" s="44">
        <v>16012417969</v>
      </c>
      <c r="B3053" s="44" t="s">
        <v>81</v>
      </c>
      <c r="C3053" s="44">
        <v>5.4</v>
      </c>
      <c r="D3053" s="44">
        <v>15.8</v>
      </c>
      <c r="E3053" s="44">
        <v>52.2</v>
      </c>
      <c r="F3053" s="44">
        <v>96.7</v>
      </c>
      <c r="G3053" s="44">
        <v>30.3</v>
      </c>
      <c r="H3053">
        <v>29.1</v>
      </c>
      <c r="I3053" s="29" t="s">
        <v>891</v>
      </c>
      <c r="J3053" s="29" t="s">
        <v>891</v>
      </c>
      <c r="K3053" s="30" t="s">
        <v>890</v>
      </c>
      <c r="L3053" s="29" t="s">
        <v>891</v>
      </c>
      <c r="M3053" s="44">
        <v>31.49</v>
      </c>
      <c r="N3053" s="44" t="s">
        <v>86</v>
      </c>
      <c r="O3053">
        <v>46.5</v>
      </c>
      <c r="P3053">
        <v>13.2</v>
      </c>
      <c r="Q3053">
        <v>9.9</v>
      </c>
      <c r="R3053">
        <v>0.3</v>
      </c>
    </row>
    <row r="3054" spans="1:18" x14ac:dyDescent="0.35">
      <c r="A3054" s="28">
        <v>16012417970</v>
      </c>
      <c r="B3054" s="28" t="s">
        <v>81</v>
      </c>
      <c r="C3054" s="28">
        <v>5.63</v>
      </c>
      <c r="D3054" s="28">
        <v>16.7</v>
      </c>
      <c r="E3054" s="28">
        <v>54.1</v>
      </c>
      <c r="F3054" s="28">
        <v>96.1</v>
      </c>
      <c r="G3054" s="28">
        <v>30.9</v>
      </c>
      <c r="H3054">
        <v>29.5</v>
      </c>
      <c r="I3054" s="29" t="s">
        <v>891</v>
      </c>
      <c r="J3054" s="29" t="s">
        <v>891</v>
      </c>
      <c r="K3054" s="29" t="s">
        <v>891</v>
      </c>
      <c r="L3054" s="29" t="s">
        <v>891</v>
      </c>
      <c r="M3054" s="28">
        <v>111.1</v>
      </c>
      <c r="N3054" s="28" t="s">
        <v>86</v>
      </c>
      <c r="O3054">
        <v>43.7</v>
      </c>
      <c r="P3054">
        <v>12.3</v>
      </c>
      <c r="Q3054">
        <v>18.399999999999999</v>
      </c>
      <c r="R3054">
        <v>4.9000000000000004</v>
      </c>
    </row>
    <row r="3055" spans="1:18" x14ac:dyDescent="0.35">
      <c r="A3055" s="44">
        <v>16012417971</v>
      </c>
      <c r="B3055" s="44" t="s">
        <v>81</v>
      </c>
      <c r="C3055" s="44">
        <v>5.29</v>
      </c>
      <c r="D3055" s="44">
        <v>15.8</v>
      </c>
      <c r="E3055" s="44">
        <v>51.2</v>
      </c>
      <c r="F3055" s="44">
        <v>96.8</v>
      </c>
      <c r="G3055" s="44">
        <v>30.9</v>
      </c>
      <c r="H3055">
        <v>30.4</v>
      </c>
      <c r="I3055" s="29" t="s">
        <v>891</v>
      </c>
      <c r="J3055" s="29" t="s">
        <v>891</v>
      </c>
      <c r="K3055" s="29" t="s">
        <v>891</v>
      </c>
      <c r="L3055" s="29" t="s">
        <v>891</v>
      </c>
      <c r="M3055" s="44">
        <v>171.2</v>
      </c>
      <c r="N3055" s="49" t="s">
        <v>83</v>
      </c>
      <c r="O3055">
        <v>43.1</v>
      </c>
      <c r="P3055">
        <v>13.2</v>
      </c>
      <c r="Q3055">
        <v>6.3</v>
      </c>
      <c r="R3055">
        <v>1.2</v>
      </c>
    </row>
    <row r="3056" spans="1:18" x14ac:dyDescent="0.35">
      <c r="A3056" s="28">
        <v>16012417972</v>
      </c>
      <c r="B3056" s="28" t="s">
        <v>81</v>
      </c>
      <c r="C3056" s="28">
        <v>5.22</v>
      </c>
      <c r="D3056" s="28">
        <v>16.3</v>
      </c>
      <c r="E3056" s="28">
        <v>52.8</v>
      </c>
      <c r="F3056" s="28">
        <v>101.1</v>
      </c>
      <c r="G3056" s="28">
        <v>30.9</v>
      </c>
      <c r="H3056">
        <v>31.7</v>
      </c>
      <c r="I3056" s="29" t="s">
        <v>891</v>
      </c>
      <c r="J3056" s="29" t="s">
        <v>891</v>
      </c>
      <c r="K3056" s="29" t="s">
        <v>891</v>
      </c>
      <c r="L3056" s="29" t="s">
        <v>891</v>
      </c>
      <c r="M3056" s="28">
        <v>163.4</v>
      </c>
      <c r="N3056" s="51" t="s">
        <v>88</v>
      </c>
      <c r="O3056">
        <v>46.3</v>
      </c>
      <c r="P3056">
        <v>12.3</v>
      </c>
      <c r="Q3056">
        <v>20.100000000000001</v>
      </c>
      <c r="R3056">
        <v>7.7</v>
      </c>
    </row>
    <row r="3057" spans="1:18" x14ac:dyDescent="0.35">
      <c r="A3057" s="44">
        <v>16012417974</v>
      </c>
      <c r="B3057" s="44" t="s">
        <v>81</v>
      </c>
      <c r="C3057" s="44">
        <v>5.41</v>
      </c>
      <c r="D3057" s="44">
        <v>15.8</v>
      </c>
      <c r="E3057" s="44">
        <v>51.5</v>
      </c>
      <c r="F3057" s="44">
        <v>95.2</v>
      </c>
      <c r="G3057" s="44">
        <v>30.7</v>
      </c>
      <c r="H3057">
        <v>29.4</v>
      </c>
      <c r="I3057" s="29" t="s">
        <v>891</v>
      </c>
      <c r="J3057" s="29" t="s">
        <v>891</v>
      </c>
      <c r="K3057" s="29" t="s">
        <v>891</v>
      </c>
      <c r="L3057" s="29" t="s">
        <v>891</v>
      </c>
      <c r="M3057" s="44">
        <v>103</v>
      </c>
      <c r="N3057" s="49" t="s">
        <v>83</v>
      </c>
      <c r="O3057">
        <v>51.6</v>
      </c>
      <c r="P3057">
        <v>14.7</v>
      </c>
      <c r="Q3057">
        <v>13.3</v>
      </c>
      <c r="R3057">
        <v>1.8</v>
      </c>
    </row>
    <row r="3058" spans="1:18" x14ac:dyDescent="0.35">
      <c r="A3058" s="28">
        <v>16012417975</v>
      </c>
      <c r="B3058" s="28" t="s">
        <v>81</v>
      </c>
      <c r="C3058" s="28">
        <v>6.22</v>
      </c>
      <c r="D3058" s="28">
        <v>17.399999999999999</v>
      </c>
      <c r="E3058" s="28">
        <v>56.1</v>
      </c>
      <c r="F3058" s="28">
        <v>90.2</v>
      </c>
      <c r="G3058" s="28">
        <v>31</v>
      </c>
      <c r="H3058">
        <v>28.6</v>
      </c>
      <c r="I3058" s="29" t="s">
        <v>891</v>
      </c>
      <c r="J3058" s="29" t="s">
        <v>891</v>
      </c>
      <c r="K3058" s="29" t="s">
        <v>891</v>
      </c>
      <c r="L3058" s="29" t="s">
        <v>891</v>
      </c>
      <c r="M3058" s="28">
        <v>77.459999999999994</v>
      </c>
      <c r="N3058" s="51" t="s">
        <v>88</v>
      </c>
      <c r="O3058">
        <v>43.1</v>
      </c>
      <c r="P3058">
        <v>13.2</v>
      </c>
      <c r="Q3058">
        <v>6</v>
      </c>
      <c r="R3058">
        <v>0.5</v>
      </c>
    </row>
    <row r="3059" spans="1:18" x14ac:dyDescent="0.35">
      <c r="A3059" s="44">
        <v>16012417976</v>
      </c>
      <c r="B3059" s="44" t="s">
        <v>81</v>
      </c>
      <c r="C3059" s="44">
        <v>5.22</v>
      </c>
      <c r="D3059" s="44">
        <v>15</v>
      </c>
      <c r="E3059" s="44">
        <v>46.1</v>
      </c>
      <c r="F3059" s="44">
        <v>88.3</v>
      </c>
      <c r="G3059" s="44">
        <v>32.5</v>
      </c>
      <c r="H3059">
        <v>28.9</v>
      </c>
      <c r="I3059" s="29" t="s">
        <v>891</v>
      </c>
      <c r="J3059" s="29" t="s">
        <v>891</v>
      </c>
      <c r="K3059" s="29" t="s">
        <v>891</v>
      </c>
      <c r="L3059" s="29" t="s">
        <v>891</v>
      </c>
      <c r="M3059" s="44">
        <v>119.3</v>
      </c>
      <c r="N3059" s="44" t="s">
        <v>86</v>
      </c>
      <c r="O3059">
        <v>42.6</v>
      </c>
      <c r="P3059">
        <v>13.2</v>
      </c>
      <c r="Q3059">
        <v>31</v>
      </c>
      <c r="R3059">
        <v>8.9</v>
      </c>
    </row>
    <row r="3060" spans="1:18" x14ac:dyDescent="0.35">
      <c r="A3060" s="28">
        <v>16012417977</v>
      </c>
      <c r="B3060" s="28" t="s">
        <v>81</v>
      </c>
      <c r="C3060" s="28">
        <v>5.0599999999999996</v>
      </c>
      <c r="D3060" s="28">
        <v>14.8</v>
      </c>
      <c r="E3060" s="28">
        <v>47.6</v>
      </c>
      <c r="F3060" s="28">
        <v>94.1</v>
      </c>
      <c r="G3060" s="28">
        <v>31.1</v>
      </c>
      <c r="H3060">
        <v>29.3</v>
      </c>
      <c r="I3060" s="29" t="s">
        <v>891</v>
      </c>
      <c r="J3060" s="29" t="s">
        <v>891</v>
      </c>
      <c r="K3060" s="29" t="s">
        <v>891</v>
      </c>
      <c r="L3060" s="29" t="s">
        <v>891</v>
      </c>
      <c r="M3060" s="28">
        <v>176</v>
      </c>
      <c r="N3060" s="51" t="s">
        <v>88</v>
      </c>
      <c r="O3060">
        <v>42.1</v>
      </c>
      <c r="P3060">
        <v>12.1</v>
      </c>
      <c r="Q3060">
        <v>6.4</v>
      </c>
      <c r="R3060">
        <v>0.3</v>
      </c>
    </row>
    <row r="3061" spans="1:18" x14ac:dyDescent="0.35">
      <c r="A3061" s="44">
        <v>16012417978</v>
      </c>
      <c r="B3061" s="44" t="s">
        <v>81</v>
      </c>
      <c r="C3061" s="44">
        <v>5.13</v>
      </c>
      <c r="D3061" s="44">
        <v>15.8</v>
      </c>
      <c r="E3061" s="44">
        <v>46.3</v>
      </c>
      <c r="F3061" s="44">
        <v>90.3</v>
      </c>
      <c r="G3061" s="44">
        <v>34.1</v>
      </c>
      <c r="H3061">
        <v>30.5</v>
      </c>
      <c r="I3061" s="29" t="s">
        <v>891</v>
      </c>
      <c r="J3061" s="29" t="s">
        <v>891</v>
      </c>
      <c r="K3061" s="29" t="s">
        <v>891</v>
      </c>
      <c r="L3061" s="29" t="s">
        <v>891</v>
      </c>
      <c r="M3061" s="44">
        <v>83.7</v>
      </c>
      <c r="N3061" s="44" t="s">
        <v>86</v>
      </c>
      <c r="O3061">
        <v>41.2</v>
      </c>
      <c r="P3061">
        <v>12.4</v>
      </c>
      <c r="Q3061">
        <v>6.9</v>
      </c>
      <c r="R3061">
        <v>0.5</v>
      </c>
    </row>
    <row r="3062" spans="1:18" x14ac:dyDescent="0.35">
      <c r="A3062" s="28">
        <v>16012417979</v>
      </c>
      <c r="B3062" s="28" t="s">
        <v>81</v>
      </c>
      <c r="C3062" s="28">
        <v>4.7300000000000004</v>
      </c>
      <c r="D3062" s="28">
        <v>13.5</v>
      </c>
      <c r="E3062" s="28">
        <v>40.6</v>
      </c>
      <c r="F3062" s="28">
        <v>85.8</v>
      </c>
      <c r="G3062" s="28">
        <v>33.299999999999997</v>
      </c>
      <c r="H3062">
        <v>28.5</v>
      </c>
      <c r="I3062" s="29" t="s">
        <v>891</v>
      </c>
      <c r="J3062" s="29" t="s">
        <v>891</v>
      </c>
      <c r="K3062" s="30" t="s">
        <v>890</v>
      </c>
      <c r="L3062" s="29" t="s">
        <v>891</v>
      </c>
      <c r="M3062" s="28">
        <v>43.71</v>
      </c>
      <c r="N3062" s="28" t="s">
        <v>86</v>
      </c>
      <c r="O3062">
        <v>42.6</v>
      </c>
      <c r="P3062">
        <v>13.6</v>
      </c>
      <c r="Q3062" t="s">
        <v>392</v>
      </c>
      <c r="R3062" t="s">
        <v>392</v>
      </c>
    </row>
    <row r="3063" spans="1:18" x14ac:dyDescent="0.35">
      <c r="A3063" s="44">
        <v>16012417980</v>
      </c>
      <c r="B3063" s="44" t="s">
        <v>81</v>
      </c>
      <c r="C3063" s="44">
        <v>5.25</v>
      </c>
      <c r="D3063" s="44">
        <v>15.3</v>
      </c>
      <c r="E3063" s="44">
        <v>45.4</v>
      </c>
      <c r="F3063" s="44">
        <v>86.5</v>
      </c>
      <c r="G3063" s="44">
        <v>33.700000000000003</v>
      </c>
      <c r="H3063">
        <v>29.1</v>
      </c>
      <c r="I3063" s="29" t="s">
        <v>891</v>
      </c>
      <c r="J3063" s="29" t="s">
        <v>891</v>
      </c>
      <c r="K3063" s="29" t="s">
        <v>891</v>
      </c>
      <c r="L3063" s="29" t="s">
        <v>891</v>
      </c>
      <c r="M3063" s="44">
        <v>96.85</v>
      </c>
      <c r="N3063" s="44" t="s">
        <v>86</v>
      </c>
      <c r="O3063">
        <v>43.8</v>
      </c>
      <c r="P3063">
        <v>14</v>
      </c>
      <c r="Q3063" t="s">
        <v>392</v>
      </c>
      <c r="R3063" t="s">
        <v>392</v>
      </c>
    </row>
    <row r="3064" spans="1:18" x14ac:dyDescent="0.35">
      <c r="A3064" s="28">
        <v>16012417981</v>
      </c>
      <c r="B3064" s="28" t="s">
        <v>81</v>
      </c>
      <c r="C3064" s="28">
        <v>4.82</v>
      </c>
      <c r="D3064" s="28">
        <v>14.7</v>
      </c>
      <c r="E3064" s="28">
        <v>42.5</v>
      </c>
      <c r="F3064" s="28">
        <v>88.2</v>
      </c>
      <c r="G3064" s="28">
        <v>34.6</v>
      </c>
      <c r="H3064">
        <v>30.5</v>
      </c>
      <c r="I3064" s="29" t="s">
        <v>891</v>
      </c>
      <c r="J3064" s="29" t="s">
        <v>891</v>
      </c>
      <c r="K3064" s="29" t="s">
        <v>891</v>
      </c>
      <c r="L3064" s="29" t="s">
        <v>891</v>
      </c>
      <c r="M3064" s="28">
        <v>137.6</v>
      </c>
      <c r="N3064" s="52" t="s">
        <v>83</v>
      </c>
      <c r="O3064">
        <v>37.799999999999997</v>
      </c>
      <c r="P3064">
        <v>11.9</v>
      </c>
      <c r="Q3064" t="s">
        <v>392</v>
      </c>
      <c r="R3064" t="s">
        <v>392</v>
      </c>
    </row>
    <row r="3065" spans="1:18" x14ac:dyDescent="0.35">
      <c r="A3065" s="44">
        <v>16012417982</v>
      </c>
      <c r="B3065" s="44" t="s">
        <v>89</v>
      </c>
      <c r="C3065" s="44">
        <v>4.63</v>
      </c>
      <c r="D3065" s="44">
        <v>9.9</v>
      </c>
      <c r="E3065" s="44">
        <v>34</v>
      </c>
      <c r="F3065" s="44">
        <v>73.400000000000006</v>
      </c>
      <c r="G3065" s="44">
        <v>29.1</v>
      </c>
      <c r="H3065">
        <v>21.4</v>
      </c>
      <c r="I3065" s="29" t="s">
        <v>890</v>
      </c>
      <c r="J3065" s="29" t="s">
        <v>890</v>
      </c>
      <c r="K3065" s="30" t="s">
        <v>890</v>
      </c>
      <c r="L3065" s="30" t="s">
        <v>890</v>
      </c>
      <c r="M3065" s="44">
        <v>2.4300000000000002</v>
      </c>
      <c r="N3065" s="49" t="s">
        <v>88</v>
      </c>
      <c r="O3065">
        <v>51.3</v>
      </c>
      <c r="P3065">
        <v>20.100000000000001</v>
      </c>
      <c r="Q3065" t="s">
        <v>392</v>
      </c>
      <c r="R3065" t="s">
        <v>392</v>
      </c>
    </row>
    <row r="3066" spans="1:18" x14ac:dyDescent="0.35">
      <c r="A3066" s="28">
        <v>16012417983</v>
      </c>
      <c r="B3066" s="28" t="s">
        <v>89</v>
      </c>
      <c r="C3066" s="28">
        <v>4.72</v>
      </c>
      <c r="D3066" s="28">
        <v>13.5</v>
      </c>
      <c r="E3066" s="28">
        <v>40.5</v>
      </c>
      <c r="F3066" s="28">
        <v>85.8</v>
      </c>
      <c r="G3066" s="28">
        <v>33.299999999999997</v>
      </c>
      <c r="H3066">
        <v>28.6</v>
      </c>
      <c r="I3066" s="30" t="s">
        <v>891</v>
      </c>
      <c r="J3066" s="29" t="s">
        <v>891</v>
      </c>
      <c r="K3066" s="30" t="s">
        <v>890</v>
      </c>
      <c r="L3066" s="30" t="s">
        <v>891</v>
      </c>
      <c r="M3066" s="28">
        <v>46.34</v>
      </c>
      <c r="N3066" s="28" t="s">
        <v>86</v>
      </c>
      <c r="O3066">
        <v>41.6</v>
      </c>
      <c r="P3066">
        <v>13.2</v>
      </c>
      <c r="Q3066" t="s">
        <v>392</v>
      </c>
      <c r="R3066" t="s">
        <v>392</v>
      </c>
    </row>
    <row r="3067" spans="1:18" x14ac:dyDescent="0.35">
      <c r="A3067" s="44">
        <v>16012417984</v>
      </c>
      <c r="B3067" s="44" t="s">
        <v>81</v>
      </c>
      <c r="C3067" s="44">
        <v>5.09</v>
      </c>
      <c r="D3067" s="44">
        <v>15.4</v>
      </c>
      <c r="E3067" s="44">
        <v>46.1</v>
      </c>
      <c r="F3067" s="44">
        <v>90.6</v>
      </c>
      <c r="G3067" s="44">
        <v>33.4</v>
      </c>
      <c r="H3067">
        <v>30.3</v>
      </c>
      <c r="I3067" s="29" t="s">
        <v>891</v>
      </c>
      <c r="J3067" s="29" t="s">
        <v>891</v>
      </c>
      <c r="K3067" s="29" t="s">
        <v>891</v>
      </c>
      <c r="L3067" s="29" t="s">
        <v>891</v>
      </c>
      <c r="M3067" s="44">
        <v>145.69999999999999</v>
      </c>
      <c r="N3067" s="49" t="s">
        <v>88</v>
      </c>
      <c r="O3067">
        <v>40.1</v>
      </c>
      <c r="P3067">
        <v>12.3</v>
      </c>
      <c r="Q3067" t="s">
        <v>392</v>
      </c>
      <c r="R3067" t="s">
        <v>392</v>
      </c>
    </row>
    <row r="3068" spans="1:18" x14ac:dyDescent="0.35">
      <c r="A3068" s="28">
        <v>16012417985</v>
      </c>
      <c r="B3068" s="28" t="s">
        <v>81</v>
      </c>
      <c r="C3068" s="28">
        <v>4.9000000000000004</v>
      </c>
      <c r="D3068" s="28">
        <v>14.8</v>
      </c>
      <c r="E3068" s="28">
        <v>43.2</v>
      </c>
      <c r="F3068" s="28">
        <v>88.2</v>
      </c>
      <c r="G3068" s="28">
        <v>34.299999999999997</v>
      </c>
      <c r="H3068">
        <v>30.2</v>
      </c>
      <c r="I3068" s="29" t="s">
        <v>891</v>
      </c>
      <c r="J3068" s="29" t="s">
        <v>891</v>
      </c>
      <c r="K3068" s="29" t="s">
        <v>891</v>
      </c>
      <c r="L3068" s="29" t="s">
        <v>891</v>
      </c>
      <c r="M3068" s="28">
        <v>217.6</v>
      </c>
      <c r="N3068" s="52" t="s">
        <v>83</v>
      </c>
      <c r="O3068">
        <v>38.700000000000003</v>
      </c>
      <c r="P3068">
        <v>12.1</v>
      </c>
      <c r="Q3068" t="s">
        <v>392</v>
      </c>
      <c r="R3068" t="s">
        <v>392</v>
      </c>
    </row>
    <row r="3069" spans="1:18" x14ac:dyDescent="0.35">
      <c r="A3069" s="44">
        <v>16012417986</v>
      </c>
      <c r="B3069" s="44" t="s">
        <v>81</v>
      </c>
      <c r="C3069" s="44">
        <v>4.88</v>
      </c>
      <c r="D3069" s="44">
        <v>14.8</v>
      </c>
      <c r="E3069" s="44">
        <v>43.3</v>
      </c>
      <c r="F3069" s="44">
        <v>88.7</v>
      </c>
      <c r="G3069" s="44">
        <v>34.200000000000003</v>
      </c>
      <c r="H3069">
        <v>30.3</v>
      </c>
      <c r="I3069" s="29" t="s">
        <v>891</v>
      </c>
      <c r="J3069" s="29" t="s">
        <v>891</v>
      </c>
      <c r="K3069" s="29" t="s">
        <v>891</v>
      </c>
      <c r="L3069" s="29" t="s">
        <v>891</v>
      </c>
      <c r="M3069" s="44">
        <v>85.03</v>
      </c>
      <c r="N3069" s="53" t="s">
        <v>83</v>
      </c>
      <c r="O3069">
        <v>40.9</v>
      </c>
      <c r="P3069">
        <v>12.7</v>
      </c>
      <c r="Q3069" t="s">
        <v>392</v>
      </c>
      <c r="R3069" t="s">
        <v>392</v>
      </c>
    </row>
    <row r="3070" spans="1:18" x14ac:dyDescent="0.35">
      <c r="A3070" s="28">
        <v>16012417987</v>
      </c>
      <c r="B3070" s="28" t="s">
        <v>81</v>
      </c>
      <c r="C3070" s="28">
        <v>5.28</v>
      </c>
      <c r="D3070" s="28">
        <v>16</v>
      </c>
      <c r="E3070" s="28">
        <v>46.2</v>
      </c>
      <c r="F3070" s="28">
        <v>87.5</v>
      </c>
      <c r="G3070" s="28">
        <v>34.6</v>
      </c>
      <c r="H3070">
        <v>30.3</v>
      </c>
      <c r="I3070" s="29" t="s">
        <v>891</v>
      </c>
      <c r="J3070" s="29" t="s">
        <v>891</v>
      </c>
      <c r="K3070" s="29" t="s">
        <v>891</v>
      </c>
      <c r="L3070" s="29" t="s">
        <v>891</v>
      </c>
      <c r="M3070" s="28">
        <v>301.3</v>
      </c>
      <c r="N3070" s="28" t="s">
        <v>86</v>
      </c>
      <c r="O3070">
        <v>38.200000000000003</v>
      </c>
      <c r="P3070">
        <v>11.9</v>
      </c>
      <c r="Q3070" t="s">
        <v>392</v>
      </c>
      <c r="R3070" t="s">
        <v>392</v>
      </c>
    </row>
    <row r="3071" spans="1:18" x14ac:dyDescent="0.35">
      <c r="A3071" s="44">
        <v>16012417988</v>
      </c>
      <c r="B3071" s="44" t="s">
        <v>81</v>
      </c>
      <c r="C3071" s="44">
        <v>4.84</v>
      </c>
      <c r="D3071" s="44">
        <v>13.9</v>
      </c>
      <c r="E3071" s="44">
        <v>40.9</v>
      </c>
      <c r="F3071" s="44">
        <v>84.5</v>
      </c>
      <c r="G3071" s="44">
        <v>34</v>
      </c>
      <c r="H3071">
        <v>28.7</v>
      </c>
      <c r="I3071" s="29" t="s">
        <v>891</v>
      </c>
      <c r="J3071" s="29" t="s">
        <v>891</v>
      </c>
      <c r="K3071" s="29" t="s">
        <v>891</v>
      </c>
      <c r="L3071" s="29" t="s">
        <v>891</v>
      </c>
      <c r="M3071" s="44">
        <v>114.5</v>
      </c>
      <c r="N3071" s="49" t="s">
        <v>88</v>
      </c>
      <c r="O3071">
        <v>39.6</v>
      </c>
      <c r="P3071">
        <v>13</v>
      </c>
      <c r="Q3071" t="s">
        <v>392</v>
      </c>
      <c r="R3071" t="s">
        <v>392</v>
      </c>
    </row>
    <row r="3072" spans="1:18" x14ac:dyDescent="0.35">
      <c r="A3072" s="28">
        <v>16012417989</v>
      </c>
      <c r="B3072" s="28" t="s">
        <v>81</v>
      </c>
      <c r="C3072" s="28">
        <v>5.25</v>
      </c>
      <c r="D3072" s="28">
        <v>16</v>
      </c>
      <c r="E3072" s="28">
        <v>47</v>
      </c>
      <c r="F3072" s="28">
        <v>89.5</v>
      </c>
      <c r="G3072" s="28">
        <v>34</v>
      </c>
      <c r="H3072">
        <v>30.5</v>
      </c>
      <c r="I3072" s="29" t="s">
        <v>891</v>
      </c>
      <c r="J3072" s="29" t="s">
        <v>891</v>
      </c>
      <c r="K3072" s="29" t="s">
        <v>891</v>
      </c>
      <c r="L3072" s="29" t="s">
        <v>891</v>
      </c>
      <c r="M3072" s="28">
        <v>214.5</v>
      </c>
      <c r="N3072" s="51" t="s">
        <v>88</v>
      </c>
      <c r="O3072">
        <v>42</v>
      </c>
      <c r="P3072">
        <v>12.8</v>
      </c>
      <c r="Q3072" t="s">
        <v>392</v>
      </c>
      <c r="R3072" t="s">
        <v>392</v>
      </c>
    </row>
    <row r="3073" spans="1:18" x14ac:dyDescent="0.35">
      <c r="A3073" s="44">
        <v>16012417990</v>
      </c>
      <c r="B3073" s="44" t="s">
        <v>81</v>
      </c>
      <c r="C3073" s="44">
        <v>5.29</v>
      </c>
      <c r="D3073" s="44">
        <v>16.2</v>
      </c>
      <c r="E3073" s="44">
        <v>47.8</v>
      </c>
      <c r="F3073" s="44">
        <v>90.4</v>
      </c>
      <c r="G3073" s="44">
        <v>33.9</v>
      </c>
      <c r="H3073">
        <v>30.6</v>
      </c>
      <c r="I3073" s="29" t="s">
        <v>891</v>
      </c>
      <c r="J3073" s="29" t="s">
        <v>891</v>
      </c>
      <c r="K3073" s="29" t="s">
        <v>891</v>
      </c>
      <c r="L3073" s="29" t="s">
        <v>891</v>
      </c>
      <c r="M3073" s="44">
        <v>105.6</v>
      </c>
      <c r="N3073" s="53" t="s">
        <v>83</v>
      </c>
      <c r="O3073">
        <v>43.9</v>
      </c>
      <c r="P3073">
        <v>13.4</v>
      </c>
      <c r="Q3073" t="s">
        <v>392</v>
      </c>
      <c r="R3073" t="s">
        <v>392</v>
      </c>
    </row>
    <row r="3074" spans="1:18" x14ac:dyDescent="0.35">
      <c r="A3074" s="28">
        <v>16012417991</v>
      </c>
      <c r="B3074" s="28" t="s">
        <v>81</v>
      </c>
      <c r="C3074" s="28">
        <v>5.25</v>
      </c>
      <c r="D3074" s="28">
        <v>13.6</v>
      </c>
      <c r="E3074" s="28">
        <v>43</v>
      </c>
      <c r="F3074" s="28">
        <v>81.900000000000006</v>
      </c>
      <c r="G3074" s="28">
        <v>31.6</v>
      </c>
      <c r="H3074">
        <v>25.9</v>
      </c>
      <c r="I3074" s="30" t="s">
        <v>890</v>
      </c>
      <c r="J3074" s="29" t="s">
        <v>891</v>
      </c>
      <c r="K3074" s="30" t="s">
        <v>890</v>
      </c>
      <c r="L3074" s="29" t="s">
        <v>891</v>
      </c>
      <c r="M3074" s="28">
        <v>15.39</v>
      </c>
      <c r="N3074" s="51" t="s">
        <v>88</v>
      </c>
      <c r="O3074">
        <v>40</v>
      </c>
      <c r="P3074">
        <v>13.5</v>
      </c>
      <c r="Q3074" t="s">
        <v>392</v>
      </c>
      <c r="R3074" t="s">
        <v>392</v>
      </c>
    </row>
    <row r="3075" spans="1:18" x14ac:dyDescent="0.35">
      <c r="A3075" s="44">
        <v>16012417993</v>
      </c>
      <c r="B3075" s="44" t="s">
        <v>81</v>
      </c>
      <c r="C3075" s="44">
        <v>4.8</v>
      </c>
      <c r="D3075" s="44">
        <v>13.8</v>
      </c>
      <c r="E3075" s="44">
        <v>42.1</v>
      </c>
      <c r="F3075" s="44">
        <v>87.7</v>
      </c>
      <c r="G3075" s="44">
        <v>32.799999999999997</v>
      </c>
      <c r="H3075">
        <v>28.8</v>
      </c>
      <c r="I3075" s="29" t="s">
        <v>891</v>
      </c>
      <c r="J3075" s="29" t="s">
        <v>891</v>
      </c>
      <c r="K3075" s="29" t="s">
        <v>891</v>
      </c>
      <c r="L3075" s="29" t="s">
        <v>891</v>
      </c>
      <c r="M3075" s="44">
        <v>88.53</v>
      </c>
      <c r="N3075" s="53" t="s">
        <v>83</v>
      </c>
      <c r="O3075">
        <v>41.4</v>
      </c>
      <c r="P3075">
        <v>13</v>
      </c>
      <c r="Q3075" t="s">
        <v>392</v>
      </c>
      <c r="R3075" t="s">
        <v>392</v>
      </c>
    </row>
    <row r="3076" spans="1:18" x14ac:dyDescent="0.35">
      <c r="A3076" s="28">
        <v>16012417994</v>
      </c>
      <c r="B3076" s="28" t="s">
        <v>81</v>
      </c>
      <c r="C3076" s="28">
        <v>4.83</v>
      </c>
      <c r="D3076" s="28">
        <v>14.9</v>
      </c>
      <c r="E3076" s="28">
        <v>42.6</v>
      </c>
      <c r="F3076" s="28">
        <v>88.2</v>
      </c>
      <c r="G3076" s="28">
        <v>35</v>
      </c>
      <c r="H3076">
        <v>30.8</v>
      </c>
      <c r="I3076" s="30" t="s">
        <v>890</v>
      </c>
      <c r="J3076" s="29" t="s">
        <v>891</v>
      </c>
      <c r="K3076" s="30" t="s">
        <v>890</v>
      </c>
      <c r="L3076" s="29" t="s">
        <v>891</v>
      </c>
      <c r="M3076" s="28">
        <v>22.53</v>
      </c>
      <c r="N3076" s="52" t="s">
        <v>83</v>
      </c>
      <c r="O3076">
        <v>40.700000000000003</v>
      </c>
      <c r="P3076">
        <v>12.6</v>
      </c>
      <c r="Q3076" t="s">
        <v>392</v>
      </c>
      <c r="R3076" t="s">
        <v>392</v>
      </c>
    </row>
    <row r="3077" spans="1:18" x14ac:dyDescent="0.35">
      <c r="A3077" s="44">
        <v>16012417995</v>
      </c>
      <c r="B3077" s="44" t="s">
        <v>81</v>
      </c>
      <c r="C3077" s="44">
        <v>5.26</v>
      </c>
      <c r="D3077" s="44">
        <v>16.899999999999999</v>
      </c>
      <c r="E3077" s="44">
        <v>49.5</v>
      </c>
      <c r="F3077" s="44">
        <v>94.1</v>
      </c>
      <c r="G3077" s="44">
        <v>34.1</v>
      </c>
      <c r="H3077">
        <v>32.1</v>
      </c>
      <c r="I3077" s="29" t="s">
        <v>891</v>
      </c>
      <c r="J3077" s="29" t="s">
        <v>891</v>
      </c>
      <c r="K3077" s="29" t="s">
        <v>891</v>
      </c>
      <c r="L3077" s="29" t="s">
        <v>891</v>
      </c>
      <c r="M3077" s="44">
        <v>81.94</v>
      </c>
      <c r="N3077" s="44" t="s">
        <v>86</v>
      </c>
      <c r="O3077">
        <v>45.3</v>
      </c>
      <c r="P3077">
        <v>13.1</v>
      </c>
      <c r="Q3077" t="s">
        <v>392</v>
      </c>
      <c r="R3077" t="s">
        <v>392</v>
      </c>
    </row>
    <row r="3078" spans="1:18" x14ac:dyDescent="0.35">
      <c r="A3078" s="28">
        <v>16012417996</v>
      </c>
      <c r="B3078" s="28" t="s">
        <v>81</v>
      </c>
      <c r="C3078" s="28">
        <v>5.38</v>
      </c>
      <c r="D3078" s="28">
        <v>16</v>
      </c>
      <c r="E3078" s="28">
        <v>46.6</v>
      </c>
      <c r="F3078" s="28">
        <v>86.6</v>
      </c>
      <c r="G3078" s="28">
        <v>34.299999999999997</v>
      </c>
      <c r="H3078">
        <v>29.7</v>
      </c>
      <c r="I3078" s="29" t="s">
        <v>891</v>
      </c>
      <c r="J3078" s="29" t="s">
        <v>891</v>
      </c>
      <c r="K3078" s="29" t="s">
        <v>891</v>
      </c>
      <c r="L3078" s="29" t="s">
        <v>891</v>
      </c>
      <c r="M3078" s="28">
        <v>109.5</v>
      </c>
      <c r="N3078" s="51" t="s">
        <v>88</v>
      </c>
      <c r="O3078">
        <v>39.299999999999997</v>
      </c>
      <c r="P3078">
        <v>12.7</v>
      </c>
      <c r="Q3078" t="s">
        <v>392</v>
      </c>
      <c r="R3078" t="s">
        <v>392</v>
      </c>
    </row>
    <row r="3079" spans="1:18" x14ac:dyDescent="0.35">
      <c r="A3079" s="44">
        <v>16012417998</v>
      </c>
      <c r="B3079" s="44" t="s">
        <v>81</v>
      </c>
      <c r="C3079" s="44">
        <v>5.07</v>
      </c>
      <c r="D3079" s="44">
        <v>14.8</v>
      </c>
      <c r="E3079" s="44">
        <v>44.5</v>
      </c>
      <c r="F3079" s="44">
        <v>87.8</v>
      </c>
      <c r="G3079" s="44">
        <v>33.299999999999997</v>
      </c>
      <c r="H3079">
        <v>29.2</v>
      </c>
      <c r="I3079" s="29" t="s">
        <v>891</v>
      </c>
      <c r="J3079" s="29" t="s">
        <v>891</v>
      </c>
      <c r="K3079" s="29" t="s">
        <v>891</v>
      </c>
      <c r="L3079" s="29" t="s">
        <v>891</v>
      </c>
      <c r="M3079" s="44">
        <v>217.2</v>
      </c>
      <c r="N3079" s="53" t="s">
        <v>83</v>
      </c>
      <c r="O3079">
        <v>43.5</v>
      </c>
      <c r="P3079">
        <v>13.8</v>
      </c>
      <c r="Q3079" t="s">
        <v>392</v>
      </c>
      <c r="R3079" t="s">
        <v>392</v>
      </c>
    </row>
    <row r="3080" spans="1:18" x14ac:dyDescent="0.35">
      <c r="A3080" s="28">
        <v>16012417999</v>
      </c>
      <c r="B3080" s="28" t="s">
        <v>81</v>
      </c>
      <c r="C3080" s="28">
        <v>5.29</v>
      </c>
      <c r="D3080" s="28">
        <v>16.100000000000001</v>
      </c>
      <c r="E3080" s="28">
        <v>47.1</v>
      </c>
      <c r="F3080" s="28">
        <v>89</v>
      </c>
      <c r="G3080" s="28">
        <v>34.200000000000003</v>
      </c>
      <c r="H3080">
        <v>30.4</v>
      </c>
      <c r="I3080" s="29" t="s">
        <v>891</v>
      </c>
      <c r="J3080" s="29" t="s">
        <v>891</v>
      </c>
      <c r="K3080" s="29" t="s">
        <v>891</v>
      </c>
      <c r="L3080" s="29" t="s">
        <v>891</v>
      </c>
      <c r="M3080" s="28">
        <v>171</v>
      </c>
      <c r="N3080" s="52" t="s">
        <v>83</v>
      </c>
      <c r="O3080">
        <v>42</v>
      </c>
      <c r="P3080">
        <v>13</v>
      </c>
      <c r="Q3080" t="s">
        <v>392</v>
      </c>
      <c r="R3080" t="s">
        <v>392</v>
      </c>
    </row>
    <row r="3081" spans="1:18" x14ac:dyDescent="0.35">
      <c r="A3081" s="44">
        <v>16012418000</v>
      </c>
      <c r="B3081" s="44" t="s">
        <v>81</v>
      </c>
      <c r="C3081" s="44">
        <v>5.52</v>
      </c>
      <c r="D3081" s="44">
        <v>16.2</v>
      </c>
      <c r="E3081" s="44">
        <v>47.2</v>
      </c>
      <c r="F3081" s="44">
        <v>85.5</v>
      </c>
      <c r="G3081" s="44">
        <v>34.299999999999997</v>
      </c>
      <c r="H3081">
        <v>29.3</v>
      </c>
      <c r="I3081" s="29" t="s">
        <v>891</v>
      </c>
      <c r="J3081" s="29" t="s">
        <v>891</v>
      </c>
      <c r="K3081" s="29" t="s">
        <v>891</v>
      </c>
      <c r="L3081" s="29" t="s">
        <v>891</v>
      </c>
      <c r="M3081" s="44">
        <v>84.64</v>
      </c>
      <c r="N3081" s="53" t="s">
        <v>83</v>
      </c>
      <c r="O3081">
        <v>40.4</v>
      </c>
      <c r="P3081">
        <v>13.2</v>
      </c>
      <c r="Q3081" t="s">
        <v>392</v>
      </c>
      <c r="R3081" t="s">
        <v>392</v>
      </c>
    </row>
    <row r="3082" spans="1:18" x14ac:dyDescent="0.35">
      <c r="A3082" s="28">
        <v>16012418001</v>
      </c>
      <c r="B3082" s="28" t="s">
        <v>81</v>
      </c>
      <c r="C3082" s="28">
        <v>5.42</v>
      </c>
      <c r="D3082" s="28">
        <v>15</v>
      </c>
      <c r="E3082" s="28">
        <v>45.4</v>
      </c>
      <c r="F3082" s="28">
        <v>83.8</v>
      </c>
      <c r="G3082" s="28">
        <v>33</v>
      </c>
      <c r="H3082">
        <v>27.7</v>
      </c>
      <c r="I3082" s="29" t="s">
        <v>891</v>
      </c>
      <c r="J3082" s="29" t="s">
        <v>891</v>
      </c>
      <c r="K3082" s="29" t="s">
        <v>891</v>
      </c>
      <c r="L3082" s="29" t="s">
        <v>891</v>
      </c>
      <c r="M3082" s="28">
        <v>108.6</v>
      </c>
      <c r="N3082" s="52" t="s">
        <v>83</v>
      </c>
      <c r="O3082">
        <v>39.799999999999997</v>
      </c>
      <c r="P3082">
        <v>13</v>
      </c>
      <c r="Q3082" t="s">
        <v>392</v>
      </c>
      <c r="R3082" t="s">
        <v>392</v>
      </c>
    </row>
    <row r="3083" spans="1:18" x14ac:dyDescent="0.35">
      <c r="A3083" s="44">
        <v>16012418002</v>
      </c>
      <c r="B3083" s="44" t="s">
        <v>81</v>
      </c>
      <c r="C3083" s="44">
        <v>4.91</v>
      </c>
      <c r="D3083" s="44">
        <v>14.9</v>
      </c>
      <c r="E3083" s="44">
        <v>43.5</v>
      </c>
      <c r="F3083" s="44">
        <v>88.6</v>
      </c>
      <c r="G3083" s="44">
        <v>34.299999999999997</v>
      </c>
      <c r="H3083">
        <v>30.3</v>
      </c>
      <c r="I3083" s="29" t="s">
        <v>891</v>
      </c>
      <c r="J3083" s="29" t="s">
        <v>891</v>
      </c>
      <c r="K3083" s="30" t="s">
        <v>890</v>
      </c>
      <c r="L3083" s="29" t="s">
        <v>891</v>
      </c>
      <c r="M3083" s="44">
        <v>38.770000000000003</v>
      </c>
      <c r="N3083" s="53" t="s">
        <v>83</v>
      </c>
      <c r="O3083">
        <v>41.8</v>
      </c>
      <c r="P3083">
        <v>13.2</v>
      </c>
      <c r="Q3083" t="s">
        <v>392</v>
      </c>
      <c r="R3083" t="s">
        <v>392</v>
      </c>
    </row>
    <row r="3084" spans="1:18" x14ac:dyDescent="0.35">
      <c r="A3084" s="28">
        <v>16012418003</v>
      </c>
      <c r="B3084" s="28" t="s">
        <v>81</v>
      </c>
      <c r="C3084" s="28">
        <v>5.03</v>
      </c>
      <c r="D3084" s="28">
        <v>14.7</v>
      </c>
      <c r="E3084" s="28">
        <v>43.6</v>
      </c>
      <c r="F3084" s="28">
        <v>86.7</v>
      </c>
      <c r="G3084" s="28">
        <v>33.700000000000003</v>
      </c>
      <c r="H3084">
        <v>29.2</v>
      </c>
      <c r="I3084" s="29" t="s">
        <v>891</v>
      </c>
      <c r="J3084" s="29" t="s">
        <v>891</v>
      </c>
      <c r="K3084" s="29" t="s">
        <v>891</v>
      </c>
      <c r="L3084" s="29" t="s">
        <v>891</v>
      </c>
      <c r="M3084" s="28">
        <v>173.3</v>
      </c>
      <c r="N3084" s="52" t="s">
        <v>83</v>
      </c>
      <c r="O3084">
        <v>39.200000000000003</v>
      </c>
      <c r="P3084">
        <v>12.6</v>
      </c>
      <c r="Q3084" t="s">
        <v>392</v>
      </c>
      <c r="R3084" t="s">
        <v>392</v>
      </c>
    </row>
    <row r="3085" spans="1:18" x14ac:dyDescent="0.35">
      <c r="A3085" s="44">
        <v>16012418004</v>
      </c>
      <c r="B3085" s="44" t="s">
        <v>81</v>
      </c>
      <c r="C3085" s="44">
        <v>5.0599999999999996</v>
      </c>
      <c r="D3085" s="44">
        <v>15.3</v>
      </c>
      <c r="E3085" s="44">
        <v>45.2</v>
      </c>
      <c r="F3085" s="44">
        <v>89.3</v>
      </c>
      <c r="G3085" s="44">
        <v>33.799999999999997</v>
      </c>
      <c r="H3085">
        <v>30.2</v>
      </c>
      <c r="I3085" s="29" t="s">
        <v>891</v>
      </c>
      <c r="J3085" s="29" t="s">
        <v>891</v>
      </c>
      <c r="K3085" s="29" t="s">
        <v>891</v>
      </c>
      <c r="L3085" s="29" t="s">
        <v>891</v>
      </c>
      <c r="M3085" s="44">
        <v>259.8</v>
      </c>
      <c r="N3085" s="44" t="s">
        <v>86</v>
      </c>
      <c r="O3085">
        <v>41.9</v>
      </c>
      <c r="P3085">
        <v>12.8</v>
      </c>
      <c r="Q3085" t="s">
        <v>392</v>
      </c>
      <c r="R3085" t="s">
        <v>392</v>
      </c>
    </row>
    <row r="3086" spans="1:18" x14ac:dyDescent="0.35">
      <c r="A3086" s="28">
        <v>16012418005</v>
      </c>
      <c r="B3086" s="28" t="s">
        <v>81</v>
      </c>
      <c r="C3086" s="28">
        <v>5.34</v>
      </c>
      <c r="D3086" s="28">
        <v>15</v>
      </c>
      <c r="E3086" s="28">
        <v>44.6</v>
      </c>
      <c r="F3086" s="28">
        <v>83.5</v>
      </c>
      <c r="G3086" s="28">
        <v>33.6</v>
      </c>
      <c r="H3086">
        <v>28.1</v>
      </c>
      <c r="I3086" s="29" t="s">
        <v>891</v>
      </c>
      <c r="J3086" s="29" t="s">
        <v>891</v>
      </c>
      <c r="K3086" s="29" t="s">
        <v>891</v>
      </c>
      <c r="L3086" s="29" t="s">
        <v>891</v>
      </c>
      <c r="M3086" s="28">
        <v>127.5</v>
      </c>
      <c r="N3086" s="51" t="s">
        <v>88</v>
      </c>
      <c r="O3086">
        <v>39.9</v>
      </c>
      <c r="P3086">
        <v>13.2</v>
      </c>
      <c r="Q3086" t="s">
        <v>392</v>
      </c>
      <c r="R3086" t="s">
        <v>392</v>
      </c>
    </row>
    <row r="3087" spans="1:18" x14ac:dyDescent="0.35">
      <c r="A3087" s="44">
        <v>16012418006</v>
      </c>
      <c r="B3087" s="44" t="s">
        <v>81</v>
      </c>
      <c r="C3087" s="44">
        <v>5.53</v>
      </c>
      <c r="D3087" s="44">
        <v>15</v>
      </c>
      <c r="E3087" s="44">
        <v>45.4</v>
      </c>
      <c r="F3087" s="44">
        <v>82.1</v>
      </c>
      <c r="G3087" s="44">
        <v>33</v>
      </c>
      <c r="H3087">
        <v>27.1</v>
      </c>
      <c r="I3087" s="29" t="s">
        <v>891</v>
      </c>
      <c r="J3087" s="29" t="s">
        <v>891</v>
      </c>
      <c r="K3087" s="29" t="s">
        <v>891</v>
      </c>
      <c r="L3087" s="29" t="s">
        <v>891</v>
      </c>
      <c r="M3087" s="44">
        <v>54.34</v>
      </c>
      <c r="N3087" s="53" t="s">
        <v>83</v>
      </c>
      <c r="O3087">
        <v>36.1</v>
      </c>
      <c r="P3087">
        <v>12.1</v>
      </c>
      <c r="Q3087" t="s">
        <v>392</v>
      </c>
      <c r="R3087" t="s">
        <v>392</v>
      </c>
    </row>
    <row r="3088" spans="1:18" x14ac:dyDescent="0.35">
      <c r="A3088" s="28">
        <v>16012418007</v>
      </c>
      <c r="B3088" s="28" t="s">
        <v>81</v>
      </c>
      <c r="C3088" s="28">
        <v>5.29</v>
      </c>
      <c r="D3088" s="28">
        <v>15.2</v>
      </c>
      <c r="E3088" s="28">
        <v>46.1</v>
      </c>
      <c r="F3088" s="28">
        <v>87.1</v>
      </c>
      <c r="G3088" s="28">
        <v>33</v>
      </c>
      <c r="H3088">
        <v>28.7</v>
      </c>
      <c r="I3088" s="29" t="s">
        <v>891</v>
      </c>
      <c r="J3088" s="29" t="s">
        <v>891</v>
      </c>
      <c r="K3088" s="29" t="s">
        <v>891</v>
      </c>
      <c r="L3088" s="29" t="s">
        <v>891</v>
      </c>
      <c r="M3088" s="28">
        <v>102</v>
      </c>
      <c r="N3088" s="52" t="s">
        <v>83</v>
      </c>
      <c r="O3088">
        <v>38.799999999999997</v>
      </c>
      <c r="P3088">
        <v>12.3</v>
      </c>
      <c r="Q3088" t="s">
        <v>392</v>
      </c>
      <c r="R3088" t="s">
        <v>392</v>
      </c>
    </row>
    <row r="3089" spans="1:18" x14ac:dyDescent="0.35">
      <c r="A3089" s="44">
        <v>16012418008</v>
      </c>
      <c r="B3089" s="44" t="s">
        <v>81</v>
      </c>
      <c r="C3089" s="44">
        <v>4.71</v>
      </c>
      <c r="D3089" s="44">
        <v>14.2</v>
      </c>
      <c r="E3089" s="44">
        <v>42.3</v>
      </c>
      <c r="F3089" s="44">
        <v>89.8</v>
      </c>
      <c r="G3089" s="44">
        <v>33.6</v>
      </c>
      <c r="H3089">
        <v>30.1</v>
      </c>
      <c r="I3089" s="29" t="s">
        <v>891</v>
      </c>
      <c r="J3089" s="29" t="s">
        <v>891</v>
      </c>
      <c r="K3089" s="30" t="s">
        <v>890</v>
      </c>
      <c r="L3089" s="29" t="s">
        <v>891</v>
      </c>
      <c r="M3089" s="44">
        <v>37.369999999999997</v>
      </c>
      <c r="N3089" s="49" t="s">
        <v>88</v>
      </c>
      <c r="O3089">
        <v>43.6</v>
      </c>
      <c r="P3089">
        <v>13.3</v>
      </c>
      <c r="Q3089" t="s">
        <v>392</v>
      </c>
      <c r="R3089" t="s">
        <v>392</v>
      </c>
    </row>
    <row r="3090" spans="1:18" x14ac:dyDescent="0.35">
      <c r="A3090" s="28">
        <v>16012418009</v>
      </c>
      <c r="B3090" s="28" t="s">
        <v>81</v>
      </c>
      <c r="C3090" s="28">
        <v>4.67</v>
      </c>
      <c r="D3090" s="28">
        <v>14.3</v>
      </c>
      <c r="E3090" s="28">
        <v>43.2</v>
      </c>
      <c r="F3090" s="28">
        <v>92.5</v>
      </c>
      <c r="G3090" s="28">
        <v>33.1</v>
      </c>
      <c r="H3090">
        <v>30.6</v>
      </c>
      <c r="I3090" s="29" t="s">
        <v>891</v>
      </c>
      <c r="J3090" s="29" t="s">
        <v>891</v>
      </c>
      <c r="K3090" s="29" t="s">
        <v>891</v>
      </c>
      <c r="L3090" s="29" t="s">
        <v>891</v>
      </c>
      <c r="M3090" s="28">
        <v>183.5</v>
      </c>
      <c r="N3090" s="28" t="s">
        <v>86</v>
      </c>
      <c r="O3090">
        <v>42.3</v>
      </c>
      <c r="P3090">
        <v>12.5</v>
      </c>
      <c r="Q3090" t="s">
        <v>392</v>
      </c>
      <c r="R3090" t="s">
        <v>392</v>
      </c>
    </row>
    <row r="3091" spans="1:18" x14ac:dyDescent="0.35">
      <c r="A3091" s="44">
        <v>16012418010</v>
      </c>
      <c r="B3091" s="44" t="s">
        <v>81</v>
      </c>
      <c r="C3091" s="44">
        <v>4.55</v>
      </c>
      <c r="D3091" s="44">
        <v>14.6</v>
      </c>
      <c r="E3091" s="44">
        <v>42</v>
      </c>
      <c r="F3091" s="44">
        <v>92.3</v>
      </c>
      <c r="G3091" s="44">
        <v>34.799999999999997</v>
      </c>
      <c r="H3091">
        <v>32.1</v>
      </c>
      <c r="I3091" s="29" t="s">
        <v>891</v>
      </c>
      <c r="J3091" s="29" t="s">
        <v>891</v>
      </c>
      <c r="K3091" s="29" t="s">
        <v>891</v>
      </c>
      <c r="L3091" s="29" t="s">
        <v>891</v>
      </c>
      <c r="M3091" s="44">
        <v>330.5</v>
      </c>
      <c r="N3091" s="49" t="s">
        <v>88</v>
      </c>
      <c r="O3091">
        <v>40.200000000000003</v>
      </c>
      <c r="P3091">
        <v>12</v>
      </c>
      <c r="Q3091" t="s">
        <v>392</v>
      </c>
      <c r="R3091" t="s">
        <v>392</v>
      </c>
    </row>
    <row r="3092" spans="1:18" x14ac:dyDescent="0.35">
      <c r="A3092" s="28">
        <v>16012418011</v>
      </c>
      <c r="B3092" s="28" t="s">
        <v>81</v>
      </c>
      <c r="C3092" s="28">
        <v>5.33</v>
      </c>
      <c r="D3092" s="28">
        <v>15.9</v>
      </c>
      <c r="E3092" s="28">
        <v>45.6</v>
      </c>
      <c r="F3092" s="28">
        <v>85.6</v>
      </c>
      <c r="G3092" s="28">
        <v>34.9</v>
      </c>
      <c r="H3092">
        <v>29.8</v>
      </c>
      <c r="I3092" s="29" t="s">
        <v>891</v>
      </c>
      <c r="J3092" s="29" t="s">
        <v>891</v>
      </c>
      <c r="K3092" s="29" t="s">
        <v>891</v>
      </c>
      <c r="L3092" s="29" t="s">
        <v>891</v>
      </c>
      <c r="M3092" s="28">
        <v>97.55</v>
      </c>
      <c r="N3092" s="52" t="s">
        <v>83</v>
      </c>
      <c r="O3092">
        <v>38.5</v>
      </c>
      <c r="P3092">
        <v>12.6</v>
      </c>
      <c r="Q3092" t="s">
        <v>392</v>
      </c>
      <c r="R3092" t="s">
        <v>392</v>
      </c>
    </row>
    <row r="3093" spans="1:18" x14ac:dyDescent="0.35">
      <c r="A3093" s="44">
        <v>16012418012</v>
      </c>
      <c r="B3093" s="44" t="s">
        <v>81</v>
      </c>
      <c r="C3093" s="44">
        <v>5.23</v>
      </c>
      <c r="D3093" s="44">
        <v>12.9</v>
      </c>
      <c r="E3093" s="44">
        <v>40.799999999999997</v>
      </c>
      <c r="F3093" s="44">
        <v>78</v>
      </c>
      <c r="G3093" s="44">
        <v>31.6</v>
      </c>
      <c r="H3093">
        <v>24.7</v>
      </c>
      <c r="I3093" s="30" t="s">
        <v>890</v>
      </c>
      <c r="J3093" s="29" t="s">
        <v>890</v>
      </c>
      <c r="K3093" s="30" t="s">
        <v>890</v>
      </c>
      <c r="L3093" s="30" t="s">
        <v>890</v>
      </c>
      <c r="M3093" s="44">
        <v>6.49</v>
      </c>
      <c r="N3093" s="49" t="s">
        <v>88</v>
      </c>
      <c r="O3093">
        <v>38.5</v>
      </c>
      <c r="P3093">
        <v>13.7</v>
      </c>
      <c r="Q3093" t="s">
        <v>392</v>
      </c>
      <c r="R3093" t="s">
        <v>392</v>
      </c>
    </row>
    <row r="3094" spans="1:18" x14ac:dyDescent="0.35">
      <c r="A3094" s="28">
        <v>16012418013</v>
      </c>
      <c r="B3094" s="28" t="s">
        <v>81</v>
      </c>
      <c r="C3094" s="28">
        <v>5.37</v>
      </c>
      <c r="D3094" s="28">
        <v>16.7</v>
      </c>
      <c r="E3094" s="28">
        <v>48.9</v>
      </c>
      <c r="F3094" s="28">
        <v>91.1</v>
      </c>
      <c r="G3094" s="28">
        <v>34.200000000000003</v>
      </c>
      <c r="H3094">
        <v>31.1</v>
      </c>
      <c r="I3094" s="29" t="s">
        <v>891</v>
      </c>
      <c r="J3094" s="29" t="s">
        <v>891</v>
      </c>
      <c r="K3094" s="30" t="s">
        <v>890</v>
      </c>
      <c r="L3094" s="29" t="s">
        <v>891</v>
      </c>
      <c r="M3094" s="28">
        <v>38.83</v>
      </c>
      <c r="N3094" s="51" t="s">
        <v>88</v>
      </c>
      <c r="O3094">
        <v>42.8</v>
      </c>
      <c r="P3094">
        <v>12.9</v>
      </c>
      <c r="Q3094" t="s">
        <v>392</v>
      </c>
      <c r="R3094" t="s">
        <v>392</v>
      </c>
    </row>
    <row r="3095" spans="1:18" x14ac:dyDescent="0.35">
      <c r="A3095" s="44">
        <v>16012418014</v>
      </c>
      <c r="B3095" s="44" t="s">
        <v>81</v>
      </c>
      <c r="C3095" s="44">
        <v>5.7</v>
      </c>
      <c r="D3095" s="44">
        <v>17.100000000000001</v>
      </c>
      <c r="E3095" s="44">
        <v>50.8</v>
      </c>
      <c r="F3095" s="44">
        <v>89.1</v>
      </c>
      <c r="G3095" s="44">
        <v>33.700000000000003</v>
      </c>
      <c r="H3095">
        <v>30</v>
      </c>
      <c r="I3095" s="29" t="s">
        <v>891</v>
      </c>
      <c r="J3095" s="29" t="s">
        <v>891</v>
      </c>
      <c r="K3095" s="29" t="s">
        <v>891</v>
      </c>
      <c r="L3095" s="29" t="s">
        <v>891</v>
      </c>
      <c r="M3095" s="44">
        <v>117.5</v>
      </c>
      <c r="N3095" s="53" t="s">
        <v>83</v>
      </c>
      <c r="O3095">
        <v>45.5</v>
      </c>
      <c r="P3095">
        <v>14.2</v>
      </c>
      <c r="Q3095" t="s">
        <v>392</v>
      </c>
      <c r="R3095" t="s">
        <v>392</v>
      </c>
    </row>
    <row r="3096" spans="1:18" x14ac:dyDescent="0.35">
      <c r="A3096" s="28">
        <v>16012418015</v>
      </c>
      <c r="B3096" s="28" t="s">
        <v>81</v>
      </c>
      <c r="C3096" s="28">
        <v>4.25</v>
      </c>
      <c r="D3096" s="28">
        <v>14.2</v>
      </c>
      <c r="E3096" s="28">
        <v>41.3</v>
      </c>
      <c r="F3096" s="28">
        <v>97.2</v>
      </c>
      <c r="G3096" s="28">
        <v>34.4</v>
      </c>
      <c r="H3096">
        <v>33.4</v>
      </c>
      <c r="I3096" s="29" t="s">
        <v>891</v>
      </c>
      <c r="J3096" s="29" t="s">
        <v>891</v>
      </c>
      <c r="K3096" s="29" t="s">
        <v>891</v>
      </c>
      <c r="L3096" s="29" t="s">
        <v>891</v>
      </c>
      <c r="M3096" s="28">
        <v>99.28</v>
      </c>
      <c r="N3096" s="52" t="s">
        <v>83</v>
      </c>
      <c r="O3096">
        <v>42</v>
      </c>
      <c r="P3096">
        <v>11.8</v>
      </c>
      <c r="Q3096" t="s">
        <v>392</v>
      </c>
      <c r="R3096" t="s">
        <v>392</v>
      </c>
    </row>
    <row r="3097" spans="1:18" x14ac:dyDescent="0.35">
      <c r="A3097" s="44">
        <v>16012418016</v>
      </c>
      <c r="B3097" s="44" t="s">
        <v>81</v>
      </c>
      <c r="C3097" s="44">
        <v>5.34</v>
      </c>
      <c r="D3097" s="44">
        <v>15.1</v>
      </c>
      <c r="E3097" s="44">
        <v>45.2</v>
      </c>
      <c r="F3097" s="44">
        <v>84.6</v>
      </c>
      <c r="G3097" s="44">
        <v>33.4</v>
      </c>
      <c r="H3097">
        <v>28.3</v>
      </c>
      <c r="I3097" s="29" t="s">
        <v>891</v>
      </c>
      <c r="J3097" s="29" t="s">
        <v>891</v>
      </c>
      <c r="K3097" s="29" t="s">
        <v>891</v>
      </c>
      <c r="L3097" s="29" t="s">
        <v>891</v>
      </c>
      <c r="M3097" s="44">
        <v>73.13</v>
      </c>
      <c r="N3097" s="49" t="s">
        <v>88</v>
      </c>
      <c r="O3097">
        <v>41.1</v>
      </c>
      <c r="P3097">
        <v>13.5</v>
      </c>
      <c r="Q3097" t="s">
        <v>392</v>
      </c>
      <c r="R3097" t="s">
        <v>392</v>
      </c>
    </row>
    <row r="3098" spans="1:18" x14ac:dyDescent="0.35">
      <c r="A3098" s="28">
        <v>16012418017</v>
      </c>
      <c r="B3098" s="28" t="s">
        <v>81</v>
      </c>
      <c r="C3098" s="28">
        <v>5.41</v>
      </c>
      <c r="D3098" s="28">
        <v>15.7</v>
      </c>
      <c r="E3098" s="28">
        <v>47.3</v>
      </c>
      <c r="F3098" s="28">
        <v>87.4</v>
      </c>
      <c r="G3098" s="28">
        <v>33.200000000000003</v>
      </c>
      <c r="H3098">
        <v>29</v>
      </c>
      <c r="I3098" s="29" t="s">
        <v>891</v>
      </c>
      <c r="J3098" s="29" t="s">
        <v>891</v>
      </c>
      <c r="K3098" s="29" t="s">
        <v>891</v>
      </c>
      <c r="L3098" s="29" t="s">
        <v>891</v>
      </c>
      <c r="M3098" s="28">
        <v>228</v>
      </c>
      <c r="N3098" s="52" t="s">
        <v>83</v>
      </c>
      <c r="O3098">
        <v>39.200000000000003</v>
      </c>
      <c r="P3098">
        <v>12.4</v>
      </c>
      <c r="Q3098" t="s">
        <v>392</v>
      </c>
      <c r="R3098" t="s">
        <v>392</v>
      </c>
    </row>
    <row r="3099" spans="1:18" x14ac:dyDescent="0.35">
      <c r="A3099" s="44">
        <v>16012418018</v>
      </c>
      <c r="B3099" s="44" t="s">
        <v>81</v>
      </c>
      <c r="C3099" s="44">
        <v>5.33</v>
      </c>
      <c r="D3099" s="44">
        <v>14.7</v>
      </c>
      <c r="E3099" s="44">
        <v>44.7</v>
      </c>
      <c r="F3099" s="44">
        <v>83.9</v>
      </c>
      <c r="G3099" s="44">
        <v>32.9</v>
      </c>
      <c r="H3099">
        <v>27.6</v>
      </c>
      <c r="I3099" s="29" t="s">
        <v>891</v>
      </c>
      <c r="J3099" s="29" t="s">
        <v>891</v>
      </c>
      <c r="K3099" s="29" t="s">
        <v>891</v>
      </c>
      <c r="L3099" s="29" t="s">
        <v>891</v>
      </c>
      <c r="M3099" s="44">
        <v>53.09</v>
      </c>
      <c r="N3099" s="44" t="s">
        <v>86</v>
      </c>
      <c r="O3099">
        <v>42.1</v>
      </c>
      <c r="P3099">
        <v>13.9</v>
      </c>
      <c r="Q3099" t="s">
        <v>392</v>
      </c>
      <c r="R3099" t="s">
        <v>392</v>
      </c>
    </row>
    <row r="3100" spans="1:18" x14ac:dyDescent="0.35">
      <c r="A3100" s="28">
        <v>16012418019</v>
      </c>
      <c r="B3100" s="28" t="s">
        <v>81</v>
      </c>
      <c r="C3100" s="28">
        <v>5.66</v>
      </c>
      <c r="D3100" s="28">
        <v>15.5</v>
      </c>
      <c r="E3100" s="28">
        <v>46.3</v>
      </c>
      <c r="F3100" s="28">
        <v>81.8</v>
      </c>
      <c r="G3100" s="28">
        <v>33.5</v>
      </c>
      <c r="H3100">
        <v>27.4</v>
      </c>
      <c r="I3100" s="29" t="s">
        <v>891</v>
      </c>
      <c r="J3100" s="29" t="s">
        <v>891</v>
      </c>
      <c r="K3100" s="30" t="s">
        <v>890</v>
      </c>
      <c r="L3100" s="29" t="s">
        <v>891</v>
      </c>
      <c r="M3100" s="28">
        <v>31.7</v>
      </c>
      <c r="N3100" s="52" t="s">
        <v>83</v>
      </c>
      <c r="O3100">
        <v>37.6</v>
      </c>
      <c r="P3100">
        <v>12.7</v>
      </c>
      <c r="Q3100" t="s">
        <v>392</v>
      </c>
      <c r="R3100" t="s">
        <v>392</v>
      </c>
    </row>
    <row r="3101" spans="1:18" x14ac:dyDescent="0.35">
      <c r="A3101" s="44">
        <v>16012418020</v>
      </c>
      <c r="B3101" s="44" t="s">
        <v>81</v>
      </c>
      <c r="C3101" s="44">
        <v>4.82</v>
      </c>
      <c r="D3101" s="44">
        <v>14.8</v>
      </c>
      <c r="E3101" s="44">
        <v>41.1</v>
      </c>
      <c r="F3101" s="44">
        <v>85.3</v>
      </c>
      <c r="G3101" s="44">
        <v>36</v>
      </c>
      <c r="H3101">
        <v>30.7</v>
      </c>
      <c r="I3101" s="29" t="s">
        <v>891</v>
      </c>
      <c r="J3101" s="29" t="s">
        <v>891</v>
      </c>
      <c r="K3101" s="29" t="s">
        <v>891</v>
      </c>
      <c r="L3101" s="29" t="s">
        <v>891</v>
      </c>
      <c r="M3101" s="44">
        <v>217.9</v>
      </c>
      <c r="N3101" s="44" t="s">
        <v>86</v>
      </c>
      <c r="O3101">
        <v>35.799999999999997</v>
      </c>
      <c r="P3101">
        <v>11.9</v>
      </c>
      <c r="Q3101" t="s">
        <v>392</v>
      </c>
      <c r="R3101" t="s">
        <v>392</v>
      </c>
    </row>
    <row r="3102" spans="1:18" x14ac:dyDescent="0.35">
      <c r="A3102" s="28">
        <v>16012418021</v>
      </c>
      <c r="B3102" s="28" t="s">
        <v>81</v>
      </c>
      <c r="C3102" s="28">
        <v>5.25</v>
      </c>
      <c r="D3102" s="28">
        <v>15.3</v>
      </c>
      <c r="E3102" s="28">
        <v>45.1</v>
      </c>
      <c r="F3102" s="28">
        <v>85.9</v>
      </c>
      <c r="G3102" s="28">
        <v>33.9</v>
      </c>
      <c r="H3102">
        <v>29.1</v>
      </c>
      <c r="I3102" s="29" t="s">
        <v>891</v>
      </c>
      <c r="J3102" s="29" t="s">
        <v>891</v>
      </c>
      <c r="K3102" s="29" t="s">
        <v>891</v>
      </c>
      <c r="L3102" s="29" t="s">
        <v>891</v>
      </c>
      <c r="M3102" s="28">
        <v>121.4</v>
      </c>
      <c r="N3102" s="52" t="s">
        <v>83</v>
      </c>
      <c r="O3102">
        <v>36.1</v>
      </c>
      <c r="P3102">
        <v>11.7</v>
      </c>
      <c r="Q3102" t="s">
        <v>392</v>
      </c>
      <c r="R3102" t="s">
        <v>392</v>
      </c>
    </row>
    <row r="3103" spans="1:18" x14ac:dyDescent="0.35">
      <c r="A3103" s="44">
        <v>16012418022</v>
      </c>
      <c r="B3103" s="44" t="s">
        <v>81</v>
      </c>
      <c r="C3103" s="44">
        <v>5.75</v>
      </c>
      <c r="D3103" s="44">
        <v>13.3</v>
      </c>
      <c r="E3103" s="44">
        <v>43.6</v>
      </c>
      <c r="F3103" s="44">
        <v>75.8</v>
      </c>
      <c r="G3103" s="44">
        <v>30.5</v>
      </c>
      <c r="H3103">
        <v>23.1</v>
      </c>
      <c r="I3103" s="30" t="s">
        <v>890</v>
      </c>
      <c r="J3103" s="29" t="s">
        <v>891</v>
      </c>
      <c r="K3103" s="30" t="s">
        <v>890</v>
      </c>
      <c r="L3103" s="29" t="s">
        <v>891</v>
      </c>
      <c r="M3103" s="44">
        <v>13.3</v>
      </c>
      <c r="N3103" s="44" t="s">
        <v>86</v>
      </c>
      <c r="O3103">
        <v>38.4</v>
      </c>
      <c r="P3103">
        <v>14.5</v>
      </c>
      <c r="Q3103" t="s">
        <v>392</v>
      </c>
      <c r="R3103" t="s">
        <v>392</v>
      </c>
    </row>
    <row r="3104" spans="1:18" x14ac:dyDescent="0.35">
      <c r="A3104" s="28">
        <v>16012418023</v>
      </c>
      <c r="B3104" s="28" t="s">
        <v>81</v>
      </c>
      <c r="C3104" s="28">
        <v>4.76</v>
      </c>
      <c r="D3104" s="28">
        <v>10.3</v>
      </c>
      <c r="E3104" s="28">
        <v>33</v>
      </c>
      <c r="F3104" s="28">
        <v>69.3</v>
      </c>
      <c r="G3104" s="28">
        <v>31.2</v>
      </c>
      <c r="H3104">
        <v>21.6</v>
      </c>
      <c r="I3104" s="30" t="s">
        <v>890</v>
      </c>
      <c r="J3104" s="29" t="s">
        <v>890</v>
      </c>
      <c r="K3104" s="30" t="s">
        <v>890</v>
      </c>
      <c r="L3104" s="30" t="s">
        <v>890</v>
      </c>
      <c r="M3104" s="28">
        <v>8.35</v>
      </c>
      <c r="N3104" s="51" t="s">
        <v>88</v>
      </c>
      <c r="O3104">
        <v>34</v>
      </c>
      <c r="P3104">
        <v>13.9</v>
      </c>
      <c r="Q3104" t="s">
        <v>392</v>
      </c>
      <c r="R3104" t="s">
        <v>392</v>
      </c>
    </row>
    <row r="3105" spans="1:18" x14ac:dyDescent="0.35">
      <c r="A3105" s="44">
        <v>16012418024</v>
      </c>
      <c r="B3105" s="44" t="s">
        <v>81</v>
      </c>
      <c r="C3105" s="44">
        <v>5.71</v>
      </c>
      <c r="D3105" s="44">
        <v>15.1</v>
      </c>
      <c r="E3105" s="44">
        <v>45.8</v>
      </c>
      <c r="F3105" s="44">
        <v>80.2</v>
      </c>
      <c r="G3105" s="44">
        <v>33</v>
      </c>
      <c r="H3105">
        <v>26.4</v>
      </c>
      <c r="I3105" s="29" t="s">
        <v>891</v>
      </c>
      <c r="J3105" s="29" t="s">
        <v>891</v>
      </c>
      <c r="K3105" s="30" t="s">
        <v>890</v>
      </c>
      <c r="L3105" s="29" t="s">
        <v>891</v>
      </c>
      <c r="M3105" s="44">
        <v>35.630000000000003</v>
      </c>
      <c r="N3105" s="49" t="s">
        <v>88</v>
      </c>
      <c r="O3105">
        <v>37.4</v>
      </c>
      <c r="P3105">
        <v>13.2</v>
      </c>
      <c r="Q3105" t="s">
        <v>392</v>
      </c>
      <c r="R3105" t="s">
        <v>392</v>
      </c>
    </row>
    <row r="3106" spans="1:18" x14ac:dyDescent="0.35">
      <c r="A3106" s="28">
        <v>16012418025</v>
      </c>
      <c r="B3106" s="28" t="s">
        <v>81</v>
      </c>
      <c r="C3106" s="28">
        <v>5.16</v>
      </c>
      <c r="D3106" s="28">
        <v>15.5</v>
      </c>
      <c r="E3106" s="28">
        <v>44.7</v>
      </c>
      <c r="F3106" s="28">
        <v>86.6</v>
      </c>
      <c r="G3106" s="28">
        <v>34.700000000000003</v>
      </c>
      <c r="H3106">
        <v>30</v>
      </c>
      <c r="I3106" s="29" t="s">
        <v>891</v>
      </c>
      <c r="J3106" s="29" t="s">
        <v>891</v>
      </c>
      <c r="K3106" s="29" t="s">
        <v>891</v>
      </c>
      <c r="L3106" s="29" t="s">
        <v>891</v>
      </c>
      <c r="M3106" s="28">
        <v>275.10000000000002</v>
      </c>
      <c r="N3106" s="51" t="s">
        <v>88</v>
      </c>
      <c r="O3106">
        <v>38.799999999999997</v>
      </c>
      <c r="P3106">
        <v>12.3</v>
      </c>
      <c r="Q3106" t="s">
        <v>392</v>
      </c>
      <c r="R3106" t="s">
        <v>392</v>
      </c>
    </row>
    <row r="3107" spans="1:18" x14ac:dyDescent="0.35">
      <c r="A3107" s="44">
        <v>16012418026</v>
      </c>
      <c r="B3107" s="44" t="s">
        <v>81</v>
      </c>
      <c r="C3107" s="44">
        <v>4.63</v>
      </c>
      <c r="D3107" s="44">
        <v>14</v>
      </c>
      <c r="E3107" s="44">
        <v>40.5</v>
      </c>
      <c r="F3107" s="44">
        <v>87.5</v>
      </c>
      <c r="G3107" s="44">
        <v>34.6</v>
      </c>
      <c r="H3107">
        <v>30.2</v>
      </c>
      <c r="I3107" s="29" t="s">
        <v>891</v>
      </c>
      <c r="J3107" s="29" t="s">
        <v>891</v>
      </c>
      <c r="K3107" s="29" t="s">
        <v>891</v>
      </c>
      <c r="L3107" s="29" t="s">
        <v>891</v>
      </c>
      <c r="M3107" s="44">
        <v>90.62</v>
      </c>
      <c r="N3107" s="53" t="s">
        <v>83</v>
      </c>
      <c r="O3107">
        <v>39.4</v>
      </c>
      <c r="P3107">
        <v>12.4</v>
      </c>
      <c r="Q3107" t="s">
        <v>392</v>
      </c>
      <c r="R3107" t="s">
        <v>392</v>
      </c>
    </row>
    <row r="3108" spans="1:18" x14ac:dyDescent="0.35">
      <c r="A3108" s="28">
        <v>16012418027</v>
      </c>
      <c r="B3108" s="28" t="s">
        <v>81</v>
      </c>
      <c r="C3108" s="28">
        <v>4.45</v>
      </c>
      <c r="D3108" s="28">
        <v>12.7</v>
      </c>
      <c r="E3108" s="28">
        <v>38</v>
      </c>
      <c r="F3108" s="28">
        <v>85.4</v>
      </c>
      <c r="G3108" s="28">
        <v>33.4</v>
      </c>
      <c r="H3108">
        <v>28.5</v>
      </c>
      <c r="I3108" s="29" t="s">
        <v>891</v>
      </c>
      <c r="J3108" s="29" t="s">
        <v>891</v>
      </c>
      <c r="K3108" s="30" t="s">
        <v>890</v>
      </c>
      <c r="L3108" s="30" t="s">
        <v>890</v>
      </c>
      <c r="M3108" s="28">
        <v>37.479999999999997</v>
      </c>
      <c r="N3108" s="28" t="s">
        <v>86</v>
      </c>
      <c r="O3108">
        <v>41.4</v>
      </c>
      <c r="P3108">
        <v>13.2</v>
      </c>
      <c r="Q3108" t="s">
        <v>392</v>
      </c>
      <c r="R3108" t="s">
        <v>392</v>
      </c>
    </row>
    <row r="3109" spans="1:18" x14ac:dyDescent="0.35">
      <c r="A3109" s="44">
        <v>16012418028</v>
      </c>
      <c r="B3109" s="44" t="s">
        <v>81</v>
      </c>
      <c r="C3109" s="44">
        <v>4.8499999999999996</v>
      </c>
      <c r="D3109" s="44">
        <v>14.3</v>
      </c>
      <c r="E3109" s="44">
        <v>40.4</v>
      </c>
      <c r="F3109" s="44">
        <v>83.3</v>
      </c>
      <c r="G3109" s="44">
        <v>35.4</v>
      </c>
      <c r="H3109">
        <v>29.5</v>
      </c>
      <c r="I3109" s="29" t="s">
        <v>891</v>
      </c>
      <c r="J3109" s="29" t="s">
        <v>891</v>
      </c>
      <c r="K3109" s="29" t="s">
        <v>891</v>
      </c>
      <c r="L3109" s="29" t="s">
        <v>891</v>
      </c>
      <c r="M3109" s="44">
        <v>186.6</v>
      </c>
      <c r="N3109" s="53" t="s">
        <v>83</v>
      </c>
      <c r="O3109">
        <v>38.700000000000003</v>
      </c>
      <c r="P3109">
        <v>13</v>
      </c>
      <c r="Q3109" t="s">
        <v>392</v>
      </c>
      <c r="R3109" t="s">
        <v>392</v>
      </c>
    </row>
    <row r="3110" spans="1:18" x14ac:dyDescent="0.35">
      <c r="A3110" s="28">
        <v>16012418029</v>
      </c>
      <c r="B3110" s="28" t="s">
        <v>81</v>
      </c>
      <c r="C3110" s="28">
        <v>5.37</v>
      </c>
      <c r="D3110" s="28">
        <v>15</v>
      </c>
      <c r="E3110" s="28">
        <v>44.8</v>
      </c>
      <c r="F3110" s="28">
        <v>83.4</v>
      </c>
      <c r="G3110" s="28">
        <v>33.5</v>
      </c>
      <c r="H3110">
        <v>27.9</v>
      </c>
      <c r="I3110" s="29" t="s">
        <v>891</v>
      </c>
      <c r="J3110" s="29" t="s">
        <v>891</v>
      </c>
      <c r="K3110" s="29" t="s">
        <v>891</v>
      </c>
      <c r="L3110" s="29" t="s">
        <v>891</v>
      </c>
      <c r="M3110" s="28">
        <v>123.7</v>
      </c>
      <c r="N3110" s="51" t="s">
        <v>88</v>
      </c>
      <c r="O3110">
        <v>39.700000000000003</v>
      </c>
      <c r="P3110">
        <v>13.2</v>
      </c>
      <c r="Q3110" t="s">
        <v>392</v>
      </c>
      <c r="R3110" t="s">
        <v>392</v>
      </c>
    </row>
    <row r="3111" spans="1:18" x14ac:dyDescent="0.35">
      <c r="A3111" s="44">
        <v>16012418030</v>
      </c>
      <c r="B3111" s="44" t="s">
        <v>81</v>
      </c>
      <c r="C3111" s="44">
        <v>5.47</v>
      </c>
      <c r="D3111" s="44">
        <v>16.100000000000001</v>
      </c>
      <c r="E3111" s="44">
        <v>45.2</v>
      </c>
      <c r="F3111" s="44">
        <v>82.6</v>
      </c>
      <c r="G3111" s="44">
        <v>35.6</v>
      </c>
      <c r="H3111">
        <v>29.4</v>
      </c>
      <c r="I3111" s="29" t="s">
        <v>891</v>
      </c>
      <c r="J3111" s="29" t="s">
        <v>891</v>
      </c>
      <c r="K3111" s="29" t="s">
        <v>891</v>
      </c>
      <c r="L3111" s="29" t="s">
        <v>891</v>
      </c>
      <c r="M3111" s="44">
        <v>70.88</v>
      </c>
      <c r="N3111" s="44" t="s">
        <v>86</v>
      </c>
      <c r="O3111">
        <v>38</v>
      </c>
      <c r="P3111">
        <v>12.8</v>
      </c>
      <c r="Q3111" t="s">
        <v>392</v>
      </c>
      <c r="R3111" t="s">
        <v>392</v>
      </c>
    </row>
    <row r="3112" spans="1:18" x14ac:dyDescent="0.35">
      <c r="A3112" s="28">
        <v>16012418031</v>
      </c>
      <c r="B3112" s="28" t="s">
        <v>81</v>
      </c>
      <c r="C3112" s="28">
        <v>4.12</v>
      </c>
      <c r="D3112" s="28">
        <v>13.3</v>
      </c>
      <c r="E3112" s="28">
        <v>38.4</v>
      </c>
      <c r="F3112" s="28">
        <v>93.2</v>
      </c>
      <c r="G3112" s="28">
        <v>34.6</v>
      </c>
      <c r="H3112">
        <v>32.299999999999997</v>
      </c>
      <c r="I3112" s="30" t="s">
        <v>890</v>
      </c>
      <c r="J3112" s="29" t="s">
        <v>891</v>
      </c>
      <c r="K3112" s="30" t="s">
        <v>890</v>
      </c>
      <c r="L3112" s="29" t="s">
        <v>891</v>
      </c>
      <c r="M3112" s="28">
        <v>26.55</v>
      </c>
      <c r="N3112" s="51" t="s">
        <v>88</v>
      </c>
      <c r="O3112">
        <v>51.3</v>
      </c>
      <c r="P3112">
        <v>15</v>
      </c>
      <c r="Q3112" t="s">
        <v>392</v>
      </c>
      <c r="R3112" t="s">
        <v>392</v>
      </c>
    </row>
    <row r="3113" spans="1:18" x14ac:dyDescent="0.35">
      <c r="A3113" s="44">
        <v>16012418032</v>
      </c>
      <c r="B3113" s="44" t="s">
        <v>81</v>
      </c>
      <c r="C3113" s="44">
        <v>4.6900000000000004</v>
      </c>
      <c r="D3113" s="44">
        <v>14.6</v>
      </c>
      <c r="E3113" s="44">
        <v>42.2</v>
      </c>
      <c r="F3113" s="44">
        <v>90</v>
      </c>
      <c r="G3113" s="44">
        <v>34.6</v>
      </c>
      <c r="H3113">
        <v>31.1</v>
      </c>
      <c r="I3113" s="29" t="s">
        <v>891</v>
      </c>
      <c r="J3113" s="29" t="s">
        <v>891</v>
      </c>
      <c r="K3113" s="30" t="s">
        <v>890</v>
      </c>
      <c r="L3113" s="29" t="s">
        <v>891</v>
      </c>
      <c r="M3113" s="44">
        <v>38.049999999999997</v>
      </c>
      <c r="N3113" s="44" t="s">
        <v>86</v>
      </c>
      <c r="O3113">
        <v>37.700000000000003</v>
      </c>
      <c r="P3113">
        <v>11.6</v>
      </c>
      <c r="Q3113" t="s">
        <v>392</v>
      </c>
      <c r="R3113" t="s">
        <v>392</v>
      </c>
    </row>
    <row r="3114" spans="1:18" x14ac:dyDescent="0.35">
      <c r="A3114" s="28">
        <v>16012418033</v>
      </c>
      <c r="B3114" s="28" t="s">
        <v>81</v>
      </c>
      <c r="C3114" s="28">
        <v>4.75</v>
      </c>
      <c r="D3114" s="28">
        <v>14.5</v>
      </c>
      <c r="E3114" s="28">
        <v>42.9</v>
      </c>
      <c r="F3114" s="28">
        <v>90.3</v>
      </c>
      <c r="G3114" s="28">
        <v>33.799999999999997</v>
      </c>
      <c r="H3114">
        <v>30.5</v>
      </c>
      <c r="I3114" s="29" t="s">
        <v>891</v>
      </c>
      <c r="J3114" s="29" t="s">
        <v>891</v>
      </c>
      <c r="K3114" s="29" t="s">
        <v>891</v>
      </c>
      <c r="L3114" s="29" t="s">
        <v>891</v>
      </c>
      <c r="M3114" s="28">
        <v>71.59</v>
      </c>
      <c r="N3114" s="52" t="s">
        <v>83</v>
      </c>
      <c r="O3114">
        <v>39.299999999999997</v>
      </c>
      <c r="P3114">
        <v>11.9</v>
      </c>
      <c r="Q3114" t="s">
        <v>392</v>
      </c>
      <c r="R3114" t="s">
        <v>392</v>
      </c>
    </row>
    <row r="3115" spans="1:18" x14ac:dyDescent="0.35">
      <c r="A3115" s="44">
        <v>16012418034</v>
      </c>
      <c r="B3115" s="44" t="s">
        <v>81</v>
      </c>
      <c r="C3115" s="44">
        <v>5.12</v>
      </c>
      <c r="D3115" s="44">
        <v>15.5</v>
      </c>
      <c r="E3115" s="44">
        <v>43.9</v>
      </c>
      <c r="F3115" s="44">
        <v>85.7</v>
      </c>
      <c r="G3115" s="44">
        <v>35.299999999999997</v>
      </c>
      <c r="H3115">
        <v>30.3</v>
      </c>
      <c r="I3115" s="29" t="s">
        <v>891</v>
      </c>
      <c r="J3115" s="29" t="s">
        <v>891</v>
      </c>
      <c r="K3115" s="29" t="s">
        <v>891</v>
      </c>
      <c r="L3115" s="29" t="s">
        <v>891</v>
      </c>
      <c r="M3115" s="44">
        <v>59.08</v>
      </c>
      <c r="N3115" s="44" t="s">
        <v>86</v>
      </c>
      <c r="O3115">
        <v>37.799999999999997</v>
      </c>
      <c r="P3115">
        <v>12.2</v>
      </c>
      <c r="Q3115" t="s">
        <v>392</v>
      </c>
      <c r="R3115" t="s">
        <v>392</v>
      </c>
    </row>
    <row r="3116" spans="1:18" x14ac:dyDescent="0.35">
      <c r="A3116" s="28">
        <v>16012418035</v>
      </c>
      <c r="B3116" s="28" t="s">
        <v>81</v>
      </c>
      <c r="C3116" s="28">
        <v>4.88</v>
      </c>
      <c r="D3116" s="28">
        <v>14.6</v>
      </c>
      <c r="E3116" s="28">
        <v>44.2</v>
      </c>
      <c r="F3116" s="28">
        <v>90.6</v>
      </c>
      <c r="G3116" s="28">
        <v>33</v>
      </c>
      <c r="H3116">
        <v>29.9</v>
      </c>
      <c r="I3116" s="29" t="s">
        <v>891</v>
      </c>
      <c r="J3116" s="29" t="s">
        <v>891</v>
      </c>
      <c r="K3116" s="29" t="s">
        <v>891</v>
      </c>
      <c r="L3116" s="29" t="s">
        <v>891</v>
      </c>
      <c r="M3116" s="28">
        <v>77.41</v>
      </c>
      <c r="N3116" s="52" t="s">
        <v>83</v>
      </c>
      <c r="O3116">
        <v>44</v>
      </c>
      <c r="P3116">
        <v>13.2</v>
      </c>
      <c r="Q3116" t="s">
        <v>392</v>
      </c>
      <c r="R3116" t="s">
        <v>392</v>
      </c>
    </row>
    <row r="3117" spans="1:18" x14ac:dyDescent="0.35">
      <c r="A3117" s="44">
        <v>16012418036</v>
      </c>
      <c r="B3117" s="44" t="s">
        <v>81</v>
      </c>
      <c r="C3117" s="44">
        <v>5.56</v>
      </c>
      <c r="D3117" s="44">
        <v>16.899999999999999</v>
      </c>
      <c r="E3117" s="44">
        <v>46.4</v>
      </c>
      <c r="F3117" s="44">
        <v>83.5</v>
      </c>
      <c r="G3117" s="44">
        <v>36.4</v>
      </c>
      <c r="H3117">
        <v>30.4</v>
      </c>
      <c r="I3117" s="29" t="s">
        <v>891</v>
      </c>
      <c r="J3117" s="29" t="s">
        <v>891</v>
      </c>
      <c r="K3117" s="29" t="s">
        <v>891</v>
      </c>
      <c r="L3117" s="29" t="s">
        <v>891</v>
      </c>
      <c r="M3117" s="44">
        <v>81.44</v>
      </c>
      <c r="N3117" s="53" t="s">
        <v>83</v>
      </c>
      <c r="O3117">
        <v>37.299999999999997</v>
      </c>
      <c r="P3117">
        <v>12.3</v>
      </c>
      <c r="Q3117">
        <v>12.7</v>
      </c>
      <c r="R3117">
        <v>1.6</v>
      </c>
    </row>
    <row r="3118" spans="1:18" x14ac:dyDescent="0.35">
      <c r="A3118" s="28">
        <v>16012418037</v>
      </c>
      <c r="B3118" s="28" t="s">
        <v>81</v>
      </c>
      <c r="C3118" s="28">
        <v>6.16</v>
      </c>
      <c r="D3118" s="28">
        <v>16.5</v>
      </c>
      <c r="E3118" s="28">
        <v>48.1</v>
      </c>
      <c r="F3118" s="28">
        <v>78.099999999999994</v>
      </c>
      <c r="G3118" s="28">
        <v>34.299999999999997</v>
      </c>
      <c r="H3118">
        <v>26.8</v>
      </c>
      <c r="I3118" s="29" t="s">
        <v>891</v>
      </c>
      <c r="J3118" s="29" t="s">
        <v>891</v>
      </c>
      <c r="K3118" s="29" t="s">
        <v>891</v>
      </c>
      <c r="L3118" s="29" t="s">
        <v>891</v>
      </c>
      <c r="M3118" s="28">
        <v>199.9</v>
      </c>
      <c r="N3118" s="28" t="s">
        <v>86</v>
      </c>
      <c r="O3118">
        <v>36.4</v>
      </c>
      <c r="P3118">
        <v>12.8</v>
      </c>
      <c r="Q3118">
        <v>9</v>
      </c>
      <c r="R3118">
        <v>0.9</v>
      </c>
    </row>
    <row r="3119" spans="1:18" x14ac:dyDescent="0.35">
      <c r="A3119" s="44">
        <v>16012418038</v>
      </c>
      <c r="B3119" s="44" t="s">
        <v>81</v>
      </c>
      <c r="C3119" s="44">
        <v>5.03</v>
      </c>
      <c r="D3119" s="44">
        <v>15.8</v>
      </c>
      <c r="E3119" s="44">
        <v>43.8</v>
      </c>
      <c r="F3119" s="44">
        <v>87.1</v>
      </c>
      <c r="G3119" s="44">
        <v>36.1</v>
      </c>
      <c r="H3119">
        <v>31.4</v>
      </c>
      <c r="I3119" s="29" t="s">
        <v>891</v>
      </c>
      <c r="J3119" s="29" t="s">
        <v>891</v>
      </c>
      <c r="K3119" s="29" t="s">
        <v>891</v>
      </c>
      <c r="L3119" s="29" t="s">
        <v>891</v>
      </c>
      <c r="M3119" s="44">
        <v>158.1</v>
      </c>
      <c r="N3119" s="44" t="s">
        <v>86</v>
      </c>
      <c r="O3119">
        <v>36.700000000000003</v>
      </c>
      <c r="P3119">
        <v>11.5</v>
      </c>
      <c r="Q3119">
        <v>3.8</v>
      </c>
      <c r="R3119">
        <v>0.1</v>
      </c>
    </row>
    <row r="3120" spans="1:18" x14ac:dyDescent="0.35">
      <c r="A3120" s="28">
        <v>16012418039</v>
      </c>
      <c r="B3120" s="28" t="s">
        <v>81</v>
      </c>
      <c r="C3120" s="28">
        <v>4.2699999999999996</v>
      </c>
      <c r="D3120" s="28">
        <v>15.1</v>
      </c>
      <c r="E3120" s="28">
        <v>41.4</v>
      </c>
      <c r="F3120" s="28">
        <v>97</v>
      </c>
      <c r="G3120" s="28">
        <v>36.5</v>
      </c>
      <c r="H3120">
        <v>35.4</v>
      </c>
      <c r="I3120" s="29" t="s">
        <v>891</v>
      </c>
      <c r="J3120" s="29" t="s">
        <v>891</v>
      </c>
      <c r="K3120" s="29" t="s">
        <v>891</v>
      </c>
      <c r="L3120" s="29" t="s">
        <v>891</v>
      </c>
      <c r="M3120" s="28">
        <v>196.3</v>
      </c>
      <c r="N3120" s="51" t="s">
        <v>83</v>
      </c>
      <c r="O3120">
        <v>50.6</v>
      </c>
      <c r="P3120">
        <v>14</v>
      </c>
      <c r="Q3120">
        <v>22</v>
      </c>
      <c r="R3120">
        <v>9.3000000000000007</v>
      </c>
    </row>
    <row r="3121" spans="1:18" x14ac:dyDescent="0.35">
      <c r="A3121" s="44">
        <v>16012418040</v>
      </c>
      <c r="B3121" s="44" t="s">
        <v>89</v>
      </c>
      <c r="C3121" s="44">
        <v>4.5999999999999996</v>
      </c>
      <c r="D3121" s="44">
        <v>13.1</v>
      </c>
      <c r="E3121" s="44">
        <v>39.5</v>
      </c>
      <c r="F3121" s="44">
        <v>85.9</v>
      </c>
      <c r="G3121" s="44">
        <v>33.200000000000003</v>
      </c>
      <c r="H3121">
        <v>28.5</v>
      </c>
      <c r="I3121" s="30" t="s">
        <v>891</v>
      </c>
      <c r="J3121" s="29" t="s">
        <v>891</v>
      </c>
      <c r="K3121" s="30" t="s">
        <v>890</v>
      </c>
      <c r="L3121" s="30" t="s">
        <v>891</v>
      </c>
      <c r="M3121" s="44">
        <v>21.61</v>
      </c>
      <c r="N3121" s="49" t="s">
        <v>83</v>
      </c>
      <c r="O3121">
        <v>53.2</v>
      </c>
      <c r="P3121">
        <v>16.8</v>
      </c>
      <c r="Q3121">
        <v>18.8</v>
      </c>
      <c r="R3121">
        <v>6.1</v>
      </c>
    </row>
    <row r="3122" spans="1:18" x14ac:dyDescent="0.35">
      <c r="A3122" s="28">
        <v>16012418041</v>
      </c>
      <c r="B3122" s="28" t="s">
        <v>81</v>
      </c>
      <c r="C3122" s="28">
        <v>4.2699999999999996</v>
      </c>
      <c r="D3122" s="28">
        <v>12.2</v>
      </c>
      <c r="E3122" s="28">
        <v>37.4</v>
      </c>
      <c r="F3122" s="28">
        <v>87.6</v>
      </c>
      <c r="G3122" s="28">
        <v>32.6</v>
      </c>
      <c r="H3122">
        <v>28.6</v>
      </c>
      <c r="I3122" s="30" t="s">
        <v>890</v>
      </c>
      <c r="J3122" s="29" t="s">
        <v>891</v>
      </c>
      <c r="K3122" s="30" t="s">
        <v>890</v>
      </c>
      <c r="L3122" s="30" t="s">
        <v>890</v>
      </c>
      <c r="M3122" s="28">
        <v>15.92</v>
      </c>
      <c r="N3122" s="51" t="s">
        <v>83</v>
      </c>
      <c r="O3122">
        <v>43.9</v>
      </c>
      <c r="P3122">
        <v>13.5</v>
      </c>
      <c r="Q3122">
        <v>23.9</v>
      </c>
      <c r="R3122">
        <v>9.1999999999999993</v>
      </c>
    </row>
    <row r="3123" spans="1:18" x14ac:dyDescent="0.35">
      <c r="A3123" s="44">
        <v>16012418042</v>
      </c>
      <c r="B3123" s="44" t="s">
        <v>81</v>
      </c>
      <c r="C3123" s="44">
        <v>5.0999999999999996</v>
      </c>
      <c r="D3123" s="44">
        <v>13.5</v>
      </c>
      <c r="E3123" s="44">
        <v>40.799999999999997</v>
      </c>
      <c r="F3123" s="44">
        <v>80</v>
      </c>
      <c r="G3123" s="44">
        <v>33.1</v>
      </c>
      <c r="H3123">
        <v>26.5</v>
      </c>
      <c r="I3123" s="29" t="s">
        <v>891</v>
      </c>
      <c r="J3123" s="29" t="s">
        <v>891</v>
      </c>
      <c r="K3123" s="29" t="s">
        <v>891</v>
      </c>
      <c r="L3123" s="29" t="s">
        <v>891</v>
      </c>
      <c r="M3123" s="44">
        <v>95.48</v>
      </c>
      <c r="N3123" s="49" t="s">
        <v>83</v>
      </c>
      <c r="O3123">
        <v>40.299999999999997</v>
      </c>
      <c r="P3123">
        <v>13.8</v>
      </c>
      <c r="Q3123">
        <v>9.5</v>
      </c>
      <c r="R3123">
        <v>0.9</v>
      </c>
    </row>
    <row r="3124" spans="1:18" x14ac:dyDescent="0.35">
      <c r="A3124" s="28">
        <v>16012418043</v>
      </c>
      <c r="B3124" s="28" t="s">
        <v>81</v>
      </c>
      <c r="C3124" s="28">
        <v>5.26</v>
      </c>
      <c r="D3124" s="28">
        <v>14.6</v>
      </c>
      <c r="E3124" s="28">
        <v>42.4</v>
      </c>
      <c r="F3124" s="28">
        <v>80.599999999999994</v>
      </c>
      <c r="G3124" s="28">
        <v>34.4</v>
      </c>
      <c r="H3124">
        <v>27.8</v>
      </c>
      <c r="I3124" s="29" t="s">
        <v>891</v>
      </c>
      <c r="J3124" s="29" t="s">
        <v>891</v>
      </c>
      <c r="K3124" s="29" t="s">
        <v>891</v>
      </c>
      <c r="L3124" s="29" t="s">
        <v>891</v>
      </c>
      <c r="M3124" s="28">
        <v>84.96</v>
      </c>
      <c r="N3124" s="51" t="s">
        <v>83</v>
      </c>
      <c r="O3124">
        <v>38.799999999999997</v>
      </c>
      <c r="P3124">
        <v>13.3</v>
      </c>
      <c r="Q3124">
        <v>14.5</v>
      </c>
      <c r="R3124">
        <v>2</v>
      </c>
    </row>
    <row r="3125" spans="1:18" x14ac:dyDescent="0.35">
      <c r="A3125" s="44">
        <v>16012418044</v>
      </c>
      <c r="B3125" s="44" t="s">
        <v>89</v>
      </c>
      <c r="C3125" s="44">
        <v>4.7</v>
      </c>
      <c r="D3125" s="44">
        <v>14.9</v>
      </c>
      <c r="E3125" s="44">
        <v>41</v>
      </c>
      <c r="F3125" s="44">
        <v>87.2</v>
      </c>
      <c r="G3125" s="44">
        <v>36.299999999999997</v>
      </c>
      <c r="H3125">
        <v>31.7</v>
      </c>
      <c r="I3125" s="30" t="s">
        <v>891</v>
      </c>
      <c r="J3125" s="29" t="s">
        <v>891</v>
      </c>
      <c r="K3125" s="29" t="s">
        <v>891</v>
      </c>
      <c r="L3125" s="30" t="s">
        <v>891</v>
      </c>
      <c r="M3125" s="44">
        <v>70.28</v>
      </c>
      <c r="N3125" s="49" t="s">
        <v>83</v>
      </c>
      <c r="O3125">
        <v>38.9</v>
      </c>
      <c r="P3125">
        <v>12.1</v>
      </c>
      <c r="Q3125">
        <v>17.2</v>
      </c>
      <c r="R3125">
        <v>4.4000000000000004</v>
      </c>
    </row>
    <row r="3126" spans="1:18" x14ac:dyDescent="0.35">
      <c r="A3126" s="28">
        <v>16012418045</v>
      </c>
      <c r="B3126" s="28" t="s">
        <v>81</v>
      </c>
      <c r="C3126" s="28">
        <v>4.62</v>
      </c>
      <c r="D3126" s="28">
        <v>14.9</v>
      </c>
      <c r="E3126" s="28">
        <v>42.1</v>
      </c>
      <c r="F3126" s="28">
        <v>91.1</v>
      </c>
      <c r="G3126" s="28">
        <v>35.4</v>
      </c>
      <c r="H3126">
        <v>32.299999999999997</v>
      </c>
      <c r="I3126" s="29" t="s">
        <v>891</v>
      </c>
      <c r="J3126" s="29" t="s">
        <v>891</v>
      </c>
      <c r="K3126" s="29" t="s">
        <v>891</v>
      </c>
      <c r="L3126" s="29" t="s">
        <v>891</v>
      </c>
      <c r="M3126" s="28">
        <v>147</v>
      </c>
      <c r="N3126" s="51" t="s">
        <v>83</v>
      </c>
      <c r="O3126">
        <v>39.4</v>
      </c>
      <c r="P3126">
        <v>11.6</v>
      </c>
      <c r="Q3126">
        <v>8.1</v>
      </c>
      <c r="R3126">
        <v>0.6</v>
      </c>
    </row>
    <row r="3127" spans="1:18" x14ac:dyDescent="0.35">
      <c r="A3127" s="44">
        <v>16012418046</v>
      </c>
      <c r="B3127" s="44" t="s">
        <v>81</v>
      </c>
      <c r="C3127" s="44">
        <v>4.55</v>
      </c>
      <c r="D3127" s="44">
        <v>14.8</v>
      </c>
      <c r="E3127" s="44">
        <v>42.2</v>
      </c>
      <c r="F3127" s="44">
        <v>92.7</v>
      </c>
      <c r="G3127" s="44">
        <v>35.1</v>
      </c>
      <c r="H3127">
        <v>32.5</v>
      </c>
      <c r="I3127" s="29" t="s">
        <v>891</v>
      </c>
      <c r="J3127" s="29" t="s">
        <v>891</v>
      </c>
      <c r="K3127" s="29" t="s">
        <v>891</v>
      </c>
      <c r="L3127" s="29" t="s">
        <v>891</v>
      </c>
      <c r="M3127" s="44">
        <v>115.3</v>
      </c>
      <c r="N3127" s="49" t="s">
        <v>83</v>
      </c>
      <c r="O3127">
        <v>44.7</v>
      </c>
      <c r="P3127">
        <v>12.9</v>
      </c>
      <c r="Q3127">
        <v>6.1</v>
      </c>
      <c r="R3127">
        <v>0.5</v>
      </c>
    </row>
    <row r="3128" spans="1:18" x14ac:dyDescent="0.35">
      <c r="A3128" s="28">
        <v>16012418047</v>
      </c>
      <c r="B3128" s="28" t="s">
        <v>89</v>
      </c>
      <c r="C3128" s="28">
        <v>4.9800000000000004</v>
      </c>
      <c r="D3128" s="28">
        <v>15.1</v>
      </c>
      <c r="E3128" s="28">
        <v>41.5</v>
      </c>
      <c r="F3128" s="28">
        <v>83.3</v>
      </c>
      <c r="G3128" s="28">
        <v>36.4</v>
      </c>
      <c r="H3128">
        <v>30.3</v>
      </c>
      <c r="I3128" s="30" t="s">
        <v>891</v>
      </c>
      <c r="J3128" s="29" t="s">
        <v>891</v>
      </c>
      <c r="K3128" s="30" t="s">
        <v>890</v>
      </c>
      <c r="L3128" s="30" t="s">
        <v>891</v>
      </c>
      <c r="M3128" s="28">
        <v>42.9</v>
      </c>
      <c r="N3128" s="28" t="s">
        <v>86</v>
      </c>
      <c r="O3128">
        <v>39.4</v>
      </c>
      <c r="P3128">
        <v>13</v>
      </c>
      <c r="Q3128">
        <v>9.8000000000000007</v>
      </c>
      <c r="R3128">
        <v>0.7</v>
      </c>
    </row>
    <row r="3129" spans="1:18" x14ac:dyDescent="0.35">
      <c r="A3129" s="44">
        <v>16012418050</v>
      </c>
      <c r="B3129" s="44" t="s">
        <v>81</v>
      </c>
      <c r="C3129" s="44">
        <v>5.03</v>
      </c>
      <c r="D3129" s="44">
        <v>14.6</v>
      </c>
      <c r="E3129" s="44">
        <v>41.5</v>
      </c>
      <c r="F3129" s="44">
        <v>82.5</v>
      </c>
      <c r="G3129" s="44">
        <v>35.200000000000003</v>
      </c>
      <c r="H3129">
        <v>29</v>
      </c>
      <c r="I3129" s="29" t="s">
        <v>891</v>
      </c>
      <c r="J3129" s="29" t="s">
        <v>891</v>
      </c>
      <c r="K3129" s="29" t="s">
        <v>891</v>
      </c>
      <c r="L3129" s="29" t="s">
        <v>891</v>
      </c>
      <c r="M3129" s="44">
        <v>114.5</v>
      </c>
      <c r="N3129" s="49" t="s">
        <v>83</v>
      </c>
      <c r="O3129">
        <v>36.6</v>
      </c>
      <c r="P3129">
        <v>12</v>
      </c>
      <c r="Q3129">
        <v>7.8</v>
      </c>
      <c r="R3129">
        <v>0.2</v>
      </c>
    </row>
    <row r="3130" spans="1:18" x14ac:dyDescent="0.35">
      <c r="A3130" s="28">
        <v>16012418051</v>
      </c>
      <c r="B3130" s="28" t="s">
        <v>81</v>
      </c>
      <c r="C3130" s="28">
        <v>4.82</v>
      </c>
      <c r="D3130" s="28">
        <v>13.3</v>
      </c>
      <c r="E3130" s="28">
        <v>39.200000000000003</v>
      </c>
      <c r="F3130" s="28">
        <v>81.3</v>
      </c>
      <c r="G3130" s="28">
        <v>33.9</v>
      </c>
      <c r="H3130">
        <v>27.6</v>
      </c>
      <c r="I3130" s="29" t="s">
        <v>891</v>
      </c>
      <c r="J3130" s="29" t="s">
        <v>891</v>
      </c>
      <c r="K3130" s="29" t="s">
        <v>891</v>
      </c>
      <c r="L3130" s="29" t="s">
        <v>891</v>
      </c>
      <c r="M3130" s="28">
        <v>83.18</v>
      </c>
      <c r="N3130" s="51" t="s">
        <v>83</v>
      </c>
      <c r="O3130">
        <v>39.6</v>
      </c>
      <c r="P3130">
        <v>13.3</v>
      </c>
      <c r="Q3130">
        <v>11.5</v>
      </c>
      <c r="R3130">
        <v>0.9</v>
      </c>
    </row>
    <row r="3131" spans="1:18" x14ac:dyDescent="0.35">
      <c r="A3131" s="44">
        <v>16012418052</v>
      </c>
      <c r="B3131" s="44" t="s">
        <v>81</v>
      </c>
      <c r="C3131" s="44">
        <v>5.69</v>
      </c>
      <c r="D3131" s="44">
        <v>16.5</v>
      </c>
      <c r="E3131" s="44">
        <v>46</v>
      </c>
      <c r="F3131" s="44">
        <v>80.8</v>
      </c>
      <c r="G3131" s="44">
        <v>35.9</v>
      </c>
      <c r="H3131">
        <v>29</v>
      </c>
      <c r="I3131" s="29" t="s">
        <v>891</v>
      </c>
      <c r="J3131" s="29" t="s">
        <v>891</v>
      </c>
      <c r="K3131" s="29" t="s">
        <v>891</v>
      </c>
      <c r="L3131" s="29" t="s">
        <v>891</v>
      </c>
      <c r="M3131" s="44">
        <v>738.1</v>
      </c>
      <c r="N3131" s="49" t="s">
        <v>88</v>
      </c>
      <c r="O3131">
        <v>34.1</v>
      </c>
      <c r="P3131">
        <v>11.5</v>
      </c>
      <c r="Q3131">
        <v>15</v>
      </c>
      <c r="R3131">
        <v>3.7</v>
      </c>
    </row>
    <row r="3132" spans="1:18" x14ac:dyDescent="0.35">
      <c r="A3132" s="28">
        <v>16012418053</v>
      </c>
      <c r="B3132" s="28" t="s">
        <v>81</v>
      </c>
      <c r="C3132" s="28">
        <v>4.7699999999999996</v>
      </c>
      <c r="D3132" s="28">
        <v>15.9</v>
      </c>
      <c r="E3132" s="28">
        <v>45.2</v>
      </c>
      <c r="F3132" s="28">
        <v>94.8</v>
      </c>
      <c r="G3132" s="28">
        <v>35.200000000000003</v>
      </c>
      <c r="H3132">
        <v>33.299999999999997</v>
      </c>
      <c r="I3132" s="29" t="s">
        <v>891</v>
      </c>
      <c r="J3132" s="29" t="s">
        <v>891</v>
      </c>
      <c r="K3132" s="29" t="s">
        <v>891</v>
      </c>
      <c r="L3132" s="29" t="s">
        <v>891</v>
      </c>
      <c r="M3132" s="28">
        <v>56.3</v>
      </c>
      <c r="N3132" s="28" t="s">
        <v>86</v>
      </c>
      <c r="O3132">
        <v>46.1</v>
      </c>
      <c r="P3132">
        <v>12.9</v>
      </c>
      <c r="Q3132">
        <v>15</v>
      </c>
      <c r="R3132">
        <v>2.2000000000000002</v>
      </c>
    </row>
    <row r="3133" spans="1:18" x14ac:dyDescent="0.35">
      <c r="A3133" s="44">
        <v>16012418054</v>
      </c>
      <c r="B3133" s="44" t="s">
        <v>81</v>
      </c>
      <c r="C3133" s="44">
        <v>5.56</v>
      </c>
      <c r="D3133" s="44">
        <v>16</v>
      </c>
      <c r="E3133" s="44">
        <v>45.4</v>
      </c>
      <c r="F3133" s="44">
        <v>81.7</v>
      </c>
      <c r="G3133" s="44">
        <v>35.200000000000003</v>
      </c>
      <c r="H3133">
        <v>28.8</v>
      </c>
      <c r="I3133" s="29" t="s">
        <v>891</v>
      </c>
      <c r="J3133" s="29" t="s">
        <v>891</v>
      </c>
      <c r="K3133" s="29" t="s">
        <v>891</v>
      </c>
      <c r="L3133" s="29" t="s">
        <v>891</v>
      </c>
      <c r="M3133" s="44">
        <v>89.36</v>
      </c>
      <c r="N3133" s="49" t="s">
        <v>83</v>
      </c>
      <c r="O3133">
        <v>39.299999999999997</v>
      </c>
      <c r="P3133">
        <v>13.1</v>
      </c>
      <c r="Q3133">
        <v>18.100000000000001</v>
      </c>
      <c r="R3133">
        <v>5.9</v>
      </c>
    </row>
    <row r="3134" spans="1:18" x14ac:dyDescent="0.35">
      <c r="A3134" s="28">
        <v>16012418055</v>
      </c>
      <c r="B3134" s="28" t="s">
        <v>81</v>
      </c>
      <c r="C3134" s="28">
        <v>5.29</v>
      </c>
      <c r="D3134" s="28">
        <v>14.5</v>
      </c>
      <c r="E3134" s="28">
        <v>42.4</v>
      </c>
      <c r="F3134" s="28">
        <v>80.2</v>
      </c>
      <c r="G3134" s="28">
        <v>34.200000000000003</v>
      </c>
      <c r="H3134">
        <v>27.4</v>
      </c>
      <c r="I3134" s="29" t="s">
        <v>891</v>
      </c>
      <c r="J3134" s="29" t="s">
        <v>891</v>
      </c>
      <c r="K3134" s="30" t="s">
        <v>890</v>
      </c>
      <c r="L3134" s="29" t="s">
        <v>891</v>
      </c>
      <c r="M3134" s="28">
        <v>49.81</v>
      </c>
      <c r="N3134" s="28" t="s">
        <v>86</v>
      </c>
      <c r="O3134">
        <v>42.7</v>
      </c>
      <c r="P3134">
        <v>14.6</v>
      </c>
      <c r="Q3134">
        <v>16.7</v>
      </c>
      <c r="R3134">
        <v>2.2000000000000002</v>
      </c>
    </row>
    <row r="3135" spans="1:18" x14ac:dyDescent="0.35">
      <c r="A3135" s="44">
        <v>16012418056</v>
      </c>
      <c r="B3135" s="44" t="s">
        <v>81</v>
      </c>
      <c r="C3135" s="44">
        <v>5.36</v>
      </c>
      <c r="D3135" s="44">
        <v>14.2</v>
      </c>
      <c r="E3135" s="44">
        <v>40.9</v>
      </c>
      <c r="F3135" s="44">
        <v>76.3</v>
      </c>
      <c r="G3135" s="44">
        <v>34.700000000000003</v>
      </c>
      <c r="H3135">
        <v>26.5</v>
      </c>
      <c r="I3135" s="29" t="s">
        <v>891</v>
      </c>
      <c r="J3135" s="29" t="s">
        <v>891</v>
      </c>
      <c r="K3135" s="30" t="s">
        <v>890</v>
      </c>
      <c r="L3135" s="29" t="s">
        <v>891</v>
      </c>
      <c r="M3135" s="44">
        <v>42.64</v>
      </c>
      <c r="N3135" s="49" t="s">
        <v>83</v>
      </c>
      <c r="O3135">
        <v>38.4</v>
      </c>
      <c r="P3135">
        <v>13.5</v>
      </c>
      <c r="Q3135">
        <v>10.5</v>
      </c>
      <c r="R3135">
        <v>1.2</v>
      </c>
    </row>
    <row r="3136" spans="1:18" x14ac:dyDescent="0.35">
      <c r="A3136" s="28">
        <v>16012418057</v>
      </c>
      <c r="B3136" s="28" t="s">
        <v>81</v>
      </c>
      <c r="C3136" s="28">
        <v>5.66</v>
      </c>
      <c r="D3136" s="28">
        <v>13.4</v>
      </c>
      <c r="E3136" s="28">
        <v>41.6</v>
      </c>
      <c r="F3136" s="28">
        <v>73.5</v>
      </c>
      <c r="G3136" s="28">
        <v>32.200000000000003</v>
      </c>
      <c r="H3136">
        <v>23.7</v>
      </c>
      <c r="I3136" s="29" t="s">
        <v>891</v>
      </c>
      <c r="J3136" s="29" t="s">
        <v>891</v>
      </c>
      <c r="K3136" s="29" t="s">
        <v>891</v>
      </c>
      <c r="L3136" s="29" t="s">
        <v>891</v>
      </c>
      <c r="M3136" s="28">
        <v>62.44</v>
      </c>
      <c r="N3136" s="51" t="s">
        <v>83</v>
      </c>
      <c r="O3136">
        <v>42.5</v>
      </c>
      <c r="P3136">
        <v>15.9</v>
      </c>
      <c r="Q3136">
        <v>9.9</v>
      </c>
      <c r="R3136">
        <v>1.3</v>
      </c>
    </row>
    <row r="3137" spans="1:18" x14ac:dyDescent="0.35">
      <c r="A3137" s="44">
        <v>16012418058</v>
      </c>
      <c r="B3137" s="44" t="s">
        <v>81</v>
      </c>
      <c r="C3137" s="44">
        <v>4.51</v>
      </c>
      <c r="D3137" s="44">
        <v>13.7</v>
      </c>
      <c r="E3137" s="44">
        <v>41.9</v>
      </c>
      <c r="F3137" s="44">
        <v>92.9</v>
      </c>
      <c r="G3137" s="44">
        <v>32.700000000000003</v>
      </c>
      <c r="H3137">
        <v>30.4</v>
      </c>
      <c r="I3137" s="29" t="s">
        <v>891</v>
      </c>
      <c r="J3137" s="29" t="s">
        <v>891</v>
      </c>
      <c r="K3137" s="29" t="s">
        <v>891</v>
      </c>
      <c r="L3137" s="29" t="s">
        <v>891</v>
      </c>
      <c r="M3137" s="44">
        <v>252.2</v>
      </c>
      <c r="N3137" s="49" t="s">
        <v>83</v>
      </c>
      <c r="O3137">
        <v>41.9</v>
      </c>
      <c r="P3137">
        <v>12</v>
      </c>
      <c r="Q3137">
        <v>18.100000000000001</v>
      </c>
      <c r="R3137">
        <v>1.3</v>
      </c>
    </row>
    <row r="3138" spans="1:18" x14ac:dyDescent="0.35">
      <c r="A3138" s="28">
        <v>16012418059</v>
      </c>
      <c r="B3138" s="28" t="s">
        <v>81</v>
      </c>
      <c r="C3138" s="28">
        <v>5.41</v>
      </c>
      <c r="D3138" s="28">
        <v>15.9</v>
      </c>
      <c r="E3138" s="28">
        <v>45.3</v>
      </c>
      <c r="F3138" s="28">
        <v>83.7</v>
      </c>
      <c r="G3138" s="28">
        <v>35.1</v>
      </c>
      <c r="H3138">
        <v>29.4</v>
      </c>
      <c r="I3138" s="29" t="s">
        <v>891</v>
      </c>
      <c r="J3138" s="29" t="s">
        <v>891</v>
      </c>
      <c r="K3138" s="29" t="s">
        <v>891</v>
      </c>
      <c r="L3138" s="29" t="s">
        <v>891</v>
      </c>
      <c r="M3138" s="28">
        <v>258.10000000000002</v>
      </c>
      <c r="N3138" s="51" t="s">
        <v>83</v>
      </c>
      <c r="O3138">
        <v>36.299999999999997</v>
      </c>
      <c r="P3138">
        <v>11.6</v>
      </c>
      <c r="Q3138">
        <v>16</v>
      </c>
      <c r="R3138">
        <v>4.0999999999999996</v>
      </c>
    </row>
    <row r="3139" spans="1:18" x14ac:dyDescent="0.35">
      <c r="A3139" s="44">
        <v>16012418060</v>
      </c>
      <c r="B3139" s="44" t="s">
        <v>81</v>
      </c>
      <c r="C3139" s="44">
        <v>4.88</v>
      </c>
      <c r="D3139" s="44">
        <v>14.1</v>
      </c>
      <c r="E3139" s="44">
        <v>41.4</v>
      </c>
      <c r="F3139" s="44">
        <v>84.8</v>
      </c>
      <c r="G3139" s="44">
        <v>34.1</v>
      </c>
      <c r="H3139">
        <v>28.9</v>
      </c>
      <c r="I3139" s="29" t="s">
        <v>891</v>
      </c>
      <c r="J3139" s="29" t="s">
        <v>891</v>
      </c>
      <c r="K3139" s="29" t="s">
        <v>891</v>
      </c>
      <c r="L3139" s="29" t="s">
        <v>891</v>
      </c>
      <c r="M3139" s="44">
        <v>98.97</v>
      </c>
      <c r="N3139" s="49" t="s">
        <v>88</v>
      </c>
      <c r="O3139">
        <v>37.799999999999997</v>
      </c>
      <c r="P3139">
        <v>11.9</v>
      </c>
      <c r="Q3139">
        <v>11</v>
      </c>
      <c r="R3139">
        <v>0.9</v>
      </c>
    </row>
    <row r="3140" spans="1:18" x14ac:dyDescent="0.35">
      <c r="A3140" s="28">
        <v>16012418061</v>
      </c>
      <c r="B3140" s="28" t="s">
        <v>81</v>
      </c>
      <c r="C3140" s="28">
        <v>5.35</v>
      </c>
      <c r="D3140" s="28">
        <v>16.7</v>
      </c>
      <c r="E3140" s="28">
        <v>46.3</v>
      </c>
      <c r="F3140" s="28">
        <v>86.5</v>
      </c>
      <c r="G3140" s="28">
        <v>36.1</v>
      </c>
      <c r="H3140">
        <v>31.2</v>
      </c>
      <c r="I3140" s="29" t="s">
        <v>891</v>
      </c>
      <c r="J3140" s="29" t="s">
        <v>891</v>
      </c>
      <c r="K3140" s="29" t="s">
        <v>891</v>
      </c>
      <c r="L3140" s="29" t="s">
        <v>891</v>
      </c>
      <c r="M3140" s="28">
        <v>356.1</v>
      </c>
      <c r="N3140" s="51" t="s">
        <v>83</v>
      </c>
      <c r="O3140">
        <v>38.5</v>
      </c>
      <c r="P3140">
        <v>11.9</v>
      </c>
      <c r="Q3140">
        <v>14.7</v>
      </c>
      <c r="R3140">
        <v>1.6</v>
      </c>
    </row>
    <row r="3141" spans="1:18" x14ac:dyDescent="0.35">
      <c r="A3141" s="44">
        <v>16012418062</v>
      </c>
      <c r="B3141" s="44" t="s">
        <v>81</v>
      </c>
      <c r="C3141" s="44">
        <v>4.66</v>
      </c>
      <c r="D3141" s="44">
        <v>13.3</v>
      </c>
      <c r="E3141" s="44">
        <v>38</v>
      </c>
      <c r="F3141" s="44">
        <v>81.5</v>
      </c>
      <c r="G3141" s="44">
        <v>35</v>
      </c>
      <c r="H3141">
        <v>28.5</v>
      </c>
      <c r="I3141" s="29" t="s">
        <v>891</v>
      </c>
      <c r="J3141" s="29" t="s">
        <v>891</v>
      </c>
      <c r="K3141" s="29" t="s">
        <v>891</v>
      </c>
      <c r="L3141" s="29" t="s">
        <v>891</v>
      </c>
      <c r="M3141" s="44">
        <v>78.12</v>
      </c>
      <c r="N3141" s="49" t="s">
        <v>83</v>
      </c>
      <c r="O3141">
        <v>38.6</v>
      </c>
      <c r="P3141">
        <v>12.7</v>
      </c>
      <c r="Q3141">
        <v>10.5</v>
      </c>
      <c r="R3141">
        <v>1.6</v>
      </c>
    </row>
    <row r="3142" spans="1:18" x14ac:dyDescent="0.35">
      <c r="A3142" s="28">
        <v>16012418063</v>
      </c>
      <c r="B3142" s="28" t="s">
        <v>81</v>
      </c>
      <c r="C3142" s="28">
        <v>4.79</v>
      </c>
      <c r="D3142" s="28">
        <v>13.9</v>
      </c>
      <c r="E3142" s="28">
        <v>40.6</v>
      </c>
      <c r="F3142" s="28">
        <v>84.8</v>
      </c>
      <c r="G3142" s="28">
        <v>34.200000000000003</v>
      </c>
      <c r="H3142">
        <v>29</v>
      </c>
      <c r="I3142" s="29" t="s">
        <v>891</v>
      </c>
      <c r="J3142" s="29" t="s">
        <v>891</v>
      </c>
      <c r="K3142" s="30" t="s">
        <v>890</v>
      </c>
      <c r="L3142" s="29" t="s">
        <v>891</v>
      </c>
      <c r="M3142" s="28">
        <v>43.64</v>
      </c>
      <c r="N3142" s="51" t="s">
        <v>83</v>
      </c>
      <c r="O3142">
        <v>39.700000000000003</v>
      </c>
      <c r="P3142">
        <v>12.8</v>
      </c>
      <c r="Q3142">
        <v>7.4</v>
      </c>
      <c r="R3142">
        <v>0.5</v>
      </c>
    </row>
    <row r="3143" spans="1:18" x14ac:dyDescent="0.35">
      <c r="A3143" s="44">
        <v>16012418064</v>
      </c>
      <c r="B3143" s="44" t="s">
        <v>81</v>
      </c>
      <c r="C3143" s="44">
        <v>4.3099999999999996</v>
      </c>
      <c r="D3143" s="44">
        <v>12.9</v>
      </c>
      <c r="E3143" s="44">
        <v>37.200000000000003</v>
      </c>
      <c r="F3143" s="44">
        <v>86.3</v>
      </c>
      <c r="G3143" s="44">
        <v>34.700000000000003</v>
      </c>
      <c r="H3143">
        <v>29.9</v>
      </c>
      <c r="I3143" s="29" t="s">
        <v>891</v>
      </c>
      <c r="J3143" s="29" t="s">
        <v>891</v>
      </c>
      <c r="K3143" s="29" t="s">
        <v>891</v>
      </c>
      <c r="L3143" s="30" t="s">
        <v>890</v>
      </c>
      <c r="M3143" s="44">
        <v>205</v>
      </c>
      <c r="N3143" s="49" t="s">
        <v>83</v>
      </c>
      <c r="O3143">
        <v>43.1</v>
      </c>
      <c r="P3143">
        <v>13.3</v>
      </c>
      <c r="Q3143">
        <v>11.9</v>
      </c>
      <c r="R3143">
        <v>0.2</v>
      </c>
    </row>
    <row r="3144" spans="1:18" x14ac:dyDescent="0.35">
      <c r="A3144" s="28">
        <v>16012418065</v>
      </c>
      <c r="B3144" s="28" t="s">
        <v>89</v>
      </c>
      <c r="C3144" s="28">
        <v>4.41</v>
      </c>
      <c r="D3144" s="28">
        <v>11.9</v>
      </c>
      <c r="E3144" s="28">
        <v>35.700000000000003</v>
      </c>
      <c r="F3144" s="28">
        <v>81</v>
      </c>
      <c r="G3144" s="28">
        <v>33.299999999999997</v>
      </c>
      <c r="H3144">
        <v>27</v>
      </c>
      <c r="I3144" s="30" t="s">
        <v>891</v>
      </c>
      <c r="J3144" s="29" t="s">
        <v>891</v>
      </c>
      <c r="K3144" s="30" t="s">
        <v>890</v>
      </c>
      <c r="L3144" s="30" t="s">
        <v>890</v>
      </c>
      <c r="M3144" s="28">
        <v>16.53</v>
      </c>
      <c r="N3144" s="28" t="s">
        <v>86</v>
      </c>
      <c r="O3144">
        <v>45.7</v>
      </c>
      <c r="P3144">
        <v>15.2</v>
      </c>
      <c r="Q3144">
        <v>10.8</v>
      </c>
      <c r="R3144">
        <v>1.5</v>
      </c>
    </row>
    <row r="3145" spans="1:18" x14ac:dyDescent="0.35">
      <c r="A3145" s="44">
        <v>16012418066</v>
      </c>
      <c r="B3145" s="44" t="s">
        <v>89</v>
      </c>
      <c r="C3145" s="44">
        <v>4.5</v>
      </c>
      <c r="D3145" s="44">
        <v>9.1999999999999993</v>
      </c>
      <c r="E3145" s="44">
        <v>30.6</v>
      </c>
      <c r="F3145" s="44">
        <v>68</v>
      </c>
      <c r="G3145" s="44">
        <v>30.1</v>
      </c>
      <c r="H3145">
        <v>20.399999999999999</v>
      </c>
      <c r="I3145" s="29" t="s">
        <v>890</v>
      </c>
      <c r="J3145" s="29" t="s">
        <v>890</v>
      </c>
      <c r="K3145" s="30" t="s">
        <v>890</v>
      </c>
      <c r="L3145" s="30" t="s">
        <v>890</v>
      </c>
      <c r="M3145" s="44">
        <v>6.16</v>
      </c>
      <c r="N3145" s="49" t="s">
        <v>83</v>
      </c>
      <c r="O3145">
        <v>45.7</v>
      </c>
      <c r="P3145">
        <v>18.7</v>
      </c>
      <c r="Q3145">
        <v>16.7</v>
      </c>
      <c r="R3145">
        <v>3.2</v>
      </c>
    </row>
    <row r="3146" spans="1:18" x14ac:dyDescent="0.35">
      <c r="A3146" s="28">
        <v>16012418067</v>
      </c>
      <c r="B3146" s="28" t="s">
        <v>89</v>
      </c>
      <c r="C3146" s="28">
        <v>4.8899999999999997</v>
      </c>
      <c r="D3146" s="28">
        <v>13.5</v>
      </c>
      <c r="E3146" s="28">
        <v>39.299999999999997</v>
      </c>
      <c r="F3146" s="28">
        <v>80.400000000000006</v>
      </c>
      <c r="G3146" s="28">
        <v>34.4</v>
      </c>
      <c r="H3146">
        <v>27.6</v>
      </c>
      <c r="I3146" s="30" t="s">
        <v>891</v>
      </c>
      <c r="J3146" s="29" t="s">
        <v>891</v>
      </c>
      <c r="K3146" s="30" t="s">
        <v>890</v>
      </c>
      <c r="L3146" s="30" t="s">
        <v>891</v>
      </c>
      <c r="M3146" s="28">
        <v>40.840000000000003</v>
      </c>
      <c r="N3146" s="28" t="s">
        <v>86</v>
      </c>
      <c r="O3146">
        <v>37.5</v>
      </c>
      <c r="P3146">
        <v>12.5</v>
      </c>
      <c r="Q3146">
        <v>11.3</v>
      </c>
      <c r="R3146">
        <v>1.3</v>
      </c>
    </row>
    <row r="3147" spans="1:18" x14ac:dyDescent="0.35">
      <c r="A3147" s="44">
        <v>16012418068</v>
      </c>
      <c r="B3147" s="44" t="s">
        <v>89</v>
      </c>
      <c r="C3147" s="44">
        <v>4.6900000000000004</v>
      </c>
      <c r="D3147" s="44">
        <v>14.4</v>
      </c>
      <c r="E3147" s="44">
        <v>40</v>
      </c>
      <c r="F3147" s="44">
        <v>85.3</v>
      </c>
      <c r="G3147" s="44">
        <v>36</v>
      </c>
      <c r="H3147">
        <v>30.7</v>
      </c>
      <c r="I3147" s="30" t="s">
        <v>891</v>
      </c>
      <c r="J3147" s="29" t="s">
        <v>891</v>
      </c>
      <c r="K3147" s="30" t="s">
        <v>890</v>
      </c>
      <c r="L3147" s="30" t="s">
        <v>891</v>
      </c>
      <c r="M3147" s="44">
        <v>47.39</v>
      </c>
      <c r="N3147" s="49" t="s">
        <v>83</v>
      </c>
      <c r="O3147">
        <v>37.6</v>
      </c>
      <c r="P3147">
        <v>12</v>
      </c>
      <c r="Q3147">
        <v>12.3</v>
      </c>
      <c r="R3147">
        <v>1</v>
      </c>
    </row>
    <row r="3148" spans="1:18" x14ac:dyDescent="0.35">
      <c r="A3148" s="28">
        <v>16012418069</v>
      </c>
      <c r="B3148" s="28" t="s">
        <v>89</v>
      </c>
      <c r="C3148" s="28">
        <v>4.63</v>
      </c>
      <c r="D3148" s="28">
        <v>12.8</v>
      </c>
      <c r="E3148" s="28">
        <v>38.1</v>
      </c>
      <c r="F3148" s="28">
        <v>82.3</v>
      </c>
      <c r="G3148" s="28">
        <v>33.6</v>
      </c>
      <c r="H3148">
        <v>27.6</v>
      </c>
      <c r="I3148" s="30" t="s">
        <v>891</v>
      </c>
      <c r="J3148" s="29" t="s">
        <v>891</v>
      </c>
      <c r="K3148" s="29" t="s">
        <v>891</v>
      </c>
      <c r="L3148" s="30" t="s">
        <v>891</v>
      </c>
      <c r="M3148" s="28">
        <v>57.94</v>
      </c>
      <c r="N3148" s="51" t="s">
        <v>83</v>
      </c>
      <c r="O3148">
        <v>43.6</v>
      </c>
      <c r="P3148">
        <v>14.5</v>
      </c>
      <c r="Q3148">
        <v>22.8</v>
      </c>
      <c r="R3148">
        <v>7.8</v>
      </c>
    </row>
    <row r="3149" spans="1:18" x14ac:dyDescent="0.35">
      <c r="A3149" s="44">
        <v>16012418070</v>
      </c>
      <c r="B3149" s="44" t="s">
        <v>81</v>
      </c>
      <c r="C3149" s="44">
        <v>5.27</v>
      </c>
      <c r="D3149" s="44">
        <v>16.399999999999999</v>
      </c>
      <c r="E3149" s="44">
        <v>46.3</v>
      </c>
      <c r="F3149" s="44">
        <v>87.9</v>
      </c>
      <c r="G3149" s="44">
        <v>35.4</v>
      </c>
      <c r="H3149">
        <v>31.1</v>
      </c>
      <c r="I3149" s="29" t="s">
        <v>891</v>
      </c>
      <c r="J3149" s="29" t="s">
        <v>891</v>
      </c>
      <c r="K3149" s="29" t="s">
        <v>891</v>
      </c>
      <c r="L3149" s="29" t="s">
        <v>891</v>
      </c>
      <c r="M3149" s="44">
        <v>96.31</v>
      </c>
      <c r="N3149" s="44" t="s">
        <v>86</v>
      </c>
      <c r="O3149">
        <v>39.1</v>
      </c>
      <c r="P3149">
        <v>11.9</v>
      </c>
      <c r="Q3149">
        <v>4.7</v>
      </c>
      <c r="R3149">
        <v>0.4</v>
      </c>
    </row>
    <row r="3150" spans="1:18" x14ac:dyDescent="0.35">
      <c r="A3150" s="28">
        <v>16012418071</v>
      </c>
      <c r="B3150" s="28" t="s">
        <v>81</v>
      </c>
      <c r="C3150" s="28">
        <v>6.14</v>
      </c>
      <c r="D3150" s="28">
        <v>17.2</v>
      </c>
      <c r="E3150" s="28">
        <v>48.6</v>
      </c>
      <c r="F3150" s="28">
        <v>79.2</v>
      </c>
      <c r="G3150" s="28">
        <v>35.4</v>
      </c>
      <c r="H3150">
        <v>28</v>
      </c>
      <c r="I3150" s="29" t="s">
        <v>891</v>
      </c>
      <c r="J3150" s="29" t="s">
        <v>891</v>
      </c>
      <c r="K3150" s="29" t="s">
        <v>891</v>
      </c>
      <c r="L3150" s="29" t="s">
        <v>891</v>
      </c>
      <c r="M3150" s="28">
        <v>116.4</v>
      </c>
      <c r="N3150" s="28" t="s">
        <v>86</v>
      </c>
      <c r="O3150">
        <v>36.700000000000003</v>
      </c>
      <c r="P3150">
        <v>12.5</v>
      </c>
      <c r="Q3150">
        <v>7.7</v>
      </c>
      <c r="R3150">
        <v>0.5</v>
      </c>
    </row>
    <row r="3151" spans="1:18" x14ac:dyDescent="0.35">
      <c r="A3151" s="44">
        <v>16012418072</v>
      </c>
      <c r="B3151" s="44" t="s">
        <v>81</v>
      </c>
      <c r="C3151" s="44">
        <v>5.17</v>
      </c>
      <c r="D3151" s="44">
        <v>15.1</v>
      </c>
      <c r="E3151" s="44">
        <v>44.1</v>
      </c>
      <c r="F3151" s="44">
        <v>85.3</v>
      </c>
      <c r="G3151" s="44">
        <v>34.200000000000003</v>
      </c>
      <c r="H3151">
        <v>29.2</v>
      </c>
      <c r="I3151" s="29" t="s">
        <v>891</v>
      </c>
      <c r="J3151" s="29" t="s">
        <v>891</v>
      </c>
      <c r="K3151" s="29" t="s">
        <v>891</v>
      </c>
      <c r="L3151" s="29" t="s">
        <v>891</v>
      </c>
      <c r="M3151" s="44">
        <v>54.23</v>
      </c>
      <c r="N3151" s="49" t="s">
        <v>83</v>
      </c>
      <c r="O3151">
        <v>40.200000000000003</v>
      </c>
      <c r="P3151">
        <v>12.9</v>
      </c>
      <c r="Q3151">
        <v>6.4</v>
      </c>
      <c r="R3151">
        <v>0.5</v>
      </c>
    </row>
    <row r="3152" spans="1:18" x14ac:dyDescent="0.35">
      <c r="A3152" s="28">
        <v>16012418073</v>
      </c>
      <c r="B3152" s="28" t="s">
        <v>81</v>
      </c>
      <c r="C3152" s="28">
        <v>5.43</v>
      </c>
      <c r="D3152" s="28">
        <v>16.600000000000001</v>
      </c>
      <c r="E3152" s="28">
        <v>47</v>
      </c>
      <c r="F3152" s="28">
        <v>86.6</v>
      </c>
      <c r="G3152" s="28">
        <v>35.299999999999997</v>
      </c>
      <c r="H3152">
        <v>30.6</v>
      </c>
      <c r="I3152" s="29" t="s">
        <v>891</v>
      </c>
      <c r="J3152" s="29" t="s">
        <v>891</v>
      </c>
      <c r="K3152" s="29" t="s">
        <v>891</v>
      </c>
      <c r="L3152" s="29" t="s">
        <v>891</v>
      </c>
      <c r="M3152" s="28">
        <v>87.51</v>
      </c>
      <c r="N3152" s="28" t="s">
        <v>86</v>
      </c>
      <c r="O3152">
        <v>37.799999999999997</v>
      </c>
      <c r="P3152">
        <v>11.7</v>
      </c>
      <c r="Q3152">
        <v>11.8</v>
      </c>
      <c r="R3152">
        <v>1.4</v>
      </c>
    </row>
    <row r="3153" spans="1:18" x14ac:dyDescent="0.35">
      <c r="A3153" s="44">
        <v>16012418074</v>
      </c>
      <c r="B3153" s="44" t="s">
        <v>81</v>
      </c>
      <c r="C3153" s="44">
        <v>5.57</v>
      </c>
      <c r="D3153" s="44">
        <v>15.6</v>
      </c>
      <c r="E3153" s="44">
        <v>43.4</v>
      </c>
      <c r="F3153" s="44">
        <v>77.900000000000006</v>
      </c>
      <c r="G3153" s="44">
        <v>35.9</v>
      </c>
      <c r="H3153">
        <v>28</v>
      </c>
      <c r="I3153" s="29" t="s">
        <v>891</v>
      </c>
      <c r="J3153" s="29" t="s">
        <v>891</v>
      </c>
      <c r="K3153" s="29" t="s">
        <v>891</v>
      </c>
      <c r="L3153" s="29" t="s">
        <v>891</v>
      </c>
      <c r="M3153" s="44">
        <v>51.6</v>
      </c>
      <c r="N3153" s="44" t="s">
        <v>86</v>
      </c>
      <c r="O3153">
        <v>33.4</v>
      </c>
      <c r="P3153">
        <v>11.8</v>
      </c>
      <c r="Q3153">
        <v>10.7</v>
      </c>
      <c r="R3153">
        <v>0.9</v>
      </c>
    </row>
    <row r="3154" spans="1:18" x14ac:dyDescent="0.35">
      <c r="A3154" s="28">
        <v>16012418075</v>
      </c>
      <c r="B3154" s="28" t="s">
        <v>81</v>
      </c>
      <c r="C3154" s="28">
        <v>5.35</v>
      </c>
      <c r="D3154" s="28">
        <v>16.3</v>
      </c>
      <c r="E3154" s="28">
        <v>45.5</v>
      </c>
      <c r="F3154" s="28">
        <v>85</v>
      </c>
      <c r="G3154" s="28">
        <v>35.799999999999997</v>
      </c>
      <c r="H3154">
        <v>30.5</v>
      </c>
      <c r="I3154" s="29" t="s">
        <v>891</v>
      </c>
      <c r="J3154" s="29" t="s">
        <v>891</v>
      </c>
      <c r="K3154" s="29" t="s">
        <v>891</v>
      </c>
      <c r="L3154" s="29" t="s">
        <v>891</v>
      </c>
      <c r="M3154" s="28">
        <v>144.9</v>
      </c>
      <c r="N3154" s="51" t="s">
        <v>83</v>
      </c>
      <c r="O3154">
        <v>38.5</v>
      </c>
      <c r="P3154">
        <v>12</v>
      </c>
      <c r="Q3154">
        <v>6.6</v>
      </c>
      <c r="R3154">
        <v>0.3</v>
      </c>
    </row>
    <row r="3155" spans="1:18" x14ac:dyDescent="0.35">
      <c r="A3155" s="44">
        <v>16012418076</v>
      </c>
      <c r="B3155" s="44" t="s">
        <v>81</v>
      </c>
      <c r="C3155" s="44">
        <v>5.44</v>
      </c>
      <c r="D3155" s="44">
        <v>15.9</v>
      </c>
      <c r="E3155" s="44">
        <v>45.1</v>
      </c>
      <c r="F3155" s="44">
        <v>82.9</v>
      </c>
      <c r="G3155" s="44">
        <v>35.299999999999997</v>
      </c>
      <c r="H3155">
        <v>29.2</v>
      </c>
      <c r="I3155" s="29" t="s">
        <v>891</v>
      </c>
      <c r="J3155" s="29" t="s">
        <v>891</v>
      </c>
      <c r="K3155" s="29" t="s">
        <v>891</v>
      </c>
      <c r="L3155" s="29" t="s">
        <v>891</v>
      </c>
      <c r="M3155" s="44">
        <v>65.58</v>
      </c>
      <c r="N3155" s="44" t="s">
        <v>86</v>
      </c>
      <c r="O3155">
        <v>34.799999999999997</v>
      </c>
      <c r="P3155">
        <v>11.4</v>
      </c>
      <c r="Q3155">
        <v>13.3</v>
      </c>
      <c r="R3155">
        <v>1.4</v>
      </c>
    </row>
    <row r="3156" spans="1:18" x14ac:dyDescent="0.35">
      <c r="A3156" s="28">
        <v>16012418077</v>
      </c>
      <c r="B3156" s="28" t="s">
        <v>81</v>
      </c>
      <c r="C3156" s="28">
        <v>5.75</v>
      </c>
      <c r="D3156" s="28">
        <v>16.5</v>
      </c>
      <c r="E3156" s="28">
        <v>48.8</v>
      </c>
      <c r="F3156" s="28">
        <v>84.9</v>
      </c>
      <c r="G3156" s="28">
        <v>33.799999999999997</v>
      </c>
      <c r="H3156">
        <v>28.7</v>
      </c>
      <c r="I3156" s="29" t="s">
        <v>891</v>
      </c>
      <c r="J3156" s="29" t="s">
        <v>891</v>
      </c>
      <c r="K3156" s="29" t="s">
        <v>891</v>
      </c>
      <c r="L3156" s="29" t="s">
        <v>891</v>
      </c>
      <c r="M3156" s="28">
        <v>360.2</v>
      </c>
      <c r="N3156" s="51" t="s">
        <v>83</v>
      </c>
      <c r="O3156">
        <v>42.5</v>
      </c>
      <c r="P3156">
        <v>13.4</v>
      </c>
      <c r="Q3156">
        <v>15.2</v>
      </c>
      <c r="R3156">
        <v>2.1</v>
      </c>
    </row>
    <row r="3157" spans="1:18" x14ac:dyDescent="0.35">
      <c r="A3157" s="44">
        <v>16012418078</v>
      </c>
      <c r="B3157" s="44" t="s">
        <v>81</v>
      </c>
      <c r="C3157" s="44">
        <v>7.04</v>
      </c>
      <c r="D3157" s="44">
        <v>13.6</v>
      </c>
      <c r="E3157" s="44">
        <v>43.2</v>
      </c>
      <c r="F3157" s="44">
        <v>61.4</v>
      </c>
      <c r="G3157" s="44">
        <v>31.5</v>
      </c>
      <c r="H3157">
        <v>19.3</v>
      </c>
      <c r="I3157" s="29" t="s">
        <v>891</v>
      </c>
      <c r="J3157" s="29" t="s">
        <v>891</v>
      </c>
      <c r="K3157" s="29" t="s">
        <v>891</v>
      </c>
      <c r="L3157" s="29" t="s">
        <v>891</v>
      </c>
      <c r="M3157" s="44">
        <v>174.1</v>
      </c>
      <c r="N3157" s="44" t="s">
        <v>86</v>
      </c>
      <c r="O3157">
        <v>32</v>
      </c>
      <c r="P3157">
        <v>17.2</v>
      </c>
      <c r="Q3157">
        <v>32.799999999999997</v>
      </c>
      <c r="R3157">
        <v>12.3</v>
      </c>
    </row>
    <row r="3158" spans="1:18" x14ac:dyDescent="0.35">
      <c r="A3158" s="28">
        <v>16012418079</v>
      </c>
      <c r="B3158" s="28" t="s">
        <v>81</v>
      </c>
      <c r="C3158" s="28">
        <v>5.45</v>
      </c>
      <c r="D3158" s="28">
        <v>15.8</v>
      </c>
      <c r="E3158" s="28">
        <v>44.9</v>
      </c>
      <c r="F3158" s="28">
        <v>82.4</v>
      </c>
      <c r="G3158" s="28">
        <v>35.200000000000003</v>
      </c>
      <c r="H3158">
        <v>29</v>
      </c>
      <c r="I3158" s="29" t="s">
        <v>891</v>
      </c>
      <c r="J3158" s="29" t="s">
        <v>891</v>
      </c>
      <c r="K3158" s="29" t="s">
        <v>891</v>
      </c>
      <c r="L3158" s="29" t="s">
        <v>891</v>
      </c>
      <c r="M3158" s="28">
        <v>335.2</v>
      </c>
      <c r="N3158" s="51" t="s">
        <v>83</v>
      </c>
      <c r="O3158">
        <v>39.5</v>
      </c>
      <c r="P3158">
        <v>12.9</v>
      </c>
      <c r="Q3158">
        <v>24.3</v>
      </c>
      <c r="R3158">
        <v>8</v>
      </c>
    </row>
    <row r="3159" spans="1:18" x14ac:dyDescent="0.35">
      <c r="A3159" s="44">
        <v>16012418081</v>
      </c>
      <c r="B3159" s="44" t="s">
        <v>81</v>
      </c>
      <c r="C3159" s="44">
        <v>5.87</v>
      </c>
      <c r="D3159" s="44">
        <v>16.3</v>
      </c>
      <c r="E3159" s="44">
        <v>47.7</v>
      </c>
      <c r="F3159" s="44">
        <v>81.3</v>
      </c>
      <c r="G3159" s="44">
        <v>34.200000000000003</v>
      </c>
      <c r="H3159">
        <v>27.8</v>
      </c>
      <c r="I3159" s="29" t="s">
        <v>891</v>
      </c>
      <c r="J3159" s="29" t="s">
        <v>891</v>
      </c>
      <c r="K3159" s="29" t="s">
        <v>891</v>
      </c>
      <c r="L3159" s="29" t="s">
        <v>891</v>
      </c>
      <c r="M3159" s="44">
        <v>75.709999999999994</v>
      </c>
      <c r="N3159" s="49" t="s">
        <v>83</v>
      </c>
      <c r="O3159">
        <v>37.200000000000003</v>
      </c>
      <c r="P3159">
        <v>12.2</v>
      </c>
      <c r="Q3159">
        <v>10.3</v>
      </c>
      <c r="R3159">
        <v>0.8</v>
      </c>
    </row>
    <row r="3160" spans="1:18" x14ac:dyDescent="0.35">
      <c r="A3160" s="28">
        <v>16012418082</v>
      </c>
      <c r="B3160" s="28" t="s">
        <v>81</v>
      </c>
      <c r="C3160" s="28">
        <v>5.18</v>
      </c>
      <c r="D3160" s="28">
        <v>16.8</v>
      </c>
      <c r="E3160" s="28">
        <v>46.6</v>
      </c>
      <c r="F3160" s="28">
        <v>90</v>
      </c>
      <c r="G3160" s="28">
        <v>36.1</v>
      </c>
      <c r="H3160">
        <v>32.4</v>
      </c>
      <c r="I3160" s="29" t="s">
        <v>891</v>
      </c>
      <c r="J3160" s="29" t="s">
        <v>891</v>
      </c>
      <c r="K3160" s="29" t="s">
        <v>891</v>
      </c>
      <c r="L3160" s="29" t="s">
        <v>891</v>
      </c>
      <c r="M3160" s="28">
        <v>120.6</v>
      </c>
      <c r="N3160" s="28" t="s">
        <v>86</v>
      </c>
      <c r="O3160">
        <v>39.200000000000003</v>
      </c>
      <c r="P3160">
        <v>11.6</v>
      </c>
      <c r="Q3160">
        <v>14.7</v>
      </c>
      <c r="R3160">
        <v>2.2999999999999998</v>
      </c>
    </row>
    <row r="3161" spans="1:18" x14ac:dyDescent="0.35">
      <c r="A3161" s="44">
        <v>16012418083</v>
      </c>
      <c r="B3161" s="44" t="s">
        <v>81</v>
      </c>
      <c r="C3161" s="44">
        <v>4.91</v>
      </c>
      <c r="D3161" s="44">
        <v>13.6</v>
      </c>
      <c r="E3161" s="44">
        <v>40.4</v>
      </c>
      <c r="F3161" s="44">
        <v>82.3</v>
      </c>
      <c r="G3161" s="44">
        <v>33.700000000000003</v>
      </c>
      <c r="H3161">
        <v>27.7</v>
      </c>
      <c r="I3161" s="30" t="s">
        <v>890</v>
      </c>
      <c r="J3161" s="29" t="s">
        <v>891</v>
      </c>
      <c r="K3161" s="30" t="s">
        <v>890</v>
      </c>
      <c r="L3161" s="29" t="s">
        <v>891</v>
      </c>
      <c r="M3161" s="44">
        <v>14.45</v>
      </c>
      <c r="N3161" s="49" t="s">
        <v>83</v>
      </c>
      <c r="O3161">
        <v>40</v>
      </c>
      <c r="P3161">
        <v>13.2</v>
      </c>
      <c r="Q3161">
        <v>21.9</v>
      </c>
      <c r="R3161">
        <v>7.4</v>
      </c>
    </row>
    <row r="3162" spans="1:18" x14ac:dyDescent="0.35">
      <c r="A3162" s="28">
        <v>16012418084</v>
      </c>
      <c r="B3162" s="28" t="s">
        <v>81</v>
      </c>
      <c r="C3162" s="28">
        <v>5.0599999999999996</v>
      </c>
      <c r="D3162" s="28">
        <v>16.600000000000001</v>
      </c>
      <c r="E3162" s="28">
        <v>46.7</v>
      </c>
      <c r="F3162" s="28">
        <v>92.3</v>
      </c>
      <c r="G3162" s="28">
        <v>35.5</v>
      </c>
      <c r="H3162">
        <v>32.799999999999997</v>
      </c>
      <c r="I3162" s="30" t="s">
        <v>890</v>
      </c>
      <c r="J3162" s="29" t="s">
        <v>891</v>
      </c>
      <c r="K3162" s="30" t="s">
        <v>890</v>
      </c>
      <c r="L3162" s="29" t="s">
        <v>891</v>
      </c>
      <c r="M3162" s="28">
        <v>28.24</v>
      </c>
      <c r="N3162" s="51" t="s">
        <v>83</v>
      </c>
      <c r="O3162">
        <v>39.799999999999997</v>
      </c>
      <c r="P3162">
        <v>11.6</v>
      </c>
      <c r="Q3162">
        <v>11</v>
      </c>
      <c r="R3162">
        <v>1.3</v>
      </c>
    </row>
    <row r="3163" spans="1:18" x14ac:dyDescent="0.35">
      <c r="A3163" s="44">
        <v>16012418085</v>
      </c>
      <c r="B3163" s="44" t="s">
        <v>81</v>
      </c>
      <c r="C3163" s="44">
        <v>4.91</v>
      </c>
      <c r="D3163" s="44">
        <v>14.7</v>
      </c>
      <c r="E3163" s="44">
        <v>44.3</v>
      </c>
      <c r="F3163" s="44">
        <v>90.2</v>
      </c>
      <c r="G3163" s="44">
        <v>33.200000000000003</v>
      </c>
      <c r="H3163">
        <v>29.9</v>
      </c>
      <c r="I3163" s="29" t="s">
        <v>891</v>
      </c>
      <c r="J3163" s="29" t="s">
        <v>891</v>
      </c>
      <c r="K3163" s="29" t="s">
        <v>891</v>
      </c>
      <c r="L3163" s="29" t="s">
        <v>891</v>
      </c>
      <c r="M3163" s="44">
        <v>82.97</v>
      </c>
      <c r="N3163" s="49" t="s">
        <v>83</v>
      </c>
      <c r="O3163">
        <v>44.8</v>
      </c>
      <c r="P3163">
        <v>13.2</v>
      </c>
      <c r="Q3163">
        <v>11.5</v>
      </c>
      <c r="R3163">
        <v>1.8</v>
      </c>
    </row>
    <row r="3164" spans="1:18" x14ac:dyDescent="0.35">
      <c r="A3164" s="28">
        <v>16012418087</v>
      </c>
      <c r="B3164" s="28" t="s">
        <v>81</v>
      </c>
      <c r="C3164" s="28">
        <v>5.49</v>
      </c>
      <c r="D3164" s="28">
        <v>16.600000000000001</v>
      </c>
      <c r="E3164" s="28">
        <v>45.5</v>
      </c>
      <c r="F3164" s="28">
        <v>82.9</v>
      </c>
      <c r="G3164" s="28">
        <v>36.5</v>
      </c>
      <c r="H3164">
        <v>29.8</v>
      </c>
      <c r="I3164" s="29" t="s">
        <v>891</v>
      </c>
      <c r="J3164" s="29" t="s">
        <v>891</v>
      </c>
      <c r="K3164" s="29" t="s">
        <v>891</v>
      </c>
      <c r="L3164" s="29" t="s">
        <v>891</v>
      </c>
      <c r="M3164" s="28">
        <v>317.8</v>
      </c>
      <c r="N3164" s="51" t="s">
        <v>83</v>
      </c>
      <c r="O3164">
        <v>39.6</v>
      </c>
      <c r="P3164">
        <v>13</v>
      </c>
      <c r="Q3164">
        <v>15.9</v>
      </c>
      <c r="R3164">
        <v>3</v>
      </c>
    </row>
    <row r="3165" spans="1:18" x14ac:dyDescent="0.35">
      <c r="A3165" s="44">
        <v>16012418088</v>
      </c>
      <c r="B3165" s="44" t="s">
        <v>81</v>
      </c>
      <c r="C3165" s="44">
        <v>5.08</v>
      </c>
      <c r="D3165" s="44">
        <v>15.3</v>
      </c>
      <c r="E3165" s="44">
        <v>43.8</v>
      </c>
      <c r="F3165" s="44">
        <v>86.2</v>
      </c>
      <c r="G3165" s="44">
        <v>34.9</v>
      </c>
      <c r="H3165">
        <v>30.1</v>
      </c>
      <c r="I3165" s="29" t="s">
        <v>891</v>
      </c>
      <c r="J3165" s="29" t="s">
        <v>891</v>
      </c>
      <c r="K3165" s="29" t="s">
        <v>891</v>
      </c>
      <c r="L3165" s="29" t="s">
        <v>891</v>
      </c>
      <c r="M3165" s="44">
        <v>151.1</v>
      </c>
      <c r="N3165" s="49" t="s">
        <v>83</v>
      </c>
      <c r="O3165">
        <v>37.6</v>
      </c>
      <c r="P3165">
        <v>11.9</v>
      </c>
      <c r="Q3165">
        <v>9.1</v>
      </c>
      <c r="R3165">
        <v>1.2</v>
      </c>
    </row>
    <row r="3166" spans="1:18" x14ac:dyDescent="0.35">
      <c r="A3166" s="28">
        <v>16012418089</v>
      </c>
      <c r="B3166" s="28" t="s">
        <v>81</v>
      </c>
      <c r="C3166" s="28">
        <v>5.09</v>
      </c>
      <c r="D3166" s="28">
        <v>14.9</v>
      </c>
      <c r="E3166" s="28">
        <v>43</v>
      </c>
      <c r="F3166" s="28">
        <v>84.5</v>
      </c>
      <c r="G3166" s="28">
        <v>34.700000000000003</v>
      </c>
      <c r="H3166">
        <v>29.4</v>
      </c>
      <c r="I3166" s="29" t="s">
        <v>891</v>
      </c>
      <c r="J3166" s="29" t="s">
        <v>891</v>
      </c>
      <c r="K3166" s="29" t="s">
        <v>891</v>
      </c>
      <c r="L3166" s="29" t="s">
        <v>891</v>
      </c>
      <c r="M3166" s="28">
        <v>127.3</v>
      </c>
      <c r="N3166" s="51" t="s">
        <v>83</v>
      </c>
      <c r="O3166">
        <v>37.799999999999997</v>
      </c>
      <c r="P3166">
        <v>12.3</v>
      </c>
      <c r="Q3166">
        <v>11.1</v>
      </c>
      <c r="R3166">
        <v>0.7</v>
      </c>
    </row>
    <row r="3167" spans="1:18" x14ac:dyDescent="0.35">
      <c r="A3167" s="44">
        <v>16012418090</v>
      </c>
      <c r="B3167" s="44" t="s">
        <v>81</v>
      </c>
      <c r="C3167" s="44">
        <v>5.4</v>
      </c>
      <c r="D3167" s="44">
        <v>15.8</v>
      </c>
      <c r="E3167" s="44">
        <v>45.8</v>
      </c>
      <c r="F3167" s="44">
        <v>84.8</v>
      </c>
      <c r="G3167" s="44">
        <v>34.5</v>
      </c>
      <c r="H3167">
        <v>29.2</v>
      </c>
      <c r="I3167" s="29" t="s">
        <v>891</v>
      </c>
      <c r="J3167" s="29" t="s">
        <v>891</v>
      </c>
      <c r="K3167" s="29" t="s">
        <v>891</v>
      </c>
      <c r="L3167" s="29" t="s">
        <v>891</v>
      </c>
      <c r="M3167" s="44">
        <v>86.71</v>
      </c>
      <c r="N3167" s="49" t="s">
        <v>83</v>
      </c>
      <c r="O3167">
        <v>40.6</v>
      </c>
      <c r="P3167">
        <v>13.1</v>
      </c>
      <c r="Q3167">
        <v>25.9</v>
      </c>
      <c r="R3167">
        <v>9.5</v>
      </c>
    </row>
    <row r="3168" spans="1:18" x14ac:dyDescent="0.35">
      <c r="A3168" s="28">
        <v>16012418091</v>
      </c>
      <c r="B3168" s="28" t="s">
        <v>81</v>
      </c>
      <c r="C3168" s="28">
        <v>5.13</v>
      </c>
      <c r="D3168" s="28">
        <v>14.6</v>
      </c>
      <c r="E3168" s="28">
        <v>41.4</v>
      </c>
      <c r="F3168" s="28">
        <v>80.7</v>
      </c>
      <c r="G3168" s="28">
        <v>35.299999999999997</v>
      </c>
      <c r="H3168">
        <v>28.3</v>
      </c>
      <c r="I3168" s="30" t="s">
        <v>890</v>
      </c>
      <c r="J3168" s="29" t="s">
        <v>891</v>
      </c>
      <c r="K3168" s="30" t="s">
        <v>890</v>
      </c>
      <c r="L3168" s="29" t="s">
        <v>891</v>
      </c>
      <c r="M3168" s="28">
        <v>28.58</v>
      </c>
      <c r="N3168" s="51" t="s">
        <v>83</v>
      </c>
      <c r="O3168">
        <v>37.200000000000003</v>
      </c>
      <c r="P3168">
        <v>12.8</v>
      </c>
      <c r="Q3168">
        <v>14.8</v>
      </c>
      <c r="R3168">
        <v>2.2000000000000002</v>
      </c>
    </row>
    <row r="3169" spans="1:18" x14ac:dyDescent="0.35">
      <c r="A3169" s="44">
        <v>16012418092</v>
      </c>
      <c r="B3169" s="44" t="s">
        <v>81</v>
      </c>
      <c r="C3169" s="44">
        <v>5.62</v>
      </c>
      <c r="D3169" s="44">
        <v>16.5</v>
      </c>
      <c r="E3169" s="44">
        <v>47.4</v>
      </c>
      <c r="F3169" s="44">
        <v>84.3</v>
      </c>
      <c r="G3169" s="44">
        <v>34.799999999999997</v>
      </c>
      <c r="H3169">
        <v>29</v>
      </c>
      <c r="I3169" s="29" t="s">
        <v>891</v>
      </c>
      <c r="J3169" s="29" t="s">
        <v>891</v>
      </c>
      <c r="K3169" s="29" t="s">
        <v>891</v>
      </c>
      <c r="L3169" s="29" t="s">
        <v>891</v>
      </c>
      <c r="M3169" s="44">
        <v>102.2</v>
      </c>
      <c r="N3169" s="49" t="s">
        <v>83</v>
      </c>
      <c r="O3169">
        <v>35.4</v>
      </c>
      <c r="P3169">
        <v>11.7</v>
      </c>
      <c r="Q3169">
        <v>11.7</v>
      </c>
      <c r="R3169">
        <v>1.7</v>
      </c>
    </row>
    <row r="3170" spans="1:18" x14ac:dyDescent="0.35">
      <c r="A3170" s="28">
        <v>16012418093</v>
      </c>
      <c r="B3170" s="28" t="s">
        <v>89</v>
      </c>
      <c r="C3170" s="28">
        <v>4.8499999999999996</v>
      </c>
      <c r="D3170" s="28">
        <v>10.9</v>
      </c>
      <c r="E3170" s="28">
        <v>35.5</v>
      </c>
      <c r="F3170" s="28">
        <v>73.2</v>
      </c>
      <c r="G3170" s="28">
        <v>30.7</v>
      </c>
      <c r="H3170">
        <v>22.2</v>
      </c>
      <c r="I3170" s="30" t="s">
        <v>891</v>
      </c>
      <c r="J3170" s="29" t="s">
        <v>891</v>
      </c>
      <c r="K3170" s="30" t="s">
        <v>890</v>
      </c>
      <c r="L3170" s="30" t="s">
        <v>890</v>
      </c>
      <c r="M3170" s="28">
        <v>20.149999999999999</v>
      </c>
      <c r="N3170" s="51" t="s">
        <v>83</v>
      </c>
      <c r="O3170">
        <v>41.9</v>
      </c>
      <c r="P3170">
        <v>15.8</v>
      </c>
      <c r="Q3170">
        <v>12.3</v>
      </c>
      <c r="R3170">
        <v>1.5</v>
      </c>
    </row>
    <row r="3171" spans="1:18" x14ac:dyDescent="0.35">
      <c r="A3171" s="44">
        <v>16012418094</v>
      </c>
      <c r="B3171" s="44" t="s">
        <v>81</v>
      </c>
      <c r="C3171" s="44">
        <v>6.43</v>
      </c>
      <c r="D3171" s="44">
        <v>17.2</v>
      </c>
      <c r="E3171" s="44">
        <v>52.5</v>
      </c>
      <c r="F3171" s="44">
        <v>81.599999999999994</v>
      </c>
      <c r="G3171" s="44">
        <v>32.799999999999997</v>
      </c>
      <c r="H3171">
        <v>26.8</v>
      </c>
      <c r="I3171" s="29" t="s">
        <v>891</v>
      </c>
      <c r="J3171" s="29" t="s">
        <v>891</v>
      </c>
      <c r="K3171" s="29" t="s">
        <v>891</v>
      </c>
      <c r="L3171" s="29" t="s">
        <v>891</v>
      </c>
      <c r="M3171" s="44">
        <v>81.63</v>
      </c>
      <c r="N3171" s="49" t="s">
        <v>83</v>
      </c>
      <c r="O3171">
        <v>36.9</v>
      </c>
      <c r="P3171">
        <v>12.4</v>
      </c>
      <c r="Q3171">
        <v>7.5</v>
      </c>
      <c r="R3171">
        <v>0.6</v>
      </c>
    </row>
    <row r="3172" spans="1:18" x14ac:dyDescent="0.35">
      <c r="A3172" s="28">
        <v>16012418095</v>
      </c>
      <c r="B3172" s="28" t="s">
        <v>81</v>
      </c>
      <c r="C3172" s="28">
        <v>4.99</v>
      </c>
      <c r="D3172" s="28">
        <v>15.5</v>
      </c>
      <c r="E3172" s="28">
        <v>43.7</v>
      </c>
      <c r="F3172" s="28">
        <v>87.6</v>
      </c>
      <c r="G3172" s="28">
        <v>35.5</v>
      </c>
      <c r="H3172">
        <v>30.7</v>
      </c>
      <c r="I3172" s="29" t="s">
        <v>891</v>
      </c>
      <c r="J3172" s="29" t="s">
        <v>891</v>
      </c>
      <c r="K3172" s="29" t="s">
        <v>891</v>
      </c>
      <c r="L3172" s="29" t="s">
        <v>891</v>
      </c>
      <c r="M3172" s="28">
        <v>157</v>
      </c>
      <c r="N3172" s="51" t="s">
        <v>83</v>
      </c>
      <c r="O3172">
        <v>38.799999999999997</v>
      </c>
      <c r="P3172">
        <v>12.1</v>
      </c>
      <c r="Q3172">
        <v>15.2</v>
      </c>
      <c r="R3172">
        <v>1.8</v>
      </c>
    </row>
    <row r="3173" spans="1:18" x14ac:dyDescent="0.35">
      <c r="A3173" s="44">
        <v>16012418096</v>
      </c>
      <c r="B3173" s="44" t="s">
        <v>81</v>
      </c>
      <c r="C3173" s="44">
        <v>5.61</v>
      </c>
      <c r="D3173" s="44">
        <v>17.100000000000001</v>
      </c>
      <c r="E3173" s="44">
        <v>48.4</v>
      </c>
      <c r="F3173" s="44">
        <v>86.3</v>
      </c>
      <c r="G3173" s="44">
        <v>35.299999999999997</v>
      </c>
      <c r="H3173">
        <v>29.9</v>
      </c>
      <c r="I3173" s="29" t="s">
        <v>891</v>
      </c>
      <c r="J3173" s="29" t="s">
        <v>891</v>
      </c>
      <c r="K3173" s="30" t="s">
        <v>890</v>
      </c>
      <c r="L3173" s="29" t="s">
        <v>891</v>
      </c>
      <c r="M3173" s="44">
        <v>35.43</v>
      </c>
      <c r="N3173" s="49" t="s">
        <v>88</v>
      </c>
      <c r="O3173">
        <v>41.5</v>
      </c>
      <c r="P3173">
        <v>13.2</v>
      </c>
      <c r="Q3173">
        <v>12.5</v>
      </c>
      <c r="R3173">
        <v>1.8</v>
      </c>
    </row>
    <row r="3174" spans="1:18" x14ac:dyDescent="0.35">
      <c r="A3174" s="28">
        <v>16012418097</v>
      </c>
      <c r="B3174" s="28" t="s">
        <v>81</v>
      </c>
      <c r="C3174" s="28">
        <v>5.37</v>
      </c>
      <c r="D3174" s="28">
        <v>16.2</v>
      </c>
      <c r="E3174" s="28">
        <v>44</v>
      </c>
      <c r="F3174" s="28">
        <v>81.900000000000006</v>
      </c>
      <c r="G3174" s="28">
        <v>36.799999999999997</v>
      </c>
      <c r="H3174">
        <v>29.7</v>
      </c>
      <c r="I3174" s="29" t="s">
        <v>891</v>
      </c>
      <c r="J3174" s="29" t="s">
        <v>891</v>
      </c>
      <c r="K3174" s="29" t="s">
        <v>891</v>
      </c>
      <c r="L3174" s="29" t="s">
        <v>891</v>
      </c>
      <c r="M3174" s="28">
        <v>93.32</v>
      </c>
      <c r="N3174" s="51" t="s">
        <v>83</v>
      </c>
      <c r="O3174">
        <v>35.799999999999997</v>
      </c>
      <c r="P3174">
        <v>12</v>
      </c>
      <c r="Q3174">
        <v>6.9</v>
      </c>
      <c r="R3174">
        <v>0.6</v>
      </c>
    </row>
    <row r="3175" spans="1:18" x14ac:dyDescent="0.35">
      <c r="A3175" s="44">
        <v>16012418098</v>
      </c>
      <c r="B3175" s="44" t="s">
        <v>81</v>
      </c>
      <c r="C3175" s="44">
        <v>5.53</v>
      </c>
      <c r="D3175" s="44">
        <v>16.100000000000001</v>
      </c>
      <c r="E3175" s="44">
        <v>46.8</v>
      </c>
      <c r="F3175" s="44">
        <v>84.6</v>
      </c>
      <c r="G3175" s="44">
        <v>34.4</v>
      </c>
      <c r="H3175">
        <v>29</v>
      </c>
      <c r="I3175" s="30" t="s">
        <v>890</v>
      </c>
      <c r="J3175" s="29" t="s">
        <v>891</v>
      </c>
      <c r="K3175" s="30" t="s">
        <v>890</v>
      </c>
      <c r="L3175" s="29" t="s">
        <v>891</v>
      </c>
      <c r="M3175" s="44">
        <v>24.39</v>
      </c>
      <c r="N3175" s="44" t="s">
        <v>86</v>
      </c>
      <c r="O3175">
        <v>37.799999999999997</v>
      </c>
      <c r="P3175">
        <v>12.3</v>
      </c>
      <c r="Q3175">
        <v>17.100000000000001</v>
      </c>
      <c r="R3175">
        <v>5.5</v>
      </c>
    </row>
    <row r="3176" spans="1:18" x14ac:dyDescent="0.35">
      <c r="A3176" s="28">
        <v>16012418099</v>
      </c>
      <c r="B3176" s="28" t="s">
        <v>81</v>
      </c>
      <c r="C3176" s="28">
        <v>4.87</v>
      </c>
      <c r="D3176" s="28">
        <v>15</v>
      </c>
      <c r="E3176" s="28">
        <v>41.9</v>
      </c>
      <c r="F3176" s="28">
        <v>86</v>
      </c>
      <c r="G3176" s="28">
        <v>35.799999999999997</v>
      </c>
      <c r="H3176">
        <v>30.3</v>
      </c>
      <c r="I3176" s="29" t="s">
        <v>891</v>
      </c>
      <c r="J3176" s="29" t="s">
        <v>891</v>
      </c>
      <c r="K3176" s="29" t="s">
        <v>891</v>
      </c>
      <c r="L3176" s="29" t="s">
        <v>891</v>
      </c>
      <c r="M3176" s="28">
        <v>146.5</v>
      </c>
      <c r="N3176" s="51" t="s">
        <v>83</v>
      </c>
      <c r="O3176">
        <v>37.4</v>
      </c>
      <c r="P3176">
        <v>11.9</v>
      </c>
      <c r="Q3176">
        <v>16.2</v>
      </c>
      <c r="R3176">
        <v>3.6</v>
      </c>
    </row>
    <row r="3177" spans="1:18" x14ac:dyDescent="0.35">
      <c r="A3177" s="44">
        <v>16012418100</v>
      </c>
      <c r="B3177" s="44" t="s">
        <v>81</v>
      </c>
      <c r="C3177" s="44">
        <v>5.0199999999999996</v>
      </c>
      <c r="D3177" s="44">
        <v>15.3</v>
      </c>
      <c r="E3177" s="44">
        <v>43.8</v>
      </c>
      <c r="F3177" s="44">
        <v>87.3</v>
      </c>
      <c r="G3177" s="44">
        <v>34.9</v>
      </c>
      <c r="H3177">
        <v>30.5</v>
      </c>
      <c r="I3177" s="29" t="s">
        <v>891</v>
      </c>
      <c r="J3177" s="29" t="s">
        <v>891</v>
      </c>
      <c r="K3177" s="29" t="s">
        <v>891</v>
      </c>
      <c r="L3177" s="29" t="s">
        <v>891</v>
      </c>
      <c r="M3177" s="44">
        <v>137.5</v>
      </c>
      <c r="N3177" s="49" t="s">
        <v>88</v>
      </c>
      <c r="O3177">
        <v>38</v>
      </c>
      <c r="P3177">
        <v>11.9</v>
      </c>
      <c r="Q3177">
        <v>12</v>
      </c>
      <c r="R3177">
        <v>1</v>
      </c>
    </row>
    <row r="3178" spans="1:18" x14ac:dyDescent="0.35">
      <c r="A3178" s="28">
        <v>16012418101</v>
      </c>
      <c r="B3178" s="28" t="s">
        <v>81</v>
      </c>
      <c r="C3178" s="28">
        <v>5.18</v>
      </c>
      <c r="D3178" s="28">
        <v>15.2</v>
      </c>
      <c r="E3178" s="28">
        <v>43.9</v>
      </c>
      <c r="F3178" s="28">
        <v>84.7</v>
      </c>
      <c r="G3178" s="28">
        <v>34.6</v>
      </c>
      <c r="H3178">
        <v>29.4</v>
      </c>
      <c r="I3178" s="29" t="s">
        <v>891</v>
      </c>
      <c r="J3178" s="29" t="s">
        <v>891</v>
      </c>
      <c r="K3178" s="29" t="s">
        <v>891</v>
      </c>
      <c r="L3178" s="29" t="s">
        <v>891</v>
      </c>
      <c r="M3178" s="28">
        <v>179.4</v>
      </c>
      <c r="N3178" s="51" t="s">
        <v>83</v>
      </c>
      <c r="O3178">
        <v>36.9</v>
      </c>
      <c r="P3178">
        <v>11.9</v>
      </c>
      <c r="Q3178">
        <v>10.5</v>
      </c>
      <c r="R3178">
        <v>0.7</v>
      </c>
    </row>
    <row r="3179" spans="1:18" x14ac:dyDescent="0.35">
      <c r="A3179" s="44">
        <v>16012418102</v>
      </c>
      <c r="B3179" s="44" t="s">
        <v>89</v>
      </c>
      <c r="C3179" s="44">
        <v>5.18</v>
      </c>
      <c r="D3179" s="44">
        <v>15.6</v>
      </c>
      <c r="E3179" s="44">
        <v>45.6</v>
      </c>
      <c r="F3179" s="44">
        <v>88</v>
      </c>
      <c r="G3179" s="44">
        <v>34.200000000000003</v>
      </c>
      <c r="H3179">
        <v>30.4</v>
      </c>
      <c r="I3179" s="30" t="s">
        <v>891</v>
      </c>
      <c r="J3179" s="29" t="s">
        <v>891</v>
      </c>
      <c r="K3179" s="29" t="s">
        <v>891</v>
      </c>
      <c r="L3179" s="30" t="s">
        <v>891</v>
      </c>
      <c r="M3179" s="44">
        <v>84.18</v>
      </c>
      <c r="N3179" s="49" t="s">
        <v>83</v>
      </c>
      <c r="O3179">
        <v>38.9</v>
      </c>
      <c r="P3179">
        <v>11.9</v>
      </c>
      <c r="Q3179">
        <v>11.5</v>
      </c>
      <c r="R3179">
        <v>1</v>
      </c>
    </row>
    <row r="3180" spans="1:18" x14ac:dyDescent="0.35">
      <c r="A3180" s="28">
        <v>16012418103</v>
      </c>
      <c r="B3180" s="28" t="s">
        <v>81</v>
      </c>
      <c r="C3180" s="28">
        <v>5.66</v>
      </c>
      <c r="D3180" s="28">
        <v>16.600000000000001</v>
      </c>
      <c r="E3180" s="28">
        <v>47.3</v>
      </c>
      <c r="F3180" s="28">
        <v>83.6</v>
      </c>
      <c r="G3180" s="28">
        <v>35.1</v>
      </c>
      <c r="H3180">
        <v>29</v>
      </c>
      <c r="I3180" s="29" t="s">
        <v>891</v>
      </c>
      <c r="J3180" s="29" t="s">
        <v>891</v>
      </c>
      <c r="K3180" s="29" t="s">
        <v>891</v>
      </c>
      <c r="L3180" s="29" t="s">
        <v>891</v>
      </c>
      <c r="M3180" s="28">
        <v>83.09</v>
      </c>
      <c r="N3180" s="51" t="s">
        <v>88</v>
      </c>
      <c r="O3180">
        <v>38.5</v>
      </c>
      <c r="P3180">
        <v>12.6</v>
      </c>
      <c r="Q3180">
        <v>8.6</v>
      </c>
      <c r="R3180">
        <v>0.8</v>
      </c>
    </row>
    <row r="3181" spans="1:18" x14ac:dyDescent="0.35">
      <c r="A3181" s="44">
        <v>16012418105</v>
      </c>
      <c r="B3181" s="44" t="s">
        <v>81</v>
      </c>
      <c r="C3181" s="44">
        <v>4.87</v>
      </c>
      <c r="D3181" s="44">
        <v>14.2</v>
      </c>
      <c r="E3181" s="44">
        <v>41.2</v>
      </c>
      <c r="F3181" s="44">
        <v>84.6</v>
      </c>
      <c r="G3181" s="44">
        <v>34.5</v>
      </c>
      <c r="H3181">
        <v>29.3</v>
      </c>
      <c r="I3181" s="29" t="s">
        <v>891</v>
      </c>
      <c r="J3181" s="29" t="s">
        <v>891</v>
      </c>
      <c r="K3181" s="29" t="s">
        <v>891</v>
      </c>
      <c r="L3181" s="29" t="s">
        <v>891</v>
      </c>
      <c r="M3181" s="44">
        <v>132.9</v>
      </c>
      <c r="N3181" s="49" t="s">
        <v>83</v>
      </c>
      <c r="O3181">
        <v>38.200000000000003</v>
      </c>
      <c r="P3181">
        <v>12.4</v>
      </c>
      <c r="Q3181">
        <v>11.2</v>
      </c>
      <c r="R3181">
        <v>0.8</v>
      </c>
    </row>
    <row r="3182" spans="1:18" x14ac:dyDescent="0.35">
      <c r="A3182" s="28">
        <v>16012418106</v>
      </c>
      <c r="B3182" s="28" t="s">
        <v>81</v>
      </c>
      <c r="C3182" s="28">
        <v>5.53</v>
      </c>
      <c r="D3182" s="28">
        <v>16.8</v>
      </c>
      <c r="E3182" s="28">
        <v>47.4</v>
      </c>
      <c r="F3182" s="28">
        <v>85.7</v>
      </c>
      <c r="G3182" s="28">
        <v>35.4</v>
      </c>
      <c r="H3182">
        <v>30.8</v>
      </c>
      <c r="I3182" s="29" t="s">
        <v>891</v>
      </c>
      <c r="J3182" s="29" t="s">
        <v>891</v>
      </c>
      <c r="K3182" s="29" t="s">
        <v>891</v>
      </c>
      <c r="L3182" s="29" t="s">
        <v>891</v>
      </c>
      <c r="M3182" s="28">
        <v>103.1</v>
      </c>
      <c r="N3182" s="51" t="s">
        <v>88</v>
      </c>
      <c r="O3182">
        <v>38</v>
      </c>
      <c r="P3182">
        <v>12</v>
      </c>
      <c r="Q3182">
        <v>12.1</v>
      </c>
      <c r="R3182">
        <v>1.4</v>
      </c>
    </row>
    <row r="3183" spans="1:18" x14ac:dyDescent="0.35">
      <c r="A3183" s="44">
        <v>16012418107</v>
      </c>
      <c r="B3183" s="44" t="s">
        <v>89</v>
      </c>
      <c r="C3183" s="44">
        <v>4.51</v>
      </c>
      <c r="D3183" s="44">
        <v>13</v>
      </c>
      <c r="E3183" s="44">
        <v>38.299999999999997</v>
      </c>
      <c r="F3183" s="44">
        <v>84.9</v>
      </c>
      <c r="G3183" s="44">
        <v>33.9</v>
      </c>
      <c r="H3183">
        <v>28.9</v>
      </c>
      <c r="I3183" s="30" t="s">
        <v>891</v>
      </c>
      <c r="J3183" s="29" t="s">
        <v>891</v>
      </c>
      <c r="K3183" s="30" t="s">
        <v>890</v>
      </c>
      <c r="L3183" s="30" t="s">
        <v>891</v>
      </c>
      <c r="M3183" s="44">
        <v>34.11</v>
      </c>
      <c r="N3183" s="49" t="s">
        <v>88</v>
      </c>
      <c r="O3183">
        <v>40.299999999999997</v>
      </c>
      <c r="P3183">
        <v>13.1</v>
      </c>
      <c r="Q3183">
        <v>15.8</v>
      </c>
      <c r="R3183">
        <v>4.5</v>
      </c>
    </row>
    <row r="3184" spans="1:18" x14ac:dyDescent="0.35">
      <c r="A3184" s="28">
        <v>16012418108</v>
      </c>
      <c r="B3184" s="28" t="s">
        <v>81</v>
      </c>
      <c r="C3184" s="28">
        <v>4.93</v>
      </c>
      <c r="D3184" s="28">
        <v>14.5</v>
      </c>
      <c r="E3184" s="28">
        <v>41.1</v>
      </c>
      <c r="F3184" s="28">
        <v>83.4</v>
      </c>
      <c r="G3184" s="28">
        <v>35.299999999999997</v>
      </c>
      <c r="H3184">
        <v>29</v>
      </c>
      <c r="I3184" s="29" t="s">
        <v>891</v>
      </c>
      <c r="J3184" s="29" t="s">
        <v>891</v>
      </c>
      <c r="K3184" s="29" t="s">
        <v>891</v>
      </c>
      <c r="L3184" s="29" t="s">
        <v>891</v>
      </c>
      <c r="M3184" s="28">
        <v>131.4</v>
      </c>
      <c r="N3184" s="51" t="s">
        <v>83</v>
      </c>
      <c r="O3184">
        <v>36</v>
      </c>
      <c r="P3184">
        <v>11.9</v>
      </c>
      <c r="Q3184">
        <v>8.6999999999999993</v>
      </c>
      <c r="R3184">
        <v>0.8</v>
      </c>
    </row>
    <row r="3185" spans="1:18" x14ac:dyDescent="0.35">
      <c r="A3185" s="44">
        <v>16012418110</v>
      </c>
      <c r="B3185" s="44" t="s">
        <v>81</v>
      </c>
      <c r="C3185" s="44">
        <v>5.0199999999999996</v>
      </c>
      <c r="D3185" s="44">
        <v>15.7</v>
      </c>
      <c r="E3185" s="44">
        <v>45.1</v>
      </c>
      <c r="F3185" s="44">
        <v>89.8</v>
      </c>
      <c r="G3185" s="44">
        <v>34.799999999999997</v>
      </c>
      <c r="H3185">
        <v>31.2</v>
      </c>
      <c r="I3185" s="29" t="s">
        <v>891</v>
      </c>
      <c r="J3185" s="29" t="s">
        <v>891</v>
      </c>
      <c r="K3185" s="29" t="s">
        <v>891</v>
      </c>
      <c r="L3185" s="29" t="s">
        <v>891</v>
      </c>
      <c r="M3185" s="44">
        <v>161.1</v>
      </c>
      <c r="N3185" s="44" t="s">
        <v>86</v>
      </c>
      <c r="O3185">
        <v>39.799999999999997</v>
      </c>
      <c r="P3185">
        <v>12</v>
      </c>
      <c r="Q3185">
        <v>13.6</v>
      </c>
      <c r="R3185">
        <v>1.2</v>
      </c>
    </row>
    <row r="3186" spans="1:18" x14ac:dyDescent="0.35">
      <c r="A3186" s="28">
        <v>16012418111</v>
      </c>
      <c r="B3186" s="28" t="s">
        <v>81</v>
      </c>
      <c r="C3186" s="28">
        <v>5.23</v>
      </c>
      <c r="D3186" s="28">
        <v>15.1</v>
      </c>
      <c r="E3186" s="28">
        <v>44.8</v>
      </c>
      <c r="F3186" s="28">
        <v>85.7</v>
      </c>
      <c r="G3186" s="28">
        <v>33.700000000000003</v>
      </c>
      <c r="H3186">
        <v>29.6</v>
      </c>
      <c r="I3186" s="29" t="s">
        <v>891</v>
      </c>
      <c r="J3186" s="29" t="s">
        <v>891</v>
      </c>
      <c r="K3186" s="29" t="s">
        <v>891</v>
      </c>
      <c r="L3186" s="29" t="s">
        <v>891</v>
      </c>
      <c r="M3186" s="28">
        <v>125.1</v>
      </c>
      <c r="N3186" s="28" t="s">
        <v>86</v>
      </c>
      <c r="O3186">
        <v>35.299999999999997</v>
      </c>
      <c r="P3186">
        <v>11.3</v>
      </c>
      <c r="Q3186">
        <v>9.9</v>
      </c>
      <c r="R3186">
        <v>1.5</v>
      </c>
    </row>
    <row r="3187" spans="1:18" x14ac:dyDescent="0.35">
      <c r="A3187" s="44">
        <v>16012418112</v>
      </c>
      <c r="B3187" s="44" t="s">
        <v>89</v>
      </c>
      <c r="C3187" s="44">
        <v>4.49</v>
      </c>
      <c r="D3187" s="44">
        <v>13.7</v>
      </c>
      <c r="E3187" s="44">
        <v>40.4</v>
      </c>
      <c r="F3187" s="44">
        <v>90</v>
      </c>
      <c r="G3187" s="44">
        <v>33.9</v>
      </c>
      <c r="H3187">
        <v>30.8</v>
      </c>
      <c r="I3187" s="30" t="s">
        <v>891</v>
      </c>
      <c r="J3187" s="29" t="s">
        <v>891</v>
      </c>
      <c r="K3187" s="29" t="s">
        <v>891</v>
      </c>
      <c r="L3187" s="30" t="s">
        <v>891</v>
      </c>
      <c r="M3187" s="44">
        <v>58.75</v>
      </c>
      <c r="N3187" s="49" t="s">
        <v>88</v>
      </c>
      <c r="O3187">
        <v>39.799999999999997</v>
      </c>
      <c r="P3187">
        <v>11.9</v>
      </c>
      <c r="Q3187">
        <v>10.7</v>
      </c>
      <c r="R3187">
        <v>0.9</v>
      </c>
    </row>
    <row r="3188" spans="1:18" x14ac:dyDescent="0.35">
      <c r="A3188" s="28">
        <v>16012418113</v>
      </c>
      <c r="B3188" s="28" t="s">
        <v>81</v>
      </c>
      <c r="C3188" s="28">
        <v>5.16</v>
      </c>
      <c r="D3188" s="28">
        <v>15</v>
      </c>
      <c r="E3188" s="28">
        <v>43.7</v>
      </c>
      <c r="F3188" s="28">
        <v>84.7</v>
      </c>
      <c r="G3188" s="28">
        <v>34.299999999999997</v>
      </c>
      <c r="H3188">
        <v>29.3</v>
      </c>
      <c r="I3188" s="29" t="s">
        <v>891</v>
      </c>
      <c r="J3188" s="29" t="s">
        <v>891</v>
      </c>
      <c r="K3188" s="29" t="s">
        <v>891</v>
      </c>
      <c r="L3188" s="29" t="s">
        <v>891</v>
      </c>
      <c r="M3188" s="28">
        <v>125.6</v>
      </c>
      <c r="N3188" s="51" t="s">
        <v>88</v>
      </c>
      <c r="O3188">
        <v>36.9</v>
      </c>
      <c r="P3188">
        <v>11.9</v>
      </c>
      <c r="Q3188">
        <v>9.8000000000000007</v>
      </c>
      <c r="R3188">
        <v>1.3</v>
      </c>
    </row>
    <row r="3189" spans="1:18" x14ac:dyDescent="0.35">
      <c r="A3189" s="44">
        <v>16012418114</v>
      </c>
      <c r="B3189" s="44" t="s">
        <v>89</v>
      </c>
      <c r="C3189" s="44">
        <v>5.36</v>
      </c>
      <c r="D3189" s="44">
        <v>15.8</v>
      </c>
      <c r="E3189" s="44">
        <v>45.8</v>
      </c>
      <c r="F3189" s="44">
        <v>85.4</v>
      </c>
      <c r="G3189" s="44">
        <v>34.5</v>
      </c>
      <c r="H3189">
        <v>28.9</v>
      </c>
      <c r="I3189" s="30" t="s">
        <v>891</v>
      </c>
      <c r="J3189" s="29" t="s">
        <v>891</v>
      </c>
      <c r="K3189" s="29" t="s">
        <v>891</v>
      </c>
      <c r="L3189" s="30" t="s">
        <v>891</v>
      </c>
      <c r="M3189" s="44">
        <v>117.4</v>
      </c>
      <c r="N3189" s="49" t="s">
        <v>83</v>
      </c>
      <c r="O3189">
        <v>34.4</v>
      </c>
      <c r="P3189">
        <v>11.1</v>
      </c>
      <c r="Q3189">
        <v>9.5</v>
      </c>
      <c r="R3189">
        <v>0.9</v>
      </c>
    </row>
    <row r="3190" spans="1:18" x14ac:dyDescent="0.35">
      <c r="A3190" s="28">
        <v>16012418115</v>
      </c>
      <c r="B3190" s="28" t="s">
        <v>81</v>
      </c>
      <c r="C3190" s="28">
        <v>4.62</v>
      </c>
      <c r="D3190" s="28">
        <v>13.8</v>
      </c>
      <c r="E3190" s="28">
        <v>39.6</v>
      </c>
      <c r="F3190" s="28">
        <v>85.7</v>
      </c>
      <c r="G3190" s="28">
        <v>34.799999999999997</v>
      </c>
      <c r="H3190">
        <v>29.8</v>
      </c>
      <c r="I3190" s="29" t="s">
        <v>891</v>
      </c>
      <c r="J3190" s="29" t="s">
        <v>891</v>
      </c>
      <c r="K3190" s="29" t="s">
        <v>891</v>
      </c>
      <c r="L3190" s="29" t="s">
        <v>891</v>
      </c>
      <c r="M3190" s="28">
        <v>101.9</v>
      </c>
      <c r="N3190" s="28" t="s">
        <v>86</v>
      </c>
      <c r="O3190">
        <v>38.299999999999997</v>
      </c>
      <c r="P3190">
        <v>12.3</v>
      </c>
      <c r="Q3190">
        <v>5.9</v>
      </c>
      <c r="R3190">
        <v>0.3</v>
      </c>
    </row>
    <row r="3191" spans="1:18" x14ac:dyDescent="0.35">
      <c r="A3191" s="44">
        <v>16012418116</v>
      </c>
      <c r="B3191" s="44" t="s">
        <v>81</v>
      </c>
      <c r="C3191" s="44">
        <v>5.34</v>
      </c>
      <c r="D3191" s="44">
        <v>15.2</v>
      </c>
      <c r="E3191" s="44">
        <v>44.3</v>
      </c>
      <c r="F3191" s="44">
        <v>83</v>
      </c>
      <c r="G3191" s="44">
        <v>34.299999999999997</v>
      </c>
      <c r="H3191">
        <v>28.7</v>
      </c>
      <c r="I3191" s="29" t="s">
        <v>891</v>
      </c>
      <c r="J3191" s="29" t="s">
        <v>891</v>
      </c>
      <c r="K3191" s="29" t="s">
        <v>891</v>
      </c>
      <c r="L3191" s="29" t="s">
        <v>891</v>
      </c>
      <c r="M3191" s="44">
        <v>141.1</v>
      </c>
      <c r="N3191" s="49" t="s">
        <v>83</v>
      </c>
      <c r="O3191">
        <v>37.4</v>
      </c>
      <c r="P3191">
        <v>12.3</v>
      </c>
      <c r="Q3191">
        <v>11.8</v>
      </c>
      <c r="R3191">
        <v>1</v>
      </c>
    </row>
    <row r="3192" spans="1:18" x14ac:dyDescent="0.35">
      <c r="A3192" s="28">
        <v>16012418117</v>
      </c>
      <c r="B3192" s="28" t="s">
        <v>81</v>
      </c>
      <c r="C3192" s="28">
        <v>5.41</v>
      </c>
      <c r="D3192" s="28">
        <v>10.1</v>
      </c>
      <c r="E3192" s="28">
        <v>35.200000000000003</v>
      </c>
      <c r="F3192" s="28">
        <v>65.099999999999994</v>
      </c>
      <c r="G3192" s="28">
        <v>28.7</v>
      </c>
      <c r="H3192">
        <v>19</v>
      </c>
      <c r="I3192" s="30" t="s">
        <v>890</v>
      </c>
      <c r="J3192" s="29" t="s">
        <v>890</v>
      </c>
      <c r="K3192" s="30" t="s">
        <v>890</v>
      </c>
      <c r="L3192" s="30" t="s">
        <v>890</v>
      </c>
      <c r="M3192" s="28">
        <v>8.14</v>
      </c>
      <c r="N3192" s="28" t="s">
        <v>86</v>
      </c>
      <c r="O3192">
        <v>45.4</v>
      </c>
      <c r="P3192">
        <v>20.6</v>
      </c>
      <c r="Q3192">
        <v>26.9</v>
      </c>
      <c r="R3192">
        <v>11.8</v>
      </c>
    </row>
    <row r="3193" spans="1:18" x14ac:dyDescent="0.35">
      <c r="A3193" s="44">
        <v>16012418118</v>
      </c>
      <c r="B3193" s="44" t="s">
        <v>81</v>
      </c>
      <c r="C3193" s="44">
        <v>4.84</v>
      </c>
      <c r="D3193" s="44">
        <v>14.5</v>
      </c>
      <c r="E3193" s="44">
        <v>42</v>
      </c>
      <c r="F3193" s="44">
        <v>86.8</v>
      </c>
      <c r="G3193" s="44">
        <v>34.5</v>
      </c>
      <c r="H3193">
        <v>30</v>
      </c>
      <c r="I3193" s="29" t="s">
        <v>891</v>
      </c>
      <c r="J3193" s="29" t="s">
        <v>891</v>
      </c>
      <c r="K3193" s="29" t="s">
        <v>891</v>
      </c>
      <c r="L3193" s="29" t="s">
        <v>891</v>
      </c>
      <c r="M3193" s="44">
        <v>104.5</v>
      </c>
      <c r="N3193" s="49" t="s">
        <v>83</v>
      </c>
      <c r="O3193">
        <v>41.5</v>
      </c>
      <c r="P3193">
        <v>12.7</v>
      </c>
      <c r="Q3193">
        <v>12.3</v>
      </c>
      <c r="R3193">
        <v>1.2</v>
      </c>
    </row>
    <row r="3194" spans="1:18" x14ac:dyDescent="0.35">
      <c r="A3194" s="28">
        <v>16012418119</v>
      </c>
      <c r="B3194" s="28" t="s">
        <v>81</v>
      </c>
      <c r="C3194" s="28">
        <v>4.8</v>
      </c>
      <c r="D3194" s="28">
        <v>14.6</v>
      </c>
      <c r="E3194" s="28">
        <v>41.7</v>
      </c>
      <c r="F3194" s="28">
        <v>86.9</v>
      </c>
      <c r="G3194" s="28">
        <v>35</v>
      </c>
      <c r="H3194">
        <v>30.3</v>
      </c>
      <c r="I3194" s="29" t="s">
        <v>891</v>
      </c>
      <c r="J3194" s="29" t="s">
        <v>891</v>
      </c>
      <c r="K3194" s="29" t="s">
        <v>891</v>
      </c>
      <c r="L3194" s="29" t="s">
        <v>891</v>
      </c>
      <c r="M3194" s="28">
        <v>111.9</v>
      </c>
      <c r="N3194" s="51" t="s">
        <v>83</v>
      </c>
      <c r="O3194">
        <v>40.299999999999997</v>
      </c>
      <c r="P3194">
        <v>12.6</v>
      </c>
      <c r="Q3194">
        <v>8.8000000000000007</v>
      </c>
      <c r="R3194">
        <v>1</v>
      </c>
    </row>
    <row r="3195" spans="1:18" x14ac:dyDescent="0.35">
      <c r="A3195" s="44">
        <v>16012418120</v>
      </c>
      <c r="B3195" s="44" t="s">
        <v>81</v>
      </c>
      <c r="C3195" s="44">
        <v>5.29</v>
      </c>
      <c r="D3195" s="44">
        <v>16.899999999999999</v>
      </c>
      <c r="E3195" s="44">
        <v>47.5</v>
      </c>
      <c r="F3195" s="44">
        <v>89.8</v>
      </c>
      <c r="G3195" s="44">
        <v>35.6</v>
      </c>
      <c r="H3195">
        <v>31.5</v>
      </c>
      <c r="I3195" s="29" t="s">
        <v>891</v>
      </c>
      <c r="J3195" s="29" t="s">
        <v>891</v>
      </c>
      <c r="K3195" s="29" t="s">
        <v>891</v>
      </c>
      <c r="L3195" s="29" t="s">
        <v>891</v>
      </c>
      <c r="M3195" s="44">
        <v>120.4</v>
      </c>
      <c r="N3195" s="44" t="s">
        <v>86</v>
      </c>
      <c r="O3195">
        <v>41.7</v>
      </c>
      <c r="P3195">
        <v>12.6</v>
      </c>
      <c r="Q3195">
        <v>22</v>
      </c>
      <c r="R3195">
        <v>6.1</v>
      </c>
    </row>
    <row r="3196" spans="1:18" x14ac:dyDescent="0.35">
      <c r="A3196" s="28">
        <v>16012418121</v>
      </c>
      <c r="B3196" s="28" t="s">
        <v>81</v>
      </c>
      <c r="C3196" s="28">
        <v>5.6</v>
      </c>
      <c r="D3196" s="28">
        <v>17.100000000000001</v>
      </c>
      <c r="E3196" s="28">
        <v>48.9</v>
      </c>
      <c r="F3196" s="28">
        <v>87.3</v>
      </c>
      <c r="G3196" s="28">
        <v>35</v>
      </c>
      <c r="H3196">
        <v>30.6</v>
      </c>
      <c r="I3196" s="29" t="s">
        <v>891</v>
      </c>
      <c r="J3196" s="29" t="s">
        <v>891</v>
      </c>
      <c r="K3196" s="29" t="s">
        <v>891</v>
      </c>
      <c r="L3196" s="29" t="s">
        <v>891</v>
      </c>
      <c r="M3196" s="28">
        <v>316.7</v>
      </c>
      <c r="N3196" s="28" t="s">
        <v>86</v>
      </c>
      <c r="O3196">
        <v>38.5</v>
      </c>
      <c r="P3196">
        <v>12.1</v>
      </c>
      <c r="Q3196">
        <v>13.5</v>
      </c>
      <c r="R3196">
        <v>2.2000000000000002</v>
      </c>
    </row>
    <row r="3197" spans="1:18" x14ac:dyDescent="0.35">
      <c r="A3197" s="44">
        <v>16012418122</v>
      </c>
      <c r="B3197" s="44" t="s">
        <v>81</v>
      </c>
      <c r="C3197" s="44">
        <v>4.32</v>
      </c>
      <c r="D3197" s="44">
        <v>14.2</v>
      </c>
      <c r="E3197" s="44">
        <v>39</v>
      </c>
      <c r="F3197" s="44">
        <v>90.3</v>
      </c>
      <c r="G3197" s="44">
        <v>36.4</v>
      </c>
      <c r="H3197">
        <v>32.9</v>
      </c>
      <c r="I3197" s="29" t="s">
        <v>891</v>
      </c>
      <c r="J3197" s="29" t="s">
        <v>891</v>
      </c>
      <c r="K3197" s="29" t="s">
        <v>891</v>
      </c>
      <c r="L3197" s="29" t="s">
        <v>891</v>
      </c>
      <c r="M3197" s="44">
        <v>85.87</v>
      </c>
      <c r="N3197" s="44" t="s">
        <v>86</v>
      </c>
      <c r="O3197">
        <v>40.4</v>
      </c>
      <c r="P3197">
        <v>12.1</v>
      </c>
      <c r="Q3197">
        <v>8.9</v>
      </c>
      <c r="R3197">
        <v>0.4</v>
      </c>
    </row>
    <row r="3198" spans="1:18" x14ac:dyDescent="0.35">
      <c r="A3198" s="28">
        <v>16012418123</v>
      </c>
      <c r="B3198" s="28" t="s">
        <v>81</v>
      </c>
      <c r="C3198" s="28">
        <v>6.1</v>
      </c>
      <c r="D3198" s="28">
        <v>15.6</v>
      </c>
      <c r="E3198" s="28">
        <v>47.7</v>
      </c>
      <c r="F3198" s="28">
        <v>78.2</v>
      </c>
      <c r="G3198" s="28">
        <v>32.700000000000003</v>
      </c>
      <c r="H3198">
        <v>25.6</v>
      </c>
      <c r="I3198" s="29" t="s">
        <v>891</v>
      </c>
      <c r="J3198" s="29" t="s">
        <v>891</v>
      </c>
      <c r="K3198" s="29" t="s">
        <v>891</v>
      </c>
      <c r="L3198" s="29" t="s">
        <v>891</v>
      </c>
      <c r="M3198" s="28">
        <v>63.88</v>
      </c>
      <c r="N3198" s="28" t="s">
        <v>86</v>
      </c>
      <c r="O3198">
        <v>40.5</v>
      </c>
      <c r="P3198">
        <v>14.4</v>
      </c>
      <c r="Q3198">
        <v>8.3000000000000007</v>
      </c>
      <c r="R3198">
        <v>0.4</v>
      </c>
    </row>
    <row r="3199" spans="1:18" x14ac:dyDescent="0.35">
      <c r="A3199" s="44">
        <v>16012418124</v>
      </c>
      <c r="B3199" s="44" t="s">
        <v>81</v>
      </c>
      <c r="C3199" s="44">
        <v>5.01</v>
      </c>
      <c r="D3199" s="44">
        <v>14.8</v>
      </c>
      <c r="E3199" s="44">
        <v>41.5</v>
      </c>
      <c r="F3199" s="44">
        <v>82.8</v>
      </c>
      <c r="G3199" s="44">
        <v>35.700000000000003</v>
      </c>
      <c r="H3199">
        <v>29.5</v>
      </c>
      <c r="I3199" s="29" t="s">
        <v>891</v>
      </c>
      <c r="J3199" s="29" t="s">
        <v>891</v>
      </c>
      <c r="K3199" s="29" t="s">
        <v>891</v>
      </c>
      <c r="L3199" s="29" t="s">
        <v>891</v>
      </c>
      <c r="M3199" s="44">
        <v>88.09</v>
      </c>
      <c r="N3199" s="49" t="s">
        <v>83</v>
      </c>
      <c r="O3199">
        <v>36.700000000000003</v>
      </c>
      <c r="P3199">
        <v>12.2</v>
      </c>
      <c r="Q3199">
        <v>2.4</v>
      </c>
      <c r="R3199">
        <v>0.2</v>
      </c>
    </row>
    <row r="3200" spans="1:18" x14ac:dyDescent="0.35">
      <c r="A3200" s="28">
        <v>16012418125</v>
      </c>
      <c r="B3200" s="28" t="s">
        <v>81</v>
      </c>
      <c r="C3200" s="28">
        <v>4.88</v>
      </c>
      <c r="D3200" s="28">
        <v>14.3</v>
      </c>
      <c r="E3200" s="28">
        <v>41.7</v>
      </c>
      <c r="F3200" s="28">
        <v>85.5</v>
      </c>
      <c r="G3200" s="28">
        <v>34.299999999999997</v>
      </c>
      <c r="H3200">
        <v>29.8</v>
      </c>
      <c r="I3200" s="29" t="s">
        <v>891</v>
      </c>
      <c r="J3200" s="29" t="s">
        <v>891</v>
      </c>
      <c r="K3200" s="29" t="s">
        <v>891</v>
      </c>
      <c r="L3200" s="29" t="s">
        <v>891</v>
      </c>
      <c r="M3200" s="28">
        <v>200.7</v>
      </c>
      <c r="N3200" s="28" t="s">
        <v>86</v>
      </c>
      <c r="O3200">
        <v>36.200000000000003</v>
      </c>
      <c r="P3200">
        <v>11.5</v>
      </c>
      <c r="Q3200">
        <v>9.1999999999999993</v>
      </c>
      <c r="R3200">
        <v>1</v>
      </c>
    </row>
    <row r="3201" spans="1:18" x14ac:dyDescent="0.35">
      <c r="A3201" s="44">
        <v>16012418126</v>
      </c>
      <c r="B3201" s="44" t="s">
        <v>81</v>
      </c>
      <c r="C3201" s="44">
        <v>5.17</v>
      </c>
      <c r="D3201" s="44">
        <v>13</v>
      </c>
      <c r="E3201" s="44">
        <v>40.9</v>
      </c>
      <c r="F3201" s="44">
        <v>79.099999999999994</v>
      </c>
      <c r="G3201" s="44">
        <v>31.8</v>
      </c>
      <c r="H3201">
        <v>25.1</v>
      </c>
      <c r="I3201" s="29" t="s">
        <v>891</v>
      </c>
      <c r="J3201" s="29" t="s">
        <v>891</v>
      </c>
      <c r="K3201" s="30" t="s">
        <v>890</v>
      </c>
      <c r="L3201" s="29" t="s">
        <v>891</v>
      </c>
      <c r="M3201" s="44">
        <v>31.66</v>
      </c>
      <c r="N3201" s="49" t="s">
        <v>88</v>
      </c>
      <c r="O3201">
        <v>47.4</v>
      </c>
      <c r="P3201">
        <v>16.5</v>
      </c>
      <c r="Q3201">
        <v>6.6</v>
      </c>
      <c r="R3201">
        <v>0.5</v>
      </c>
    </row>
    <row r="3202" spans="1:18" x14ac:dyDescent="0.35">
      <c r="A3202" s="28">
        <v>16012418127</v>
      </c>
      <c r="B3202" s="28" t="s">
        <v>81</v>
      </c>
      <c r="C3202" s="28">
        <v>5.07</v>
      </c>
      <c r="D3202" s="28">
        <v>14.3</v>
      </c>
      <c r="E3202" s="28">
        <v>42.9</v>
      </c>
      <c r="F3202" s="28">
        <v>84.6</v>
      </c>
      <c r="G3202" s="28">
        <v>33.299999999999997</v>
      </c>
      <c r="H3202">
        <v>28.3</v>
      </c>
      <c r="I3202" s="30" t="s">
        <v>890</v>
      </c>
      <c r="J3202" s="29" t="s">
        <v>891</v>
      </c>
      <c r="K3202" s="30" t="s">
        <v>890</v>
      </c>
      <c r="L3202" s="29" t="s">
        <v>891</v>
      </c>
      <c r="M3202" s="28">
        <v>21.75</v>
      </c>
      <c r="N3202" s="51" t="s">
        <v>88</v>
      </c>
      <c r="O3202">
        <v>37.9</v>
      </c>
      <c r="P3202">
        <v>12.5</v>
      </c>
      <c r="Q3202">
        <v>15.4</v>
      </c>
      <c r="R3202">
        <v>2.2999999999999998</v>
      </c>
    </row>
    <row r="3203" spans="1:18" x14ac:dyDescent="0.35">
      <c r="A3203" s="44">
        <v>16012418128</v>
      </c>
      <c r="B3203" s="44" t="s">
        <v>81</v>
      </c>
      <c r="C3203" s="44">
        <v>5.14</v>
      </c>
      <c r="D3203" s="44">
        <v>15.3</v>
      </c>
      <c r="E3203" s="44">
        <v>45.1</v>
      </c>
      <c r="F3203" s="44">
        <v>87.7</v>
      </c>
      <c r="G3203" s="44">
        <v>33.9</v>
      </c>
      <c r="H3203">
        <v>29.8</v>
      </c>
      <c r="I3203" s="29" t="s">
        <v>891</v>
      </c>
      <c r="J3203" s="29" t="s">
        <v>891</v>
      </c>
      <c r="K3203" s="29" t="s">
        <v>891</v>
      </c>
      <c r="L3203" s="29" t="s">
        <v>891</v>
      </c>
      <c r="M3203" s="44">
        <v>94.69</v>
      </c>
      <c r="N3203" s="49" t="s">
        <v>88</v>
      </c>
      <c r="O3203">
        <v>38.700000000000003</v>
      </c>
      <c r="P3203">
        <v>11.9</v>
      </c>
      <c r="Q3203">
        <v>8.1999999999999993</v>
      </c>
      <c r="R3203">
        <v>0.2</v>
      </c>
    </row>
    <row r="3204" spans="1:18" x14ac:dyDescent="0.35">
      <c r="A3204" s="28">
        <v>16012418129</v>
      </c>
      <c r="B3204" s="28" t="s">
        <v>89</v>
      </c>
      <c r="C3204" s="28">
        <v>4.58</v>
      </c>
      <c r="D3204" s="28">
        <v>14.8</v>
      </c>
      <c r="E3204" s="28">
        <v>40.6</v>
      </c>
      <c r="F3204" s="28">
        <v>88.6</v>
      </c>
      <c r="G3204" s="28">
        <v>36.5</v>
      </c>
      <c r="H3204">
        <v>32.299999999999997</v>
      </c>
      <c r="I3204" s="30" t="s">
        <v>891</v>
      </c>
      <c r="J3204" s="29" t="s">
        <v>891</v>
      </c>
      <c r="K3204" s="30" t="s">
        <v>890</v>
      </c>
      <c r="L3204" s="30" t="s">
        <v>891</v>
      </c>
      <c r="M3204" s="28">
        <v>26.98</v>
      </c>
      <c r="N3204" s="28" t="s">
        <v>86</v>
      </c>
      <c r="O3204">
        <v>41</v>
      </c>
      <c r="P3204">
        <v>12.5</v>
      </c>
      <c r="Q3204">
        <v>15.5</v>
      </c>
      <c r="R3204">
        <v>2</v>
      </c>
    </row>
    <row r="3205" spans="1:18" x14ac:dyDescent="0.35">
      <c r="A3205" s="44">
        <v>16012418130</v>
      </c>
      <c r="B3205" s="44" t="s">
        <v>81</v>
      </c>
      <c r="C3205" s="44">
        <v>4.6399999999999997</v>
      </c>
      <c r="D3205" s="44">
        <v>10.199999999999999</v>
      </c>
      <c r="E3205" s="44">
        <v>35</v>
      </c>
      <c r="F3205" s="44">
        <v>75.400000000000006</v>
      </c>
      <c r="G3205" s="44">
        <v>29.1</v>
      </c>
      <c r="H3205">
        <v>22.2</v>
      </c>
      <c r="I3205" s="30" t="s">
        <v>890</v>
      </c>
      <c r="J3205" s="29" t="s">
        <v>890</v>
      </c>
      <c r="K3205" s="30" t="s">
        <v>890</v>
      </c>
      <c r="L3205" s="30" t="s">
        <v>890</v>
      </c>
      <c r="M3205" s="44">
        <v>8.33</v>
      </c>
      <c r="N3205" s="49" t="s">
        <v>88</v>
      </c>
      <c r="O3205">
        <v>43.3</v>
      </c>
      <c r="P3205">
        <v>15.9</v>
      </c>
      <c r="Q3205">
        <v>28.9</v>
      </c>
      <c r="R3205">
        <v>13.6</v>
      </c>
    </row>
    <row r="3206" spans="1:18" x14ac:dyDescent="0.35">
      <c r="A3206" s="28">
        <v>16012418131</v>
      </c>
      <c r="B3206" s="28" t="s">
        <v>81</v>
      </c>
      <c r="C3206" s="28">
        <v>5.0599999999999996</v>
      </c>
      <c r="D3206" s="28">
        <v>15.3</v>
      </c>
      <c r="E3206" s="28">
        <v>44.8</v>
      </c>
      <c r="F3206" s="28">
        <v>88.5</v>
      </c>
      <c r="G3206" s="28">
        <v>34.200000000000003</v>
      </c>
      <c r="H3206">
        <v>29.8</v>
      </c>
      <c r="I3206" s="29" t="s">
        <v>891</v>
      </c>
      <c r="J3206" s="29" t="s">
        <v>891</v>
      </c>
      <c r="K3206" s="29" t="s">
        <v>891</v>
      </c>
      <c r="L3206" s="29" t="s">
        <v>891</v>
      </c>
      <c r="M3206" s="28">
        <v>79.319999999999993</v>
      </c>
      <c r="N3206" s="51" t="s">
        <v>88</v>
      </c>
      <c r="O3206">
        <v>40.6</v>
      </c>
      <c r="P3206">
        <v>12.4</v>
      </c>
      <c r="Q3206">
        <v>21.6</v>
      </c>
      <c r="R3206">
        <v>5.4</v>
      </c>
    </row>
    <row r="3207" spans="1:18" x14ac:dyDescent="0.35">
      <c r="A3207" s="44">
        <v>16012418132</v>
      </c>
      <c r="B3207" s="44" t="s">
        <v>81</v>
      </c>
      <c r="C3207" s="44">
        <v>5.3</v>
      </c>
      <c r="D3207" s="44">
        <v>14.7</v>
      </c>
      <c r="E3207" s="44">
        <v>42.9</v>
      </c>
      <c r="F3207" s="44">
        <v>80.900000000000006</v>
      </c>
      <c r="G3207" s="44">
        <v>34.299999999999997</v>
      </c>
      <c r="H3207">
        <v>27.7</v>
      </c>
      <c r="I3207" s="29" t="s">
        <v>891</v>
      </c>
      <c r="J3207" s="29" t="s">
        <v>891</v>
      </c>
      <c r="K3207" s="29" t="s">
        <v>891</v>
      </c>
      <c r="L3207" s="29" t="s">
        <v>891</v>
      </c>
      <c r="M3207" s="44">
        <v>193.8</v>
      </c>
      <c r="N3207" s="49" t="s">
        <v>83</v>
      </c>
      <c r="O3207">
        <v>34.5</v>
      </c>
      <c r="P3207">
        <v>11.9</v>
      </c>
      <c r="Q3207">
        <v>11.8</v>
      </c>
      <c r="R3207">
        <v>1.1000000000000001</v>
      </c>
    </row>
    <row r="3208" spans="1:18" x14ac:dyDescent="0.35">
      <c r="A3208" s="28">
        <v>16012418133</v>
      </c>
      <c r="B3208" s="28" t="s">
        <v>81</v>
      </c>
      <c r="C3208" s="28">
        <v>4.7300000000000004</v>
      </c>
      <c r="D3208" s="28">
        <v>14.2</v>
      </c>
      <c r="E3208" s="28">
        <v>40.700000000000003</v>
      </c>
      <c r="F3208" s="28">
        <v>86</v>
      </c>
      <c r="G3208" s="28">
        <v>34.9</v>
      </c>
      <c r="H3208">
        <v>30.1</v>
      </c>
      <c r="I3208" s="29" t="s">
        <v>891</v>
      </c>
      <c r="J3208" s="29" t="s">
        <v>891</v>
      </c>
      <c r="K3208" s="29" t="s">
        <v>891</v>
      </c>
      <c r="L3208" s="29" t="s">
        <v>891</v>
      </c>
      <c r="M3208" s="28">
        <v>325.3</v>
      </c>
      <c r="N3208" s="51" t="s">
        <v>83</v>
      </c>
      <c r="O3208">
        <v>40</v>
      </c>
      <c r="P3208">
        <v>12.7</v>
      </c>
      <c r="Q3208">
        <v>16.7</v>
      </c>
      <c r="R3208">
        <v>2.4</v>
      </c>
    </row>
    <row r="3209" spans="1:18" x14ac:dyDescent="0.35">
      <c r="A3209" s="44">
        <v>16012418134</v>
      </c>
      <c r="B3209" s="44" t="s">
        <v>81</v>
      </c>
      <c r="C3209" s="44">
        <v>4.45</v>
      </c>
      <c r="D3209" s="44">
        <v>14.3</v>
      </c>
      <c r="E3209" s="44">
        <v>40.9</v>
      </c>
      <c r="F3209" s="44">
        <v>91.9</v>
      </c>
      <c r="G3209" s="44">
        <v>35</v>
      </c>
      <c r="H3209">
        <v>31.5</v>
      </c>
      <c r="I3209" s="29" t="s">
        <v>891</v>
      </c>
      <c r="J3209" s="29" t="s">
        <v>891</v>
      </c>
      <c r="K3209" s="29" t="s">
        <v>891</v>
      </c>
      <c r="L3209" s="29" t="s">
        <v>891</v>
      </c>
      <c r="M3209" s="44">
        <v>106.9</v>
      </c>
      <c r="N3209" s="44" t="s">
        <v>86</v>
      </c>
      <c r="O3209">
        <v>36.6</v>
      </c>
      <c r="P3209">
        <v>10.7</v>
      </c>
      <c r="Q3209">
        <v>10.8</v>
      </c>
      <c r="R3209">
        <v>1.2</v>
      </c>
    </row>
    <row r="3210" spans="1:18" x14ac:dyDescent="0.35">
      <c r="A3210" s="28">
        <v>16012418135</v>
      </c>
      <c r="B3210" s="28" t="s">
        <v>81</v>
      </c>
      <c r="C3210" s="28">
        <v>4.49</v>
      </c>
      <c r="D3210" s="28">
        <v>13.7</v>
      </c>
      <c r="E3210" s="28">
        <v>38.1</v>
      </c>
      <c r="F3210" s="28">
        <v>84.9</v>
      </c>
      <c r="G3210" s="28">
        <v>36</v>
      </c>
      <c r="H3210">
        <v>30</v>
      </c>
      <c r="I3210" s="29" t="s">
        <v>891</v>
      </c>
      <c r="J3210" s="29" t="s">
        <v>891</v>
      </c>
      <c r="K3210" s="29" t="s">
        <v>891</v>
      </c>
      <c r="L3210" s="29" t="s">
        <v>891</v>
      </c>
      <c r="M3210" s="28">
        <v>50.92</v>
      </c>
      <c r="N3210" s="51" t="s">
        <v>88</v>
      </c>
      <c r="O3210">
        <v>34.200000000000003</v>
      </c>
      <c r="P3210">
        <v>11</v>
      </c>
      <c r="Q3210">
        <v>18.899999999999999</v>
      </c>
      <c r="R3210">
        <v>4.8</v>
      </c>
    </row>
    <row r="3211" spans="1:18" x14ac:dyDescent="0.35">
      <c r="A3211" s="44">
        <v>16012418136</v>
      </c>
      <c r="B3211" s="44" t="s">
        <v>81</v>
      </c>
      <c r="C3211" s="44">
        <v>4.67</v>
      </c>
      <c r="D3211" s="44">
        <v>14.3</v>
      </c>
      <c r="E3211" s="44">
        <v>42.1</v>
      </c>
      <c r="F3211" s="44">
        <v>90.1</v>
      </c>
      <c r="G3211" s="44">
        <v>34</v>
      </c>
      <c r="H3211">
        <v>30.8</v>
      </c>
      <c r="I3211" s="29" t="s">
        <v>891</v>
      </c>
      <c r="J3211" s="29" t="s">
        <v>891</v>
      </c>
      <c r="K3211" s="30" t="s">
        <v>890</v>
      </c>
      <c r="L3211" s="29" t="s">
        <v>891</v>
      </c>
      <c r="M3211" s="44">
        <v>40.82</v>
      </c>
      <c r="N3211" s="49" t="s">
        <v>83</v>
      </c>
      <c r="O3211">
        <v>39.6</v>
      </c>
      <c r="P3211">
        <v>11.9</v>
      </c>
      <c r="Q3211">
        <v>10.1</v>
      </c>
      <c r="R3211">
        <v>0.9</v>
      </c>
    </row>
    <row r="3212" spans="1:18" x14ac:dyDescent="0.35">
      <c r="A3212" s="28">
        <v>16012418137</v>
      </c>
      <c r="B3212" s="28" t="s">
        <v>81</v>
      </c>
      <c r="C3212" s="28">
        <v>5.22</v>
      </c>
      <c r="D3212" s="28">
        <v>16.100000000000001</v>
      </c>
      <c r="E3212" s="28">
        <v>45.6</v>
      </c>
      <c r="F3212" s="28">
        <v>87.4</v>
      </c>
      <c r="G3212" s="28">
        <v>35.299999999999997</v>
      </c>
      <c r="H3212">
        <v>30.8</v>
      </c>
      <c r="I3212" s="29" t="s">
        <v>891</v>
      </c>
      <c r="J3212" s="29" t="s">
        <v>891</v>
      </c>
      <c r="K3212" s="29" t="s">
        <v>891</v>
      </c>
      <c r="L3212" s="29" t="s">
        <v>891</v>
      </c>
      <c r="M3212" s="28">
        <v>120.8</v>
      </c>
      <c r="N3212" s="51" t="s">
        <v>88</v>
      </c>
      <c r="O3212">
        <v>37.200000000000003</v>
      </c>
      <c r="P3212">
        <v>11.7</v>
      </c>
      <c r="Q3212">
        <v>7.9</v>
      </c>
      <c r="R3212">
        <v>0.8</v>
      </c>
    </row>
    <row r="3213" spans="1:18" x14ac:dyDescent="0.35">
      <c r="A3213" s="44">
        <v>16012418138</v>
      </c>
      <c r="B3213" s="44" t="s">
        <v>81</v>
      </c>
      <c r="C3213" s="44">
        <v>5.24</v>
      </c>
      <c r="D3213" s="44">
        <v>15.2</v>
      </c>
      <c r="E3213" s="44">
        <v>45.1</v>
      </c>
      <c r="F3213" s="44">
        <v>86.1</v>
      </c>
      <c r="G3213" s="44">
        <v>33.700000000000003</v>
      </c>
      <c r="H3213">
        <v>29.1</v>
      </c>
      <c r="I3213" s="29" t="s">
        <v>891</v>
      </c>
      <c r="J3213" s="29" t="s">
        <v>891</v>
      </c>
      <c r="K3213" s="29" t="s">
        <v>891</v>
      </c>
      <c r="L3213" s="29" t="s">
        <v>891</v>
      </c>
      <c r="M3213" s="44">
        <v>151.5</v>
      </c>
      <c r="N3213" s="49" t="s">
        <v>83</v>
      </c>
      <c r="O3213">
        <v>40.6</v>
      </c>
      <c r="P3213">
        <v>13</v>
      </c>
      <c r="Q3213">
        <v>22</v>
      </c>
      <c r="R3213">
        <v>7.3</v>
      </c>
    </row>
    <row r="3214" spans="1:18" x14ac:dyDescent="0.35">
      <c r="A3214" s="28">
        <v>16012418139</v>
      </c>
      <c r="B3214" s="28" t="s">
        <v>81</v>
      </c>
      <c r="C3214" s="28">
        <v>5.36</v>
      </c>
      <c r="D3214" s="28">
        <v>16.899999999999999</v>
      </c>
      <c r="E3214" s="28">
        <v>46.5</v>
      </c>
      <c r="F3214" s="28">
        <v>86.8</v>
      </c>
      <c r="G3214" s="28">
        <v>36.299999999999997</v>
      </c>
      <c r="H3214">
        <v>31</v>
      </c>
      <c r="I3214" s="29" t="s">
        <v>891</v>
      </c>
      <c r="J3214" s="29" t="s">
        <v>891</v>
      </c>
      <c r="K3214" s="29" t="s">
        <v>891</v>
      </c>
      <c r="L3214" s="29" t="s">
        <v>891</v>
      </c>
      <c r="M3214" s="28">
        <v>352.9</v>
      </c>
      <c r="N3214" s="28" t="s">
        <v>86</v>
      </c>
      <c r="O3214">
        <v>37.299999999999997</v>
      </c>
      <c r="P3214">
        <v>11.7</v>
      </c>
      <c r="Q3214">
        <v>7.9</v>
      </c>
      <c r="R3214">
        <v>0.8</v>
      </c>
    </row>
    <row r="3215" spans="1:18" x14ac:dyDescent="0.35">
      <c r="A3215" s="44">
        <v>16012418140</v>
      </c>
      <c r="B3215" s="44" t="s">
        <v>81</v>
      </c>
      <c r="C3215" s="44">
        <v>5.15</v>
      </c>
      <c r="D3215" s="44">
        <v>14.9</v>
      </c>
      <c r="E3215" s="44">
        <v>43.7</v>
      </c>
      <c r="F3215" s="44">
        <v>84.9</v>
      </c>
      <c r="G3215" s="44">
        <v>34.1</v>
      </c>
      <c r="H3215">
        <v>28.5</v>
      </c>
      <c r="I3215" s="29" t="s">
        <v>891</v>
      </c>
      <c r="J3215" s="29" t="s">
        <v>891</v>
      </c>
      <c r="K3215" s="29" t="s">
        <v>891</v>
      </c>
      <c r="L3215" s="29" t="s">
        <v>891</v>
      </c>
      <c r="M3215" s="44">
        <v>109.2</v>
      </c>
      <c r="N3215" s="49" t="s">
        <v>83</v>
      </c>
      <c r="O3215">
        <v>41.3</v>
      </c>
      <c r="P3215">
        <v>13.4</v>
      </c>
      <c r="Q3215">
        <v>21.8</v>
      </c>
      <c r="R3215">
        <v>6.9</v>
      </c>
    </row>
    <row r="3216" spans="1:18" x14ac:dyDescent="0.35">
      <c r="A3216" s="28">
        <v>16012418141</v>
      </c>
      <c r="B3216" s="28" t="s">
        <v>81</v>
      </c>
      <c r="C3216" s="28">
        <v>5.28</v>
      </c>
      <c r="D3216" s="28">
        <v>15.2</v>
      </c>
      <c r="E3216" s="28">
        <v>43.3</v>
      </c>
      <c r="F3216" s="28">
        <v>82</v>
      </c>
      <c r="G3216" s="28">
        <v>35.1</v>
      </c>
      <c r="H3216">
        <v>28.5</v>
      </c>
      <c r="I3216" s="29" t="s">
        <v>891</v>
      </c>
      <c r="J3216" s="29" t="s">
        <v>891</v>
      </c>
      <c r="K3216" s="29" t="s">
        <v>891</v>
      </c>
      <c r="L3216" s="29" t="s">
        <v>891</v>
      </c>
      <c r="M3216" s="28">
        <v>72.31</v>
      </c>
      <c r="N3216" s="51" t="s">
        <v>83</v>
      </c>
      <c r="O3216">
        <v>34.799999999999997</v>
      </c>
      <c r="P3216">
        <v>11.7</v>
      </c>
      <c r="Q3216">
        <v>9.5</v>
      </c>
      <c r="R3216">
        <v>0.5</v>
      </c>
    </row>
    <row r="3217" spans="1:18" x14ac:dyDescent="0.35">
      <c r="A3217" s="44">
        <v>16012418142</v>
      </c>
      <c r="B3217" s="44" t="s">
        <v>81</v>
      </c>
      <c r="C3217" s="44">
        <v>4.83</v>
      </c>
      <c r="D3217" s="44">
        <v>14.5</v>
      </c>
      <c r="E3217" s="44">
        <v>43.5</v>
      </c>
      <c r="F3217" s="44">
        <v>90.1</v>
      </c>
      <c r="G3217" s="44">
        <v>33.299999999999997</v>
      </c>
      <c r="H3217">
        <v>30.3</v>
      </c>
      <c r="I3217" s="29" t="s">
        <v>891</v>
      </c>
      <c r="J3217" s="29" t="s">
        <v>891</v>
      </c>
      <c r="K3217" s="29" t="s">
        <v>891</v>
      </c>
      <c r="L3217" s="29" t="s">
        <v>891</v>
      </c>
      <c r="M3217" s="44">
        <v>68.069999999999993</v>
      </c>
      <c r="N3217" s="49" t="s">
        <v>83</v>
      </c>
      <c r="O3217">
        <v>40.700000000000003</v>
      </c>
      <c r="P3217">
        <v>12.4</v>
      </c>
      <c r="Q3217">
        <v>12.8</v>
      </c>
      <c r="R3217">
        <v>1.7</v>
      </c>
    </row>
    <row r="3218" spans="1:18" x14ac:dyDescent="0.35">
      <c r="A3218" s="28">
        <v>16012418143</v>
      </c>
      <c r="B3218" s="28" t="s">
        <v>81</v>
      </c>
      <c r="C3218" s="28">
        <v>5.08</v>
      </c>
      <c r="D3218" s="28">
        <v>15.5</v>
      </c>
      <c r="E3218" s="28">
        <v>44.7</v>
      </c>
      <c r="F3218" s="28">
        <v>88</v>
      </c>
      <c r="G3218" s="28">
        <v>34.700000000000003</v>
      </c>
      <c r="H3218">
        <v>30.7</v>
      </c>
      <c r="I3218" s="29" t="s">
        <v>891</v>
      </c>
      <c r="J3218" s="29" t="s">
        <v>891</v>
      </c>
      <c r="K3218" s="29" t="s">
        <v>891</v>
      </c>
      <c r="L3218" s="29" t="s">
        <v>891</v>
      </c>
      <c r="M3218" s="28">
        <v>87</v>
      </c>
      <c r="N3218" s="28" t="s">
        <v>86</v>
      </c>
      <c r="O3218">
        <v>38.9</v>
      </c>
      <c r="P3218">
        <v>12</v>
      </c>
      <c r="Q3218">
        <v>18.2</v>
      </c>
      <c r="R3218">
        <v>5.7</v>
      </c>
    </row>
    <row r="3219" spans="1:18" x14ac:dyDescent="0.35">
      <c r="A3219" s="44">
        <v>16012418144</v>
      </c>
      <c r="B3219" s="44" t="s">
        <v>81</v>
      </c>
      <c r="C3219" s="44">
        <v>5.15</v>
      </c>
      <c r="D3219" s="44">
        <v>16.399999999999999</v>
      </c>
      <c r="E3219" s="44">
        <v>45.1</v>
      </c>
      <c r="F3219" s="44">
        <v>87.6</v>
      </c>
      <c r="G3219" s="44">
        <v>36.4</v>
      </c>
      <c r="H3219">
        <v>31.8</v>
      </c>
      <c r="I3219" s="29" t="s">
        <v>891</v>
      </c>
      <c r="J3219" s="29" t="s">
        <v>891</v>
      </c>
      <c r="K3219" s="30" t="s">
        <v>890</v>
      </c>
      <c r="L3219" s="29" t="s">
        <v>891</v>
      </c>
      <c r="M3219" s="44">
        <v>38.46</v>
      </c>
      <c r="N3219" s="49" t="s">
        <v>83</v>
      </c>
      <c r="O3219">
        <v>40.1</v>
      </c>
      <c r="P3219">
        <v>12.6</v>
      </c>
      <c r="Q3219">
        <v>16.3</v>
      </c>
      <c r="R3219">
        <v>3.8</v>
      </c>
    </row>
    <row r="3220" spans="1:18" x14ac:dyDescent="0.35">
      <c r="A3220" s="28">
        <v>16012418145</v>
      </c>
      <c r="B3220" s="28" t="s">
        <v>81</v>
      </c>
      <c r="C3220" s="28">
        <v>4.6399999999999997</v>
      </c>
      <c r="D3220" s="28">
        <v>13.9</v>
      </c>
      <c r="E3220" s="28">
        <v>40.6</v>
      </c>
      <c r="F3220" s="28">
        <v>87.5</v>
      </c>
      <c r="G3220" s="28">
        <v>34.200000000000003</v>
      </c>
      <c r="H3220">
        <v>30</v>
      </c>
      <c r="I3220" s="29" t="s">
        <v>891</v>
      </c>
      <c r="J3220" s="29" t="s">
        <v>891</v>
      </c>
      <c r="K3220" s="30" t="s">
        <v>890</v>
      </c>
      <c r="L3220" s="29" t="s">
        <v>891</v>
      </c>
      <c r="M3220" s="28">
        <v>46.36</v>
      </c>
      <c r="N3220" s="51" t="s">
        <v>83</v>
      </c>
      <c r="O3220">
        <v>41.1</v>
      </c>
      <c r="P3220">
        <v>13</v>
      </c>
      <c r="Q3220">
        <v>15</v>
      </c>
      <c r="R3220">
        <v>1.6</v>
      </c>
    </row>
    <row r="3221" spans="1:18" x14ac:dyDescent="0.35">
      <c r="A3221" s="44">
        <v>16012418146</v>
      </c>
      <c r="B3221" s="44" t="s">
        <v>81</v>
      </c>
      <c r="C3221" s="44">
        <v>4.67</v>
      </c>
      <c r="D3221" s="44">
        <v>14.3</v>
      </c>
      <c r="E3221" s="44">
        <v>40.700000000000003</v>
      </c>
      <c r="F3221" s="44">
        <v>87.2</v>
      </c>
      <c r="G3221" s="44">
        <v>35.1</v>
      </c>
      <c r="H3221">
        <v>31.2</v>
      </c>
      <c r="I3221" s="29" t="s">
        <v>891</v>
      </c>
      <c r="J3221" s="29" t="s">
        <v>891</v>
      </c>
      <c r="K3221" s="29" t="s">
        <v>891</v>
      </c>
      <c r="L3221" s="29" t="s">
        <v>891</v>
      </c>
      <c r="M3221" s="44">
        <v>72.67</v>
      </c>
      <c r="N3221" s="49" t="s">
        <v>83</v>
      </c>
      <c r="O3221">
        <v>38.700000000000003</v>
      </c>
      <c r="P3221">
        <v>12</v>
      </c>
      <c r="Q3221">
        <v>13.6</v>
      </c>
      <c r="R3221">
        <v>2.4</v>
      </c>
    </row>
    <row r="3222" spans="1:18" x14ac:dyDescent="0.35">
      <c r="A3222" s="28">
        <v>16012418147</v>
      </c>
      <c r="B3222" s="28" t="s">
        <v>89</v>
      </c>
      <c r="C3222" s="28">
        <v>4.62</v>
      </c>
      <c r="D3222" s="28">
        <v>13.4</v>
      </c>
      <c r="E3222" s="28">
        <v>40</v>
      </c>
      <c r="F3222" s="28">
        <v>86.6</v>
      </c>
      <c r="G3222" s="28">
        <v>33.5</v>
      </c>
      <c r="H3222">
        <v>29.2</v>
      </c>
      <c r="I3222" s="30" t="s">
        <v>891</v>
      </c>
      <c r="J3222" s="29" t="s">
        <v>891</v>
      </c>
      <c r="K3222" s="30" t="s">
        <v>890</v>
      </c>
      <c r="L3222" s="30" t="s">
        <v>891</v>
      </c>
      <c r="M3222" s="28">
        <v>37.22</v>
      </c>
      <c r="N3222" s="51" t="s">
        <v>83</v>
      </c>
      <c r="O3222">
        <v>41.2</v>
      </c>
      <c r="P3222">
        <v>13.2</v>
      </c>
      <c r="Q3222">
        <v>5.0999999999999996</v>
      </c>
      <c r="R3222">
        <v>0.4</v>
      </c>
    </row>
    <row r="3223" spans="1:18" x14ac:dyDescent="0.35">
      <c r="A3223" s="44">
        <v>16012418148</v>
      </c>
      <c r="B3223" s="44" t="s">
        <v>81</v>
      </c>
      <c r="C3223" s="44">
        <v>5.73</v>
      </c>
      <c r="D3223" s="44">
        <v>14.9</v>
      </c>
      <c r="E3223" s="44">
        <v>45.9</v>
      </c>
      <c r="F3223" s="44">
        <v>80.099999999999994</v>
      </c>
      <c r="G3223" s="44">
        <v>32.5</v>
      </c>
      <c r="H3223">
        <v>26.5</v>
      </c>
      <c r="I3223" s="29" t="s">
        <v>891</v>
      </c>
      <c r="J3223" s="29" t="s">
        <v>891</v>
      </c>
      <c r="K3223" s="29" t="s">
        <v>891</v>
      </c>
      <c r="L3223" s="29" t="s">
        <v>891</v>
      </c>
      <c r="M3223" s="44">
        <v>85.58</v>
      </c>
      <c r="N3223" s="49" t="s">
        <v>83</v>
      </c>
      <c r="O3223">
        <v>37.5</v>
      </c>
      <c r="P3223">
        <v>13.1</v>
      </c>
      <c r="Q3223">
        <v>5</v>
      </c>
      <c r="R3223">
        <v>0.5</v>
      </c>
    </row>
    <row r="3224" spans="1:18" x14ac:dyDescent="0.35">
      <c r="A3224" s="28">
        <v>16012418149</v>
      </c>
      <c r="B3224" s="28" t="s">
        <v>81</v>
      </c>
      <c r="C3224" s="28">
        <v>5.08</v>
      </c>
      <c r="D3224" s="28">
        <v>13.1</v>
      </c>
      <c r="E3224" s="28">
        <v>40</v>
      </c>
      <c r="F3224" s="28">
        <v>78.7</v>
      </c>
      <c r="G3224" s="28">
        <v>32.799999999999997</v>
      </c>
      <c r="H3224">
        <v>26.2</v>
      </c>
      <c r="I3224" s="30" t="s">
        <v>890</v>
      </c>
      <c r="J3224" s="29" t="s">
        <v>890</v>
      </c>
      <c r="K3224" s="30" t="s">
        <v>890</v>
      </c>
      <c r="L3224" s="29" t="s">
        <v>891</v>
      </c>
      <c r="M3224" s="28">
        <v>10.52</v>
      </c>
      <c r="N3224" s="51" t="s">
        <v>83</v>
      </c>
      <c r="O3224">
        <v>43.9</v>
      </c>
      <c r="P3224">
        <v>15.4</v>
      </c>
      <c r="Q3224">
        <v>17.600000000000001</v>
      </c>
      <c r="R3224">
        <v>6.1</v>
      </c>
    </row>
    <row r="3225" spans="1:18" x14ac:dyDescent="0.35">
      <c r="A3225" s="44">
        <v>16012418150</v>
      </c>
      <c r="B3225" s="44" t="s">
        <v>81</v>
      </c>
      <c r="C3225" s="44">
        <v>5.2</v>
      </c>
      <c r="D3225" s="44">
        <v>16.8</v>
      </c>
      <c r="E3225" s="44">
        <v>47.3</v>
      </c>
      <c r="F3225" s="44">
        <v>91</v>
      </c>
      <c r="G3225" s="44">
        <v>35.5</v>
      </c>
      <c r="H3225">
        <v>32</v>
      </c>
      <c r="I3225" s="29" t="s">
        <v>891</v>
      </c>
      <c r="J3225" s="29" t="s">
        <v>891</v>
      </c>
      <c r="K3225" s="29" t="s">
        <v>891</v>
      </c>
      <c r="L3225" s="29" t="s">
        <v>891</v>
      </c>
      <c r="M3225" s="44">
        <v>95.97</v>
      </c>
      <c r="N3225" s="49" t="s">
        <v>83</v>
      </c>
      <c r="O3225">
        <v>38.9</v>
      </c>
      <c r="P3225">
        <v>11.7</v>
      </c>
      <c r="Q3225">
        <v>10.8</v>
      </c>
      <c r="R3225">
        <v>1.1000000000000001</v>
      </c>
    </row>
    <row r="3226" spans="1:18" x14ac:dyDescent="0.35">
      <c r="A3226" s="28">
        <v>16012418152</v>
      </c>
      <c r="B3226" s="28" t="s">
        <v>81</v>
      </c>
      <c r="C3226" s="28">
        <v>5.27</v>
      </c>
      <c r="D3226" s="28">
        <v>15.9</v>
      </c>
      <c r="E3226" s="28">
        <v>44.2</v>
      </c>
      <c r="F3226" s="28">
        <v>83.9</v>
      </c>
      <c r="G3226" s="28">
        <v>36</v>
      </c>
      <c r="H3226">
        <v>30.3</v>
      </c>
      <c r="I3226" s="29" t="s">
        <v>891</v>
      </c>
      <c r="J3226" s="29" t="s">
        <v>891</v>
      </c>
      <c r="K3226" s="29" t="s">
        <v>891</v>
      </c>
      <c r="L3226" s="29" t="s">
        <v>891</v>
      </c>
      <c r="M3226" s="28">
        <v>559.4</v>
      </c>
      <c r="N3226" s="51" t="s">
        <v>83</v>
      </c>
      <c r="O3226">
        <v>34.799999999999997</v>
      </c>
      <c r="P3226">
        <v>11.5</v>
      </c>
      <c r="Q3226">
        <v>9</v>
      </c>
      <c r="R3226">
        <v>1.2</v>
      </c>
    </row>
    <row r="3227" spans="1:18" x14ac:dyDescent="0.35">
      <c r="A3227" s="44">
        <v>16012418153</v>
      </c>
      <c r="B3227" s="44" t="s">
        <v>81</v>
      </c>
      <c r="C3227" s="44">
        <v>4.6900000000000004</v>
      </c>
      <c r="D3227" s="44">
        <v>14</v>
      </c>
      <c r="E3227" s="44">
        <v>41.7</v>
      </c>
      <c r="F3227" s="44">
        <v>88.9</v>
      </c>
      <c r="G3227" s="44">
        <v>33.6</v>
      </c>
      <c r="H3227">
        <v>30.1</v>
      </c>
      <c r="I3227" s="29" t="s">
        <v>891</v>
      </c>
      <c r="J3227" s="29" t="s">
        <v>891</v>
      </c>
      <c r="K3227" s="29" t="s">
        <v>891</v>
      </c>
      <c r="L3227" s="29" t="s">
        <v>891</v>
      </c>
      <c r="M3227" s="44">
        <v>53.2</v>
      </c>
      <c r="N3227" s="49" t="s">
        <v>88</v>
      </c>
      <c r="O3227">
        <v>36.799999999999997</v>
      </c>
      <c r="P3227">
        <v>11.6</v>
      </c>
      <c r="Q3227">
        <v>4.3</v>
      </c>
      <c r="R3227">
        <v>0.6</v>
      </c>
    </row>
    <row r="3228" spans="1:18" x14ac:dyDescent="0.35">
      <c r="A3228" s="28">
        <v>16012418154</v>
      </c>
      <c r="B3228" s="28" t="s">
        <v>81</v>
      </c>
      <c r="C3228" s="28">
        <v>4.83</v>
      </c>
      <c r="D3228" s="28">
        <v>14.6</v>
      </c>
      <c r="E3228" s="28">
        <v>41.7</v>
      </c>
      <c r="F3228" s="28">
        <v>86.3</v>
      </c>
      <c r="G3228" s="28">
        <v>35</v>
      </c>
      <c r="H3228">
        <v>30.1</v>
      </c>
      <c r="I3228" s="29" t="s">
        <v>891</v>
      </c>
      <c r="J3228" s="29" t="s">
        <v>891</v>
      </c>
      <c r="K3228" s="29" t="s">
        <v>891</v>
      </c>
      <c r="L3228" s="29" t="s">
        <v>891</v>
      </c>
      <c r="M3228" s="28">
        <v>68.52</v>
      </c>
      <c r="N3228" s="51" t="s">
        <v>83</v>
      </c>
      <c r="O3228">
        <v>39.6</v>
      </c>
      <c r="P3228">
        <v>12.6</v>
      </c>
      <c r="Q3228">
        <v>15.4</v>
      </c>
      <c r="R3228">
        <v>1.8</v>
      </c>
    </row>
    <row r="3229" spans="1:18" x14ac:dyDescent="0.35">
      <c r="A3229" s="44">
        <v>16012418155</v>
      </c>
      <c r="B3229" s="44" t="s">
        <v>81</v>
      </c>
      <c r="C3229" s="44">
        <v>4.72</v>
      </c>
      <c r="D3229" s="44">
        <v>13.7</v>
      </c>
      <c r="E3229" s="44">
        <v>39.6</v>
      </c>
      <c r="F3229" s="44">
        <v>83.9</v>
      </c>
      <c r="G3229" s="44">
        <v>34.6</v>
      </c>
      <c r="H3229">
        <v>29.4</v>
      </c>
      <c r="I3229" s="29" t="s">
        <v>891</v>
      </c>
      <c r="J3229" s="29" t="s">
        <v>891</v>
      </c>
      <c r="K3229" s="29" t="s">
        <v>891</v>
      </c>
      <c r="L3229" s="29" t="s">
        <v>891</v>
      </c>
      <c r="M3229" s="44">
        <v>63.97</v>
      </c>
      <c r="N3229" s="49" t="s">
        <v>83</v>
      </c>
      <c r="O3229">
        <v>36.5</v>
      </c>
      <c r="P3229">
        <v>12.1</v>
      </c>
      <c r="Q3229">
        <v>9</v>
      </c>
      <c r="R3229">
        <v>1.1000000000000001</v>
      </c>
    </row>
    <row r="3230" spans="1:18" x14ac:dyDescent="0.35">
      <c r="A3230" s="28">
        <v>16012418156</v>
      </c>
      <c r="B3230" s="28" t="s">
        <v>89</v>
      </c>
      <c r="C3230" s="28">
        <v>4.25</v>
      </c>
      <c r="D3230" s="28">
        <v>13.6</v>
      </c>
      <c r="E3230" s="28">
        <v>40</v>
      </c>
      <c r="F3230" s="28">
        <v>94.1</v>
      </c>
      <c r="G3230" s="28">
        <v>34</v>
      </c>
      <c r="H3230">
        <v>32.200000000000003</v>
      </c>
      <c r="I3230" s="30" t="s">
        <v>891</v>
      </c>
      <c r="J3230" s="29" t="s">
        <v>891</v>
      </c>
      <c r="K3230" s="30" t="s">
        <v>890</v>
      </c>
      <c r="L3230" s="30" t="s">
        <v>891</v>
      </c>
      <c r="M3230" s="28">
        <v>37.39</v>
      </c>
      <c r="N3230" s="51" t="s">
        <v>83</v>
      </c>
      <c r="O3230">
        <v>43.8</v>
      </c>
      <c r="P3230">
        <v>12.7</v>
      </c>
      <c r="Q3230">
        <v>27.2</v>
      </c>
      <c r="R3230">
        <v>9.1</v>
      </c>
    </row>
    <row r="3231" spans="1:18" x14ac:dyDescent="0.35">
      <c r="A3231" s="44">
        <v>16012418157</v>
      </c>
      <c r="B3231" s="44" t="s">
        <v>81</v>
      </c>
      <c r="C3231" s="44">
        <v>4.62</v>
      </c>
      <c r="D3231" s="44">
        <v>14</v>
      </c>
      <c r="E3231" s="44">
        <v>39.9</v>
      </c>
      <c r="F3231" s="44">
        <v>86.4</v>
      </c>
      <c r="G3231" s="44">
        <v>35.1</v>
      </c>
      <c r="H3231">
        <v>30.2</v>
      </c>
      <c r="I3231" s="29" t="s">
        <v>891</v>
      </c>
      <c r="J3231" s="29" t="s">
        <v>891</v>
      </c>
      <c r="K3231" s="30" t="s">
        <v>890</v>
      </c>
      <c r="L3231" s="29" t="s">
        <v>891</v>
      </c>
      <c r="M3231" s="44">
        <v>36.14</v>
      </c>
      <c r="N3231" s="49" t="s">
        <v>88</v>
      </c>
      <c r="O3231">
        <v>38.4</v>
      </c>
      <c r="P3231">
        <v>12.3</v>
      </c>
      <c r="Q3231">
        <v>22.3</v>
      </c>
      <c r="R3231">
        <v>8.5</v>
      </c>
    </row>
    <row r="3232" spans="1:18" x14ac:dyDescent="0.35">
      <c r="A3232" s="28">
        <v>16012418158</v>
      </c>
      <c r="B3232" s="28" t="s">
        <v>81</v>
      </c>
      <c r="C3232" s="28">
        <v>5.25</v>
      </c>
      <c r="D3232" s="28">
        <v>15.3</v>
      </c>
      <c r="E3232" s="28">
        <v>44.5</v>
      </c>
      <c r="F3232" s="28">
        <v>84.8</v>
      </c>
      <c r="G3232" s="28">
        <v>34.4</v>
      </c>
      <c r="H3232">
        <v>29.1</v>
      </c>
      <c r="I3232" s="29" t="s">
        <v>891</v>
      </c>
      <c r="J3232" s="29" t="s">
        <v>891</v>
      </c>
      <c r="K3232" s="29" t="s">
        <v>891</v>
      </c>
      <c r="L3232" s="29" t="s">
        <v>891</v>
      </c>
      <c r="M3232" s="28">
        <v>78.38</v>
      </c>
      <c r="N3232" s="28" t="s">
        <v>86</v>
      </c>
      <c r="O3232">
        <v>36.9</v>
      </c>
      <c r="P3232">
        <v>12</v>
      </c>
      <c r="Q3232">
        <v>6.3</v>
      </c>
      <c r="R3232">
        <v>0.9</v>
      </c>
    </row>
    <row r="3233" spans="1:18" x14ac:dyDescent="0.35">
      <c r="A3233" s="44">
        <v>16012418159</v>
      </c>
      <c r="B3233" s="44" t="s">
        <v>81</v>
      </c>
      <c r="C3233" s="44">
        <v>5.22</v>
      </c>
      <c r="D3233" s="44">
        <v>14.5</v>
      </c>
      <c r="E3233" s="44">
        <v>42.9</v>
      </c>
      <c r="F3233" s="44">
        <v>82.2</v>
      </c>
      <c r="G3233" s="44">
        <v>33.799999999999997</v>
      </c>
      <c r="H3233">
        <v>27.8</v>
      </c>
      <c r="I3233" s="30" t="s">
        <v>890</v>
      </c>
      <c r="J3233" s="29" t="s">
        <v>891</v>
      </c>
      <c r="K3233" s="30" t="s">
        <v>890</v>
      </c>
      <c r="L3233" s="29" t="s">
        <v>891</v>
      </c>
      <c r="M3233" s="44">
        <v>15.62</v>
      </c>
      <c r="N3233" s="49" t="s">
        <v>88</v>
      </c>
      <c r="O3233">
        <v>35.299999999999997</v>
      </c>
      <c r="P3233">
        <v>11.8</v>
      </c>
      <c r="Q3233">
        <v>11.3</v>
      </c>
      <c r="R3233">
        <v>0.8</v>
      </c>
    </row>
    <row r="3234" spans="1:18" x14ac:dyDescent="0.35">
      <c r="A3234" s="28">
        <v>16012418160</v>
      </c>
      <c r="B3234" s="28" t="s">
        <v>81</v>
      </c>
      <c r="C3234" s="28">
        <v>5.28</v>
      </c>
      <c r="D3234" s="28">
        <v>14.5</v>
      </c>
      <c r="E3234" s="28">
        <v>42.8</v>
      </c>
      <c r="F3234" s="28">
        <v>81.099999999999994</v>
      </c>
      <c r="G3234" s="28">
        <v>33.9</v>
      </c>
      <c r="H3234">
        <v>28</v>
      </c>
      <c r="I3234" s="29" t="s">
        <v>891</v>
      </c>
      <c r="J3234" s="29" t="s">
        <v>891</v>
      </c>
      <c r="K3234" s="30" t="s">
        <v>890</v>
      </c>
      <c r="L3234" s="29" t="s">
        <v>891</v>
      </c>
      <c r="M3234" s="28">
        <v>31.92</v>
      </c>
      <c r="N3234" s="28" t="s">
        <v>86</v>
      </c>
      <c r="O3234">
        <v>37.9</v>
      </c>
      <c r="P3234">
        <v>12.9</v>
      </c>
      <c r="Q3234">
        <v>11.6</v>
      </c>
      <c r="R3234">
        <v>1.4</v>
      </c>
    </row>
    <row r="3235" spans="1:18" x14ac:dyDescent="0.35">
      <c r="A3235" s="44">
        <v>16012418161</v>
      </c>
      <c r="B3235" s="44" t="s">
        <v>89</v>
      </c>
      <c r="C3235" s="44">
        <v>4.8</v>
      </c>
      <c r="D3235" s="44">
        <v>11.6</v>
      </c>
      <c r="E3235" s="44">
        <v>36</v>
      </c>
      <c r="F3235" s="44">
        <v>75</v>
      </c>
      <c r="G3235" s="44">
        <v>32.200000000000003</v>
      </c>
      <c r="H3235">
        <v>24.2</v>
      </c>
      <c r="I3235" s="29" t="s">
        <v>890</v>
      </c>
      <c r="J3235" s="29" t="s">
        <v>890</v>
      </c>
      <c r="K3235" s="30" t="s">
        <v>890</v>
      </c>
      <c r="L3235" s="30" t="s">
        <v>890</v>
      </c>
      <c r="M3235" s="44">
        <v>11.38</v>
      </c>
      <c r="N3235" s="44" t="s">
        <v>86</v>
      </c>
      <c r="O3235">
        <v>43.1</v>
      </c>
      <c r="P3235">
        <v>16</v>
      </c>
      <c r="Q3235">
        <v>20.5</v>
      </c>
      <c r="R3235">
        <v>5.2</v>
      </c>
    </row>
    <row r="3236" spans="1:18" x14ac:dyDescent="0.35">
      <c r="A3236" s="28">
        <v>16012418162</v>
      </c>
      <c r="B3236" s="28" t="s">
        <v>89</v>
      </c>
      <c r="C3236" s="28">
        <v>4.68</v>
      </c>
      <c r="D3236" s="28">
        <v>11.7</v>
      </c>
      <c r="E3236" s="28">
        <v>36.299999999999997</v>
      </c>
      <c r="F3236" s="28">
        <v>77.599999999999994</v>
      </c>
      <c r="G3236" s="28">
        <v>32.200000000000003</v>
      </c>
      <c r="H3236">
        <v>24.8</v>
      </c>
      <c r="I3236" s="29" t="s">
        <v>890</v>
      </c>
      <c r="J3236" s="29" t="s">
        <v>890</v>
      </c>
      <c r="K3236" s="30" t="s">
        <v>890</v>
      </c>
      <c r="L3236" s="30" t="s">
        <v>890</v>
      </c>
      <c r="M3236" s="28">
        <v>9.35</v>
      </c>
      <c r="N3236" s="51" t="s">
        <v>83</v>
      </c>
      <c r="O3236">
        <v>46.6</v>
      </c>
      <c r="P3236">
        <v>16.7</v>
      </c>
      <c r="Q3236">
        <v>17.100000000000001</v>
      </c>
      <c r="R3236">
        <v>2.5</v>
      </c>
    </row>
    <row r="3237" spans="1:18" x14ac:dyDescent="0.35">
      <c r="A3237" s="44">
        <v>16012418163</v>
      </c>
      <c r="B3237" s="44" t="s">
        <v>81</v>
      </c>
      <c r="C3237" s="44">
        <v>5.42</v>
      </c>
      <c r="D3237" s="44">
        <v>15.4</v>
      </c>
      <c r="E3237" s="44">
        <v>44.3</v>
      </c>
      <c r="F3237" s="44">
        <v>81.7</v>
      </c>
      <c r="G3237" s="44">
        <v>34.799999999999997</v>
      </c>
      <c r="H3237">
        <v>29</v>
      </c>
      <c r="I3237" s="29" t="s">
        <v>891</v>
      </c>
      <c r="J3237" s="29" t="s">
        <v>891</v>
      </c>
      <c r="K3237" s="29" t="s">
        <v>891</v>
      </c>
      <c r="L3237" s="29" t="s">
        <v>891</v>
      </c>
      <c r="M3237" s="44">
        <v>117.2</v>
      </c>
      <c r="N3237" s="49" t="s">
        <v>83</v>
      </c>
      <c r="O3237">
        <v>35.700000000000003</v>
      </c>
      <c r="P3237">
        <v>12</v>
      </c>
      <c r="Q3237">
        <v>10.4</v>
      </c>
      <c r="R3237">
        <v>1.3</v>
      </c>
    </row>
    <row r="3238" spans="1:18" x14ac:dyDescent="0.35">
      <c r="A3238" s="28">
        <v>16012418164</v>
      </c>
      <c r="B3238" s="28" t="s">
        <v>89</v>
      </c>
      <c r="C3238" s="28">
        <v>4.7699999999999996</v>
      </c>
      <c r="D3238" s="28">
        <v>10.3</v>
      </c>
      <c r="E3238" s="28">
        <v>33.200000000000003</v>
      </c>
      <c r="F3238" s="28">
        <v>69.599999999999994</v>
      </c>
      <c r="G3238" s="28">
        <v>31</v>
      </c>
      <c r="H3238">
        <v>21.5</v>
      </c>
      <c r="I3238" s="29" t="s">
        <v>890</v>
      </c>
      <c r="J3238" s="29" t="s">
        <v>890</v>
      </c>
      <c r="K3238" s="30" t="s">
        <v>890</v>
      </c>
      <c r="L3238" s="30" t="s">
        <v>890</v>
      </c>
      <c r="M3238" s="28">
        <v>4.41</v>
      </c>
      <c r="N3238" s="51" t="s">
        <v>83</v>
      </c>
      <c r="O3238">
        <v>44.8</v>
      </c>
      <c r="P3238">
        <v>18</v>
      </c>
      <c r="Q3238">
        <v>21.2</v>
      </c>
      <c r="R3238">
        <v>6.3</v>
      </c>
    </row>
    <row r="3239" spans="1:18" x14ac:dyDescent="0.35">
      <c r="A3239" s="44">
        <v>16012418165</v>
      </c>
      <c r="B3239" s="44" t="s">
        <v>81</v>
      </c>
      <c r="C3239" s="44">
        <v>4.74</v>
      </c>
      <c r="D3239" s="44">
        <v>14</v>
      </c>
      <c r="E3239" s="44">
        <v>40.9</v>
      </c>
      <c r="F3239" s="44">
        <v>86.3</v>
      </c>
      <c r="G3239" s="44">
        <v>34.200000000000003</v>
      </c>
      <c r="H3239">
        <v>29.5</v>
      </c>
      <c r="I3239" s="29" t="s">
        <v>891</v>
      </c>
      <c r="J3239" s="29" t="s">
        <v>891</v>
      </c>
      <c r="K3239" s="29" t="s">
        <v>891</v>
      </c>
      <c r="L3239" s="29" t="s">
        <v>891</v>
      </c>
      <c r="M3239" s="44">
        <v>128.1</v>
      </c>
      <c r="N3239" s="49" t="s">
        <v>83</v>
      </c>
      <c r="O3239">
        <v>38.700000000000003</v>
      </c>
      <c r="P3239">
        <v>12.1</v>
      </c>
      <c r="Q3239">
        <v>13.4</v>
      </c>
      <c r="R3239">
        <v>1.6</v>
      </c>
    </row>
    <row r="3240" spans="1:18" x14ac:dyDescent="0.35">
      <c r="A3240" s="28">
        <v>16012418166</v>
      </c>
      <c r="B3240" s="28" t="s">
        <v>81</v>
      </c>
      <c r="C3240" s="28">
        <v>5.48</v>
      </c>
      <c r="D3240" s="28">
        <v>14.1</v>
      </c>
      <c r="E3240" s="28">
        <v>43</v>
      </c>
      <c r="F3240" s="28">
        <v>78.5</v>
      </c>
      <c r="G3240" s="28">
        <v>32.799999999999997</v>
      </c>
      <c r="H3240">
        <v>25.8</v>
      </c>
      <c r="I3240" s="29" t="s">
        <v>891</v>
      </c>
      <c r="J3240" s="29" t="s">
        <v>891</v>
      </c>
      <c r="K3240" s="29" t="s">
        <v>891</v>
      </c>
      <c r="L3240" s="29" t="s">
        <v>891</v>
      </c>
      <c r="M3240" s="28">
        <v>85.49</v>
      </c>
      <c r="N3240" s="51" t="s">
        <v>88</v>
      </c>
      <c r="O3240">
        <v>39.9</v>
      </c>
      <c r="P3240">
        <v>14</v>
      </c>
      <c r="Q3240">
        <v>8.9</v>
      </c>
      <c r="R3240">
        <v>1.5</v>
      </c>
    </row>
    <row r="3241" spans="1:18" x14ac:dyDescent="0.35">
      <c r="A3241" s="44">
        <v>16012418167</v>
      </c>
      <c r="B3241" s="44" t="s">
        <v>81</v>
      </c>
      <c r="C3241" s="44">
        <v>4.8</v>
      </c>
      <c r="D3241" s="44">
        <v>12.9</v>
      </c>
      <c r="E3241" s="44">
        <v>39.5</v>
      </c>
      <c r="F3241" s="44">
        <v>82.3</v>
      </c>
      <c r="G3241" s="44">
        <v>32.700000000000003</v>
      </c>
      <c r="H3241">
        <v>27.1</v>
      </c>
      <c r="I3241" s="30" t="s">
        <v>890</v>
      </c>
      <c r="J3241" s="29" t="s">
        <v>891</v>
      </c>
      <c r="K3241" s="30" t="s">
        <v>890</v>
      </c>
      <c r="L3241" s="30" t="s">
        <v>890</v>
      </c>
      <c r="M3241" s="44">
        <v>19.23</v>
      </c>
      <c r="N3241" s="44" t="s">
        <v>86</v>
      </c>
      <c r="O3241">
        <v>43.3</v>
      </c>
      <c r="P3241">
        <v>14.4</v>
      </c>
      <c r="Q3241">
        <v>13.2</v>
      </c>
      <c r="R3241">
        <v>1.1000000000000001</v>
      </c>
    </row>
    <row r="3242" spans="1:18" x14ac:dyDescent="0.35">
      <c r="A3242" s="28">
        <v>16012418168</v>
      </c>
      <c r="B3242" s="28" t="s">
        <v>81</v>
      </c>
      <c r="C3242" s="28">
        <v>5.18</v>
      </c>
      <c r="D3242" s="28">
        <v>15.6</v>
      </c>
      <c r="E3242" s="28">
        <v>46.1</v>
      </c>
      <c r="F3242" s="28">
        <v>89</v>
      </c>
      <c r="G3242" s="28">
        <v>33.799999999999997</v>
      </c>
      <c r="H3242">
        <v>30.6</v>
      </c>
      <c r="I3242" s="29" t="s">
        <v>891</v>
      </c>
      <c r="J3242" s="29" t="s">
        <v>891</v>
      </c>
      <c r="K3242" s="30" t="s">
        <v>890</v>
      </c>
      <c r="L3242" s="29" t="s">
        <v>891</v>
      </c>
      <c r="M3242" s="28">
        <v>31.89</v>
      </c>
      <c r="N3242" s="51" t="s">
        <v>88</v>
      </c>
      <c r="O3242">
        <v>43.3</v>
      </c>
      <c r="P3242">
        <v>13.2</v>
      </c>
      <c r="Q3242">
        <v>15.6</v>
      </c>
      <c r="R3242">
        <v>2.7</v>
      </c>
    </row>
    <row r="3243" spans="1:18" x14ac:dyDescent="0.35">
      <c r="A3243" s="44">
        <v>16012418169</v>
      </c>
      <c r="B3243" s="44" t="s">
        <v>81</v>
      </c>
      <c r="C3243" s="44">
        <v>5.55</v>
      </c>
      <c r="D3243" s="44">
        <v>16.3</v>
      </c>
      <c r="E3243" s="44">
        <v>47.2</v>
      </c>
      <c r="F3243" s="44">
        <v>85</v>
      </c>
      <c r="G3243" s="44">
        <v>34.5</v>
      </c>
      <c r="H3243">
        <v>29.7</v>
      </c>
      <c r="I3243" s="29" t="s">
        <v>891</v>
      </c>
      <c r="J3243" s="29" t="s">
        <v>891</v>
      </c>
      <c r="K3243" s="29" t="s">
        <v>891</v>
      </c>
      <c r="L3243" s="29" t="s">
        <v>891</v>
      </c>
      <c r="M3243" s="44">
        <v>160.69999999999999</v>
      </c>
      <c r="N3243" s="49" t="s">
        <v>83</v>
      </c>
      <c r="O3243">
        <v>37.200000000000003</v>
      </c>
      <c r="P3243">
        <v>11.9</v>
      </c>
      <c r="Q3243">
        <v>9.9</v>
      </c>
      <c r="R3243">
        <v>0.8</v>
      </c>
    </row>
    <row r="3244" spans="1:18" x14ac:dyDescent="0.35">
      <c r="A3244" s="28">
        <v>16012418170</v>
      </c>
      <c r="B3244" s="28" t="s">
        <v>81</v>
      </c>
      <c r="C3244" s="28">
        <v>5.71</v>
      </c>
      <c r="D3244" s="28">
        <v>16.600000000000001</v>
      </c>
      <c r="E3244" s="28">
        <v>48.3</v>
      </c>
      <c r="F3244" s="28">
        <v>84.6</v>
      </c>
      <c r="G3244" s="28">
        <v>34.4</v>
      </c>
      <c r="H3244">
        <v>29.2</v>
      </c>
      <c r="I3244" s="29" t="s">
        <v>891</v>
      </c>
      <c r="J3244" s="29" t="s">
        <v>891</v>
      </c>
      <c r="K3244" s="29" t="s">
        <v>891</v>
      </c>
      <c r="L3244" s="29" t="s">
        <v>891</v>
      </c>
      <c r="M3244" s="28">
        <v>74.52</v>
      </c>
      <c r="N3244" s="51" t="s">
        <v>83</v>
      </c>
      <c r="O3244">
        <v>38.200000000000003</v>
      </c>
      <c r="P3244">
        <v>12.5</v>
      </c>
      <c r="Q3244">
        <v>7.8</v>
      </c>
      <c r="R3244">
        <v>0.7</v>
      </c>
    </row>
    <row r="3245" spans="1:18" x14ac:dyDescent="0.35">
      <c r="A3245" s="44">
        <v>16012418171</v>
      </c>
      <c r="B3245" s="44" t="s">
        <v>81</v>
      </c>
      <c r="C3245" s="44">
        <v>5.4</v>
      </c>
      <c r="D3245" s="44">
        <v>15.7</v>
      </c>
      <c r="E3245" s="44">
        <v>45.9</v>
      </c>
      <c r="F3245" s="44">
        <v>85</v>
      </c>
      <c r="G3245" s="44">
        <v>34.200000000000003</v>
      </c>
      <c r="H3245">
        <v>28.8</v>
      </c>
      <c r="I3245" s="29" t="s">
        <v>891</v>
      </c>
      <c r="J3245" s="29" t="s">
        <v>891</v>
      </c>
      <c r="K3245" s="29" t="s">
        <v>891</v>
      </c>
      <c r="L3245" s="29" t="s">
        <v>891</v>
      </c>
      <c r="M3245" s="44">
        <v>99.19</v>
      </c>
      <c r="N3245" s="49" t="s">
        <v>83</v>
      </c>
      <c r="O3245">
        <v>39.5</v>
      </c>
      <c r="P3245">
        <v>12.8</v>
      </c>
      <c r="Q3245">
        <v>12.9</v>
      </c>
      <c r="R3245">
        <v>1.1000000000000001</v>
      </c>
    </row>
    <row r="3246" spans="1:18" x14ac:dyDescent="0.35">
      <c r="A3246" s="28">
        <v>16012418172</v>
      </c>
      <c r="B3246" s="28" t="s">
        <v>81</v>
      </c>
      <c r="C3246" s="28">
        <v>4.93</v>
      </c>
      <c r="D3246" s="28">
        <v>15.2</v>
      </c>
      <c r="E3246" s="28">
        <v>43.9</v>
      </c>
      <c r="F3246" s="28">
        <v>89</v>
      </c>
      <c r="G3246" s="28">
        <v>34.6</v>
      </c>
      <c r="H3246">
        <v>31</v>
      </c>
      <c r="I3246" s="29" t="s">
        <v>891</v>
      </c>
      <c r="J3246" s="29" t="s">
        <v>891</v>
      </c>
      <c r="K3246" s="29" t="s">
        <v>891</v>
      </c>
      <c r="L3246" s="29" t="s">
        <v>891</v>
      </c>
      <c r="M3246" s="28">
        <v>178.6</v>
      </c>
      <c r="N3246" s="51" t="s">
        <v>83</v>
      </c>
      <c r="O3246">
        <v>41.1</v>
      </c>
      <c r="P3246">
        <v>12.5</v>
      </c>
      <c r="Q3246">
        <v>10.1</v>
      </c>
      <c r="R3246">
        <v>1.4</v>
      </c>
    </row>
    <row r="3247" spans="1:18" x14ac:dyDescent="0.35">
      <c r="A3247" s="44">
        <v>16012418173</v>
      </c>
      <c r="B3247" s="44" t="s">
        <v>89</v>
      </c>
      <c r="C3247" s="44">
        <v>4.6100000000000003</v>
      </c>
      <c r="D3247" s="44">
        <v>11.7</v>
      </c>
      <c r="E3247" s="44">
        <v>36.299999999999997</v>
      </c>
      <c r="F3247" s="44">
        <v>78.7</v>
      </c>
      <c r="G3247" s="44">
        <v>32.200000000000003</v>
      </c>
      <c r="H3247">
        <v>25.4</v>
      </c>
      <c r="I3247" s="29" t="s">
        <v>890</v>
      </c>
      <c r="J3247" s="29" t="s">
        <v>890</v>
      </c>
      <c r="K3247" s="30" t="s">
        <v>890</v>
      </c>
      <c r="L3247" s="30" t="s">
        <v>890</v>
      </c>
      <c r="M3247" s="44">
        <v>10.08</v>
      </c>
      <c r="N3247" s="49" t="s">
        <v>83</v>
      </c>
      <c r="O3247">
        <v>43.5</v>
      </c>
      <c r="P3247">
        <v>15.2</v>
      </c>
      <c r="Q3247">
        <v>14.2</v>
      </c>
      <c r="R3247">
        <v>1.9</v>
      </c>
    </row>
    <row r="3248" spans="1:18" x14ac:dyDescent="0.35">
      <c r="A3248" s="28">
        <v>16012418175</v>
      </c>
      <c r="B3248" s="28" t="s">
        <v>81</v>
      </c>
      <c r="C3248" s="28">
        <v>5.04</v>
      </c>
      <c r="D3248" s="28">
        <v>15.5</v>
      </c>
      <c r="E3248" s="28">
        <v>45.5</v>
      </c>
      <c r="F3248" s="28">
        <v>90.3</v>
      </c>
      <c r="G3248" s="28">
        <v>34.1</v>
      </c>
      <c r="H3248">
        <v>30.7</v>
      </c>
      <c r="I3248" s="30" t="s">
        <v>890</v>
      </c>
      <c r="J3248" s="29" t="s">
        <v>891</v>
      </c>
      <c r="K3248" s="30" t="s">
        <v>890</v>
      </c>
      <c r="L3248" s="29" t="s">
        <v>891</v>
      </c>
      <c r="M3248" s="28">
        <v>26.03</v>
      </c>
      <c r="N3248" s="28" t="s">
        <v>86</v>
      </c>
      <c r="O3248">
        <v>46.5</v>
      </c>
      <c r="P3248">
        <v>14.1</v>
      </c>
      <c r="Q3248">
        <v>16.3</v>
      </c>
      <c r="R3248">
        <v>2.7</v>
      </c>
    </row>
    <row r="3249" spans="1:18" x14ac:dyDescent="0.35">
      <c r="A3249" s="44">
        <v>16012418177</v>
      </c>
      <c r="B3249" s="44" t="s">
        <v>81</v>
      </c>
      <c r="C3249" s="44">
        <v>5.63</v>
      </c>
      <c r="D3249" s="44">
        <v>16.100000000000001</v>
      </c>
      <c r="E3249" s="44">
        <v>46.5</v>
      </c>
      <c r="F3249" s="44">
        <v>82.6</v>
      </c>
      <c r="G3249" s="44">
        <v>34.6</v>
      </c>
      <c r="H3249">
        <v>28.8</v>
      </c>
      <c r="I3249" s="29" t="s">
        <v>891</v>
      </c>
      <c r="J3249" s="29" t="s">
        <v>891</v>
      </c>
      <c r="K3249" s="30" t="s">
        <v>890</v>
      </c>
      <c r="L3249" s="29" t="s">
        <v>891</v>
      </c>
      <c r="M3249" s="44">
        <v>47.88</v>
      </c>
      <c r="N3249" s="49" t="s">
        <v>83</v>
      </c>
      <c r="O3249">
        <v>37.299999999999997</v>
      </c>
      <c r="P3249">
        <v>12.3</v>
      </c>
      <c r="Q3249">
        <v>9.4</v>
      </c>
      <c r="R3249">
        <v>0.7</v>
      </c>
    </row>
    <row r="3250" spans="1:18" x14ac:dyDescent="0.35">
      <c r="A3250" s="28">
        <v>16012418178</v>
      </c>
      <c r="B3250" s="28" t="s">
        <v>81</v>
      </c>
      <c r="C3250" s="28">
        <v>5.22</v>
      </c>
      <c r="D3250" s="28">
        <v>15.6</v>
      </c>
      <c r="E3250" s="28">
        <v>44.7</v>
      </c>
      <c r="F3250" s="28">
        <v>85.6</v>
      </c>
      <c r="G3250" s="28">
        <v>34.9</v>
      </c>
      <c r="H3250">
        <v>29.2</v>
      </c>
      <c r="I3250" s="29" t="s">
        <v>891</v>
      </c>
      <c r="J3250" s="29" t="s">
        <v>891</v>
      </c>
      <c r="K3250" s="29" t="s">
        <v>891</v>
      </c>
      <c r="L3250" s="29" t="s">
        <v>891</v>
      </c>
      <c r="M3250" s="28">
        <v>91.48</v>
      </c>
      <c r="N3250" s="28" t="s">
        <v>86</v>
      </c>
      <c r="O3250">
        <v>36.299999999999997</v>
      </c>
      <c r="P3250">
        <v>11.6</v>
      </c>
      <c r="Q3250">
        <v>7.8</v>
      </c>
      <c r="R3250">
        <v>0.6</v>
      </c>
    </row>
    <row r="3251" spans="1:18" x14ac:dyDescent="0.35">
      <c r="A3251" s="44">
        <v>16012418179</v>
      </c>
      <c r="B3251" s="44" t="s">
        <v>81</v>
      </c>
      <c r="C3251" s="44">
        <v>5.0199999999999996</v>
      </c>
      <c r="D3251" s="44">
        <v>14.8</v>
      </c>
      <c r="E3251" s="44">
        <v>42.8</v>
      </c>
      <c r="F3251" s="44">
        <v>85.3</v>
      </c>
      <c r="G3251" s="44">
        <v>34.6</v>
      </c>
      <c r="H3251">
        <v>29.1</v>
      </c>
      <c r="I3251" s="29" t="s">
        <v>891</v>
      </c>
      <c r="J3251" s="29" t="s">
        <v>891</v>
      </c>
      <c r="K3251" s="30" t="s">
        <v>890</v>
      </c>
      <c r="L3251" s="29" t="s">
        <v>891</v>
      </c>
      <c r="M3251" s="44">
        <v>38.79</v>
      </c>
      <c r="N3251" s="49" t="s">
        <v>83</v>
      </c>
      <c r="O3251">
        <v>36.5</v>
      </c>
      <c r="P3251">
        <v>11.9</v>
      </c>
      <c r="Q3251">
        <v>11.8</v>
      </c>
      <c r="R3251">
        <v>1.4</v>
      </c>
    </row>
    <row r="3252" spans="1:18" x14ac:dyDescent="0.35">
      <c r="A3252" s="28">
        <v>16012418180</v>
      </c>
      <c r="B3252" s="28" t="s">
        <v>81</v>
      </c>
      <c r="C3252" s="28">
        <v>4.95</v>
      </c>
      <c r="D3252" s="28">
        <v>16.100000000000001</v>
      </c>
      <c r="E3252" s="28">
        <v>43.1</v>
      </c>
      <c r="F3252" s="28">
        <v>87.1</v>
      </c>
      <c r="G3252" s="28">
        <v>37.4</v>
      </c>
      <c r="H3252">
        <v>30.3</v>
      </c>
      <c r="I3252" s="29" t="s">
        <v>891</v>
      </c>
      <c r="J3252" s="29" t="s">
        <v>891</v>
      </c>
      <c r="K3252" s="29" t="s">
        <v>891</v>
      </c>
      <c r="L3252" s="29" t="s">
        <v>891</v>
      </c>
      <c r="M3252" s="28">
        <v>73.98</v>
      </c>
      <c r="N3252" s="51" t="s">
        <v>83</v>
      </c>
      <c r="O3252">
        <v>40.9</v>
      </c>
      <c r="P3252">
        <v>12.8</v>
      </c>
      <c r="Q3252">
        <v>10.199999999999999</v>
      </c>
      <c r="R3252">
        <v>0.9</v>
      </c>
    </row>
    <row r="3253" spans="1:18" x14ac:dyDescent="0.35">
      <c r="A3253" s="44">
        <v>16012418183</v>
      </c>
      <c r="B3253" s="44" t="s">
        <v>81</v>
      </c>
      <c r="C3253" s="44">
        <v>5.0999999999999996</v>
      </c>
      <c r="D3253" s="44">
        <v>14.6</v>
      </c>
      <c r="E3253" s="44">
        <v>42.5</v>
      </c>
      <c r="F3253" s="44">
        <v>83.3</v>
      </c>
      <c r="G3253" s="44">
        <v>34.4</v>
      </c>
      <c r="H3253">
        <v>28.7</v>
      </c>
      <c r="I3253" s="29" t="s">
        <v>891</v>
      </c>
      <c r="J3253" s="29" t="s">
        <v>891</v>
      </c>
      <c r="K3253" s="30" t="s">
        <v>890</v>
      </c>
      <c r="L3253" s="29" t="s">
        <v>891</v>
      </c>
      <c r="M3253" s="44">
        <v>48.31</v>
      </c>
      <c r="N3253" s="49" t="s">
        <v>83</v>
      </c>
      <c r="O3253">
        <v>37.6</v>
      </c>
      <c r="P3253">
        <v>12.4</v>
      </c>
      <c r="Q3253">
        <v>12.8</v>
      </c>
      <c r="R3253">
        <v>0.7</v>
      </c>
    </row>
    <row r="3254" spans="1:18" x14ac:dyDescent="0.35">
      <c r="A3254" s="28">
        <v>16012418184</v>
      </c>
      <c r="B3254" s="28" t="s">
        <v>81</v>
      </c>
      <c r="C3254" s="28">
        <v>5.36</v>
      </c>
      <c r="D3254" s="28">
        <v>15.8</v>
      </c>
      <c r="E3254" s="28">
        <v>45</v>
      </c>
      <c r="F3254" s="28">
        <v>84</v>
      </c>
      <c r="G3254" s="28">
        <v>35.1</v>
      </c>
      <c r="H3254">
        <v>28.9</v>
      </c>
      <c r="I3254" s="29" t="s">
        <v>891</v>
      </c>
      <c r="J3254" s="29" t="s">
        <v>891</v>
      </c>
      <c r="K3254" s="29" t="s">
        <v>891</v>
      </c>
      <c r="L3254" s="29" t="s">
        <v>891</v>
      </c>
      <c r="M3254" s="28">
        <v>93.18</v>
      </c>
      <c r="N3254" s="28" t="s">
        <v>86</v>
      </c>
      <c r="O3254">
        <v>35.299999999999997</v>
      </c>
      <c r="P3254">
        <v>11.7</v>
      </c>
      <c r="Q3254">
        <v>9.4</v>
      </c>
      <c r="R3254">
        <v>0.3</v>
      </c>
    </row>
    <row r="3255" spans="1:18" x14ac:dyDescent="0.35">
      <c r="A3255" s="44">
        <v>16012418185</v>
      </c>
      <c r="B3255" s="44" t="s">
        <v>81</v>
      </c>
      <c r="C3255" s="44">
        <v>5.54</v>
      </c>
      <c r="D3255" s="44">
        <v>15.6</v>
      </c>
      <c r="E3255" s="44">
        <v>44.6</v>
      </c>
      <c r="F3255" s="44">
        <v>80.5</v>
      </c>
      <c r="G3255" s="44">
        <v>35</v>
      </c>
      <c r="H3255">
        <v>27.7</v>
      </c>
      <c r="I3255" s="29" t="s">
        <v>891</v>
      </c>
      <c r="J3255" s="29" t="s">
        <v>891</v>
      </c>
      <c r="K3255" s="29" t="s">
        <v>891</v>
      </c>
      <c r="L3255" s="29" t="s">
        <v>891</v>
      </c>
      <c r="M3255" s="44">
        <v>83.65</v>
      </c>
      <c r="N3255" s="49" t="s">
        <v>83</v>
      </c>
      <c r="O3255">
        <v>36.5</v>
      </c>
      <c r="P3255">
        <v>12.5</v>
      </c>
      <c r="Q3255">
        <v>5.8</v>
      </c>
      <c r="R3255">
        <v>0.5</v>
      </c>
    </row>
    <row r="3256" spans="1:18" x14ac:dyDescent="0.35">
      <c r="A3256" s="28">
        <v>16012418190</v>
      </c>
      <c r="B3256" s="28" t="s">
        <v>81</v>
      </c>
      <c r="C3256" s="28">
        <v>4.93</v>
      </c>
      <c r="D3256" s="28">
        <v>15</v>
      </c>
      <c r="E3256" s="28">
        <v>41.4</v>
      </c>
      <c r="F3256" s="28">
        <v>84</v>
      </c>
      <c r="G3256" s="28">
        <v>36.200000000000003</v>
      </c>
      <c r="H3256">
        <v>29.3</v>
      </c>
      <c r="I3256" s="29" t="s">
        <v>891</v>
      </c>
      <c r="J3256" s="29" t="s">
        <v>891</v>
      </c>
      <c r="K3256" s="29" t="s">
        <v>891</v>
      </c>
      <c r="L3256" s="29" t="s">
        <v>891</v>
      </c>
      <c r="M3256" s="28">
        <v>104.1</v>
      </c>
      <c r="N3256" s="28" t="s">
        <v>86</v>
      </c>
      <c r="O3256">
        <v>36.9</v>
      </c>
      <c r="P3256">
        <v>12.2</v>
      </c>
      <c r="Q3256">
        <v>12.6</v>
      </c>
      <c r="R3256">
        <v>1.3</v>
      </c>
    </row>
    <row r="3257" spans="1:18" x14ac:dyDescent="0.35">
      <c r="A3257" s="44">
        <v>16012418191</v>
      </c>
      <c r="B3257" s="44" t="s">
        <v>81</v>
      </c>
      <c r="C3257" s="44">
        <v>5.0599999999999996</v>
      </c>
      <c r="D3257" s="44">
        <v>13.6</v>
      </c>
      <c r="E3257" s="44">
        <v>40.799999999999997</v>
      </c>
      <c r="F3257" s="44">
        <v>80.599999999999994</v>
      </c>
      <c r="G3257" s="44">
        <v>33.299999999999997</v>
      </c>
      <c r="H3257">
        <v>27</v>
      </c>
      <c r="I3257" s="29" t="s">
        <v>891</v>
      </c>
      <c r="J3257" s="29" t="s">
        <v>891</v>
      </c>
      <c r="K3257" s="29" t="s">
        <v>891</v>
      </c>
      <c r="L3257" s="29" t="s">
        <v>891</v>
      </c>
      <c r="M3257" s="44">
        <v>144</v>
      </c>
      <c r="N3257" s="44" t="s">
        <v>86</v>
      </c>
      <c r="O3257">
        <v>38.4</v>
      </c>
      <c r="P3257">
        <v>13.3</v>
      </c>
      <c r="Q3257">
        <v>11.5</v>
      </c>
      <c r="R3257">
        <v>0.9</v>
      </c>
    </row>
    <row r="3258" spans="1:18" x14ac:dyDescent="0.35">
      <c r="A3258" s="28">
        <v>16012418192</v>
      </c>
      <c r="B3258" s="28" t="s">
        <v>81</v>
      </c>
      <c r="C3258" s="28">
        <v>5.22</v>
      </c>
      <c r="D3258" s="28">
        <v>15.7</v>
      </c>
      <c r="E3258" s="28">
        <v>44</v>
      </c>
      <c r="F3258" s="28">
        <v>84.3</v>
      </c>
      <c r="G3258" s="28">
        <v>35.700000000000003</v>
      </c>
      <c r="H3258">
        <v>30.1</v>
      </c>
      <c r="I3258" s="29" t="s">
        <v>891</v>
      </c>
      <c r="J3258" s="29" t="s">
        <v>891</v>
      </c>
      <c r="K3258" s="29" t="s">
        <v>891</v>
      </c>
      <c r="L3258" s="29" t="s">
        <v>891</v>
      </c>
      <c r="M3258" s="28">
        <v>109.8</v>
      </c>
      <c r="N3258" s="51" t="s">
        <v>83</v>
      </c>
      <c r="O3258">
        <v>37.700000000000003</v>
      </c>
      <c r="P3258">
        <v>12.2</v>
      </c>
      <c r="Q3258">
        <v>8.4</v>
      </c>
      <c r="R3258">
        <v>0.5</v>
      </c>
    </row>
    <row r="3259" spans="1:18" x14ac:dyDescent="0.35">
      <c r="A3259" s="44">
        <v>16012418193</v>
      </c>
      <c r="B3259" s="44" t="s">
        <v>89</v>
      </c>
      <c r="C3259" s="44">
        <v>4.16</v>
      </c>
      <c r="D3259" s="44">
        <v>12.6</v>
      </c>
      <c r="E3259" s="44">
        <v>37.9</v>
      </c>
      <c r="F3259" s="44">
        <v>91.1</v>
      </c>
      <c r="G3259" s="44">
        <v>33.200000000000003</v>
      </c>
      <c r="H3259">
        <v>30.6</v>
      </c>
      <c r="I3259" s="30" t="s">
        <v>891</v>
      </c>
      <c r="J3259" s="29" t="s">
        <v>891</v>
      </c>
      <c r="K3259" s="30" t="s">
        <v>890</v>
      </c>
      <c r="L3259" s="30" t="s">
        <v>891</v>
      </c>
      <c r="M3259" s="44">
        <v>23.51</v>
      </c>
      <c r="N3259" s="49" t="s">
        <v>83</v>
      </c>
      <c r="O3259">
        <v>41.1</v>
      </c>
      <c r="P3259">
        <v>12.4</v>
      </c>
      <c r="Q3259">
        <v>9.9</v>
      </c>
      <c r="R3259">
        <v>1.1000000000000001</v>
      </c>
    </row>
    <row r="3260" spans="1:18" x14ac:dyDescent="0.35">
      <c r="A3260" s="28">
        <v>16012418194</v>
      </c>
      <c r="B3260" s="28" t="s">
        <v>81</v>
      </c>
      <c r="C3260" s="28">
        <v>4.4400000000000004</v>
      </c>
      <c r="D3260" s="28">
        <v>13.3</v>
      </c>
      <c r="E3260" s="28">
        <v>37.299999999999997</v>
      </c>
      <c r="F3260" s="28">
        <v>84</v>
      </c>
      <c r="G3260" s="28">
        <v>35.700000000000003</v>
      </c>
      <c r="H3260">
        <v>29.5</v>
      </c>
      <c r="I3260" s="29" t="s">
        <v>891</v>
      </c>
      <c r="J3260" s="29" t="s">
        <v>891</v>
      </c>
      <c r="K3260" s="29" t="s">
        <v>891</v>
      </c>
      <c r="L3260" s="29" t="s">
        <v>891</v>
      </c>
      <c r="M3260" s="28">
        <v>59.95</v>
      </c>
      <c r="N3260" s="51" t="s">
        <v>88</v>
      </c>
      <c r="O3260">
        <v>36.5</v>
      </c>
      <c r="P3260">
        <v>11.9</v>
      </c>
      <c r="Q3260">
        <v>8.4</v>
      </c>
      <c r="R3260">
        <v>0.7</v>
      </c>
    </row>
    <row r="3261" spans="1:18" x14ac:dyDescent="0.35">
      <c r="A3261" s="44">
        <v>16012418195</v>
      </c>
      <c r="B3261" s="44" t="s">
        <v>81</v>
      </c>
      <c r="C3261" s="44">
        <v>4.6500000000000004</v>
      </c>
      <c r="D3261" s="44">
        <v>14.3</v>
      </c>
      <c r="E3261" s="44">
        <v>39.4</v>
      </c>
      <c r="F3261" s="44">
        <v>84.7</v>
      </c>
      <c r="G3261" s="44">
        <v>36.299999999999997</v>
      </c>
      <c r="H3261">
        <v>30.2</v>
      </c>
      <c r="I3261" s="29" t="s">
        <v>891</v>
      </c>
      <c r="J3261" s="29" t="s">
        <v>891</v>
      </c>
      <c r="K3261" s="29" t="s">
        <v>891</v>
      </c>
      <c r="L3261" s="29" t="s">
        <v>891</v>
      </c>
      <c r="M3261" s="44">
        <v>100.6</v>
      </c>
      <c r="N3261" s="49" t="s">
        <v>83</v>
      </c>
      <c r="O3261">
        <v>36.299999999999997</v>
      </c>
      <c r="P3261">
        <v>11.9</v>
      </c>
      <c r="Q3261">
        <v>16.8</v>
      </c>
      <c r="R3261">
        <v>4.8</v>
      </c>
    </row>
    <row r="3262" spans="1:18" x14ac:dyDescent="0.35">
      <c r="A3262" s="28">
        <v>16012418196</v>
      </c>
      <c r="B3262" s="28" t="s">
        <v>81</v>
      </c>
      <c r="C3262" s="28">
        <v>5.51</v>
      </c>
      <c r="D3262" s="28">
        <v>17</v>
      </c>
      <c r="E3262" s="28">
        <v>48.2</v>
      </c>
      <c r="F3262" s="28">
        <v>87.5</v>
      </c>
      <c r="G3262" s="28">
        <v>35.299999999999997</v>
      </c>
      <c r="H3262">
        <v>30.3</v>
      </c>
      <c r="I3262" s="29" t="s">
        <v>891</v>
      </c>
      <c r="J3262" s="29" t="s">
        <v>891</v>
      </c>
      <c r="K3262" s="29" t="s">
        <v>891</v>
      </c>
      <c r="L3262" s="29" t="s">
        <v>891</v>
      </c>
      <c r="M3262" s="28">
        <v>136.80000000000001</v>
      </c>
      <c r="N3262" s="28" t="s">
        <v>86</v>
      </c>
      <c r="O3262">
        <v>41</v>
      </c>
      <c r="P3262">
        <v>12.6</v>
      </c>
      <c r="Q3262">
        <v>11.6</v>
      </c>
      <c r="R3262">
        <v>2</v>
      </c>
    </row>
    <row r="3263" spans="1:18" x14ac:dyDescent="0.35">
      <c r="A3263" s="44">
        <v>16012418197</v>
      </c>
      <c r="B3263" s="44" t="s">
        <v>81</v>
      </c>
      <c r="C3263" s="44">
        <v>5.61</v>
      </c>
      <c r="D3263" s="44">
        <v>14.5</v>
      </c>
      <c r="E3263" s="44">
        <v>43.3</v>
      </c>
      <c r="F3263" s="44">
        <v>77.2</v>
      </c>
      <c r="G3263" s="44">
        <v>33.5</v>
      </c>
      <c r="H3263">
        <v>26</v>
      </c>
      <c r="I3263" s="29" t="s">
        <v>891</v>
      </c>
      <c r="J3263" s="29" t="s">
        <v>891</v>
      </c>
      <c r="K3263" s="30" t="s">
        <v>890</v>
      </c>
      <c r="L3263" s="29" t="s">
        <v>891</v>
      </c>
      <c r="M3263" s="44">
        <v>32.26</v>
      </c>
      <c r="N3263" s="49" t="s">
        <v>83</v>
      </c>
      <c r="O3263">
        <v>38.4</v>
      </c>
      <c r="P3263">
        <v>13.7</v>
      </c>
      <c r="Q3263">
        <v>10.7</v>
      </c>
      <c r="R3263">
        <v>0.9</v>
      </c>
    </row>
    <row r="3264" spans="1:18" x14ac:dyDescent="0.35">
      <c r="A3264" s="28">
        <v>16012418198</v>
      </c>
      <c r="B3264" s="28" t="s">
        <v>81</v>
      </c>
      <c r="C3264" s="28">
        <v>5.72</v>
      </c>
      <c r="D3264" s="28">
        <v>16.600000000000001</v>
      </c>
      <c r="E3264" s="28">
        <v>46.9</v>
      </c>
      <c r="F3264" s="28">
        <v>82</v>
      </c>
      <c r="G3264" s="28">
        <v>35.4</v>
      </c>
      <c r="H3264">
        <v>28.2</v>
      </c>
      <c r="I3264" s="29" t="s">
        <v>891</v>
      </c>
      <c r="J3264" s="29" t="s">
        <v>891</v>
      </c>
      <c r="K3264" s="30" t="s">
        <v>890</v>
      </c>
      <c r="L3264" s="29" t="s">
        <v>891</v>
      </c>
      <c r="M3264" s="28">
        <v>40.69</v>
      </c>
      <c r="N3264" s="51" t="s">
        <v>83</v>
      </c>
      <c r="O3264">
        <v>35.700000000000003</v>
      </c>
      <c r="P3264">
        <v>11.9</v>
      </c>
      <c r="Q3264">
        <v>15</v>
      </c>
      <c r="R3264">
        <v>1.6</v>
      </c>
    </row>
    <row r="3265" spans="1:18" x14ac:dyDescent="0.35">
      <c r="A3265" s="44">
        <v>16012418199</v>
      </c>
      <c r="B3265" s="44" t="s">
        <v>89</v>
      </c>
      <c r="C3265" s="44">
        <v>4.54</v>
      </c>
      <c r="D3265" s="44">
        <v>13.4</v>
      </c>
      <c r="E3265" s="44">
        <v>38.9</v>
      </c>
      <c r="F3265" s="44">
        <v>85.7</v>
      </c>
      <c r="G3265" s="44">
        <v>34.4</v>
      </c>
      <c r="H3265">
        <v>29.2</v>
      </c>
      <c r="I3265" s="30" t="s">
        <v>891</v>
      </c>
      <c r="J3265" s="29" t="s">
        <v>891</v>
      </c>
      <c r="K3265" s="29" t="s">
        <v>891</v>
      </c>
      <c r="L3265" s="30" t="s">
        <v>891</v>
      </c>
      <c r="M3265" s="44">
        <v>60.94</v>
      </c>
      <c r="N3265" s="49" t="s">
        <v>83</v>
      </c>
      <c r="O3265">
        <v>37.200000000000003</v>
      </c>
      <c r="P3265">
        <v>11.9</v>
      </c>
      <c r="Q3265">
        <v>14.3</v>
      </c>
      <c r="R3265">
        <v>1</v>
      </c>
    </row>
    <row r="3266" spans="1:18" x14ac:dyDescent="0.35">
      <c r="A3266" s="28">
        <v>16012418200</v>
      </c>
      <c r="B3266" s="28" t="s">
        <v>81</v>
      </c>
      <c r="C3266" s="28">
        <v>5.37</v>
      </c>
      <c r="D3266" s="28">
        <v>14.8</v>
      </c>
      <c r="E3266" s="28">
        <v>44.2</v>
      </c>
      <c r="F3266" s="28">
        <v>82.3</v>
      </c>
      <c r="G3266" s="28">
        <v>33.5</v>
      </c>
      <c r="H3266">
        <v>27.5</v>
      </c>
      <c r="I3266" s="29" t="s">
        <v>891</v>
      </c>
      <c r="J3266" s="29" t="s">
        <v>891</v>
      </c>
      <c r="K3266" s="29" t="s">
        <v>891</v>
      </c>
      <c r="L3266" s="29" t="s">
        <v>891</v>
      </c>
      <c r="M3266" s="28">
        <v>76.849999999999994</v>
      </c>
      <c r="N3266" s="28" t="s">
        <v>86</v>
      </c>
      <c r="O3266">
        <v>38.200000000000003</v>
      </c>
      <c r="P3266">
        <v>12.7</v>
      </c>
      <c r="Q3266">
        <v>9.6999999999999993</v>
      </c>
      <c r="R3266">
        <v>1</v>
      </c>
    </row>
    <row r="3267" spans="1:18" x14ac:dyDescent="0.35">
      <c r="A3267" s="44">
        <v>16012418201</v>
      </c>
      <c r="B3267" s="44" t="s">
        <v>81</v>
      </c>
      <c r="C3267" s="44">
        <v>5.71</v>
      </c>
      <c r="D3267" s="44">
        <v>17.8</v>
      </c>
      <c r="E3267" s="44">
        <v>50</v>
      </c>
      <c r="F3267" s="44">
        <v>87.6</v>
      </c>
      <c r="G3267" s="44">
        <v>35.6</v>
      </c>
      <c r="H3267">
        <v>30.4</v>
      </c>
      <c r="I3267" s="29" t="s">
        <v>891</v>
      </c>
      <c r="J3267" s="29" t="s">
        <v>891</v>
      </c>
      <c r="K3267" s="29" t="s">
        <v>891</v>
      </c>
      <c r="L3267" s="29" t="s">
        <v>891</v>
      </c>
      <c r="M3267" s="44">
        <v>98.77</v>
      </c>
      <c r="N3267" s="49" t="s">
        <v>83</v>
      </c>
      <c r="O3267">
        <v>39.5</v>
      </c>
      <c r="P3267">
        <v>12.3</v>
      </c>
      <c r="Q3267">
        <v>11.1</v>
      </c>
      <c r="R3267">
        <v>1.7</v>
      </c>
    </row>
    <row r="3268" spans="1:18" x14ac:dyDescent="0.35">
      <c r="A3268" s="28">
        <v>16012418203</v>
      </c>
      <c r="B3268" s="28" t="s">
        <v>81</v>
      </c>
      <c r="C3268" s="28">
        <v>4.28</v>
      </c>
      <c r="D3268" s="28">
        <v>12.3</v>
      </c>
      <c r="E3268" s="28">
        <v>36</v>
      </c>
      <c r="F3268" s="28">
        <v>84.1</v>
      </c>
      <c r="G3268" s="28">
        <v>34.200000000000003</v>
      </c>
      <c r="H3268">
        <v>28.4</v>
      </c>
      <c r="I3268" s="30" t="s">
        <v>890</v>
      </c>
      <c r="J3268" s="29" t="s">
        <v>891</v>
      </c>
      <c r="K3268" s="30" t="s">
        <v>890</v>
      </c>
      <c r="L3268" s="30" t="s">
        <v>890</v>
      </c>
      <c r="M3268" s="28">
        <v>23.02</v>
      </c>
      <c r="N3268" s="51" t="s">
        <v>83</v>
      </c>
      <c r="O3268">
        <v>41.1</v>
      </c>
      <c r="P3268">
        <v>13.4</v>
      </c>
      <c r="Q3268">
        <v>16.2</v>
      </c>
      <c r="R3268">
        <v>5.0999999999999996</v>
      </c>
    </row>
    <row r="3269" spans="1:18" x14ac:dyDescent="0.35">
      <c r="A3269" s="44">
        <v>16012418204</v>
      </c>
      <c r="B3269" s="44" t="s">
        <v>81</v>
      </c>
      <c r="C3269" s="44">
        <v>5.53</v>
      </c>
      <c r="D3269" s="44">
        <v>16.3</v>
      </c>
      <c r="E3269" s="44">
        <v>47.3</v>
      </c>
      <c r="F3269" s="44">
        <v>85.5</v>
      </c>
      <c r="G3269" s="44">
        <v>34.5</v>
      </c>
      <c r="H3269">
        <v>29.8</v>
      </c>
      <c r="I3269" s="29" t="s">
        <v>891</v>
      </c>
      <c r="J3269" s="29" t="s">
        <v>891</v>
      </c>
      <c r="K3269" s="29" t="s">
        <v>891</v>
      </c>
      <c r="L3269" s="29" t="s">
        <v>891</v>
      </c>
      <c r="M3269" s="44">
        <v>119.5</v>
      </c>
      <c r="N3269" s="49" t="s">
        <v>83</v>
      </c>
      <c r="O3269">
        <v>39.6</v>
      </c>
      <c r="P3269">
        <v>12.7</v>
      </c>
      <c r="Q3269">
        <v>10.5</v>
      </c>
      <c r="R3269">
        <v>1.3</v>
      </c>
    </row>
    <row r="3270" spans="1:18" x14ac:dyDescent="0.35">
      <c r="A3270" s="28">
        <v>16012418205</v>
      </c>
      <c r="B3270" s="28" t="s">
        <v>81</v>
      </c>
      <c r="C3270" s="28">
        <v>4.91</v>
      </c>
      <c r="D3270" s="28">
        <v>14.2</v>
      </c>
      <c r="E3270" s="28">
        <v>41.7</v>
      </c>
      <c r="F3270" s="28">
        <v>84.9</v>
      </c>
      <c r="G3270" s="28">
        <v>34.1</v>
      </c>
      <c r="H3270">
        <v>28.7</v>
      </c>
      <c r="I3270" s="29" t="s">
        <v>891</v>
      </c>
      <c r="J3270" s="29" t="s">
        <v>891</v>
      </c>
      <c r="K3270" s="29" t="s">
        <v>891</v>
      </c>
      <c r="L3270" s="29" t="s">
        <v>891</v>
      </c>
      <c r="M3270" s="28">
        <v>103.3</v>
      </c>
      <c r="N3270" s="51" t="s">
        <v>83</v>
      </c>
      <c r="O3270">
        <v>38.799999999999997</v>
      </c>
      <c r="P3270">
        <v>12.8</v>
      </c>
      <c r="Q3270">
        <v>19.5</v>
      </c>
      <c r="R3270">
        <v>3.9</v>
      </c>
    </row>
    <row r="3271" spans="1:18" x14ac:dyDescent="0.35">
      <c r="A3271" s="44">
        <v>16012418206</v>
      </c>
      <c r="B3271" s="44" t="s">
        <v>81</v>
      </c>
      <c r="C3271" s="44">
        <v>4.55</v>
      </c>
      <c r="D3271" s="44">
        <v>13.2</v>
      </c>
      <c r="E3271" s="44">
        <v>37.5</v>
      </c>
      <c r="F3271" s="44">
        <v>82.4</v>
      </c>
      <c r="G3271" s="44">
        <v>35.200000000000003</v>
      </c>
      <c r="H3271">
        <v>29.1</v>
      </c>
      <c r="I3271" s="29" t="s">
        <v>891</v>
      </c>
      <c r="J3271" s="29" t="s">
        <v>891</v>
      </c>
      <c r="K3271" s="29" t="s">
        <v>891</v>
      </c>
      <c r="L3271" s="29" t="s">
        <v>891</v>
      </c>
      <c r="M3271" s="44">
        <v>66.430000000000007</v>
      </c>
      <c r="N3271" s="44" t="s">
        <v>86</v>
      </c>
      <c r="O3271">
        <v>38.9</v>
      </c>
      <c r="P3271">
        <v>12.9</v>
      </c>
      <c r="Q3271">
        <v>10</v>
      </c>
      <c r="R3271">
        <v>1.1000000000000001</v>
      </c>
    </row>
    <row r="3272" spans="1:18" x14ac:dyDescent="0.35">
      <c r="A3272" s="28">
        <v>16012418207</v>
      </c>
      <c r="B3272" s="28" t="s">
        <v>81</v>
      </c>
      <c r="C3272" s="28">
        <v>4.8099999999999996</v>
      </c>
      <c r="D3272" s="28">
        <v>14.8</v>
      </c>
      <c r="E3272" s="28">
        <v>43.2</v>
      </c>
      <c r="F3272" s="28">
        <v>89.8</v>
      </c>
      <c r="G3272" s="28">
        <v>34.299999999999997</v>
      </c>
      <c r="H3272">
        <v>31.4</v>
      </c>
      <c r="I3272" s="29" t="s">
        <v>891</v>
      </c>
      <c r="J3272" s="29" t="s">
        <v>891</v>
      </c>
      <c r="K3272" s="29" t="s">
        <v>891</v>
      </c>
      <c r="L3272" s="29" t="s">
        <v>891</v>
      </c>
      <c r="M3272" s="28">
        <v>256.7</v>
      </c>
      <c r="N3272" s="51" t="s">
        <v>83</v>
      </c>
      <c r="O3272">
        <v>42</v>
      </c>
      <c r="P3272">
        <v>12.7</v>
      </c>
      <c r="Q3272">
        <v>15.1</v>
      </c>
      <c r="R3272">
        <v>1.8</v>
      </c>
    </row>
    <row r="3273" spans="1:18" x14ac:dyDescent="0.35">
      <c r="A3273" s="44">
        <v>16012418208</v>
      </c>
      <c r="B3273" s="44" t="s">
        <v>89</v>
      </c>
      <c r="C3273" s="44">
        <v>4.26</v>
      </c>
      <c r="D3273" s="44">
        <v>12.3</v>
      </c>
      <c r="E3273" s="44">
        <v>35.799999999999997</v>
      </c>
      <c r="F3273" s="44">
        <v>84</v>
      </c>
      <c r="G3273" s="44">
        <v>34.4</v>
      </c>
      <c r="H3273">
        <v>28.8</v>
      </c>
      <c r="I3273" s="30" t="s">
        <v>891</v>
      </c>
      <c r="J3273" s="29" t="s">
        <v>891</v>
      </c>
      <c r="K3273" s="30" t="s">
        <v>890</v>
      </c>
      <c r="L3273" s="30" t="s">
        <v>891</v>
      </c>
      <c r="M3273" s="44">
        <v>33.43</v>
      </c>
      <c r="N3273" s="49" t="s">
        <v>88</v>
      </c>
      <c r="O3273">
        <v>40.5</v>
      </c>
      <c r="P3273">
        <v>13.2</v>
      </c>
      <c r="Q3273">
        <v>16.5</v>
      </c>
      <c r="R3273">
        <v>2.4</v>
      </c>
    </row>
    <row r="3274" spans="1:18" x14ac:dyDescent="0.35">
      <c r="A3274" s="28">
        <v>16012418209</v>
      </c>
      <c r="B3274" s="28" t="s">
        <v>81</v>
      </c>
      <c r="C3274" s="28">
        <v>4.37</v>
      </c>
      <c r="D3274" s="28">
        <v>12.9</v>
      </c>
      <c r="E3274" s="28">
        <v>38.1</v>
      </c>
      <c r="F3274" s="28">
        <v>87.2</v>
      </c>
      <c r="G3274" s="28">
        <v>33.9</v>
      </c>
      <c r="H3274">
        <v>29.7</v>
      </c>
      <c r="I3274" s="29" t="s">
        <v>891</v>
      </c>
      <c r="J3274" s="29" t="s">
        <v>891</v>
      </c>
      <c r="K3274" s="29" t="s">
        <v>891</v>
      </c>
      <c r="L3274" s="30" t="s">
        <v>890</v>
      </c>
      <c r="M3274" s="28">
        <v>92.94</v>
      </c>
      <c r="N3274" s="28" t="s">
        <v>86</v>
      </c>
      <c r="O3274">
        <v>39</v>
      </c>
      <c r="P3274">
        <v>12.1</v>
      </c>
      <c r="Q3274">
        <v>14.2</v>
      </c>
      <c r="R3274">
        <v>2.2000000000000002</v>
      </c>
    </row>
    <row r="3275" spans="1:18" x14ac:dyDescent="0.35">
      <c r="A3275" s="44">
        <v>16012418210</v>
      </c>
      <c r="B3275" s="44" t="s">
        <v>81</v>
      </c>
      <c r="C3275" s="44">
        <v>5.42</v>
      </c>
      <c r="D3275" s="44">
        <v>16.399999999999999</v>
      </c>
      <c r="E3275" s="44">
        <v>45.9</v>
      </c>
      <c r="F3275" s="44">
        <v>84.7</v>
      </c>
      <c r="G3275" s="44">
        <v>35.700000000000003</v>
      </c>
      <c r="H3275">
        <v>29.5</v>
      </c>
      <c r="I3275" s="29" t="s">
        <v>891</v>
      </c>
      <c r="J3275" s="29" t="s">
        <v>891</v>
      </c>
      <c r="K3275" s="29" t="s">
        <v>891</v>
      </c>
      <c r="L3275" s="29" t="s">
        <v>891</v>
      </c>
      <c r="M3275" s="44">
        <v>253</v>
      </c>
      <c r="N3275" s="49" t="s">
        <v>83</v>
      </c>
      <c r="O3275">
        <v>36.799999999999997</v>
      </c>
      <c r="P3275">
        <v>12.1</v>
      </c>
      <c r="Q3275">
        <v>7.6</v>
      </c>
      <c r="R3275">
        <v>0.3</v>
      </c>
    </row>
    <row r="3276" spans="1:18" x14ac:dyDescent="0.35">
      <c r="A3276" s="28">
        <v>16012418211</v>
      </c>
      <c r="B3276" s="28" t="s">
        <v>81</v>
      </c>
      <c r="C3276" s="28">
        <v>4.3899999999999997</v>
      </c>
      <c r="D3276" s="28">
        <v>12.5</v>
      </c>
      <c r="E3276" s="28">
        <v>39.5</v>
      </c>
      <c r="F3276" s="28">
        <v>90</v>
      </c>
      <c r="G3276" s="28">
        <v>31.6</v>
      </c>
      <c r="H3276">
        <v>28.7</v>
      </c>
      <c r="I3276" s="29" t="s">
        <v>891</v>
      </c>
      <c r="J3276" s="29" t="s">
        <v>891</v>
      </c>
      <c r="K3276" s="29" t="s">
        <v>891</v>
      </c>
      <c r="L3276" s="30" t="s">
        <v>890</v>
      </c>
      <c r="M3276" s="28">
        <v>109.9</v>
      </c>
      <c r="N3276" s="28" t="s">
        <v>86</v>
      </c>
      <c r="O3276">
        <v>43.8</v>
      </c>
      <c r="P3276">
        <v>13.2</v>
      </c>
      <c r="Q3276">
        <v>14.4</v>
      </c>
      <c r="R3276">
        <v>2.1</v>
      </c>
    </row>
    <row r="3277" spans="1:18" x14ac:dyDescent="0.35">
      <c r="A3277" s="44">
        <v>16012418212</v>
      </c>
      <c r="B3277" s="44" t="s">
        <v>81</v>
      </c>
      <c r="C3277" s="44">
        <v>4.91</v>
      </c>
      <c r="D3277" s="44">
        <v>15.4</v>
      </c>
      <c r="E3277" s="44">
        <v>43.6</v>
      </c>
      <c r="F3277" s="44">
        <v>88.8</v>
      </c>
      <c r="G3277" s="44">
        <v>35.299999999999997</v>
      </c>
      <c r="H3277">
        <v>31.3</v>
      </c>
      <c r="I3277" s="29" t="s">
        <v>891</v>
      </c>
      <c r="J3277" s="29" t="s">
        <v>891</v>
      </c>
      <c r="K3277" s="29" t="s">
        <v>891</v>
      </c>
      <c r="L3277" s="29" t="s">
        <v>891</v>
      </c>
      <c r="M3277" s="44">
        <v>144.4</v>
      </c>
      <c r="N3277" s="49" t="s">
        <v>83</v>
      </c>
      <c r="O3277">
        <v>38.200000000000003</v>
      </c>
      <c r="P3277">
        <v>11.8</v>
      </c>
      <c r="Q3277">
        <v>13.7</v>
      </c>
      <c r="R3277">
        <v>1.9</v>
      </c>
    </row>
    <row r="3278" spans="1:18" x14ac:dyDescent="0.35">
      <c r="A3278" s="28">
        <v>16012418213</v>
      </c>
      <c r="B3278" s="28" t="s">
        <v>81</v>
      </c>
      <c r="C3278" s="28">
        <v>4.76</v>
      </c>
      <c r="D3278" s="28">
        <v>14.3</v>
      </c>
      <c r="E3278" s="28">
        <v>40.1</v>
      </c>
      <c r="F3278" s="28">
        <v>84.2</v>
      </c>
      <c r="G3278" s="28">
        <v>35.700000000000003</v>
      </c>
      <c r="H3278">
        <v>30</v>
      </c>
      <c r="I3278" s="29" t="s">
        <v>891</v>
      </c>
      <c r="J3278" s="29" t="s">
        <v>891</v>
      </c>
      <c r="K3278" s="29" t="s">
        <v>891</v>
      </c>
      <c r="L3278" s="29" t="s">
        <v>891</v>
      </c>
      <c r="M3278" s="28">
        <v>139.9</v>
      </c>
      <c r="N3278" s="51" t="s">
        <v>88</v>
      </c>
      <c r="O3278">
        <v>37.200000000000003</v>
      </c>
      <c r="P3278">
        <v>12.1</v>
      </c>
      <c r="Q3278">
        <v>7.1</v>
      </c>
      <c r="R3278">
        <v>0.3</v>
      </c>
    </row>
    <row r="3279" spans="1:18" x14ac:dyDescent="0.35">
      <c r="A3279" s="44">
        <v>16012418214</v>
      </c>
      <c r="B3279" s="44" t="s">
        <v>81</v>
      </c>
      <c r="C3279" s="44">
        <v>4.8</v>
      </c>
      <c r="D3279" s="44">
        <v>14.4</v>
      </c>
      <c r="E3279" s="44">
        <v>40.9</v>
      </c>
      <c r="F3279" s="44">
        <v>85.2</v>
      </c>
      <c r="G3279" s="44">
        <v>35.200000000000003</v>
      </c>
      <c r="H3279">
        <v>29.7</v>
      </c>
      <c r="I3279" s="29" t="s">
        <v>891</v>
      </c>
      <c r="J3279" s="29" t="s">
        <v>891</v>
      </c>
      <c r="K3279" s="29" t="s">
        <v>891</v>
      </c>
      <c r="L3279" s="29" t="s">
        <v>891</v>
      </c>
      <c r="M3279" s="44">
        <v>150.80000000000001</v>
      </c>
      <c r="N3279" s="49" t="s">
        <v>83</v>
      </c>
      <c r="O3279">
        <v>36.700000000000003</v>
      </c>
      <c r="P3279">
        <v>11.9</v>
      </c>
      <c r="Q3279">
        <v>19.2</v>
      </c>
      <c r="R3279">
        <v>6.2</v>
      </c>
    </row>
    <row r="3280" spans="1:18" x14ac:dyDescent="0.35">
      <c r="A3280" s="28">
        <v>16012418215</v>
      </c>
      <c r="B3280" s="28" t="s">
        <v>81</v>
      </c>
      <c r="C3280" s="28">
        <v>4.47</v>
      </c>
      <c r="D3280" s="28">
        <v>12.9</v>
      </c>
      <c r="E3280" s="28">
        <v>38</v>
      </c>
      <c r="F3280" s="28">
        <v>85</v>
      </c>
      <c r="G3280" s="28">
        <v>33.9</v>
      </c>
      <c r="H3280">
        <v>28.6</v>
      </c>
      <c r="I3280" s="29" t="s">
        <v>891</v>
      </c>
      <c r="J3280" s="29" t="s">
        <v>891</v>
      </c>
      <c r="K3280" s="29" t="s">
        <v>891</v>
      </c>
      <c r="L3280" s="30" t="s">
        <v>890</v>
      </c>
      <c r="M3280" s="28">
        <v>90.71</v>
      </c>
      <c r="N3280" s="51" t="s">
        <v>83</v>
      </c>
      <c r="O3280">
        <v>35.1</v>
      </c>
      <c r="P3280">
        <v>11.4</v>
      </c>
      <c r="Q3280">
        <v>13.8</v>
      </c>
      <c r="R3280">
        <v>1.8</v>
      </c>
    </row>
    <row r="3281" spans="1:18" x14ac:dyDescent="0.35">
      <c r="A3281" s="44">
        <v>16012418216</v>
      </c>
      <c r="B3281" s="44" t="s">
        <v>81</v>
      </c>
      <c r="C3281" s="44">
        <v>5</v>
      </c>
      <c r="D3281" s="44">
        <v>14.4</v>
      </c>
      <c r="E3281" s="44">
        <v>42.4</v>
      </c>
      <c r="F3281" s="44">
        <v>84.8</v>
      </c>
      <c r="G3281" s="44">
        <v>34</v>
      </c>
      <c r="H3281">
        <v>28.3</v>
      </c>
      <c r="I3281" s="29" t="s">
        <v>891</v>
      </c>
      <c r="J3281" s="29" t="s">
        <v>891</v>
      </c>
      <c r="K3281" s="29" t="s">
        <v>891</v>
      </c>
      <c r="L3281" s="29" t="s">
        <v>891</v>
      </c>
      <c r="M3281" s="44">
        <v>73.61</v>
      </c>
      <c r="N3281" s="44" t="s">
        <v>86</v>
      </c>
      <c r="O3281">
        <v>38.9</v>
      </c>
      <c r="P3281">
        <v>12.7</v>
      </c>
      <c r="Q3281">
        <v>7.9</v>
      </c>
      <c r="R3281">
        <v>0.4</v>
      </c>
    </row>
    <row r="3282" spans="1:18" x14ac:dyDescent="0.35">
      <c r="A3282" s="28">
        <v>16012418220</v>
      </c>
      <c r="B3282" s="28" t="s">
        <v>89</v>
      </c>
      <c r="C3282" s="28">
        <v>4.8</v>
      </c>
      <c r="D3282" s="28">
        <v>14.5</v>
      </c>
      <c r="E3282" s="28">
        <v>43.7</v>
      </c>
      <c r="F3282" s="28">
        <v>91</v>
      </c>
      <c r="G3282" s="28">
        <v>33.200000000000003</v>
      </c>
      <c r="H3282">
        <v>30.6</v>
      </c>
      <c r="I3282" s="30" t="s">
        <v>891</v>
      </c>
      <c r="J3282" s="29" t="s">
        <v>891</v>
      </c>
      <c r="K3282" s="30" t="s">
        <v>890</v>
      </c>
      <c r="L3282" s="30" t="s">
        <v>891</v>
      </c>
      <c r="M3282" s="28">
        <v>30.85</v>
      </c>
      <c r="N3282" s="28" t="s">
        <v>86</v>
      </c>
      <c r="O3282">
        <v>40.4</v>
      </c>
      <c r="P3282">
        <v>12.1</v>
      </c>
      <c r="Q3282">
        <v>9.8000000000000007</v>
      </c>
      <c r="R3282">
        <v>0.5</v>
      </c>
    </row>
    <row r="3283" spans="1:18" x14ac:dyDescent="0.35">
      <c r="A3283" s="44">
        <v>16012418221</v>
      </c>
      <c r="B3283" s="44" t="s">
        <v>81</v>
      </c>
      <c r="C3283" s="44">
        <v>5.1100000000000003</v>
      </c>
      <c r="D3283" s="44">
        <v>15.4</v>
      </c>
      <c r="E3283" s="44">
        <v>43.6</v>
      </c>
      <c r="F3283" s="44">
        <v>85.3</v>
      </c>
      <c r="G3283" s="44">
        <v>35.299999999999997</v>
      </c>
      <c r="H3283">
        <v>30.5</v>
      </c>
      <c r="I3283" s="29" t="s">
        <v>891</v>
      </c>
      <c r="J3283" s="29" t="s">
        <v>891</v>
      </c>
      <c r="K3283" s="29" t="s">
        <v>891</v>
      </c>
      <c r="L3283" s="29" t="s">
        <v>891</v>
      </c>
      <c r="M3283" s="44">
        <v>104.3</v>
      </c>
      <c r="N3283" s="44" t="s">
        <v>86</v>
      </c>
      <c r="O3283">
        <v>35.5</v>
      </c>
      <c r="P3283">
        <v>11.5</v>
      </c>
      <c r="Q3283">
        <v>12</v>
      </c>
      <c r="R3283">
        <v>1</v>
      </c>
    </row>
    <row r="3284" spans="1:18" x14ac:dyDescent="0.35">
      <c r="A3284" s="28">
        <v>16012418222</v>
      </c>
      <c r="B3284" s="28" t="s">
        <v>81</v>
      </c>
      <c r="C3284" s="28">
        <v>5.44</v>
      </c>
      <c r="D3284" s="28">
        <v>15.7</v>
      </c>
      <c r="E3284" s="28">
        <v>46</v>
      </c>
      <c r="F3284" s="28">
        <v>84.6</v>
      </c>
      <c r="G3284" s="28">
        <v>34.1</v>
      </c>
      <c r="H3284">
        <v>29.2</v>
      </c>
      <c r="I3284" s="29" t="s">
        <v>891</v>
      </c>
      <c r="J3284" s="29" t="s">
        <v>891</v>
      </c>
      <c r="K3284" s="29" t="s">
        <v>891</v>
      </c>
      <c r="L3284" s="29" t="s">
        <v>891</v>
      </c>
      <c r="M3284" s="28">
        <v>82.39</v>
      </c>
      <c r="N3284" s="51" t="s">
        <v>83</v>
      </c>
      <c r="O3284">
        <v>38.5</v>
      </c>
      <c r="P3284">
        <v>12.6</v>
      </c>
      <c r="Q3284">
        <v>11.7</v>
      </c>
      <c r="R3284">
        <v>1.1000000000000001</v>
      </c>
    </row>
    <row r="3285" spans="1:18" x14ac:dyDescent="0.35">
      <c r="A3285" s="44">
        <v>16012418223</v>
      </c>
      <c r="B3285" s="44" t="s">
        <v>81</v>
      </c>
      <c r="C3285" s="44">
        <v>5.24</v>
      </c>
      <c r="D3285" s="44">
        <v>15.7</v>
      </c>
      <c r="E3285" s="44">
        <v>43.8</v>
      </c>
      <c r="F3285" s="44">
        <v>83.6</v>
      </c>
      <c r="G3285" s="44">
        <v>35.799999999999997</v>
      </c>
      <c r="H3285">
        <v>29.9</v>
      </c>
      <c r="I3285" s="29" t="s">
        <v>891</v>
      </c>
      <c r="J3285" s="29" t="s">
        <v>891</v>
      </c>
      <c r="K3285" s="29" t="s">
        <v>891</v>
      </c>
      <c r="L3285" s="29" t="s">
        <v>891</v>
      </c>
      <c r="M3285" s="44">
        <v>104.7</v>
      </c>
      <c r="N3285" s="49" t="s">
        <v>88</v>
      </c>
      <c r="O3285">
        <v>37.200000000000003</v>
      </c>
      <c r="P3285">
        <v>12.2</v>
      </c>
      <c r="Q3285">
        <v>11.7</v>
      </c>
      <c r="R3285">
        <v>1.1000000000000001</v>
      </c>
    </row>
    <row r="3286" spans="1:18" x14ac:dyDescent="0.35">
      <c r="A3286" s="28">
        <v>16012418224</v>
      </c>
      <c r="B3286" s="28" t="s">
        <v>81</v>
      </c>
      <c r="C3286" s="28">
        <v>4.72</v>
      </c>
      <c r="D3286" s="28">
        <v>14.7</v>
      </c>
      <c r="E3286" s="28">
        <v>43</v>
      </c>
      <c r="F3286" s="28">
        <v>91.1</v>
      </c>
      <c r="G3286" s="28">
        <v>34.200000000000003</v>
      </c>
      <c r="H3286">
        <v>30.5</v>
      </c>
      <c r="I3286" s="29" t="s">
        <v>891</v>
      </c>
      <c r="J3286" s="29" t="s">
        <v>891</v>
      </c>
      <c r="K3286" s="29" t="s">
        <v>891</v>
      </c>
      <c r="L3286" s="29" t="s">
        <v>891</v>
      </c>
      <c r="M3286" s="28">
        <v>200.8</v>
      </c>
      <c r="N3286" s="51" t="s">
        <v>83</v>
      </c>
      <c r="O3286">
        <v>39.4</v>
      </c>
      <c r="P3286">
        <v>11.6</v>
      </c>
      <c r="Q3286">
        <v>11.3</v>
      </c>
      <c r="R3286">
        <v>0.9</v>
      </c>
    </row>
    <row r="3287" spans="1:18" x14ac:dyDescent="0.35">
      <c r="A3287" s="44">
        <v>16012418225</v>
      </c>
      <c r="B3287" s="44" t="s">
        <v>81</v>
      </c>
      <c r="C3287" s="44">
        <v>4.7</v>
      </c>
      <c r="D3287" s="44">
        <v>14</v>
      </c>
      <c r="E3287" s="44">
        <v>41.4</v>
      </c>
      <c r="F3287" s="44">
        <v>88.1</v>
      </c>
      <c r="G3287" s="44">
        <v>33.799999999999997</v>
      </c>
      <c r="H3287">
        <v>30.5</v>
      </c>
      <c r="I3287" s="29" t="s">
        <v>891</v>
      </c>
      <c r="J3287" s="29" t="s">
        <v>891</v>
      </c>
      <c r="K3287" s="29" t="s">
        <v>891</v>
      </c>
      <c r="L3287" s="29" t="s">
        <v>891</v>
      </c>
      <c r="M3287" s="44">
        <v>93.38</v>
      </c>
      <c r="N3287" s="49" t="s">
        <v>83</v>
      </c>
      <c r="O3287">
        <v>40.200000000000003</v>
      </c>
      <c r="P3287">
        <v>12.5</v>
      </c>
      <c r="Q3287">
        <v>8.3000000000000007</v>
      </c>
      <c r="R3287">
        <v>0.2</v>
      </c>
    </row>
    <row r="3288" spans="1:18" x14ac:dyDescent="0.35">
      <c r="A3288" s="28">
        <v>16012418226</v>
      </c>
      <c r="B3288" s="28" t="s">
        <v>81</v>
      </c>
      <c r="C3288" s="28">
        <v>5.04</v>
      </c>
      <c r="D3288" s="28">
        <v>14.9</v>
      </c>
      <c r="E3288" s="28">
        <v>43.9</v>
      </c>
      <c r="F3288" s="28">
        <v>87.1</v>
      </c>
      <c r="G3288" s="28">
        <v>33.9</v>
      </c>
      <c r="H3288">
        <v>30.1</v>
      </c>
      <c r="I3288" s="29" t="s">
        <v>891</v>
      </c>
      <c r="J3288" s="29" t="s">
        <v>891</v>
      </c>
      <c r="K3288" s="29" t="s">
        <v>891</v>
      </c>
      <c r="L3288" s="29" t="s">
        <v>891</v>
      </c>
      <c r="M3288" s="28">
        <v>81.760000000000005</v>
      </c>
      <c r="N3288" s="51" t="s">
        <v>88</v>
      </c>
      <c r="O3288">
        <v>39.299999999999997</v>
      </c>
      <c r="P3288">
        <v>12.3</v>
      </c>
      <c r="Q3288">
        <v>11</v>
      </c>
      <c r="R3288">
        <v>0.6</v>
      </c>
    </row>
    <row r="3289" spans="1:18" x14ac:dyDescent="0.35">
      <c r="A3289" s="44">
        <v>16012418227</v>
      </c>
      <c r="B3289" s="44" t="s">
        <v>81</v>
      </c>
      <c r="C3289" s="44">
        <v>5.0599999999999996</v>
      </c>
      <c r="D3289" s="44">
        <v>14.3</v>
      </c>
      <c r="E3289" s="44">
        <v>42.3</v>
      </c>
      <c r="F3289" s="44">
        <v>83.6</v>
      </c>
      <c r="G3289" s="44">
        <v>33.799999999999997</v>
      </c>
      <c r="H3289">
        <v>28.3</v>
      </c>
      <c r="I3289" s="29" t="s">
        <v>891</v>
      </c>
      <c r="J3289" s="29" t="s">
        <v>891</v>
      </c>
      <c r="K3289" s="29" t="s">
        <v>891</v>
      </c>
      <c r="L3289" s="29" t="s">
        <v>891</v>
      </c>
      <c r="M3289" s="44">
        <v>91.71</v>
      </c>
      <c r="N3289" s="44" t="s">
        <v>86</v>
      </c>
      <c r="O3289">
        <v>38.5</v>
      </c>
      <c r="P3289">
        <v>12.9</v>
      </c>
      <c r="Q3289">
        <v>17.5</v>
      </c>
      <c r="R3289">
        <v>2.6</v>
      </c>
    </row>
    <row r="3290" spans="1:18" x14ac:dyDescent="0.35">
      <c r="A3290" s="28">
        <v>16012418228</v>
      </c>
      <c r="B3290" s="28" t="s">
        <v>81</v>
      </c>
      <c r="C3290" s="28">
        <v>5.5</v>
      </c>
      <c r="D3290" s="28">
        <v>15.5</v>
      </c>
      <c r="E3290" s="28">
        <v>46.9</v>
      </c>
      <c r="F3290" s="28">
        <v>85.3</v>
      </c>
      <c r="G3290" s="28">
        <v>33</v>
      </c>
      <c r="H3290">
        <v>29</v>
      </c>
      <c r="I3290" s="29" t="s">
        <v>891</v>
      </c>
      <c r="J3290" s="29" t="s">
        <v>891</v>
      </c>
      <c r="K3290" s="30" t="s">
        <v>890</v>
      </c>
      <c r="L3290" s="29" t="s">
        <v>891</v>
      </c>
      <c r="M3290" s="28">
        <v>42.15</v>
      </c>
      <c r="N3290" s="51" t="s">
        <v>83</v>
      </c>
      <c r="O3290">
        <v>39.799999999999997</v>
      </c>
      <c r="P3290">
        <v>12.8</v>
      </c>
      <c r="Q3290">
        <v>12.3</v>
      </c>
      <c r="R3290">
        <v>1.3</v>
      </c>
    </row>
    <row r="3291" spans="1:18" x14ac:dyDescent="0.35">
      <c r="A3291" s="44">
        <v>16012418229</v>
      </c>
      <c r="B3291" s="44" t="s">
        <v>81</v>
      </c>
      <c r="C3291" s="44">
        <v>4.7300000000000004</v>
      </c>
      <c r="D3291" s="44">
        <v>13.8</v>
      </c>
      <c r="E3291" s="44">
        <v>40.700000000000003</v>
      </c>
      <c r="F3291" s="44">
        <v>86</v>
      </c>
      <c r="G3291" s="44">
        <v>33.9</v>
      </c>
      <c r="H3291">
        <v>29</v>
      </c>
      <c r="I3291" s="30" t="s">
        <v>890</v>
      </c>
      <c r="J3291" s="29" t="s">
        <v>891</v>
      </c>
      <c r="K3291" s="30" t="s">
        <v>890</v>
      </c>
      <c r="L3291" s="29" t="s">
        <v>891</v>
      </c>
      <c r="M3291" s="44">
        <v>28.64</v>
      </c>
      <c r="N3291" s="49" t="s">
        <v>83</v>
      </c>
      <c r="O3291">
        <v>39.799999999999997</v>
      </c>
      <c r="P3291">
        <v>12.9</v>
      </c>
      <c r="Q3291">
        <v>12.5</v>
      </c>
      <c r="R3291">
        <v>1.9</v>
      </c>
    </row>
    <row r="3292" spans="1:18" x14ac:dyDescent="0.35">
      <c r="A3292" s="28">
        <v>16012418230</v>
      </c>
      <c r="B3292" s="28" t="s">
        <v>81</v>
      </c>
      <c r="C3292" s="28">
        <v>5.2</v>
      </c>
      <c r="D3292" s="28">
        <v>15.3</v>
      </c>
      <c r="E3292" s="28">
        <v>45</v>
      </c>
      <c r="F3292" s="28">
        <v>86.5</v>
      </c>
      <c r="G3292" s="28">
        <v>34</v>
      </c>
      <c r="H3292">
        <v>29.7</v>
      </c>
      <c r="I3292" s="29" t="s">
        <v>891</v>
      </c>
      <c r="J3292" s="29" t="s">
        <v>891</v>
      </c>
      <c r="K3292" s="29" t="s">
        <v>891</v>
      </c>
      <c r="L3292" s="29" t="s">
        <v>891</v>
      </c>
      <c r="M3292" s="28">
        <v>124.7</v>
      </c>
      <c r="N3292" s="28" t="s">
        <v>86</v>
      </c>
      <c r="O3292">
        <v>38.799999999999997</v>
      </c>
      <c r="P3292">
        <v>12.2</v>
      </c>
      <c r="Q3292">
        <v>10</v>
      </c>
      <c r="R3292">
        <v>0.5</v>
      </c>
    </row>
    <row r="3293" spans="1:18" x14ac:dyDescent="0.35">
      <c r="A3293" s="44">
        <v>16012418231</v>
      </c>
      <c r="B3293" s="44" t="s">
        <v>81</v>
      </c>
      <c r="C3293" s="44">
        <v>5.51</v>
      </c>
      <c r="D3293" s="44">
        <v>12.1</v>
      </c>
      <c r="E3293" s="44">
        <v>39.799999999999997</v>
      </c>
      <c r="F3293" s="44">
        <v>72.2</v>
      </c>
      <c r="G3293" s="44">
        <v>30.4</v>
      </c>
      <c r="H3293">
        <v>22.4</v>
      </c>
      <c r="I3293" s="30" t="s">
        <v>890</v>
      </c>
      <c r="J3293" s="29" t="s">
        <v>890</v>
      </c>
      <c r="K3293" s="30" t="s">
        <v>890</v>
      </c>
      <c r="L3293" s="30" t="s">
        <v>890</v>
      </c>
      <c r="M3293" s="44">
        <v>9.16</v>
      </c>
      <c r="N3293" s="49" t="s">
        <v>88</v>
      </c>
      <c r="O3293">
        <v>42.2</v>
      </c>
      <c r="P3293">
        <v>16.399999999999999</v>
      </c>
      <c r="Q3293">
        <v>24.4</v>
      </c>
      <c r="R3293">
        <v>8.4</v>
      </c>
    </row>
    <row r="3294" spans="1:18" x14ac:dyDescent="0.35">
      <c r="A3294" s="28">
        <v>16012418232</v>
      </c>
      <c r="B3294" s="28" t="s">
        <v>81</v>
      </c>
      <c r="C3294" s="28">
        <v>5.34</v>
      </c>
      <c r="D3294" s="28">
        <v>15.2</v>
      </c>
      <c r="E3294" s="28">
        <v>44.6</v>
      </c>
      <c r="F3294" s="28">
        <v>83.5</v>
      </c>
      <c r="G3294" s="28">
        <v>34.1</v>
      </c>
      <c r="H3294">
        <v>28.9</v>
      </c>
      <c r="I3294" s="29" t="s">
        <v>891</v>
      </c>
      <c r="J3294" s="29" t="s">
        <v>891</v>
      </c>
      <c r="K3294" s="29" t="s">
        <v>891</v>
      </c>
      <c r="L3294" s="29" t="s">
        <v>891</v>
      </c>
      <c r="M3294" s="28">
        <v>65.099999999999994</v>
      </c>
      <c r="N3294" s="51" t="s">
        <v>83</v>
      </c>
      <c r="O3294">
        <v>36.200000000000003</v>
      </c>
      <c r="P3294">
        <v>12</v>
      </c>
      <c r="Q3294">
        <v>9.8000000000000007</v>
      </c>
      <c r="R3294">
        <v>1</v>
      </c>
    </row>
    <row r="3295" spans="1:18" x14ac:dyDescent="0.35">
      <c r="A3295" s="44">
        <v>16012418233</v>
      </c>
      <c r="B3295" s="44" t="s">
        <v>81</v>
      </c>
      <c r="C3295" s="44">
        <v>5.24</v>
      </c>
      <c r="D3295" s="44">
        <v>15.7</v>
      </c>
      <c r="E3295" s="44">
        <v>46.2</v>
      </c>
      <c r="F3295" s="44">
        <v>88.2</v>
      </c>
      <c r="G3295" s="44">
        <v>34</v>
      </c>
      <c r="H3295">
        <v>30.1</v>
      </c>
      <c r="I3295" s="29" t="s">
        <v>891</v>
      </c>
      <c r="J3295" s="29" t="s">
        <v>891</v>
      </c>
      <c r="K3295" s="29" t="s">
        <v>891</v>
      </c>
      <c r="L3295" s="29" t="s">
        <v>891</v>
      </c>
      <c r="M3295" s="44">
        <v>62.7</v>
      </c>
      <c r="N3295" s="49" t="s">
        <v>83</v>
      </c>
      <c r="O3295">
        <v>38.4</v>
      </c>
      <c r="P3295">
        <v>11.8</v>
      </c>
      <c r="Q3295">
        <v>10.199999999999999</v>
      </c>
      <c r="R3295">
        <v>0.8</v>
      </c>
    </row>
    <row r="3296" spans="1:18" x14ac:dyDescent="0.35">
      <c r="A3296" s="28">
        <v>16012418234</v>
      </c>
      <c r="B3296" s="28" t="s">
        <v>81</v>
      </c>
      <c r="C3296" s="28">
        <v>5.56</v>
      </c>
      <c r="D3296" s="28">
        <v>15.4</v>
      </c>
      <c r="E3296" s="28">
        <v>45.7</v>
      </c>
      <c r="F3296" s="28">
        <v>82.2</v>
      </c>
      <c r="G3296" s="28">
        <v>33.700000000000003</v>
      </c>
      <c r="H3296">
        <v>28.6</v>
      </c>
      <c r="I3296" s="29" t="s">
        <v>891</v>
      </c>
      <c r="J3296" s="29" t="s">
        <v>891</v>
      </c>
      <c r="K3296" s="30" t="s">
        <v>890</v>
      </c>
      <c r="L3296" s="29" t="s">
        <v>891</v>
      </c>
      <c r="M3296" s="28">
        <v>39.92</v>
      </c>
      <c r="N3296" s="28" t="s">
        <v>86</v>
      </c>
      <c r="O3296">
        <v>41.3</v>
      </c>
      <c r="P3296">
        <v>13.8</v>
      </c>
      <c r="Q3296">
        <v>14</v>
      </c>
      <c r="R3296">
        <v>2.2000000000000002</v>
      </c>
    </row>
    <row r="3297" spans="1:18" x14ac:dyDescent="0.35">
      <c r="A3297" s="44">
        <v>16012418235</v>
      </c>
      <c r="B3297" s="44" t="s">
        <v>81</v>
      </c>
      <c r="C3297" s="44">
        <v>5.74</v>
      </c>
      <c r="D3297" s="44">
        <v>15.6</v>
      </c>
      <c r="E3297" s="44">
        <v>47.1</v>
      </c>
      <c r="F3297" s="44">
        <v>82.1</v>
      </c>
      <c r="G3297" s="44">
        <v>33.1</v>
      </c>
      <c r="H3297">
        <v>27.2</v>
      </c>
      <c r="I3297" s="29" t="s">
        <v>891</v>
      </c>
      <c r="J3297" s="29" t="s">
        <v>891</v>
      </c>
      <c r="K3297" s="30" t="s">
        <v>890</v>
      </c>
      <c r="L3297" s="29" t="s">
        <v>891</v>
      </c>
      <c r="M3297" s="44">
        <v>49.7</v>
      </c>
      <c r="N3297" s="49" t="s">
        <v>83</v>
      </c>
      <c r="O3297">
        <v>37.9</v>
      </c>
      <c r="P3297">
        <v>12.6</v>
      </c>
      <c r="Q3297">
        <v>8</v>
      </c>
      <c r="R3297">
        <v>0.4</v>
      </c>
    </row>
    <row r="3298" spans="1:18" x14ac:dyDescent="0.35">
      <c r="A3298" s="28">
        <v>16012418236</v>
      </c>
      <c r="B3298" s="28" t="s">
        <v>81</v>
      </c>
      <c r="C3298" s="28">
        <v>5.55</v>
      </c>
      <c r="D3298" s="28">
        <v>16.899999999999999</v>
      </c>
      <c r="E3298" s="28">
        <v>48.8</v>
      </c>
      <c r="F3298" s="28">
        <v>87.9</v>
      </c>
      <c r="G3298" s="28">
        <v>34.6</v>
      </c>
      <c r="H3298">
        <v>31.6</v>
      </c>
      <c r="I3298" s="29" t="s">
        <v>891</v>
      </c>
      <c r="J3298" s="29" t="s">
        <v>891</v>
      </c>
      <c r="K3298" s="29" t="s">
        <v>891</v>
      </c>
      <c r="L3298" s="29" t="s">
        <v>891</v>
      </c>
      <c r="M3298" s="28">
        <v>77.989999999999995</v>
      </c>
      <c r="N3298" s="51" t="s">
        <v>83</v>
      </c>
      <c r="O3298">
        <v>39.1</v>
      </c>
      <c r="P3298">
        <v>12</v>
      </c>
      <c r="Q3298">
        <v>18.899999999999999</v>
      </c>
      <c r="R3298">
        <v>4.2</v>
      </c>
    </row>
    <row r="3299" spans="1:18" x14ac:dyDescent="0.35">
      <c r="A3299" s="44">
        <v>16012418237</v>
      </c>
      <c r="B3299" s="44" t="s">
        <v>81</v>
      </c>
      <c r="C3299" s="44">
        <v>5.38</v>
      </c>
      <c r="D3299" s="44">
        <v>16.2</v>
      </c>
      <c r="E3299" s="44">
        <v>47.6</v>
      </c>
      <c r="F3299" s="44">
        <v>88.5</v>
      </c>
      <c r="G3299" s="44">
        <v>34</v>
      </c>
      <c r="H3299">
        <v>30.2</v>
      </c>
      <c r="I3299" s="29" t="s">
        <v>891</v>
      </c>
      <c r="J3299" s="29" t="s">
        <v>891</v>
      </c>
      <c r="K3299" s="29" t="s">
        <v>891</v>
      </c>
      <c r="L3299" s="29" t="s">
        <v>891</v>
      </c>
      <c r="M3299" s="44">
        <v>115.5</v>
      </c>
      <c r="N3299" s="44" t="s">
        <v>86</v>
      </c>
      <c r="O3299">
        <v>40.9</v>
      </c>
      <c r="P3299">
        <v>12.6</v>
      </c>
      <c r="Q3299">
        <v>10.199999999999999</v>
      </c>
      <c r="R3299">
        <v>1.1000000000000001</v>
      </c>
    </row>
    <row r="3300" spans="1:18" x14ac:dyDescent="0.35">
      <c r="A3300" s="28">
        <v>16012418238</v>
      </c>
      <c r="B3300" s="28" t="s">
        <v>81</v>
      </c>
      <c r="C3300" s="28">
        <v>4.79</v>
      </c>
      <c r="D3300" s="28">
        <v>13.5</v>
      </c>
      <c r="E3300" s="28">
        <v>39.9</v>
      </c>
      <c r="F3300" s="28">
        <v>83.3</v>
      </c>
      <c r="G3300" s="28">
        <v>33.799999999999997</v>
      </c>
      <c r="H3300">
        <v>28.4</v>
      </c>
      <c r="I3300" s="29" t="s">
        <v>891</v>
      </c>
      <c r="J3300" s="29" t="s">
        <v>891</v>
      </c>
      <c r="K3300" s="30" t="s">
        <v>890</v>
      </c>
      <c r="L3300" s="29" t="s">
        <v>891</v>
      </c>
      <c r="M3300" s="28">
        <v>47.24</v>
      </c>
      <c r="N3300" s="51" t="s">
        <v>88</v>
      </c>
      <c r="O3300">
        <v>37.799999999999997</v>
      </c>
      <c r="P3300">
        <v>12.4</v>
      </c>
      <c r="Q3300">
        <v>7.3</v>
      </c>
      <c r="R3300">
        <v>0.5</v>
      </c>
    </row>
    <row r="3301" spans="1:18" x14ac:dyDescent="0.35">
      <c r="A3301" s="44">
        <v>16012418239</v>
      </c>
      <c r="B3301" s="44" t="s">
        <v>81</v>
      </c>
      <c r="C3301" s="44">
        <v>5.29</v>
      </c>
      <c r="D3301" s="44">
        <v>15.9</v>
      </c>
      <c r="E3301" s="44">
        <v>45.9</v>
      </c>
      <c r="F3301" s="44">
        <v>86.8</v>
      </c>
      <c r="G3301" s="44">
        <v>34.6</v>
      </c>
      <c r="H3301">
        <v>30.3</v>
      </c>
      <c r="I3301" s="29" t="s">
        <v>891</v>
      </c>
      <c r="J3301" s="29" t="s">
        <v>891</v>
      </c>
      <c r="K3301" s="29" t="s">
        <v>891</v>
      </c>
      <c r="L3301" s="29" t="s">
        <v>891</v>
      </c>
      <c r="M3301" s="44">
        <v>58.94</v>
      </c>
      <c r="N3301" s="44" t="s">
        <v>86</v>
      </c>
      <c r="O3301">
        <v>38.799999999999997</v>
      </c>
      <c r="P3301">
        <v>12.1</v>
      </c>
      <c r="Q3301">
        <v>9.8000000000000007</v>
      </c>
      <c r="R3301">
        <v>1.1000000000000001</v>
      </c>
    </row>
    <row r="3302" spans="1:18" x14ac:dyDescent="0.35">
      <c r="A3302" s="28">
        <v>16012418240</v>
      </c>
      <c r="B3302" s="28" t="s">
        <v>81</v>
      </c>
      <c r="C3302" s="28">
        <v>5.08</v>
      </c>
      <c r="D3302" s="28">
        <v>15.1</v>
      </c>
      <c r="E3302" s="28">
        <v>43.6</v>
      </c>
      <c r="F3302" s="28">
        <v>85.8</v>
      </c>
      <c r="G3302" s="28">
        <v>34.6</v>
      </c>
      <c r="H3302">
        <v>30</v>
      </c>
      <c r="I3302" s="29" t="s">
        <v>891</v>
      </c>
      <c r="J3302" s="29" t="s">
        <v>891</v>
      </c>
      <c r="K3302" s="29" t="s">
        <v>891</v>
      </c>
      <c r="L3302" s="29" t="s">
        <v>891</v>
      </c>
      <c r="M3302" s="28">
        <v>65.319999999999993</v>
      </c>
      <c r="N3302" s="28" t="s">
        <v>86</v>
      </c>
      <c r="O3302">
        <v>38.9</v>
      </c>
      <c r="P3302">
        <v>12.6</v>
      </c>
      <c r="Q3302">
        <v>11</v>
      </c>
      <c r="R3302">
        <v>1.1000000000000001</v>
      </c>
    </row>
    <row r="3303" spans="1:18" x14ac:dyDescent="0.35">
      <c r="A3303" s="44">
        <v>16012418241</v>
      </c>
      <c r="B3303" s="44" t="s">
        <v>81</v>
      </c>
      <c r="C3303" s="44">
        <v>4.7300000000000004</v>
      </c>
      <c r="D3303" s="44">
        <v>14.6</v>
      </c>
      <c r="E3303" s="44">
        <v>41.2</v>
      </c>
      <c r="F3303" s="44">
        <v>87.1</v>
      </c>
      <c r="G3303" s="44">
        <v>35.4</v>
      </c>
      <c r="H3303">
        <v>31.4</v>
      </c>
      <c r="I3303" s="29" t="s">
        <v>891</v>
      </c>
      <c r="J3303" s="29" t="s">
        <v>891</v>
      </c>
      <c r="K3303" s="29" t="s">
        <v>891</v>
      </c>
      <c r="L3303" s="29" t="s">
        <v>891</v>
      </c>
      <c r="M3303" s="44">
        <v>106.3</v>
      </c>
      <c r="N3303" s="44" t="s">
        <v>86</v>
      </c>
      <c r="O3303">
        <v>39.799999999999997</v>
      </c>
      <c r="P3303">
        <v>12.5</v>
      </c>
      <c r="Q3303">
        <v>12.2</v>
      </c>
      <c r="R3303">
        <v>1.1000000000000001</v>
      </c>
    </row>
    <row r="3304" spans="1:18" x14ac:dyDescent="0.35">
      <c r="A3304" s="28">
        <v>16012418243</v>
      </c>
      <c r="B3304" s="28" t="s">
        <v>81</v>
      </c>
      <c r="C3304" s="28">
        <v>4.8899999999999997</v>
      </c>
      <c r="D3304" s="28">
        <v>14.7</v>
      </c>
      <c r="E3304" s="28">
        <v>43.5</v>
      </c>
      <c r="F3304" s="28">
        <v>89</v>
      </c>
      <c r="G3304" s="28">
        <v>33.799999999999997</v>
      </c>
      <c r="H3304">
        <v>30.1</v>
      </c>
      <c r="I3304" s="29" t="s">
        <v>891</v>
      </c>
      <c r="J3304" s="29" t="s">
        <v>891</v>
      </c>
      <c r="K3304" s="29" t="s">
        <v>891</v>
      </c>
      <c r="L3304" s="29" t="s">
        <v>891</v>
      </c>
      <c r="M3304" s="28">
        <v>128.80000000000001</v>
      </c>
      <c r="N3304" s="51" t="s">
        <v>83</v>
      </c>
      <c r="O3304">
        <v>44.1</v>
      </c>
      <c r="P3304">
        <v>13.6</v>
      </c>
      <c r="Q3304">
        <v>18.399999999999999</v>
      </c>
      <c r="R3304">
        <v>5.8</v>
      </c>
    </row>
    <row r="3305" spans="1:18" x14ac:dyDescent="0.35">
      <c r="A3305" s="44">
        <v>16012418244</v>
      </c>
      <c r="B3305" s="44" t="s">
        <v>89</v>
      </c>
      <c r="C3305" s="44">
        <v>4.07</v>
      </c>
      <c r="D3305" s="44">
        <v>12.7</v>
      </c>
      <c r="E3305" s="44">
        <v>37.299999999999997</v>
      </c>
      <c r="F3305" s="44">
        <v>91.6</v>
      </c>
      <c r="G3305" s="44">
        <v>34</v>
      </c>
      <c r="H3305">
        <v>31.3</v>
      </c>
      <c r="I3305" s="30" t="s">
        <v>891</v>
      </c>
      <c r="J3305" s="29" t="s">
        <v>891</v>
      </c>
      <c r="K3305" s="29" t="s">
        <v>891</v>
      </c>
      <c r="L3305" s="30" t="s">
        <v>891</v>
      </c>
      <c r="M3305" s="44">
        <v>68.180000000000007</v>
      </c>
      <c r="N3305" s="49" t="s">
        <v>83</v>
      </c>
      <c r="O3305">
        <v>45.1</v>
      </c>
      <c r="P3305">
        <v>13.3</v>
      </c>
      <c r="Q3305">
        <v>11.3</v>
      </c>
      <c r="R3305">
        <v>1.6</v>
      </c>
    </row>
    <row r="3306" spans="1:18" x14ac:dyDescent="0.35">
      <c r="A3306" s="28">
        <v>16012418245</v>
      </c>
      <c r="B3306" s="28" t="s">
        <v>81</v>
      </c>
      <c r="C3306" s="28">
        <v>5.45</v>
      </c>
      <c r="D3306" s="28">
        <v>16.3</v>
      </c>
      <c r="E3306" s="28">
        <v>47.3</v>
      </c>
      <c r="F3306" s="28">
        <v>86.8</v>
      </c>
      <c r="G3306" s="28">
        <v>34.5</v>
      </c>
      <c r="H3306">
        <v>29.9</v>
      </c>
      <c r="I3306" s="29" t="s">
        <v>891</v>
      </c>
      <c r="J3306" s="29" t="s">
        <v>891</v>
      </c>
      <c r="K3306" s="29" t="s">
        <v>891</v>
      </c>
      <c r="L3306" s="29" t="s">
        <v>891</v>
      </c>
      <c r="M3306" s="28">
        <v>54.21</v>
      </c>
      <c r="N3306" s="28" t="s">
        <v>86</v>
      </c>
      <c r="O3306">
        <v>37.299999999999997</v>
      </c>
      <c r="P3306">
        <v>11.8</v>
      </c>
      <c r="Q3306">
        <v>9.6</v>
      </c>
      <c r="R3306">
        <v>0.9</v>
      </c>
    </row>
    <row r="3307" spans="1:18" x14ac:dyDescent="0.35">
      <c r="A3307" s="44">
        <v>16012418247</v>
      </c>
      <c r="B3307" s="44" t="s">
        <v>81</v>
      </c>
      <c r="C3307" s="44">
        <v>4.87</v>
      </c>
      <c r="D3307" s="44">
        <v>15.1</v>
      </c>
      <c r="E3307" s="44">
        <v>43.9</v>
      </c>
      <c r="F3307" s="44">
        <v>90.1</v>
      </c>
      <c r="G3307" s="44">
        <v>34.4</v>
      </c>
      <c r="H3307">
        <v>30.9</v>
      </c>
      <c r="I3307" s="29" t="s">
        <v>891</v>
      </c>
      <c r="J3307" s="29" t="s">
        <v>891</v>
      </c>
      <c r="K3307" s="29" t="s">
        <v>891</v>
      </c>
      <c r="L3307" s="29" t="s">
        <v>891</v>
      </c>
      <c r="M3307" s="44">
        <v>80.41</v>
      </c>
      <c r="N3307" s="49" t="s">
        <v>83</v>
      </c>
      <c r="O3307">
        <v>38.6</v>
      </c>
      <c r="P3307">
        <v>11.7</v>
      </c>
      <c r="Q3307">
        <v>10.3</v>
      </c>
      <c r="R3307">
        <v>1.3</v>
      </c>
    </row>
    <row r="3308" spans="1:18" x14ac:dyDescent="0.35">
      <c r="A3308" s="28">
        <v>16012418248</v>
      </c>
      <c r="B3308" s="28" t="s">
        <v>81</v>
      </c>
      <c r="C3308" s="28">
        <v>5.59</v>
      </c>
      <c r="D3308" s="28">
        <v>16.5</v>
      </c>
      <c r="E3308" s="28">
        <v>49.5</v>
      </c>
      <c r="F3308" s="28">
        <v>88.6</v>
      </c>
      <c r="G3308" s="28">
        <v>33.299999999999997</v>
      </c>
      <c r="H3308">
        <v>30</v>
      </c>
      <c r="I3308" s="29" t="s">
        <v>891</v>
      </c>
      <c r="J3308" s="29" t="s">
        <v>891</v>
      </c>
      <c r="K3308" s="29" t="s">
        <v>891</v>
      </c>
      <c r="L3308" s="29" t="s">
        <v>891</v>
      </c>
      <c r="M3308" s="28">
        <v>68.28</v>
      </c>
      <c r="N3308" s="51" t="s">
        <v>83</v>
      </c>
      <c r="O3308">
        <v>38.6</v>
      </c>
      <c r="P3308">
        <v>11.9</v>
      </c>
      <c r="Q3308">
        <v>18.399999999999999</v>
      </c>
      <c r="R3308">
        <v>5.6</v>
      </c>
    </row>
    <row r="3309" spans="1:18" x14ac:dyDescent="0.35">
      <c r="A3309" s="44">
        <v>16012418249</v>
      </c>
      <c r="B3309" s="44" t="s">
        <v>81</v>
      </c>
      <c r="C3309" s="44">
        <v>5.56</v>
      </c>
      <c r="D3309" s="44">
        <v>16.899999999999999</v>
      </c>
      <c r="E3309" s="44">
        <v>49.5</v>
      </c>
      <c r="F3309" s="44">
        <v>89</v>
      </c>
      <c r="G3309" s="44">
        <v>34.1</v>
      </c>
      <c r="H3309">
        <v>31</v>
      </c>
      <c r="I3309" s="29" t="s">
        <v>891</v>
      </c>
      <c r="J3309" s="29" t="s">
        <v>891</v>
      </c>
      <c r="K3309" s="29" t="s">
        <v>891</v>
      </c>
      <c r="L3309" s="29" t="s">
        <v>891</v>
      </c>
      <c r="M3309" s="44">
        <v>84.89</v>
      </c>
      <c r="N3309" s="44" t="s">
        <v>86</v>
      </c>
      <c r="O3309">
        <v>42.9</v>
      </c>
      <c r="P3309">
        <v>13.1</v>
      </c>
      <c r="Q3309">
        <v>13</v>
      </c>
      <c r="R3309">
        <v>1.9</v>
      </c>
    </row>
    <row r="3310" spans="1:18" x14ac:dyDescent="0.35">
      <c r="A3310" s="28">
        <v>16012418250</v>
      </c>
      <c r="B3310" s="28" t="s">
        <v>81</v>
      </c>
      <c r="C3310" s="28">
        <v>4.6399999999999997</v>
      </c>
      <c r="D3310" s="28">
        <v>15.8</v>
      </c>
      <c r="E3310" s="28">
        <v>45.8</v>
      </c>
      <c r="F3310" s="28">
        <v>98.7</v>
      </c>
      <c r="G3310" s="28">
        <v>34.5</v>
      </c>
      <c r="H3310">
        <v>33.799999999999997</v>
      </c>
      <c r="I3310" s="29" t="s">
        <v>891</v>
      </c>
      <c r="J3310" s="29" t="s">
        <v>891</v>
      </c>
      <c r="K3310" s="29" t="s">
        <v>891</v>
      </c>
      <c r="L3310" s="29" t="s">
        <v>891</v>
      </c>
      <c r="M3310" s="28">
        <v>100.5</v>
      </c>
      <c r="N3310" s="51" t="s">
        <v>88</v>
      </c>
      <c r="O3310">
        <v>47</v>
      </c>
      <c r="P3310">
        <v>13</v>
      </c>
      <c r="Q3310">
        <v>10.1</v>
      </c>
      <c r="R3310">
        <v>1.5</v>
      </c>
    </row>
    <row r="3311" spans="1:18" x14ac:dyDescent="0.35">
      <c r="A3311" s="44">
        <v>16012418251</v>
      </c>
      <c r="B3311" s="44" t="s">
        <v>81</v>
      </c>
      <c r="C3311" s="44">
        <v>5.26</v>
      </c>
      <c r="D3311" s="44">
        <v>15.7</v>
      </c>
      <c r="E3311" s="44">
        <v>45.7</v>
      </c>
      <c r="F3311" s="44">
        <v>86.9</v>
      </c>
      <c r="G3311" s="44">
        <v>34.4</v>
      </c>
      <c r="H3311">
        <v>29.7</v>
      </c>
      <c r="I3311" s="29" t="s">
        <v>891</v>
      </c>
      <c r="J3311" s="29" t="s">
        <v>891</v>
      </c>
      <c r="K3311" s="30" t="s">
        <v>890</v>
      </c>
      <c r="L3311" s="29" t="s">
        <v>891</v>
      </c>
      <c r="M3311" s="44">
        <v>40.99</v>
      </c>
      <c r="N3311" s="44" t="s">
        <v>86</v>
      </c>
      <c r="O3311">
        <v>40.299999999999997</v>
      </c>
      <c r="P3311">
        <v>12.7</v>
      </c>
      <c r="Q3311">
        <v>10</v>
      </c>
      <c r="R3311">
        <v>0.7</v>
      </c>
    </row>
    <row r="3312" spans="1:18" x14ac:dyDescent="0.35">
      <c r="A3312" s="28">
        <v>16012418252</v>
      </c>
      <c r="B3312" s="28" t="s">
        <v>81</v>
      </c>
      <c r="C3312" s="28">
        <v>5.56</v>
      </c>
      <c r="D3312" s="28">
        <v>16.5</v>
      </c>
      <c r="E3312" s="28">
        <v>46.8</v>
      </c>
      <c r="F3312" s="28">
        <v>84.2</v>
      </c>
      <c r="G3312" s="28">
        <v>35.299999999999997</v>
      </c>
      <c r="H3312">
        <v>30.5</v>
      </c>
      <c r="I3312" s="29" t="s">
        <v>891</v>
      </c>
      <c r="J3312" s="29" t="s">
        <v>891</v>
      </c>
      <c r="K3312" s="29" t="s">
        <v>891</v>
      </c>
      <c r="L3312" s="29" t="s">
        <v>891</v>
      </c>
      <c r="M3312" s="28">
        <v>90.89</v>
      </c>
      <c r="N3312" s="28" t="s">
        <v>86</v>
      </c>
      <c r="O3312">
        <v>35.299999999999997</v>
      </c>
      <c r="P3312">
        <v>11.6</v>
      </c>
      <c r="Q3312">
        <v>11.5</v>
      </c>
      <c r="R3312">
        <v>1.5</v>
      </c>
    </row>
    <row r="3313" spans="1:18" x14ac:dyDescent="0.35">
      <c r="A3313" s="44">
        <v>16012418253</v>
      </c>
      <c r="B3313" s="44" t="s">
        <v>81</v>
      </c>
      <c r="C3313" s="44">
        <v>5.41</v>
      </c>
      <c r="D3313" s="44">
        <v>16.2</v>
      </c>
      <c r="E3313" s="44">
        <v>46.3</v>
      </c>
      <c r="F3313" s="44">
        <v>85.6</v>
      </c>
      <c r="G3313" s="44">
        <v>35</v>
      </c>
      <c r="H3313">
        <v>29.9</v>
      </c>
      <c r="I3313" s="29" t="s">
        <v>891</v>
      </c>
      <c r="J3313" s="29" t="s">
        <v>891</v>
      </c>
      <c r="K3313" s="29" t="s">
        <v>891</v>
      </c>
      <c r="L3313" s="29" t="s">
        <v>891</v>
      </c>
      <c r="M3313" s="44">
        <v>72.010000000000005</v>
      </c>
      <c r="N3313" s="44" t="s">
        <v>86</v>
      </c>
      <c r="O3313">
        <v>34.6</v>
      </c>
      <c r="P3313">
        <v>11.1</v>
      </c>
      <c r="Q3313">
        <v>9.1999999999999993</v>
      </c>
      <c r="R3313">
        <v>0.7</v>
      </c>
    </row>
    <row r="3314" spans="1:18" x14ac:dyDescent="0.35">
      <c r="A3314" s="28">
        <v>16012418254</v>
      </c>
      <c r="B3314" s="28" t="s">
        <v>89</v>
      </c>
      <c r="C3314" s="28">
        <v>4.37</v>
      </c>
      <c r="D3314" s="28">
        <v>14</v>
      </c>
      <c r="E3314" s="28">
        <v>40.1</v>
      </c>
      <c r="F3314" s="28">
        <v>91.8</v>
      </c>
      <c r="G3314" s="28">
        <v>34.9</v>
      </c>
      <c r="H3314">
        <v>32.799999999999997</v>
      </c>
      <c r="I3314" s="30" t="s">
        <v>891</v>
      </c>
      <c r="J3314" s="29" t="s">
        <v>891</v>
      </c>
      <c r="K3314" s="29" t="s">
        <v>891</v>
      </c>
      <c r="L3314" s="30" t="s">
        <v>891</v>
      </c>
      <c r="M3314" s="28">
        <v>55.59</v>
      </c>
      <c r="N3314" s="28" t="s">
        <v>86</v>
      </c>
      <c r="O3314">
        <v>39.9</v>
      </c>
      <c r="P3314">
        <v>11.9</v>
      </c>
      <c r="Q3314">
        <v>15.4</v>
      </c>
      <c r="R3314">
        <v>2.2000000000000002</v>
      </c>
    </row>
    <row r="3315" spans="1:18" x14ac:dyDescent="0.35">
      <c r="A3315" s="44">
        <v>16012418255</v>
      </c>
      <c r="B3315" s="44" t="s">
        <v>81</v>
      </c>
      <c r="C3315" s="44">
        <v>4.21</v>
      </c>
      <c r="D3315" s="44">
        <v>12.7</v>
      </c>
      <c r="E3315" s="44">
        <v>38.200000000000003</v>
      </c>
      <c r="F3315" s="44">
        <v>90.7</v>
      </c>
      <c r="G3315" s="44">
        <v>33.200000000000003</v>
      </c>
      <c r="H3315">
        <v>30.3</v>
      </c>
      <c r="I3315" s="29" t="s">
        <v>891</v>
      </c>
      <c r="J3315" s="29" t="s">
        <v>891</v>
      </c>
      <c r="K3315" s="29" t="s">
        <v>891</v>
      </c>
      <c r="L3315" s="30" t="s">
        <v>890</v>
      </c>
      <c r="M3315" s="44">
        <v>66.11</v>
      </c>
      <c r="N3315" s="44" t="s">
        <v>86</v>
      </c>
      <c r="O3315">
        <v>39.299999999999997</v>
      </c>
      <c r="P3315">
        <v>11.8</v>
      </c>
      <c r="Q3315">
        <v>11.9</v>
      </c>
      <c r="R3315">
        <v>1</v>
      </c>
    </row>
    <row r="3316" spans="1:18" x14ac:dyDescent="0.35">
      <c r="A3316" s="28">
        <v>16012418256</v>
      </c>
      <c r="B3316" s="28" t="s">
        <v>81</v>
      </c>
      <c r="C3316" s="28">
        <v>5.38</v>
      </c>
      <c r="D3316" s="28">
        <v>13.4</v>
      </c>
      <c r="E3316" s="28">
        <v>42.6</v>
      </c>
      <c r="F3316" s="28">
        <v>79.2</v>
      </c>
      <c r="G3316" s="28">
        <v>31.5</v>
      </c>
      <c r="H3316">
        <v>25.5</v>
      </c>
      <c r="I3316" s="30" t="s">
        <v>890</v>
      </c>
      <c r="J3316" s="29" t="s">
        <v>891</v>
      </c>
      <c r="K3316" s="30" t="s">
        <v>890</v>
      </c>
      <c r="L3316" s="29" t="s">
        <v>891</v>
      </c>
      <c r="M3316" s="28">
        <v>13.13</v>
      </c>
      <c r="N3316" s="51" t="s">
        <v>83</v>
      </c>
      <c r="O3316">
        <v>41.9</v>
      </c>
      <c r="P3316">
        <v>14.6</v>
      </c>
      <c r="Q3316">
        <v>21.7</v>
      </c>
      <c r="R3316">
        <v>7.3</v>
      </c>
    </row>
    <row r="3317" spans="1:18" x14ac:dyDescent="0.35">
      <c r="A3317" s="44">
        <v>16012418257</v>
      </c>
      <c r="B3317" s="44" t="s">
        <v>81</v>
      </c>
      <c r="C3317" s="44">
        <v>4.1399999999999997</v>
      </c>
      <c r="D3317" s="44">
        <v>12.3</v>
      </c>
      <c r="E3317" s="44">
        <v>35.6</v>
      </c>
      <c r="F3317" s="44">
        <v>86</v>
      </c>
      <c r="G3317" s="44">
        <v>34.6</v>
      </c>
      <c r="H3317">
        <v>29.7</v>
      </c>
      <c r="I3317" s="30" t="s">
        <v>890</v>
      </c>
      <c r="J3317" s="29" t="s">
        <v>891</v>
      </c>
      <c r="K3317" s="30" t="s">
        <v>890</v>
      </c>
      <c r="L3317" s="30" t="s">
        <v>890</v>
      </c>
      <c r="M3317" s="44">
        <v>28.32</v>
      </c>
      <c r="N3317" s="49" t="s">
        <v>88</v>
      </c>
      <c r="O3317">
        <v>36.9</v>
      </c>
      <c r="P3317">
        <v>11.9</v>
      </c>
      <c r="Q3317">
        <v>19</v>
      </c>
      <c r="R3317">
        <v>5</v>
      </c>
    </row>
    <row r="3318" spans="1:18" x14ac:dyDescent="0.35">
      <c r="A3318" s="28">
        <v>16012418258</v>
      </c>
      <c r="B3318" s="28" t="s">
        <v>81</v>
      </c>
      <c r="C3318" s="28">
        <v>5.0999999999999996</v>
      </c>
      <c r="D3318" s="28">
        <v>15.8</v>
      </c>
      <c r="E3318" s="28">
        <v>45.7</v>
      </c>
      <c r="F3318" s="28">
        <v>89.6</v>
      </c>
      <c r="G3318" s="28">
        <v>34.6</v>
      </c>
      <c r="H3318">
        <v>31.1</v>
      </c>
      <c r="I3318" s="29" t="s">
        <v>891</v>
      </c>
      <c r="J3318" s="29" t="s">
        <v>891</v>
      </c>
      <c r="K3318" s="29" t="s">
        <v>891</v>
      </c>
      <c r="L3318" s="29" t="s">
        <v>891</v>
      </c>
      <c r="M3318" s="28">
        <v>88.72</v>
      </c>
      <c r="N3318" s="51" t="s">
        <v>83</v>
      </c>
      <c r="O3318">
        <v>37.5</v>
      </c>
      <c r="P3318">
        <v>11.4</v>
      </c>
      <c r="Q3318">
        <v>8.6999999999999993</v>
      </c>
      <c r="R3318">
        <v>0.4</v>
      </c>
    </row>
    <row r="3319" spans="1:18" x14ac:dyDescent="0.35">
      <c r="A3319" s="44">
        <v>16012418259</v>
      </c>
      <c r="B3319" s="44" t="s">
        <v>81</v>
      </c>
      <c r="C3319" s="44">
        <v>5.2</v>
      </c>
      <c r="D3319" s="44">
        <v>15</v>
      </c>
      <c r="E3319" s="44">
        <v>43.7</v>
      </c>
      <c r="F3319" s="44">
        <v>84</v>
      </c>
      <c r="G3319" s="44">
        <v>34.299999999999997</v>
      </c>
      <c r="H3319">
        <v>28.4</v>
      </c>
      <c r="I3319" s="29" t="s">
        <v>891</v>
      </c>
      <c r="J3319" s="29" t="s">
        <v>891</v>
      </c>
      <c r="K3319" s="30" t="s">
        <v>890</v>
      </c>
      <c r="L3319" s="29" t="s">
        <v>891</v>
      </c>
      <c r="M3319" s="44">
        <v>33.64</v>
      </c>
      <c r="N3319" s="44" t="s">
        <v>86</v>
      </c>
      <c r="O3319">
        <v>36.6</v>
      </c>
      <c r="P3319">
        <v>12.3</v>
      </c>
      <c r="Q3319">
        <v>6.5</v>
      </c>
      <c r="R3319">
        <v>0.2</v>
      </c>
    </row>
    <row r="3320" spans="1:18" x14ac:dyDescent="0.35">
      <c r="A3320" s="28">
        <v>16012418260</v>
      </c>
      <c r="B3320" s="28" t="s">
        <v>81</v>
      </c>
      <c r="C3320" s="28">
        <v>4.97</v>
      </c>
      <c r="D3320" s="28">
        <v>15.9</v>
      </c>
      <c r="E3320" s="28">
        <v>45.8</v>
      </c>
      <c r="F3320" s="28">
        <v>92.2</v>
      </c>
      <c r="G3320" s="28">
        <v>34.700000000000003</v>
      </c>
      <c r="H3320">
        <v>32.700000000000003</v>
      </c>
      <c r="I3320" s="29" t="s">
        <v>891</v>
      </c>
      <c r="J3320" s="29" t="s">
        <v>891</v>
      </c>
      <c r="K3320" s="29" t="s">
        <v>891</v>
      </c>
      <c r="L3320" s="29" t="s">
        <v>891</v>
      </c>
      <c r="M3320" s="28">
        <v>60.43</v>
      </c>
      <c r="N3320" s="28" t="s">
        <v>86</v>
      </c>
      <c r="O3320">
        <v>38.5</v>
      </c>
      <c r="P3320">
        <v>11.3</v>
      </c>
      <c r="Q3320">
        <v>6.1</v>
      </c>
      <c r="R3320">
        <v>0.1</v>
      </c>
    </row>
    <row r="3321" spans="1:18" x14ac:dyDescent="0.35">
      <c r="A3321" s="44">
        <v>16012418261</v>
      </c>
      <c r="B3321" s="44" t="s">
        <v>81</v>
      </c>
      <c r="C3321" s="44">
        <v>5.43</v>
      </c>
      <c r="D3321" s="44">
        <v>16.2</v>
      </c>
      <c r="E3321" s="44">
        <v>47.7</v>
      </c>
      <c r="F3321" s="44">
        <v>87.8</v>
      </c>
      <c r="G3321" s="44">
        <v>34</v>
      </c>
      <c r="H3321">
        <v>29.7</v>
      </c>
      <c r="I3321" s="29" t="s">
        <v>891</v>
      </c>
      <c r="J3321" s="29" t="s">
        <v>891</v>
      </c>
      <c r="K3321" s="29" t="s">
        <v>891</v>
      </c>
      <c r="L3321" s="29" t="s">
        <v>891</v>
      </c>
      <c r="M3321" s="44">
        <v>75.63</v>
      </c>
      <c r="N3321" s="44" t="s">
        <v>86</v>
      </c>
      <c r="O3321">
        <v>41.4</v>
      </c>
      <c r="P3321">
        <v>12.8</v>
      </c>
      <c r="Q3321">
        <v>12.2</v>
      </c>
      <c r="R3321">
        <v>1.4</v>
      </c>
    </row>
    <row r="3322" spans="1:18" x14ac:dyDescent="0.35">
      <c r="A3322" s="28">
        <v>16012418262</v>
      </c>
      <c r="B3322" s="28" t="s">
        <v>81</v>
      </c>
      <c r="C3322" s="28">
        <v>5.63</v>
      </c>
      <c r="D3322" s="28">
        <v>16.3</v>
      </c>
      <c r="E3322" s="28">
        <v>46.8</v>
      </c>
      <c r="F3322" s="28">
        <v>83.1</v>
      </c>
      <c r="G3322" s="28">
        <v>34.799999999999997</v>
      </c>
      <c r="H3322">
        <v>29</v>
      </c>
      <c r="I3322" s="29" t="s">
        <v>891</v>
      </c>
      <c r="J3322" s="29" t="s">
        <v>891</v>
      </c>
      <c r="K3322" s="29" t="s">
        <v>891</v>
      </c>
      <c r="L3322" s="29" t="s">
        <v>891</v>
      </c>
      <c r="M3322" s="28">
        <v>99.27</v>
      </c>
      <c r="N3322" s="28" t="s">
        <v>86</v>
      </c>
      <c r="O3322">
        <v>39.5</v>
      </c>
      <c r="P3322">
        <v>13</v>
      </c>
      <c r="Q3322">
        <v>9.9</v>
      </c>
      <c r="R3322">
        <v>1.3</v>
      </c>
    </row>
    <row r="3323" spans="1:18" x14ac:dyDescent="0.35">
      <c r="A3323" s="44">
        <v>16012418263</v>
      </c>
      <c r="B3323" s="44" t="s">
        <v>81</v>
      </c>
      <c r="C3323" s="44">
        <v>5.33</v>
      </c>
      <c r="D3323" s="44">
        <v>15.6</v>
      </c>
      <c r="E3323" s="44">
        <v>46.2</v>
      </c>
      <c r="F3323" s="44">
        <v>86.7</v>
      </c>
      <c r="G3323" s="44">
        <v>33.799999999999997</v>
      </c>
      <c r="H3323">
        <v>30</v>
      </c>
      <c r="I3323" s="29" t="s">
        <v>891</v>
      </c>
      <c r="J3323" s="29" t="s">
        <v>891</v>
      </c>
      <c r="K3323" s="29" t="s">
        <v>891</v>
      </c>
      <c r="L3323" s="29" t="s">
        <v>891</v>
      </c>
      <c r="M3323" s="44">
        <v>144.4</v>
      </c>
      <c r="N3323" s="49" t="s">
        <v>83</v>
      </c>
      <c r="O3323">
        <v>37.299999999999997</v>
      </c>
      <c r="P3323">
        <v>11.8</v>
      </c>
      <c r="Q3323">
        <v>9.6</v>
      </c>
      <c r="R3323">
        <v>0.8</v>
      </c>
    </row>
    <row r="3324" spans="1:18" x14ac:dyDescent="0.35">
      <c r="A3324" s="28">
        <v>16012418264</v>
      </c>
      <c r="B3324" s="28" t="s">
        <v>81</v>
      </c>
      <c r="C3324" s="28">
        <v>5.94</v>
      </c>
      <c r="D3324" s="28">
        <v>16.5</v>
      </c>
      <c r="E3324" s="28">
        <v>49.5</v>
      </c>
      <c r="F3324" s="28">
        <v>83.3</v>
      </c>
      <c r="G3324" s="28">
        <v>33.299999999999997</v>
      </c>
      <c r="H3324">
        <v>28.2</v>
      </c>
      <c r="I3324" s="29" t="s">
        <v>891</v>
      </c>
      <c r="J3324" s="29" t="s">
        <v>891</v>
      </c>
      <c r="K3324" s="30" t="s">
        <v>890</v>
      </c>
      <c r="L3324" s="29" t="s">
        <v>891</v>
      </c>
      <c r="M3324" s="28">
        <v>49.71</v>
      </c>
      <c r="N3324" s="28" t="s">
        <v>86</v>
      </c>
      <c r="O3324">
        <v>35.700000000000003</v>
      </c>
      <c r="P3324">
        <v>11.8</v>
      </c>
      <c r="Q3324">
        <v>3.3</v>
      </c>
      <c r="R3324">
        <v>0</v>
      </c>
    </row>
    <row r="3325" spans="1:18" x14ac:dyDescent="0.35">
      <c r="A3325" s="44">
        <v>16012418265</v>
      </c>
      <c r="B3325" s="44" t="s">
        <v>81</v>
      </c>
      <c r="C3325" s="44">
        <v>5.38</v>
      </c>
      <c r="D3325" s="44">
        <v>16.100000000000001</v>
      </c>
      <c r="E3325" s="44">
        <v>45.9</v>
      </c>
      <c r="F3325" s="44">
        <v>85.3</v>
      </c>
      <c r="G3325" s="44">
        <v>35.1</v>
      </c>
      <c r="H3325">
        <v>30.5</v>
      </c>
      <c r="I3325" s="29" t="s">
        <v>891</v>
      </c>
      <c r="J3325" s="29" t="s">
        <v>891</v>
      </c>
      <c r="K3325" s="29" t="s">
        <v>891</v>
      </c>
      <c r="L3325" s="29" t="s">
        <v>891</v>
      </c>
      <c r="M3325" s="44">
        <v>181.6</v>
      </c>
      <c r="N3325" s="49" t="s">
        <v>83</v>
      </c>
      <c r="O3325">
        <v>37.1</v>
      </c>
      <c r="P3325">
        <v>11.9</v>
      </c>
      <c r="Q3325">
        <v>6.6</v>
      </c>
      <c r="R3325">
        <v>0.3</v>
      </c>
    </row>
    <row r="3326" spans="1:18" x14ac:dyDescent="0.35">
      <c r="A3326" s="28">
        <v>16012418266</v>
      </c>
      <c r="B3326" s="28" t="s">
        <v>81</v>
      </c>
      <c r="C3326" s="28">
        <v>5.17</v>
      </c>
      <c r="D3326" s="28">
        <v>15</v>
      </c>
      <c r="E3326" s="28">
        <v>43.4</v>
      </c>
      <c r="F3326" s="28">
        <v>83.9</v>
      </c>
      <c r="G3326" s="28">
        <v>34.6</v>
      </c>
      <c r="H3326">
        <v>29.8</v>
      </c>
      <c r="I3326" s="29" t="s">
        <v>891</v>
      </c>
      <c r="J3326" s="29" t="s">
        <v>891</v>
      </c>
      <c r="K3326" s="29" t="s">
        <v>891</v>
      </c>
      <c r="L3326" s="29" t="s">
        <v>891</v>
      </c>
      <c r="M3326" s="28">
        <v>78.430000000000007</v>
      </c>
      <c r="N3326" s="28" t="s">
        <v>86</v>
      </c>
      <c r="O3326">
        <v>35.799999999999997</v>
      </c>
      <c r="P3326">
        <v>11.9</v>
      </c>
      <c r="Q3326">
        <v>9.6</v>
      </c>
      <c r="R3326">
        <v>0.9</v>
      </c>
    </row>
    <row r="3327" spans="1:18" x14ac:dyDescent="0.35">
      <c r="A3327" s="44">
        <v>16012418267</v>
      </c>
      <c r="B3327" s="44" t="s">
        <v>81</v>
      </c>
      <c r="C3327" s="44">
        <v>5.03</v>
      </c>
      <c r="D3327" s="44">
        <v>13.9</v>
      </c>
      <c r="E3327" s="44">
        <v>41</v>
      </c>
      <c r="F3327" s="44">
        <v>81.5</v>
      </c>
      <c r="G3327" s="44">
        <v>33.9</v>
      </c>
      <c r="H3327">
        <v>28.3</v>
      </c>
      <c r="I3327" s="29" t="s">
        <v>891</v>
      </c>
      <c r="J3327" s="29" t="s">
        <v>891</v>
      </c>
      <c r="K3327" s="29" t="s">
        <v>891</v>
      </c>
      <c r="L3327" s="29" t="s">
        <v>891</v>
      </c>
      <c r="M3327" s="44">
        <v>140.80000000000001</v>
      </c>
      <c r="N3327" s="49" t="s">
        <v>88</v>
      </c>
      <c r="O3327">
        <v>37.4</v>
      </c>
      <c r="P3327">
        <v>12.6</v>
      </c>
      <c r="Q3327">
        <v>11</v>
      </c>
      <c r="R3327">
        <v>0.9</v>
      </c>
    </row>
    <row r="3328" spans="1:18" x14ac:dyDescent="0.35">
      <c r="A3328" s="28">
        <v>16012418268</v>
      </c>
      <c r="B3328" s="28" t="s">
        <v>81</v>
      </c>
      <c r="C3328" s="28">
        <v>4.78</v>
      </c>
      <c r="D3328" s="28">
        <v>14.5</v>
      </c>
      <c r="E3328" s="28">
        <v>42.2</v>
      </c>
      <c r="F3328" s="28">
        <v>88.3</v>
      </c>
      <c r="G3328" s="28">
        <v>34.4</v>
      </c>
      <c r="H3328">
        <v>30.4</v>
      </c>
      <c r="I3328" s="29" t="s">
        <v>891</v>
      </c>
      <c r="J3328" s="29" t="s">
        <v>891</v>
      </c>
      <c r="K3328" s="29" t="s">
        <v>891</v>
      </c>
      <c r="L3328" s="29" t="s">
        <v>891</v>
      </c>
      <c r="M3328" s="28">
        <v>104.1</v>
      </c>
      <c r="N3328" s="51" t="s">
        <v>88</v>
      </c>
      <c r="O3328">
        <v>39.700000000000003</v>
      </c>
      <c r="P3328">
        <v>12.2</v>
      </c>
      <c r="Q3328">
        <v>10</v>
      </c>
      <c r="R3328">
        <v>1.3</v>
      </c>
    </row>
    <row r="3329" spans="1:18" x14ac:dyDescent="0.35">
      <c r="A3329" s="44">
        <v>16012418269</v>
      </c>
      <c r="B3329" s="44" t="s">
        <v>81</v>
      </c>
      <c r="C3329" s="44">
        <v>5.41</v>
      </c>
      <c r="D3329" s="44">
        <v>14.5</v>
      </c>
      <c r="E3329" s="44">
        <v>43.6</v>
      </c>
      <c r="F3329" s="44">
        <v>80.599999999999994</v>
      </c>
      <c r="G3329" s="44">
        <v>33.299999999999997</v>
      </c>
      <c r="H3329">
        <v>26.9</v>
      </c>
      <c r="I3329" s="29" t="s">
        <v>891</v>
      </c>
      <c r="J3329" s="29" t="s">
        <v>891</v>
      </c>
      <c r="K3329" s="29" t="s">
        <v>891</v>
      </c>
      <c r="L3329" s="29" t="s">
        <v>891</v>
      </c>
      <c r="M3329" s="44">
        <v>104.1</v>
      </c>
      <c r="N3329" s="49" t="s">
        <v>83</v>
      </c>
      <c r="O3329">
        <v>39.6</v>
      </c>
      <c r="P3329">
        <v>13.5</v>
      </c>
      <c r="Q3329">
        <v>10.4</v>
      </c>
      <c r="R3329">
        <v>0.9</v>
      </c>
    </row>
    <row r="3330" spans="1:18" x14ac:dyDescent="0.35">
      <c r="A3330" s="28">
        <v>16012418270</v>
      </c>
      <c r="B3330" s="28" t="s">
        <v>81</v>
      </c>
      <c r="C3330" s="28">
        <v>4.76</v>
      </c>
      <c r="D3330" s="28">
        <v>14.7</v>
      </c>
      <c r="E3330" s="28">
        <v>40.799999999999997</v>
      </c>
      <c r="F3330" s="28">
        <v>85.7</v>
      </c>
      <c r="G3330" s="28">
        <v>36</v>
      </c>
      <c r="H3330">
        <v>31.8</v>
      </c>
      <c r="I3330" s="29" t="s">
        <v>891</v>
      </c>
      <c r="J3330" s="29" t="s">
        <v>891</v>
      </c>
      <c r="K3330" s="29" t="s">
        <v>891</v>
      </c>
      <c r="L3330" s="29" t="s">
        <v>891</v>
      </c>
      <c r="M3330" s="28">
        <v>107.7</v>
      </c>
      <c r="N3330" s="51" t="s">
        <v>83</v>
      </c>
      <c r="O3330">
        <v>38.700000000000003</v>
      </c>
      <c r="P3330">
        <v>12.5</v>
      </c>
      <c r="Q3330">
        <v>16.7</v>
      </c>
      <c r="R3330">
        <v>2.2000000000000002</v>
      </c>
    </row>
    <row r="3331" spans="1:18" x14ac:dyDescent="0.35">
      <c r="A3331" s="44">
        <v>16012418272</v>
      </c>
      <c r="B3331" s="44" t="s">
        <v>81</v>
      </c>
      <c r="C3331" s="44">
        <v>5.29</v>
      </c>
      <c r="D3331" s="44">
        <v>15.2</v>
      </c>
      <c r="E3331" s="44">
        <v>44.2</v>
      </c>
      <c r="F3331" s="44">
        <v>83.6</v>
      </c>
      <c r="G3331" s="44">
        <v>34.4</v>
      </c>
      <c r="H3331">
        <v>29</v>
      </c>
      <c r="I3331" s="29" t="s">
        <v>891</v>
      </c>
      <c r="J3331" s="29" t="s">
        <v>891</v>
      </c>
      <c r="K3331" s="30" t="s">
        <v>890</v>
      </c>
      <c r="L3331" s="29" t="s">
        <v>891</v>
      </c>
      <c r="M3331" s="44">
        <v>48.7</v>
      </c>
      <c r="N3331" s="44" t="s">
        <v>86</v>
      </c>
      <c r="O3331">
        <v>38.799999999999997</v>
      </c>
      <c r="P3331">
        <v>12.8</v>
      </c>
      <c r="Q3331">
        <v>12.6</v>
      </c>
      <c r="R3331">
        <v>1.9</v>
      </c>
    </row>
    <row r="3332" spans="1:18" x14ac:dyDescent="0.35">
      <c r="A3332" s="28">
        <v>16012418273</v>
      </c>
      <c r="B3332" s="28" t="s">
        <v>81</v>
      </c>
      <c r="C3332" s="28">
        <v>5.7</v>
      </c>
      <c r="D3332" s="28">
        <v>15.7</v>
      </c>
      <c r="E3332" s="28">
        <v>45</v>
      </c>
      <c r="F3332" s="28">
        <v>78.900000000000006</v>
      </c>
      <c r="G3332" s="28">
        <v>34.9</v>
      </c>
      <c r="H3332">
        <v>27.4</v>
      </c>
      <c r="I3332" s="29" t="s">
        <v>891</v>
      </c>
      <c r="J3332" s="29" t="s">
        <v>891</v>
      </c>
      <c r="K3332" s="29" t="s">
        <v>891</v>
      </c>
      <c r="L3332" s="29" t="s">
        <v>891</v>
      </c>
      <c r="M3332" s="28">
        <v>130.1</v>
      </c>
      <c r="N3332" s="51" t="s">
        <v>83</v>
      </c>
      <c r="O3332">
        <v>38.4</v>
      </c>
      <c r="P3332">
        <v>13.4</v>
      </c>
      <c r="Q3332">
        <v>10.4</v>
      </c>
      <c r="R3332">
        <v>0.7</v>
      </c>
    </row>
    <row r="3333" spans="1:18" x14ac:dyDescent="0.35">
      <c r="A3333" s="44">
        <v>16012418274</v>
      </c>
      <c r="B3333" s="44" t="s">
        <v>81</v>
      </c>
      <c r="C3333" s="44">
        <v>5.3</v>
      </c>
      <c r="D3333" s="44">
        <v>15.5</v>
      </c>
      <c r="E3333" s="44">
        <v>46</v>
      </c>
      <c r="F3333" s="44">
        <v>86.8</v>
      </c>
      <c r="G3333" s="44">
        <v>33.700000000000003</v>
      </c>
      <c r="H3333">
        <v>28.9</v>
      </c>
      <c r="I3333" s="29" t="s">
        <v>891</v>
      </c>
      <c r="J3333" s="29" t="s">
        <v>891</v>
      </c>
      <c r="K3333" s="29" t="s">
        <v>891</v>
      </c>
      <c r="L3333" s="29" t="s">
        <v>891</v>
      </c>
      <c r="M3333" s="44">
        <v>148.19999999999999</v>
      </c>
      <c r="N3333" s="49" t="s">
        <v>83</v>
      </c>
      <c r="O3333">
        <v>38.299999999999997</v>
      </c>
      <c r="P3333">
        <v>11.9</v>
      </c>
      <c r="Q3333">
        <v>7.8</v>
      </c>
      <c r="R3333">
        <v>1.5</v>
      </c>
    </row>
    <row r="3334" spans="1:18" x14ac:dyDescent="0.35">
      <c r="A3334" s="28">
        <v>16012418275</v>
      </c>
      <c r="B3334" s="28" t="s">
        <v>81</v>
      </c>
      <c r="C3334" s="28">
        <v>5.67</v>
      </c>
      <c r="D3334" s="28">
        <v>16.8</v>
      </c>
      <c r="E3334" s="28">
        <v>48.6</v>
      </c>
      <c r="F3334" s="28">
        <v>85.7</v>
      </c>
      <c r="G3334" s="28">
        <v>34.6</v>
      </c>
      <c r="H3334">
        <v>30.5</v>
      </c>
      <c r="I3334" s="29" t="s">
        <v>891</v>
      </c>
      <c r="J3334" s="29" t="s">
        <v>891</v>
      </c>
      <c r="K3334" s="29" t="s">
        <v>891</v>
      </c>
      <c r="L3334" s="29" t="s">
        <v>891</v>
      </c>
      <c r="M3334" s="28">
        <v>184.9</v>
      </c>
      <c r="N3334" s="28" t="s">
        <v>86</v>
      </c>
      <c r="O3334">
        <v>36.6</v>
      </c>
      <c r="P3334">
        <v>11.9</v>
      </c>
      <c r="Q3334">
        <v>17.8</v>
      </c>
      <c r="R3334">
        <v>4.5999999999999996</v>
      </c>
    </row>
    <row r="3335" spans="1:18" x14ac:dyDescent="0.35">
      <c r="A3335" s="44">
        <v>16012418276</v>
      </c>
      <c r="B3335" s="44" t="s">
        <v>81</v>
      </c>
      <c r="C3335" s="44">
        <v>5.39</v>
      </c>
      <c r="D3335" s="44">
        <v>16.5</v>
      </c>
      <c r="E3335" s="44">
        <v>48.1</v>
      </c>
      <c r="F3335" s="44">
        <v>89.2</v>
      </c>
      <c r="G3335" s="44">
        <v>34.299999999999997</v>
      </c>
      <c r="H3335">
        <v>29.8</v>
      </c>
      <c r="I3335" s="29" t="s">
        <v>891</v>
      </c>
      <c r="J3335" s="29" t="s">
        <v>891</v>
      </c>
      <c r="K3335" s="29" t="s">
        <v>891</v>
      </c>
      <c r="L3335" s="29" t="s">
        <v>891</v>
      </c>
      <c r="M3335" s="44">
        <v>108.1</v>
      </c>
      <c r="N3335" s="44" t="s">
        <v>86</v>
      </c>
      <c r="O3335">
        <v>39.6</v>
      </c>
      <c r="P3335">
        <v>12.1</v>
      </c>
      <c r="Q3335">
        <v>12.5</v>
      </c>
      <c r="R3335">
        <v>0.9</v>
      </c>
    </row>
    <row r="3336" spans="1:18" x14ac:dyDescent="0.35">
      <c r="A3336" s="28">
        <v>16012418277</v>
      </c>
      <c r="B3336" s="28" t="s">
        <v>81</v>
      </c>
      <c r="C3336" s="28">
        <v>5.28</v>
      </c>
      <c r="D3336" s="28">
        <v>15.4</v>
      </c>
      <c r="E3336" s="28">
        <v>44.4</v>
      </c>
      <c r="F3336" s="28">
        <v>84.1</v>
      </c>
      <c r="G3336" s="28">
        <v>34.700000000000003</v>
      </c>
      <c r="H3336">
        <v>29.2</v>
      </c>
      <c r="I3336" s="29" t="s">
        <v>891</v>
      </c>
      <c r="J3336" s="29" t="s">
        <v>891</v>
      </c>
      <c r="K3336" s="29" t="s">
        <v>891</v>
      </c>
      <c r="L3336" s="29" t="s">
        <v>891</v>
      </c>
      <c r="M3336" s="28">
        <v>111.5</v>
      </c>
      <c r="N3336" s="28" t="s">
        <v>86</v>
      </c>
      <c r="O3336">
        <v>35.5</v>
      </c>
      <c r="P3336">
        <v>11.7</v>
      </c>
      <c r="Q3336">
        <v>7.3</v>
      </c>
      <c r="R3336">
        <v>0.8</v>
      </c>
    </row>
    <row r="3337" spans="1:18" x14ac:dyDescent="0.35">
      <c r="A3337" s="44">
        <v>16012418278</v>
      </c>
      <c r="B3337" s="44" t="s">
        <v>81</v>
      </c>
      <c r="C3337" s="44">
        <v>5.23</v>
      </c>
      <c r="D3337" s="44">
        <v>14.8</v>
      </c>
      <c r="E3337" s="44">
        <v>42.3</v>
      </c>
      <c r="F3337" s="44">
        <v>80.900000000000006</v>
      </c>
      <c r="G3337" s="44">
        <v>35</v>
      </c>
      <c r="H3337">
        <v>28.7</v>
      </c>
      <c r="I3337" s="29" t="s">
        <v>891</v>
      </c>
      <c r="J3337" s="29" t="s">
        <v>891</v>
      </c>
      <c r="K3337" s="29" t="s">
        <v>891</v>
      </c>
      <c r="L3337" s="29" t="s">
        <v>891</v>
      </c>
      <c r="M3337" s="44">
        <v>138.5</v>
      </c>
      <c r="N3337" s="49" t="s">
        <v>88</v>
      </c>
      <c r="O3337">
        <v>38.6</v>
      </c>
      <c r="P3337">
        <v>13.3</v>
      </c>
      <c r="Q3337">
        <v>10.6</v>
      </c>
      <c r="R3337">
        <v>1</v>
      </c>
    </row>
    <row r="3338" spans="1:18" x14ac:dyDescent="0.35">
      <c r="A3338" s="28">
        <v>16012418279</v>
      </c>
      <c r="B3338" s="28" t="s">
        <v>81</v>
      </c>
      <c r="C3338" s="28">
        <v>5.37</v>
      </c>
      <c r="D3338" s="28">
        <v>15.4</v>
      </c>
      <c r="E3338" s="28">
        <v>41.9</v>
      </c>
      <c r="F3338" s="28">
        <v>78</v>
      </c>
      <c r="G3338" s="28">
        <v>36.799999999999997</v>
      </c>
      <c r="H3338">
        <v>28.2</v>
      </c>
      <c r="I3338" s="29" t="s">
        <v>891</v>
      </c>
      <c r="J3338" s="29" t="s">
        <v>891</v>
      </c>
      <c r="K3338" s="29" t="s">
        <v>891</v>
      </c>
      <c r="L3338" s="29" t="s">
        <v>891</v>
      </c>
      <c r="M3338" s="28">
        <v>167.1</v>
      </c>
      <c r="N3338" s="51" t="s">
        <v>83</v>
      </c>
      <c r="O3338">
        <v>34.4</v>
      </c>
      <c r="P3338">
        <v>12.2</v>
      </c>
      <c r="Q3338">
        <v>16.7</v>
      </c>
      <c r="R3338">
        <v>1.7</v>
      </c>
    </row>
    <row r="3339" spans="1:18" x14ac:dyDescent="0.35">
      <c r="A3339" s="44">
        <v>16012418280</v>
      </c>
      <c r="B3339" s="44" t="s">
        <v>81</v>
      </c>
      <c r="C3339" s="44">
        <v>5.72</v>
      </c>
      <c r="D3339" s="44">
        <v>15.5</v>
      </c>
      <c r="E3339" s="44">
        <v>47.4</v>
      </c>
      <c r="F3339" s="44">
        <v>82.9</v>
      </c>
      <c r="G3339" s="44">
        <v>32.700000000000003</v>
      </c>
      <c r="H3339">
        <v>27.1</v>
      </c>
      <c r="I3339" s="29" t="s">
        <v>891</v>
      </c>
      <c r="J3339" s="29" t="s">
        <v>891</v>
      </c>
      <c r="K3339" s="29" t="s">
        <v>891</v>
      </c>
      <c r="L3339" s="29" t="s">
        <v>891</v>
      </c>
      <c r="M3339" s="44">
        <v>137.30000000000001</v>
      </c>
      <c r="N3339" s="44" t="s">
        <v>86</v>
      </c>
      <c r="O3339">
        <v>37.1</v>
      </c>
      <c r="P3339">
        <v>12.2</v>
      </c>
      <c r="Q3339">
        <v>15.3</v>
      </c>
      <c r="R3339">
        <v>1.5</v>
      </c>
    </row>
    <row r="3340" spans="1:18" x14ac:dyDescent="0.35">
      <c r="A3340" s="28">
        <v>16012418281</v>
      </c>
      <c r="B3340" s="28" t="s">
        <v>81</v>
      </c>
      <c r="C3340" s="28">
        <v>4.29</v>
      </c>
      <c r="D3340" s="28">
        <v>13.3</v>
      </c>
      <c r="E3340" s="28">
        <v>38.200000000000003</v>
      </c>
      <c r="F3340" s="28">
        <v>89</v>
      </c>
      <c r="G3340" s="28">
        <v>34.799999999999997</v>
      </c>
      <c r="H3340">
        <v>31</v>
      </c>
      <c r="I3340" s="30" t="s">
        <v>890</v>
      </c>
      <c r="J3340" s="29" t="s">
        <v>891</v>
      </c>
      <c r="K3340" s="30" t="s">
        <v>890</v>
      </c>
      <c r="L3340" s="29" t="s">
        <v>891</v>
      </c>
      <c r="M3340" s="28">
        <v>19.28</v>
      </c>
      <c r="N3340" s="51" t="s">
        <v>83</v>
      </c>
      <c r="O3340">
        <v>44.4</v>
      </c>
      <c r="P3340">
        <v>13.8</v>
      </c>
      <c r="Q3340">
        <v>10</v>
      </c>
      <c r="R3340">
        <v>0.7</v>
      </c>
    </row>
    <row r="3341" spans="1:18" x14ac:dyDescent="0.35">
      <c r="A3341" s="44">
        <v>16012418282</v>
      </c>
      <c r="B3341" s="44" t="s">
        <v>81</v>
      </c>
      <c r="C3341" s="44">
        <v>6.23</v>
      </c>
      <c r="D3341" s="44">
        <v>12.9</v>
      </c>
      <c r="E3341" s="44">
        <v>40.6</v>
      </c>
      <c r="F3341" s="44">
        <v>65.2</v>
      </c>
      <c r="G3341" s="44">
        <v>31.8</v>
      </c>
      <c r="H3341">
        <v>21</v>
      </c>
      <c r="I3341" s="30" t="s">
        <v>890</v>
      </c>
      <c r="J3341" s="29" t="s">
        <v>891</v>
      </c>
      <c r="K3341" s="30" t="s">
        <v>890</v>
      </c>
      <c r="L3341" s="30" t="s">
        <v>890</v>
      </c>
      <c r="M3341" s="44">
        <v>26.33</v>
      </c>
      <c r="N3341" s="44" t="s">
        <v>86</v>
      </c>
      <c r="O3341">
        <v>35.299999999999997</v>
      </c>
      <c r="P3341">
        <v>16.100000000000001</v>
      </c>
      <c r="Q3341">
        <v>24.9</v>
      </c>
      <c r="R3341">
        <v>6.7</v>
      </c>
    </row>
    <row r="3342" spans="1:18" x14ac:dyDescent="0.35">
      <c r="A3342" s="28">
        <v>16012418283</v>
      </c>
      <c r="B3342" s="28" t="s">
        <v>81</v>
      </c>
      <c r="C3342" s="28">
        <v>6.03</v>
      </c>
      <c r="D3342" s="28">
        <v>15.6</v>
      </c>
      <c r="E3342" s="28">
        <v>47.2</v>
      </c>
      <c r="F3342" s="28">
        <v>78.3</v>
      </c>
      <c r="G3342" s="28">
        <v>33.1</v>
      </c>
      <c r="H3342">
        <v>26</v>
      </c>
      <c r="I3342" s="29" t="s">
        <v>891</v>
      </c>
      <c r="J3342" s="29" t="s">
        <v>891</v>
      </c>
      <c r="K3342" s="29" t="s">
        <v>891</v>
      </c>
      <c r="L3342" s="29" t="s">
        <v>891</v>
      </c>
      <c r="M3342" s="28">
        <v>234.3</v>
      </c>
      <c r="N3342" s="51" t="s">
        <v>88</v>
      </c>
      <c r="O3342">
        <v>36.5</v>
      </c>
      <c r="P3342">
        <v>13.1</v>
      </c>
      <c r="Q3342">
        <v>15.2</v>
      </c>
      <c r="R3342">
        <v>2.2999999999999998</v>
      </c>
    </row>
    <row r="3343" spans="1:18" x14ac:dyDescent="0.35">
      <c r="A3343" s="44">
        <v>16012418284</v>
      </c>
      <c r="B3343" s="44" t="s">
        <v>81</v>
      </c>
      <c r="C3343" s="44">
        <v>4.97</v>
      </c>
      <c r="D3343" s="44">
        <v>15.1</v>
      </c>
      <c r="E3343" s="44">
        <v>43.4</v>
      </c>
      <c r="F3343" s="44">
        <v>87.3</v>
      </c>
      <c r="G3343" s="44">
        <v>34.799999999999997</v>
      </c>
      <c r="H3343">
        <v>31.1</v>
      </c>
      <c r="I3343" s="29" t="s">
        <v>891</v>
      </c>
      <c r="J3343" s="29" t="s">
        <v>891</v>
      </c>
      <c r="K3343" s="29" t="s">
        <v>891</v>
      </c>
      <c r="L3343" s="29" t="s">
        <v>891</v>
      </c>
      <c r="M3343" s="44">
        <v>278.3</v>
      </c>
      <c r="N3343" s="44" t="s">
        <v>86</v>
      </c>
      <c r="O3343">
        <v>37.200000000000003</v>
      </c>
      <c r="P3343">
        <v>11.6</v>
      </c>
      <c r="Q3343">
        <v>12.5</v>
      </c>
      <c r="R3343">
        <v>1.4</v>
      </c>
    </row>
    <row r="3344" spans="1:18" x14ac:dyDescent="0.35">
      <c r="A3344" s="28">
        <v>16012418285</v>
      </c>
      <c r="B3344" s="28" t="s">
        <v>81</v>
      </c>
      <c r="C3344" s="28">
        <v>5.28</v>
      </c>
      <c r="D3344" s="28">
        <v>15.2</v>
      </c>
      <c r="E3344" s="28">
        <v>44.5</v>
      </c>
      <c r="F3344" s="28">
        <v>84.3</v>
      </c>
      <c r="G3344" s="28">
        <v>34.200000000000003</v>
      </c>
      <c r="H3344">
        <v>28.2</v>
      </c>
      <c r="I3344" s="29" t="s">
        <v>891</v>
      </c>
      <c r="J3344" s="29" t="s">
        <v>891</v>
      </c>
      <c r="K3344" s="29" t="s">
        <v>891</v>
      </c>
      <c r="L3344" s="29" t="s">
        <v>891</v>
      </c>
      <c r="M3344" s="28">
        <v>97.49</v>
      </c>
      <c r="N3344" s="51" t="s">
        <v>88</v>
      </c>
      <c r="O3344">
        <v>40.700000000000003</v>
      </c>
      <c r="P3344">
        <v>13.1</v>
      </c>
      <c r="Q3344">
        <v>6.8</v>
      </c>
      <c r="R3344">
        <v>0.5</v>
      </c>
    </row>
    <row r="3345" spans="1:18" x14ac:dyDescent="0.35">
      <c r="A3345" s="44">
        <v>16012418286</v>
      </c>
      <c r="B3345" s="44" t="s">
        <v>81</v>
      </c>
      <c r="C3345" s="44">
        <v>4.99</v>
      </c>
      <c r="D3345" s="44">
        <v>13.1</v>
      </c>
      <c r="E3345" s="44">
        <v>38.200000000000003</v>
      </c>
      <c r="F3345" s="44">
        <v>76.599999999999994</v>
      </c>
      <c r="G3345" s="44">
        <v>34.299999999999997</v>
      </c>
      <c r="H3345">
        <v>26.2</v>
      </c>
      <c r="I3345" s="29" t="s">
        <v>891</v>
      </c>
      <c r="J3345" s="29" t="s">
        <v>891</v>
      </c>
      <c r="K3345" s="29" t="s">
        <v>891</v>
      </c>
      <c r="L3345" s="29" t="s">
        <v>891</v>
      </c>
      <c r="M3345" s="44">
        <v>87.66</v>
      </c>
      <c r="N3345" s="49" t="s">
        <v>83</v>
      </c>
      <c r="O3345">
        <v>32.9</v>
      </c>
      <c r="P3345">
        <v>12</v>
      </c>
      <c r="Q3345">
        <v>4.2</v>
      </c>
      <c r="R3345">
        <v>0.2</v>
      </c>
    </row>
    <row r="3346" spans="1:18" x14ac:dyDescent="0.35">
      <c r="A3346" s="28">
        <v>16012418287</v>
      </c>
      <c r="B3346" s="28" t="s">
        <v>81</v>
      </c>
      <c r="C3346" s="28">
        <v>5.19</v>
      </c>
      <c r="D3346" s="28">
        <v>14.7</v>
      </c>
      <c r="E3346" s="28">
        <v>41.6</v>
      </c>
      <c r="F3346" s="28">
        <v>80.2</v>
      </c>
      <c r="G3346" s="28">
        <v>35.299999999999997</v>
      </c>
      <c r="H3346">
        <v>28.5</v>
      </c>
      <c r="I3346" s="29" t="s">
        <v>891</v>
      </c>
      <c r="J3346" s="29" t="s">
        <v>891</v>
      </c>
      <c r="K3346" s="29" t="s">
        <v>891</v>
      </c>
      <c r="L3346" s="29" t="s">
        <v>891</v>
      </c>
      <c r="M3346" s="28">
        <v>93.68</v>
      </c>
      <c r="N3346" s="28" t="s">
        <v>86</v>
      </c>
      <c r="O3346">
        <v>34</v>
      </c>
      <c r="P3346">
        <v>11.9</v>
      </c>
      <c r="Q3346">
        <v>8.1999999999999993</v>
      </c>
      <c r="R3346">
        <v>0.6</v>
      </c>
    </row>
    <row r="3347" spans="1:18" x14ac:dyDescent="0.35">
      <c r="A3347" s="44">
        <v>16012418288</v>
      </c>
      <c r="B3347" s="44" t="s">
        <v>81</v>
      </c>
      <c r="C3347" s="44">
        <v>4.8499999999999996</v>
      </c>
      <c r="D3347" s="44">
        <v>14.4</v>
      </c>
      <c r="E3347" s="44">
        <v>43.6</v>
      </c>
      <c r="F3347" s="44">
        <v>89.9</v>
      </c>
      <c r="G3347" s="44">
        <v>33</v>
      </c>
      <c r="H3347">
        <v>30.5</v>
      </c>
      <c r="I3347" s="29" t="s">
        <v>891</v>
      </c>
      <c r="J3347" s="29" t="s">
        <v>891</v>
      </c>
      <c r="K3347" s="29" t="s">
        <v>891</v>
      </c>
      <c r="L3347" s="29" t="s">
        <v>891</v>
      </c>
      <c r="M3347" s="44">
        <v>54.24</v>
      </c>
      <c r="N3347" s="49" t="s">
        <v>83</v>
      </c>
      <c r="O3347">
        <v>39.5</v>
      </c>
      <c r="P3347">
        <v>12.1</v>
      </c>
      <c r="Q3347">
        <v>13.3</v>
      </c>
      <c r="R3347">
        <v>2</v>
      </c>
    </row>
    <row r="3348" spans="1:18" x14ac:dyDescent="0.35">
      <c r="A3348" s="28">
        <v>16012418289</v>
      </c>
      <c r="B3348" s="28" t="s">
        <v>81</v>
      </c>
      <c r="C3348" s="28">
        <v>5.15</v>
      </c>
      <c r="D3348" s="28">
        <v>13.6</v>
      </c>
      <c r="E3348" s="28">
        <v>39.799999999999997</v>
      </c>
      <c r="F3348" s="28">
        <v>77.3</v>
      </c>
      <c r="G3348" s="28">
        <v>34.200000000000003</v>
      </c>
      <c r="H3348">
        <v>26.5</v>
      </c>
      <c r="I3348" s="30" t="s">
        <v>890</v>
      </c>
      <c r="J3348" s="29" t="s">
        <v>891</v>
      </c>
      <c r="K3348" s="30" t="s">
        <v>890</v>
      </c>
      <c r="L3348" s="29" t="s">
        <v>891</v>
      </c>
      <c r="M3348" s="28">
        <v>17.07</v>
      </c>
      <c r="N3348" s="51" t="s">
        <v>83</v>
      </c>
      <c r="O3348">
        <v>40.1</v>
      </c>
      <c r="P3348">
        <v>14.3</v>
      </c>
      <c r="Q3348">
        <v>10.199999999999999</v>
      </c>
      <c r="R3348">
        <v>1.1000000000000001</v>
      </c>
    </row>
    <row r="3349" spans="1:18" x14ac:dyDescent="0.35">
      <c r="A3349" s="44">
        <v>16012418290</v>
      </c>
      <c r="B3349" s="44" t="s">
        <v>81</v>
      </c>
      <c r="C3349" s="44">
        <v>5.14</v>
      </c>
      <c r="D3349" s="44">
        <v>15.6</v>
      </c>
      <c r="E3349" s="44">
        <v>45.9</v>
      </c>
      <c r="F3349" s="44">
        <v>89.3</v>
      </c>
      <c r="G3349" s="44">
        <v>34</v>
      </c>
      <c r="H3349">
        <v>30.5</v>
      </c>
      <c r="I3349" s="29" t="s">
        <v>891</v>
      </c>
      <c r="J3349" s="29" t="s">
        <v>891</v>
      </c>
      <c r="K3349" s="29" t="s">
        <v>891</v>
      </c>
      <c r="L3349" s="29" t="s">
        <v>891</v>
      </c>
      <c r="M3349" s="44">
        <v>145.5</v>
      </c>
      <c r="N3349" s="44" t="s">
        <v>86</v>
      </c>
      <c r="O3349">
        <v>41.1</v>
      </c>
      <c r="P3349">
        <v>12.5</v>
      </c>
      <c r="Q3349">
        <v>9.1</v>
      </c>
      <c r="R3349">
        <v>0.7</v>
      </c>
    </row>
    <row r="3350" spans="1:18" x14ac:dyDescent="0.35">
      <c r="A3350" s="28">
        <v>16012418291</v>
      </c>
      <c r="B3350" s="28" t="s">
        <v>81</v>
      </c>
      <c r="C3350" s="28">
        <v>5.26</v>
      </c>
      <c r="D3350" s="28">
        <v>14.7</v>
      </c>
      <c r="E3350" s="28">
        <v>42.1</v>
      </c>
      <c r="F3350" s="28">
        <v>80</v>
      </c>
      <c r="G3350" s="28">
        <v>34.9</v>
      </c>
      <c r="H3350">
        <v>28.6</v>
      </c>
      <c r="I3350" s="29" t="s">
        <v>891</v>
      </c>
      <c r="J3350" s="29" t="s">
        <v>891</v>
      </c>
      <c r="K3350" s="29" t="s">
        <v>891</v>
      </c>
      <c r="L3350" s="29" t="s">
        <v>891</v>
      </c>
      <c r="M3350" s="28">
        <v>163.69999999999999</v>
      </c>
      <c r="N3350" s="51" t="s">
        <v>88</v>
      </c>
      <c r="O3350">
        <v>36.799999999999997</v>
      </c>
      <c r="P3350">
        <v>12.9</v>
      </c>
      <c r="Q3350">
        <v>10.8</v>
      </c>
      <c r="R3350">
        <v>1.2</v>
      </c>
    </row>
    <row r="3351" spans="1:18" x14ac:dyDescent="0.35">
      <c r="A3351" s="44">
        <v>16012418292</v>
      </c>
      <c r="B3351" s="44" t="s">
        <v>81</v>
      </c>
      <c r="C3351" s="44">
        <v>5.28</v>
      </c>
      <c r="D3351" s="44">
        <v>14.5</v>
      </c>
      <c r="E3351" s="44">
        <v>42.5</v>
      </c>
      <c r="F3351" s="44">
        <v>80.5</v>
      </c>
      <c r="G3351" s="44">
        <v>34.1</v>
      </c>
      <c r="H3351">
        <v>27.1</v>
      </c>
      <c r="I3351" s="29" t="s">
        <v>891</v>
      </c>
      <c r="J3351" s="29" t="s">
        <v>891</v>
      </c>
      <c r="K3351" s="29" t="s">
        <v>891</v>
      </c>
      <c r="L3351" s="29" t="s">
        <v>891</v>
      </c>
      <c r="M3351" s="44">
        <v>58.71</v>
      </c>
      <c r="N3351" s="44" t="s">
        <v>86</v>
      </c>
      <c r="O3351">
        <v>37.700000000000003</v>
      </c>
      <c r="P3351">
        <v>13</v>
      </c>
      <c r="Q3351">
        <v>5.4</v>
      </c>
      <c r="R3351">
        <v>0.2</v>
      </c>
    </row>
    <row r="3352" spans="1:18" x14ac:dyDescent="0.35">
      <c r="A3352" s="28">
        <v>16012418293</v>
      </c>
      <c r="B3352" s="28" t="s">
        <v>81</v>
      </c>
      <c r="C3352" s="28">
        <v>5.22</v>
      </c>
      <c r="D3352" s="28">
        <v>15.6</v>
      </c>
      <c r="E3352" s="28">
        <v>45.3</v>
      </c>
      <c r="F3352" s="28">
        <v>86.8</v>
      </c>
      <c r="G3352" s="28">
        <v>34.4</v>
      </c>
      <c r="H3352">
        <v>29.3</v>
      </c>
      <c r="I3352" s="29" t="s">
        <v>891</v>
      </c>
      <c r="J3352" s="29" t="s">
        <v>891</v>
      </c>
      <c r="K3352" s="29" t="s">
        <v>891</v>
      </c>
      <c r="L3352" s="29" t="s">
        <v>891</v>
      </c>
      <c r="M3352" s="28">
        <v>185.8</v>
      </c>
      <c r="N3352" s="28" t="s">
        <v>86</v>
      </c>
      <c r="O3352">
        <v>39.299999999999997</v>
      </c>
      <c r="P3352">
        <v>12.3</v>
      </c>
      <c r="Q3352">
        <v>12.7</v>
      </c>
      <c r="R3352">
        <v>1.3</v>
      </c>
    </row>
    <row r="3353" spans="1:18" x14ac:dyDescent="0.35">
      <c r="A3353" s="44">
        <v>16012418297</v>
      </c>
      <c r="B3353" s="44" t="s">
        <v>89</v>
      </c>
      <c r="C3353" s="44">
        <v>5.26</v>
      </c>
      <c r="D3353" s="44">
        <v>15.1</v>
      </c>
      <c r="E3353" s="44">
        <v>44.9</v>
      </c>
      <c r="F3353" s="44">
        <v>85.4</v>
      </c>
      <c r="G3353" s="44">
        <v>33.6</v>
      </c>
      <c r="H3353">
        <v>28.7</v>
      </c>
      <c r="I3353" s="30" t="s">
        <v>891</v>
      </c>
      <c r="J3353" s="29" t="s">
        <v>891</v>
      </c>
      <c r="K3353" s="30" t="s">
        <v>890</v>
      </c>
      <c r="L3353" s="30" t="s">
        <v>891</v>
      </c>
      <c r="M3353" s="44">
        <v>44.66</v>
      </c>
      <c r="N3353" s="44" t="s">
        <v>86</v>
      </c>
      <c r="O3353">
        <v>39</v>
      </c>
      <c r="P3353">
        <v>12.5</v>
      </c>
      <c r="Q3353">
        <v>11.1</v>
      </c>
      <c r="R3353">
        <v>0.3</v>
      </c>
    </row>
    <row r="3354" spans="1:18" x14ac:dyDescent="0.35">
      <c r="A3354" s="28">
        <v>16012418298</v>
      </c>
      <c r="B3354" s="28" t="s">
        <v>81</v>
      </c>
      <c r="C3354" s="28">
        <v>5.39</v>
      </c>
      <c r="D3354" s="28">
        <v>15.2</v>
      </c>
      <c r="E3354" s="28">
        <v>45.4</v>
      </c>
      <c r="F3354" s="28">
        <v>84.2</v>
      </c>
      <c r="G3354" s="28">
        <v>33.5</v>
      </c>
      <c r="H3354">
        <v>27.9</v>
      </c>
      <c r="I3354" s="29" t="s">
        <v>891</v>
      </c>
      <c r="J3354" s="29" t="s">
        <v>891</v>
      </c>
      <c r="K3354" s="30" t="s">
        <v>890</v>
      </c>
      <c r="L3354" s="29" t="s">
        <v>891</v>
      </c>
      <c r="M3354" s="28">
        <v>39.9</v>
      </c>
      <c r="N3354" s="28" t="s">
        <v>86</v>
      </c>
      <c r="O3354">
        <v>42.6</v>
      </c>
      <c r="P3354">
        <v>13.8</v>
      </c>
      <c r="Q3354">
        <v>6.1</v>
      </c>
      <c r="R3354">
        <v>0.6</v>
      </c>
    </row>
    <row r="3355" spans="1:18" x14ac:dyDescent="0.35">
      <c r="A3355" s="44">
        <v>16012418299</v>
      </c>
      <c r="B3355" s="44" t="s">
        <v>89</v>
      </c>
      <c r="C3355" s="44">
        <v>4.49</v>
      </c>
      <c r="D3355" s="44">
        <v>12.7</v>
      </c>
      <c r="E3355" s="44">
        <v>38.299999999999997</v>
      </c>
      <c r="F3355" s="44">
        <v>85.3</v>
      </c>
      <c r="G3355" s="44">
        <v>33.200000000000003</v>
      </c>
      <c r="H3355">
        <v>28.1</v>
      </c>
      <c r="I3355" s="29" t="s">
        <v>890</v>
      </c>
      <c r="J3355" s="29" t="s">
        <v>891</v>
      </c>
      <c r="K3355" s="30" t="s">
        <v>890</v>
      </c>
      <c r="L3355" s="30" t="s">
        <v>891</v>
      </c>
      <c r="M3355" s="44">
        <v>12.12</v>
      </c>
      <c r="N3355" s="49" t="s">
        <v>83</v>
      </c>
      <c r="O3355">
        <v>44.3</v>
      </c>
      <c r="P3355">
        <v>14.2</v>
      </c>
      <c r="Q3355">
        <v>15.4</v>
      </c>
      <c r="R3355">
        <v>1.3</v>
      </c>
    </row>
    <row r="3356" spans="1:18" x14ac:dyDescent="0.35">
      <c r="A3356" s="28">
        <v>16012418302</v>
      </c>
      <c r="B3356" s="28" t="s">
        <v>81</v>
      </c>
      <c r="C3356" s="28">
        <v>5.56</v>
      </c>
      <c r="D3356" s="28">
        <v>16</v>
      </c>
      <c r="E3356" s="28">
        <v>46.3</v>
      </c>
      <c r="F3356" s="28">
        <v>83.3</v>
      </c>
      <c r="G3356" s="28">
        <v>34.6</v>
      </c>
      <c r="H3356">
        <v>28.8</v>
      </c>
      <c r="I3356" s="29" t="s">
        <v>891</v>
      </c>
      <c r="J3356" s="29" t="s">
        <v>891</v>
      </c>
      <c r="K3356" s="29" t="s">
        <v>891</v>
      </c>
      <c r="L3356" s="29" t="s">
        <v>891</v>
      </c>
      <c r="M3356" s="28">
        <v>206</v>
      </c>
      <c r="N3356" s="51" t="s">
        <v>83</v>
      </c>
      <c r="O3356">
        <v>37.1</v>
      </c>
      <c r="P3356">
        <v>12.2</v>
      </c>
      <c r="Q3356">
        <v>17.3</v>
      </c>
      <c r="R3356">
        <v>5.2</v>
      </c>
    </row>
    <row r="3357" spans="1:18" x14ac:dyDescent="0.35">
      <c r="A3357" s="44">
        <v>16012418303</v>
      </c>
      <c r="B3357" s="44" t="s">
        <v>89</v>
      </c>
      <c r="C3357" s="44">
        <v>4.54</v>
      </c>
      <c r="D3357" s="44">
        <v>12.2</v>
      </c>
      <c r="E3357" s="44">
        <v>37.5</v>
      </c>
      <c r="F3357" s="44">
        <v>82.6</v>
      </c>
      <c r="G3357" s="44">
        <v>32.5</v>
      </c>
      <c r="H3357">
        <v>26.9</v>
      </c>
      <c r="I3357" s="30" t="s">
        <v>891</v>
      </c>
      <c r="J3357" s="29" t="s">
        <v>891</v>
      </c>
      <c r="K3357" s="30" t="s">
        <v>890</v>
      </c>
      <c r="L3357" s="30" t="s">
        <v>891</v>
      </c>
      <c r="M3357" s="44">
        <v>45.61</v>
      </c>
      <c r="N3357" s="44" t="s">
        <v>86</v>
      </c>
      <c r="O3357">
        <v>44</v>
      </c>
      <c r="P3357">
        <v>14.6</v>
      </c>
      <c r="Q3357">
        <v>11.9</v>
      </c>
      <c r="R3357">
        <v>0.7</v>
      </c>
    </row>
    <row r="3358" spans="1:18" x14ac:dyDescent="0.35">
      <c r="A3358" s="28">
        <v>16012418304</v>
      </c>
      <c r="B3358" s="28" t="s">
        <v>81</v>
      </c>
      <c r="C3358" s="28">
        <v>4.76</v>
      </c>
      <c r="D3358" s="28">
        <v>14.1</v>
      </c>
      <c r="E3358" s="28">
        <v>41.1</v>
      </c>
      <c r="F3358" s="28">
        <v>86.3</v>
      </c>
      <c r="G3358" s="28">
        <v>34.299999999999997</v>
      </c>
      <c r="H3358">
        <v>29.6</v>
      </c>
      <c r="I3358" s="29" t="s">
        <v>891</v>
      </c>
      <c r="J3358" s="29" t="s">
        <v>891</v>
      </c>
      <c r="K3358" s="29" t="s">
        <v>891</v>
      </c>
      <c r="L3358" s="29" t="s">
        <v>891</v>
      </c>
      <c r="M3358" s="28">
        <v>115.7</v>
      </c>
      <c r="N3358" s="28" t="s">
        <v>86</v>
      </c>
      <c r="O3358">
        <v>39.799999999999997</v>
      </c>
      <c r="P3358">
        <v>12.6</v>
      </c>
      <c r="Q3358">
        <v>14.9</v>
      </c>
      <c r="R3358">
        <v>1.6</v>
      </c>
    </row>
    <row r="3359" spans="1:18" x14ac:dyDescent="0.35">
      <c r="A3359" s="44">
        <v>16012418305</v>
      </c>
      <c r="B3359" s="44" t="s">
        <v>89</v>
      </c>
      <c r="C3359" s="44">
        <v>5.0999999999999996</v>
      </c>
      <c r="D3359" s="44">
        <v>16.100000000000001</v>
      </c>
      <c r="E3359" s="44">
        <v>47.1</v>
      </c>
      <c r="F3359" s="44">
        <v>92.4</v>
      </c>
      <c r="G3359" s="44">
        <v>34.200000000000003</v>
      </c>
      <c r="H3359">
        <v>32.299999999999997</v>
      </c>
      <c r="I3359" s="30" t="s">
        <v>891</v>
      </c>
      <c r="J3359" s="29" t="s">
        <v>891</v>
      </c>
      <c r="K3359" s="29" t="s">
        <v>891</v>
      </c>
      <c r="L3359" s="30" t="s">
        <v>891</v>
      </c>
      <c r="M3359" s="44">
        <v>73.06</v>
      </c>
      <c r="N3359" s="49" t="s">
        <v>83</v>
      </c>
      <c r="O3359">
        <v>39.299999999999997</v>
      </c>
      <c r="P3359">
        <v>11.5</v>
      </c>
      <c r="Q3359">
        <v>6.3</v>
      </c>
      <c r="R3359">
        <v>0.4</v>
      </c>
    </row>
    <row r="3360" spans="1:18" x14ac:dyDescent="0.35">
      <c r="A3360" s="28">
        <v>16012418306</v>
      </c>
      <c r="B3360" s="28" t="s">
        <v>81</v>
      </c>
      <c r="C3360" s="28">
        <v>4.58</v>
      </c>
      <c r="D3360" s="28">
        <v>15</v>
      </c>
      <c r="E3360" s="28">
        <v>44.6</v>
      </c>
      <c r="F3360" s="28">
        <v>97.4</v>
      </c>
      <c r="G3360" s="28">
        <v>33.6</v>
      </c>
      <c r="H3360">
        <v>33.200000000000003</v>
      </c>
      <c r="I3360" s="29" t="s">
        <v>891</v>
      </c>
      <c r="J3360" s="29" t="s">
        <v>891</v>
      </c>
      <c r="K3360" s="29" t="s">
        <v>891</v>
      </c>
      <c r="L3360" s="29" t="s">
        <v>891</v>
      </c>
      <c r="M3360" s="28">
        <v>71.709999999999994</v>
      </c>
      <c r="N3360" s="28" t="s">
        <v>86</v>
      </c>
      <c r="O3360">
        <v>41.5</v>
      </c>
      <c r="P3360">
        <v>11.5</v>
      </c>
      <c r="Q3360">
        <v>11.3</v>
      </c>
      <c r="R3360">
        <v>1.1000000000000001</v>
      </c>
    </row>
    <row r="3361" spans="1:18" x14ac:dyDescent="0.35">
      <c r="A3361" s="44">
        <v>16012418307</v>
      </c>
      <c r="B3361" s="44" t="s">
        <v>89</v>
      </c>
      <c r="C3361" s="44">
        <v>4.9000000000000004</v>
      </c>
      <c r="D3361" s="44">
        <v>13.3</v>
      </c>
      <c r="E3361" s="44">
        <v>40</v>
      </c>
      <c r="F3361" s="44">
        <v>81.599999999999994</v>
      </c>
      <c r="G3361" s="44">
        <v>33.299999999999997</v>
      </c>
      <c r="H3361">
        <v>27.2</v>
      </c>
      <c r="I3361" s="30" t="s">
        <v>891</v>
      </c>
      <c r="J3361" s="29" t="s">
        <v>891</v>
      </c>
      <c r="K3361" s="30" t="s">
        <v>890</v>
      </c>
      <c r="L3361" s="30" t="s">
        <v>891</v>
      </c>
      <c r="M3361" s="44">
        <v>14.13</v>
      </c>
      <c r="N3361" s="49" t="s">
        <v>83</v>
      </c>
      <c r="O3361">
        <v>37.6</v>
      </c>
      <c r="P3361">
        <v>12.5</v>
      </c>
      <c r="Q3361">
        <v>14.2</v>
      </c>
      <c r="R3361">
        <v>1.4</v>
      </c>
    </row>
    <row r="3362" spans="1:18" x14ac:dyDescent="0.35">
      <c r="A3362" s="28">
        <v>16012418308</v>
      </c>
      <c r="B3362" s="28" t="s">
        <v>81</v>
      </c>
      <c r="C3362" s="28">
        <v>5.14</v>
      </c>
      <c r="D3362" s="28">
        <v>15.7</v>
      </c>
      <c r="E3362" s="28">
        <v>46.1</v>
      </c>
      <c r="F3362" s="28">
        <v>89.7</v>
      </c>
      <c r="G3362" s="28">
        <v>34.1</v>
      </c>
      <c r="H3362">
        <v>30.4</v>
      </c>
      <c r="I3362" s="29" t="s">
        <v>891</v>
      </c>
      <c r="J3362" s="29" t="s">
        <v>891</v>
      </c>
      <c r="K3362" s="29" t="s">
        <v>891</v>
      </c>
      <c r="L3362" s="29" t="s">
        <v>891</v>
      </c>
      <c r="M3362" s="28">
        <v>53.36</v>
      </c>
      <c r="N3362" s="51" t="s">
        <v>83</v>
      </c>
      <c r="O3362">
        <v>41.1</v>
      </c>
      <c r="P3362">
        <v>12.3</v>
      </c>
      <c r="Q3362">
        <v>12.5</v>
      </c>
      <c r="R3362">
        <v>2.1</v>
      </c>
    </row>
    <row r="3363" spans="1:18" x14ac:dyDescent="0.35">
      <c r="A3363" s="44">
        <v>16012418309</v>
      </c>
      <c r="B3363" s="44" t="s">
        <v>81</v>
      </c>
      <c r="C3363" s="44">
        <v>4.8</v>
      </c>
      <c r="D3363" s="44">
        <v>12.1</v>
      </c>
      <c r="E3363" s="44">
        <v>37.299999999999997</v>
      </c>
      <c r="F3363" s="44">
        <v>77.7</v>
      </c>
      <c r="G3363" s="44">
        <v>32.4</v>
      </c>
      <c r="H3363">
        <v>25.3</v>
      </c>
      <c r="I3363" s="30" t="s">
        <v>890</v>
      </c>
      <c r="J3363" s="29" t="s">
        <v>890</v>
      </c>
      <c r="K3363" s="30" t="s">
        <v>890</v>
      </c>
      <c r="L3363" s="30" t="s">
        <v>890</v>
      </c>
      <c r="M3363" s="44">
        <v>6.86</v>
      </c>
      <c r="N3363" s="44" t="s">
        <v>86</v>
      </c>
      <c r="O3363">
        <v>37.299999999999997</v>
      </c>
      <c r="P3363">
        <v>13.2</v>
      </c>
      <c r="Q3363">
        <v>10.9</v>
      </c>
      <c r="R3363">
        <v>1.5</v>
      </c>
    </row>
    <row r="3364" spans="1:18" x14ac:dyDescent="0.35">
      <c r="A3364" s="28">
        <v>16012418310</v>
      </c>
      <c r="B3364" s="28" t="s">
        <v>89</v>
      </c>
      <c r="C3364" s="28">
        <v>4.3499999999999996</v>
      </c>
      <c r="D3364" s="28">
        <v>12.7</v>
      </c>
      <c r="E3364" s="28">
        <v>37.200000000000003</v>
      </c>
      <c r="F3364" s="28">
        <v>85.5</v>
      </c>
      <c r="G3364" s="28">
        <v>34.1</v>
      </c>
      <c r="H3364">
        <v>28.8</v>
      </c>
      <c r="I3364" s="30" t="s">
        <v>891</v>
      </c>
      <c r="J3364" s="29" t="s">
        <v>891</v>
      </c>
      <c r="K3364" s="30" t="s">
        <v>890</v>
      </c>
      <c r="L3364" s="30" t="s">
        <v>891</v>
      </c>
      <c r="M3364" s="28">
        <v>20.190000000000001</v>
      </c>
      <c r="N3364" s="51" t="s">
        <v>83</v>
      </c>
      <c r="O3364">
        <v>38.5</v>
      </c>
      <c r="P3364">
        <v>12.4</v>
      </c>
      <c r="Q3364">
        <v>12.4</v>
      </c>
      <c r="R3364">
        <v>1.6</v>
      </c>
    </row>
    <row r="3365" spans="1:18" x14ac:dyDescent="0.35">
      <c r="A3365" s="44">
        <v>16012418311</v>
      </c>
      <c r="B3365" s="44" t="s">
        <v>89</v>
      </c>
      <c r="C3365" s="44">
        <v>4.45</v>
      </c>
      <c r="D3365" s="44">
        <v>12.6</v>
      </c>
      <c r="E3365" s="44">
        <v>36.9</v>
      </c>
      <c r="F3365" s="44">
        <v>82.9</v>
      </c>
      <c r="G3365" s="44">
        <v>34.1</v>
      </c>
      <c r="H3365">
        <v>27.9</v>
      </c>
      <c r="I3365" s="30" t="s">
        <v>891</v>
      </c>
      <c r="J3365" s="29" t="s">
        <v>891</v>
      </c>
      <c r="K3365" s="30" t="s">
        <v>890</v>
      </c>
      <c r="L3365" s="30" t="s">
        <v>891</v>
      </c>
      <c r="M3365" s="44">
        <v>26.13</v>
      </c>
      <c r="N3365" s="49" t="s">
        <v>83</v>
      </c>
      <c r="O3365">
        <v>41.2</v>
      </c>
      <c r="P3365">
        <v>13.6</v>
      </c>
      <c r="Q3365">
        <v>9.4</v>
      </c>
      <c r="R3365">
        <v>0.4</v>
      </c>
    </row>
    <row r="3366" spans="1:18" x14ac:dyDescent="0.35">
      <c r="A3366" s="28">
        <v>16012418312</v>
      </c>
      <c r="B3366" s="28" t="s">
        <v>81</v>
      </c>
      <c r="C3366" s="28">
        <v>4.7699999999999996</v>
      </c>
      <c r="D3366" s="28">
        <v>14.7</v>
      </c>
      <c r="E3366" s="28">
        <v>40.5</v>
      </c>
      <c r="F3366" s="28">
        <v>84.9</v>
      </c>
      <c r="G3366" s="28">
        <v>36.299999999999997</v>
      </c>
      <c r="H3366">
        <v>30.5</v>
      </c>
      <c r="I3366" s="29" t="s">
        <v>891</v>
      </c>
      <c r="J3366" s="29" t="s">
        <v>891</v>
      </c>
      <c r="K3366" s="29" t="s">
        <v>891</v>
      </c>
      <c r="L3366" s="29" t="s">
        <v>891</v>
      </c>
      <c r="M3366" s="28">
        <v>264</v>
      </c>
      <c r="N3366" s="51" t="s">
        <v>88</v>
      </c>
      <c r="O3366">
        <v>35.1</v>
      </c>
      <c r="P3366">
        <v>11.3</v>
      </c>
      <c r="Q3366">
        <v>9.1</v>
      </c>
      <c r="R3366">
        <v>0.8</v>
      </c>
    </row>
    <row r="3367" spans="1:18" x14ac:dyDescent="0.35">
      <c r="A3367" s="44">
        <v>16012418313</v>
      </c>
      <c r="B3367" s="44" t="s">
        <v>81</v>
      </c>
      <c r="C3367" s="44">
        <v>5.36</v>
      </c>
      <c r="D3367" s="44">
        <v>16.8</v>
      </c>
      <c r="E3367" s="44">
        <v>47.4</v>
      </c>
      <c r="F3367" s="44">
        <v>88.4</v>
      </c>
      <c r="G3367" s="44">
        <v>35.4</v>
      </c>
      <c r="H3367">
        <v>30.9</v>
      </c>
      <c r="I3367" s="29" t="s">
        <v>891</v>
      </c>
      <c r="J3367" s="29" t="s">
        <v>891</v>
      </c>
      <c r="K3367" s="29" t="s">
        <v>891</v>
      </c>
      <c r="L3367" s="29" t="s">
        <v>891</v>
      </c>
      <c r="M3367" s="44">
        <v>164.2</v>
      </c>
      <c r="N3367" s="49" t="s">
        <v>83</v>
      </c>
      <c r="O3367">
        <v>38.299999999999997</v>
      </c>
      <c r="P3367">
        <v>11.9</v>
      </c>
      <c r="Q3367">
        <v>15.1</v>
      </c>
      <c r="R3367">
        <v>1.2</v>
      </c>
    </row>
    <row r="3368" spans="1:18" x14ac:dyDescent="0.35">
      <c r="A3368" s="28">
        <v>16012418314</v>
      </c>
      <c r="B3368" s="28" t="s">
        <v>81</v>
      </c>
      <c r="C3368" s="28">
        <v>4.8499999999999996</v>
      </c>
      <c r="D3368" s="28">
        <v>12.6</v>
      </c>
      <c r="E3368" s="28">
        <v>37.299999999999997</v>
      </c>
      <c r="F3368" s="28">
        <v>76.900000000000006</v>
      </c>
      <c r="G3368" s="28">
        <v>33.799999999999997</v>
      </c>
      <c r="H3368">
        <v>25.9</v>
      </c>
      <c r="I3368" s="30" t="s">
        <v>890</v>
      </c>
      <c r="J3368" s="29" t="s">
        <v>891</v>
      </c>
      <c r="K3368" s="30" t="s">
        <v>890</v>
      </c>
      <c r="L3368" s="30" t="s">
        <v>890</v>
      </c>
      <c r="M3368" s="28">
        <v>20.32</v>
      </c>
      <c r="N3368" s="28" t="s">
        <v>86</v>
      </c>
      <c r="O3368">
        <v>36.5</v>
      </c>
      <c r="P3368">
        <v>13</v>
      </c>
      <c r="Q3368">
        <v>11.3</v>
      </c>
      <c r="R3368">
        <v>1.4</v>
      </c>
    </row>
    <row r="3369" spans="1:18" x14ac:dyDescent="0.35">
      <c r="A3369" s="44">
        <v>16012418315</v>
      </c>
      <c r="B3369" s="44" t="s">
        <v>89</v>
      </c>
      <c r="C3369" s="44">
        <v>4.3099999999999996</v>
      </c>
      <c r="D3369" s="44">
        <v>11.4</v>
      </c>
      <c r="E3369" s="44">
        <v>34.6</v>
      </c>
      <c r="F3369" s="44">
        <v>80.3</v>
      </c>
      <c r="G3369" s="44">
        <v>32.9</v>
      </c>
      <c r="H3369">
        <v>26.7</v>
      </c>
      <c r="I3369" s="30" t="s">
        <v>891</v>
      </c>
      <c r="J3369" s="29" t="s">
        <v>891</v>
      </c>
      <c r="K3369" s="30" t="s">
        <v>890</v>
      </c>
      <c r="L3369" s="30" t="s">
        <v>890</v>
      </c>
      <c r="M3369" s="44">
        <v>27</v>
      </c>
      <c r="N3369" s="44" t="s">
        <v>86</v>
      </c>
      <c r="O3369">
        <v>38.799999999999997</v>
      </c>
      <c r="P3369">
        <v>13.4</v>
      </c>
      <c r="Q3369">
        <v>15.1</v>
      </c>
      <c r="R3369">
        <v>2.6</v>
      </c>
    </row>
    <row r="3370" spans="1:18" x14ac:dyDescent="0.35">
      <c r="A3370" s="28">
        <v>16012418316</v>
      </c>
      <c r="B3370" s="28" t="s">
        <v>81</v>
      </c>
      <c r="C3370" s="28">
        <v>5.15</v>
      </c>
      <c r="D3370" s="28">
        <v>14.3</v>
      </c>
      <c r="E3370" s="28">
        <v>42.3</v>
      </c>
      <c r="F3370" s="28">
        <v>82.1</v>
      </c>
      <c r="G3370" s="28">
        <v>33.799999999999997</v>
      </c>
      <c r="H3370">
        <v>28.1</v>
      </c>
      <c r="I3370" s="29" t="s">
        <v>891</v>
      </c>
      <c r="J3370" s="29" t="s">
        <v>891</v>
      </c>
      <c r="K3370" s="29" t="s">
        <v>891</v>
      </c>
      <c r="L3370" s="29" t="s">
        <v>891</v>
      </c>
      <c r="M3370" s="28">
        <v>134.30000000000001</v>
      </c>
      <c r="N3370" s="51" t="s">
        <v>83</v>
      </c>
      <c r="O3370">
        <v>35.799999999999997</v>
      </c>
      <c r="P3370">
        <v>11.9</v>
      </c>
      <c r="Q3370">
        <v>6.7</v>
      </c>
      <c r="R3370">
        <v>0.5</v>
      </c>
    </row>
    <row r="3371" spans="1:18" x14ac:dyDescent="0.35">
      <c r="A3371" s="44">
        <v>16012418317</v>
      </c>
      <c r="B3371" s="44" t="s">
        <v>81</v>
      </c>
      <c r="C3371" s="44">
        <v>5.2</v>
      </c>
      <c r="D3371" s="44">
        <v>16.600000000000001</v>
      </c>
      <c r="E3371" s="44">
        <v>47.6</v>
      </c>
      <c r="F3371" s="44">
        <v>91.5</v>
      </c>
      <c r="G3371" s="44">
        <v>34.9</v>
      </c>
      <c r="H3371">
        <v>31.9</v>
      </c>
      <c r="I3371" s="29" t="s">
        <v>891</v>
      </c>
      <c r="J3371" s="29" t="s">
        <v>891</v>
      </c>
      <c r="K3371" s="29" t="s">
        <v>891</v>
      </c>
      <c r="L3371" s="29" t="s">
        <v>891</v>
      </c>
      <c r="M3371" s="44">
        <v>100.8</v>
      </c>
      <c r="N3371" s="49" t="s">
        <v>83</v>
      </c>
      <c r="O3371">
        <v>39.1</v>
      </c>
      <c r="P3371">
        <v>11.5</v>
      </c>
      <c r="Q3371">
        <v>6.5</v>
      </c>
      <c r="R3371">
        <v>0.3</v>
      </c>
    </row>
    <row r="3372" spans="1:18" x14ac:dyDescent="0.35">
      <c r="A3372" s="28">
        <v>16012418318</v>
      </c>
      <c r="B3372" s="28" t="s">
        <v>81</v>
      </c>
      <c r="C3372" s="28">
        <v>4.91</v>
      </c>
      <c r="D3372" s="28">
        <v>14.2</v>
      </c>
      <c r="E3372" s="28">
        <v>43.2</v>
      </c>
      <c r="F3372" s="28">
        <v>88</v>
      </c>
      <c r="G3372" s="28">
        <v>32.9</v>
      </c>
      <c r="H3372">
        <v>29.3</v>
      </c>
      <c r="I3372" s="29" t="s">
        <v>891</v>
      </c>
      <c r="J3372" s="29" t="s">
        <v>891</v>
      </c>
      <c r="K3372" s="29" t="s">
        <v>891</v>
      </c>
      <c r="L3372" s="29" t="s">
        <v>891</v>
      </c>
      <c r="M3372" s="28">
        <v>92.63</v>
      </c>
      <c r="N3372" s="28" t="s">
        <v>86</v>
      </c>
      <c r="O3372">
        <v>40.700000000000003</v>
      </c>
      <c r="P3372">
        <v>12.5</v>
      </c>
      <c r="Q3372">
        <v>9.1</v>
      </c>
      <c r="R3372">
        <v>1.2</v>
      </c>
    </row>
    <row r="3373" spans="1:18" x14ac:dyDescent="0.35">
      <c r="A3373" s="44">
        <v>16012418319</v>
      </c>
      <c r="B3373" s="44" t="s">
        <v>81</v>
      </c>
      <c r="C3373" s="44">
        <v>5.32</v>
      </c>
      <c r="D3373" s="44">
        <v>14.2</v>
      </c>
      <c r="E3373" s="44">
        <v>43.2</v>
      </c>
      <c r="F3373" s="44">
        <v>81.2</v>
      </c>
      <c r="G3373" s="44">
        <v>32.9</v>
      </c>
      <c r="H3373">
        <v>26.6</v>
      </c>
      <c r="I3373" s="29" t="s">
        <v>891</v>
      </c>
      <c r="J3373" s="29" t="s">
        <v>891</v>
      </c>
      <c r="K3373" s="30" t="s">
        <v>890</v>
      </c>
      <c r="L3373" s="29" t="s">
        <v>891</v>
      </c>
      <c r="M3373" s="44">
        <v>30.57</v>
      </c>
      <c r="N3373" s="49" t="s">
        <v>83</v>
      </c>
      <c r="O3373">
        <v>40.1</v>
      </c>
      <c r="P3373">
        <v>13.7</v>
      </c>
      <c r="Q3373">
        <v>7.4</v>
      </c>
      <c r="R3373">
        <v>0.3</v>
      </c>
    </row>
    <row r="3374" spans="1:18" x14ac:dyDescent="0.35">
      <c r="A3374" s="28">
        <v>16012418320</v>
      </c>
      <c r="B3374" s="28" t="s">
        <v>81</v>
      </c>
      <c r="C3374" s="28">
        <v>4.99</v>
      </c>
      <c r="D3374" s="28">
        <v>14.5</v>
      </c>
      <c r="E3374" s="28">
        <v>41.7</v>
      </c>
      <c r="F3374" s="28">
        <v>83.6</v>
      </c>
      <c r="G3374" s="28">
        <v>34.799999999999997</v>
      </c>
      <c r="H3374">
        <v>29.4</v>
      </c>
      <c r="I3374" s="29" t="s">
        <v>891</v>
      </c>
      <c r="J3374" s="29" t="s">
        <v>891</v>
      </c>
      <c r="K3374" s="29" t="s">
        <v>891</v>
      </c>
      <c r="L3374" s="29" t="s">
        <v>891</v>
      </c>
      <c r="M3374" s="28">
        <v>167.7</v>
      </c>
      <c r="N3374" s="28" t="s">
        <v>86</v>
      </c>
      <c r="O3374">
        <v>35.799999999999997</v>
      </c>
      <c r="P3374">
        <v>11.9</v>
      </c>
      <c r="Q3374">
        <v>10.199999999999999</v>
      </c>
      <c r="R3374">
        <v>1.2</v>
      </c>
    </row>
    <row r="3375" spans="1:18" x14ac:dyDescent="0.35">
      <c r="A3375" s="44">
        <v>16012418321</v>
      </c>
      <c r="B3375" s="44" t="s">
        <v>81</v>
      </c>
      <c r="C3375" s="44">
        <v>4.8899999999999997</v>
      </c>
      <c r="D3375" s="44">
        <v>15.6</v>
      </c>
      <c r="E3375" s="44">
        <v>42.7</v>
      </c>
      <c r="F3375" s="44">
        <v>87.3</v>
      </c>
      <c r="G3375" s="44">
        <v>36.5</v>
      </c>
      <c r="H3375">
        <v>31.6</v>
      </c>
      <c r="I3375" s="29" t="s">
        <v>891</v>
      </c>
      <c r="J3375" s="29" t="s">
        <v>891</v>
      </c>
      <c r="K3375" s="30" t="s">
        <v>890</v>
      </c>
      <c r="L3375" s="29" t="s">
        <v>891</v>
      </c>
      <c r="M3375" s="44">
        <v>49.22</v>
      </c>
      <c r="N3375" s="44" t="s">
        <v>86</v>
      </c>
      <c r="O3375">
        <v>36.700000000000003</v>
      </c>
      <c r="P3375">
        <v>11.4</v>
      </c>
      <c r="Q3375">
        <v>10.199999999999999</v>
      </c>
      <c r="R3375">
        <v>1.2</v>
      </c>
    </row>
    <row r="3376" spans="1:18" x14ac:dyDescent="0.35">
      <c r="A3376" s="28">
        <v>16012418323</v>
      </c>
      <c r="B3376" s="28" t="s">
        <v>81</v>
      </c>
      <c r="C3376" s="28">
        <v>5.76</v>
      </c>
      <c r="D3376" s="28">
        <v>16.8</v>
      </c>
      <c r="E3376" s="28">
        <v>49.2</v>
      </c>
      <c r="F3376" s="28">
        <v>85.4</v>
      </c>
      <c r="G3376" s="28">
        <v>34.1</v>
      </c>
      <c r="H3376">
        <v>29.1</v>
      </c>
      <c r="I3376" s="29" t="s">
        <v>891</v>
      </c>
      <c r="J3376" s="29" t="s">
        <v>891</v>
      </c>
      <c r="K3376" s="29" t="s">
        <v>891</v>
      </c>
      <c r="L3376" s="29" t="s">
        <v>891</v>
      </c>
      <c r="M3376" s="28">
        <v>260.7</v>
      </c>
      <c r="N3376" s="28" t="s">
        <v>86</v>
      </c>
      <c r="O3376">
        <v>38.5</v>
      </c>
      <c r="P3376">
        <v>12.5</v>
      </c>
      <c r="Q3376">
        <v>11.7</v>
      </c>
      <c r="R3376">
        <v>1.5</v>
      </c>
    </row>
    <row r="3377" spans="1:18" x14ac:dyDescent="0.35">
      <c r="A3377" s="44">
        <v>16012418324</v>
      </c>
      <c r="B3377" s="44" t="s">
        <v>81</v>
      </c>
      <c r="C3377" s="44">
        <v>4.7699999999999996</v>
      </c>
      <c r="D3377" s="44">
        <v>13.1</v>
      </c>
      <c r="E3377" s="44">
        <v>38.5</v>
      </c>
      <c r="F3377" s="44">
        <v>80.7</v>
      </c>
      <c r="G3377" s="44">
        <v>34</v>
      </c>
      <c r="H3377">
        <v>27.3</v>
      </c>
      <c r="I3377" s="29" t="s">
        <v>891</v>
      </c>
      <c r="J3377" s="29" t="s">
        <v>891</v>
      </c>
      <c r="K3377" s="29" t="s">
        <v>891</v>
      </c>
      <c r="L3377" s="29" t="s">
        <v>891</v>
      </c>
      <c r="M3377" s="44">
        <v>308.8</v>
      </c>
      <c r="N3377" s="49" t="s">
        <v>83</v>
      </c>
      <c r="O3377">
        <v>36.1</v>
      </c>
      <c r="P3377">
        <v>12.4</v>
      </c>
      <c r="Q3377">
        <v>9.4</v>
      </c>
      <c r="R3377">
        <v>1</v>
      </c>
    </row>
    <row r="3378" spans="1:18" x14ac:dyDescent="0.35">
      <c r="A3378" s="28">
        <v>16012418325</v>
      </c>
      <c r="B3378" s="28" t="s">
        <v>81</v>
      </c>
      <c r="C3378" s="28">
        <v>5.32</v>
      </c>
      <c r="D3378" s="28">
        <v>15.8</v>
      </c>
      <c r="E3378" s="28">
        <v>45.9</v>
      </c>
      <c r="F3378" s="28">
        <v>86.3</v>
      </c>
      <c r="G3378" s="28">
        <v>34.4</v>
      </c>
      <c r="H3378">
        <v>29.8</v>
      </c>
      <c r="I3378" s="29" t="s">
        <v>891</v>
      </c>
      <c r="J3378" s="29" t="s">
        <v>891</v>
      </c>
      <c r="K3378" s="29" t="s">
        <v>891</v>
      </c>
      <c r="L3378" s="29" t="s">
        <v>891</v>
      </c>
      <c r="M3378" s="28">
        <v>142.19999999999999</v>
      </c>
      <c r="N3378" s="28" t="s">
        <v>86</v>
      </c>
      <c r="O3378">
        <v>41.3</v>
      </c>
      <c r="P3378">
        <v>13.3</v>
      </c>
      <c r="Q3378">
        <v>7.6</v>
      </c>
      <c r="R3378">
        <v>0.4</v>
      </c>
    </row>
    <row r="3379" spans="1:18" x14ac:dyDescent="0.35">
      <c r="A3379" s="44">
        <v>16012418326</v>
      </c>
      <c r="B3379" s="44" t="s">
        <v>81</v>
      </c>
      <c r="C3379" s="44">
        <v>4.54</v>
      </c>
      <c r="D3379" s="44">
        <v>13.2</v>
      </c>
      <c r="E3379" s="44">
        <v>40.299999999999997</v>
      </c>
      <c r="F3379" s="44">
        <v>88.8</v>
      </c>
      <c r="G3379" s="44">
        <v>32.799999999999997</v>
      </c>
      <c r="H3379">
        <v>29.1</v>
      </c>
      <c r="I3379" s="29" t="s">
        <v>891</v>
      </c>
      <c r="J3379" s="29" t="s">
        <v>891</v>
      </c>
      <c r="K3379" s="29" t="s">
        <v>891</v>
      </c>
      <c r="L3379" s="29" t="s">
        <v>891</v>
      </c>
      <c r="M3379" s="44">
        <v>118</v>
      </c>
      <c r="N3379" s="49" t="s">
        <v>83</v>
      </c>
      <c r="O3379">
        <v>39.799999999999997</v>
      </c>
      <c r="P3379">
        <v>12.2</v>
      </c>
      <c r="Q3379">
        <v>21.3</v>
      </c>
      <c r="R3379">
        <v>5.6</v>
      </c>
    </row>
    <row r="3380" spans="1:18" x14ac:dyDescent="0.35">
      <c r="A3380" s="28">
        <v>16012418327</v>
      </c>
      <c r="B3380" s="28" t="s">
        <v>81</v>
      </c>
      <c r="C3380" s="28">
        <v>5.18</v>
      </c>
      <c r="D3380" s="28">
        <v>14.3</v>
      </c>
      <c r="E3380" s="28">
        <v>43.5</v>
      </c>
      <c r="F3380" s="28">
        <v>84</v>
      </c>
      <c r="G3380" s="28">
        <v>32.9</v>
      </c>
      <c r="H3380">
        <v>27.6</v>
      </c>
      <c r="I3380" s="29" t="s">
        <v>891</v>
      </c>
      <c r="J3380" s="29" t="s">
        <v>891</v>
      </c>
      <c r="K3380" s="29" t="s">
        <v>891</v>
      </c>
      <c r="L3380" s="29" t="s">
        <v>891</v>
      </c>
      <c r="M3380" s="28">
        <v>69.63</v>
      </c>
      <c r="N3380" s="51" t="s">
        <v>83</v>
      </c>
      <c r="O3380">
        <v>40.700000000000003</v>
      </c>
      <c r="P3380">
        <v>13.2</v>
      </c>
      <c r="Q3380">
        <v>8.6</v>
      </c>
      <c r="R3380">
        <v>0.7</v>
      </c>
    </row>
    <row r="3381" spans="1:18" x14ac:dyDescent="0.35">
      <c r="A3381" s="44">
        <v>16012418328</v>
      </c>
      <c r="B3381" s="44" t="s">
        <v>89</v>
      </c>
      <c r="C3381" s="44">
        <v>4.82</v>
      </c>
      <c r="D3381" s="44">
        <v>13.8</v>
      </c>
      <c r="E3381" s="44">
        <v>41.6</v>
      </c>
      <c r="F3381" s="44">
        <v>86.3</v>
      </c>
      <c r="G3381" s="44">
        <v>33.200000000000003</v>
      </c>
      <c r="H3381">
        <v>28.5</v>
      </c>
      <c r="I3381" s="30" t="s">
        <v>891</v>
      </c>
      <c r="J3381" s="29" t="s">
        <v>891</v>
      </c>
      <c r="K3381" s="30" t="s">
        <v>890</v>
      </c>
      <c r="L3381" s="30" t="s">
        <v>891</v>
      </c>
      <c r="M3381" s="44">
        <v>23.68</v>
      </c>
      <c r="N3381" s="44" t="s">
        <v>86</v>
      </c>
      <c r="O3381">
        <v>41</v>
      </c>
      <c r="P3381">
        <v>13.1</v>
      </c>
      <c r="Q3381">
        <v>10.4</v>
      </c>
      <c r="R3381">
        <v>1.1000000000000001</v>
      </c>
    </row>
    <row r="3382" spans="1:18" x14ac:dyDescent="0.35">
      <c r="A3382" s="28">
        <v>16012418329</v>
      </c>
      <c r="B3382" s="28" t="s">
        <v>81</v>
      </c>
      <c r="C3382" s="28">
        <v>5.35</v>
      </c>
      <c r="D3382" s="28">
        <v>15.3</v>
      </c>
      <c r="E3382" s="28">
        <v>45.7</v>
      </c>
      <c r="F3382" s="28">
        <v>85.4</v>
      </c>
      <c r="G3382" s="28">
        <v>33.5</v>
      </c>
      <c r="H3382">
        <v>28.5</v>
      </c>
      <c r="I3382" s="29" t="s">
        <v>891</v>
      </c>
      <c r="J3382" s="29" t="s">
        <v>891</v>
      </c>
      <c r="K3382" s="30" t="s">
        <v>890</v>
      </c>
      <c r="L3382" s="29" t="s">
        <v>891</v>
      </c>
      <c r="M3382" s="28">
        <v>45.63</v>
      </c>
      <c r="N3382" s="51" t="s">
        <v>83</v>
      </c>
      <c r="O3382">
        <v>38.9</v>
      </c>
      <c r="P3382">
        <v>12.5</v>
      </c>
      <c r="Q3382">
        <v>14.2</v>
      </c>
      <c r="R3382">
        <v>2.2000000000000002</v>
      </c>
    </row>
    <row r="3383" spans="1:18" x14ac:dyDescent="0.35">
      <c r="A3383" s="44">
        <v>16012418330</v>
      </c>
      <c r="B3383" s="44" t="s">
        <v>81</v>
      </c>
      <c r="C3383" s="44">
        <v>5.33</v>
      </c>
      <c r="D3383" s="44">
        <v>16.3</v>
      </c>
      <c r="E3383" s="44">
        <v>47.3</v>
      </c>
      <c r="F3383" s="44">
        <v>88.7</v>
      </c>
      <c r="G3383" s="44">
        <v>34.5</v>
      </c>
      <c r="H3383">
        <v>30.7</v>
      </c>
      <c r="I3383" s="29" t="s">
        <v>891</v>
      </c>
      <c r="J3383" s="29" t="s">
        <v>891</v>
      </c>
      <c r="K3383" s="30" t="s">
        <v>890</v>
      </c>
      <c r="L3383" s="29" t="s">
        <v>891</v>
      </c>
      <c r="M3383" s="44">
        <v>33.520000000000003</v>
      </c>
      <c r="N3383" s="49" t="s">
        <v>83</v>
      </c>
      <c r="O3383">
        <v>42.5</v>
      </c>
      <c r="P3383">
        <v>13.1</v>
      </c>
      <c r="Q3383">
        <v>13.3</v>
      </c>
      <c r="R3383">
        <v>1.5</v>
      </c>
    </row>
    <row r="3384" spans="1:18" x14ac:dyDescent="0.35">
      <c r="A3384" s="28">
        <v>16012418331</v>
      </c>
      <c r="B3384" s="28" t="s">
        <v>81</v>
      </c>
      <c r="C3384" s="28">
        <v>5.24</v>
      </c>
      <c r="D3384" s="28">
        <v>14.4</v>
      </c>
      <c r="E3384" s="28">
        <v>42.9</v>
      </c>
      <c r="F3384" s="28">
        <v>81.900000000000006</v>
      </c>
      <c r="G3384" s="28">
        <v>33.6</v>
      </c>
      <c r="H3384">
        <v>27.9</v>
      </c>
      <c r="I3384" s="29" t="s">
        <v>891</v>
      </c>
      <c r="J3384" s="29" t="s">
        <v>891</v>
      </c>
      <c r="K3384" s="29" t="s">
        <v>891</v>
      </c>
      <c r="L3384" s="29" t="s">
        <v>891</v>
      </c>
      <c r="M3384" s="28">
        <v>71.44</v>
      </c>
      <c r="N3384" s="51" t="s">
        <v>83</v>
      </c>
      <c r="O3384">
        <v>36.9</v>
      </c>
      <c r="P3384">
        <v>12.4</v>
      </c>
      <c r="Q3384">
        <v>9.1999999999999993</v>
      </c>
      <c r="R3384">
        <v>1.4</v>
      </c>
    </row>
    <row r="3385" spans="1:18" x14ac:dyDescent="0.35">
      <c r="A3385" s="44">
        <v>16012418332</v>
      </c>
      <c r="B3385" s="44" t="s">
        <v>81</v>
      </c>
      <c r="C3385" s="44">
        <v>4.9400000000000004</v>
      </c>
      <c r="D3385" s="44">
        <v>14.6</v>
      </c>
      <c r="E3385" s="44">
        <v>43.1</v>
      </c>
      <c r="F3385" s="44">
        <v>87.2</v>
      </c>
      <c r="G3385" s="44">
        <v>33.9</v>
      </c>
      <c r="H3385">
        <v>29.9</v>
      </c>
      <c r="I3385" s="29" t="s">
        <v>891</v>
      </c>
      <c r="J3385" s="29" t="s">
        <v>891</v>
      </c>
      <c r="K3385" s="29" t="s">
        <v>891</v>
      </c>
      <c r="L3385" s="29" t="s">
        <v>891</v>
      </c>
      <c r="M3385" s="44">
        <v>110.1</v>
      </c>
      <c r="N3385" s="44" t="s">
        <v>86</v>
      </c>
      <c r="O3385">
        <v>38.4</v>
      </c>
      <c r="P3385">
        <v>11.9</v>
      </c>
      <c r="Q3385">
        <v>9.6999999999999993</v>
      </c>
      <c r="R3385">
        <v>0.9</v>
      </c>
    </row>
    <row r="3386" spans="1:18" x14ac:dyDescent="0.35">
      <c r="A3386" s="28">
        <v>16012418333</v>
      </c>
      <c r="B3386" s="28" t="s">
        <v>81</v>
      </c>
      <c r="C3386" s="28">
        <v>5.38</v>
      </c>
      <c r="D3386" s="28">
        <v>16.899999999999999</v>
      </c>
      <c r="E3386" s="28">
        <v>49.1</v>
      </c>
      <c r="F3386" s="28">
        <v>91.3</v>
      </c>
      <c r="G3386" s="28">
        <v>34.4</v>
      </c>
      <c r="H3386">
        <v>31.1</v>
      </c>
      <c r="I3386" s="29" t="s">
        <v>891</v>
      </c>
      <c r="J3386" s="29" t="s">
        <v>891</v>
      </c>
      <c r="K3386" s="29" t="s">
        <v>891</v>
      </c>
      <c r="L3386" s="29" t="s">
        <v>891</v>
      </c>
      <c r="M3386" s="28">
        <v>149.80000000000001</v>
      </c>
      <c r="N3386" s="51" t="s">
        <v>83</v>
      </c>
      <c r="O3386">
        <v>43.9</v>
      </c>
      <c r="P3386">
        <v>13</v>
      </c>
      <c r="Q3386">
        <v>11.2</v>
      </c>
      <c r="R3386">
        <v>1.4</v>
      </c>
    </row>
    <row r="3387" spans="1:18" x14ac:dyDescent="0.35">
      <c r="A3387" s="44">
        <v>16012418334</v>
      </c>
      <c r="B3387" s="44" t="s">
        <v>81</v>
      </c>
      <c r="C3387" s="44">
        <v>4.8899999999999997</v>
      </c>
      <c r="D3387" s="44">
        <v>15.3</v>
      </c>
      <c r="E3387" s="44">
        <v>43.8</v>
      </c>
      <c r="F3387" s="44">
        <v>89.6</v>
      </c>
      <c r="G3387" s="44">
        <v>34.9</v>
      </c>
      <c r="H3387">
        <v>31.6</v>
      </c>
      <c r="I3387" s="30" t="s">
        <v>890</v>
      </c>
      <c r="J3387" s="29" t="s">
        <v>891</v>
      </c>
      <c r="K3387" s="30" t="s">
        <v>890</v>
      </c>
      <c r="L3387" s="29" t="s">
        <v>891</v>
      </c>
      <c r="M3387" s="44">
        <v>29.88</v>
      </c>
      <c r="N3387" s="49" t="s">
        <v>83</v>
      </c>
      <c r="O3387">
        <v>38.700000000000003</v>
      </c>
      <c r="P3387">
        <v>11.9</v>
      </c>
      <c r="Q3387">
        <v>10.8</v>
      </c>
      <c r="R3387">
        <v>1.2</v>
      </c>
    </row>
    <row r="3388" spans="1:18" x14ac:dyDescent="0.35">
      <c r="A3388" s="28">
        <v>16012418335</v>
      </c>
      <c r="B3388" s="28" t="s">
        <v>81</v>
      </c>
      <c r="C3388" s="28">
        <v>5.59</v>
      </c>
      <c r="D3388" s="28">
        <v>16</v>
      </c>
      <c r="E3388" s="28">
        <v>46.3</v>
      </c>
      <c r="F3388" s="28">
        <v>82.8</v>
      </c>
      <c r="G3388" s="28">
        <v>34.6</v>
      </c>
      <c r="H3388">
        <v>28.4</v>
      </c>
      <c r="I3388" s="29" t="s">
        <v>891</v>
      </c>
      <c r="J3388" s="29" t="s">
        <v>891</v>
      </c>
      <c r="K3388" s="29" t="s">
        <v>891</v>
      </c>
      <c r="L3388" s="29" t="s">
        <v>891</v>
      </c>
      <c r="M3388" s="28">
        <v>362.7</v>
      </c>
      <c r="N3388" s="51" t="s">
        <v>83</v>
      </c>
      <c r="O3388">
        <v>38.200000000000003</v>
      </c>
      <c r="P3388">
        <v>12.6</v>
      </c>
      <c r="Q3388">
        <v>8.3000000000000007</v>
      </c>
      <c r="R3388">
        <v>1.1000000000000001</v>
      </c>
    </row>
    <row r="3389" spans="1:18" x14ac:dyDescent="0.35">
      <c r="A3389" s="44">
        <v>16012418336</v>
      </c>
      <c r="B3389" s="44" t="s">
        <v>81</v>
      </c>
      <c r="C3389" s="44">
        <v>5.18</v>
      </c>
      <c r="D3389" s="44">
        <v>13.6</v>
      </c>
      <c r="E3389" s="44">
        <v>41.5</v>
      </c>
      <c r="F3389" s="44">
        <v>80.099999999999994</v>
      </c>
      <c r="G3389" s="44">
        <v>32.799999999999997</v>
      </c>
      <c r="H3389">
        <v>26.3</v>
      </c>
      <c r="I3389" s="30" t="s">
        <v>890</v>
      </c>
      <c r="J3389" s="29" t="s">
        <v>891</v>
      </c>
      <c r="K3389" s="30" t="s">
        <v>890</v>
      </c>
      <c r="L3389" s="29" t="s">
        <v>891</v>
      </c>
      <c r="M3389" s="44">
        <v>18.05</v>
      </c>
      <c r="N3389" s="44" t="s">
        <v>86</v>
      </c>
      <c r="O3389">
        <v>36.6</v>
      </c>
      <c r="P3389">
        <v>12.7</v>
      </c>
      <c r="Q3389">
        <v>7.9</v>
      </c>
      <c r="R3389">
        <v>0.7</v>
      </c>
    </row>
    <row r="3390" spans="1:18" x14ac:dyDescent="0.35">
      <c r="A3390" s="28">
        <v>16012418337</v>
      </c>
      <c r="B3390" s="28" t="s">
        <v>81</v>
      </c>
      <c r="C3390" s="28">
        <v>5.54</v>
      </c>
      <c r="D3390" s="28">
        <v>16.600000000000001</v>
      </c>
      <c r="E3390" s="28">
        <v>46.2</v>
      </c>
      <c r="F3390" s="28">
        <v>83.4</v>
      </c>
      <c r="G3390" s="28">
        <v>35.9</v>
      </c>
      <c r="H3390">
        <v>30.1</v>
      </c>
      <c r="I3390" s="29" t="s">
        <v>891</v>
      </c>
      <c r="J3390" s="29" t="s">
        <v>891</v>
      </c>
      <c r="K3390" s="29" t="s">
        <v>891</v>
      </c>
      <c r="L3390" s="29" t="s">
        <v>891</v>
      </c>
      <c r="M3390" s="28">
        <v>198.3</v>
      </c>
      <c r="N3390" s="51" t="s">
        <v>83</v>
      </c>
      <c r="O3390">
        <v>37.200000000000003</v>
      </c>
      <c r="P3390">
        <v>12.2</v>
      </c>
      <c r="Q3390">
        <v>6.2</v>
      </c>
      <c r="R3390">
        <v>0.2</v>
      </c>
    </row>
    <row r="3391" spans="1:18" x14ac:dyDescent="0.35">
      <c r="A3391" s="44">
        <v>16012418338</v>
      </c>
      <c r="B3391" s="44" t="s">
        <v>81</v>
      </c>
      <c r="C3391" s="44">
        <v>5.07</v>
      </c>
      <c r="D3391" s="44">
        <v>15.2</v>
      </c>
      <c r="E3391" s="44">
        <v>43.6</v>
      </c>
      <c r="F3391" s="44">
        <v>86</v>
      </c>
      <c r="G3391" s="44">
        <v>34.9</v>
      </c>
      <c r="H3391">
        <v>30.3</v>
      </c>
      <c r="I3391" s="29" t="s">
        <v>891</v>
      </c>
      <c r="J3391" s="29" t="s">
        <v>891</v>
      </c>
      <c r="K3391" s="29" t="s">
        <v>891</v>
      </c>
      <c r="L3391" s="29" t="s">
        <v>891</v>
      </c>
      <c r="M3391" s="44">
        <v>131.30000000000001</v>
      </c>
      <c r="N3391" s="49" t="s">
        <v>83</v>
      </c>
      <c r="O3391">
        <v>38.799999999999997</v>
      </c>
      <c r="P3391">
        <v>12.3</v>
      </c>
      <c r="Q3391">
        <v>11.2</v>
      </c>
      <c r="R3391">
        <v>1.4</v>
      </c>
    </row>
    <row r="3392" spans="1:18" x14ac:dyDescent="0.35">
      <c r="A3392" s="28">
        <v>16012418339</v>
      </c>
      <c r="B3392" s="28" t="s">
        <v>81</v>
      </c>
      <c r="C3392" s="28">
        <v>5.29</v>
      </c>
      <c r="D3392" s="28">
        <v>14.8</v>
      </c>
      <c r="E3392" s="28">
        <v>43.2</v>
      </c>
      <c r="F3392" s="28">
        <v>81.7</v>
      </c>
      <c r="G3392" s="28">
        <v>34.299999999999997</v>
      </c>
      <c r="H3392">
        <v>28.2</v>
      </c>
      <c r="I3392" s="30" t="s">
        <v>890</v>
      </c>
      <c r="J3392" s="29" t="s">
        <v>891</v>
      </c>
      <c r="K3392" s="30" t="s">
        <v>890</v>
      </c>
      <c r="L3392" s="29" t="s">
        <v>891</v>
      </c>
      <c r="M3392" s="28">
        <v>15.4</v>
      </c>
      <c r="N3392" s="51" t="s">
        <v>83</v>
      </c>
      <c r="O3392">
        <v>37.200000000000003</v>
      </c>
      <c r="P3392">
        <v>12.5</v>
      </c>
      <c r="Q3392">
        <v>16</v>
      </c>
      <c r="R3392">
        <v>2.4</v>
      </c>
    </row>
    <row r="3393" spans="1:18" x14ac:dyDescent="0.35">
      <c r="A3393" s="44">
        <v>16012418341</v>
      </c>
      <c r="B3393" s="44" t="s">
        <v>81</v>
      </c>
      <c r="C3393" s="44">
        <v>4.49</v>
      </c>
      <c r="D3393" s="44">
        <v>13.2</v>
      </c>
      <c r="E3393" s="44">
        <v>37.799999999999997</v>
      </c>
      <c r="F3393" s="44">
        <v>84.2</v>
      </c>
      <c r="G3393" s="44">
        <v>34.9</v>
      </c>
      <c r="H3393">
        <v>29.3</v>
      </c>
      <c r="I3393" s="29" t="s">
        <v>891</v>
      </c>
      <c r="J3393" s="29" t="s">
        <v>891</v>
      </c>
      <c r="K3393" s="30" t="s">
        <v>890</v>
      </c>
      <c r="L3393" s="29" t="s">
        <v>891</v>
      </c>
      <c r="M3393" s="44">
        <v>32.32</v>
      </c>
      <c r="N3393" s="49" t="s">
        <v>83</v>
      </c>
      <c r="O3393">
        <v>38.200000000000003</v>
      </c>
      <c r="P3393">
        <v>12.5</v>
      </c>
      <c r="Q3393">
        <v>12.3</v>
      </c>
      <c r="R3393">
        <v>1.9</v>
      </c>
    </row>
    <row r="3394" spans="1:18" x14ac:dyDescent="0.35">
      <c r="A3394" s="28">
        <v>16012418342</v>
      </c>
      <c r="B3394" s="28" t="s">
        <v>89</v>
      </c>
      <c r="C3394" s="28">
        <v>4.4400000000000004</v>
      </c>
      <c r="D3394" s="28">
        <v>13.8</v>
      </c>
      <c r="E3394" s="28">
        <v>40.200000000000003</v>
      </c>
      <c r="F3394" s="28">
        <v>90.5</v>
      </c>
      <c r="G3394" s="28">
        <v>34.299999999999997</v>
      </c>
      <c r="H3394">
        <v>30.9</v>
      </c>
      <c r="I3394" s="30" t="s">
        <v>891</v>
      </c>
      <c r="J3394" s="29" t="s">
        <v>891</v>
      </c>
      <c r="K3394" s="30" t="s">
        <v>890</v>
      </c>
      <c r="L3394" s="30" t="s">
        <v>891</v>
      </c>
      <c r="M3394" s="28">
        <v>23.77</v>
      </c>
      <c r="N3394" s="51" t="s">
        <v>83</v>
      </c>
      <c r="O3394">
        <v>39.799999999999997</v>
      </c>
      <c r="P3394">
        <v>12.1</v>
      </c>
      <c r="Q3394">
        <v>10.199999999999999</v>
      </c>
      <c r="R3394">
        <v>1</v>
      </c>
    </row>
    <row r="3395" spans="1:18" x14ac:dyDescent="0.35">
      <c r="A3395" s="44">
        <v>16012418343</v>
      </c>
      <c r="B3395" s="44" t="s">
        <v>81</v>
      </c>
      <c r="C3395" s="44">
        <v>4.9800000000000004</v>
      </c>
      <c r="D3395" s="44">
        <v>13.4</v>
      </c>
      <c r="E3395" s="44">
        <v>39.700000000000003</v>
      </c>
      <c r="F3395" s="44">
        <v>79.7</v>
      </c>
      <c r="G3395" s="44">
        <v>33.799999999999997</v>
      </c>
      <c r="H3395">
        <v>27.1</v>
      </c>
      <c r="I3395" s="29" t="s">
        <v>891</v>
      </c>
      <c r="J3395" s="29" t="s">
        <v>891</v>
      </c>
      <c r="K3395" s="29" t="s">
        <v>891</v>
      </c>
      <c r="L3395" s="29" t="s">
        <v>891</v>
      </c>
      <c r="M3395" s="44">
        <v>79.34</v>
      </c>
      <c r="N3395" s="44" t="s">
        <v>86</v>
      </c>
      <c r="O3395">
        <v>38.5</v>
      </c>
      <c r="P3395">
        <v>13.3</v>
      </c>
      <c r="Q3395">
        <v>8.3000000000000007</v>
      </c>
      <c r="R3395">
        <v>1.1000000000000001</v>
      </c>
    </row>
    <row r="3396" spans="1:18" x14ac:dyDescent="0.35">
      <c r="A3396" s="28">
        <v>16012418344</v>
      </c>
      <c r="B3396" s="28" t="s">
        <v>81</v>
      </c>
      <c r="C3396" s="28">
        <v>5.23</v>
      </c>
      <c r="D3396" s="28">
        <v>16.399999999999999</v>
      </c>
      <c r="E3396" s="28">
        <v>47.5</v>
      </c>
      <c r="F3396" s="28">
        <v>90.8</v>
      </c>
      <c r="G3396" s="28">
        <v>34.5</v>
      </c>
      <c r="H3396">
        <v>31.7</v>
      </c>
      <c r="I3396" s="29" t="s">
        <v>891</v>
      </c>
      <c r="J3396" s="29" t="s">
        <v>891</v>
      </c>
      <c r="K3396" s="29" t="s">
        <v>891</v>
      </c>
      <c r="L3396" s="29" t="s">
        <v>891</v>
      </c>
      <c r="M3396" s="28">
        <v>124.5</v>
      </c>
      <c r="N3396" s="28" t="s">
        <v>86</v>
      </c>
      <c r="O3396">
        <v>41.2</v>
      </c>
      <c r="P3396">
        <v>12.4</v>
      </c>
      <c r="Q3396">
        <v>8</v>
      </c>
      <c r="R3396">
        <v>0.6</v>
      </c>
    </row>
    <row r="3397" spans="1:18" x14ac:dyDescent="0.35">
      <c r="A3397" s="44">
        <v>16012418345</v>
      </c>
      <c r="B3397" s="44" t="s">
        <v>81</v>
      </c>
      <c r="C3397" s="44">
        <v>5.05</v>
      </c>
      <c r="D3397" s="44">
        <v>15.1</v>
      </c>
      <c r="E3397" s="44">
        <v>45.6</v>
      </c>
      <c r="F3397" s="44">
        <v>90.3</v>
      </c>
      <c r="G3397" s="44">
        <v>33.1</v>
      </c>
      <c r="H3397">
        <v>30.4</v>
      </c>
      <c r="I3397" s="29" t="s">
        <v>891</v>
      </c>
      <c r="J3397" s="29" t="s">
        <v>891</v>
      </c>
      <c r="K3397" s="29" t="s">
        <v>891</v>
      </c>
      <c r="L3397" s="29" t="s">
        <v>891</v>
      </c>
      <c r="M3397" s="44">
        <v>89.48</v>
      </c>
      <c r="N3397" s="49" t="s">
        <v>83</v>
      </c>
      <c r="O3397">
        <v>41.6</v>
      </c>
      <c r="P3397">
        <v>12.5</v>
      </c>
      <c r="Q3397">
        <v>12.4</v>
      </c>
      <c r="R3397">
        <v>1.2</v>
      </c>
    </row>
    <row r="3398" spans="1:18" x14ac:dyDescent="0.35">
      <c r="A3398" s="28">
        <v>16012418346</v>
      </c>
      <c r="B3398" s="28" t="s">
        <v>81</v>
      </c>
      <c r="C3398" s="28">
        <v>5.49</v>
      </c>
      <c r="D3398" s="28">
        <v>15.2</v>
      </c>
      <c r="E3398" s="28">
        <v>44.9</v>
      </c>
      <c r="F3398" s="28">
        <v>81.8</v>
      </c>
      <c r="G3398" s="28">
        <v>33.9</v>
      </c>
      <c r="H3398">
        <v>27.2</v>
      </c>
      <c r="I3398" s="29" t="s">
        <v>891</v>
      </c>
      <c r="J3398" s="29" t="s">
        <v>891</v>
      </c>
      <c r="K3398" s="29" t="s">
        <v>891</v>
      </c>
      <c r="L3398" s="29" t="s">
        <v>891</v>
      </c>
      <c r="M3398" s="28">
        <v>239.9</v>
      </c>
      <c r="N3398" s="28" t="s">
        <v>86</v>
      </c>
      <c r="O3398">
        <v>40.5</v>
      </c>
      <c r="P3398">
        <v>13.7</v>
      </c>
      <c r="Q3398">
        <v>8.1999999999999993</v>
      </c>
      <c r="R3398">
        <v>0.8</v>
      </c>
    </row>
    <row r="3399" spans="1:18" x14ac:dyDescent="0.35">
      <c r="A3399" s="44">
        <v>16012418347</v>
      </c>
      <c r="B3399" s="44" t="s">
        <v>81</v>
      </c>
      <c r="C3399" s="44">
        <v>4.88</v>
      </c>
      <c r="D3399" s="44">
        <v>15.5</v>
      </c>
      <c r="E3399" s="44">
        <v>43.7</v>
      </c>
      <c r="F3399" s="44">
        <v>89.5</v>
      </c>
      <c r="G3399" s="44">
        <v>35.5</v>
      </c>
      <c r="H3399">
        <v>32.200000000000003</v>
      </c>
      <c r="I3399" s="29" t="s">
        <v>891</v>
      </c>
      <c r="J3399" s="29" t="s">
        <v>891</v>
      </c>
      <c r="K3399" s="29" t="s">
        <v>891</v>
      </c>
      <c r="L3399" s="29" t="s">
        <v>891</v>
      </c>
      <c r="M3399" s="44">
        <v>304</v>
      </c>
      <c r="N3399" s="49" t="s">
        <v>83</v>
      </c>
      <c r="O3399">
        <v>41</v>
      </c>
      <c r="P3399">
        <v>12.5</v>
      </c>
      <c r="Q3399">
        <v>20.7</v>
      </c>
      <c r="R3399">
        <v>7.4</v>
      </c>
    </row>
    <row r="3400" spans="1:18" x14ac:dyDescent="0.35">
      <c r="A3400" s="28">
        <v>16012418348</v>
      </c>
      <c r="B3400" s="28" t="s">
        <v>81</v>
      </c>
      <c r="C3400" s="28">
        <v>5.37</v>
      </c>
      <c r="D3400" s="28">
        <v>16</v>
      </c>
      <c r="E3400" s="28">
        <v>45.9</v>
      </c>
      <c r="F3400" s="28">
        <v>85.5</v>
      </c>
      <c r="G3400" s="28">
        <v>34.9</v>
      </c>
      <c r="H3400">
        <v>30</v>
      </c>
      <c r="I3400" s="29" t="s">
        <v>891</v>
      </c>
      <c r="J3400" s="29" t="s">
        <v>891</v>
      </c>
      <c r="K3400" s="29" t="s">
        <v>891</v>
      </c>
      <c r="L3400" s="29" t="s">
        <v>891</v>
      </c>
      <c r="M3400" s="28">
        <v>149.69999999999999</v>
      </c>
      <c r="N3400" s="51" t="s">
        <v>83</v>
      </c>
      <c r="O3400">
        <v>35.9</v>
      </c>
      <c r="P3400">
        <v>11.6</v>
      </c>
      <c r="Q3400">
        <v>10.1</v>
      </c>
      <c r="R3400">
        <v>0.9</v>
      </c>
    </row>
    <row r="3401" spans="1:18" x14ac:dyDescent="0.35">
      <c r="A3401" s="44">
        <v>16012418349</v>
      </c>
      <c r="B3401" s="44" t="s">
        <v>81</v>
      </c>
      <c r="C3401" s="44">
        <v>5.58</v>
      </c>
      <c r="D3401" s="44">
        <v>16.7</v>
      </c>
      <c r="E3401" s="44">
        <v>48</v>
      </c>
      <c r="F3401" s="44">
        <v>86</v>
      </c>
      <c r="G3401" s="44">
        <v>34.799999999999997</v>
      </c>
      <c r="H3401">
        <v>29.6</v>
      </c>
      <c r="I3401" s="29" t="s">
        <v>891</v>
      </c>
      <c r="J3401" s="29" t="s">
        <v>891</v>
      </c>
      <c r="K3401" s="29" t="s">
        <v>891</v>
      </c>
      <c r="L3401" s="29" t="s">
        <v>891</v>
      </c>
      <c r="M3401" s="44">
        <v>182.3</v>
      </c>
      <c r="N3401" s="49" t="s">
        <v>83</v>
      </c>
      <c r="O3401">
        <v>39.6</v>
      </c>
      <c r="P3401">
        <v>12.6</v>
      </c>
      <c r="Q3401">
        <v>11.4</v>
      </c>
      <c r="R3401">
        <v>1.7</v>
      </c>
    </row>
    <row r="3402" spans="1:18" x14ac:dyDescent="0.35">
      <c r="A3402" s="28">
        <v>16012418350</v>
      </c>
      <c r="B3402" s="28" t="s">
        <v>89</v>
      </c>
      <c r="C3402" s="28">
        <v>4.34</v>
      </c>
      <c r="D3402" s="28">
        <v>13.2</v>
      </c>
      <c r="E3402" s="28">
        <v>38.799999999999997</v>
      </c>
      <c r="F3402" s="28">
        <v>89.4</v>
      </c>
      <c r="G3402" s="28">
        <v>34</v>
      </c>
      <c r="H3402">
        <v>30.9</v>
      </c>
      <c r="I3402" s="30" t="s">
        <v>891</v>
      </c>
      <c r="J3402" s="29" t="s">
        <v>891</v>
      </c>
      <c r="K3402" s="30" t="s">
        <v>890</v>
      </c>
      <c r="L3402" s="30" t="s">
        <v>891</v>
      </c>
      <c r="M3402" s="28">
        <v>24.19</v>
      </c>
      <c r="N3402" s="28" t="s">
        <v>86</v>
      </c>
      <c r="O3402">
        <v>38.299999999999997</v>
      </c>
      <c r="P3402">
        <v>11.8</v>
      </c>
      <c r="Q3402">
        <v>7.3</v>
      </c>
      <c r="R3402">
        <v>0.5</v>
      </c>
    </row>
    <row r="3403" spans="1:18" x14ac:dyDescent="0.35">
      <c r="A3403" s="44">
        <v>16012418351</v>
      </c>
      <c r="B3403" s="44" t="s">
        <v>81</v>
      </c>
      <c r="C3403" s="44">
        <v>4.54</v>
      </c>
      <c r="D3403" s="44">
        <v>12.5</v>
      </c>
      <c r="E3403" s="44">
        <v>37.4</v>
      </c>
      <c r="F3403" s="44">
        <v>82.4</v>
      </c>
      <c r="G3403" s="44">
        <v>33.4</v>
      </c>
      <c r="H3403">
        <v>27.2</v>
      </c>
      <c r="I3403" s="29" t="s">
        <v>891</v>
      </c>
      <c r="J3403" s="29" t="s">
        <v>891</v>
      </c>
      <c r="K3403" s="29" t="s">
        <v>891</v>
      </c>
      <c r="L3403" s="30" t="s">
        <v>890</v>
      </c>
      <c r="M3403" s="44">
        <v>123.7</v>
      </c>
      <c r="N3403" s="44" t="s">
        <v>86</v>
      </c>
      <c r="O3403">
        <v>38.5</v>
      </c>
      <c r="P3403">
        <v>12.8</v>
      </c>
      <c r="Q3403">
        <v>18.8</v>
      </c>
      <c r="R3403">
        <v>4.8</v>
      </c>
    </row>
    <row r="3404" spans="1:18" x14ac:dyDescent="0.35">
      <c r="A3404" s="28">
        <v>16012418352</v>
      </c>
      <c r="B3404" s="28" t="s">
        <v>81</v>
      </c>
      <c r="C3404" s="28">
        <v>5.15</v>
      </c>
      <c r="D3404" s="28">
        <v>16.7</v>
      </c>
      <c r="E3404" s="28">
        <v>47.6</v>
      </c>
      <c r="F3404" s="28">
        <v>92.4</v>
      </c>
      <c r="G3404" s="28">
        <v>35.1</v>
      </c>
      <c r="H3404">
        <v>32.700000000000003</v>
      </c>
      <c r="I3404" s="29" t="s">
        <v>891</v>
      </c>
      <c r="J3404" s="29" t="s">
        <v>891</v>
      </c>
      <c r="K3404" s="29" t="s">
        <v>891</v>
      </c>
      <c r="L3404" s="29" t="s">
        <v>891</v>
      </c>
      <c r="M3404" s="28">
        <v>272.39999999999998</v>
      </c>
      <c r="N3404" s="28" t="s">
        <v>86</v>
      </c>
      <c r="O3404">
        <v>42.4</v>
      </c>
      <c r="P3404">
        <v>12.4</v>
      </c>
      <c r="Q3404">
        <v>14.5</v>
      </c>
      <c r="R3404">
        <v>1.6</v>
      </c>
    </row>
    <row r="3405" spans="1:18" x14ac:dyDescent="0.35">
      <c r="A3405" s="44">
        <v>16012418353</v>
      </c>
      <c r="B3405" s="44" t="s">
        <v>81</v>
      </c>
      <c r="C3405" s="44">
        <v>5.17</v>
      </c>
      <c r="D3405" s="44">
        <v>15</v>
      </c>
      <c r="E3405" s="44">
        <v>42.7</v>
      </c>
      <c r="F3405" s="44">
        <v>82.6</v>
      </c>
      <c r="G3405" s="44">
        <v>35.1</v>
      </c>
      <c r="H3405">
        <v>28.8</v>
      </c>
      <c r="I3405" s="29" t="s">
        <v>891</v>
      </c>
      <c r="J3405" s="29" t="s">
        <v>891</v>
      </c>
      <c r="K3405" s="29" t="s">
        <v>891</v>
      </c>
      <c r="L3405" s="29" t="s">
        <v>891</v>
      </c>
      <c r="M3405" s="44">
        <v>95.1</v>
      </c>
      <c r="N3405" s="49" t="s">
        <v>83</v>
      </c>
      <c r="O3405">
        <v>36.4</v>
      </c>
      <c r="P3405">
        <v>11.9</v>
      </c>
      <c r="Q3405">
        <v>10.3</v>
      </c>
      <c r="R3405">
        <v>1.3</v>
      </c>
    </row>
    <row r="3406" spans="1:18" x14ac:dyDescent="0.35">
      <c r="A3406" s="28">
        <v>16012418354</v>
      </c>
      <c r="B3406" s="28" t="s">
        <v>81</v>
      </c>
      <c r="C3406" s="28">
        <v>5.49</v>
      </c>
      <c r="D3406" s="28">
        <v>15.2</v>
      </c>
      <c r="E3406" s="28">
        <v>45.4</v>
      </c>
      <c r="F3406" s="28">
        <v>82.7</v>
      </c>
      <c r="G3406" s="28">
        <v>33.5</v>
      </c>
      <c r="H3406">
        <v>27.5</v>
      </c>
      <c r="I3406" s="29" t="s">
        <v>891</v>
      </c>
      <c r="J3406" s="29" t="s">
        <v>891</v>
      </c>
      <c r="K3406" s="29" t="s">
        <v>891</v>
      </c>
      <c r="L3406" s="29" t="s">
        <v>891</v>
      </c>
      <c r="M3406" s="28">
        <v>137.19999999999999</v>
      </c>
      <c r="N3406" s="51" t="s">
        <v>83</v>
      </c>
      <c r="O3406">
        <v>37.299999999999997</v>
      </c>
      <c r="P3406">
        <v>12.3</v>
      </c>
      <c r="Q3406">
        <v>11.6</v>
      </c>
      <c r="R3406">
        <v>1.4</v>
      </c>
    </row>
    <row r="3407" spans="1:18" x14ac:dyDescent="0.35">
      <c r="A3407" s="44">
        <v>16012418355</v>
      </c>
      <c r="B3407" s="44" t="s">
        <v>81</v>
      </c>
      <c r="C3407" s="44">
        <v>5.48</v>
      </c>
      <c r="D3407" s="44">
        <v>14.1</v>
      </c>
      <c r="E3407" s="44">
        <v>42.4</v>
      </c>
      <c r="F3407" s="44">
        <v>77.400000000000006</v>
      </c>
      <c r="G3407" s="44">
        <v>33.299999999999997</v>
      </c>
      <c r="H3407">
        <v>25.7</v>
      </c>
      <c r="I3407" s="29" t="s">
        <v>891</v>
      </c>
      <c r="J3407" s="29" t="s">
        <v>891</v>
      </c>
      <c r="K3407" s="29" t="s">
        <v>891</v>
      </c>
      <c r="L3407" s="29" t="s">
        <v>891</v>
      </c>
      <c r="M3407" s="44">
        <v>172</v>
      </c>
      <c r="N3407" s="49" t="s">
        <v>83</v>
      </c>
      <c r="O3407">
        <v>34.4</v>
      </c>
      <c r="P3407">
        <v>12.3</v>
      </c>
      <c r="Q3407">
        <v>8.1</v>
      </c>
      <c r="R3407">
        <v>0</v>
      </c>
    </row>
    <row r="3408" spans="1:18" x14ac:dyDescent="0.35">
      <c r="A3408" s="28">
        <v>16012418357</v>
      </c>
      <c r="B3408" s="28" t="s">
        <v>81</v>
      </c>
      <c r="C3408" s="28">
        <v>5.39</v>
      </c>
      <c r="D3408" s="28">
        <v>16.399999999999999</v>
      </c>
      <c r="E3408" s="28">
        <v>46.2</v>
      </c>
      <c r="F3408" s="28">
        <v>85.7</v>
      </c>
      <c r="G3408" s="28">
        <v>35.5</v>
      </c>
      <c r="H3408">
        <v>30.8</v>
      </c>
      <c r="I3408" s="29" t="s">
        <v>891</v>
      </c>
      <c r="J3408" s="29" t="s">
        <v>891</v>
      </c>
      <c r="K3408" s="29" t="s">
        <v>891</v>
      </c>
      <c r="L3408" s="29" t="s">
        <v>891</v>
      </c>
      <c r="M3408" s="28">
        <v>187.3</v>
      </c>
      <c r="N3408" s="51" t="s">
        <v>83</v>
      </c>
      <c r="O3408">
        <v>38</v>
      </c>
      <c r="P3408">
        <v>12.1</v>
      </c>
      <c r="Q3408">
        <v>7.3</v>
      </c>
      <c r="R3408">
        <v>0.3</v>
      </c>
    </row>
    <row r="3409" spans="1:18" x14ac:dyDescent="0.35">
      <c r="A3409" s="44">
        <v>16012418358</v>
      </c>
      <c r="B3409" s="44" t="s">
        <v>81</v>
      </c>
      <c r="C3409" s="44">
        <v>5.19</v>
      </c>
      <c r="D3409" s="44">
        <v>16.3</v>
      </c>
      <c r="E3409" s="44">
        <v>45.7</v>
      </c>
      <c r="F3409" s="44">
        <v>88.1</v>
      </c>
      <c r="G3409" s="44">
        <v>35.700000000000003</v>
      </c>
      <c r="H3409">
        <v>31.6</v>
      </c>
      <c r="I3409" s="29" t="s">
        <v>891</v>
      </c>
      <c r="J3409" s="29" t="s">
        <v>891</v>
      </c>
      <c r="K3409" s="29" t="s">
        <v>891</v>
      </c>
      <c r="L3409" s="29" t="s">
        <v>891</v>
      </c>
      <c r="M3409" s="44">
        <v>168.2</v>
      </c>
      <c r="N3409" s="49" t="s">
        <v>83</v>
      </c>
      <c r="O3409">
        <v>39.200000000000003</v>
      </c>
      <c r="P3409">
        <v>12</v>
      </c>
      <c r="Q3409">
        <v>10.1</v>
      </c>
      <c r="R3409">
        <v>1.5</v>
      </c>
    </row>
    <row r="3410" spans="1:18" x14ac:dyDescent="0.35">
      <c r="A3410" s="28">
        <v>16012418359</v>
      </c>
      <c r="B3410" s="28" t="s">
        <v>81</v>
      </c>
      <c r="C3410" s="28">
        <v>5.03</v>
      </c>
      <c r="D3410" s="28">
        <v>15.1</v>
      </c>
      <c r="E3410" s="28">
        <v>43</v>
      </c>
      <c r="F3410" s="28">
        <v>85.5</v>
      </c>
      <c r="G3410" s="28">
        <v>35.1</v>
      </c>
      <c r="H3410">
        <v>30.2</v>
      </c>
      <c r="I3410" s="29" t="s">
        <v>891</v>
      </c>
      <c r="J3410" s="29" t="s">
        <v>891</v>
      </c>
      <c r="K3410" s="29" t="s">
        <v>891</v>
      </c>
      <c r="L3410" s="29" t="s">
        <v>891</v>
      </c>
      <c r="M3410" s="28">
        <v>133.80000000000001</v>
      </c>
      <c r="N3410" s="51" t="s">
        <v>83</v>
      </c>
      <c r="O3410">
        <v>38</v>
      </c>
      <c r="P3410">
        <v>12.1</v>
      </c>
      <c r="Q3410">
        <v>3.7</v>
      </c>
      <c r="R3410">
        <v>0.3</v>
      </c>
    </row>
    <row r="3411" spans="1:18" x14ac:dyDescent="0.35">
      <c r="A3411" s="44">
        <v>16012418360</v>
      </c>
      <c r="B3411" s="44" t="s">
        <v>81</v>
      </c>
      <c r="C3411" s="44">
        <v>5.37</v>
      </c>
      <c r="D3411" s="44">
        <v>14.6</v>
      </c>
      <c r="E3411" s="44">
        <v>43</v>
      </c>
      <c r="F3411" s="44">
        <v>80.099999999999994</v>
      </c>
      <c r="G3411" s="44">
        <v>34</v>
      </c>
      <c r="H3411">
        <v>27.8</v>
      </c>
      <c r="I3411" s="29" t="s">
        <v>891</v>
      </c>
      <c r="J3411" s="29" t="s">
        <v>891</v>
      </c>
      <c r="K3411" s="29" t="s">
        <v>891</v>
      </c>
      <c r="L3411" s="29" t="s">
        <v>891</v>
      </c>
      <c r="M3411" s="44">
        <v>116.8</v>
      </c>
      <c r="N3411" s="49" t="s">
        <v>83</v>
      </c>
      <c r="O3411">
        <v>34.9</v>
      </c>
      <c r="P3411">
        <v>12.1</v>
      </c>
      <c r="Q3411">
        <v>10.4</v>
      </c>
      <c r="R3411">
        <v>1.4</v>
      </c>
    </row>
    <row r="3412" spans="1:18" x14ac:dyDescent="0.35">
      <c r="A3412" s="28">
        <v>16012418361</v>
      </c>
      <c r="B3412" s="28" t="s">
        <v>81</v>
      </c>
      <c r="C3412" s="28">
        <v>5.77</v>
      </c>
      <c r="D3412" s="28">
        <v>16.899999999999999</v>
      </c>
      <c r="E3412" s="28">
        <v>47</v>
      </c>
      <c r="F3412" s="28">
        <v>81.5</v>
      </c>
      <c r="G3412" s="28">
        <v>36</v>
      </c>
      <c r="H3412">
        <v>29.5</v>
      </c>
      <c r="I3412" s="29" t="s">
        <v>891</v>
      </c>
      <c r="J3412" s="29" t="s">
        <v>891</v>
      </c>
      <c r="K3412" s="29" t="s">
        <v>891</v>
      </c>
      <c r="L3412" s="29" t="s">
        <v>891</v>
      </c>
      <c r="M3412" s="28">
        <v>211.2</v>
      </c>
      <c r="N3412" s="28" t="s">
        <v>86</v>
      </c>
      <c r="O3412">
        <v>34.5</v>
      </c>
      <c r="P3412">
        <v>11.9</v>
      </c>
      <c r="Q3412">
        <v>8.3000000000000007</v>
      </c>
      <c r="R3412">
        <v>0.7</v>
      </c>
    </row>
    <row r="3413" spans="1:18" x14ac:dyDescent="0.35">
      <c r="A3413" s="44">
        <v>16012418362</v>
      </c>
      <c r="B3413" s="44" t="s">
        <v>81</v>
      </c>
      <c r="C3413" s="44">
        <v>5.14</v>
      </c>
      <c r="D3413" s="44">
        <v>15.9</v>
      </c>
      <c r="E3413" s="44">
        <v>45.7</v>
      </c>
      <c r="F3413" s="44">
        <v>88.9</v>
      </c>
      <c r="G3413" s="44">
        <v>34.799999999999997</v>
      </c>
      <c r="H3413">
        <v>30.5</v>
      </c>
      <c r="I3413" s="29" t="s">
        <v>891</v>
      </c>
      <c r="J3413" s="29" t="s">
        <v>891</v>
      </c>
      <c r="K3413" s="30" t="s">
        <v>890</v>
      </c>
      <c r="L3413" s="29" t="s">
        <v>891</v>
      </c>
      <c r="M3413" s="44">
        <v>48.28</v>
      </c>
      <c r="N3413" s="44" t="s">
        <v>86</v>
      </c>
      <c r="O3413">
        <v>43.6</v>
      </c>
      <c r="P3413">
        <v>13.2</v>
      </c>
      <c r="Q3413">
        <v>8.8000000000000007</v>
      </c>
      <c r="R3413">
        <v>1.3</v>
      </c>
    </row>
    <row r="3414" spans="1:18" x14ac:dyDescent="0.35">
      <c r="A3414" s="28">
        <v>16012418363</v>
      </c>
      <c r="B3414" s="28" t="s">
        <v>81</v>
      </c>
      <c r="C3414" s="28">
        <v>5.01</v>
      </c>
      <c r="D3414" s="28">
        <v>14.7</v>
      </c>
      <c r="E3414" s="28">
        <v>42.4</v>
      </c>
      <c r="F3414" s="28">
        <v>84.6</v>
      </c>
      <c r="G3414" s="28">
        <v>34.700000000000003</v>
      </c>
      <c r="H3414">
        <v>29.2</v>
      </c>
      <c r="I3414" s="29" t="s">
        <v>891</v>
      </c>
      <c r="J3414" s="29" t="s">
        <v>891</v>
      </c>
      <c r="K3414" s="30" t="s">
        <v>890</v>
      </c>
      <c r="L3414" s="29" t="s">
        <v>891</v>
      </c>
      <c r="M3414" s="28">
        <v>42.42</v>
      </c>
      <c r="N3414" s="51" t="s">
        <v>83</v>
      </c>
      <c r="O3414">
        <v>37.200000000000003</v>
      </c>
      <c r="P3414">
        <v>12.2</v>
      </c>
      <c r="Q3414">
        <v>10.1</v>
      </c>
      <c r="R3414">
        <v>0.5</v>
      </c>
    </row>
    <row r="3415" spans="1:18" x14ac:dyDescent="0.35">
      <c r="A3415" s="44">
        <v>16012418364</v>
      </c>
      <c r="B3415" s="44" t="s">
        <v>81</v>
      </c>
      <c r="C3415" s="44">
        <v>4.21</v>
      </c>
      <c r="D3415" s="44">
        <v>12.7</v>
      </c>
      <c r="E3415" s="44">
        <v>38.1</v>
      </c>
      <c r="F3415" s="44">
        <v>90.5</v>
      </c>
      <c r="G3415" s="44">
        <v>33.299999999999997</v>
      </c>
      <c r="H3415">
        <v>30.2</v>
      </c>
      <c r="I3415" s="30" t="s">
        <v>890</v>
      </c>
      <c r="J3415" s="29" t="s">
        <v>891</v>
      </c>
      <c r="K3415" s="30" t="s">
        <v>890</v>
      </c>
      <c r="L3415" s="30" t="s">
        <v>890</v>
      </c>
      <c r="M3415" s="44">
        <v>24.87</v>
      </c>
      <c r="N3415" s="49" t="s">
        <v>83</v>
      </c>
      <c r="O3415">
        <v>43.1</v>
      </c>
      <c r="P3415">
        <v>13.1</v>
      </c>
      <c r="Q3415">
        <v>10.3</v>
      </c>
      <c r="R3415">
        <v>2</v>
      </c>
    </row>
    <row r="3416" spans="1:18" x14ac:dyDescent="0.35">
      <c r="A3416" s="28">
        <v>16012418365</v>
      </c>
      <c r="B3416" s="28" t="s">
        <v>81</v>
      </c>
      <c r="C3416" s="28">
        <v>5.66</v>
      </c>
      <c r="D3416" s="28">
        <v>16.100000000000001</v>
      </c>
      <c r="E3416" s="28">
        <v>48.3</v>
      </c>
      <c r="F3416" s="28">
        <v>85.3</v>
      </c>
      <c r="G3416" s="28">
        <v>33.299999999999997</v>
      </c>
      <c r="H3416">
        <v>28.3</v>
      </c>
      <c r="I3416" s="29" t="s">
        <v>891</v>
      </c>
      <c r="J3416" s="29" t="s">
        <v>891</v>
      </c>
      <c r="K3416" s="29" t="s">
        <v>891</v>
      </c>
      <c r="L3416" s="29" t="s">
        <v>891</v>
      </c>
      <c r="M3416" s="28">
        <v>194.1</v>
      </c>
      <c r="N3416" s="51" t="s">
        <v>83</v>
      </c>
      <c r="O3416">
        <v>39.799999999999997</v>
      </c>
      <c r="P3416">
        <v>12.8</v>
      </c>
      <c r="Q3416">
        <v>9.8000000000000007</v>
      </c>
      <c r="R3416">
        <v>0.7</v>
      </c>
    </row>
    <row r="3417" spans="1:18" x14ac:dyDescent="0.35">
      <c r="A3417" s="44">
        <v>16012418366</v>
      </c>
      <c r="B3417" s="44" t="s">
        <v>81</v>
      </c>
      <c r="C3417" s="44">
        <v>5.26</v>
      </c>
      <c r="D3417" s="44">
        <v>15.9</v>
      </c>
      <c r="E3417" s="44">
        <v>46.9</v>
      </c>
      <c r="F3417" s="44">
        <v>89.2</v>
      </c>
      <c r="G3417" s="44">
        <v>33.9</v>
      </c>
      <c r="H3417">
        <v>30.9</v>
      </c>
      <c r="I3417" s="29" t="s">
        <v>891</v>
      </c>
      <c r="J3417" s="29" t="s">
        <v>891</v>
      </c>
      <c r="K3417" s="29" t="s">
        <v>891</v>
      </c>
      <c r="L3417" s="29" t="s">
        <v>891</v>
      </c>
      <c r="M3417" s="44">
        <v>175.4</v>
      </c>
      <c r="N3417" s="49" t="s">
        <v>83</v>
      </c>
      <c r="O3417">
        <v>37.4</v>
      </c>
      <c r="P3417">
        <v>11.5</v>
      </c>
      <c r="Q3417">
        <v>9.4</v>
      </c>
      <c r="R3417">
        <v>0.5</v>
      </c>
    </row>
    <row r="3418" spans="1:18" x14ac:dyDescent="0.35">
      <c r="A3418" s="28">
        <v>16012418367</v>
      </c>
      <c r="B3418" s="28" t="s">
        <v>81</v>
      </c>
      <c r="C3418" s="28">
        <v>4.95</v>
      </c>
      <c r="D3418" s="28">
        <v>10.1</v>
      </c>
      <c r="E3418" s="28">
        <v>34.200000000000003</v>
      </c>
      <c r="F3418" s="28">
        <v>69.099999999999994</v>
      </c>
      <c r="G3418" s="28">
        <v>29.5</v>
      </c>
      <c r="H3418">
        <v>20.7</v>
      </c>
      <c r="I3418" s="28" t="s">
        <v>890</v>
      </c>
      <c r="J3418" s="28" t="s">
        <v>890</v>
      </c>
      <c r="K3418" s="28" t="s">
        <v>890</v>
      </c>
      <c r="L3418" s="30" t="s">
        <v>890</v>
      </c>
      <c r="M3418" s="28" t="s">
        <v>895</v>
      </c>
      <c r="N3418" s="51" t="s">
        <v>83</v>
      </c>
      <c r="O3418">
        <v>41.6</v>
      </c>
      <c r="P3418">
        <v>17.100000000000001</v>
      </c>
      <c r="Q3418">
        <v>28</v>
      </c>
      <c r="R3418">
        <v>12.1</v>
      </c>
    </row>
    <row r="3419" spans="1:18" x14ac:dyDescent="0.35">
      <c r="A3419" s="44">
        <v>16012418368</v>
      </c>
      <c r="B3419" s="44" t="s">
        <v>89</v>
      </c>
      <c r="C3419" s="44">
        <v>3.85</v>
      </c>
      <c r="D3419" s="44">
        <v>11.7</v>
      </c>
      <c r="E3419" s="44">
        <v>34.200000000000003</v>
      </c>
      <c r="F3419" s="44">
        <v>88.8</v>
      </c>
      <c r="G3419" s="44">
        <v>34.200000000000003</v>
      </c>
      <c r="H3419">
        <v>29.6</v>
      </c>
      <c r="I3419" s="30" t="s">
        <v>891</v>
      </c>
      <c r="J3419" s="29" t="s">
        <v>891</v>
      </c>
      <c r="K3419" s="30" t="s">
        <v>890</v>
      </c>
      <c r="L3419" s="30" t="s">
        <v>890</v>
      </c>
      <c r="M3419" s="44">
        <v>14.19</v>
      </c>
      <c r="N3419" s="49" t="s">
        <v>83</v>
      </c>
      <c r="O3419">
        <v>50.4</v>
      </c>
      <c r="P3419">
        <v>15.4</v>
      </c>
      <c r="Q3419">
        <v>10.8</v>
      </c>
      <c r="R3419">
        <v>1.2</v>
      </c>
    </row>
    <row r="3420" spans="1:18" x14ac:dyDescent="0.35">
      <c r="A3420" s="27"/>
    </row>
    <row r="3421" spans="1:18" x14ac:dyDescent="0.35">
      <c r="A3421" s="27"/>
    </row>
    <row r="3422" spans="1:18" x14ac:dyDescent="0.35">
      <c r="A3422" s="27"/>
    </row>
    <row r="3423" spans="1:18" x14ac:dyDescent="0.35">
      <c r="A3423" s="27"/>
    </row>
    <row r="3424" spans="1:18" x14ac:dyDescent="0.35">
      <c r="A3424" s="27"/>
    </row>
  </sheetData>
  <sortState ref="A3:R3424">
    <sortCondition ref="A1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2"/>
  <sheetViews>
    <sheetView workbookViewId="0">
      <selection activeCell="E32" sqref="E32"/>
    </sheetView>
  </sheetViews>
  <sheetFormatPr baseColWidth="10" defaultColWidth="8.7265625" defaultRowHeight="14.5" x14ac:dyDescent="0.35"/>
  <cols>
    <col min="1" max="1" width="11.6328125" customWidth="1"/>
    <col min="2" max="2" width="13" customWidth="1"/>
  </cols>
  <sheetData>
    <row r="1" spans="1:13" x14ac:dyDescent="0.35">
      <c r="A1" t="s">
        <v>894</v>
      </c>
      <c r="C1" t="s">
        <v>915</v>
      </c>
    </row>
    <row r="2" spans="1:13" x14ac:dyDescent="0.35">
      <c r="A2" t="s">
        <v>375</v>
      </c>
      <c r="B2" t="s">
        <v>376</v>
      </c>
      <c r="C2" t="s">
        <v>377</v>
      </c>
      <c r="D2" t="s">
        <v>378</v>
      </c>
      <c r="E2" t="s">
        <v>379</v>
      </c>
      <c r="F2" t="s">
        <v>380</v>
      </c>
      <c r="G2" t="s">
        <v>6</v>
      </c>
      <c r="H2" t="s">
        <v>914</v>
      </c>
      <c r="I2" t="s">
        <v>912</v>
      </c>
      <c r="J2" t="s">
        <v>386</v>
      </c>
      <c r="K2" t="s">
        <v>387</v>
      </c>
      <c r="L2" t="s">
        <v>388</v>
      </c>
      <c r="M2" t="s">
        <v>389</v>
      </c>
    </row>
    <row r="3" spans="1:13" x14ac:dyDescent="0.35">
      <c r="A3">
        <v>16012317088</v>
      </c>
      <c r="B3">
        <v>5.45</v>
      </c>
      <c r="C3">
        <v>14.9</v>
      </c>
      <c r="D3">
        <v>48.1</v>
      </c>
      <c r="E3">
        <v>88.3</v>
      </c>
      <c r="F3">
        <v>31</v>
      </c>
      <c r="G3" t="s">
        <v>384</v>
      </c>
      <c r="H3">
        <v>27.3</v>
      </c>
      <c r="I3" t="s">
        <v>891</v>
      </c>
      <c r="J3" t="s">
        <v>507</v>
      </c>
      <c r="K3" t="s">
        <v>574</v>
      </c>
      <c r="L3" t="s">
        <v>637</v>
      </c>
      <c r="M3" t="s">
        <v>667</v>
      </c>
    </row>
    <row r="4" spans="1:13" x14ac:dyDescent="0.35">
      <c r="A4">
        <v>16012317089</v>
      </c>
      <c r="B4">
        <v>5.07</v>
      </c>
      <c r="C4">
        <v>14</v>
      </c>
      <c r="D4">
        <v>45.7</v>
      </c>
      <c r="E4">
        <v>90.1</v>
      </c>
      <c r="F4">
        <v>30.6</v>
      </c>
      <c r="G4" t="s">
        <v>384</v>
      </c>
      <c r="H4">
        <v>27.6</v>
      </c>
      <c r="I4" t="s">
        <v>891</v>
      </c>
      <c r="J4" t="s">
        <v>396</v>
      </c>
      <c r="K4" t="s">
        <v>408</v>
      </c>
      <c r="L4" t="s">
        <v>496</v>
      </c>
      <c r="M4" t="s">
        <v>422</v>
      </c>
    </row>
    <row r="5" spans="1:13" x14ac:dyDescent="0.35">
      <c r="A5">
        <v>16012317090</v>
      </c>
      <c r="B5">
        <v>5.92</v>
      </c>
      <c r="C5">
        <v>16.2</v>
      </c>
      <c r="D5">
        <v>51.7</v>
      </c>
      <c r="E5">
        <v>87.3</v>
      </c>
      <c r="F5">
        <v>31.3</v>
      </c>
      <c r="G5" t="s">
        <v>384</v>
      </c>
      <c r="H5">
        <v>27.4</v>
      </c>
      <c r="I5" t="s">
        <v>891</v>
      </c>
      <c r="J5" t="s">
        <v>503</v>
      </c>
      <c r="K5" t="s">
        <v>440</v>
      </c>
      <c r="L5" t="s">
        <v>693</v>
      </c>
      <c r="M5" t="s">
        <v>702</v>
      </c>
    </row>
    <row r="6" spans="1:13" x14ac:dyDescent="0.35">
      <c r="A6">
        <v>16012317091</v>
      </c>
      <c r="B6">
        <v>5.7</v>
      </c>
      <c r="C6">
        <v>14.8</v>
      </c>
      <c r="D6">
        <v>49.1</v>
      </c>
      <c r="E6">
        <v>86.1</v>
      </c>
      <c r="F6">
        <v>30.1</v>
      </c>
      <c r="G6" t="s">
        <v>384</v>
      </c>
      <c r="H6">
        <v>26</v>
      </c>
      <c r="I6" t="s">
        <v>891</v>
      </c>
      <c r="J6" t="s">
        <v>505</v>
      </c>
      <c r="K6" t="s">
        <v>453</v>
      </c>
      <c r="L6" t="s">
        <v>843</v>
      </c>
      <c r="M6" t="s">
        <v>476</v>
      </c>
    </row>
    <row r="7" spans="1:13" x14ac:dyDescent="0.35">
      <c r="A7">
        <v>16012317092</v>
      </c>
      <c r="B7">
        <v>5.36</v>
      </c>
      <c r="C7">
        <v>14.2</v>
      </c>
      <c r="D7">
        <v>46.8</v>
      </c>
      <c r="E7">
        <v>87.3</v>
      </c>
      <c r="F7">
        <v>30.3</v>
      </c>
      <c r="G7" t="s">
        <v>384</v>
      </c>
      <c r="H7">
        <v>26.5</v>
      </c>
      <c r="I7" t="s">
        <v>891</v>
      </c>
      <c r="J7" t="s">
        <v>490</v>
      </c>
      <c r="K7" t="s">
        <v>418</v>
      </c>
      <c r="L7" t="s">
        <v>681</v>
      </c>
      <c r="M7" t="s">
        <v>702</v>
      </c>
    </row>
    <row r="8" spans="1:13" x14ac:dyDescent="0.35">
      <c r="A8">
        <v>16012317093</v>
      </c>
      <c r="B8">
        <v>5.33</v>
      </c>
      <c r="C8">
        <v>15.5</v>
      </c>
      <c r="D8">
        <v>50.3</v>
      </c>
      <c r="E8">
        <v>94.4</v>
      </c>
      <c r="F8">
        <v>30.8</v>
      </c>
      <c r="G8" t="s">
        <v>384</v>
      </c>
      <c r="H8">
        <v>29.1</v>
      </c>
      <c r="I8" t="s">
        <v>891</v>
      </c>
      <c r="J8" t="s">
        <v>649</v>
      </c>
      <c r="K8" t="s">
        <v>453</v>
      </c>
      <c r="L8" t="s">
        <v>770</v>
      </c>
      <c r="M8" t="s">
        <v>702</v>
      </c>
    </row>
    <row r="9" spans="1:13" x14ac:dyDescent="0.35">
      <c r="A9">
        <v>16012317094</v>
      </c>
      <c r="B9">
        <v>5.0999999999999996</v>
      </c>
      <c r="C9">
        <v>13.8</v>
      </c>
      <c r="D9">
        <v>47.1</v>
      </c>
      <c r="E9">
        <v>92.4</v>
      </c>
      <c r="F9">
        <v>29.3</v>
      </c>
      <c r="G9" t="s">
        <v>385</v>
      </c>
      <c r="H9">
        <v>27.1</v>
      </c>
      <c r="I9" t="s">
        <v>891</v>
      </c>
      <c r="J9" t="s">
        <v>595</v>
      </c>
      <c r="K9" t="s">
        <v>410</v>
      </c>
      <c r="L9" t="s">
        <v>815</v>
      </c>
      <c r="M9" t="s">
        <v>515</v>
      </c>
    </row>
    <row r="10" spans="1:13" x14ac:dyDescent="0.35">
      <c r="A10">
        <v>16012317095</v>
      </c>
      <c r="B10">
        <v>5.1100000000000003</v>
      </c>
      <c r="C10">
        <v>14.1</v>
      </c>
      <c r="D10">
        <v>47.1</v>
      </c>
      <c r="E10">
        <v>92.2</v>
      </c>
      <c r="F10">
        <v>29.9</v>
      </c>
      <c r="G10" t="s">
        <v>384</v>
      </c>
      <c r="H10">
        <v>27.6</v>
      </c>
      <c r="I10" t="s">
        <v>891</v>
      </c>
      <c r="J10" t="s">
        <v>571</v>
      </c>
      <c r="K10" t="s">
        <v>418</v>
      </c>
      <c r="L10" t="s">
        <v>524</v>
      </c>
      <c r="M10" t="s">
        <v>498</v>
      </c>
    </row>
    <row r="11" spans="1:13" x14ac:dyDescent="0.35">
      <c r="A11">
        <v>16012317096</v>
      </c>
      <c r="B11">
        <v>5</v>
      </c>
      <c r="C11">
        <v>13.6</v>
      </c>
      <c r="D11">
        <v>46.3</v>
      </c>
      <c r="E11">
        <v>92.6</v>
      </c>
      <c r="F11">
        <v>29.4</v>
      </c>
      <c r="G11" t="s">
        <v>384</v>
      </c>
      <c r="H11">
        <v>27.2</v>
      </c>
      <c r="I11" t="s">
        <v>891</v>
      </c>
      <c r="J11" t="s">
        <v>788</v>
      </c>
      <c r="K11" t="s">
        <v>559</v>
      </c>
      <c r="L11" t="s">
        <v>556</v>
      </c>
      <c r="M11" t="s">
        <v>515</v>
      </c>
    </row>
    <row r="12" spans="1:13" x14ac:dyDescent="0.35">
      <c r="A12">
        <v>16012317097</v>
      </c>
      <c r="B12">
        <v>5.3</v>
      </c>
      <c r="C12">
        <v>14.5</v>
      </c>
      <c r="D12">
        <v>46.1</v>
      </c>
      <c r="E12">
        <v>87</v>
      </c>
      <c r="F12">
        <v>31.5</v>
      </c>
      <c r="G12" t="s">
        <v>384</v>
      </c>
      <c r="H12">
        <v>27.4</v>
      </c>
      <c r="I12" t="s">
        <v>891</v>
      </c>
      <c r="J12" t="s">
        <v>473</v>
      </c>
      <c r="K12" t="s">
        <v>440</v>
      </c>
      <c r="L12" t="s">
        <v>707</v>
      </c>
      <c r="M12" t="s">
        <v>806</v>
      </c>
    </row>
    <row r="13" spans="1:13" x14ac:dyDescent="0.35">
      <c r="A13">
        <v>16012317099</v>
      </c>
      <c r="B13">
        <v>5.34</v>
      </c>
      <c r="C13">
        <v>14.6</v>
      </c>
      <c r="D13">
        <v>47.8</v>
      </c>
      <c r="E13">
        <v>89.5</v>
      </c>
      <c r="F13">
        <v>30.5</v>
      </c>
      <c r="G13" t="s">
        <v>384</v>
      </c>
      <c r="H13">
        <v>27.3</v>
      </c>
      <c r="I13" t="s">
        <v>891</v>
      </c>
      <c r="J13" t="s">
        <v>632</v>
      </c>
      <c r="K13" t="s">
        <v>425</v>
      </c>
      <c r="L13" t="s">
        <v>451</v>
      </c>
      <c r="M13" t="s">
        <v>618</v>
      </c>
    </row>
    <row r="14" spans="1:13" x14ac:dyDescent="0.35">
      <c r="A14">
        <v>16012317100</v>
      </c>
      <c r="B14">
        <v>5.12</v>
      </c>
      <c r="C14">
        <v>14.6</v>
      </c>
      <c r="D14">
        <v>46.3</v>
      </c>
      <c r="E14">
        <v>90.4</v>
      </c>
      <c r="F14">
        <v>31.5</v>
      </c>
      <c r="G14" t="s">
        <v>384</v>
      </c>
      <c r="H14">
        <v>28.5</v>
      </c>
      <c r="I14" t="s">
        <v>891</v>
      </c>
      <c r="J14" t="s">
        <v>467</v>
      </c>
      <c r="K14" t="s">
        <v>440</v>
      </c>
      <c r="L14" t="s">
        <v>868</v>
      </c>
      <c r="M14" t="s">
        <v>620</v>
      </c>
    </row>
    <row r="15" spans="1:13" x14ac:dyDescent="0.35">
      <c r="A15">
        <v>16012317101</v>
      </c>
      <c r="B15">
        <v>4.8899999999999997</v>
      </c>
      <c r="C15">
        <v>13.2</v>
      </c>
      <c r="D15">
        <v>44.5</v>
      </c>
      <c r="E15">
        <v>91</v>
      </c>
      <c r="F15">
        <v>29.7</v>
      </c>
      <c r="G15" t="s">
        <v>385</v>
      </c>
      <c r="H15">
        <v>27</v>
      </c>
      <c r="I15" t="s">
        <v>891</v>
      </c>
      <c r="J15" t="s">
        <v>505</v>
      </c>
      <c r="K15" t="s">
        <v>461</v>
      </c>
      <c r="L15" t="s">
        <v>779</v>
      </c>
      <c r="M15" t="s">
        <v>859</v>
      </c>
    </row>
    <row r="16" spans="1:13" x14ac:dyDescent="0.35">
      <c r="A16">
        <v>16012317102</v>
      </c>
      <c r="B16">
        <v>5.65</v>
      </c>
      <c r="C16">
        <v>14.8</v>
      </c>
      <c r="D16">
        <v>48.1</v>
      </c>
      <c r="E16">
        <v>85.1</v>
      </c>
      <c r="F16">
        <v>30.8</v>
      </c>
      <c r="G16" t="s">
        <v>384</v>
      </c>
      <c r="H16">
        <v>26.2</v>
      </c>
      <c r="I16" t="s">
        <v>891</v>
      </c>
      <c r="J16" t="s">
        <v>466</v>
      </c>
      <c r="K16" t="s">
        <v>395</v>
      </c>
      <c r="L16" t="s">
        <v>461</v>
      </c>
      <c r="M16" t="s">
        <v>489</v>
      </c>
    </row>
    <row r="17" spans="1:13" x14ac:dyDescent="0.35">
      <c r="A17">
        <v>16012317103</v>
      </c>
      <c r="B17">
        <v>5.99</v>
      </c>
      <c r="C17">
        <v>16.3</v>
      </c>
      <c r="D17">
        <v>53.9</v>
      </c>
      <c r="E17">
        <v>90</v>
      </c>
      <c r="F17">
        <v>30.2</v>
      </c>
      <c r="G17" t="s">
        <v>384</v>
      </c>
      <c r="H17">
        <v>27.2</v>
      </c>
      <c r="I17" t="s">
        <v>891</v>
      </c>
      <c r="J17" t="s">
        <v>463</v>
      </c>
      <c r="K17" t="s">
        <v>412</v>
      </c>
      <c r="L17" t="s">
        <v>816</v>
      </c>
      <c r="M17" t="s">
        <v>522</v>
      </c>
    </row>
    <row r="18" spans="1:13" x14ac:dyDescent="0.35">
      <c r="A18">
        <v>16012317104</v>
      </c>
      <c r="B18">
        <v>4.92</v>
      </c>
      <c r="C18">
        <v>13.7</v>
      </c>
      <c r="D18">
        <v>44.6</v>
      </c>
      <c r="E18">
        <v>90.7</v>
      </c>
      <c r="F18">
        <v>30.7</v>
      </c>
      <c r="G18" t="s">
        <v>384</v>
      </c>
      <c r="H18">
        <v>27.8</v>
      </c>
      <c r="I18" t="s">
        <v>891</v>
      </c>
      <c r="J18" t="s">
        <v>409</v>
      </c>
      <c r="K18" t="s">
        <v>429</v>
      </c>
      <c r="L18" t="s">
        <v>699</v>
      </c>
      <c r="M18" t="s">
        <v>687</v>
      </c>
    </row>
    <row r="19" spans="1:13" x14ac:dyDescent="0.35">
      <c r="A19">
        <v>16012317105</v>
      </c>
      <c r="B19">
        <v>5.92</v>
      </c>
      <c r="C19">
        <v>14.9</v>
      </c>
      <c r="D19">
        <v>48.4</v>
      </c>
      <c r="E19">
        <v>81.8</v>
      </c>
      <c r="F19">
        <v>30.8</v>
      </c>
      <c r="G19" t="s">
        <v>384</v>
      </c>
      <c r="H19">
        <v>25.2</v>
      </c>
      <c r="I19" t="s">
        <v>891</v>
      </c>
      <c r="J19" t="s">
        <v>401</v>
      </c>
      <c r="K19" t="s">
        <v>451</v>
      </c>
      <c r="L19" t="s">
        <v>701</v>
      </c>
      <c r="M19" t="s">
        <v>515</v>
      </c>
    </row>
    <row r="20" spans="1:13" x14ac:dyDescent="0.35">
      <c r="A20">
        <v>16012317106</v>
      </c>
      <c r="B20">
        <v>5.32</v>
      </c>
      <c r="C20">
        <v>15.1</v>
      </c>
      <c r="D20">
        <v>48.9</v>
      </c>
      <c r="E20">
        <v>91.9</v>
      </c>
      <c r="F20">
        <v>30.9</v>
      </c>
      <c r="G20" t="s">
        <v>384</v>
      </c>
      <c r="H20">
        <v>28.4</v>
      </c>
      <c r="I20" t="s">
        <v>891</v>
      </c>
      <c r="J20" t="s">
        <v>493</v>
      </c>
      <c r="K20" t="s">
        <v>434</v>
      </c>
      <c r="L20" t="s">
        <v>784</v>
      </c>
      <c r="M20" t="s">
        <v>638</v>
      </c>
    </row>
    <row r="21" spans="1:13" x14ac:dyDescent="0.35">
      <c r="A21">
        <v>16012317107</v>
      </c>
      <c r="B21">
        <v>5.8</v>
      </c>
      <c r="C21">
        <v>15.8</v>
      </c>
      <c r="D21">
        <v>50.9</v>
      </c>
      <c r="E21">
        <v>87.8</v>
      </c>
      <c r="F21">
        <v>31</v>
      </c>
      <c r="G21" t="s">
        <v>385</v>
      </c>
      <c r="H21">
        <v>27.2</v>
      </c>
      <c r="I21" t="s">
        <v>891</v>
      </c>
      <c r="J21" t="s">
        <v>507</v>
      </c>
      <c r="K21" t="s">
        <v>574</v>
      </c>
      <c r="L21" t="s">
        <v>775</v>
      </c>
      <c r="M21" t="s">
        <v>687</v>
      </c>
    </row>
    <row r="22" spans="1:13" x14ac:dyDescent="0.35">
      <c r="A22">
        <v>16012317108</v>
      </c>
      <c r="B22">
        <v>5.71</v>
      </c>
      <c r="C22">
        <v>14.9</v>
      </c>
      <c r="D22">
        <v>49.8</v>
      </c>
      <c r="E22">
        <v>87.2</v>
      </c>
      <c r="F22">
        <v>29.9</v>
      </c>
      <c r="G22" t="s">
        <v>384</v>
      </c>
      <c r="H22">
        <v>26.1</v>
      </c>
      <c r="I22" t="s">
        <v>891</v>
      </c>
      <c r="J22" t="s">
        <v>413</v>
      </c>
      <c r="K22" t="s">
        <v>395</v>
      </c>
      <c r="L22" t="s">
        <v>521</v>
      </c>
      <c r="M22" t="s">
        <v>782</v>
      </c>
    </row>
    <row r="23" spans="1:13" x14ac:dyDescent="0.35">
      <c r="A23">
        <v>16012317109</v>
      </c>
      <c r="B23">
        <v>5.0999999999999996</v>
      </c>
      <c r="C23">
        <v>11.8</v>
      </c>
      <c r="D23">
        <v>40.9</v>
      </c>
      <c r="E23">
        <v>80.2</v>
      </c>
      <c r="F23">
        <v>28.9</v>
      </c>
      <c r="G23" t="s">
        <v>385</v>
      </c>
      <c r="H23">
        <v>23.1</v>
      </c>
      <c r="I23" t="s">
        <v>890</v>
      </c>
      <c r="J23" t="s">
        <v>433</v>
      </c>
      <c r="K23" t="s">
        <v>508</v>
      </c>
      <c r="L23" t="s">
        <v>395</v>
      </c>
      <c r="M23" t="s">
        <v>753</v>
      </c>
    </row>
    <row r="24" spans="1:13" x14ac:dyDescent="0.35">
      <c r="A24">
        <v>16012317110</v>
      </c>
      <c r="B24">
        <v>6.13</v>
      </c>
      <c r="C24">
        <v>16.100000000000001</v>
      </c>
      <c r="D24">
        <v>51.8</v>
      </c>
      <c r="E24">
        <v>84.5</v>
      </c>
      <c r="F24">
        <v>31.1</v>
      </c>
      <c r="G24" t="s">
        <v>384</v>
      </c>
      <c r="H24">
        <v>26.3</v>
      </c>
      <c r="I24" t="s">
        <v>891</v>
      </c>
      <c r="J24" t="s">
        <v>528</v>
      </c>
      <c r="K24" t="s">
        <v>395</v>
      </c>
      <c r="L24" t="s">
        <v>781</v>
      </c>
      <c r="M24" t="s">
        <v>749</v>
      </c>
    </row>
    <row r="25" spans="1:13" x14ac:dyDescent="0.35">
      <c r="A25">
        <v>16012317111</v>
      </c>
      <c r="B25">
        <v>4.8600000000000003</v>
      </c>
      <c r="C25">
        <v>14.3</v>
      </c>
      <c r="D25">
        <v>48.3</v>
      </c>
      <c r="E25">
        <v>99.4</v>
      </c>
      <c r="F25">
        <v>29.6</v>
      </c>
      <c r="G25" t="s">
        <v>384</v>
      </c>
      <c r="H25">
        <v>29.4</v>
      </c>
      <c r="I25" t="s">
        <v>891</v>
      </c>
      <c r="J25" t="s">
        <v>665</v>
      </c>
      <c r="K25" t="s">
        <v>440</v>
      </c>
      <c r="L25" t="s">
        <v>540</v>
      </c>
      <c r="M25" t="s">
        <v>662</v>
      </c>
    </row>
    <row r="26" spans="1:13" x14ac:dyDescent="0.35">
      <c r="A26">
        <v>16012317113</v>
      </c>
      <c r="B26">
        <v>5.12</v>
      </c>
      <c r="C26">
        <v>14.3</v>
      </c>
      <c r="D26">
        <v>45.1</v>
      </c>
      <c r="E26">
        <v>88.1</v>
      </c>
      <c r="F26">
        <v>31.7</v>
      </c>
      <c r="G26" t="s">
        <v>384</v>
      </c>
      <c r="H26">
        <v>27.9</v>
      </c>
      <c r="I26" t="s">
        <v>891</v>
      </c>
      <c r="J26" t="s">
        <v>503</v>
      </c>
      <c r="K26" t="s">
        <v>412</v>
      </c>
      <c r="L26" t="s">
        <v>625</v>
      </c>
      <c r="M26" t="s">
        <v>515</v>
      </c>
    </row>
    <row r="27" spans="1:13" x14ac:dyDescent="0.35">
      <c r="A27">
        <v>16012317115</v>
      </c>
      <c r="B27">
        <v>5.36</v>
      </c>
      <c r="C27">
        <v>14.9</v>
      </c>
      <c r="D27">
        <v>50.4</v>
      </c>
      <c r="E27">
        <v>94</v>
      </c>
      <c r="F27">
        <v>29.6</v>
      </c>
      <c r="G27" t="s">
        <v>384</v>
      </c>
      <c r="H27">
        <v>27.8</v>
      </c>
      <c r="I27" t="s">
        <v>891</v>
      </c>
      <c r="J27" t="s">
        <v>586</v>
      </c>
      <c r="K27" t="s">
        <v>480</v>
      </c>
      <c r="L27" t="s">
        <v>585</v>
      </c>
      <c r="M27" t="s">
        <v>618</v>
      </c>
    </row>
    <row r="28" spans="1:13" x14ac:dyDescent="0.35">
      <c r="A28">
        <v>16012317116</v>
      </c>
      <c r="B28">
        <v>6.24</v>
      </c>
      <c r="C28">
        <v>15.5</v>
      </c>
      <c r="D28">
        <v>53.5</v>
      </c>
      <c r="E28">
        <v>85.7</v>
      </c>
      <c r="F28">
        <v>29</v>
      </c>
      <c r="G28" t="s">
        <v>384</v>
      </c>
      <c r="H28">
        <v>24.8</v>
      </c>
      <c r="I28" t="s">
        <v>891</v>
      </c>
      <c r="J28" t="s">
        <v>462</v>
      </c>
      <c r="K28" t="s">
        <v>412</v>
      </c>
      <c r="L28" t="s">
        <v>551</v>
      </c>
      <c r="M28" t="s">
        <v>782</v>
      </c>
    </row>
    <row r="29" spans="1:13" x14ac:dyDescent="0.35">
      <c r="A29">
        <v>16012317117</v>
      </c>
      <c r="B29">
        <v>5.88</v>
      </c>
      <c r="C29">
        <v>15.6</v>
      </c>
      <c r="D29">
        <v>53.7</v>
      </c>
      <c r="E29">
        <v>91.3</v>
      </c>
      <c r="F29">
        <v>29.1</v>
      </c>
      <c r="G29" t="s">
        <v>384</v>
      </c>
      <c r="H29">
        <v>26.5</v>
      </c>
      <c r="I29" t="s">
        <v>891</v>
      </c>
      <c r="J29" t="s">
        <v>581</v>
      </c>
      <c r="K29" t="s">
        <v>394</v>
      </c>
      <c r="L29" t="s">
        <v>637</v>
      </c>
      <c r="M29" t="s">
        <v>529</v>
      </c>
    </row>
    <row r="30" spans="1:13" x14ac:dyDescent="0.35">
      <c r="A30">
        <v>16012317118</v>
      </c>
      <c r="B30">
        <v>5.09</v>
      </c>
      <c r="C30">
        <v>14.2</v>
      </c>
      <c r="D30">
        <v>45.9</v>
      </c>
      <c r="E30">
        <v>90.2</v>
      </c>
      <c r="F30">
        <v>30.9</v>
      </c>
      <c r="G30" t="s">
        <v>384</v>
      </c>
      <c r="H30">
        <v>27.9</v>
      </c>
      <c r="I30" t="s">
        <v>891</v>
      </c>
      <c r="J30" t="s">
        <v>437</v>
      </c>
      <c r="K30" t="s">
        <v>461</v>
      </c>
      <c r="L30" t="s">
        <v>436</v>
      </c>
      <c r="M30" t="s">
        <v>687</v>
      </c>
    </row>
    <row r="31" spans="1:13" x14ac:dyDescent="0.35">
      <c r="A31">
        <v>16012317119</v>
      </c>
      <c r="B31">
        <v>5.32</v>
      </c>
      <c r="C31">
        <v>14</v>
      </c>
      <c r="D31">
        <v>45.9</v>
      </c>
      <c r="E31">
        <v>86.3</v>
      </c>
      <c r="F31">
        <v>30.5</v>
      </c>
      <c r="G31" t="s">
        <v>384</v>
      </c>
      <c r="H31">
        <v>26.3</v>
      </c>
      <c r="I31" t="s">
        <v>891</v>
      </c>
      <c r="J31" t="s">
        <v>407</v>
      </c>
      <c r="K31" t="s">
        <v>408</v>
      </c>
      <c r="L31" t="s">
        <v>783</v>
      </c>
      <c r="M31" t="s">
        <v>859</v>
      </c>
    </row>
    <row r="32" spans="1:13" x14ac:dyDescent="0.35">
      <c r="A32">
        <v>16012317120</v>
      </c>
      <c r="B32">
        <v>4.49</v>
      </c>
      <c r="C32">
        <v>11.3</v>
      </c>
      <c r="D32">
        <v>38.700000000000003</v>
      </c>
      <c r="E32">
        <v>86.2</v>
      </c>
      <c r="F32">
        <v>29.2</v>
      </c>
      <c r="G32" t="s">
        <v>384</v>
      </c>
      <c r="H32">
        <v>25.2</v>
      </c>
      <c r="I32" t="s">
        <v>890</v>
      </c>
      <c r="J32" t="s">
        <v>588</v>
      </c>
      <c r="K32" t="s">
        <v>406</v>
      </c>
      <c r="L32" t="s">
        <v>685</v>
      </c>
      <c r="M32" t="s">
        <v>782</v>
      </c>
    </row>
    <row r="33" spans="1:13" x14ac:dyDescent="0.35">
      <c r="A33">
        <v>16012317121</v>
      </c>
      <c r="B33">
        <v>5.55</v>
      </c>
      <c r="C33">
        <v>15.1</v>
      </c>
      <c r="D33">
        <v>48.3</v>
      </c>
      <c r="E33">
        <v>87</v>
      </c>
      <c r="F33">
        <v>31.3</v>
      </c>
      <c r="G33" t="s">
        <v>384</v>
      </c>
      <c r="H33">
        <v>27.2</v>
      </c>
      <c r="I33" t="s">
        <v>891</v>
      </c>
      <c r="J33" t="s">
        <v>527</v>
      </c>
      <c r="K33" t="s">
        <v>395</v>
      </c>
      <c r="L33" t="s">
        <v>625</v>
      </c>
      <c r="M33" t="s">
        <v>515</v>
      </c>
    </row>
    <row r="34" spans="1:13" x14ac:dyDescent="0.35">
      <c r="A34">
        <v>16012317122</v>
      </c>
      <c r="B34">
        <v>5.42</v>
      </c>
      <c r="C34">
        <v>14.8</v>
      </c>
      <c r="D34">
        <v>48.9</v>
      </c>
      <c r="E34">
        <v>90.2</v>
      </c>
      <c r="F34">
        <v>30.3</v>
      </c>
      <c r="G34" t="s">
        <v>384</v>
      </c>
      <c r="H34">
        <v>27.3</v>
      </c>
      <c r="I34" t="s">
        <v>891</v>
      </c>
      <c r="J34" t="s">
        <v>542</v>
      </c>
      <c r="K34" t="s">
        <v>395</v>
      </c>
      <c r="L34" t="s">
        <v>681</v>
      </c>
      <c r="M34" t="s">
        <v>522</v>
      </c>
    </row>
    <row r="35" spans="1:13" x14ac:dyDescent="0.35">
      <c r="A35">
        <v>16012317123</v>
      </c>
      <c r="B35">
        <v>5.3</v>
      </c>
      <c r="C35">
        <v>14.9</v>
      </c>
      <c r="D35">
        <v>50.3</v>
      </c>
      <c r="E35">
        <v>94.9</v>
      </c>
      <c r="F35">
        <v>29.6</v>
      </c>
      <c r="G35" t="s">
        <v>384</v>
      </c>
      <c r="H35">
        <v>28.1</v>
      </c>
      <c r="I35" t="s">
        <v>891</v>
      </c>
      <c r="J35" t="s">
        <v>513</v>
      </c>
      <c r="K35" t="s">
        <v>429</v>
      </c>
      <c r="L35" t="s">
        <v>770</v>
      </c>
      <c r="M35" t="s">
        <v>749</v>
      </c>
    </row>
    <row r="36" spans="1:13" x14ac:dyDescent="0.35">
      <c r="A36">
        <v>16012317124</v>
      </c>
      <c r="B36">
        <v>5.52</v>
      </c>
      <c r="C36">
        <v>15.5</v>
      </c>
      <c r="D36">
        <v>51</v>
      </c>
      <c r="E36">
        <v>92.4</v>
      </c>
      <c r="F36">
        <v>30.4</v>
      </c>
      <c r="G36" t="s">
        <v>384</v>
      </c>
      <c r="H36">
        <v>28.1</v>
      </c>
      <c r="I36" t="s">
        <v>891</v>
      </c>
      <c r="J36" t="s">
        <v>493</v>
      </c>
      <c r="K36" t="s">
        <v>461</v>
      </c>
      <c r="L36" t="s">
        <v>622</v>
      </c>
      <c r="M36" t="s">
        <v>498</v>
      </c>
    </row>
    <row r="37" spans="1:13" x14ac:dyDescent="0.35">
      <c r="A37">
        <v>16012317125</v>
      </c>
      <c r="B37">
        <v>4.76</v>
      </c>
      <c r="C37">
        <v>13.6</v>
      </c>
      <c r="D37">
        <v>44.8</v>
      </c>
      <c r="E37">
        <v>94.1</v>
      </c>
      <c r="F37">
        <v>30.4</v>
      </c>
      <c r="G37" t="s">
        <v>384</v>
      </c>
      <c r="H37">
        <v>28.6</v>
      </c>
      <c r="I37" t="s">
        <v>891</v>
      </c>
      <c r="J37" t="s">
        <v>396</v>
      </c>
      <c r="K37" t="s">
        <v>417</v>
      </c>
      <c r="L37" t="s">
        <v>514</v>
      </c>
      <c r="M37" t="s">
        <v>618</v>
      </c>
    </row>
    <row r="38" spans="1:13" x14ac:dyDescent="0.35">
      <c r="A38">
        <v>16012317126</v>
      </c>
      <c r="B38">
        <v>5.19</v>
      </c>
      <c r="C38">
        <v>14.6</v>
      </c>
      <c r="D38">
        <v>46</v>
      </c>
      <c r="E38">
        <v>88.6</v>
      </c>
      <c r="F38">
        <v>31.7</v>
      </c>
      <c r="G38" t="s">
        <v>384</v>
      </c>
      <c r="H38">
        <v>28.1</v>
      </c>
      <c r="I38" t="s">
        <v>891</v>
      </c>
      <c r="J38" t="s">
        <v>520</v>
      </c>
      <c r="K38" t="s">
        <v>420</v>
      </c>
      <c r="L38" t="s">
        <v>865</v>
      </c>
      <c r="M38" t="s">
        <v>522</v>
      </c>
    </row>
    <row r="39" spans="1:13" x14ac:dyDescent="0.35">
      <c r="A39">
        <v>16012317127</v>
      </c>
      <c r="B39">
        <v>5.78</v>
      </c>
      <c r="C39">
        <v>15.5</v>
      </c>
      <c r="D39">
        <v>49.3</v>
      </c>
      <c r="E39">
        <v>85.3</v>
      </c>
      <c r="F39">
        <v>31.4</v>
      </c>
      <c r="G39" t="s">
        <v>384</v>
      </c>
      <c r="H39">
        <v>26.8</v>
      </c>
      <c r="I39" t="s">
        <v>891</v>
      </c>
      <c r="J39" t="s">
        <v>532</v>
      </c>
      <c r="K39" t="s">
        <v>429</v>
      </c>
      <c r="L39" t="s">
        <v>849</v>
      </c>
      <c r="M39" t="s">
        <v>639</v>
      </c>
    </row>
    <row r="40" spans="1:13" x14ac:dyDescent="0.35">
      <c r="A40">
        <v>16012317128</v>
      </c>
      <c r="B40">
        <v>5.36</v>
      </c>
      <c r="C40">
        <v>14.2</v>
      </c>
      <c r="D40">
        <v>45.8</v>
      </c>
      <c r="E40">
        <v>85.4</v>
      </c>
      <c r="F40">
        <v>31</v>
      </c>
      <c r="G40" t="s">
        <v>384</v>
      </c>
      <c r="H40">
        <v>26.5</v>
      </c>
      <c r="I40" t="s">
        <v>891</v>
      </c>
      <c r="J40" t="s">
        <v>471</v>
      </c>
      <c r="K40" t="s">
        <v>418</v>
      </c>
      <c r="L40" t="s">
        <v>849</v>
      </c>
      <c r="M40" t="s">
        <v>515</v>
      </c>
    </row>
    <row r="41" spans="1:13" x14ac:dyDescent="0.35">
      <c r="A41">
        <v>16012317129</v>
      </c>
      <c r="B41">
        <v>5.71</v>
      </c>
      <c r="C41">
        <v>16.100000000000001</v>
      </c>
      <c r="D41">
        <v>50</v>
      </c>
      <c r="E41">
        <v>87.6</v>
      </c>
      <c r="F41">
        <v>32.200000000000003</v>
      </c>
      <c r="G41" t="s">
        <v>384</v>
      </c>
      <c r="H41">
        <v>28.2</v>
      </c>
      <c r="I41" t="s">
        <v>891</v>
      </c>
      <c r="J41" t="s">
        <v>531</v>
      </c>
      <c r="K41" t="s">
        <v>479</v>
      </c>
      <c r="L41" t="s">
        <v>750</v>
      </c>
      <c r="M41" t="s">
        <v>859</v>
      </c>
    </row>
    <row r="42" spans="1:13" x14ac:dyDescent="0.35">
      <c r="A42">
        <v>16012317130</v>
      </c>
      <c r="B42">
        <v>5.52</v>
      </c>
      <c r="C42">
        <v>15.2</v>
      </c>
      <c r="D42">
        <v>48.6</v>
      </c>
      <c r="E42">
        <v>88</v>
      </c>
      <c r="F42">
        <v>31.3</v>
      </c>
      <c r="G42" t="s">
        <v>384</v>
      </c>
      <c r="H42">
        <v>27.5</v>
      </c>
      <c r="I42" t="s">
        <v>891</v>
      </c>
      <c r="J42" t="s">
        <v>407</v>
      </c>
      <c r="K42" t="s">
        <v>420</v>
      </c>
      <c r="L42" t="s">
        <v>842</v>
      </c>
      <c r="M42" t="s">
        <v>749</v>
      </c>
    </row>
    <row r="43" spans="1:13" x14ac:dyDescent="0.35">
      <c r="A43">
        <v>16012317131</v>
      </c>
      <c r="B43">
        <v>5.67</v>
      </c>
      <c r="C43">
        <v>15.9</v>
      </c>
      <c r="D43">
        <v>48.8</v>
      </c>
      <c r="E43">
        <v>86.1</v>
      </c>
      <c r="F43">
        <v>32.6</v>
      </c>
      <c r="G43" t="s">
        <v>384</v>
      </c>
      <c r="H43">
        <v>28</v>
      </c>
      <c r="I43" t="s">
        <v>891</v>
      </c>
      <c r="J43" t="s">
        <v>414</v>
      </c>
      <c r="K43" t="s">
        <v>424</v>
      </c>
      <c r="L43" t="s">
        <v>865</v>
      </c>
      <c r="M43" t="s">
        <v>638</v>
      </c>
    </row>
    <row r="44" spans="1:13" x14ac:dyDescent="0.35">
      <c r="A44">
        <v>16012317132</v>
      </c>
      <c r="B44">
        <v>6.29</v>
      </c>
      <c r="C44">
        <v>14.3</v>
      </c>
      <c r="D44">
        <v>49</v>
      </c>
      <c r="E44">
        <v>77.900000000000006</v>
      </c>
      <c r="F44">
        <v>29.2</v>
      </c>
      <c r="G44" t="s">
        <v>384</v>
      </c>
      <c r="H44">
        <v>22.7</v>
      </c>
      <c r="I44" t="s">
        <v>891</v>
      </c>
      <c r="J44" t="s">
        <v>414</v>
      </c>
      <c r="K44" t="s">
        <v>394</v>
      </c>
      <c r="L44" t="s">
        <v>585</v>
      </c>
      <c r="M44" t="s">
        <v>667</v>
      </c>
    </row>
    <row r="45" spans="1:13" x14ac:dyDescent="0.35">
      <c r="A45">
        <v>16012317133</v>
      </c>
      <c r="B45">
        <v>5.38</v>
      </c>
      <c r="C45">
        <v>15.4</v>
      </c>
      <c r="D45">
        <v>48.9</v>
      </c>
      <c r="E45">
        <v>90.9</v>
      </c>
      <c r="F45">
        <v>31.5</v>
      </c>
      <c r="G45" t="s">
        <v>384</v>
      </c>
      <c r="H45">
        <v>28.6</v>
      </c>
      <c r="I45" t="s">
        <v>891</v>
      </c>
      <c r="J45" t="s">
        <v>438</v>
      </c>
      <c r="K45" t="s">
        <v>461</v>
      </c>
      <c r="L45" t="s">
        <v>526</v>
      </c>
      <c r="M45" t="s">
        <v>529</v>
      </c>
    </row>
    <row r="46" spans="1:13" x14ac:dyDescent="0.35">
      <c r="A46">
        <v>16012317134</v>
      </c>
      <c r="B46">
        <v>5.09</v>
      </c>
      <c r="C46">
        <v>13.5</v>
      </c>
      <c r="D46">
        <v>47</v>
      </c>
      <c r="E46">
        <v>92.3</v>
      </c>
      <c r="F46">
        <v>28.7</v>
      </c>
      <c r="G46" t="s">
        <v>384</v>
      </c>
      <c r="H46">
        <v>26.5</v>
      </c>
      <c r="I46" t="s">
        <v>891</v>
      </c>
      <c r="J46" t="s">
        <v>785</v>
      </c>
      <c r="K46" t="s">
        <v>400</v>
      </c>
      <c r="L46" t="s">
        <v>679</v>
      </c>
      <c r="M46" t="s">
        <v>731</v>
      </c>
    </row>
    <row r="47" spans="1:13" x14ac:dyDescent="0.35">
      <c r="A47">
        <v>16012317135</v>
      </c>
      <c r="B47">
        <v>5.78</v>
      </c>
      <c r="C47">
        <v>15.4</v>
      </c>
      <c r="D47">
        <v>50.8</v>
      </c>
      <c r="E47">
        <v>87.9</v>
      </c>
      <c r="F47">
        <v>30.3</v>
      </c>
      <c r="G47" t="s">
        <v>384</v>
      </c>
      <c r="H47">
        <v>26.6</v>
      </c>
      <c r="I47" t="s">
        <v>891</v>
      </c>
      <c r="J47" t="s">
        <v>393</v>
      </c>
      <c r="K47" t="s">
        <v>432</v>
      </c>
      <c r="L47" t="s">
        <v>769</v>
      </c>
      <c r="M47" t="s">
        <v>639</v>
      </c>
    </row>
    <row r="48" spans="1:13" x14ac:dyDescent="0.35">
      <c r="A48">
        <v>16012317136</v>
      </c>
      <c r="B48">
        <v>5.15</v>
      </c>
      <c r="C48">
        <v>14.1</v>
      </c>
      <c r="D48">
        <v>47.4</v>
      </c>
      <c r="E48">
        <v>92</v>
      </c>
      <c r="F48">
        <v>29.7</v>
      </c>
      <c r="G48" t="s">
        <v>384</v>
      </c>
      <c r="H48">
        <v>27.4</v>
      </c>
      <c r="I48" t="s">
        <v>891</v>
      </c>
      <c r="J48" t="s">
        <v>467</v>
      </c>
      <c r="K48" t="s">
        <v>412</v>
      </c>
      <c r="L48" t="s">
        <v>648</v>
      </c>
      <c r="M48" t="s">
        <v>667</v>
      </c>
    </row>
    <row r="49" spans="1:13" x14ac:dyDescent="0.35">
      <c r="A49">
        <v>16012317138</v>
      </c>
      <c r="B49">
        <v>4.93</v>
      </c>
      <c r="C49">
        <v>13.8</v>
      </c>
      <c r="D49">
        <v>44.4</v>
      </c>
      <c r="E49">
        <v>90.1</v>
      </c>
      <c r="F49">
        <v>31.1</v>
      </c>
      <c r="G49" t="s">
        <v>384</v>
      </c>
      <c r="H49">
        <v>28</v>
      </c>
      <c r="I49" t="s">
        <v>891</v>
      </c>
      <c r="J49" t="s">
        <v>456</v>
      </c>
      <c r="K49" t="s">
        <v>420</v>
      </c>
      <c r="L49" t="s">
        <v>501</v>
      </c>
      <c r="M49" t="s">
        <v>753</v>
      </c>
    </row>
    <row r="50" spans="1:13" x14ac:dyDescent="0.35">
      <c r="A50">
        <v>16012317139</v>
      </c>
      <c r="B50">
        <v>5.7</v>
      </c>
      <c r="C50">
        <v>14.8</v>
      </c>
      <c r="D50">
        <v>49.9</v>
      </c>
      <c r="E50">
        <v>87.5</v>
      </c>
      <c r="F50">
        <v>29.7</v>
      </c>
      <c r="G50" t="s">
        <v>384</v>
      </c>
      <c r="H50">
        <v>26</v>
      </c>
      <c r="I50" t="s">
        <v>891</v>
      </c>
      <c r="J50" t="s">
        <v>587</v>
      </c>
      <c r="K50" t="s">
        <v>406</v>
      </c>
      <c r="L50" t="s">
        <v>865</v>
      </c>
      <c r="M50" t="s">
        <v>489</v>
      </c>
    </row>
    <row r="51" spans="1:13" x14ac:dyDescent="0.35">
      <c r="A51">
        <v>16012317141</v>
      </c>
      <c r="B51">
        <v>5.59</v>
      </c>
      <c r="C51">
        <v>15.4</v>
      </c>
      <c r="D51">
        <v>50.2</v>
      </c>
      <c r="E51">
        <v>89.8</v>
      </c>
      <c r="F51">
        <v>30.7</v>
      </c>
      <c r="G51" t="s">
        <v>384</v>
      </c>
      <c r="H51">
        <v>27.5</v>
      </c>
      <c r="I51" t="s">
        <v>891</v>
      </c>
      <c r="J51" t="s">
        <v>428</v>
      </c>
      <c r="K51" t="s">
        <v>461</v>
      </c>
      <c r="L51" t="s">
        <v>666</v>
      </c>
      <c r="M51" t="s">
        <v>806</v>
      </c>
    </row>
    <row r="52" spans="1:13" x14ac:dyDescent="0.35">
      <c r="A52">
        <v>16012317142</v>
      </c>
      <c r="B52">
        <v>4.47</v>
      </c>
      <c r="C52">
        <v>13</v>
      </c>
      <c r="D52">
        <v>42.4</v>
      </c>
      <c r="E52">
        <v>94.9</v>
      </c>
      <c r="F52">
        <v>30.7</v>
      </c>
      <c r="G52" t="s">
        <v>384</v>
      </c>
      <c r="H52">
        <v>29.1</v>
      </c>
      <c r="I52" t="s">
        <v>891</v>
      </c>
      <c r="J52" t="s">
        <v>689</v>
      </c>
      <c r="K52" t="s">
        <v>598</v>
      </c>
      <c r="L52" t="s">
        <v>852</v>
      </c>
      <c r="M52" t="s">
        <v>695</v>
      </c>
    </row>
    <row r="53" spans="1:13" x14ac:dyDescent="0.35">
      <c r="A53">
        <v>16012317143</v>
      </c>
      <c r="B53">
        <v>4.96</v>
      </c>
      <c r="C53">
        <v>14.9</v>
      </c>
      <c r="D53">
        <v>47.3</v>
      </c>
      <c r="E53">
        <v>95.4</v>
      </c>
      <c r="F53">
        <v>31.5</v>
      </c>
      <c r="G53" t="s">
        <v>384</v>
      </c>
      <c r="H53">
        <v>30</v>
      </c>
      <c r="I53" t="s">
        <v>891</v>
      </c>
      <c r="J53" t="s">
        <v>393</v>
      </c>
      <c r="K53" t="s">
        <v>449</v>
      </c>
      <c r="L53" t="s">
        <v>637</v>
      </c>
      <c r="M53" t="s">
        <v>620</v>
      </c>
    </row>
    <row r="54" spans="1:13" x14ac:dyDescent="0.35">
      <c r="A54">
        <v>16012317144</v>
      </c>
      <c r="B54">
        <v>5.32</v>
      </c>
      <c r="C54">
        <v>14.6</v>
      </c>
      <c r="D54">
        <v>48.1</v>
      </c>
      <c r="E54">
        <v>90.4</v>
      </c>
      <c r="F54">
        <v>30.4</v>
      </c>
      <c r="G54" t="s">
        <v>384</v>
      </c>
      <c r="H54">
        <v>27.4</v>
      </c>
      <c r="I54" t="s">
        <v>891</v>
      </c>
      <c r="J54" t="s">
        <v>564</v>
      </c>
      <c r="K54" t="s">
        <v>394</v>
      </c>
      <c r="L54" t="s">
        <v>764</v>
      </c>
      <c r="M54" t="s">
        <v>806</v>
      </c>
    </row>
    <row r="55" spans="1:13" x14ac:dyDescent="0.35">
      <c r="A55">
        <v>16012317145</v>
      </c>
      <c r="B55">
        <v>6.1</v>
      </c>
      <c r="C55">
        <v>14.6</v>
      </c>
      <c r="D55">
        <v>48.6</v>
      </c>
      <c r="E55">
        <v>79.7</v>
      </c>
      <c r="F55">
        <v>30</v>
      </c>
      <c r="G55" t="s">
        <v>384</v>
      </c>
      <c r="H55">
        <v>23.9</v>
      </c>
      <c r="I55" t="s">
        <v>891</v>
      </c>
      <c r="J55" t="s">
        <v>532</v>
      </c>
      <c r="K55" t="s">
        <v>574</v>
      </c>
      <c r="L55" t="s">
        <v>404</v>
      </c>
      <c r="M55" t="s">
        <v>859</v>
      </c>
    </row>
    <row r="56" spans="1:13" x14ac:dyDescent="0.35">
      <c r="A56">
        <v>16012317147</v>
      </c>
      <c r="B56">
        <v>5.3</v>
      </c>
      <c r="C56">
        <v>14</v>
      </c>
      <c r="D56">
        <v>47</v>
      </c>
      <c r="E56">
        <v>88.7</v>
      </c>
      <c r="F56">
        <v>29.8</v>
      </c>
      <c r="G56" t="s">
        <v>384</v>
      </c>
      <c r="H56">
        <v>26.4</v>
      </c>
      <c r="I56" t="s">
        <v>891</v>
      </c>
      <c r="J56" t="s">
        <v>587</v>
      </c>
      <c r="K56" t="s">
        <v>574</v>
      </c>
      <c r="L56" t="s">
        <v>796</v>
      </c>
      <c r="M56" t="s">
        <v>749</v>
      </c>
    </row>
    <row r="57" spans="1:13" x14ac:dyDescent="0.35">
      <c r="A57">
        <v>16012317148</v>
      </c>
      <c r="B57">
        <v>5.36</v>
      </c>
      <c r="C57">
        <v>14.8</v>
      </c>
      <c r="D57">
        <v>49.2</v>
      </c>
      <c r="E57">
        <v>91.8</v>
      </c>
      <c r="F57">
        <v>30.1</v>
      </c>
      <c r="G57" t="s">
        <v>384</v>
      </c>
      <c r="H57">
        <v>27.6</v>
      </c>
      <c r="I57" t="s">
        <v>891</v>
      </c>
      <c r="J57" t="s">
        <v>401</v>
      </c>
      <c r="K57" t="s">
        <v>395</v>
      </c>
      <c r="L57" t="s">
        <v>760</v>
      </c>
      <c r="M57" t="s">
        <v>515</v>
      </c>
    </row>
    <row r="58" spans="1:13" x14ac:dyDescent="0.35">
      <c r="A58">
        <v>16012317149</v>
      </c>
      <c r="B58">
        <v>5.45</v>
      </c>
      <c r="C58">
        <v>15.6</v>
      </c>
      <c r="D58">
        <v>52.2</v>
      </c>
      <c r="E58">
        <v>95.8</v>
      </c>
      <c r="F58">
        <v>29.9</v>
      </c>
      <c r="G58" t="s">
        <v>384</v>
      </c>
      <c r="H58">
        <v>28.6</v>
      </c>
      <c r="I58" t="s">
        <v>891</v>
      </c>
      <c r="J58" t="s">
        <v>541</v>
      </c>
      <c r="K58" t="s">
        <v>540</v>
      </c>
      <c r="L58" t="s">
        <v>453</v>
      </c>
      <c r="M58" t="s">
        <v>620</v>
      </c>
    </row>
    <row r="59" spans="1:13" x14ac:dyDescent="0.35">
      <c r="A59">
        <v>16012317150</v>
      </c>
      <c r="B59">
        <v>5.47</v>
      </c>
      <c r="C59">
        <v>12.1</v>
      </c>
      <c r="D59">
        <v>43.1</v>
      </c>
      <c r="E59">
        <v>78.8</v>
      </c>
      <c r="F59">
        <v>28.1</v>
      </c>
      <c r="G59" t="s">
        <v>385</v>
      </c>
      <c r="H59">
        <v>22.1</v>
      </c>
      <c r="I59" t="s">
        <v>890</v>
      </c>
      <c r="J59" t="s">
        <v>640</v>
      </c>
      <c r="K59" t="s">
        <v>715</v>
      </c>
      <c r="L59" t="s">
        <v>821</v>
      </c>
      <c r="M59" t="s">
        <v>422</v>
      </c>
    </row>
    <row r="60" spans="1:13" x14ac:dyDescent="0.35">
      <c r="A60">
        <v>16012317152</v>
      </c>
      <c r="B60">
        <v>5.44</v>
      </c>
      <c r="C60">
        <v>14.9</v>
      </c>
      <c r="D60">
        <v>48.4</v>
      </c>
      <c r="E60">
        <v>89</v>
      </c>
      <c r="F60">
        <v>30.8</v>
      </c>
      <c r="G60" t="s">
        <v>384</v>
      </c>
      <c r="H60">
        <v>27.4</v>
      </c>
      <c r="I60" t="s">
        <v>891</v>
      </c>
      <c r="J60" t="s">
        <v>535</v>
      </c>
      <c r="K60" t="s">
        <v>434</v>
      </c>
      <c r="L60" t="s">
        <v>783</v>
      </c>
      <c r="M60" t="s">
        <v>749</v>
      </c>
    </row>
    <row r="61" spans="1:13" x14ac:dyDescent="0.35">
      <c r="A61">
        <v>16012317154</v>
      </c>
      <c r="B61">
        <v>5.72</v>
      </c>
      <c r="C61">
        <v>15.6</v>
      </c>
      <c r="D61">
        <v>51.6</v>
      </c>
      <c r="E61">
        <v>90.2</v>
      </c>
      <c r="F61">
        <v>30.2</v>
      </c>
      <c r="G61" t="s">
        <v>384</v>
      </c>
      <c r="H61">
        <v>27.3</v>
      </c>
      <c r="I61" t="s">
        <v>891</v>
      </c>
      <c r="J61" t="s">
        <v>583</v>
      </c>
      <c r="K61" t="s">
        <v>395</v>
      </c>
      <c r="L61" t="s">
        <v>826</v>
      </c>
      <c r="M61" t="s">
        <v>515</v>
      </c>
    </row>
    <row r="62" spans="1:13" x14ac:dyDescent="0.35">
      <c r="A62">
        <v>16012317155</v>
      </c>
      <c r="B62">
        <v>5.75</v>
      </c>
      <c r="C62">
        <v>16.2</v>
      </c>
      <c r="D62">
        <v>52.9</v>
      </c>
      <c r="E62">
        <v>92</v>
      </c>
      <c r="F62">
        <v>30.6</v>
      </c>
      <c r="G62" t="s">
        <v>384</v>
      </c>
      <c r="H62">
        <v>28.2</v>
      </c>
      <c r="I62" t="s">
        <v>891</v>
      </c>
      <c r="J62" t="s">
        <v>578</v>
      </c>
      <c r="K62" t="s">
        <v>440</v>
      </c>
      <c r="L62" t="s">
        <v>501</v>
      </c>
      <c r="M62" t="s">
        <v>687</v>
      </c>
    </row>
    <row r="63" spans="1:13" x14ac:dyDescent="0.35">
      <c r="A63">
        <v>16012317156</v>
      </c>
      <c r="B63">
        <v>5</v>
      </c>
      <c r="C63">
        <v>14.4</v>
      </c>
      <c r="D63">
        <v>47.5</v>
      </c>
      <c r="E63">
        <v>95</v>
      </c>
      <c r="F63">
        <v>30.3</v>
      </c>
      <c r="G63" t="s">
        <v>384</v>
      </c>
      <c r="H63">
        <v>28.8</v>
      </c>
      <c r="I63" t="s">
        <v>891</v>
      </c>
      <c r="J63" t="s">
        <v>705</v>
      </c>
      <c r="K63" t="s">
        <v>410</v>
      </c>
      <c r="L63" t="s">
        <v>453</v>
      </c>
      <c r="M63" t="s">
        <v>639</v>
      </c>
    </row>
    <row r="64" spans="1:13" x14ac:dyDescent="0.35">
      <c r="A64">
        <v>16012317157</v>
      </c>
      <c r="B64">
        <v>5.08</v>
      </c>
      <c r="C64">
        <v>14.3</v>
      </c>
      <c r="D64">
        <v>46.7</v>
      </c>
      <c r="E64">
        <v>91.9</v>
      </c>
      <c r="F64">
        <v>30.6</v>
      </c>
      <c r="G64" t="s">
        <v>384</v>
      </c>
      <c r="H64">
        <v>28.1</v>
      </c>
      <c r="I64" t="s">
        <v>891</v>
      </c>
      <c r="J64" t="s">
        <v>398</v>
      </c>
      <c r="K64" t="s">
        <v>453</v>
      </c>
      <c r="L64" t="s">
        <v>790</v>
      </c>
      <c r="M64" t="s">
        <v>695</v>
      </c>
    </row>
    <row r="65" spans="1:13" x14ac:dyDescent="0.35">
      <c r="A65">
        <v>16012317158</v>
      </c>
      <c r="B65">
        <v>5.2</v>
      </c>
      <c r="C65">
        <v>14.4</v>
      </c>
      <c r="D65">
        <v>48.7</v>
      </c>
      <c r="E65">
        <v>93.7</v>
      </c>
      <c r="F65">
        <v>29.6</v>
      </c>
      <c r="G65" t="s">
        <v>384</v>
      </c>
      <c r="H65">
        <v>27.7</v>
      </c>
      <c r="I65" t="s">
        <v>891</v>
      </c>
      <c r="J65" t="s">
        <v>661</v>
      </c>
      <c r="K65" t="s">
        <v>574</v>
      </c>
      <c r="L65" t="s">
        <v>770</v>
      </c>
      <c r="M65" t="s">
        <v>522</v>
      </c>
    </row>
    <row r="66" spans="1:13" x14ac:dyDescent="0.35">
      <c r="A66">
        <v>16012317159</v>
      </c>
      <c r="B66">
        <v>5.37</v>
      </c>
      <c r="C66">
        <v>14</v>
      </c>
      <c r="D66">
        <v>47.3</v>
      </c>
      <c r="E66">
        <v>88.1</v>
      </c>
      <c r="F66">
        <v>29.6</v>
      </c>
      <c r="G66" t="s">
        <v>384</v>
      </c>
      <c r="H66">
        <v>26.1</v>
      </c>
      <c r="I66" t="s">
        <v>891</v>
      </c>
      <c r="J66" t="s">
        <v>545</v>
      </c>
      <c r="K66" t="s">
        <v>394</v>
      </c>
      <c r="L66" t="s">
        <v>818</v>
      </c>
      <c r="M66" t="s">
        <v>620</v>
      </c>
    </row>
    <row r="67" spans="1:13" x14ac:dyDescent="0.35">
      <c r="A67">
        <v>16012317160</v>
      </c>
      <c r="B67">
        <v>4.62</v>
      </c>
      <c r="C67">
        <v>12.3</v>
      </c>
      <c r="D67">
        <v>43.1</v>
      </c>
      <c r="E67">
        <v>93.3</v>
      </c>
      <c r="F67">
        <v>28.5</v>
      </c>
      <c r="G67" t="s">
        <v>384</v>
      </c>
      <c r="H67">
        <v>26.6</v>
      </c>
      <c r="I67" t="s">
        <v>890</v>
      </c>
      <c r="J67" t="s">
        <v>601</v>
      </c>
      <c r="K67" t="s">
        <v>418</v>
      </c>
      <c r="L67" t="s">
        <v>818</v>
      </c>
      <c r="M67" t="s">
        <v>498</v>
      </c>
    </row>
    <row r="68" spans="1:13" x14ac:dyDescent="0.35">
      <c r="A68">
        <v>16012317161</v>
      </c>
      <c r="B68">
        <v>5.64</v>
      </c>
      <c r="C68">
        <v>11.9</v>
      </c>
      <c r="D68">
        <v>43.2</v>
      </c>
      <c r="E68">
        <v>76.599999999999994</v>
      </c>
      <c r="F68">
        <v>27.5</v>
      </c>
      <c r="G68" t="s">
        <v>384</v>
      </c>
      <c r="H68">
        <v>21.1</v>
      </c>
      <c r="I68" t="s">
        <v>890</v>
      </c>
      <c r="J68" t="s">
        <v>405</v>
      </c>
      <c r="K68" t="s">
        <v>391</v>
      </c>
      <c r="L68" t="s">
        <v>861</v>
      </c>
      <c r="M68" t="s">
        <v>826</v>
      </c>
    </row>
    <row r="69" spans="1:13" x14ac:dyDescent="0.35">
      <c r="A69">
        <v>16012317162</v>
      </c>
      <c r="B69">
        <v>5.08</v>
      </c>
      <c r="C69">
        <v>14.1</v>
      </c>
      <c r="D69">
        <v>45.8</v>
      </c>
      <c r="E69">
        <v>90.2</v>
      </c>
      <c r="F69">
        <v>30.8</v>
      </c>
      <c r="G69" t="s">
        <v>384</v>
      </c>
      <c r="H69">
        <v>27.8</v>
      </c>
      <c r="I69" t="s">
        <v>891</v>
      </c>
      <c r="J69" t="s">
        <v>621</v>
      </c>
      <c r="K69" t="s">
        <v>406</v>
      </c>
      <c r="L69" t="s">
        <v>629</v>
      </c>
      <c r="M69" t="s">
        <v>489</v>
      </c>
    </row>
    <row r="70" spans="1:13" x14ac:dyDescent="0.35">
      <c r="A70">
        <v>16012317164</v>
      </c>
      <c r="B70">
        <v>5.24</v>
      </c>
      <c r="C70">
        <v>14.7</v>
      </c>
      <c r="D70">
        <v>49.5</v>
      </c>
      <c r="E70">
        <v>94.5</v>
      </c>
      <c r="F70">
        <v>29.7</v>
      </c>
      <c r="G70" t="s">
        <v>384</v>
      </c>
      <c r="H70">
        <v>28.1</v>
      </c>
      <c r="I70" t="s">
        <v>891</v>
      </c>
      <c r="J70" t="s">
        <v>657</v>
      </c>
      <c r="K70" t="s">
        <v>479</v>
      </c>
      <c r="L70" t="s">
        <v>842</v>
      </c>
      <c r="M70" t="s">
        <v>695</v>
      </c>
    </row>
    <row r="71" spans="1:13" x14ac:dyDescent="0.35">
      <c r="A71">
        <v>16012317165</v>
      </c>
      <c r="B71">
        <v>4.95</v>
      </c>
      <c r="C71">
        <v>14.7</v>
      </c>
      <c r="D71">
        <v>48.1</v>
      </c>
      <c r="E71">
        <v>97.2</v>
      </c>
      <c r="F71">
        <v>30.6</v>
      </c>
      <c r="G71" t="s">
        <v>384</v>
      </c>
      <c r="H71">
        <v>29.7</v>
      </c>
      <c r="I71" t="s">
        <v>891</v>
      </c>
      <c r="J71" t="s">
        <v>656</v>
      </c>
      <c r="K71" t="s">
        <v>397</v>
      </c>
      <c r="L71" t="s">
        <v>693</v>
      </c>
      <c r="M71" t="s">
        <v>749</v>
      </c>
    </row>
    <row r="72" spans="1:13" x14ac:dyDescent="0.35">
      <c r="A72">
        <v>16012317166</v>
      </c>
      <c r="B72">
        <v>5.38</v>
      </c>
      <c r="C72">
        <v>15.3</v>
      </c>
      <c r="D72">
        <v>47.7</v>
      </c>
      <c r="E72">
        <v>88.7</v>
      </c>
      <c r="F72">
        <v>32.1</v>
      </c>
      <c r="G72" t="s">
        <v>384</v>
      </c>
      <c r="H72">
        <v>28.4</v>
      </c>
      <c r="I72" t="s">
        <v>891</v>
      </c>
      <c r="J72" t="s">
        <v>438</v>
      </c>
      <c r="K72" t="s">
        <v>429</v>
      </c>
      <c r="L72" t="s">
        <v>767</v>
      </c>
      <c r="M72" t="s">
        <v>618</v>
      </c>
    </row>
    <row r="73" spans="1:13" x14ac:dyDescent="0.35">
      <c r="A73">
        <v>16012317167</v>
      </c>
      <c r="B73">
        <v>5.53</v>
      </c>
      <c r="C73">
        <v>14.5</v>
      </c>
      <c r="D73">
        <v>47.5</v>
      </c>
      <c r="E73">
        <v>85.9</v>
      </c>
      <c r="F73">
        <v>30.5</v>
      </c>
      <c r="G73" t="s">
        <v>384</v>
      </c>
      <c r="H73">
        <v>26.2</v>
      </c>
      <c r="I73" t="s">
        <v>891</v>
      </c>
      <c r="J73" t="s">
        <v>456</v>
      </c>
      <c r="K73" t="s">
        <v>432</v>
      </c>
      <c r="L73" t="s">
        <v>815</v>
      </c>
      <c r="M73" t="s">
        <v>476</v>
      </c>
    </row>
    <row r="74" spans="1:13" x14ac:dyDescent="0.35">
      <c r="A74">
        <v>16012317168</v>
      </c>
      <c r="B74">
        <v>5.26</v>
      </c>
      <c r="C74">
        <v>14.9</v>
      </c>
      <c r="D74">
        <v>49.5</v>
      </c>
      <c r="E74">
        <v>94.1</v>
      </c>
      <c r="F74">
        <v>30.1</v>
      </c>
      <c r="G74" t="s">
        <v>384</v>
      </c>
      <c r="H74">
        <v>28.3</v>
      </c>
      <c r="I74" t="s">
        <v>891</v>
      </c>
      <c r="J74" t="s">
        <v>669</v>
      </c>
      <c r="K74" t="s">
        <v>480</v>
      </c>
      <c r="L74" t="s">
        <v>770</v>
      </c>
      <c r="M74" t="s">
        <v>489</v>
      </c>
    </row>
    <row r="75" spans="1:13" x14ac:dyDescent="0.35">
      <c r="A75">
        <v>16012317169</v>
      </c>
      <c r="B75">
        <v>5.87</v>
      </c>
      <c r="C75">
        <v>16.399999999999999</v>
      </c>
      <c r="D75">
        <v>54.5</v>
      </c>
      <c r="E75">
        <v>92.8</v>
      </c>
      <c r="F75">
        <v>30.1</v>
      </c>
      <c r="G75" t="s">
        <v>384</v>
      </c>
      <c r="H75">
        <v>27.9</v>
      </c>
      <c r="I75" t="s">
        <v>891</v>
      </c>
      <c r="J75" t="s">
        <v>565</v>
      </c>
      <c r="K75" t="s">
        <v>453</v>
      </c>
      <c r="L75" t="s">
        <v>790</v>
      </c>
      <c r="M75" t="s">
        <v>749</v>
      </c>
    </row>
    <row r="76" spans="1:13" x14ac:dyDescent="0.35">
      <c r="A76">
        <v>16012317170</v>
      </c>
      <c r="B76">
        <v>4.9400000000000004</v>
      </c>
      <c r="C76">
        <v>14.7</v>
      </c>
      <c r="D76">
        <v>47.1</v>
      </c>
      <c r="E76">
        <v>95.3</v>
      </c>
      <c r="F76">
        <v>31.2</v>
      </c>
      <c r="G76" t="s">
        <v>384</v>
      </c>
      <c r="H76">
        <v>29.8</v>
      </c>
      <c r="I76" t="s">
        <v>891</v>
      </c>
      <c r="J76" t="s">
        <v>541</v>
      </c>
      <c r="K76" t="s">
        <v>394</v>
      </c>
      <c r="L76" t="s">
        <v>784</v>
      </c>
      <c r="M76" t="s">
        <v>618</v>
      </c>
    </row>
    <row r="77" spans="1:13" x14ac:dyDescent="0.35">
      <c r="A77">
        <v>16012317171</v>
      </c>
      <c r="B77">
        <v>5.71</v>
      </c>
      <c r="C77">
        <v>14.3</v>
      </c>
      <c r="D77">
        <v>48.4</v>
      </c>
      <c r="E77">
        <v>84.8</v>
      </c>
      <c r="F77">
        <v>29.5</v>
      </c>
      <c r="G77" t="s">
        <v>384</v>
      </c>
      <c r="H77">
        <v>25</v>
      </c>
      <c r="I77" t="s">
        <v>891</v>
      </c>
      <c r="J77" t="s">
        <v>446</v>
      </c>
      <c r="K77" t="s">
        <v>420</v>
      </c>
      <c r="L77" t="s">
        <v>839</v>
      </c>
      <c r="M77" t="s">
        <v>702</v>
      </c>
    </row>
    <row r="78" spans="1:13" x14ac:dyDescent="0.35">
      <c r="A78">
        <v>16012317172</v>
      </c>
      <c r="B78">
        <v>5.19</v>
      </c>
      <c r="C78">
        <v>15</v>
      </c>
      <c r="D78">
        <v>50.8</v>
      </c>
      <c r="E78">
        <v>97.9</v>
      </c>
      <c r="F78">
        <v>29.5</v>
      </c>
      <c r="G78" t="s">
        <v>384</v>
      </c>
      <c r="H78">
        <v>28.9</v>
      </c>
      <c r="I78" t="s">
        <v>891</v>
      </c>
      <c r="J78" t="s">
        <v>627</v>
      </c>
      <c r="K78" t="s">
        <v>574</v>
      </c>
      <c r="L78" t="s">
        <v>417</v>
      </c>
      <c r="M78" t="s">
        <v>695</v>
      </c>
    </row>
    <row r="79" spans="1:13" x14ac:dyDescent="0.35">
      <c r="A79">
        <v>16012317173</v>
      </c>
      <c r="B79">
        <v>5.55</v>
      </c>
      <c r="C79">
        <v>15.3</v>
      </c>
      <c r="D79">
        <v>50</v>
      </c>
      <c r="E79">
        <v>90.1</v>
      </c>
      <c r="F79">
        <v>30.6</v>
      </c>
      <c r="G79" t="s">
        <v>384</v>
      </c>
      <c r="H79">
        <v>27.6</v>
      </c>
      <c r="I79" t="s">
        <v>891</v>
      </c>
      <c r="J79" t="s">
        <v>413</v>
      </c>
      <c r="K79" t="s">
        <v>408</v>
      </c>
      <c r="L79" t="s">
        <v>501</v>
      </c>
      <c r="M79" t="s">
        <v>515</v>
      </c>
    </row>
    <row r="80" spans="1:13" x14ac:dyDescent="0.35">
      <c r="A80">
        <v>16012317175</v>
      </c>
      <c r="B80">
        <v>4.95</v>
      </c>
      <c r="C80">
        <v>14.3</v>
      </c>
      <c r="D80">
        <v>46.9</v>
      </c>
      <c r="E80">
        <v>94.7</v>
      </c>
      <c r="F80">
        <v>30.5</v>
      </c>
      <c r="G80" t="s">
        <v>385</v>
      </c>
      <c r="H80">
        <v>28.9</v>
      </c>
      <c r="I80" t="s">
        <v>891</v>
      </c>
      <c r="J80" t="s">
        <v>575</v>
      </c>
      <c r="K80" t="s">
        <v>412</v>
      </c>
      <c r="L80" t="s">
        <v>790</v>
      </c>
      <c r="M80" t="s">
        <v>782</v>
      </c>
    </row>
    <row r="81" spans="1:13" x14ac:dyDescent="0.35">
      <c r="A81">
        <v>16012317176</v>
      </c>
      <c r="B81">
        <v>5.98</v>
      </c>
      <c r="C81">
        <v>14.1</v>
      </c>
      <c r="D81">
        <v>48.6</v>
      </c>
      <c r="E81">
        <v>81.3</v>
      </c>
      <c r="F81">
        <v>29</v>
      </c>
      <c r="G81" t="s">
        <v>384</v>
      </c>
      <c r="H81">
        <v>23.6</v>
      </c>
      <c r="I81" t="s">
        <v>891</v>
      </c>
      <c r="J81" t="s">
        <v>463</v>
      </c>
      <c r="K81" t="s">
        <v>406</v>
      </c>
      <c r="L81" t="s">
        <v>693</v>
      </c>
      <c r="M81" t="s">
        <v>638</v>
      </c>
    </row>
    <row r="82" spans="1:13" x14ac:dyDescent="0.35">
      <c r="A82">
        <v>16012317177</v>
      </c>
      <c r="B82">
        <v>4.7699999999999996</v>
      </c>
      <c r="C82">
        <v>13.3</v>
      </c>
      <c r="D82">
        <v>45</v>
      </c>
      <c r="E82">
        <v>94.3</v>
      </c>
      <c r="F82">
        <v>29.6</v>
      </c>
      <c r="G82" t="s">
        <v>384</v>
      </c>
      <c r="H82">
        <v>27.9</v>
      </c>
      <c r="I82" t="s">
        <v>891</v>
      </c>
      <c r="J82" t="s">
        <v>542</v>
      </c>
      <c r="K82" t="s">
        <v>449</v>
      </c>
      <c r="L82" t="s">
        <v>696</v>
      </c>
      <c r="M82" t="s">
        <v>695</v>
      </c>
    </row>
    <row r="83" spans="1:13" x14ac:dyDescent="0.35">
      <c r="A83">
        <v>16012317178</v>
      </c>
      <c r="B83">
        <v>5.0599999999999996</v>
      </c>
      <c r="C83">
        <v>12.3</v>
      </c>
      <c r="D83">
        <v>43</v>
      </c>
      <c r="E83">
        <v>85</v>
      </c>
      <c r="F83">
        <v>28.6</v>
      </c>
      <c r="G83" t="s">
        <v>384</v>
      </c>
      <c r="H83">
        <v>24.3</v>
      </c>
      <c r="I83" t="s">
        <v>890</v>
      </c>
      <c r="J83" t="s">
        <v>657</v>
      </c>
      <c r="K83" t="s">
        <v>612</v>
      </c>
      <c r="L83" t="s">
        <v>775</v>
      </c>
      <c r="M83" t="s">
        <v>764</v>
      </c>
    </row>
    <row r="84" spans="1:13" x14ac:dyDescent="0.35">
      <c r="A84">
        <v>16012317179</v>
      </c>
      <c r="B84">
        <v>5.62</v>
      </c>
      <c r="C84">
        <v>15.6</v>
      </c>
      <c r="D84">
        <v>50.4</v>
      </c>
      <c r="E84">
        <v>89.7</v>
      </c>
      <c r="F84">
        <v>31</v>
      </c>
      <c r="G84" t="s">
        <v>384</v>
      </c>
      <c r="H84">
        <v>27.8</v>
      </c>
      <c r="I84" t="s">
        <v>891</v>
      </c>
      <c r="J84" t="s">
        <v>454</v>
      </c>
      <c r="K84" t="s">
        <v>412</v>
      </c>
      <c r="L84" t="s">
        <v>798</v>
      </c>
      <c r="M84" t="s">
        <v>515</v>
      </c>
    </row>
    <row r="85" spans="1:13" x14ac:dyDescent="0.35">
      <c r="A85">
        <v>16012317180</v>
      </c>
      <c r="B85">
        <v>4.82</v>
      </c>
      <c r="C85">
        <v>14.1</v>
      </c>
      <c r="D85">
        <v>45.6</v>
      </c>
      <c r="E85">
        <v>94.6</v>
      </c>
      <c r="F85">
        <v>30.9</v>
      </c>
      <c r="G85" t="s">
        <v>384</v>
      </c>
      <c r="H85">
        <v>29.3</v>
      </c>
      <c r="I85" t="s">
        <v>891</v>
      </c>
      <c r="J85" t="s">
        <v>439</v>
      </c>
      <c r="K85" t="s">
        <v>424</v>
      </c>
      <c r="L85" t="s">
        <v>585</v>
      </c>
      <c r="M85" t="s">
        <v>667</v>
      </c>
    </row>
    <row r="86" spans="1:13" x14ac:dyDescent="0.35">
      <c r="A86">
        <v>16012317181</v>
      </c>
      <c r="B86">
        <v>5.08</v>
      </c>
      <c r="C86">
        <v>14.3</v>
      </c>
      <c r="D86">
        <v>46.8</v>
      </c>
      <c r="E86">
        <v>92.1</v>
      </c>
      <c r="F86">
        <v>30.6</v>
      </c>
      <c r="G86" t="s">
        <v>384</v>
      </c>
      <c r="H86">
        <v>28.1</v>
      </c>
      <c r="I86" t="s">
        <v>891</v>
      </c>
      <c r="J86" t="s">
        <v>530</v>
      </c>
      <c r="K86" t="s">
        <v>432</v>
      </c>
      <c r="L86" t="s">
        <v>699</v>
      </c>
      <c r="M86" t="s">
        <v>687</v>
      </c>
    </row>
    <row r="87" spans="1:13" x14ac:dyDescent="0.35">
      <c r="A87">
        <v>16012317182</v>
      </c>
      <c r="B87">
        <v>6.06</v>
      </c>
      <c r="C87">
        <v>16.2</v>
      </c>
      <c r="D87">
        <v>55</v>
      </c>
      <c r="E87">
        <v>90.8</v>
      </c>
      <c r="F87">
        <v>29.5</v>
      </c>
      <c r="G87" t="s">
        <v>384</v>
      </c>
      <c r="H87">
        <v>26.7</v>
      </c>
      <c r="I87" t="s">
        <v>891</v>
      </c>
      <c r="J87" t="s">
        <v>595</v>
      </c>
      <c r="K87" t="s">
        <v>436</v>
      </c>
      <c r="L87" t="s">
        <v>461</v>
      </c>
      <c r="M87" t="s">
        <v>707</v>
      </c>
    </row>
    <row r="88" spans="1:13" x14ac:dyDescent="0.35">
      <c r="A88">
        <v>16012317183</v>
      </c>
      <c r="B88">
        <v>5.93</v>
      </c>
      <c r="C88">
        <v>15.7</v>
      </c>
      <c r="D88">
        <v>54.1</v>
      </c>
      <c r="E88">
        <v>91.2</v>
      </c>
      <c r="F88">
        <v>29</v>
      </c>
      <c r="G88" t="s">
        <v>384</v>
      </c>
      <c r="H88">
        <v>26.5</v>
      </c>
      <c r="I88" t="s">
        <v>891</v>
      </c>
      <c r="J88" t="s">
        <v>600</v>
      </c>
      <c r="K88" t="s">
        <v>451</v>
      </c>
      <c r="L88" t="s">
        <v>479</v>
      </c>
      <c r="M88" t="s">
        <v>834</v>
      </c>
    </row>
    <row r="89" spans="1:13" x14ac:dyDescent="0.35">
      <c r="A89">
        <v>16012317184</v>
      </c>
      <c r="B89">
        <v>5.81</v>
      </c>
      <c r="C89">
        <v>15.4</v>
      </c>
      <c r="D89">
        <v>50.8</v>
      </c>
      <c r="E89">
        <v>87.4</v>
      </c>
      <c r="F89">
        <v>30.3</v>
      </c>
      <c r="G89" t="s">
        <v>384</v>
      </c>
      <c r="H89">
        <v>26.5</v>
      </c>
      <c r="I89" t="s">
        <v>891</v>
      </c>
      <c r="J89" t="s">
        <v>568</v>
      </c>
      <c r="K89" t="s">
        <v>508</v>
      </c>
      <c r="L89" t="s">
        <v>524</v>
      </c>
      <c r="M89" t="s">
        <v>662</v>
      </c>
    </row>
    <row r="90" spans="1:13" x14ac:dyDescent="0.35">
      <c r="A90">
        <v>16012317185</v>
      </c>
      <c r="B90">
        <v>5.13</v>
      </c>
      <c r="C90">
        <v>14</v>
      </c>
      <c r="D90">
        <v>46.6</v>
      </c>
      <c r="E90">
        <v>90.8</v>
      </c>
      <c r="F90">
        <v>30</v>
      </c>
      <c r="G90" t="s">
        <v>384</v>
      </c>
      <c r="H90">
        <v>27.3</v>
      </c>
      <c r="I90" t="s">
        <v>891</v>
      </c>
      <c r="J90" t="s">
        <v>493</v>
      </c>
      <c r="K90" t="s">
        <v>412</v>
      </c>
      <c r="L90" t="s">
        <v>642</v>
      </c>
      <c r="M90" t="s">
        <v>749</v>
      </c>
    </row>
    <row r="91" spans="1:13" x14ac:dyDescent="0.35">
      <c r="A91">
        <v>16012317186</v>
      </c>
      <c r="B91">
        <v>5.9</v>
      </c>
      <c r="C91">
        <v>14.2</v>
      </c>
      <c r="D91">
        <v>49.4</v>
      </c>
      <c r="E91">
        <v>83.7</v>
      </c>
      <c r="F91">
        <v>28.7</v>
      </c>
      <c r="G91" t="s">
        <v>385</v>
      </c>
      <c r="H91">
        <v>24.1</v>
      </c>
      <c r="I91" t="s">
        <v>891</v>
      </c>
      <c r="J91" t="s">
        <v>530</v>
      </c>
      <c r="K91" t="s">
        <v>543</v>
      </c>
      <c r="L91" t="s">
        <v>451</v>
      </c>
      <c r="M91" t="s">
        <v>781</v>
      </c>
    </row>
    <row r="92" spans="1:13" x14ac:dyDescent="0.35">
      <c r="A92">
        <v>16012317187</v>
      </c>
      <c r="B92">
        <v>5.36</v>
      </c>
      <c r="C92">
        <v>14.3</v>
      </c>
      <c r="D92">
        <v>46.7</v>
      </c>
      <c r="E92">
        <v>87.1</v>
      </c>
      <c r="F92">
        <v>30.6</v>
      </c>
      <c r="G92" t="s">
        <v>384</v>
      </c>
      <c r="H92">
        <v>26.7</v>
      </c>
      <c r="I92" t="s">
        <v>891</v>
      </c>
      <c r="J92" t="s">
        <v>393</v>
      </c>
      <c r="K92" t="s">
        <v>440</v>
      </c>
      <c r="L92" t="s">
        <v>793</v>
      </c>
      <c r="M92" t="s">
        <v>639</v>
      </c>
    </row>
    <row r="93" spans="1:13" x14ac:dyDescent="0.35">
      <c r="A93">
        <v>16012317188</v>
      </c>
      <c r="B93">
        <v>5.3</v>
      </c>
      <c r="C93">
        <v>12.7</v>
      </c>
      <c r="D93">
        <v>43.7</v>
      </c>
      <c r="E93">
        <v>82.5</v>
      </c>
      <c r="F93">
        <v>29.1</v>
      </c>
      <c r="G93" t="s">
        <v>384</v>
      </c>
      <c r="H93">
        <v>24</v>
      </c>
      <c r="I93" t="s">
        <v>890</v>
      </c>
      <c r="J93" t="s">
        <v>542</v>
      </c>
      <c r="K93" t="s">
        <v>406</v>
      </c>
      <c r="L93" t="s">
        <v>418</v>
      </c>
      <c r="M93" t="s">
        <v>498</v>
      </c>
    </row>
    <row r="94" spans="1:13" x14ac:dyDescent="0.35">
      <c r="A94">
        <v>16012317189</v>
      </c>
      <c r="B94">
        <v>4.54</v>
      </c>
      <c r="C94">
        <v>13.1</v>
      </c>
      <c r="D94">
        <v>42.5</v>
      </c>
      <c r="E94">
        <v>93.6</v>
      </c>
      <c r="F94">
        <v>30.8</v>
      </c>
      <c r="G94" t="s">
        <v>384</v>
      </c>
      <c r="H94">
        <v>28.9</v>
      </c>
      <c r="I94" t="s">
        <v>891</v>
      </c>
      <c r="J94" t="s">
        <v>578</v>
      </c>
      <c r="K94" t="s">
        <v>395</v>
      </c>
      <c r="L94" t="s">
        <v>468</v>
      </c>
      <c r="M94" t="s">
        <v>662</v>
      </c>
    </row>
    <row r="95" spans="1:13" x14ac:dyDescent="0.35">
      <c r="A95">
        <v>16012317190</v>
      </c>
      <c r="B95">
        <v>5.33</v>
      </c>
      <c r="C95">
        <v>14.8</v>
      </c>
      <c r="D95">
        <v>47.7</v>
      </c>
      <c r="E95">
        <v>89.5</v>
      </c>
      <c r="F95">
        <v>31</v>
      </c>
      <c r="G95" t="s">
        <v>384</v>
      </c>
      <c r="H95">
        <v>27.8</v>
      </c>
      <c r="I95" t="s">
        <v>891</v>
      </c>
      <c r="J95" t="s">
        <v>454</v>
      </c>
      <c r="K95" t="s">
        <v>395</v>
      </c>
      <c r="L95" t="s">
        <v>671</v>
      </c>
      <c r="M95" t="s">
        <v>753</v>
      </c>
    </row>
    <row r="96" spans="1:13" x14ac:dyDescent="0.35">
      <c r="A96">
        <v>16012317192</v>
      </c>
      <c r="B96">
        <v>5.31</v>
      </c>
      <c r="C96">
        <v>14.1</v>
      </c>
      <c r="D96">
        <v>46.3</v>
      </c>
      <c r="E96">
        <v>87.2</v>
      </c>
      <c r="F96">
        <v>30.5</v>
      </c>
      <c r="G96" t="s">
        <v>384</v>
      </c>
      <c r="H96">
        <v>26.6</v>
      </c>
      <c r="I96" t="s">
        <v>891</v>
      </c>
      <c r="J96" t="s">
        <v>454</v>
      </c>
      <c r="K96" t="s">
        <v>394</v>
      </c>
      <c r="L96" t="s">
        <v>648</v>
      </c>
      <c r="M96" t="s">
        <v>638</v>
      </c>
    </row>
    <row r="97" spans="1:13" x14ac:dyDescent="0.35">
      <c r="A97">
        <v>16012317194</v>
      </c>
      <c r="B97">
        <v>5.43</v>
      </c>
      <c r="C97">
        <v>14.7</v>
      </c>
      <c r="D97">
        <v>47.2</v>
      </c>
      <c r="E97">
        <v>86.9</v>
      </c>
      <c r="F97">
        <v>31.1</v>
      </c>
      <c r="G97" t="s">
        <v>384</v>
      </c>
      <c r="H97">
        <v>27.1</v>
      </c>
      <c r="I97" t="s">
        <v>891</v>
      </c>
      <c r="J97" t="s">
        <v>542</v>
      </c>
      <c r="K97" t="s">
        <v>394</v>
      </c>
      <c r="L97" t="s">
        <v>831</v>
      </c>
      <c r="M97" t="s">
        <v>515</v>
      </c>
    </row>
    <row r="98" spans="1:13" x14ac:dyDescent="0.35">
      <c r="A98">
        <v>16012317195</v>
      </c>
      <c r="B98">
        <v>5.26</v>
      </c>
      <c r="C98">
        <v>15</v>
      </c>
      <c r="D98">
        <v>47.5</v>
      </c>
      <c r="E98">
        <v>90.3</v>
      </c>
      <c r="F98">
        <v>31.6</v>
      </c>
      <c r="G98" t="s">
        <v>384</v>
      </c>
      <c r="H98">
        <v>28.5</v>
      </c>
      <c r="I98" t="s">
        <v>891</v>
      </c>
      <c r="J98" t="s">
        <v>583</v>
      </c>
      <c r="K98" t="s">
        <v>395</v>
      </c>
      <c r="L98" t="s">
        <v>787</v>
      </c>
      <c r="M98" t="s">
        <v>522</v>
      </c>
    </row>
    <row r="99" spans="1:13" x14ac:dyDescent="0.35">
      <c r="A99">
        <v>16012317196</v>
      </c>
      <c r="B99">
        <v>6.28</v>
      </c>
      <c r="C99">
        <v>17.399999999999999</v>
      </c>
      <c r="D99">
        <v>56.7</v>
      </c>
      <c r="E99">
        <v>90.3</v>
      </c>
      <c r="F99">
        <v>30.7</v>
      </c>
      <c r="G99" t="s">
        <v>384</v>
      </c>
      <c r="H99">
        <v>27.7</v>
      </c>
      <c r="I99" t="s">
        <v>891</v>
      </c>
      <c r="J99" t="s">
        <v>531</v>
      </c>
      <c r="K99" t="s">
        <v>397</v>
      </c>
      <c r="L99" t="s">
        <v>767</v>
      </c>
      <c r="M99" t="s">
        <v>515</v>
      </c>
    </row>
    <row r="100" spans="1:13" x14ac:dyDescent="0.35">
      <c r="A100">
        <v>16012317197</v>
      </c>
      <c r="B100">
        <v>6.07</v>
      </c>
      <c r="C100">
        <v>14.8</v>
      </c>
      <c r="D100">
        <v>50.7</v>
      </c>
      <c r="E100">
        <v>83.5</v>
      </c>
      <c r="F100">
        <v>29.2</v>
      </c>
      <c r="G100" t="s">
        <v>384</v>
      </c>
      <c r="H100">
        <v>24.4</v>
      </c>
      <c r="I100" t="s">
        <v>891</v>
      </c>
      <c r="J100" t="s">
        <v>393</v>
      </c>
      <c r="K100" t="s">
        <v>479</v>
      </c>
      <c r="L100" t="s">
        <v>823</v>
      </c>
      <c r="M100" t="s">
        <v>638</v>
      </c>
    </row>
    <row r="101" spans="1:13" x14ac:dyDescent="0.35">
      <c r="A101">
        <v>16012317199</v>
      </c>
      <c r="B101">
        <v>5.07</v>
      </c>
      <c r="C101">
        <v>14</v>
      </c>
      <c r="D101">
        <v>48.2</v>
      </c>
      <c r="E101">
        <v>95.1</v>
      </c>
      <c r="F101">
        <v>29</v>
      </c>
      <c r="G101" t="s">
        <v>384</v>
      </c>
      <c r="H101">
        <v>27.6</v>
      </c>
      <c r="I101" t="s">
        <v>891</v>
      </c>
      <c r="J101" t="s">
        <v>454</v>
      </c>
      <c r="K101" t="s">
        <v>424</v>
      </c>
      <c r="L101" t="s">
        <v>514</v>
      </c>
      <c r="M101" t="s">
        <v>639</v>
      </c>
    </row>
    <row r="102" spans="1:13" x14ac:dyDescent="0.35">
      <c r="A102">
        <v>16012317200</v>
      </c>
      <c r="B102">
        <v>5.46</v>
      </c>
      <c r="C102">
        <v>14.8</v>
      </c>
      <c r="D102">
        <v>48.4</v>
      </c>
      <c r="E102">
        <v>88.6</v>
      </c>
      <c r="F102">
        <v>30.6</v>
      </c>
      <c r="G102" t="s">
        <v>384</v>
      </c>
      <c r="H102">
        <v>27.1</v>
      </c>
      <c r="I102" t="s">
        <v>891</v>
      </c>
      <c r="J102" t="s">
        <v>411</v>
      </c>
      <c r="K102" t="s">
        <v>432</v>
      </c>
      <c r="L102" t="s">
        <v>658</v>
      </c>
      <c r="M102" t="s">
        <v>702</v>
      </c>
    </row>
    <row r="103" spans="1:13" x14ac:dyDescent="0.35">
      <c r="A103">
        <v>16012317201</v>
      </c>
      <c r="B103">
        <v>5.37</v>
      </c>
      <c r="C103">
        <v>15.3</v>
      </c>
      <c r="D103">
        <v>49.1</v>
      </c>
      <c r="E103">
        <v>91.4</v>
      </c>
      <c r="F103">
        <v>31.2</v>
      </c>
      <c r="G103" t="s">
        <v>384</v>
      </c>
      <c r="H103">
        <v>28.5</v>
      </c>
      <c r="I103" t="s">
        <v>891</v>
      </c>
      <c r="J103" t="s">
        <v>396</v>
      </c>
      <c r="K103" t="s">
        <v>449</v>
      </c>
      <c r="L103" t="s">
        <v>870</v>
      </c>
      <c r="M103" t="s">
        <v>749</v>
      </c>
    </row>
    <row r="104" spans="1:13" x14ac:dyDescent="0.35">
      <c r="A104">
        <v>16012317202</v>
      </c>
      <c r="B104">
        <v>5.69</v>
      </c>
      <c r="C104">
        <v>14.7</v>
      </c>
      <c r="D104">
        <v>47.2</v>
      </c>
      <c r="E104">
        <v>83</v>
      </c>
      <c r="F104">
        <v>31.1</v>
      </c>
      <c r="G104" t="s">
        <v>384</v>
      </c>
      <c r="H104">
        <v>25.8</v>
      </c>
      <c r="I104" t="s">
        <v>891</v>
      </c>
      <c r="J104" t="s">
        <v>446</v>
      </c>
      <c r="K104" t="s">
        <v>408</v>
      </c>
      <c r="L104" t="s">
        <v>406</v>
      </c>
      <c r="M104" t="s">
        <v>639</v>
      </c>
    </row>
    <row r="105" spans="1:13" x14ac:dyDescent="0.35">
      <c r="A105">
        <v>16012317203</v>
      </c>
      <c r="B105">
        <v>5.83</v>
      </c>
      <c r="C105">
        <v>15.7</v>
      </c>
      <c r="D105">
        <v>48.9</v>
      </c>
      <c r="E105">
        <v>83.9</v>
      </c>
      <c r="F105">
        <v>32.1</v>
      </c>
      <c r="G105" t="s">
        <v>384</v>
      </c>
      <c r="H105">
        <v>26.9</v>
      </c>
      <c r="I105" t="s">
        <v>891</v>
      </c>
      <c r="J105" t="s">
        <v>450</v>
      </c>
      <c r="K105" t="s">
        <v>432</v>
      </c>
      <c r="L105" t="s">
        <v>551</v>
      </c>
      <c r="M105" t="s">
        <v>515</v>
      </c>
    </row>
    <row r="106" spans="1:13" x14ac:dyDescent="0.35">
      <c r="A106">
        <v>16012317204</v>
      </c>
      <c r="B106">
        <v>5.23</v>
      </c>
      <c r="C106">
        <v>14.8</v>
      </c>
      <c r="D106">
        <v>47.5</v>
      </c>
      <c r="E106">
        <v>90.8</v>
      </c>
      <c r="F106">
        <v>31.2</v>
      </c>
      <c r="G106" t="s">
        <v>384</v>
      </c>
      <c r="H106">
        <v>28.3</v>
      </c>
      <c r="I106" t="s">
        <v>891</v>
      </c>
      <c r="J106" t="s">
        <v>405</v>
      </c>
      <c r="K106" t="s">
        <v>394</v>
      </c>
      <c r="L106" t="s">
        <v>658</v>
      </c>
      <c r="M106" t="s">
        <v>639</v>
      </c>
    </row>
    <row r="107" spans="1:13" x14ac:dyDescent="0.35">
      <c r="A107">
        <v>16012317205</v>
      </c>
      <c r="B107">
        <v>5.59</v>
      </c>
      <c r="C107">
        <v>14.3</v>
      </c>
      <c r="D107">
        <v>47.3</v>
      </c>
      <c r="E107">
        <v>84.6</v>
      </c>
      <c r="F107">
        <v>30.2</v>
      </c>
      <c r="G107" t="s">
        <v>384</v>
      </c>
      <c r="H107">
        <v>25.6</v>
      </c>
      <c r="I107" t="s">
        <v>891</v>
      </c>
      <c r="J107" t="s">
        <v>503</v>
      </c>
      <c r="K107" t="s">
        <v>540</v>
      </c>
      <c r="L107" t="s">
        <v>429</v>
      </c>
      <c r="M107" t="s">
        <v>422</v>
      </c>
    </row>
    <row r="108" spans="1:13" x14ac:dyDescent="0.35">
      <c r="A108">
        <v>16012317206</v>
      </c>
      <c r="B108">
        <v>6.23</v>
      </c>
      <c r="C108">
        <v>16.5</v>
      </c>
      <c r="D108">
        <v>52.9</v>
      </c>
      <c r="E108">
        <v>84.9</v>
      </c>
      <c r="F108">
        <v>31.2</v>
      </c>
      <c r="G108" t="s">
        <v>384</v>
      </c>
      <c r="H108">
        <v>26.5</v>
      </c>
      <c r="I108" t="s">
        <v>891</v>
      </c>
      <c r="J108" t="s">
        <v>532</v>
      </c>
      <c r="K108" t="s">
        <v>412</v>
      </c>
      <c r="L108" t="s">
        <v>848</v>
      </c>
      <c r="M108" t="s">
        <v>782</v>
      </c>
    </row>
    <row r="109" spans="1:13" x14ac:dyDescent="0.35">
      <c r="A109">
        <v>16012317208</v>
      </c>
      <c r="B109">
        <v>5.41</v>
      </c>
      <c r="C109">
        <v>14.2</v>
      </c>
      <c r="D109">
        <v>42.4</v>
      </c>
      <c r="E109">
        <v>78.400000000000006</v>
      </c>
      <c r="F109">
        <v>33.5</v>
      </c>
      <c r="G109" t="s">
        <v>384</v>
      </c>
      <c r="H109">
        <v>26.2</v>
      </c>
      <c r="I109" t="s">
        <v>891</v>
      </c>
      <c r="J109" t="s">
        <v>484</v>
      </c>
      <c r="K109" t="s">
        <v>429</v>
      </c>
      <c r="L109" t="s">
        <v>843</v>
      </c>
      <c r="M109" t="s">
        <v>782</v>
      </c>
    </row>
    <row r="110" spans="1:13" x14ac:dyDescent="0.35">
      <c r="A110">
        <v>16012317210</v>
      </c>
      <c r="B110">
        <v>4.78</v>
      </c>
      <c r="C110">
        <v>13.9</v>
      </c>
      <c r="D110">
        <v>45.3</v>
      </c>
      <c r="E110">
        <v>94.8</v>
      </c>
      <c r="F110">
        <v>30.7</v>
      </c>
      <c r="G110" t="s">
        <v>384</v>
      </c>
      <c r="H110">
        <v>29.1</v>
      </c>
      <c r="I110" t="s">
        <v>891</v>
      </c>
      <c r="J110" t="s">
        <v>523</v>
      </c>
      <c r="K110" t="s">
        <v>395</v>
      </c>
      <c r="L110" t="s">
        <v>767</v>
      </c>
      <c r="M110" t="s">
        <v>422</v>
      </c>
    </row>
    <row r="111" spans="1:13" x14ac:dyDescent="0.35">
      <c r="A111">
        <v>16012317211</v>
      </c>
      <c r="B111">
        <v>5.32</v>
      </c>
      <c r="C111">
        <v>14.7</v>
      </c>
      <c r="D111">
        <v>47.5</v>
      </c>
      <c r="E111">
        <v>89.3</v>
      </c>
      <c r="F111">
        <v>30.9</v>
      </c>
      <c r="G111" t="s">
        <v>384</v>
      </c>
      <c r="H111">
        <v>27.6</v>
      </c>
      <c r="I111" t="s">
        <v>891</v>
      </c>
      <c r="J111" t="s">
        <v>517</v>
      </c>
      <c r="K111" t="s">
        <v>461</v>
      </c>
      <c r="L111" t="s">
        <v>582</v>
      </c>
      <c r="M111" t="s">
        <v>702</v>
      </c>
    </row>
    <row r="112" spans="1:13" x14ac:dyDescent="0.35">
      <c r="A112">
        <v>16012317212</v>
      </c>
      <c r="B112">
        <v>5.34</v>
      </c>
      <c r="C112">
        <v>15</v>
      </c>
      <c r="D112">
        <v>49.4</v>
      </c>
      <c r="E112">
        <v>92.5</v>
      </c>
      <c r="F112">
        <v>30.4</v>
      </c>
      <c r="G112" t="s">
        <v>384</v>
      </c>
      <c r="H112">
        <v>28.1</v>
      </c>
      <c r="I112" t="s">
        <v>891</v>
      </c>
      <c r="J112" t="s">
        <v>649</v>
      </c>
      <c r="K112" t="s">
        <v>540</v>
      </c>
      <c r="L112" t="s">
        <v>622</v>
      </c>
      <c r="M112" t="s">
        <v>522</v>
      </c>
    </row>
    <row r="113" spans="1:13" x14ac:dyDescent="0.35">
      <c r="A113">
        <v>16012317213</v>
      </c>
      <c r="B113">
        <v>5.63</v>
      </c>
      <c r="C113">
        <v>14.1</v>
      </c>
      <c r="D113">
        <v>46</v>
      </c>
      <c r="E113">
        <v>81.7</v>
      </c>
      <c r="F113">
        <v>30.7</v>
      </c>
      <c r="G113" t="s">
        <v>384</v>
      </c>
      <c r="H113">
        <v>25</v>
      </c>
      <c r="I113" t="s">
        <v>891</v>
      </c>
      <c r="J113" t="s">
        <v>419</v>
      </c>
      <c r="K113" t="s">
        <v>461</v>
      </c>
      <c r="L113" t="s">
        <v>781</v>
      </c>
      <c r="M113" t="s">
        <v>782</v>
      </c>
    </row>
    <row r="114" spans="1:13" x14ac:dyDescent="0.35">
      <c r="A114">
        <v>16012317214</v>
      </c>
      <c r="B114">
        <v>4.5199999999999996</v>
      </c>
      <c r="C114">
        <v>12.3</v>
      </c>
      <c r="D114">
        <v>41.2</v>
      </c>
      <c r="E114">
        <v>91.2</v>
      </c>
      <c r="F114">
        <v>29.9</v>
      </c>
      <c r="G114" t="s">
        <v>384</v>
      </c>
      <c r="H114">
        <v>27.2</v>
      </c>
      <c r="I114" t="s">
        <v>890</v>
      </c>
      <c r="J114" t="s">
        <v>621</v>
      </c>
      <c r="K114" t="s">
        <v>479</v>
      </c>
      <c r="L114" t="s">
        <v>783</v>
      </c>
      <c r="M114" t="s">
        <v>476</v>
      </c>
    </row>
    <row r="115" spans="1:13" x14ac:dyDescent="0.35">
      <c r="A115">
        <v>16012317220</v>
      </c>
      <c r="B115">
        <v>5.07</v>
      </c>
      <c r="C115">
        <v>14</v>
      </c>
      <c r="D115">
        <v>46.4</v>
      </c>
      <c r="E115">
        <v>91.5</v>
      </c>
      <c r="F115">
        <v>30.2</v>
      </c>
      <c r="G115" t="s">
        <v>384</v>
      </c>
      <c r="H115">
        <v>27.6</v>
      </c>
      <c r="I115" t="s">
        <v>891</v>
      </c>
      <c r="J115" t="s">
        <v>703</v>
      </c>
      <c r="K115" t="s">
        <v>410</v>
      </c>
      <c r="L115" t="s">
        <v>781</v>
      </c>
      <c r="M115" t="s">
        <v>806</v>
      </c>
    </row>
    <row r="116" spans="1:13" x14ac:dyDescent="0.35">
      <c r="A116">
        <v>16012317221</v>
      </c>
      <c r="B116">
        <v>4.93</v>
      </c>
      <c r="C116">
        <v>13.7</v>
      </c>
      <c r="D116">
        <v>43.9</v>
      </c>
      <c r="E116">
        <v>89</v>
      </c>
      <c r="F116">
        <v>31.2</v>
      </c>
      <c r="G116" t="s">
        <v>384</v>
      </c>
      <c r="H116">
        <v>27.8</v>
      </c>
      <c r="I116" t="s">
        <v>891</v>
      </c>
      <c r="J116" t="s">
        <v>587</v>
      </c>
      <c r="K116" t="s">
        <v>480</v>
      </c>
      <c r="L116" t="s">
        <v>770</v>
      </c>
      <c r="M116" t="s">
        <v>638</v>
      </c>
    </row>
    <row r="117" spans="1:13" x14ac:dyDescent="0.35">
      <c r="A117">
        <v>16012317222</v>
      </c>
      <c r="B117">
        <v>5.64</v>
      </c>
      <c r="C117">
        <v>15.9</v>
      </c>
      <c r="D117">
        <v>51</v>
      </c>
      <c r="E117">
        <v>90.4</v>
      </c>
      <c r="F117">
        <v>31.2</v>
      </c>
      <c r="G117" t="s">
        <v>384</v>
      </c>
      <c r="H117">
        <v>28.2</v>
      </c>
      <c r="I117" t="s">
        <v>891</v>
      </c>
      <c r="J117" t="s">
        <v>493</v>
      </c>
      <c r="K117" t="s">
        <v>432</v>
      </c>
      <c r="L117" t="s">
        <v>784</v>
      </c>
      <c r="M117" t="s">
        <v>618</v>
      </c>
    </row>
    <row r="118" spans="1:13" x14ac:dyDescent="0.35">
      <c r="A118">
        <v>16012317224</v>
      </c>
      <c r="B118">
        <v>6.44</v>
      </c>
      <c r="C118">
        <v>11.4</v>
      </c>
      <c r="D118">
        <v>41.5</v>
      </c>
      <c r="E118">
        <v>64.400000000000006</v>
      </c>
      <c r="F118">
        <v>27.5</v>
      </c>
      <c r="G118" t="s">
        <v>384</v>
      </c>
      <c r="H118">
        <v>17.7</v>
      </c>
      <c r="I118" t="s">
        <v>890</v>
      </c>
      <c r="J118" t="s">
        <v>469</v>
      </c>
      <c r="K118" t="s">
        <v>712</v>
      </c>
      <c r="L118" t="s">
        <v>836</v>
      </c>
      <c r="M118" t="s">
        <v>868</v>
      </c>
    </row>
    <row r="119" spans="1:13" x14ac:dyDescent="0.35">
      <c r="A119">
        <v>16012317225</v>
      </c>
      <c r="B119">
        <v>4.79</v>
      </c>
      <c r="C119">
        <v>13</v>
      </c>
      <c r="D119">
        <v>41.9</v>
      </c>
      <c r="E119">
        <v>87.5</v>
      </c>
      <c r="F119">
        <v>31</v>
      </c>
      <c r="G119" t="s">
        <v>384</v>
      </c>
      <c r="H119">
        <v>27.1</v>
      </c>
      <c r="I119" t="s">
        <v>891</v>
      </c>
      <c r="J119" t="s">
        <v>393</v>
      </c>
      <c r="K119" t="s">
        <v>395</v>
      </c>
      <c r="L119" t="s">
        <v>848</v>
      </c>
      <c r="M119" t="s">
        <v>749</v>
      </c>
    </row>
    <row r="120" spans="1:13" x14ac:dyDescent="0.35">
      <c r="A120">
        <v>16012317227</v>
      </c>
      <c r="B120">
        <v>5.85</v>
      </c>
      <c r="C120">
        <v>15.4</v>
      </c>
      <c r="D120">
        <v>50.2</v>
      </c>
      <c r="E120">
        <v>85.8</v>
      </c>
      <c r="F120">
        <v>30.7</v>
      </c>
      <c r="G120" t="s">
        <v>384</v>
      </c>
      <c r="H120">
        <v>26.3</v>
      </c>
      <c r="I120" t="s">
        <v>891</v>
      </c>
      <c r="J120" t="s">
        <v>516</v>
      </c>
      <c r="K120" t="s">
        <v>432</v>
      </c>
      <c r="L120" t="s">
        <v>451</v>
      </c>
      <c r="M120" t="s">
        <v>675</v>
      </c>
    </row>
    <row r="121" spans="1:13" x14ac:dyDescent="0.35">
      <c r="A121">
        <v>16012317228</v>
      </c>
      <c r="B121">
        <v>5.71</v>
      </c>
      <c r="C121">
        <v>16</v>
      </c>
      <c r="D121">
        <v>51.4</v>
      </c>
      <c r="E121">
        <v>90</v>
      </c>
      <c r="F121">
        <v>31.1</v>
      </c>
      <c r="G121" t="s">
        <v>384</v>
      </c>
      <c r="H121">
        <v>28</v>
      </c>
      <c r="I121" t="s">
        <v>891</v>
      </c>
      <c r="J121" t="s">
        <v>471</v>
      </c>
      <c r="K121" t="s">
        <v>432</v>
      </c>
      <c r="L121" t="s">
        <v>585</v>
      </c>
      <c r="M121" t="s">
        <v>667</v>
      </c>
    </row>
    <row r="122" spans="1:13" x14ac:dyDescent="0.35">
      <c r="A122">
        <v>16012317231</v>
      </c>
      <c r="B122">
        <v>5.66</v>
      </c>
      <c r="C122">
        <v>14.7</v>
      </c>
      <c r="D122">
        <v>47.6</v>
      </c>
      <c r="E122">
        <v>84.1</v>
      </c>
      <c r="F122">
        <v>30.9</v>
      </c>
      <c r="G122" t="s">
        <v>384</v>
      </c>
      <c r="H122">
        <v>26</v>
      </c>
      <c r="I122" t="s">
        <v>891</v>
      </c>
      <c r="J122" t="s">
        <v>455</v>
      </c>
      <c r="K122" t="s">
        <v>412</v>
      </c>
      <c r="L122" t="s">
        <v>805</v>
      </c>
      <c r="M122" t="s">
        <v>702</v>
      </c>
    </row>
    <row r="123" spans="1:13" x14ac:dyDescent="0.35">
      <c r="A123">
        <v>16012317232</v>
      </c>
      <c r="B123">
        <v>5.46</v>
      </c>
      <c r="C123">
        <v>15.5</v>
      </c>
      <c r="D123">
        <v>49.2</v>
      </c>
      <c r="E123">
        <v>90.1</v>
      </c>
      <c r="F123">
        <v>31.5</v>
      </c>
      <c r="G123" t="s">
        <v>384</v>
      </c>
      <c r="H123">
        <v>28.4</v>
      </c>
      <c r="I123" t="s">
        <v>891</v>
      </c>
      <c r="J123" t="s">
        <v>393</v>
      </c>
      <c r="K123" t="s">
        <v>412</v>
      </c>
      <c r="L123" t="s">
        <v>767</v>
      </c>
      <c r="M123" t="s">
        <v>498</v>
      </c>
    </row>
    <row r="124" spans="1:13" x14ac:dyDescent="0.35">
      <c r="A124">
        <v>16012317233</v>
      </c>
      <c r="B124">
        <v>5.27</v>
      </c>
      <c r="C124">
        <v>14.6</v>
      </c>
      <c r="D124">
        <v>47</v>
      </c>
      <c r="E124">
        <v>89.2</v>
      </c>
      <c r="F124">
        <v>31.1</v>
      </c>
      <c r="G124" t="s">
        <v>384</v>
      </c>
      <c r="H124">
        <v>27.7</v>
      </c>
      <c r="I124" t="s">
        <v>891</v>
      </c>
      <c r="J124" t="s">
        <v>564</v>
      </c>
      <c r="K124" t="s">
        <v>453</v>
      </c>
      <c r="L124" t="s">
        <v>731</v>
      </c>
      <c r="M124" t="s">
        <v>515</v>
      </c>
    </row>
    <row r="125" spans="1:13" x14ac:dyDescent="0.35">
      <c r="A125">
        <v>16012317240</v>
      </c>
      <c r="B125">
        <v>5.78</v>
      </c>
      <c r="C125">
        <v>15.8</v>
      </c>
      <c r="D125">
        <v>52.5</v>
      </c>
      <c r="E125">
        <v>90.8</v>
      </c>
      <c r="F125">
        <v>30.1</v>
      </c>
      <c r="G125" t="s">
        <v>384</v>
      </c>
      <c r="H125">
        <v>27.3</v>
      </c>
      <c r="I125" t="s">
        <v>891</v>
      </c>
      <c r="J125" t="s">
        <v>493</v>
      </c>
      <c r="K125" t="s">
        <v>432</v>
      </c>
      <c r="L125" t="s">
        <v>623</v>
      </c>
      <c r="M125" t="s">
        <v>702</v>
      </c>
    </row>
    <row r="126" spans="1:13" x14ac:dyDescent="0.35">
      <c r="A126">
        <v>16012317241</v>
      </c>
      <c r="B126">
        <v>5.54</v>
      </c>
      <c r="C126">
        <v>15.5</v>
      </c>
      <c r="D126">
        <v>48.7</v>
      </c>
      <c r="E126">
        <v>87.9</v>
      </c>
      <c r="F126">
        <v>31.8</v>
      </c>
      <c r="G126" t="s">
        <v>384</v>
      </c>
      <c r="H126">
        <v>28</v>
      </c>
      <c r="I126" t="s">
        <v>891</v>
      </c>
      <c r="J126" t="s">
        <v>477</v>
      </c>
      <c r="K126" t="s">
        <v>449</v>
      </c>
      <c r="L126" t="s">
        <v>629</v>
      </c>
      <c r="M126" t="s">
        <v>489</v>
      </c>
    </row>
    <row r="127" spans="1:13" x14ac:dyDescent="0.35">
      <c r="A127">
        <v>16012317244</v>
      </c>
      <c r="B127">
        <v>4.97</v>
      </c>
      <c r="C127">
        <v>13.4</v>
      </c>
      <c r="D127">
        <v>43.6</v>
      </c>
      <c r="E127">
        <v>87.7</v>
      </c>
      <c r="F127">
        <v>30.7</v>
      </c>
      <c r="G127" t="s">
        <v>384</v>
      </c>
      <c r="H127">
        <v>27</v>
      </c>
      <c r="I127" t="s">
        <v>891</v>
      </c>
      <c r="J127" t="s">
        <v>531</v>
      </c>
      <c r="K127" t="s">
        <v>574</v>
      </c>
      <c r="L127" t="s">
        <v>449</v>
      </c>
      <c r="M127" t="s">
        <v>422</v>
      </c>
    </row>
    <row r="128" spans="1:13" x14ac:dyDescent="0.35">
      <c r="A128">
        <v>16012317245</v>
      </c>
      <c r="B128">
        <v>5.2</v>
      </c>
      <c r="C128">
        <v>12.4</v>
      </c>
      <c r="D128">
        <v>41.3</v>
      </c>
      <c r="E128">
        <v>79.400000000000006</v>
      </c>
      <c r="F128">
        <v>30</v>
      </c>
      <c r="G128" t="s">
        <v>384</v>
      </c>
      <c r="H128">
        <v>23.8</v>
      </c>
      <c r="I128" t="s">
        <v>890</v>
      </c>
      <c r="J128" t="s">
        <v>512</v>
      </c>
      <c r="K128" t="s">
        <v>395</v>
      </c>
      <c r="L128" t="s">
        <v>521</v>
      </c>
      <c r="M128" t="s">
        <v>498</v>
      </c>
    </row>
    <row r="129" spans="1:13" x14ac:dyDescent="0.35">
      <c r="A129">
        <v>16012317255</v>
      </c>
      <c r="B129">
        <v>5.4</v>
      </c>
      <c r="C129">
        <v>16</v>
      </c>
      <c r="D129">
        <v>49.1</v>
      </c>
      <c r="E129">
        <v>90.9</v>
      </c>
      <c r="F129">
        <v>32.6</v>
      </c>
      <c r="G129" t="s">
        <v>384</v>
      </c>
      <c r="H129">
        <v>29.6</v>
      </c>
      <c r="I129" t="s">
        <v>891</v>
      </c>
      <c r="J129" t="s">
        <v>545</v>
      </c>
      <c r="K129" t="s">
        <v>397</v>
      </c>
      <c r="L129" t="s">
        <v>868</v>
      </c>
      <c r="M129" t="s">
        <v>618</v>
      </c>
    </row>
    <row r="130" spans="1:13" x14ac:dyDescent="0.35">
      <c r="A130">
        <v>16012317256</v>
      </c>
      <c r="B130">
        <v>5.73</v>
      </c>
      <c r="C130">
        <v>15.6</v>
      </c>
      <c r="D130">
        <v>49.9</v>
      </c>
      <c r="E130">
        <v>87.1</v>
      </c>
      <c r="F130">
        <v>31.3</v>
      </c>
      <c r="G130" t="s">
        <v>384</v>
      </c>
      <c r="H130">
        <v>27.2</v>
      </c>
      <c r="I130" t="s">
        <v>891</v>
      </c>
      <c r="J130" t="s">
        <v>455</v>
      </c>
      <c r="K130" t="s">
        <v>424</v>
      </c>
      <c r="L130" t="s">
        <v>622</v>
      </c>
      <c r="M130" t="s">
        <v>489</v>
      </c>
    </row>
    <row r="131" spans="1:13" x14ac:dyDescent="0.35">
      <c r="A131">
        <v>16012317258</v>
      </c>
      <c r="B131">
        <v>4.1500000000000004</v>
      </c>
      <c r="C131">
        <v>11.2</v>
      </c>
      <c r="D131">
        <v>36.4</v>
      </c>
      <c r="E131">
        <v>87.7</v>
      </c>
      <c r="F131">
        <v>30.8</v>
      </c>
      <c r="G131" t="s">
        <v>384</v>
      </c>
      <c r="H131">
        <v>27</v>
      </c>
      <c r="I131" t="s">
        <v>890</v>
      </c>
      <c r="J131" t="s">
        <v>463</v>
      </c>
      <c r="K131" t="s">
        <v>432</v>
      </c>
      <c r="L131" t="s">
        <v>767</v>
      </c>
      <c r="M131" t="s">
        <v>702</v>
      </c>
    </row>
    <row r="132" spans="1:13" x14ac:dyDescent="0.35">
      <c r="A132">
        <v>16012317262</v>
      </c>
      <c r="B132">
        <v>4.9800000000000004</v>
      </c>
      <c r="C132">
        <v>14.5</v>
      </c>
      <c r="D132">
        <v>45.7</v>
      </c>
      <c r="E132">
        <v>91.8</v>
      </c>
      <c r="F132">
        <v>31.7</v>
      </c>
      <c r="G132" t="s">
        <v>384</v>
      </c>
      <c r="H132">
        <v>29.1</v>
      </c>
      <c r="I132" t="s">
        <v>891</v>
      </c>
      <c r="J132" t="s">
        <v>438</v>
      </c>
      <c r="K132" t="s">
        <v>424</v>
      </c>
      <c r="L132" t="s">
        <v>839</v>
      </c>
      <c r="M132" t="s">
        <v>489</v>
      </c>
    </row>
    <row r="133" spans="1:13" x14ac:dyDescent="0.35">
      <c r="A133">
        <v>16012317264</v>
      </c>
      <c r="B133">
        <v>5.36</v>
      </c>
      <c r="C133">
        <v>14.4</v>
      </c>
      <c r="D133">
        <v>46.4</v>
      </c>
      <c r="E133">
        <v>86.6</v>
      </c>
      <c r="F133">
        <v>31</v>
      </c>
      <c r="G133" t="s">
        <v>384</v>
      </c>
      <c r="H133">
        <v>26.9</v>
      </c>
      <c r="I133" t="s">
        <v>891</v>
      </c>
      <c r="J133" t="s">
        <v>455</v>
      </c>
      <c r="K133" t="s">
        <v>461</v>
      </c>
      <c r="L133" t="s">
        <v>404</v>
      </c>
      <c r="M133" t="s">
        <v>782</v>
      </c>
    </row>
    <row r="134" spans="1:13" x14ac:dyDescent="0.35">
      <c r="A134">
        <v>16012317268</v>
      </c>
      <c r="B134">
        <v>5.2</v>
      </c>
      <c r="C134">
        <v>15</v>
      </c>
      <c r="D134">
        <v>45.6</v>
      </c>
      <c r="E134">
        <v>87.7</v>
      </c>
      <c r="F134">
        <v>32.9</v>
      </c>
      <c r="G134" t="s">
        <v>384</v>
      </c>
      <c r="H134">
        <v>28.8</v>
      </c>
      <c r="I134" t="s">
        <v>891</v>
      </c>
      <c r="J134" t="s">
        <v>502</v>
      </c>
      <c r="K134" t="s">
        <v>449</v>
      </c>
      <c r="L134" t="s">
        <v>818</v>
      </c>
      <c r="M134" t="s">
        <v>700</v>
      </c>
    </row>
    <row r="135" spans="1:13" x14ac:dyDescent="0.35">
      <c r="A135">
        <v>16012317270</v>
      </c>
      <c r="B135">
        <v>4.9400000000000004</v>
      </c>
      <c r="C135">
        <v>14.9</v>
      </c>
      <c r="D135">
        <v>45.9</v>
      </c>
      <c r="E135">
        <v>92.9</v>
      </c>
      <c r="F135">
        <v>32.5</v>
      </c>
      <c r="G135" t="s">
        <v>384</v>
      </c>
      <c r="H135">
        <v>30.2</v>
      </c>
      <c r="I135" t="s">
        <v>891</v>
      </c>
      <c r="J135" t="s">
        <v>581</v>
      </c>
      <c r="K135" t="s">
        <v>394</v>
      </c>
      <c r="L135" t="s">
        <v>402</v>
      </c>
      <c r="M135" t="s">
        <v>834</v>
      </c>
    </row>
    <row r="136" spans="1:13" x14ac:dyDescent="0.35">
      <c r="A136">
        <v>16012317283</v>
      </c>
      <c r="B136">
        <v>5.79</v>
      </c>
      <c r="C136">
        <v>15.3</v>
      </c>
      <c r="D136">
        <v>49</v>
      </c>
      <c r="E136">
        <v>84.6</v>
      </c>
      <c r="F136">
        <v>31.2</v>
      </c>
      <c r="G136" t="s">
        <v>384</v>
      </c>
      <c r="H136">
        <v>26.4</v>
      </c>
      <c r="I136" t="s">
        <v>891</v>
      </c>
      <c r="J136" t="s">
        <v>455</v>
      </c>
      <c r="K136" t="s">
        <v>429</v>
      </c>
      <c r="L136" t="s">
        <v>563</v>
      </c>
      <c r="M136" t="s">
        <v>620</v>
      </c>
    </row>
    <row r="137" spans="1:13" x14ac:dyDescent="0.35">
      <c r="A137" s="26">
        <v>16012319386</v>
      </c>
      <c r="B137" s="27">
        <v>5.52</v>
      </c>
      <c r="C137" s="26">
        <v>16</v>
      </c>
      <c r="D137" s="27">
        <v>45</v>
      </c>
      <c r="E137" s="27">
        <v>81.5</v>
      </c>
      <c r="F137" s="27">
        <v>35.6</v>
      </c>
      <c r="G137" s="27" t="s">
        <v>384</v>
      </c>
      <c r="H137" s="27">
        <v>29</v>
      </c>
      <c r="I137" t="s">
        <v>891</v>
      </c>
      <c r="J137" t="s">
        <v>447</v>
      </c>
      <c r="K137" t="s">
        <v>397</v>
      </c>
      <c r="L137" t="s">
        <v>563</v>
      </c>
      <c r="M137" t="s">
        <v>529</v>
      </c>
    </row>
    <row r="138" spans="1:13" x14ac:dyDescent="0.35">
      <c r="A138" s="26">
        <v>16012319387</v>
      </c>
      <c r="B138" s="27">
        <v>5.12</v>
      </c>
      <c r="C138" s="26">
        <v>15.3</v>
      </c>
      <c r="D138" s="27">
        <v>44.4</v>
      </c>
      <c r="E138" s="27">
        <v>86.7</v>
      </c>
      <c r="F138" s="27">
        <v>34.5</v>
      </c>
      <c r="G138" s="27" t="s">
        <v>384</v>
      </c>
      <c r="H138" s="27">
        <v>29.9</v>
      </c>
      <c r="I138" t="s">
        <v>891</v>
      </c>
      <c r="J138" t="s">
        <v>466</v>
      </c>
      <c r="K138" t="s">
        <v>420</v>
      </c>
      <c r="L138" t="s">
        <v>701</v>
      </c>
      <c r="M138" t="s">
        <v>498</v>
      </c>
    </row>
    <row r="139" spans="1:13" x14ac:dyDescent="0.35">
      <c r="A139" s="26">
        <v>16012319388</v>
      </c>
      <c r="B139" s="27">
        <v>5.0599999999999996</v>
      </c>
      <c r="C139" s="26">
        <v>15.1</v>
      </c>
      <c r="D139" s="27">
        <v>44.4</v>
      </c>
      <c r="E139" s="27">
        <v>87.7</v>
      </c>
      <c r="F139" s="27">
        <v>34</v>
      </c>
      <c r="G139" s="27" t="s">
        <v>384</v>
      </c>
      <c r="H139" s="27">
        <v>29.8</v>
      </c>
      <c r="I139" t="s">
        <v>891</v>
      </c>
      <c r="J139" t="s">
        <v>507</v>
      </c>
      <c r="K139" t="s">
        <v>480</v>
      </c>
      <c r="L139" t="s">
        <v>631</v>
      </c>
      <c r="M139" t="s">
        <v>404</v>
      </c>
    </row>
    <row r="140" spans="1:13" x14ac:dyDescent="0.35">
      <c r="A140" s="26">
        <v>16012319389</v>
      </c>
      <c r="B140" s="27">
        <v>4.79</v>
      </c>
      <c r="C140" s="26">
        <v>14.3</v>
      </c>
      <c r="D140" s="27">
        <v>42.5</v>
      </c>
      <c r="E140" s="27">
        <v>88.7</v>
      </c>
      <c r="F140" s="27">
        <v>33.6</v>
      </c>
      <c r="G140" s="27" t="s">
        <v>384</v>
      </c>
      <c r="H140" s="27">
        <v>29.9</v>
      </c>
      <c r="I140" t="s">
        <v>891</v>
      </c>
      <c r="J140" t="s">
        <v>570</v>
      </c>
      <c r="K140" t="s">
        <v>479</v>
      </c>
      <c r="L140" t="s">
        <v>625</v>
      </c>
      <c r="M140" t="s">
        <v>489</v>
      </c>
    </row>
    <row r="141" spans="1:13" x14ac:dyDescent="0.35">
      <c r="A141" s="26">
        <v>16012319390</v>
      </c>
      <c r="B141" s="27">
        <v>5.23</v>
      </c>
      <c r="C141" s="26">
        <v>16</v>
      </c>
      <c r="D141" s="27">
        <v>44.4</v>
      </c>
      <c r="E141" s="27">
        <v>84.9</v>
      </c>
      <c r="F141" s="27">
        <v>36</v>
      </c>
      <c r="G141" s="27" t="s">
        <v>384</v>
      </c>
      <c r="H141" s="27">
        <v>30.6</v>
      </c>
      <c r="I141" t="s">
        <v>891</v>
      </c>
      <c r="J141" t="s">
        <v>562</v>
      </c>
      <c r="K141" t="s">
        <v>429</v>
      </c>
      <c r="L141" t="s">
        <v>521</v>
      </c>
      <c r="M141" t="s">
        <v>489</v>
      </c>
    </row>
    <row r="142" spans="1:13" x14ac:dyDescent="0.35">
      <c r="A142" s="26">
        <v>16012319391</v>
      </c>
      <c r="B142" s="27">
        <v>5.33</v>
      </c>
      <c r="C142" s="26">
        <v>15.4</v>
      </c>
      <c r="D142" s="27">
        <v>42.4</v>
      </c>
      <c r="E142" s="27">
        <v>79.5</v>
      </c>
      <c r="F142" s="27">
        <v>36.299999999999997</v>
      </c>
      <c r="G142" s="27" t="s">
        <v>384</v>
      </c>
      <c r="H142" s="27">
        <v>28.9</v>
      </c>
      <c r="I142" t="s">
        <v>891</v>
      </c>
      <c r="J142" t="s">
        <v>446</v>
      </c>
      <c r="K142" t="s">
        <v>453</v>
      </c>
      <c r="L142" t="s">
        <v>698</v>
      </c>
      <c r="M142" t="s">
        <v>722</v>
      </c>
    </row>
    <row r="143" spans="1:13" x14ac:dyDescent="0.35">
      <c r="A143" s="26">
        <v>16012319392</v>
      </c>
      <c r="B143" s="27">
        <v>4.34</v>
      </c>
      <c r="C143" s="26">
        <v>12.4</v>
      </c>
      <c r="D143" s="27">
        <v>37.1</v>
      </c>
      <c r="E143" s="27">
        <v>85.5</v>
      </c>
      <c r="F143" s="27">
        <v>33.4</v>
      </c>
      <c r="G143" s="27" t="s">
        <v>385</v>
      </c>
      <c r="H143" s="27">
        <v>28.6</v>
      </c>
      <c r="I143" t="s">
        <v>890</v>
      </c>
      <c r="J143" t="s">
        <v>439</v>
      </c>
      <c r="K143" t="s">
        <v>479</v>
      </c>
      <c r="L143" t="s">
        <v>784</v>
      </c>
      <c r="M143" t="s">
        <v>618</v>
      </c>
    </row>
    <row r="144" spans="1:13" x14ac:dyDescent="0.35">
      <c r="A144" s="26">
        <v>16012319393</v>
      </c>
      <c r="B144" s="27">
        <v>4.05</v>
      </c>
      <c r="C144" s="26">
        <v>12.6</v>
      </c>
      <c r="D144" s="27">
        <v>37.200000000000003</v>
      </c>
      <c r="E144" s="27">
        <v>91.9</v>
      </c>
      <c r="F144" s="27">
        <v>33.9</v>
      </c>
      <c r="G144" s="27" t="s">
        <v>384</v>
      </c>
      <c r="H144" s="27">
        <v>31.1</v>
      </c>
      <c r="I144" t="s">
        <v>890</v>
      </c>
      <c r="J144" t="s">
        <v>439</v>
      </c>
      <c r="K144" t="s">
        <v>429</v>
      </c>
      <c r="L144" t="s">
        <v>556</v>
      </c>
      <c r="M144" t="s">
        <v>782</v>
      </c>
    </row>
    <row r="145" spans="1:13" x14ac:dyDescent="0.35">
      <c r="A145" s="26">
        <v>16012319395</v>
      </c>
      <c r="B145" s="27">
        <v>4.8</v>
      </c>
      <c r="C145" s="26">
        <v>15.3</v>
      </c>
      <c r="D145" s="27">
        <v>43.9</v>
      </c>
      <c r="E145" s="27">
        <v>91.5</v>
      </c>
      <c r="F145" s="27">
        <v>34.9</v>
      </c>
      <c r="G145" s="27" t="s">
        <v>384</v>
      </c>
      <c r="H145" s="27">
        <v>31.9</v>
      </c>
      <c r="I145" t="s">
        <v>891</v>
      </c>
      <c r="J145" t="s">
        <v>579</v>
      </c>
      <c r="K145" t="s">
        <v>395</v>
      </c>
      <c r="L145" t="s">
        <v>701</v>
      </c>
      <c r="M145" t="s">
        <v>638</v>
      </c>
    </row>
    <row r="146" spans="1:13" x14ac:dyDescent="0.35">
      <c r="A146" s="26">
        <v>16012319396</v>
      </c>
      <c r="B146" s="27">
        <v>5.12</v>
      </c>
      <c r="C146" s="26">
        <v>16.3</v>
      </c>
      <c r="D146" s="27">
        <v>47.1</v>
      </c>
      <c r="E146" s="27">
        <v>92</v>
      </c>
      <c r="F146" s="27">
        <v>34.6</v>
      </c>
      <c r="G146" s="27" t="s">
        <v>384</v>
      </c>
      <c r="H146" s="27">
        <v>31.8</v>
      </c>
      <c r="I146" t="s">
        <v>891</v>
      </c>
      <c r="J146" t="s">
        <v>583</v>
      </c>
      <c r="K146" t="s">
        <v>408</v>
      </c>
      <c r="L146" t="s">
        <v>821</v>
      </c>
      <c r="M146" t="s">
        <v>702</v>
      </c>
    </row>
    <row r="147" spans="1:13" x14ac:dyDescent="0.35">
      <c r="A147" s="26">
        <v>16012319397</v>
      </c>
      <c r="B147" s="27">
        <v>5.04</v>
      </c>
      <c r="C147" s="26">
        <v>15.8</v>
      </c>
      <c r="D147" s="27">
        <v>45.1</v>
      </c>
      <c r="E147" s="27">
        <v>89.5</v>
      </c>
      <c r="F147" s="27">
        <v>35</v>
      </c>
      <c r="G147" s="27" t="s">
        <v>384</v>
      </c>
      <c r="H147" s="27">
        <v>31.3</v>
      </c>
      <c r="I147" t="s">
        <v>891</v>
      </c>
      <c r="J147" t="s">
        <v>411</v>
      </c>
      <c r="K147" t="s">
        <v>395</v>
      </c>
      <c r="L147" t="s">
        <v>831</v>
      </c>
      <c r="M147" t="s">
        <v>476</v>
      </c>
    </row>
    <row r="148" spans="1:13" x14ac:dyDescent="0.35">
      <c r="A148" s="26">
        <v>16012319398</v>
      </c>
      <c r="B148" s="27">
        <v>4.8099999999999996</v>
      </c>
      <c r="C148" s="26">
        <v>14.8</v>
      </c>
      <c r="D148" s="27">
        <v>43.5</v>
      </c>
      <c r="E148" s="27">
        <v>90.4</v>
      </c>
      <c r="F148" s="27">
        <v>34</v>
      </c>
      <c r="G148" s="27" t="s">
        <v>384</v>
      </c>
      <c r="H148" s="27">
        <v>30.8</v>
      </c>
      <c r="I148" t="s">
        <v>891</v>
      </c>
      <c r="J148" t="s">
        <v>528</v>
      </c>
      <c r="K148" t="s">
        <v>415</v>
      </c>
      <c r="L148" t="s">
        <v>629</v>
      </c>
      <c r="M148" t="s">
        <v>695</v>
      </c>
    </row>
    <row r="149" spans="1:13" x14ac:dyDescent="0.35">
      <c r="A149" s="26">
        <v>16012319399</v>
      </c>
      <c r="B149" s="27">
        <v>5.2</v>
      </c>
      <c r="C149" s="26">
        <v>15.7</v>
      </c>
      <c r="D149" s="27">
        <v>46.4</v>
      </c>
      <c r="E149" s="27">
        <v>89.2</v>
      </c>
      <c r="F149" s="27">
        <v>33.799999999999997</v>
      </c>
      <c r="G149" s="27" t="s">
        <v>384</v>
      </c>
      <c r="H149" s="27">
        <v>30.2</v>
      </c>
      <c r="I149" t="s">
        <v>891</v>
      </c>
      <c r="J149" t="s">
        <v>510</v>
      </c>
      <c r="K149" t="s">
        <v>461</v>
      </c>
      <c r="L149" t="s">
        <v>629</v>
      </c>
      <c r="M149" t="s">
        <v>515</v>
      </c>
    </row>
    <row r="150" spans="1:13" x14ac:dyDescent="0.35">
      <c r="A150" s="26">
        <v>16012319400</v>
      </c>
      <c r="B150" s="27">
        <v>4.88</v>
      </c>
      <c r="C150" s="26">
        <v>15.2</v>
      </c>
      <c r="D150" s="27">
        <v>44.6</v>
      </c>
      <c r="E150" s="27">
        <v>91.4</v>
      </c>
      <c r="F150" s="27">
        <v>34.1</v>
      </c>
      <c r="G150" s="27" t="s">
        <v>384</v>
      </c>
      <c r="H150" s="27">
        <v>31.1</v>
      </c>
      <c r="I150" t="s">
        <v>891</v>
      </c>
      <c r="J150" t="s">
        <v>579</v>
      </c>
      <c r="K150" t="s">
        <v>395</v>
      </c>
      <c r="L150" t="s">
        <v>818</v>
      </c>
      <c r="M150" t="s">
        <v>639</v>
      </c>
    </row>
    <row r="151" spans="1:13" x14ac:dyDescent="0.35">
      <c r="A151" s="26">
        <v>16012319401</v>
      </c>
      <c r="B151" s="27">
        <v>5.6</v>
      </c>
      <c r="C151" s="26">
        <v>17.399999999999999</v>
      </c>
      <c r="D151" s="27">
        <v>50.4</v>
      </c>
      <c r="E151" s="27">
        <v>90</v>
      </c>
      <c r="F151" s="27">
        <v>34.5</v>
      </c>
      <c r="G151" s="27" t="s">
        <v>384</v>
      </c>
      <c r="H151" s="27">
        <v>31.1</v>
      </c>
      <c r="I151" t="s">
        <v>891</v>
      </c>
      <c r="J151" t="s">
        <v>454</v>
      </c>
      <c r="K151" t="s">
        <v>412</v>
      </c>
      <c r="L151" t="s">
        <v>582</v>
      </c>
      <c r="M151" t="s">
        <v>667</v>
      </c>
    </row>
    <row r="152" spans="1:13" x14ac:dyDescent="0.35">
      <c r="A152" s="26">
        <v>16012319402</v>
      </c>
      <c r="B152" s="27">
        <v>5.91</v>
      </c>
      <c r="C152" s="26">
        <v>18.100000000000001</v>
      </c>
      <c r="D152" s="27">
        <v>51.9</v>
      </c>
      <c r="E152" s="27">
        <v>87.8</v>
      </c>
      <c r="F152" s="27">
        <v>34.9</v>
      </c>
      <c r="G152" s="27" t="s">
        <v>384</v>
      </c>
      <c r="H152" s="27">
        <v>30.6</v>
      </c>
      <c r="I152" t="s">
        <v>891</v>
      </c>
      <c r="J152" t="s">
        <v>520</v>
      </c>
      <c r="K152" t="s">
        <v>461</v>
      </c>
      <c r="L152" t="s">
        <v>826</v>
      </c>
      <c r="M152" t="s">
        <v>702</v>
      </c>
    </row>
    <row r="153" spans="1:13" x14ac:dyDescent="0.35">
      <c r="A153" s="26">
        <v>16012319403</v>
      </c>
      <c r="B153" s="27">
        <v>4.5199999999999996</v>
      </c>
      <c r="C153" s="26">
        <v>14.2</v>
      </c>
      <c r="D153" s="27">
        <v>40.200000000000003</v>
      </c>
      <c r="E153" s="27">
        <v>88.9</v>
      </c>
      <c r="F153" s="27">
        <v>35.299999999999997</v>
      </c>
      <c r="G153" s="27" t="s">
        <v>385</v>
      </c>
      <c r="H153" s="27">
        <v>31.4</v>
      </c>
      <c r="I153" t="s">
        <v>891</v>
      </c>
      <c r="J153" t="s">
        <v>462</v>
      </c>
      <c r="K153" t="s">
        <v>420</v>
      </c>
      <c r="L153" t="s">
        <v>453</v>
      </c>
      <c r="M153" t="s">
        <v>618</v>
      </c>
    </row>
    <row r="154" spans="1:13" x14ac:dyDescent="0.35">
      <c r="A154" s="26">
        <v>16012319404</v>
      </c>
      <c r="B154" s="27">
        <v>4.95</v>
      </c>
      <c r="C154" s="26">
        <v>14.7</v>
      </c>
      <c r="D154" s="27">
        <v>42.5</v>
      </c>
      <c r="E154" s="27">
        <v>85.9</v>
      </c>
      <c r="F154" s="27">
        <v>34.6</v>
      </c>
      <c r="G154" s="27" t="s">
        <v>385</v>
      </c>
      <c r="H154" s="27">
        <v>29.7</v>
      </c>
      <c r="I154" t="s">
        <v>891</v>
      </c>
      <c r="J154" t="s">
        <v>587</v>
      </c>
      <c r="K154" t="s">
        <v>436</v>
      </c>
      <c r="L154" t="s">
        <v>633</v>
      </c>
      <c r="M154" t="s">
        <v>620</v>
      </c>
    </row>
    <row r="155" spans="1:13" x14ac:dyDescent="0.35">
      <c r="A155" s="26">
        <v>16012319405</v>
      </c>
      <c r="B155" s="27">
        <v>4.28</v>
      </c>
      <c r="C155" s="26">
        <v>13.8</v>
      </c>
      <c r="D155" s="27">
        <v>41.2</v>
      </c>
      <c r="E155" s="27">
        <v>96.3</v>
      </c>
      <c r="F155" s="27">
        <v>33.5</v>
      </c>
      <c r="G155" s="27" t="s">
        <v>385</v>
      </c>
      <c r="H155" s="27">
        <v>32.200000000000003</v>
      </c>
      <c r="I155" t="s">
        <v>891</v>
      </c>
      <c r="J155" t="s">
        <v>544</v>
      </c>
      <c r="K155" t="s">
        <v>429</v>
      </c>
      <c r="L155" t="s">
        <v>637</v>
      </c>
      <c r="M155" t="s">
        <v>498</v>
      </c>
    </row>
    <row r="156" spans="1:13" x14ac:dyDescent="0.35">
      <c r="A156" s="26">
        <v>16012319406</v>
      </c>
      <c r="B156" s="27">
        <v>5.19</v>
      </c>
      <c r="C156" s="26">
        <v>16</v>
      </c>
      <c r="D156" s="27">
        <v>46.4</v>
      </c>
      <c r="E156" s="27">
        <v>89.4</v>
      </c>
      <c r="F156" s="27">
        <v>34.5</v>
      </c>
      <c r="G156" s="27" t="s">
        <v>384</v>
      </c>
      <c r="H156" s="27">
        <v>30.8</v>
      </c>
      <c r="I156" t="s">
        <v>891</v>
      </c>
      <c r="J156" t="s">
        <v>545</v>
      </c>
      <c r="K156" t="s">
        <v>440</v>
      </c>
      <c r="L156" t="s">
        <v>699</v>
      </c>
      <c r="M156" t="s">
        <v>618</v>
      </c>
    </row>
    <row r="157" spans="1:13" x14ac:dyDescent="0.35">
      <c r="A157" s="26">
        <v>16012319407</v>
      </c>
      <c r="B157" s="27">
        <v>5.0599999999999996</v>
      </c>
      <c r="C157" s="26">
        <v>15.4</v>
      </c>
      <c r="D157" s="27">
        <v>43.5</v>
      </c>
      <c r="E157" s="27">
        <v>86</v>
      </c>
      <c r="F157" s="27">
        <v>35.4</v>
      </c>
      <c r="G157" s="27" t="s">
        <v>384</v>
      </c>
      <c r="H157" s="27">
        <v>30.4</v>
      </c>
      <c r="I157" t="s">
        <v>891</v>
      </c>
      <c r="J157" t="s">
        <v>462</v>
      </c>
      <c r="K157" t="s">
        <v>412</v>
      </c>
      <c r="L157" t="s">
        <v>552</v>
      </c>
      <c r="M157" t="s">
        <v>853</v>
      </c>
    </row>
    <row r="158" spans="1:13" x14ac:dyDescent="0.35">
      <c r="A158" s="26">
        <v>16012319408</v>
      </c>
      <c r="B158" s="27">
        <v>5.13</v>
      </c>
      <c r="C158" s="26">
        <v>15.1</v>
      </c>
      <c r="D158" s="27">
        <v>43.2</v>
      </c>
      <c r="E158" s="27">
        <v>84.2</v>
      </c>
      <c r="F158" s="27">
        <v>35</v>
      </c>
      <c r="G158" s="27" t="s">
        <v>384</v>
      </c>
      <c r="H158" s="27">
        <v>29.4</v>
      </c>
      <c r="I158" t="s">
        <v>891</v>
      </c>
      <c r="J158" t="s">
        <v>604</v>
      </c>
      <c r="K158" t="s">
        <v>434</v>
      </c>
      <c r="L158" t="s">
        <v>415</v>
      </c>
      <c r="M158" t="s">
        <v>753</v>
      </c>
    </row>
    <row r="159" spans="1:13" x14ac:dyDescent="0.35">
      <c r="A159" s="26">
        <v>16012319409</v>
      </c>
      <c r="B159" s="27">
        <v>5.26</v>
      </c>
      <c r="C159" s="26">
        <v>17.399999999999999</v>
      </c>
      <c r="D159" s="27">
        <v>50.2</v>
      </c>
      <c r="E159" s="27">
        <v>95.4</v>
      </c>
      <c r="F159" s="27">
        <v>34.700000000000003</v>
      </c>
      <c r="G159" s="27" t="s">
        <v>384</v>
      </c>
      <c r="H159" s="27">
        <v>33.1</v>
      </c>
      <c r="I159" t="s">
        <v>891</v>
      </c>
      <c r="J159" t="s">
        <v>439</v>
      </c>
      <c r="K159" t="s">
        <v>461</v>
      </c>
      <c r="L159" t="s">
        <v>619</v>
      </c>
      <c r="M159" t="s">
        <v>629</v>
      </c>
    </row>
    <row r="160" spans="1:13" x14ac:dyDescent="0.35">
      <c r="A160" s="26">
        <v>16012319410</v>
      </c>
      <c r="B160" s="27">
        <v>5.51</v>
      </c>
      <c r="C160" s="26">
        <v>16.600000000000001</v>
      </c>
      <c r="D160" s="27">
        <v>47.5</v>
      </c>
      <c r="E160" s="27">
        <v>86.2</v>
      </c>
      <c r="F160" s="27">
        <v>34.9</v>
      </c>
      <c r="G160" s="27" t="s">
        <v>384</v>
      </c>
      <c r="H160" s="27">
        <v>30.1</v>
      </c>
      <c r="I160" t="s">
        <v>891</v>
      </c>
      <c r="J160" t="s">
        <v>469</v>
      </c>
      <c r="K160" t="s">
        <v>424</v>
      </c>
      <c r="L160" t="s">
        <v>850</v>
      </c>
      <c r="M160" t="s">
        <v>695</v>
      </c>
    </row>
    <row r="161" spans="1:13" x14ac:dyDescent="0.35">
      <c r="A161" s="26">
        <v>16012319412</v>
      </c>
      <c r="B161" s="27">
        <v>5.26</v>
      </c>
      <c r="C161" s="26">
        <v>16.100000000000001</v>
      </c>
      <c r="D161" s="27">
        <v>44.6</v>
      </c>
      <c r="E161" s="27">
        <v>84.8</v>
      </c>
      <c r="F161" s="27">
        <v>36.1</v>
      </c>
      <c r="G161" s="27" t="s">
        <v>384</v>
      </c>
      <c r="H161" s="27">
        <v>30.6</v>
      </c>
      <c r="I161" t="s">
        <v>891</v>
      </c>
      <c r="J161" t="s">
        <v>428</v>
      </c>
      <c r="K161" t="s">
        <v>440</v>
      </c>
      <c r="L161" t="s">
        <v>775</v>
      </c>
      <c r="M161" t="s">
        <v>753</v>
      </c>
    </row>
    <row r="162" spans="1:13" x14ac:dyDescent="0.35">
      <c r="A162" s="26">
        <v>16012319413</v>
      </c>
      <c r="B162" s="27">
        <v>5.74</v>
      </c>
      <c r="C162" s="26">
        <v>15.7</v>
      </c>
      <c r="D162" s="27">
        <v>46.8</v>
      </c>
      <c r="E162" s="27">
        <v>81.5</v>
      </c>
      <c r="F162" s="27">
        <v>33.5</v>
      </c>
      <c r="G162" s="27" t="s">
        <v>384</v>
      </c>
      <c r="H162" s="27">
        <v>27.4</v>
      </c>
      <c r="I162" t="s">
        <v>891</v>
      </c>
      <c r="J162" t="s">
        <v>456</v>
      </c>
      <c r="K162" t="s">
        <v>480</v>
      </c>
      <c r="L162" t="s">
        <v>622</v>
      </c>
      <c r="M162" t="s">
        <v>489</v>
      </c>
    </row>
    <row r="163" spans="1:13" x14ac:dyDescent="0.35">
      <c r="A163" s="26">
        <v>16012319414</v>
      </c>
      <c r="B163" s="27">
        <v>4.9800000000000004</v>
      </c>
      <c r="C163" s="26">
        <v>15.3</v>
      </c>
      <c r="D163" s="27">
        <v>43.7</v>
      </c>
      <c r="E163" s="27">
        <v>87.8</v>
      </c>
      <c r="F163" s="27">
        <v>35</v>
      </c>
      <c r="G163" s="27" t="s">
        <v>384</v>
      </c>
      <c r="H163" s="27">
        <v>30.7</v>
      </c>
      <c r="I163" t="s">
        <v>891</v>
      </c>
      <c r="J163" t="s">
        <v>547</v>
      </c>
      <c r="K163" t="s">
        <v>434</v>
      </c>
      <c r="L163" t="s">
        <v>406</v>
      </c>
      <c r="M163" t="s">
        <v>529</v>
      </c>
    </row>
    <row r="164" spans="1:13" x14ac:dyDescent="0.35">
      <c r="A164" s="26">
        <v>16012319415</v>
      </c>
      <c r="B164" s="27">
        <v>4.9400000000000004</v>
      </c>
      <c r="C164" s="26">
        <v>14.7</v>
      </c>
      <c r="D164" s="27">
        <v>42.5</v>
      </c>
      <c r="E164" s="27">
        <v>86</v>
      </c>
      <c r="F164" s="27">
        <v>34.6</v>
      </c>
      <c r="G164" s="27" t="s">
        <v>384</v>
      </c>
      <c r="H164" s="27">
        <v>29.8</v>
      </c>
      <c r="I164" t="s">
        <v>891</v>
      </c>
      <c r="J164" t="s">
        <v>446</v>
      </c>
      <c r="K164" t="s">
        <v>420</v>
      </c>
      <c r="L164" t="s">
        <v>625</v>
      </c>
      <c r="M164" t="s">
        <v>639</v>
      </c>
    </row>
    <row r="165" spans="1:13" x14ac:dyDescent="0.35">
      <c r="A165" s="26">
        <v>16012319416</v>
      </c>
      <c r="B165" s="27">
        <v>4.62</v>
      </c>
      <c r="C165" s="26">
        <v>14.5</v>
      </c>
      <c r="D165" s="27">
        <v>41.5</v>
      </c>
      <c r="E165" s="27">
        <v>89.8</v>
      </c>
      <c r="F165" s="27">
        <v>34.9</v>
      </c>
      <c r="G165" s="27" t="s">
        <v>384</v>
      </c>
      <c r="H165" s="27">
        <v>31.4</v>
      </c>
      <c r="I165" t="s">
        <v>891</v>
      </c>
      <c r="J165" t="s">
        <v>490</v>
      </c>
      <c r="K165" t="s">
        <v>394</v>
      </c>
      <c r="L165" t="s">
        <v>496</v>
      </c>
      <c r="M165" t="s">
        <v>618</v>
      </c>
    </row>
    <row r="166" spans="1:13" x14ac:dyDescent="0.35">
      <c r="A166" s="26">
        <v>16012319417</v>
      </c>
      <c r="B166" s="27">
        <v>5.48</v>
      </c>
      <c r="C166" s="26">
        <v>13.9</v>
      </c>
      <c r="D166" s="27">
        <v>42.5</v>
      </c>
      <c r="E166" s="27">
        <v>77.599999999999994</v>
      </c>
      <c r="F166" s="27">
        <v>32.700000000000003</v>
      </c>
      <c r="G166" s="27" t="s">
        <v>384</v>
      </c>
      <c r="H166" s="27">
        <v>25.4</v>
      </c>
      <c r="I166" t="s">
        <v>891</v>
      </c>
      <c r="J166" t="s">
        <v>483</v>
      </c>
      <c r="K166" t="s">
        <v>494</v>
      </c>
      <c r="L166" t="s">
        <v>637</v>
      </c>
      <c r="M166" t="s">
        <v>639</v>
      </c>
    </row>
    <row r="167" spans="1:13" x14ac:dyDescent="0.35">
      <c r="A167" s="26">
        <v>16012319418</v>
      </c>
      <c r="B167" s="27">
        <v>4.76</v>
      </c>
      <c r="C167" s="26">
        <v>14.7</v>
      </c>
      <c r="D167" s="27">
        <v>42</v>
      </c>
      <c r="E167" s="27">
        <v>88.2</v>
      </c>
      <c r="F167" s="27">
        <v>35</v>
      </c>
      <c r="G167" s="27" t="s">
        <v>384</v>
      </c>
      <c r="H167" s="27">
        <v>30.9</v>
      </c>
      <c r="I167" t="s">
        <v>891</v>
      </c>
      <c r="J167" t="s">
        <v>413</v>
      </c>
      <c r="K167" t="s">
        <v>395</v>
      </c>
      <c r="L167" t="s">
        <v>711</v>
      </c>
      <c r="M167" t="s">
        <v>476</v>
      </c>
    </row>
    <row r="168" spans="1:13" x14ac:dyDescent="0.35">
      <c r="A168" s="26">
        <v>16012319419</v>
      </c>
      <c r="B168" s="27">
        <v>4.76</v>
      </c>
      <c r="C168" s="26">
        <v>14.5</v>
      </c>
      <c r="D168" s="27">
        <v>43</v>
      </c>
      <c r="E168" s="27">
        <v>90.3</v>
      </c>
      <c r="F168" s="27">
        <v>33.700000000000003</v>
      </c>
      <c r="G168" s="27" t="s">
        <v>384</v>
      </c>
      <c r="H168" s="27">
        <v>30.5</v>
      </c>
      <c r="I168" t="s">
        <v>891</v>
      </c>
      <c r="J168" t="s">
        <v>456</v>
      </c>
      <c r="K168" t="s">
        <v>461</v>
      </c>
      <c r="L168" t="s">
        <v>699</v>
      </c>
      <c r="M168" t="s">
        <v>498</v>
      </c>
    </row>
    <row r="169" spans="1:13" x14ac:dyDescent="0.35">
      <c r="A169" s="26">
        <v>16012319420</v>
      </c>
      <c r="B169" s="27">
        <v>5.15</v>
      </c>
      <c r="C169" s="26">
        <v>15.2</v>
      </c>
      <c r="D169" s="27">
        <v>44.4</v>
      </c>
      <c r="E169" s="27">
        <v>86.2</v>
      </c>
      <c r="F169" s="27">
        <v>34.200000000000003</v>
      </c>
      <c r="G169" s="27" t="s">
        <v>384</v>
      </c>
      <c r="H169" s="27">
        <v>29.5</v>
      </c>
      <c r="I169" t="s">
        <v>891</v>
      </c>
      <c r="J169" t="s">
        <v>466</v>
      </c>
      <c r="K169" t="s">
        <v>408</v>
      </c>
      <c r="L169" t="s">
        <v>625</v>
      </c>
      <c r="M169" t="s">
        <v>639</v>
      </c>
    </row>
    <row r="170" spans="1:13" x14ac:dyDescent="0.35">
      <c r="A170" s="26">
        <v>16012319421</v>
      </c>
      <c r="B170" s="27">
        <v>4.3600000000000003</v>
      </c>
      <c r="C170" s="26">
        <v>13.3</v>
      </c>
      <c r="D170" s="27">
        <v>38.299999999999997</v>
      </c>
      <c r="E170" s="27">
        <v>87.8</v>
      </c>
      <c r="F170" s="27">
        <v>34.700000000000003</v>
      </c>
      <c r="G170" s="27" t="s">
        <v>384</v>
      </c>
      <c r="H170" s="27">
        <v>30.5</v>
      </c>
      <c r="I170" t="s">
        <v>891</v>
      </c>
      <c r="J170" t="s">
        <v>516</v>
      </c>
      <c r="K170" t="s">
        <v>408</v>
      </c>
      <c r="L170" t="s">
        <v>394</v>
      </c>
      <c r="M170" t="s">
        <v>834</v>
      </c>
    </row>
    <row r="171" spans="1:13" x14ac:dyDescent="0.35">
      <c r="A171" s="26">
        <v>16012319422</v>
      </c>
      <c r="B171" s="27">
        <v>4.55</v>
      </c>
      <c r="C171" s="26">
        <v>14.7</v>
      </c>
      <c r="D171" s="27">
        <v>42.5</v>
      </c>
      <c r="E171" s="27">
        <v>93.4</v>
      </c>
      <c r="F171" s="27">
        <v>34.6</v>
      </c>
      <c r="G171" s="27" t="s">
        <v>384</v>
      </c>
      <c r="H171" s="27">
        <v>32.299999999999997</v>
      </c>
      <c r="I171" t="s">
        <v>891</v>
      </c>
      <c r="J171" t="s">
        <v>426</v>
      </c>
      <c r="K171" t="s">
        <v>461</v>
      </c>
      <c r="L171" t="s">
        <v>839</v>
      </c>
      <c r="M171" t="s">
        <v>702</v>
      </c>
    </row>
    <row r="172" spans="1:13" x14ac:dyDescent="0.35">
      <c r="A172" s="26">
        <v>16012319423</v>
      </c>
      <c r="B172" s="27">
        <v>5.41</v>
      </c>
      <c r="C172" s="26">
        <v>17.399999999999999</v>
      </c>
      <c r="D172" s="27">
        <v>49.5</v>
      </c>
      <c r="E172" s="27">
        <v>91.5</v>
      </c>
      <c r="F172" s="27">
        <v>35.200000000000003</v>
      </c>
      <c r="G172" s="27" t="s">
        <v>384</v>
      </c>
      <c r="H172" s="27">
        <v>32.200000000000003</v>
      </c>
      <c r="I172" t="s">
        <v>891</v>
      </c>
      <c r="J172" t="s">
        <v>396</v>
      </c>
      <c r="K172" t="s">
        <v>420</v>
      </c>
      <c r="L172" t="s">
        <v>563</v>
      </c>
      <c r="M172" t="s">
        <v>695</v>
      </c>
    </row>
    <row r="173" spans="1:13" x14ac:dyDescent="0.35">
      <c r="A173" s="26">
        <v>16012319426</v>
      </c>
      <c r="B173" s="27">
        <v>4.55</v>
      </c>
      <c r="C173" s="26">
        <v>14.2</v>
      </c>
      <c r="D173" s="27">
        <v>40.6</v>
      </c>
      <c r="E173" s="27">
        <v>89.2</v>
      </c>
      <c r="F173" s="27">
        <v>35</v>
      </c>
      <c r="G173" s="27" t="s">
        <v>384</v>
      </c>
      <c r="H173" s="27">
        <v>31.2</v>
      </c>
      <c r="I173" t="s">
        <v>891</v>
      </c>
      <c r="J173" t="s">
        <v>530</v>
      </c>
      <c r="K173" t="s">
        <v>540</v>
      </c>
      <c r="L173" t="s">
        <v>625</v>
      </c>
      <c r="M173" t="s">
        <v>695</v>
      </c>
    </row>
    <row r="174" spans="1:13" x14ac:dyDescent="0.35">
      <c r="A174" s="26">
        <v>16012319427</v>
      </c>
      <c r="B174" s="27">
        <v>5.22</v>
      </c>
      <c r="C174" s="26">
        <v>17</v>
      </c>
      <c r="D174" s="27">
        <v>46.3</v>
      </c>
      <c r="E174" s="27">
        <v>88.7</v>
      </c>
      <c r="F174" s="27">
        <v>36.700000000000003</v>
      </c>
      <c r="G174" s="27" t="s">
        <v>384</v>
      </c>
      <c r="H174" s="27">
        <v>32.6</v>
      </c>
      <c r="I174" t="s">
        <v>891</v>
      </c>
      <c r="J174" t="s">
        <v>447</v>
      </c>
      <c r="K174" t="s">
        <v>415</v>
      </c>
      <c r="L174" t="s">
        <v>832</v>
      </c>
      <c r="M174" t="s">
        <v>422</v>
      </c>
    </row>
    <row r="175" spans="1:13" x14ac:dyDescent="0.35">
      <c r="A175" s="26">
        <v>16012319428</v>
      </c>
      <c r="B175" s="27">
        <v>4.8899999999999997</v>
      </c>
      <c r="C175" s="26">
        <v>15.3</v>
      </c>
      <c r="D175" s="27">
        <v>43.1</v>
      </c>
      <c r="E175" s="27">
        <v>88.1</v>
      </c>
      <c r="F175" s="27">
        <v>35.5</v>
      </c>
      <c r="G175" s="27" t="s">
        <v>384</v>
      </c>
      <c r="H175" s="27">
        <v>31.3</v>
      </c>
      <c r="I175" t="s">
        <v>891</v>
      </c>
      <c r="J175" t="s">
        <v>547</v>
      </c>
      <c r="K175" t="s">
        <v>461</v>
      </c>
      <c r="L175" t="s">
        <v>798</v>
      </c>
      <c r="M175" t="s">
        <v>638</v>
      </c>
    </row>
    <row r="176" spans="1:13" x14ac:dyDescent="0.35">
      <c r="A176" s="26">
        <v>16012319429</v>
      </c>
      <c r="B176" s="27">
        <v>5.44</v>
      </c>
      <c r="C176" s="26">
        <v>15.1</v>
      </c>
      <c r="D176" s="27">
        <v>44.6</v>
      </c>
      <c r="E176" s="27">
        <v>82</v>
      </c>
      <c r="F176" s="27">
        <v>33.9</v>
      </c>
      <c r="G176" s="27" t="s">
        <v>384</v>
      </c>
      <c r="H176" s="27">
        <v>27.8</v>
      </c>
      <c r="I176" t="s">
        <v>891</v>
      </c>
      <c r="J176" t="s">
        <v>505</v>
      </c>
      <c r="K176" t="s">
        <v>406</v>
      </c>
      <c r="L176" t="s">
        <v>826</v>
      </c>
      <c r="M176" t="s">
        <v>498</v>
      </c>
    </row>
    <row r="177" spans="1:13" x14ac:dyDescent="0.35">
      <c r="A177" s="26">
        <v>16012319430</v>
      </c>
      <c r="B177" s="27">
        <v>5.35</v>
      </c>
      <c r="C177" s="26">
        <v>14.3</v>
      </c>
      <c r="D177" s="27">
        <v>41.4</v>
      </c>
      <c r="E177" s="27">
        <v>77.400000000000006</v>
      </c>
      <c r="F177" s="27">
        <v>34.5</v>
      </c>
      <c r="G177" s="27" t="s">
        <v>384</v>
      </c>
      <c r="H177" s="27">
        <v>26.7</v>
      </c>
      <c r="I177" t="s">
        <v>891</v>
      </c>
      <c r="J177" t="s">
        <v>528</v>
      </c>
      <c r="K177" t="s">
        <v>524</v>
      </c>
      <c r="L177" t="s">
        <v>818</v>
      </c>
      <c r="M177" t="s">
        <v>515</v>
      </c>
    </row>
    <row r="178" spans="1:13" x14ac:dyDescent="0.35">
      <c r="A178" s="26">
        <v>16012319431</v>
      </c>
      <c r="B178" s="27">
        <v>4.4000000000000004</v>
      </c>
      <c r="C178" s="26">
        <v>13.8</v>
      </c>
      <c r="D178" s="27">
        <v>41.8</v>
      </c>
      <c r="E178" s="27">
        <v>95</v>
      </c>
      <c r="F178" s="27">
        <v>33</v>
      </c>
      <c r="G178" s="27" t="s">
        <v>385</v>
      </c>
      <c r="H178" s="27">
        <v>31.4</v>
      </c>
      <c r="I178" t="s">
        <v>891</v>
      </c>
      <c r="J178" t="s">
        <v>873</v>
      </c>
      <c r="K178" t="s">
        <v>436</v>
      </c>
      <c r="L178" t="s">
        <v>397</v>
      </c>
      <c r="M178" t="s">
        <v>498</v>
      </c>
    </row>
    <row r="179" spans="1:13" x14ac:dyDescent="0.35">
      <c r="A179" s="26">
        <v>16012319432</v>
      </c>
      <c r="B179" s="27">
        <v>4.93</v>
      </c>
      <c r="C179" s="26">
        <v>15.5</v>
      </c>
      <c r="D179" s="27">
        <v>45.7</v>
      </c>
      <c r="E179" s="27">
        <v>92.7</v>
      </c>
      <c r="F179" s="27">
        <v>33.9</v>
      </c>
      <c r="G179" s="27" t="s">
        <v>384</v>
      </c>
      <c r="H179" s="27">
        <v>31.4</v>
      </c>
      <c r="I179" t="s">
        <v>891</v>
      </c>
      <c r="J179" t="s">
        <v>571</v>
      </c>
      <c r="K179" t="s">
        <v>394</v>
      </c>
      <c r="L179" t="s">
        <v>734</v>
      </c>
      <c r="M179" t="s">
        <v>618</v>
      </c>
    </row>
    <row r="180" spans="1:13" x14ac:dyDescent="0.35">
      <c r="A180" s="26">
        <v>16012319433</v>
      </c>
      <c r="B180" s="27">
        <v>5.09</v>
      </c>
      <c r="C180" s="26">
        <v>15.7</v>
      </c>
      <c r="D180" s="27">
        <v>45.6</v>
      </c>
      <c r="E180" s="27">
        <v>89.6</v>
      </c>
      <c r="F180" s="27">
        <v>34.4</v>
      </c>
      <c r="G180" s="27" t="s">
        <v>384</v>
      </c>
      <c r="H180" s="27">
        <v>30.8</v>
      </c>
      <c r="I180" t="s">
        <v>891</v>
      </c>
      <c r="J180" t="s">
        <v>584</v>
      </c>
      <c r="K180" t="s">
        <v>440</v>
      </c>
      <c r="L180" t="s">
        <v>811</v>
      </c>
      <c r="M180" t="s">
        <v>522</v>
      </c>
    </row>
    <row r="181" spans="1:13" x14ac:dyDescent="0.35">
      <c r="A181" s="26">
        <v>16012319434</v>
      </c>
      <c r="B181" s="27">
        <v>4.51</v>
      </c>
      <c r="C181" s="26">
        <v>14</v>
      </c>
      <c r="D181" s="27">
        <v>39.6</v>
      </c>
      <c r="E181" s="27">
        <v>87.8</v>
      </c>
      <c r="F181" s="27">
        <v>35.4</v>
      </c>
      <c r="G181" s="27" t="s">
        <v>384</v>
      </c>
      <c r="H181" s="27">
        <v>31</v>
      </c>
      <c r="I181" t="s">
        <v>891</v>
      </c>
      <c r="J181" t="s">
        <v>407</v>
      </c>
      <c r="K181" t="s">
        <v>461</v>
      </c>
      <c r="L181" t="s">
        <v>767</v>
      </c>
      <c r="M181" t="s">
        <v>638</v>
      </c>
    </row>
    <row r="182" spans="1:13" x14ac:dyDescent="0.35">
      <c r="A182" s="26">
        <v>16012319435</v>
      </c>
      <c r="B182" s="27">
        <v>4.87</v>
      </c>
      <c r="C182" s="26">
        <v>15.6</v>
      </c>
      <c r="D182" s="27">
        <v>43.5</v>
      </c>
      <c r="E182" s="27">
        <v>89.3</v>
      </c>
      <c r="F182" s="27">
        <v>35.9</v>
      </c>
      <c r="G182" s="27" t="s">
        <v>384</v>
      </c>
      <c r="H182" s="27">
        <v>32</v>
      </c>
      <c r="I182" t="s">
        <v>891</v>
      </c>
      <c r="J182" t="s">
        <v>503</v>
      </c>
      <c r="K182" t="s">
        <v>429</v>
      </c>
      <c r="L182" t="s">
        <v>734</v>
      </c>
      <c r="M182" t="s">
        <v>618</v>
      </c>
    </row>
    <row r="183" spans="1:13" x14ac:dyDescent="0.35">
      <c r="A183" s="26">
        <v>16012319436</v>
      </c>
      <c r="B183" s="27">
        <v>4.84</v>
      </c>
      <c r="C183" s="26">
        <v>15.2</v>
      </c>
      <c r="D183" s="27">
        <v>43.7</v>
      </c>
      <c r="E183" s="27">
        <v>90.3</v>
      </c>
      <c r="F183" s="27">
        <v>34.799999999999997</v>
      </c>
      <c r="G183" s="27" t="s">
        <v>384</v>
      </c>
      <c r="H183" s="27">
        <v>31.4</v>
      </c>
      <c r="I183" t="s">
        <v>891</v>
      </c>
      <c r="J183" t="s">
        <v>599</v>
      </c>
      <c r="K183" t="s">
        <v>451</v>
      </c>
      <c r="L183" t="s">
        <v>617</v>
      </c>
      <c r="M183" t="s">
        <v>639</v>
      </c>
    </row>
    <row r="184" spans="1:13" x14ac:dyDescent="0.35">
      <c r="A184" s="26">
        <v>16012319437</v>
      </c>
      <c r="B184" s="27">
        <v>5.67</v>
      </c>
      <c r="C184" s="26">
        <v>15.8</v>
      </c>
      <c r="D184" s="27">
        <v>47.1</v>
      </c>
      <c r="E184" s="27">
        <v>83.1</v>
      </c>
      <c r="F184" s="27">
        <v>33.5</v>
      </c>
      <c r="G184" s="27" t="s">
        <v>384</v>
      </c>
      <c r="H184" s="27">
        <v>27.9</v>
      </c>
      <c r="I184" t="s">
        <v>891</v>
      </c>
      <c r="J184" t="s">
        <v>545</v>
      </c>
      <c r="K184" t="s">
        <v>524</v>
      </c>
      <c r="L184" t="s">
        <v>421</v>
      </c>
      <c r="M184" t="s">
        <v>498</v>
      </c>
    </row>
    <row r="185" spans="1:13" x14ac:dyDescent="0.35">
      <c r="A185" s="26">
        <v>16012319438</v>
      </c>
      <c r="B185" s="27">
        <v>4.84</v>
      </c>
      <c r="C185" s="26">
        <v>14.8</v>
      </c>
      <c r="D185" s="27">
        <v>42.8</v>
      </c>
      <c r="E185" s="27">
        <v>88.4</v>
      </c>
      <c r="F185" s="27">
        <v>34.6</v>
      </c>
      <c r="G185" s="27" t="s">
        <v>385</v>
      </c>
      <c r="H185" s="27">
        <v>30.6</v>
      </c>
      <c r="I185" t="s">
        <v>891</v>
      </c>
      <c r="J185" t="s">
        <v>411</v>
      </c>
      <c r="K185" t="s">
        <v>432</v>
      </c>
      <c r="L185" t="s">
        <v>764</v>
      </c>
      <c r="M185" t="s">
        <v>522</v>
      </c>
    </row>
    <row r="186" spans="1:13" x14ac:dyDescent="0.35">
      <c r="A186" s="26">
        <v>16012319439</v>
      </c>
      <c r="B186" s="27">
        <v>5.42</v>
      </c>
      <c r="C186" s="26">
        <v>16.2</v>
      </c>
      <c r="D186" s="27">
        <v>47.6</v>
      </c>
      <c r="E186" s="27">
        <v>87.8</v>
      </c>
      <c r="F186" s="27">
        <v>34</v>
      </c>
      <c r="G186" s="27" t="s">
        <v>384</v>
      </c>
      <c r="H186" s="27">
        <v>29.9</v>
      </c>
      <c r="I186" t="s">
        <v>891</v>
      </c>
      <c r="J186" t="s">
        <v>401</v>
      </c>
      <c r="K186" t="s">
        <v>394</v>
      </c>
      <c r="L186" t="s">
        <v>767</v>
      </c>
      <c r="M186" t="s">
        <v>638</v>
      </c>
    </row>
    <row r="187" spans="1:13" x14ac:dyDescent="0.35">
      <c r="A187" s="26">
        <v>16012319441</v>
      </c>
      <c r="B187" s="27">
        <v>5.17</v>
      </c>
      <c r="C187" s="26">
        <v>16.5</v>
      </c>
      <c r="D187" s="27">
        <v>45.5</v>
      </c>
      <c r="E187" s="27">
        <v>88</v>
      </c>
      <c r="F187" s="27">
        <v>36.299999999999997</v>
      </c>
      <c r="G187" s="27" t="s">
        <v>384</v>
      </c>
      <c r="H187" s="27">
        <v>31.9</v>
      </c>
      <c r="I187" t="s">
        <v>891</v>
      </c>
      <c r="J187" t="s">
        <v>396</v>
      </c>
      <c r="K187" t="s">
        <v>408</v>
      </c>
      <c r="L187" t="s">
        <v>404</v>
      </c>
      <c r="M187" t="s">
        <v>782</v>
      </c>
    </row>
    <row r="188" spans="1:13" x14ac:dyDescent="0.35">
      <c r="A188" s="26">
        <v>16012319443</v>
      </c>
      <c r="B188" s="27">
        <v>4.9400000000000004</v>
      </c>
      <c r="C188" s="26">
        <v>14.3</v>
      </c>
      <c r="D188" s="27">
        <v>41.6</v>
      </c>
      <c r="E188" s="27">
        <v>84.2</v>
      </c>
      <c r="F188" s="27">
        <v>34.4</v>
      </c>
      <c r="G188" s="27" t="s">
        <v>384</v>
      </c>
      <c r="H188" s="27">
        <v>28.9</v>
      </c>
      <c r="I188" t="s">
        <v>891</v>
      </c>
      <c r="J188" t="s">
        <v>455</v>
      </c>
      <c r="K188" t="s">
        <v>395</v>
      </c>
      <c r="L188" t="s">
        <v>819</v>
      </c>
      <c r="M188" t="s">
        <v>638</v>
      </c>
    </row>
    <row r="189" spans="1:13" x14ac:dyDescent="0.35">
      <c r="A189" s="26">
        <v>16012319444</v>
      </c>
      <c r="B189" s="27">
        <v>4.95</v>
      </c>
      <c r="C189" s="26">
        <v>14.6</v>
      </c>
      <c r="D189" s="27">
        <v>42.7</v>
      </c>
      <c r="E189" s="27">
        <v>86.3</v>
      </c>
      <c r="F189" s="27">
        <v>34.200000000000003</v>
      </c>
      <c r="G189" s="27" t="s">
        <v>384</v>
      </c>
      <c r="H189" s="27">
        <v>29.5</v>
      </c>
      <c r="I189" t="s">
        <v>891</v>
      </c>
      <c r="J189" t="s">
        <v>411</v>
      </c>
      <c r="K189" t="s">
        <v>394</v>
      </c>
      <c r="L189" t="s">
        <v>556</v>
      </c>
      <c r="M189" t="s">
        <v>667</v>
      </c>
    </row>
    <row r="190" spans="1:13" x14ac:dyDescent="0.35">
      <c r="A190" s="26">
        <v>16012319445</v>
      </c>
      <c r="B190" s="27">
        <v>4.93</v>
      </c>
      <c r="C190" s="26">
        <v>14.1</v>
      </c>
      <c r="D190" s="27">
        <v>41.3</v>
      </c>
      <c r="E190" s="27">
        <v>83.8</v>
      </c>
      <c r="F190" s="27">
        <v>34.1</v>
      </c>
      <c r="G190" s="27" t="s">
        <v>384</v>
      </c>
      <c r="H190" s="27">
        <v>28.6</v>
      </c>
      <c r="I190" t="s">
        <v>891</v>
      </c>
      <c r="J190" t="s">
        <v>516</v>
      </c>
      <c r="K190" t="s">
        <v>440</v>
      </c>
      <c r="L190" t="s">
        <v>563</v>
      </c>
      <c r="M190" t="s">
        <v>722</v>
      </c>
    </row>
    <row r="191" spans="1:13" x14ac:dyDescent="0.35">
      <c r="A191" s="26">
        <v>16012319446</v>
      </c>
      <c r="B191" s="27">
        <v>4.96</v>
      </c>
      <c r="C191" s="26">
        <v>15</v>
      </c>
      <c r="D191" s="27">
        <v>43.9</v>
      </c>
      <c r="E191" s="27">
        <v>88.5</v>
      </c>
      <c r="F191" s="27">
        <v>34.200000000000003</v>
      </c>
      <c r="G191" s="27" t="s">
        <v>384</v>
      </c>
      <c r="H191" s="27">
        <v>30.2</v>
      </c>
      <c r="I191" t="s">
        <v>891</v>
      </c>
      <c r="J191" t="s">
        <v>472</v>
      </c>
      <c r="K191" t="s">
        <v>429</v>
      </c>
      <c r="L191" t="s">
        <v>823</v>
      </c>
      <c r="M191" t="s">
        <v>638</v>
      </c>
    </row>
    <row r="192" spans="1:13" x14ac:dyDescent="0.35">
      <c r="A192" s="26">
        <v>16012319447</v>
      </c>
      <c r="B192" s="27">
        <v>4.4000000000000004</v>
      </c>
      <c r="C192" s="26">
        <v>14.7</v>
      </c>
      <c r="D192" s="27">
        <v>42</v>
      </c>
      <c r="E192" s="27">
        <v>95.5</v>
      </c>
      <c r="F192" s="27">
        <v>35</v>
      </c>
      <c r="G192" s="27" t="s">
        <v>384</v>
      </c>
      <c r="H192" s="27">
        <v>33.4</v>
      </c>
      <c r="I192" t="s">
        <v>891</v>
      </c>
      <c r="J192" t="s">
        <v>490</v>
      </c>
      <c r="K192" t="s">
        <v>434</v>
      </c>
      <c r="L192" t="s">
        <v>553</v>
      </c>
      <c r="M192" t="s">
        <v>843</v>
      </c>
    </row>
    <row r="193" spans="1:13" x14ac:dyDescent="0.35">
      <c r="A193" s="26">
        <v>16012319448</v>
      </c>
      <c r="B193" s="27">
        <v>5</v>
      </c>
      <c r="C193" s="26">
        <v>15.3</v>
      </c>
      <c r="D193" s="27">
        <v>43</v>
      </c>
      <c r="E193" s="27">
        <v>86</v>
      </c>
      <c r="F193" s="27">
        <v>35.6</v>
      </c>
      <c r="G193" s="27" t="s">
        <v>384</v>
      </c>
      <c r="H193" s="27">
        <v>30.6</v>
      </c>
      <c r="I193" t="s">
        <v>891</v>
      </c>
      <c r="J193" t="s">
        <v>446</v>
      </c>
      <c r="K193" t="s">
        <v>449</v>
      </c>
      <c r="L193" t="s">
        <v>790</v>
      </c>
      <c r="M193" t="s">
        <v>749</v>
      </c>
    </row>
    <row r="194" spans="1:13" x14ac:dyDescent="0.35">
      <c r="A194" s="26">
        <v>16012319450</v>
      </c>
      <c r="B194" s="27">
        <v>4.8099999999999996</v>
      </c>
      <c r="C194" s="26">
        <v>14</v>
      </c>
      <c r="D194" s="27">
        <v>41.3</v>
      </c>
      <c r="E194" s="27">
        <v>85.9</v>
      </c>
      <c r="F194" s="27">
        <v>33.9</v>
      </c>
      <c r="G194" s="27" t="s">
        <v>384</v>
      </c>
      <c r="H194" s="27">
        <v>29.1</v>
      </c>
      <c r="I194" t="s">
        <v>891</v>
      </c>
      <c r="J194" t="s">
        <v>483</v>
      </c>
      <c r="K194" t="s">
        <v>540</v>
      </c>
      <c r="L194" t="s">
        <v>729</v>
      </c>
      <c r="M194" t="s">
        <v>489</v>
      </c>
    </row>
    <row r="195" spans="1:13" x14ac:dyDescent="0.35">
      <c r="A195" s="26">
        <v>16012319451</v>
      </c>
      <c r="B195" s="27">
        <v>4.5599999999999996</v>
      </c>
      <c r="C195" s="26">
        <v>13.9</v>
      </c>
      <c r="D195" s="27">
        <v>39.700000000000003</v>
      </c>
      <c r="E195" s="27">
        <v>87.1</v>
      </c>
      <c r="F195" s="27">
        <v>35</v>
      </c>
      <c r="G195" s="27" t="s">
        <v>384</v>
      </c>
      <c r="H195" s="27">
        <v>30.5</v>
      </c>
      <c r="I195" t="s">
        <v>891</v>
      </c>
      <c r="J195" t="s">
        <v>483</v>
      </c>
      <c r="K195" t="s">
        <v>394</v>
      </c>
      <c r="L195" t="s">
        <v>549</v>
      </c>
      <c r="M195" t="s">
        <v>529</v>
      </c>
    </row>
    <row r="196" spans="1:13" x14ac:dyDescent="0.35">
      <c r="A196" s="26">
        <v>16012319452</v>
      </c>
      <c r="B196" s="27">
        <v>5.12</v>
      </c>
      <c r="C196" s="26">
        <v>16.2</v>
      </c>
      <c r="D196" s="27">
        <v>45</v>
      </c>
      <c r="E196" s="27">
        <v>87.9</v>
      </c>
      <c r="F196" s="27">
        <v>36</v>
      </c>
      <c r="G196" s="27" t="s">
        <v>384</v>
      </c>
      <c r="H196" s="27">
        <v>31.6</v>
      </c>
      <c r="I196" t="s">
        <v>891</v>
      </c>
      <c r="J196" t="s">
        <v>469</v>
      </c>
      <c r="K196" t="s">
        <v>415</v>
      </c>
      <c r="L196" t="s">
        <v>637</v>
      </c>
      <c r="M196" t="s">
        <v>639</v>
      </c>
    </row>
    <row r="197" spans="1:13" x14ac:dyDescent="0.35">
      <c r="A197" s="26">
        <v>16012319453</v>
      </c>
      <c r="B197" s="27">
        <v>4.3</v>
      </c>
      <c r="C197" s="26">
        <v>12.2</v>
      </c>
      <c r="D197" s="27">
        <v>36.200000000000003</v>
      </c>
      <c r="E197" s="27">
        <v>84.2</v>
      </c>
      <c r="F197" s="27">
        <v>33.700000000000003</v>
      </c>
      <c r="G197" s="27" t="s">
        <v>384</v>
      </c>
      <c r="H197" s="27">
        <v>28.4</v>
      </c>
      <c r="I197" t="s">
        <v>890</v>
      </c>
      <c r="J197" t="s">
        <v>596</v>
      </c>
      <c r="K197" t="s">
        <v>543</v>
      </c>
      <c r="L197" t="s">
        <v>769</v>
      </c>
      <c r="M197" t="s">
        <v>702</v>
      </c>
    </row>
    <row r="198" spans="1:13" x14ac:dyDescent="0.35">
      <c r="A198" s="26">
        <v>16012319454</v>
      </c>
      <c r="B198" s="27">
        <v>4.7300000000000004</v>
      </c>
      <c r="C198" s="26">
        <v>15.2</v>
      </c>
      <c r="D198" s="27">
        <v>41.5</v>
      </c>
      <c r="E198" s="27">
        <v>87.7</v>
      </c>
      <c r="F198" s="27">
        <v>36.6</v>
      </c>
      <c r="G198" s="27" t="s">
        <v>384</v>
      </c>
      <c r="H198" s="27">
        <v>32.1</v>
      </c>
      <c r="I198" t="s">
        <v>891</v>
      </c>
      <c r="J198" t="s">
        <v>520</v>
      </c>
      <c r="K198" t="s">
        <v>434</v>
      </c>
      <c r="L198" t="s">
        <v>482</v>
      </c>
      <c r="M198" t="s">
        <v>816</v>
      </c>
    </row>
    <row r="199" spans="1:13" x14ac:dyDescent="0.35">
      <c r="A199" s="26">
        <v>16012319455</v>
      </c>
      <c r="B199" s="27">
        <v>6.44</v>
      </c>
      <c r="C199" s="26">
        <v>13.3</v>
      </c>
      <c r="D199" s="27">
        <v>40</v>
      </c>
      <c r="E199" s="27">
        <v>62.1</v>
      </c>
      <c r="F199" s="27">
        <v>33.299999999999997</v>
      </c>
      <c r="G199" s="27" t="s">
        <v>384</v>
      </c>
      <c r="H199" s="27">
        <v>20.7</v>
      </c>
      <c r="I199" t="s">
        <v>891</v>
      </c>
      <c r="J199" t="s">
        <v>678</v>
      </c>
      <c r="K199" t="s">
        <v>664</v>
      </c>
      <c r="L199" t="s">
        <v>560</v>
      </c>
      <c r="M199" t="s">
        <v>648</v>
      </c>
    </row>
    <row r="200" spans="1:13" x14ac:dyDescent="0.35">
      <c r="A200" s="26">
        <v>16012319456</v>
      </c>
      <c r="B200" s="27">
        <v>5.09</v>
      </c>
      <c r="C200" s="26">
        <v>16</v>
      </c>
      <c r="D200" s="27">
        <v>45.1</v>
      </c>
      <c r="E200" s="27">
        <v>88.6</v>
      </c>
      <c r="F200" s="27">
        <v>35.5</v>
      </c>
      <c r="G200" s="27" t="s">
        <v>384</v>
      </c>
      <c r="H200" s="27">
        <v>31.4</v>
      </c>
      <c r="I200" t="s">
        <v>891</v>
      </c>
      <c r="J200" t="s">
        <v>411</v>
      </c>
      <c r="K200" t="s">
        <v>395</v>
      </c>
      <c r="L200" t="s">
        <v>819</v>
      </c>
      <c r="M200" t="s">
        <v>749</v>
      </c>
    </row>
    <row r="201" spans="1:13" x14ac:dyDescent="0.35">
      <c r="A201" s="26">
        <v>16012319457</v>
      </c>
      <c r="B201" s="27">
        <v>4.54</v>
      </c>
      <c r="C201" s="26">
        <v>14</v>
      </c>
      <c r="D201" s="27">
        <v>40.4</v>
      </c>
      <c r="E201" s="27">
        <v>89</v>
      </c>
      <c r="F201" s="27">
        <v>34.9</v>
      </c>
      <c r="G201" s="27" t="s">
        <v>384</v>
      </c>
      <c r="H201" s="27">
        <v>31.1</v>
      </c>
      <c r="I201" t="s">
        <v>891</v>
      </c>
      <c r="J201" t="s">
        <v>510</v>
      </c>
      <c r="K201" t="s">
        <v>434</v>
      </c>
      <c r="L201" t="s">
        <v>769</v>
      </c>
      <c r="M201" t="s">
        <v>667</v>
      </c>
    </row>
    <row r="202" spans="1:13" x14ac:dyDescent="0.35">
      <c r="A202" s="26">
        <v>16012319458</v>
      </c>
      <c r="B202" s="27">
        <v>5.76</v>
      </c>
      <c r="C202" s="26">
        <v>11.5</v>
      </c>
      <c r="D202" s="27">
        <v>37.200000000000003</v>
      </c>
      <c r="E202" s="27">
        <v>64.599999999999994</v>
      </c>
      <c r="F202" s="27">
        <v>30.9</v>
      </c>
      <c r="G202" s="27" t="s">
        <v>384</v>
      </c>
      <c r="H202" s="27">
        <v>20</v>
      </c>
      <c r="I202" t="s">
        <v>890</v>
      </c>
      <c r="J202" t="s">
        <v>466</v>
      </c>
      <c r="K202" t="s">
        <v>619</v>
      </c>
      <c r="L202" t="s">
        <v>550</v>
      </c>
      <c r="M202" t="s">
        <v>475</v>
      </c>
    </row>
    <row r="203" spans="1:13" x14ac:dyDescent="0.35">
      <c r="A203" s="26">
        <v>16012319459</v>
      </c>
      <c r="B203" s="27">
        <v>5.19</v>
      </c>
      <c r="C203" s="26">
        <v>16</v>
      </c>
      <c r="D203" s="27">
        <v>43.5</v>
      </c>
      <c r="E203" s="27">
        <v>83.8</v>
      </c>
      <c r="F203" s="27">
        <v>36.799999999999997</v>
      </c>
      <c r="G203" s="27" t="s">
        <v>384</v>
      </c>
      <c r="H203" s="27">
        <v>30.8</v>
      </c>
      <c r="I203" t="s">
        <v>891</v>
      </c>
      <c r="J203" t="s">
        <v>460</v>
      </c>
      <c r="K203" t="s">
        <v>461</v>
      </c>
      <c r="L203" t="s">
        <v>526</v>
      </c>
      <c r="M203" t="s">
        <v>529</v>
      </c>
    </row>
    <row r="204" spans="1:13" x14ac:dyDescent="0.35">
      <c r="A204" s="26">
        <v>16012319460</v>
      </c>
      <c r="B204" s="27">
        <v>4.96</v>
      </c>
      <c r="C204" s="26">
        <v>14.3</v>
      </c>
      <c r="D204" s="27">
        <v>42.4</v>
      </c>
      <c r="E204" s="27">
        <v>85.5</v>
      </c>
      <c r="F204" s="27">
        <v>33.5</v>
      </c>
      <c r="G204" s="27" t="s">
        <v>384</v>
      </c>
      <c r="H204" s="27">
        <v>28.6</v>
      </c>
      <c r="I204" t="s">
        <v>891</v>
      </c>
      <c r="J204" t="s">
        <v>528</v>
      </c>
      <c r="K204" t="s">
        <v>412</v>
      </c>
      <c r="L204" t="s">
        <v>775</v>
      </c>
      <c r="M204" t="s">
        <v>515</v>
      </c>
    </row>
    <row r="205" spans="1:13" x14ac:dyDescent="0.35">
      <c r="A205" s="26">
        <v>16012319461</v>
      </c>
      <c r="B205" s="27">
        <v>5.49</v>
      </c>
      <c r="C205" s="26">
        <v>15</v>
      </c>
      <c r="D205" s="27">
        <v>47.1</v>
      </c>
      <c r="E205" s="27">
        <v>85.8</v>
      </c>
      <c r="F205" s="27">
        <v>32.5</v>
      </c>
      <c r="G205" s="27" t="s">
        <v>384</v>
      </c>
      <c r="H205" s="27">
        <v>27.9</v>
      </c>
      <c r="I205" t="s">
        <v>891</v>
      </c>
      <c r="J205" t="s">
        <v>584</v>
      </c>
      <c r="K205" t="s">
        <v>574</v>
      </c>
      <c r="L205" t="s">
        <v>585</v>
      </c>
      <c r="M205" t="s">
        <v>620</v>
      </c>
    </row>
    <row r="206" spans="1:13" x14ac:dyDescent="0.35">
      <c r="A206" s="26">
        <v>16012319462</v>
      </c>
      <c r="B206" s="27">
        <v>4.7300000000000004</v>
      </c>
      <c r="C206" s="26">
        <v>14.5</v>
      </c>
      <c r="D206" s="27">
        <v>43.9</v>
      </c>
      <c r="E206" s="27">
        <v>92.8</v>
      </c>
      <c r="F206" s="27">
        <v>33</v>
      </c>
      <c r="G206" s="27" t="s">
        <v>384</v>
      </c>
      <c r="H206" s="27">
        <v>30.7</v>
      </c>
      <c r="I206" t="s">
        <v>891</v>
      </c>
      <c r="J206" t="s">
        <v>398</v>
      </c>
      <c r="K206" t="s">
        <v>440</v>
      </c>
      <c r="L206" t="s">
        <v>701</v>
      </c>
      <c r="M206" t="s">
        <v>489</v>
      </c>
    </row>
    <row r="207" spans="1:13" x14ac:dyDescent="0.35">
      <c r="A207" s="26">
        <v>16012319463</v>
      </c>
      <c r="B207" s="27">
        <v>4.9400000000000004</v>
      </c>
      <c r="C207" s="26">
        <v>15.3</v>
      </c>
      <c r="D207" s="27">
        <v>45.3</v>
      </c>
      <c r="E207" s="27">
        <v>91.7</v>
      </c>
      <c r="F207" s="27">
        <v>33.799999999999997</v>
      </c>
      <c r="G207" s="27" t="s">
        <v>384</v>
      </c>
      <c r="H207" s="27">
        <v>31</v>
      </c>
      <c r="I207" t="s">
        <v>891</v>
      </c>
      <c r="J207" t="s">
        <v>545</v>
      </c>
      <c r="K207" t="s">
        <v>432</v>
      </c>
      <c r="L207" t="s">
        <v>666</v>
      </c>
      <c r="M207" t="s">
        <v>489</v>
      </c>
    </row>
    <row r="208" spans="1:13" x14ac:dyDescent="0.35">
      <c r="A208" s="26">
        <v>16012319464</v>
      </c>
      <c r="B208" s="27">
        <v>5.75</v>
      </c>
      <c r="C208" s="26">
        <v>14.3</v>
      </c>
      <c r="D208" s="27">
        <v>45.3</v>
      </c>
      <c r="E208" s="27">
        <v>78.8</v>
      </c>
      <c r="F208" s="27">
        <v>31.8</v>
      </c>
      <c r="G208" s="27" t="s">
        <v>384</v>
      </c>
      <c r="H208" s="27">
        <v>25</v>
      </c>
      <c r="I208" t="s">
        <v>891</v>
      </c>
      <c r="J208" t="s">
        <v>542</v>
      </c>
      <c r="K208" t="s">
        <v>482</v>
      </c>
      <c r="L208" t="s">
        <v>850</v>
      </c>
      <c r="M208" t="s">
        <v>638</v>
      </c>
    </row>
    <row r="209" spans="1:13" x14ac:dyDescent="0.35">
      <c r="A209" s="26">
        <v>16012319465</v>
      </c>
      <c r="B209" s="27">
        <v>5.3</v>
      </c>
      <c r="C209" s="26">
        <v>15.2</v>
      </c>
      <c r="D209" s="27">
        <v>43.6</v>
      </c>
      <c r="E209" s="27">
        <v>82.3</v>
      </c>
      <c r="F209" s="27">
        <v>33.5</v>
      </c>
      <c r="G209" s="27" t="s">
        <v>384</v>
      </c>
      <c r="H209" s="27">
        <v>27.5</v>
      </c>
      <c r="I209" t="s">
        <v>891</v>
      </c>
      <c r="J209" t="s">
        <v>477</v>
      </c>
      <c r="K209" t="s">
        <v>440</v>
      </c>
      <c r="L209" t="s">
        <v>482</v>
      </c>
      <c r="M209" t="s">
        <v>848</v>
      </c>
    </row>
    <row r="210" spans="1:13" x14ac:dyDescent="0.35">
      <c r="A210" s="26">
        <v>16012319466</v>
      </c>
      <c r="B210" s="27">
        <v>4.95</v>
      </c>
      <c r="C210" s="26">
        <v>15.8</v>
      </c>
      <c r="D210" s="27">
        <v>44.9</v>
      </c>
      <c r="E210" s="27">
        <v>90.7</v>
      </c>
      <c r="F210" s="27">
        <v>35.6</v>
      </c>
      <c r="G210" s="27" t="s">
        <v>384</v>
      </c>
      <c r="H210" s="27">
        <v>32.299999999999997</v>
      </c>
      <c r="I210" t="s">
        <v>891</v>
      </c>
      <c r="J210" t="s">
        <v>463</v>
      </c>
      <c r="K210" t="s">
        <v>429</v>
      </c>
      <c r="L210" t="s">
        <v>609</v>
      </c>
      <c r="M210" t="s">
        <v>839</v>
      </c>
    </row>
    <row r="211" spans="1:13" x14ac:dyDescent="0.35">
      <c r="A211" s="26">
        <v>16012319467</v>
      </c>
      <c r="B211" s="27">
        <v>5.0199999999999996</v>
      </c>
      <c r="C211" s="26">
        <v>15.8</v>
      </c>
      <c r="D211" s="27">
        <v>45.8</v>
      </c>
      <c r="E211" s="27">
        <v>91.2</v>
      </c>
      <c r="F211" s="27">
        <v>34.700000000000003</v>
      </c>
      <c r="G211" s="27" t="s">
        <v>384</v>
      </c>
      <c r="H211" s="27">
        <v>31.7</v>
      </c>
      <c r="I211" t="s">
        <v>891</v>
      </c>
      <c r="J211" t="s">
        <v>426</v>
      </c>
      <c r="K211" t="s">
        <v>395</v>
      </c>
      <c r="L211" t="s">
        <v>514</v>
      </c>
      <c r="M211" t="s">
        <v>529</v>
      </c>
    </row>
    <row r="212" spans="1:13" x14ac:dyDescent="0.35">
      <c r="A212" s="26">
        <v>16012319468</v>
      </c>
      <c r="B212" s="27">
        <v>5.08</v>
      </c>
      <c r="C212" s="26">
        <v>15.1</v>
      </c>
      <c r="D212" s="27">
        <v>45</v>
      </c>
      <c r="E212" s="27">
        <v>88.6</v>
      </c>
      <c r="F212" s="27">
        <v>34</v>
      </c>
      <c r="G212" s="27" t="s">
        <v>384</v>
      </c>
      <c r="H212" s="27">
        <v>30.1</v>
      </c>
      <c r="I212" t="s">
        <v>891</v>
      </c>
      <c r="J212" t="s">
        <v>483</v>
      </c>
      <c r="K212" t="s">
        <v>432</v>
      </c>
      <c r="L212" t="s">
        <v>794</v>
      </c>
      <c r="M212" t="s">
        <v>642</v>
      </c>
    </row>
    <row r="213" spans="1:13" x14ac:dyDescent="0.35">
      <c r="A213" s="26">
        <v>16012319469</v>
      </c>
      <c r="B213" s="27">
        <v>4.93</v>
      </c>
      <c r="C213" s="26">
        <v>15.6</v>
      </c>
      <c r="D213" s="27">
        <v>44.4</v>
      </c>
      <c r="E213" s="27">
        <v>90.1</v>
      </c>
      <c r="F213" s="27">
        <v>35.1</v>
      </c>
      <c r="G213" s="27" t="s">
        <v>384</v>
      </c>
      <c r="H213" s="27">
        <v>31.6</v>
      </c>
      <c r="I213" t="s">
        <v>891</v>
      </c>
      <c r="J213" t="s">
        <v>528</v>
      </c>
      <c r="K213" t="s">
        <v>424</v>
      </c>
      <c r="L213" t="s">
        <v>406</v>
      </c>
      <c r="M213" t="s">
        <v>693</v>
      </c>
    </row>
    <row r="214" spans="1:13" x14ac:dyDescent="0.35">
      <c r="A214" s="26">
        <v>16012319470</v>
      </c>
      <c r="B214" s="27">
        <v>4.92</v>
      </c>
      <c r="C214" s="26">
        <v>15</v>
      </c>
      <c r="D214" s="27">
        <v>42.9</v>
      </c>
      <c r="E214" s="27">
        <v>87.2</v>
      </c>
      <c r="F214" s="27">
        <v>34.700000000000003</v>
      </c>
      <c r="G214" s="27" t="s">
        <v>384</v>
      </c>
      <c r="H214" s="27">
        <v>30.3</v>
      </c>
      <c r="I214" t="s">
        <v>891</v>
      </c>
      <c r="J214" t="s">
        <v>516</v>
      </c>
      <c r="K214" t="s">
        <v>429</v>
      </c>
      <c r="L214" t="s">
        <v>567</v>
      </c>
      <c r="M214" t="s">
        <v>852</v>
      </c>
    </row>
    <row r="215" spans="1:13" x14ac:dyDescent="0.35">
      <c r="A215" s="26">
        <v>16012319471</v>
      </c>
      <c r="B215" s="27">
        <v>4.82</v>
      </c>
      <c r="C215" s="26">
        <v>15.1</v>
      </c>
      <c r="D215" s="27">
        <v>43.7</v>
      </c>
      <c r="E215" s="27">
        <v>90.7</v>
      </c>
      <c r="F215" s="27">
        <v>34.6</v>
      </c>
      <c r="G215" s="27" t="s">
        <v>384</v>
      </c>
      <c r="H215" s="27">
        <v>31.3</v>
      </c>
      <c r="I215" t="s">
        <v>891</v>
      </c>
      <c r="J215" t="s">
        <v>584</v>
      </c>
      <c r="K215" t="s">
        <v>432</v>
      </c>
      <c r="L215" t="s">
        <v>642</v>
      </c>
      <c r="M215" t="s">
        <v>638</v>
      </c>
    </row>
    <row r="216" spans="1:13" x14ac:dyDescent="0.35">
      <c r="A216" s="26">
        <v>16012319472</v>
      </c>
      <c r="B216" s="27">
        <v>5.1100000000000003</v>
      </c>
      <c r="C216" s="26">
        <v>14.6</v>
      </c>
      <c r="D216" s="27">
        <v>42.5</v>
      </c>
      <c r="E216" s="27">
        <v>83.2</v>
      </c>
      <c r="F216" s="27">
        <v>34.1</v>
      </c>
      <c r="G216" s="27" t="s">
        <v>384</v>
      </c>
      <c r="H216" s="27">
        <v>28.4</v>
      </c>
      <c r="I216" t="s">
        <v>891</v>
      </c>
      <c r="J216" t="s">
        <v>545</v>
      </c>
      <c r="K216" t="s">
        <v>410</v>
      </c>
      <c r="L216" t="s">
        <v>850</v>
      </c>
      <c r="M216" t="s">
        <v>522</v>
      </c>
    </row>
    <row r="217" spans="1:13" x14ac:dyDescent="0.35">
      <c r="A217" s="26">
        <v>16012319473</v>
      </c>
      <c r="B217" s="27">
        <v>5.26</v>
      </c>
      <c r="C217" s="26">
        <v>16.2</v>
      </c>
      <c r="D217" s="27">
        <v>45.3</v>
      </c>
      <c r="E217" s="27">
        <v>86.1</v>
      </c>
      <c r="F217" s="27">
        <v>35.799999999999997</v>
      </c>
      <c r="G217" s="27" t="s">
        <v>384</v>
      </c>
      <c r="H217" s="27">
        <v>30.8</v>
      </c>
      <c r="I217" t="s">
        <v>891</v>
      </c>
      <c r="J217" t="s">
        <v>562</v>
      </c>
      <c r="K217" t="s">
        <v>461</v>
      </c>
      <c r="L217" t="s">
        <v>394</v>
      </c>
      <c r="M217" t="s">
        <v>834</v>
      </c>
    </row>
    <row r="218" spans="1:13" x14ac:dyDescent="0.35">
      <c r="A218" s="26">
        <v>16012319474</v>
      </c>
      <c r="B218" s="27">
        <v>5.19</v>
      </c>
      <c r="C218" s="26">
        <v>15.1</v>
      </c>
      <c r="D218" s="27">
        <v>43.8</v>
      </c>
      <c r="E218" s="27">
        <v>84.4</v>
      </c>
      <c r="F218" s="27">
        <v>34.9</v>
      </c>
      <c r="G218" s="27" t="s">
        <v>384</v>
      </c>
      <c r="H218" s="27">
        <v>29.5</v>
      </c>
      <c r="I218" t="s">
        <v>891</v>
      </c>
      <c r="J218" t="s">
        <v>460</v>
      </c>
      <c r="K218" t="s">
        <v>420</v>
      </c>
      <c r="L218" t="s">
        <v>622</v>
      </c>
      <c r="M218" t="s">
        <v>489</v>
      </c>
    </row>
    <row r="219" spans="1:13" x14ac:dyDescent="0.35">
      <c r="A219" s="26">
        <v>16012319475</v>
      </c>
      <c r="B219" s="27">
        <v>4.6100000000000003</v>
      </c>
      <c r="C219" s="26">
        <v>14.6</v>
      </c>
      <c r="D219" s="27">
        <v>40.9</v>
      </c>
      <c r="E219" s="27">
        <v>88.7</v>
      </c>
      <c r="F219" s="27">
        <v>35.9</v>
      </c>
      <c r="G219" s="27" t="s">
        <v>384</v>
      </c>
      <c r="H219" s="27">
        <v>31.9</v>
      </c>
      <c r="I219" t="s">
        <v>891</v>
      </c>
      <c r="J219" t="s">
        <v>544</v>
      </c>
      <c r="K219" t="s">
        <v>394</v>
      </c>
      <c r="L219" t="s">
        <v>646</v>
      </c>
      <c r="M219" t="s">
        <v>848</v>
      </c>
    </row>
    <row r="220" spans="1:13" x14ac:dyDescent="0.35">
      <c r="A220" s="26">
        <v>16012319476</v>
      </c>
      <c r="B220" s="27">
        <v>4.88</v>
      </c>
      <c r="C220" s="26">
        <v>14.7</v>
      </c>
      <c r="D220" s="27">
        <v>41.6</v>
      </c>
      <c r="E220" s="27">
        <v>85.2</v>
      </c>
      <c r="F220" s="27">
        <v>35.799999999999997</v>
      </c>
      <c r="G220" s="27" t="s">
        <v>384</v>
      </c>
      <c r="H220" s="27">
        <v>30.5</v>
      </c>
      <c r="I220" t="s">
        <v>891</v>
      </c>
      <c r="J220" t="s">
        <v>455</v>
      </c>
      <c r="K220" t="s">
        <v>412</v>
      </c>
      <c r="L220" t="s">
        <v>748</v>
      </c>
      <c r="M220" t="s">
        <v>702</v>
      </c>
    </row>
    <row r="221" spans="1:13" x14ac:dyDescent="0.35">
      <c r="A221" s="26">
        <v>16012319477</v>
      </c>
      <c r="B221" s="27">
        <v>5.19</v>
      </c>
      <c r="C221" s="26">
        <v>15.8</v>
      </c>
      <c r="D221" s="27">
        <v>45.5</v>
      </c>
      <c r="E221" s="27">
        <v>87.7</v>
      </c>
      <c r="F221" s="27">
        <v>35.200000000000003</v>
      </c>
      <c r="G221" s="27" t="s">
        <v>384</v>
      </c>
      <c r="H221" s="27">
        <v>30.8</v>
      </c>
      <c r="I221" t="s">
        <v>891</v>
      </c>
      <c r="J221" t="s">
        <v>413</v>
      </c>
      <c r="K221" t="s">
        <v>412</v>
      </c>
      <c r="L221" t="s">
        <v>821</v>
      </c>
      <c r="M221" t="s">
        <v>695</v>
      </c>
    </row>
    <row r="222" spans="1:13" x14ac:dyDescent="0.35">
      <c r="A222" s="26">
        <v>16012319478</v>
      </c>
      <c r="B222" s="27">
        <v>5.12</v>
      </c>
      <c r="C222" s="26">
        <v>15.8</v>
      </c>
      <c r="D222" s="27">
        <v>43.7</v>
      </c>
      <c r="E222" s="27">
        <v>85.4</v>
      </c>
      <c r="F222" s="27">
        <v>35.9</v>
      </c>
      <c r="G222" s="27" t="s">
        <v>384</v>
      </c>
      <c r="H222" s="27">
        <v>30.7</v>
      </c>
      <c r="I222" t="s">
        <v>891</v>
      </c>
      <c r="J222" t="s">
        <v>500</v>
      </c>
      <c r="K222" t="s">
        <v>434</v>
      </c>
      <c r="L222" t="s">
        <v>748</v>
      </c>
      <c r="M222" t="s">
        <v>489</v>
      </c>
    </row>
    <row r="223" spans="1:13" x14ac:dyDescent="0.35">
      <c r="A223" s="26">
        <v>16012319479</v>
      </c>
      <c r="B223" s="27">
        <v>5.25</v>
      </c>
      <c r="C223" s="26">
        <v>15.3</v>
      </c>
      <c r="D223" s="27">
        <v>43.8</v>
      </c>
      <c r="E223" s="27">
        <v>83.4</v>
      </c>
      <c r="F223" s="27">
        <v>34.9</v>
      </c>
      <c r="G223" s="27" t="s">
        <v>384</v>
      </c>
      <c r="H223" s="27">
        <v>29.1</v>
      </c>
      <c r="I223" t="s">
        <v>891</v>
      </c>
      <c r="J223" t="s">
        <v>455</v>
      </c>
      <c r="K223" t="s">
        <v>397</v>
      </c>
      <c r="L223" t="s">
        <v>560</v>
      </c>
      <c r="M223" t="s">
        <v>831</v>
      </c>
    </row>
    <row r="224" spans="1:13" x14ac:dyDescent="0.35">
      <c r="A224" s="26">
        <v>16012319480</v>
      </c>
      <c r="B224" s="27">
        <v>4.93</v>
      </c>
      <c r="C224" s="26">
        <v>15.9</v>
      </c>
      <c r="D224" s="27">
        <v>46.2</v>
      </c>
      <c r="E224" s="27">
        <v>93.7</v>
      </c>
      <c r="F224" s="27">
        <v>34.4</v>
      </c>
      <c r="G224" s="27" t="s">
        <v>384</v>
      </c>
      <c r="H224" s="27">
        <v>32.299999999999997</v>
      </c>
      <c r="I224" t="s">
        <v>891</v>
      </c>
      <c r="J224" t="s">
        <v>568</v>
      </c>
      <c r="K224" t="s">
        <v>418</v>
      </c>
      <c r="L224" t="s">
        <v>592</v>
      </c>
      <c r="M224" t="s">
        <v>731</v>
      </c>
    </row>
    <row r="225" spans="1:13" x14ac:dyDescent="0.35">
      <c r="A225" s="26">
        <v>16012319481</v>
      </c>
      <c r="B225" s="27">
        <v>4.68</v>
      </c>
      <c r="C225" s="26">
        <v>14.3</v>
      </c>
      <c r="D225" s="27">
        <v>41.5</v>
      </c>
      <c r="E225" s="27">
        <v>88.7</v>
      </c>
      <c r="F225" s="27">
        <v>34.5</v>
      </c>
      <c r="G225" s="27" t="s">
        <v>384</v>
      </c>
      <c r="H225" s="27">
        <v>30.6</v>
      </c>
      <c r="I225" t="s">
        <v>891</v>
      </c>
      <c r="J225" t="s">
        <v>542</v>
      </c>
      <c r="K225" t="s">
        <v>432</v>
      </c>
      <c r="L225" t="s">
        <v>633</v>
      </c>
      <c r="M225" t="s">
        <v>843</v>
      </c>
    </row>
    <row r="226" spans="1:13" x14ac:dyDescent="0.35">
      <c r="A226" s="26">
        <v>16012319482</v>
      </c>
      <c r="B226" s="27">
        <v>4.74</v>
      </c>
      <c r="C226" s="26">
        <v>14.6</v>
      </c>
      <c r="D226" s="27">
        <v>41.6</v>
      </c>
      <c r="E226" s="27">
        <v>87.8</v>
      </c>
      <c r="F226" s="27">
        <v>35.1</v>
      </c>
      <c r="G226" s="27" t="s">
        <v>384</v>
      </c>
      <c r="H226" s="27">
        <v>30.8</v>
      </c>
      <c r="I226" t="s">
        <v>891</v>
      </c>
      <c r="J226" t="s">
        <v>516</v>
      </c>
      <c r="K226" t="s">
        <v>434</v>
      </c>
      <c r="L226" t="s">
        <v>625</v>
      </c>
      <c r="M226" t="s">
        <v>695</v>
      </c>
    </row>
    <row r="227" spans="1:13" x14ac:dyDescent="0.35">
      <c r="A227" s="26">
        <v>16012319483</v>
      </c>
      <c r="B227" s="27">
        <v>5.55</v>
      </c>
      <c r="C227" s="26">
        <v>14.3</v>
      </c>
      <c r="D227" s="27">
        <v>44</v>
      </c>
      <c r="E227" s="27">
        <v>79.3</v>
      </c>
      <c r="F227" s="27">
        <v>32.5</v>
      </c>
      <c r="G227" s="27" t="s">
        <v>384</v>
      </c>
      <c r="H227" s="27">
        <v>25.8</v>
      </c>
      <c r="I227" t="s">
        <v>891</v>
      </c>
      <c r="J227" t="s">
        <v>469</v>
      </c>
      <c r="K227" t="s">
        <v>394</v>
      </c>
      <c r="L227" t="s">
        <v>767</v>
      </c>
      <c r="M227" t="s">
        <v>782</v>
      </c>
    </row>
    <row r="228" spans="1:13" x14ac:dyDescent="0.35">
      <c r="A228" s="26">
        <v>16012319484</v>
      </c>
      <c r="B228" s="27">
        <v>5.26</v>
      </c>
      <c r="C228" s="26">
        <v>16.3</v>
      </c>
      <c r="D228" s="27">
        <v>46.7</v>
      </c>
      <c r="E228" s="27">
        <v>88.8</v>
      </c>
      <c r="F228" s="27">
        <v>34.9</v>
      </c>
      <c r="G228" s="27" t="s">
        <v>384</v>
      </c>
      <c r="H228" s="27">
        <v>31</v>
      </c>
      <c r="I228" t="s">
        <v>891</v>
      </c>
      <c r="J228" t="s">
        <v>393</v>
      </c>
      <c r="K228" t="s">
        <v>412</v>
      </c>
      <c r="L228" t="s">
        <v>629</v>
      </c>
      <c r="M228" t="s">
        <v>489</v>
      </c>
    </row>
    <row r="229" spans="1:13" x14ac:dyDescent="0.35">
      <c r="A229" s="26">
        <v>16012319485</v>
      </c>
      <c r="B229" s="27">
        <v>5.19</v>
      </c>
      <c r="C229" s="26">
        <v>15.5</v>
      </c>
      <c r="D229" s="27">
        <v>45.7</v>
      </c>
      <c r="E229" s="27">
        <v>88.1</v>
      </c>
      <c r="F229" s="27">
        <v>33.9</v>
      </c>
      <c r="G229" s="27" t="s">
        <v>384</v>
      </c>
      <c r="H229" s="27">
        <v>29.9</v>
      </c>
      <c r="I229" t="s">
        <v>891</v>
      </c>
      <c r="J229" t="s">
        <v>564</v>
      </c>
      <c r="K229" t="s">
        <v>540</v>
      </c>
      <c r="L229" t="s">
        <v>424</v>
      </c>
      <c r="M229" t="s">
        <v>722</v>
      </c>
    </row>
    <row r="230" spans="1:13" x14ac:dyDescent="0.35">
      <c r="A230" s="26">
        <v>16012319486</v>
      </c>
      <c r="B230" s="27">
        <v>5.17</v>
      </c>
      <c r="C230" s="26">
        <v>15.1</v>
      </c>
      <c r="D230" s="27">
        <v>43.5</v>
      </c>
      <c r="E230" s="27">
        <v>84.1</v>
      </c>
      <c r="F230" s="27">
        <v>34.700000000000003</v>
      </c>
      <c r="G230" s="27" t="s">
        <v>384</v>
      </c>
      <c r="H230" s="27">
        <v>29.2</v>
      </c>
      <c r="I230" t="s">
        <v>891</v>
      </c>
      <c r="J230" t="s">
        <v>486</v>
      </c>
      <c r="K230" t="s">
        <v>461</v>
      </c>
      <c r="L230" t="s">
        <v>696</v>
      </c>
      <c r="M230" t="s">
        <v>618</v>
      </c>
    </row>
    <row r="231" spans="1:13" x14ac:dyDescent="0.35">
      <c r="A231" s="26">
        <v>16012319487</v>
      </c>
      <c r="B231" s="27">
        <v>4.4000000000000004</v>
      </c>
      <c r="C231" s="26">
        <v>13.7</v>
      </c>
      <c r="D231" s="27">
        <v>38.5</v>
      </c>
      <c r="E231" s="27">
        <v>87.5</v>
      </c>
      <c r="F231" s="27">
        <v>35.6</v>
      </c>
      <c r="G231" s="27" t="s">
        <v>384</v>
      </c>
      <c r="H231" s="27">
        <v>31.1</v>
      </c>
      <c r="I231" t="s">
        <v>891</v>
      </c>
      <c r="J231" t="s">
        <v>466</v>
      </c>
      <c r="K231" t="s">
        <v>449</v>
      </c>
      <c r="L231" t="s">
        <v>775</v>
      </c>
      <c r="M231" t="s">
        <v>700</v>
      </c>
    </row>
    <row r="232" spans="1:13" x14ac:dyDescent="0.35">
      <c r="A232" s="26">
        <v>16012319488</v>
      </c>
      <c r="B232" s="27">
        <v>5.13</v>
      </c>
      <c r="C232" s="26">
        <v>14.9</v>
      </c>
      <c r="D232" s="27">
        <v>44.2</v>
      </c>
      <c r="E232" s="27">
        <v>86.2</v>
      </c>
      <c r="F232" s="27">
        <v>33.700000000000003</v>
      </c>
      <c r="G232" s="27" t="s">
        <v>384</v>
      </c>
      <c r="H232" s="27">
        <v>29</v>
      </c>
      <c r="I232" t="s">
        <v>891</v>
      </c>
      <c r="J232" t="s">
        <v>441</v>
      </c>
      <c r="K232" t="s">
        <v>394</v>
      </c>
      <c r="L232" t="s">
        <v>421</v>
      </c>
      <c r="M232" t="s">
        <v>422</v>
      </c>
    </row>
    <row r="233" spans="1:13" x14ac:dyDescent="0.35">
      <c r="A233" s="26">
        <v>16012319489</v>
      </c>
      <c r="B233" s="27">
        <v>4.8</v>
      </c>
      <c r="C233" s="26">
        <v>15</v>
      </c>
      <c r="D233" s="27">
        <v>42.6</v>
      </c>
      <c r="E233" s="27">
        <v>88.8</v>
      </c>
      <c r="F233" s="27">
        <v>35.200000000000003</v>
      </c>
      <c r="G233" s="27" t="s">
        <v>384</v>
      </c>
      <c r="H233" s="27">
        <v>31.3</v>
      </c>
      <c r="I233" t="s">
        <v>891</v>
      </c>
      <c r="J233" t="s">
        <v>649</v>
      </c>
      <c r="K233" t="s">
        <v>524</v>
      </c>
      <c r="L233" t="s">
        <v>706</v>
      </c>
      <c r="M233" t="s">
        <v>693</v>
      </c>
    </row>
    <row r="234" spans="1:13" x14ac:dyDescent="0.35">
      <c r="A234" s="26">
        <v>16012319490</v>
      </c>
      <c r="B234" s="27">
        <v>5.05</v>
      </c>
      <c r="C234" s="26">
        <v>15.5</v>
      </c>
      <c r="D234" s="27">
        <v>45.6</v>
      </c>
      <c r="E234" s="27">
        <v>90.3</v>
      </c>
      <c r="F234" s="27">
        <v>34</v>
      </c>
      <c r="G234" s="27" t="s">
        <v>384</v>
      </c>
      <c r="H234" s="27">
        <v>30.7</v>
      </c>
      <c r="I234" t="s">
        <v>891</v>
      </c>
      <c r="J234" t="s">
        <v>493</v>
      </c>
      <c r="K234" t="s">
        <v>395</v>
      </c>
      <c r="L234" t="s">
        <v>480</v>
      </c>
      <c r="M234" t="s">
        <v>700</v>
      </c>
    </row>
    <row r="235" spans="1:13" x14ac:dyDescent="0.35">
      <c r="A235" s="26">
        <v>16012319491</v>
      </c>
      <c r="B235" s="27">
        <v>5.13</v>
      </c>
      <c r="C235" s="26">
        <v>13.4</v>
      </c>
      <c r="D235" s="27">
        <v>40.700000000000003</v>
      </c>
      <c r="E235" s="27">
        <v>79.3</v>
      </c>
      <c r="F235" s="27">
        <v>32.9</v>
      </c>
      <c r="G235" s="27" t="s">
        <v>81</v>
      </c>
      <c r="H235" s="27">
        <v>26.1</v>
      </c>
      <c r="I235" t="s">
        <v>891</v>
      </c>
      <c r="J235" t="s">
        <v>407</v>
      </c>
      <c r="K235" t="s">
        <v>479</v>
      </c>
      <c r="L235" t="s">
        <v>412</v>
      </c>
      <c r="M235" t="s">
        <v>498</v>
      </c>
    </row>
    <row r="236" spans="1:13" x14ac:dyDescent="0.35">
      <c r="A236" s="26">
        <v>16012319492</v>
      </c>
      <c r="B236" s="27">
        <v>4.63</v>
      </c>
      <c r="C236" s="26">
        <v>12.1</v>
      </c>
      <c r="D236" s="27">
        <v>38.299999999999997</v>
      </c>
      <c r="E236" s="27">
        <v>82.7</v>
      </c>
      <c r="F236" s="27">
        <v>31.6</v>
      </c>
      <c r="G236" s="27" t="s">
        <v>385</v>
      </c>
      <c r="H236" s="27">
        <v>26.1</v>
      </c>
      <c r="I236" t="s">
        <v>890</v>
      </c>
      <c r="J236" t="s">
        <v>409</v>
      </c>
      <c r="K236" t="s">
        <v>480</v>
      </c>
      <c r="L236" t="s">
        <v>629</v>
      </c>
      <c r="M236" t="s">
        <v>476</v>
      </c>
    </row>
    <row r="237" spans="1:13" x14ac:dyDescent="0.35">
      <c r="A237" s="26">
        <v>16012319493</v>
      </c>
      <c r="B237" s="27">
        <v>5.0199999999999996</v>
      </c>
      <c r="C237" s="26">
        <v>14.8</v>
      </c>
      <c r="D237" s="27">
        <v>43.6</v>
      </c>
      <c r="E237" s="27">
        <v>86.9</v>
      </c>
      <c r="F237" s="27">
        <v>33.9</v>
      </c>
      <c r="G237" s="27" t="s">
        <v>384</v>
      </c>
      <c r="H237" s="27">
        <v>29.5</v>
      </c>
      <c r="I237" t="s">
        <v>891</v>
      </c>
      <c r="J237" t="s">
        <v>450</v>
      </c>
      <c r="K237" t="s">
        <v>434</v>
      </c>
      <c r="L237" t="s">
        <v>480</v>
      </c>
      <c r="M237" t="s">
        <v>791</v>
      </c>
    </row>
    <row r="238" spans="1:13" x14ac:dyDescent="0.35">
      <c r="A238" s="26">
        <v>16012319494</v>
      </c>
      <c r="B238" s="27">
        <v>5.82</v>
      </c>
      <c r="C238" s="26">
        <v>14.4</v>
      </c>
      <c r="D238" s="27">
        <v>43.7</v>
      </c>
      <c r="E238" s="27">
        <v>75.099999999999994</v>
      </c>
      <c r="F238" s="27">
        <v>33</v>
      </c>
      <c r="G238" s="27" t="s">
        <v>384</v>
      </c>
      <c r="H238" s="27">
        <v>24.7</v>
      </c>
      <c r="I238" t="s">
        <v>891</v>
      </c>
      <c r="J238" t="s">
        <v>427</v>
      </c>
      <c r="K238" t="s">
        <v>482</v>
      </c>
      <c r="L238" t="s">
        <v>519</v>
      </c>
      <c r="M238" t="s">
        <v>798</v>
      </c>
    </row>
    <row r="239" spans="1:13" x14ac:dyDescent="0.35">
      <c r="A239" s="26">
        <v>16012319495</v>
      </c>
      <c r="B239" s="27">
        <v>6.5</v>
      </c>
      <c r="C239" s="26">
        <v>16.399999999999999</v>
      </c>
      <c r="D239" s="27">
        <v>50.7</v>
      </c>
      <c r="E239" s="27">
        <v>78</v>
      </c>
      <c r="F239" s="27">
        <v>32.299999999999997</v>
      </c>
      <c r="G239" s="27" t="s">
        <v>384</v>
      </c>
      <c r="H239" s="27">
        <v>25.2</v>
      </c>
      <c r="I239" t="s">
        <v>891</v>
      </c>
      <c r="J239" t="s">
        <v>477</v>
      </c>
      <c r="K239" t="s">
        <v>436</v>
      </c>
      <c r="L239" t="s">
        <v>403</v>
      </c>
      <c r="M239" t="s">
        <v>851</v>
      </c>
    </row>
    <row r="240" spans="1:13" x14ac:dyDescent="0.35">
      <c r="A240" s="26">
        <v>16012319497</v>
      </c>
      <c r="B240" s="27">
        <v>4.1399999999999997</v>
      </c>
      <c r="C240" s="26">
        <v>14.9</v>
      </c>
      <c r="D240" s="27">
        <v>38.9</v>
      </c>
      <c r="E240" s="27">
        <v>94</v>
      </c>
      <c r="F240" s="27">
        <v>38.299999999999997</v>
      </c>
      <c r="G240" s="27" t="s">
        <v>384</v>
      </c>
      <c r="H240" s="27">
        <v>36</v>
      </c>
      <c r="I240" t="s">
        <v>891</v>
      </c>
      <c r="J240" t="s">
        <v>398</v>
      </c>
      <c r="K240" t="s">
        <v>418</v>
      </c>
      <c r="L240" t="s">
        <v>464</v>
      </c>
      <c r="M240" t="s">
        <v>729</v>
      </c>
    </row>
    <row r="241" spans="1:13" x14ac:dyDescent="0.35">
      <c r="A241" s="26">
        <v>16012319498</v>
      </c>
      <c r="B241" s="27">
        <v>5.68</v>
      </c>
      <c r="C241" s="26">
        <v>15</v>
      </c>
      <c r="D241" s="27">
        <v>45.7</v>
      </c>
      <c r="E241" s="27">
        <v>80.5</v>
      </c>
      <c r="F241" s="27">
        <v>32.799999999999997</v>
      </c>
      <c r="G241" s="27" t="s">
        <v>384</v>
      </c>
      <c r="H241" s="27">
        <v>26.4</v>
      </c>
      <c r="I241" t="s">
        <v>891</v>
      </c>
      <c r="J241" t="s">
        <v>547</v>
      </c>
      <c r="K241" t="s">
        <v>479</v>
      </c>
      <c r="L241" t="s">
        <v>540</v>
      </c>
      <c r="M241" t="s">
        <v>745</v>
      </c>
    </row>
    <row r="242" spans="1:13" x14ac:dyDescent="0.35">
      <c r="A242" s="26">
        <v>16012319499</v>
      </c>
      <c r="B242" s="27">
        <v>4.96</v>
      </c>
      <c r="C242" s="26">
        <v>15.2</v>
      </c>
      <c r="D242" s="27">
        <v>43.1</v>
      </c>
      <c r="E242" s="27">
        <v>86.9</v>
      </c>
      <c r="F242" s="27">
        <v>35.299999999999997</v>
      </c>
      <c r="G242" s="27" t="s">
        <v>384</v>
      </c>
      <c r="H242" s="27">
        <v>30.6</v>
      </c>
      <c r="I242" t="s">
        <v>891</v>
      </c>
      <c r="J242" t="s">
        <v>407</v>
      </c>
      <c r="K242" t="s">
        <v>429</v>
      </c>
      <c r="L242" t="s">
        <v>397</v>
      </c>
      <c r="M242" t="s">
        <v>498</v>
      </c>
    </row>
    <row r="243" spans="1:13" x14ac:dyDescent="0.35">
      <c r="A243" s="26">
        <v>16012319500</v>
      </c>
      <c r="B243" s="27">
        <v>4.7300000000000004</v>
      </c>
      <c r="C243" s="26">
        <v>14.5</v>
      </c>
      <c r="D243" s="27">
        <v>42.3</v>
      </c>
      <c r="E243" s="27">
        <v>89.4</v>
      </c>
      <c r="F243" s="27">
        <v>34.299999999999997</v>
      </c>
      <c r="G243" s="27" t="s">
        <v>384</v>
      </c>
      <c r="H243" s="27">
        <v>30.7</v>
      </c>
      <c r="I243" t="s">
        <v>891</v>
      </c>
      <c r="J243" t="s">
        <v>516</v>
      </c>
      <c r="K243" t="s">
        <v>461</v>
      </c>
      <c r="L243" t="s">
        <v>440</v>
      </c>
      <c r="M243" t="s">
        <v>753</v>
      </c>
    </row>
    <row r="244" spans="1:13" x14ac:dyDescent="0.35">
      <c r="A244" s="26">
        <v>16012319501</v>
      </c>
      <c r="B244" s="27">
        <v>5.32</v>
      </c>
      <c r="C244" s="26">
        <v>15.8</v>
      </c>
      <c r="D244" s="27">
        <v>45</v>
      </c>
      <c r="E244" s="27">
        <v>84.6</v>
      </c>
      <c r="F244" s="27">
        <v>35.1</v>
      </c>
      <c r="G244" s="27" t="s">
        <v>384</v>
      </c>
      <c r="H244" s="27">
        <v>29.7</v>
      </c>
      <c r="I244" t="s">
        <v>891</v>
      </c>
      <c r="J244" t="s">
        <v>500</v>
      </c>
      <c r="K244" t="s">
        <v>429</v>
      </c>
      <c r="L244" t="s">
        <v>424</v>
      </c>
      <c r="M244" t="s">
        <v>872</v>
      </c>
    </row>
    <row r="245" spans="1:13" x14ac:dyDescent="0.35">
      <c r="A245" s="26">
        <v>16012319502</v>
      </c>
      <c r="B245" s="27">
        <v>4.4000000000000004</v>
      </c>
      <c r="C245" s="26">
        <v>14.4</v>
      </c>
      <c r="D245" s="27">
        <v>42.1</v>
      </c>
      <c r="E245" s="27">
        <v>95.7</v>
      </c>
      <c r="F245" s="27">
        <v>34.200000000000003</v>
      </c>
      <c r="G245" s="27" t="s">
        <v>384</v>
      </c>
      <c r="H245" s="27">
        <v>32.700000000000003</v>
      </c>
      <c r="I245" t="s">
        <v>891</v>
      </c>
      <c r="J245" t="s">
        <v>614</v>
      </c>
      <c r="K245" t="s">
        <v>412</v>
      </c>
      <c r="L245" t="s">
        <v>415</v>
      </c>
      <c r="M245" t="s">
        <v>498</v>
      </c>
    </row>
    <row r="246" spans="1:13" x14ac:dyDescent="0.35">
      <c r="A246" s="26">
        <v>16012319505</v>
      </c>
      <c r="B246" s="27">
        <v>4.9000000000000004</v>
      </c>
      <c r="C246" s="26">
        <v>14.7</v>
      </c>
      <c r="D246" s="27">
        <v>42.5</v>
      </c>
      <c r="E246" s="27">
        <v>86.7</v>
      </c>
      <c r="F246" s="27">
        <v>34.6</v>
      </c>
      <c r="G246" s="27" t="s">
        <v>384</v>
      </c>
      <c r="H246" s="27">
        <v>30</v>
      </c>
      <c r="I246" t="s">
        <v>891</v>
      </c>
      <c r="J246" t="s">
        <v>462</v>
      </c>
      <c r="K246" t="s">
        <v>408</v>
      </c>
      <c r="L246" t="s">
        <v>415</v>
      </c>
      <c r="M246" t="s">
        <v>422</v>
      </c>
    </row>
    <row r="247" spans="1:13" x14ac:dyDescent="0.35">
      <c r="A247" s="26">
        <v>16012319506</v>
      </c>
      <c r="B247" s="27">
        <v>5.48</v>
      </c>
      <c r="C247" s="26">
        <v>16.8</v>
      </c>
      <c r="D247" s="27">
        <v>48.2</v>
      </c>
      <c r="E247" s="27">
        <v>88</v>
      </c>
      <c r="F247" s="27">
        <v>34.9</v>
      </c>
      <c r="G247" s="27" t="s">
        <v>384</v>
      </c>
      <c r="H247" s="27">
        <v>30.7</v>
      </c>
      <c r="I247" t="s">
        <v>891</v>
      </c>
      <c r="J247" t="s">
        <v>527</v>
      </c>
      <c r="K247" t="s">
        <v>408</v>
      </c>
      <c r="L247" t="s">
        <v>526</v>
      </c>
      <c r="M247" t="s">
        <v>638</v>
      </c>
    </row>
    <row r="248" spans="1:13" x14ac:dyDescent="0.35">
      <c r="A248" s="26">
        <v>16012319507</v>
      </c>
      <c r="B248" s="27">
        <v>5.07</v>
      </c>
      <c r="C248" s="26">
        <v>15.1</v>
      </c>
      <c r="D248" s="27">
        <v>44</v>
      </c>
      <c r="E248" s="27">
        <v>86.8</v>
      </c>
      <c r="F248" s="27">
        <v>34.299999999999997</v>
      </c>
      <c r="G248" s="27" t="s">
        <v>384</v>
      </c>
      <c r="H248" s="27">
        <v>29.8</v>
      </c>
      <c r="I248" t="s">
        <v>891</v>
      </c>
      <c r="J248" t="s">
        <v>520</v>
      </c>
      <c r="K248" t="s">
        <v>429</v>
      </c>
      <c r="L248" t="s">
        <v>514</v>
      </c>
      <c r="M248" t="s">
        <v>695</v>
      </c>
    </row>
    <row r="249" spans="1:13" x14ac:dyDescent="0.35">
      <c r="A249" s="26">
        <v>16012319508</v>
      </c>
      <c r="B249" s="27">
        <v>5.05</v>
      </c>
      <c r="C249" s="26">
        <v>14.7</v>
      </c>
      <c r="D249" s="27">
        <v>42.2</v>
      </c>
      <c r="E249" s="27">
        <v>83.6</v>
      </c>
      <c r="F249" s="27">
        <v>34.799999999999997</v>
      </c>
      <c r="G249" s="27" t="s">
        <v>384</v>
      </c>
      <c r="H249" s="27">
        <v>29.1</v>
      </c>
      <c r="I249" t="s">
        <v>891</v>
      </c>
      <c r="J249" t="s">
        <v>414</v>
      </c>
      <c r="K249" t="s">
        <v>429</v>
      </c>
      <c r="L249" t="s">
        <v>784</v>
      </c>
      <c r="M249" t="s">
        <v>749</v>
      </c>
    </row>
    <row r="250" spans="1:13" x14ac:dyDescent="0.35">
      <c r="A250" s="26">
        <v>16012319509</v>
      </c>
      <c r="B250" s="27">
        <v>5.04</v>
      </c>
      <c r="C250" s="26">
        <v>15.7</v>
      </c>
      <c r="D250" s="27">
        <v>45.4</v>
      </c>
      <c r="E250" s="27">
        <v>90.1</v>
      </c>
      <c r="F250" s="27">
        <v>34.6</v>
      </c>
      <c r="G250" s="27" t="s">
        <v>384</v>
      </c>
      <c r="H250" s="27">
        <v>31.2</v>
      </c>
      <c r="I250" t="s">
        <v>891</v>
      </c>
      <c r="J250" t="s">
        <v>583</v>
      </c>
      <c r="K250" t="s">
        <v>395</v>
      </c>
      <c r="L250" t="s">
        <v>721</v>
      </c>
      <c r="M250" t="s">
        <v>695</v>
      </c>
    </row>
    <row r="251" spans="1:13" x14ac:dyDescent="0.35">
      <c r="A251" s="26">
        <v>16012319510</v>
      </c>
      <c r="B251" s="27">
        <v>3.49</v>
      </c>
      <c r="C251" s="26">
        <v>10.4</v>
      </c>
      <c r="D251" s="27">
        <v>32.4</v>
      </c>
      <c r="E251" s="27">
        <v>92.8</v>
      </c>
      <c r="F251" s="27">
        <v>32.1</v>
      </c>
      <c r="G251" s="27" t="s">
        <v>384</v>
      </c>
      <c r="H251" s="27">
        <v>29.8</v>
      </c>
      <c r="I251" t="s">
        <v>890</v>
      </c>
      <c r="J251" t="s">
        <v>531</v>
      </c>
      <c r="K251" t="s">
        <v>432</v>
      </c>
      <c r="L251" t="s">
        <v>521</v>
      </c>
      <c r="M251" t="s">
        <v>753</v>
      </c>
    </row>
    <row r="252" spans="1:13" x14ac:dyDescent="0.35">
      <c r="A252" s="26">
        <v>16012319511</v>
      </c>
      <c r="B252" s="27">
        <v>4.53</v>
      </c>
      <c r="C252" s="26">
        <v>13.8</v>
      </c>
      <c r="D252" s="27">
        <v>39.299999999999997</v>
      </c>
      <c r="E252" s="27">
        <v>86.8</v>
      </c>
      <c r="F252" s="27">
        <v>35.1</v>
      </c>
      <c r="G252" s="27" t="s">
        <v>384</v>
      </c>
      <c r="H252" s="27">
        <v>30.5</v>
      </c>
      <c r="I252" t="s">
        <v>891</v>
      </c>
      <c r="J252" t="s">
        <v>528</v>
      </c>
      <c r="K252" t="s">
        <v>408</v>
      </c>
      <c r="L252" t="s">
        <v>701</v>
      </c>
      <c r="M252" t="s">
        <v>489</v>
      </c>
    </row>
    <row r="253" spans="1:13" x14ac:dyDescent="0.35">
      <c r="A253" s="26">
        <v>16012319512</v>
      </c>
      <c r="B253" s="27">
        <v>4.78</v>
      </c>
      <c r="C253" s="26">
        <v>14.5</v>
      </c>
      <c r="D253" s="27">
        <v>42.8</v>
      </c>
      <c r="E253" s="27">
        <v>89.5</v>
      </c>
      <c r="F253" s="27">
        <v>33.9</v>
      </c>
      <c r="G253" s="27" t="s">
        <v>384</v>
      </c>
      <c r="H253" s="27">
        <v>30.3</v>
      </c>
      <c r="I253" t="s">
        <v>891</v>
      </c>
      <c r="J253" t="s">
        <v>441</v>
      </c>
      <c r="K253" t="s">
        <v>395</v>
      </c>
      <c r="L253" t="s">
        <v>497</v>
      </c>
      <c r="M253" t="s">
        <v>639</v>
      </c>
    </row>
    <row r="254" spans="1:13" x14ac:dyDescent="0.35">
      <c r="A254" s="26">
        <v>16012319513</v>
      </c>
      <c r="B254" s="27">
        <v>4.8600000000000003</v>
      </c>
      <c r="C254" s="26">
        <v>15.6</v>
      </c>
      <c r="D254" s="27">
        <v>44.7</v>
      </c>
      <c r="E254" s="27">
        <v>92</v>
      </c>
      <c r="F254" s="27">
        <v>34.9</v>
      </c>
      <c r="G254" s="27" t="s">
        <v>384</v>
      </c>
      <c r="H254" s="27">
        <v>32.1</v>
      </c>
      <c r="I254" t="s">
        <v>891</v>
      </c>
      <c r="J254" t="s">
        <v>463</v>
      </c>
      <c r="K254" t="s">
        <v>434</v>
      </c>
      <c r="L254" t="s">
        <v>425</v>
      </c>
      <c r="M254" t="s">
        <v>714</v>
      </c>
    </row>
    <row r="255" spans="1:13" x14ac:dyDescent="0.35">
      <c r="A255" s="26">
        <v>16012319514</v>
      </c>
      <c r="B255" s="27">
        <v>5.48</v>
      </c>
      <c r="C255" s="26">
        <v>16.399999999999999</v>
      </c>
      <c r="D255" s="27">
        <v>48.2</v>
      </c>
      <c r="E255" s="27">
        <v>88</v>
      </c>
      <c r="F255" s="27">
        <v>34</v>
      </c>
      <c r="G255" s="27" t="s">
        <v>384</v>
      </c>
      <c r="H255" s="27">
        <v>29.9</v>
      </c>
      <c r="I255" t="s">
        <v>891</v>
      </c>
      <c r="J255" t="s">
        <v>510</v>
      </c>
      <c r="K255" t="s">
        <v>408</v>
      </c>
      <c r="L255" t="s">
        <v>453</v>
      </c>
      <c r="M255" t="s">
        <v>834</v>
      </c>
    </row>
    <row r="256" spans="1:13" x14ac:dyDescent="0.35">
      <c r="A256" s="26">
        <v>16012319515</v>
      </c>
      <c r="B256" s="27">
        <v>4.95</v>
      </c>
      <c r="C256" s="26">
        <v>15.5</v>
      </c>
      <c r="D256" s="27">
        <v>43.8</v>
      </c>
      <c r="E256" s="27">
        <v>88.5</v>
      </c>
      <c r="F256" s="27">
        <v>35.4</v>
      </c>
      <c r="G256" s="27" t="s">
        <v>384</v>
      </c>
      <c r="H256" s="27">
        <v>31.3</v>
      </c>
      <c r="I256" t="s">
        <v>891</v>
      </c>
      <c r="J256" t="s">
        <v>527</v>
      </c>
      <c r="K256" t="s">
        <v>408</v>
      </c>
      <c r="L256" t="s">
        <v>701</v>
      </c>
      <c r="M256" t="s">
        <v>498</v>
      </c>
    </row>
    <row r="257" spans="1:13" x14ac:dyDescent="0.35">
      <c r="A257" s="26">
        <v>16012319517</v>
      </c>
      <c r="B257" s="27">
        <v>5.29</v>
      </c>
      <c r="C257" s="26">
        <v>16.100000000000001</v>
      </c>
      <c r="D257" s="27">
        <v>45.5</v>
      </c>
      <c r="E257" s="27">
        <v>86</v>
      </c>
      <c r="F257" s="27">
        <v>35.4</v>
      </c>
      <c r="G257" s="27" t="s">
        <v>384</v>
      </c>
      <c r="H257" s="27">
        <v>30.4</v>
      </c>
      <c r="I257" t="s">
        <v>891</v>
      </c>
      <c r="J257" t="s">
        <v>528</v>
      </c>
      <c r="K257" t="s">
        <v>395</v>
      </c>
      <c r="L257" t="s">
        <v>709</v>
      </c>
      <c r="M257" t="s">
        <v>851</v>
      </c>
    </row>
    <row r="258" spans="1:13" x14ac:dyDescent="0.35">
      <c r="A258" s="26">
        <v>16012319518</v>
      </c>
      <c r="B258" s="27">
        <v>4.9000000000000004</v>
      </c>
      <c r="C258" s="26">
        <v>15</v>
      </c>
      <c r="D258" s="27">
        <v>43.5</v>
      </c>
      <c r="E258" s="27">
        <v>88.8</v>
      </c>
      <c r="F258" s="27">
        <v>34.5</v>
      </c>
      <c r="G258" s="27" t="s">
        <v>384</v>
      </c>
      <c r="H258" s="27">
        <v>30.6</v>
      </c>
      <c r="I258" t="s">
        <v>891</v>
      </c>
      <c r="J258" t="s">
        <v>393</v>
      </c>
      <c r="K258" t="s">
        <v>429</v>
      </c>
      <c r="L258" t="s">
        <v>729</v>
      </c>
      <c r="M258" t="s">
        <v>702</v>
      </c>
    </row>
    <row r="259" spans="1:13" x14ac:dyDescent="0.35">
      <c r="A259" s="26">
        <v>16012319519</v>
      </c>
      <c r="B259" s="27">
        <v>4.71</v>
      </c>
      <c r="C259" s="26">
        <v>13.4</v>
      </c>
      <c r="D259" s="27">
        <v>40.4</v>
      </c>
      <c r="E259" s="27">
        <v>85.8</v>
      </c>
      <c r="F259" s="27">
        <v>33.200000000000003</v>
      </c>
      <c r="G259" s="27" t="s">
        <v>384</v>
      </c>
      <c r="H259" s="27">
        <v>28.5</v>
      </c>
      <c r="I259" t="s">
        <v>891</v>
      </c>
      <c r="J259" t="s">
        <v>605</v>
      </c>
      <c r="K259" t="s">
        <v>451</v>
      </c>
      <c r="L259" t="s">
        <v>475</v>
      </c>
      <c r="M259" t="s">
        <v>489</v>
      </c>
    </row>
    <row r="260" spans="1:13" x14ac:dyDescent="0.35">
      <c r="A260" s="26">
        <v>16012319520</v>
      </c>
      <c r="B260" s="27">
        <v>4.42</v>
      </c>
      <c r="C260" s="26">
        <v>13.8</v>
      </c>
      <c r="D260" s="27">
        <v>39.799999999999997</v>
      </c>
      <c r="E260" s="27">
        <v>90</v>
      </c>
      <c r="F260" s="27">
        <v>34.700000000000003</v>
      </c>
      <c r="G260" s="27" t="s">
        <v>384</v>
      </c>
      <c r="H260" s="27">
        <v>31.2</v>
      </c>
      <c r="I260" t="s">
        <v>891</v>
      </c>
      <c r="J260" t="s">
        <v>473</v>
      </c>
      <c r="K260" t="s">
        <v>429</v>
      </c>
      <c r="L260" t="s">
        <v>704</v>
      </c>
      <c r="M260" t="s">
        <v>489</v>
      </c>
    </row>
    <row r="261" spans="1:13" x14ac:dyDescent="0.35">
      <c r="A261" s="26">
        <v>16012319521</v>
      </c>
      <c r="B261" s="27">
        <v>5.58</v>
      </c>
      <c r="C261" s="26">
        <v>16.899999999999999</v>
      </c>
      <c r="D261" s="27">
        <v>48.3</v>
      </c>
      <c r="E261" s="27">
        <v>86.6</v>
      </c>
      <c r="F261" s="27">
        <v>35</v>
      </c>
      <c r="G261" s="27" t="s">
        <v>384</v>
      </c>
      <c r="H261" s="27">
        <v>30.3</v>
      </c>
      <c r="I261" t="s">
        <v>891</v>
      </c>
      <c r="J261" t="s">
        <v>527</v>
      </c>
      <c r="K261" t="s">
        <v>395</v>
      </c>
      <c r="L261" t="s">
        <v>449</v>
      </c>
      <c r="M261" t="s">
        <v>675</v>
      </c>
    </row>
    <row r="262" spans="1:13" x14ac:dyDescent="0.35">
      <c r="A262" s="26">
        <v>16012319522</v>
      </c>
      <c r="B262" s="27">
        <v>5.0199999999999996</v>
      </c>
      <c r="C262" s="26">
        <v>16.100000000000001</v>
      </c>
      <c r="D262" s="27">
        <v>44.9</v>
      </c>
      <c r="E262" s="27">
        <v>89.4</v>
      </c>
      <c r="F262" s="27">
        <v>35.9</v>
      </c>
      <c r="G262" s="27" t="s">
        <v>384</v>
      </c>
      <c r="H262" s="27">
        <v>32.1</v>
      </c>
      <c r="I262" t="s">
        <v>891</v>
      </c>
      <c r="J262" t="s">
        <v>428</v>
      </c>
      <c r="K262" t="s">
        <v>424</v>
      </c>
      <c r="L262" t="s">
        <v>852</v>
      </c>
      <c r="M262" t="s">
        <v>489</v>
      </c>
    </row>
    <row r="263" spans="1:13" x14ac:dyDescent="0.35">
      <c r="A263" s="26">
        <v>16012319524</v>
      </c>
      <c r="B263" s="27">
        <v>4.78</v>
      </c>
      <c r="C263" s="26">
        <v>13.5</v>
      </c>
      <c r="D263" s="27">
        <v>38.9</v>
      </c>
      <c r="E263" s="27">
        <v>81.400000000000006</v>
      </c>
      <c r="F263" s="27">
        <v>34.700000000000003</v>
      </c>
      <c r="G263" s="27" t="s">
        <v>385</v>
      </c>
      <c r="H263" s="27">
        <v>28.2</v>
      </c>
      <c r="I263" t="s">
        <v>891</v>
      </c>
      <c r="J263" t="s">
        <v>472</v>
      </c>
      <c r="K263" t="s">
        <v>410</v>
      </c>
      <c r="L263" t="s">
        <v>445</v>
      </c>
      <c r="M263" t="s">
        <v>852</v>
      </c>
    </row>
    <row r="264" spans="1:13" x14ac:dyDescent="0.35">
      <c r="A264" s="26">
        <v>16012319525</v>
      </c>
      <c r="B264" s="27">
        <v>5.1100000000000003</v>
      </c>
      <c r="C264" s="26">
        <v>16</v>
      </c>
      <c r="D264" s="27">
        <v>45.6</v>
      </c>
      <c r="E264" s="27">
        <v>89.2</v>
      </c>
      <c r="F264" s="27">
        <v>35.1</v>
      </c>
      <c r="G264" s="27" t="s">
        <v>384</v>
      </c>
      <c r="H264" s="27">
        <v>31.3</v>
      </c>
      <c r="I264" t="s">
        <v>891</v>
      </c>
      <c r="J264" t="s">
        <v>535</v>
      </c>
      <c r="K264" t="s">
        <v>434</v>
      </c>
      <c r="L264" t="s">
        <v>868</v>
      </c>
      <c r="M264" t="s">
        <v>498</v>
      </c>
    </row>
    <row r="265" spans="1:13" x14ac:dyDescent="0.35">
      <c r="A265" s="26">
        <v>16012319526</v>
      </c>
      <c r="B265" s="27">
        <v>5</v>
      </c>
      <c r="C265" s="26">
        <v>14.7</v>
      </c>
      <c r="D265" s="27">
        <v>44.5</v>
      </c>
      <c r="E265" s="27">
        <v>89</v>
      </c>
      <c r="F265" s="27">
        <v>33</v>
      </c>
      <c r="G265" s="27" t="s">
        <v>384</v>
      </c>
      <c r="H265" s="27">
        <v>29.4</v>
      </c>
      <c r="I265" t="s">
        <v>891</v>
      </c>
      <c r="J265" t="s">
        <v>575</v>
      </c>
      <c r="K265" t="s">
        <v>574</v>
      </c>
      <c r="L265" t="s">
        <v>696</v>
      </c>
      <c r="M265" t="s">
        <v>618</v>
      </c>
    </row>
    <row r="266" spans="1:13" x14ac:dyDescent="0.35">
      <c r="A266" s="26">
        <v>16012319528</v>
      </c>
      <c r="B266" s="27">
        <v>5.49</v>
      </c>
      <c r="C266" s="26">
        <v>17.100000000000001</v>
      </c>
      <c r="D266" s="27">
        <v>49.6</v>
      </c>
      <c r="E266" s="27">
        <v>90.3</v>
      </c>
      <c r="F266" s="27">
        <v>34.5</v>
      </c>
      <c r="G266" s="27" t="s">
        <v>384</v>
      </c>
      <c r="H266" s="27">
        <v>31.1</v>
      </c>
      <c r="I266" t="s">
        <v>891</v>
      </c>
      <c r="J266" t="s">
        <v>564</v>
      </c>
      <c r="K266" t="s">
        <v>397</v>
      </c>
      <c r="L266" t="s">
        <v>646</v>
      </c>
      <c r="M266" t="s">
        <v>843</v>
      </c>
    </row>
    <row r="267" spans="1:13" x14ac:dyDescent="0.35">
      <c r="A267" s="26">
        <v>16012319529</v>
      </c>
      <c r="B267" s="27">
        <v>4.82</v>
      </c>
      <c r="C267" s="26">
        <v>14.3</v>
      </c>
      <c r="D267" s="27">
        <v>42.7</v>
      </c>
      <c r="E267" s="27">
        <v>88.6</v>
      </c>
      <c r="F267" s="27">
        <v>33.5</v>
      </c>
      <c r="G267" s="27" t="s">
        <v>384</v>
      </c>
      <c r="H267" s="27">
        <v>29.7</v>
      </c>
      <c r="I267" t="s">
        <v>891</v>
      </c>
      <c r="J267" t="s">
        <v>462</v>
      </c>
      <c r="K267" t="s">
        <v>461</v>
      </c>
      <c r="L267" t="s">
        <v>815</v>
      </c>
      <c r="M267" t="s">
        <v>522</v>
      </c>
    </row>
    <row r="268" spans="1:13" x14ac:dyDescent="0.35">
      <c r="A268" s="26">
        <v>16012319531</v>
      </c>
      <c r="B268" s="27">
        <v>4.97</v>
      </c>
      <c r="C268" s="26">
        <v>14.5</v>
      </c>
      <c r="D268" s="27">
        <v>42.1</v>
      </c>
      <c r="E268" s="27">
        <v>84.7</v>
      </c>
      <c r="F268" s="27">
        <v>34.4</v>
      </c>
      <c r="G268" s="27" t="s">
        <v>384</v>
      </c>
      <c r="H268" s="27">
        <v>29.2</v>
      </c>
      <c r="I268" t="s">
        <v>891</v>
      </c>
      <c r="J268" t="s">
        <v>450</v>
      </c>
      <c r="K268" t="s">
        <v>432</v>
      </c>
      <c r="L268" t="s">
        <v>461</v>
      </c>
      <c r="M268" t="s">
        <v>529</v>
      </c>
    </row>
    <row r="269" spans="1:13" x14ac:dyDescent="0.35">
      <c r="A269" s="26">
        <v>16012319533</v>
      </c>
      <c r="B269" s="27">
        <v>6.01</v>
      </c>
      <c r="C269" s="26">
        <v>15.7</v>
      </c>
      <c r="D269" s="27">
        <v>48.1</v>
      </c>
      <c r="E269" s="27">
        <v>80</v>
      </c>
      <c r="F269" s="27">
        <v>32.6</v>
      </c>
      <c r="G269" s="27" t="s">
        <v>384</v>
      </c>
      <c r="H269" s="27">
        <v>26.1</v>
      </c>
      <c r="I269" t="s">
        <v>891</v>
      </c>
      <c r="J269" t="s">
        <v>547</v>
      </c>
      <c r="K269" t="s">
        <v>479</v>
      </c>
      <c r="L269" t="s">
        <v>748</v>
      </c>
      <c r="M269" t="s">
        <v>489</v>
      </c>
    </row>
    <row r="270" spans="1:13" x14ac:dyDescent="0.35">
      <c r="A270" s="26">
        <v>16012319534</v>
      </c>
      <c r="B270" s="27">
        <v>5.52</v>
      </c>
      <c r="C270" s="26">
        <v>16.100000000000001</v>
      </c>
      <c r="D270" s="27">
        <v>47</v>
      </c>
      <c r="E270" s="27">
        <v>85.1</v>
      </c>
      <c r="F270" s="27">
        <v>34.299999999999997</v>
      </c>
      <c r="G270" s="27" t="s">
        <v>384</v>
      </c>
      <c r="H270" s="27">
        <v>29.2</v>
      </c>
      <c r="I270" t="s">
        <v>891</v>
      </c>
      <c r="J270" t="s">
        <v>438</v>
      </c>
      <c r="K270" t="s">
        <v>453</v>
      </c>
      <c r="L270" t="s">
        <v>658</v>
      </c>
      <c r="M270" t="s">
        <v>618</v>
      </c>
    </row>
    <row r="271" spans="1:13" x14ac:dyDescent="0.35">
      <c r="A271" s="26">
        <v>16012319536</v>
      </c>
      <c r="B271" s="27">
        <v>4.18</v>
      </c>
      <c r="C271" s="26">
        <v>13.5</v>
      </c>
      <c r="D271" s="27">
        <v>38.5</v>
      </c>
      <c r="E271" s="27">
        <v>92.1</v>
      </c>
      <c r="F271" s="27">
        <v>35.1</v>
      </c>
      <c r="G271" s="27" t="s">
        <v>385</v>
      </c>
      <c r="H271" s="27">
        <v>32.299999999999997</v>
      </c>
      <c r="I271" t="s">
        <v>891</v>
      </c>
      <c r="J271" t="s">
        <v>544</v>
      </c>
      <c r="K271" t="s">
        <v>440</v>
      </c>
      <c r="L271" t="s">
        <v>432</v>
      </c>
      <c r="M271" t="s">
        <v>834</v>
      </c>
    </row>
    <row r="272" spans="1:13" x14ac:dyDescent="0.35">
      <c r="A272" s="26">
        <v>16012319537</v>
      </c>
      <c r="B272" s="27">
        <v>4.96</v>
      </c>
      <c r="C272" s="26">
        <v>15.1</v>
      </c>
      <c r="D272" s="27">
        <v>42.6</v>
      </c>
      <c r="E272" s="27">
        <v>85.9</v>
      </c>
      <c r="F272" s="27">
        <v>35.4</v>
      </c>
      <c r="G272" s="27" t="s">
        <v>384</v>
      </c>
      <c r="H272" s="27">
        <v>30.4</v>
      </c>
      <c r="I272" t="s">
        <v>891</v>
      </c>
      <c r="J272" t="s">
        <v>460</v>
      </c>
      <c r="K272" t="s">
        <v>449</v>
      </c>
      <c r="L272" t="s">
        <v>445</v>
      </c>
      <c r="M272" t="s">
        <v>834</v>
      </c>
    </row>
    <row r="273" spans="1:13" x14ac:dyDescent="0.35">
      <c r="A273" s="26">
        <v>16012319538</v>
      </c>
      <c r="B273" s="27">
        <v>5.49</v>
      </c>
      <c r="C273" s="26">
        <v>15.8</v>
      </c>
      <c r="D273" s="27">
        <v>46.3</v>
      </c>
      <c r="E273" s="27">
        <v>84.3</v>
      </c>
      <c r="F273" s="27">
        <v>34.1</v>
      </c>
      <c r="G273" s="27" t="s">
        <v>384</v>
      </c>
      <c r="H273" s="27">
        <v>28.8</v>
      </c>
      <c r="I273" t="s">
        <v>891</v>
      </c>
      <c r="J273" t="s">
        <v>407</v>
      </c>
      <c r="K273" t="s">
        <v>412</v>
      </c>
      <c r="L273" t="s">
        <v>775</v>
      </c>
      <c r="M273" t="s">
        <v>620</v>
      </c>
    </row>
    <row r="274" spans="1:13" x14ac:dyDescent="0.35">
      <c r="A274" s="26">
        <v>16012319539</v>
      </c>
      <c r="B274" s="27">
        <v>5.25</v>
      </c>
      <c r="C274" s="26">
        <v>16</v>
      </c>
      <c r="D274" s="27">
        <v>44.3</v>
      </c>
      <c r="E274" s="27">
        <v>84.4</v>
      </c>
      <c r="F274" s="27">
        <v>36.1</v>
      </c>
      <c r="G274" s="27" t="s">
        <v>384</v>
      </c>
      <c r="H274" s="27">
        <v>30.5</v>
      </c>
      <c r="I274" t="s">
        <v>891</v>
      </c>
      <c r="J274" t="s">
        <v>427</v>
      </c>
      <c r="K274" t="s">
        <v>432</v>
      </c>
      <c r="L274" t="s">
        <v>650</v>
      </c>
      <c r="M274" t="s">
        <v>848</v>
      </c>
    </row>
    <row r="275" spans="1:13" x14ac:dyDescent="0.35">
      <c r="A275" s="26">
        <v>16012319540</v>
      </c>
      <c r="B275" s="27">
        <v>4.03</v>
      </c>
      <c r="C275" s="26">
        <v>12.5</v>
      </c>
      <c r="D275" s="27">
        <v>36.200000000000003</v>
      </c>
      <c r="E275" s="27">
        <v>89.8</v>
      </c>
      <c r="F275" s="27">
        <v>34.5</v>
      </c>
      <c r="G275" s="27" t="s">
        <v>385</v>
      </c>
      <c r="H275" s="27">
        <v>31</v>
      </c>
      <c r="I275" t="s">
        <v>890</v>
      </c>
      <c r="J275" t="s">
        <v>583</v>
      </c>
      <c r="K275" t="s">
        <v>412</v>
      </c>
      <c r="L275" t="s">
        <v>699</v>
      </c>
      <c r="M275" t="s">
        <v>695</v>
      </c>
    </row>
    <row r="276" spans="1:13" x14ac:dyDescent="0.35">
      <c r="A276" s="26">
        <v>16012319541</v>
      </c>
      <c r="B276" s="27">
        <v>5.52</v>
      </c>
      <c r="C276" s="26">
        <v>16.3</v>
      </c>
      <c r="D276" s="27">
        <v>46.5</v>
      </c>
      <c r="E276" s="27">
        <v>84.2</v>
      </c>
      <c r="F276" s="27">
        <v>35.1</v>
      </c>
      <c r="G276" s="27" t="s">
        <v>384</v>
      </c>
      <c r="H276" s="27">
        <v>29.5</v>
      </c>
      <c r="I276" t="s">
        <v>891</v>
      </c>
      <c r="J276" t="s">
        <v>487</v>
      </c>
      <c r="K276" t="s">
        <v>420</v>
      </c>
      <c r="L276" t="s">
        <v>721</v>
      </c>
      <c r="M276" t="s">
        <v>667</v>
      </c>
    </row>
    <row r="277" spans="1:13" x14ac:dyDescent="0.35">
      <c r="A277" s="26">
        <v>16012319542</v>
      </c>
      <c r="B277" s="27">
        <v>4.33</v>
      </c>
      <c r="C277" s="26">
        <v>12.6</v>
      </c>
      <c r="D277" s="27">
        <v>36.4</v>
      </c>
      <c r="E277" s="27">
        <v>84.1</v>
      </c>
      <c r="F277" s="27">
        <v>34.6</v>
      </c>
      <c r="G277" s="27" t="s">
        <v>384</v>
      </c>
      <c r="H277" s="27">
        <v>29.1</v>
      </c>
      <c r="I277" t="s">
        <v>890</v>
      </c>
      <c r="J277" t="s">
        <v>532</v>
      </c>
      <c r="K277" t="s">
        <v>412</v>
      </c>
      <c r="L277" t="s">
        <v>852</v>
      </c>
      <c r="M277" t="s">
        <v>782</v>
      </c>
    </row>
    <row r="278" spans="1:13" x14ac:dyDescent="0.35">
      <c r="A278" s="26">
        <v>16012319543</v>
      </c>
      <c r="B278" s="27">
        <v>5.58</v>
      </c>
      <c r="C278" s="26">
        <v>16</v>
      </c>
      <c r="D278" s="27">
        <v>44.1</v>
      </c>
      <c r="E278" s="27">
        <v>79</v>
      </c>
      <c r="F278" s="27">
        <v>36.299999999999997</v>
      </c>
      <c r="G278" s="27" t="s">
        <v>384</v>
      </c>
      <c r="H278" s="27">
        <v>28.7</v>
      </c>
      <c r="I278" t="s">
        <v>891</v>
      </c>
      <c r="J278" t="s">
        <v>604</v>
      </c>
      <c r="K278" t="s">
        <v>453</v>
      </c>
      <c r="L278" t="s">
        <v>521</v>
      </c>
      <c r="M278" t="s">
        <v>638</v>
      </c>
    </row>
    <row r="279" spans="1:13" x14ac:dyDescent="0.35">
      <c r="A279" s="26">
        <v>16012319544</v>
      </c>
      <c r="B279" s="27">
        <v>4.84</v>
      </c>
      <c r="C279" s="26">
        <v>14.8</v>
      </c>
      <c r="D279" s="27">
        <v>41.8</v>
      </c>
      <c r="E279" s="27">
        <v>86.4</v>
      </c>
      <c r="F279" s="27">
        <v>35.4</v>
      </c>
      <c r="G279" s="27" t="s">
        <v>384</v>
      </c>
      <c r="H279" s="27">
        <v>30.6</v>
      </c>
      <c r="I279" t="s">
        <v>891</v>
      </c>
      <c r="J279" t="s">
        <v>450</v>
      </c>
      <c r="K279" t="s">
        <v>408</v>
      </c>
      <c r="L279" t="s">
        <v>492</v>
      </c>
      <c r="M279" t="s">
        <v>714</v>
      </c>
    </row>
    <row r="280" spans="1:13" x14ac:dyDescent="0.35">
      <c r="A280" s="26">
        <v>16012319545</v>
      </c>
      <c r="B280" s="27">
        <v>4.7699999999999996</v>
      </c>
      <c r="C280" s="26">
        <v>13.7</v>
      </c>
      <c r="D280" s="27">
        <v>41.2</v>
      </c>
      <c r="E280" s="27">
        <v>86.4</v>
      </c>
      <c r="F280" s="27">
        <v>33.299999999999997</v>
      </c>
      <c r="G280" s="27" t="s">
        <v>384</v>
      </c>
      <c r="H280" s="27">
        <v>28.7</v>
      </c>
      <c r="I280" t="s">
        <v>891</v>
      </c>
      <c r="J280" t="s">
        <v>614</v>
      </c>
      <c r="K280" t="s">
        <v>406</v>
      </c>
      <c r="L280" t="s">
        <v>551</v>
      </c>
      <c r="M280" t="s">
        <v>522</v>
      </c>
    </row>
    <row r="281" spans="1:13" x14ac:dyDescent="0.35">
      <c r="A281" s="26">
        <v>16012319546</v>
      </c>
      <c r="B281" s="27">
        <v>4.2</v>
      </c>
      <c r="C281" s="26">
        <v>13.2</v>
      </c>
      <c r="D281" s="27">
        <v>38.299999999999997</v>
      </c>
      <c r="E281" s="27">
        <v>91.2</v>
      </c>
      <c r="F281" s="27">
        <v>34.5</v>
      </c>
      <c r="G281" s="27" t="s">
        <v>385</v>
      </c>
      <c r="H281" s="27">
        <v>31.4</v>
      </c>
      <c r="I281" t="s">
        <v>891</v>
      </c>
      <c r="J281" t="s">
        <v>581</v>
      </c>
      <c r="K281" t="s">
        <v>418</v>
      </c>
      <c r="L281" t="s">
        <v>408</v>
      </c>
      <c r="M281" t="s">
        <v>620</v>
      </c>
    </row>
    <row r="282" spans="1:13" x14ac:dyDescent="0.35">
      <c r="A282" s="26">
        <v>16012319547</v>
      </c>
      <c r="B282" s="27">
        <v>5.49</v>
      </c>
      <c r="C282" s="26">
        <v>15.6</v>
      </c>
      <c r="D282" s="27">
        <v>46.3</v>
      </c>
      <c r="E282" s="27">
        <v>84.3</v>
      </c>
      <c r="F282" s="27">
        <v>33.700000000000003</v>
      </c>
      <c r="G282" s="27" t="s">
        <v>384</v>
      </c>
      <c r="H282" s="27">
        <v>28.4</v>
      </c>
      <c r="I282" t="s">
        <v>891</v>
      </c>
      <c r="J282" t="s">
        <v>439</v>
      </c>
      <c r="K282" t="s">
        <v>402</v>
      </c>
      <c r="L282" t="s">
        <v>654</v>
      </c>
      <c r="M282" t="s">
        <v>422</v>
      </c>
    </row>
    <row r="283" spans="1:13" x14ac:dyDescent="0.35">
      <c r="A283" s="26">
        <v>16012319548</v>
      </c>
      <c r="B283" s="27">
        <v>4.97</v>
      </c>
      <c r="C283" s="26">
        <v>15.4</v>
      </c>
      <c r="D283" s="27">
        <v>42.5</v>
      </c>
      <c r="E283" s="27">
        <v>85.5</v>
      </c>
      <c r="F283" s="27">
        <v>36.200000000000003</v>
      </c>
      <c r="G283" s="27" t="s">
        <v>384</v>
      </c>
      <c r="H283" s="27">
        <v>31</v>
      </c>
      <c r="I283" t="s">
        <v>891</v>
      </c>
      <c r="J283" t="s">
        <v>509</v>
      </c>
      <c r="K283" t="s">
        <v>408</v>
      </c>
      <c r="L283" t="s">
        <v>646</v>
      </c>
      <c r="M283" t="s">
        <v>815</v>
      </c>
    </row>
    <row r="284" spans="1:13" x14ac:dyDescent="0.35">
      <c r="A284" s="26">
        <v>16012319549</v>
      </c>
      <c r="B284" s="27">
        <v>4.22</v>
      </c>
      <c r="C284" s="26">
        <v>13.4</v>
      </c>
      <c r="D284" s="27">
        <v>38.5</v>
      </c>
      <c r="E284" s="27">
        <v>91.2</v>
      </c>
      <c r="F284" s="27">
        <v>34.799999999999997</v>
      </c>
      <c r="G284" s="27" t="s">
        <v>384</v>
      </c>
      <c r="H284" s="27">
        <v>31.8</v>
      </c>
      <c r="I284" t="s">
        <v>891</v>
      </c>
      <c r="J284" t="s">
        <v>393</v>
      </c>
      <c r="K284" t="s">
        <v>429</v>
      </c>
      <c r="L284" t="s">
        <v>874</v>
      </c>
      <c r="M284" t="s">
        <v>637</v>
      </c>
    </row>
    <row r="285" spans="1:13" x14ac:dyDescent="0.35">
      <c r="A285" s="26">
        <v>16012319550</v>
      </c>
      <c r="B285" s="27">
        <v>4.6399999999999997</v>
      </c>
      <c r="C285" s="26">
        <v>13.4</v>
      </c>
      <c r="D285" s="27">
        <v>40.1</v>
      </c>
      <c r="E285" s="27">
        <v>86.4</v>
      </c>
      <c r="F285" s="27">
        <v>33.4</v>
      </c>
      <c r="G285" s="27" t="s">
        <v>384</v>
      </c>
      <c r="H285" s="27">
        <v>28.9</v>
      </c>
      <c r="I285" t="s">
        <v>891</v>
      </c>
      <c r="J285" t="s">
        <v>517</v>
      </c>
      <c r="K285" t="s">
        <v>412</v>
      </c>
      <c r="L285" t="s">
        <v>781</v>
      </c>
      <c r="M285" t="s">
        <v>522</v>
      </c>
    </row>
    <row r="286" spans="1:13" x14ac:dyDescent="0.35">
      <c r="A286" s="26">
        <v>16012319551</v>
      </c>
      <c r="B286" s="27">
        <v>5.44</v>
      </c>
      <c r="C286" s="26">
        <v>16.3</v>
      </c>
      <c r="D286" s="27">
        <v>47.3</v>
      </c>
      <c r="E286" s="27">
        <v>86.9</v>
      </c>
      <c r="F286" s="27">
        <v>34.5</v>
      </c>
      <c r="G286" s="27" t="s">
        <v>384</v>
      </c>
      <c r="H286" s="27">
        <v>30</v>
      </c>
      <c r="I286" t="s">
        <v>891</v>
      </c>
      <c r="J286" t="s">
        <v>471</v>
      </c>
      <c r="K286" t="s">
        <v>394</v>
      </c>
      <c r="L286" t="s">
        <v>549</v>
      </c>
      <c r="M286" t="s">
        <v>695</v>
      </c>
    </row>
    <row r="287" spans="1:13" x14ac:dyDescent="0.35">
      <c r="A287" s="26">
        <v>16012319552</v>
      </c>
      <c r="B287" s="27">
        <v>5.8</v>
      </c>
      <c r="C287" s="26">
        <v>14.8</v>
      </c>
      <c r="D287" s="27">
        <v>44.2</v>
      </c>
      <c r="E287" s="27">
        <v>76.2</v>
      </c>
      <c r="F287" s="27">
        <v>33.5</v>
      </c>
      <c r="G287" s="27" t="s">
        <v>384</v>
      </c>
      <c r="H287" s="27">
        <v>25.5</v>
      </c>
      <c r="I287" t="s">
        <v>891</v>
      </c>
      <c r="J287" t="s">
        <v>438</v>
      </c>
      <c r="K287" t="s">
        <v>400</v>
      </c>
      <c r="L287" t="s">
        <v>395</v>
      </c>
      <c r="M287" t="s">
        <v>791</v>
      </c>
    </row>
    <row r="288" spans="1:13" x14ac:dyDescent="0.35">
      <c r="A288" s="26">
        <v>16012319553</v>
      </c>
      <c r="B288" s="27">
        <v>5.42</v>
      </c>
      <c r="C288" s="26">
        <v>10.4</v>
      </c>
      <c r="D288" s="27">
        <v>35.5</v>
      </c>
      <c r="E288" s="27">
        <v>65.5</v>
      </c>
      <c r="F288" s="27">
        <v>29.3</v>
      </c>
      <c r="G288" s="27" t="s">
        <v>385</v>
      </c>
      <c r="H288" s="27">
        <v>19.2</v>
      </c>
      <c r="I288" t="s">
        <v>890</v>
      </c>
      <c r="J288" t="s">
        <v>602</v>
      </c>
      <c r="K288" t="s">
        <v>861</v>
      </c>
      <c r="L288" t="s">
        <v>861</v>
      </c>
      <c r="M288" t="s">
        <v>585</v>
      </c>
    </row>
    <row r="289" spans="1:13" x14ac:dyDescent="0.35">
      <c r="A289" s="26">
        <v>16012319554</v>
      </c>
      <c r="B289" s="27">
        <v>6.5</v>
      </c>
      <c r="C289" s="26">
        <v>12.6</v>
      </c>
      <c r="D289" s="27">
        <v>40</v>
      </c>
      <c r="E289" s="27">
        <v>61.5</v>
      </c>
      <c r="F289" s="27">
        <v>31.5</v>
      </c>
      <c r="G289" s="27" t="s">
        <v>384</v>
      </c>
      <c r="H289" s="27">
        <v>19.399999999999999</v>
      </c>
      <c r="I289" t="s">
        <v>890</v>
      </c>
      <c r="J289" t="s">
        <v>591</v>
      </c>
      <c r="K289" t="s">
        <v>630</v>
      </c>
      <c r="L289" t="s">
        <v>715</v>
      </c>
      <c r="M289" t="s">
        <v>815</v>
      </c>
    </row>
    <row r="290" spans="1:13" x14ac:dyDescent="0.35">
      <c r="A290" s="26">
        <v>16012319555</v>
      </c>
      <c r="B290" s="27">
        <v>4.5</v>
      </c>
      <c r="C290" s="26">
        <v>13.4</v>
      </c>
      <c r="D290" s="27">
        <v>39.299999999999997</v>
      </c>
      <c r="E290" s="27">
        <v>87.3</v>
      </c>
      <c r="F290" s="27">
        <v>34.1</v>
      </c>
      <c r="G290" s="27" t="s">
        <v>384</v>
      </c>
      <c r="H290" s="27">
        <v>29.8</v>
      </c>
      <c r="I290" t="s">
        <v>891</v>
      </c>
      <c r="J290" t="s">
        <v>510</v>
      </c>
      <c r="K290" t="s">
        <v>397</v>
      </c>
      <c r="L290" t="s">
        <v>699</v>
      </c>
      <c r="M290" t="s">
        <v>489</v>
      </c>
    </row>
    <row r="291" spans="1:13" x14ac:dyDescent="0.35">
      <c r="A291" s="26">
        <v>16012319556</v>
      </c>
      <c r="B291" s="27">
        <v>5.26</v>
      </c>
      <c r="C291" s="26">
        <v>15.3</v>
      </c>
      <c r="D291" s="27">
        <v>44.4</v>
      </c>
      <c r="E291" s="27">
        <v>84.4</v>
      </c>
      <c r="F291" s="27">
        <v>34.5</v>
      </c>
      <c r="G291" s="27" t="s">
        <v>384</v>
      </c>
      <c r="H291" s="27">
        <v>29.1</v>
      </c>
      <c r="I291" t="s">
        <v>891</v>
      </c>
      <c r="J291" t="s">
        <v>447</v>
      </c>
      <c r="K291" t="s">
        <v>429</v>
      </c>
      <c r="L291" t="s">
        <v>701</v>
      </c>
      <c r="M291" t="s">
        <v>620</v>
      </c>
    </row>
    <row r="292" spans="1:13" x14ac:dyDescent="0.35">
      <c r="A292" s="26">
        <v>16012319557</v>
      </c>
      <c r="B292" s="27">
        <v>4.68</v>
      </c>
      <c r="C292" s="26">
        <v>14.6</v>
      </c>
      <c r="D292" s="27">
        <v>41.1</v>
      </c>
      <c r="E292" s="27">
        <v>87.8</v>
      </c>
      <c r="F292" s="27">
        <v>35.5</v>
      </c>
      <c r="G292" s="27" t="s">
        <v>384</v>
      </c>
      <c r="H292" s="27">
        <v>31.2</v>
      </c>
      <c r="I292" t="s">
        <v>891</v>
      </c>
      <c r="J292" t="s">
        <v>428</v>
      </c>
      <c r="K292" t="s">
        <v>429</v>
      </c>
      <c r="L292" t="s">
        <v>658</v>
      </c>
      <c r="M292" t="s">
        <v>489</v>
      </c>
    </row>
    <row r="293" spans="1:13" x14ac:dyDescent="0.35">
      <c r="A293" s="26">
        <v>16012319558</v>
      </c>
      <c r="B293" s="27">
        <v>5.49</v>
      </c>
      <c r="C293" s="26">
        <v>16.7</v>
      </c>
      <c r="D293" s="27">
        <v>47</v>
      </c>
      <c r="E293" s="27">
        <v>85.6</v>
      </c>
      <c r="F293" s="27">
        <v>35.5</v>
      </c>
      <c r="G293" s="27" t="s">
        <v>384</v>
      </c>
      <c r="H293" s="27">
        <v>30.4</v>
      </c>
      <c r="I293" t="s">
        <v>891</v>
      </c>
      <c r="J293" t="s">
        <v>431</v>
      </c>
      <c r="K293" t="s">
        <v>461</v>
      </c>
      <c r="L293" t="s">
        <v>623</v>
      </c>
      <c r="M293" t="s">
        <v>489</v>
      </c>
    </row>
    <row r="294" spans="1:13" x14ac:dyDescent="0.35">
      <c r="A294" s="26">
        <v>16012319559</v>
      </c>
      <c r="B294" s="27">
        <v>5.19</v>
      </c>
      <c r="C294" s="26">
        <v>14.9</v>
      </c>
      <c r="D294" s="27">
        <v>42.7</v>
      </c>
      <c r="E294" s="27">
        <v>82.3</v>
      </c>
      <c r="F294" s="27">
        <v>34.9</v>
      </c>
      <c r="G294" s="27" t="s">
        <v>384</v>
      </c>
      <c r="H294" s="27">
        <v>28.7</v>
      </c>
      <c r="I294" t="s">
        <v>891</v>
      </c>
      <c r="J294" t="s">
        <v>613</v>
      </c>
      <c r="K294" t="s">
        <v>420</v>
      </c>
      <c r="L294" t="s">
        <v>793</v>
      </c>
      <c r="M294" t="s">
        <v>749</v>
      </c>
    </row>
    <row r="295" spans="1:13" x14ac:dyDescent="0.35">
      <c r="A295" s="26">
        <v>16012319560</v>
      </c>
      <c r="B295" s="27">
        <v>4.93</v>
      </c>
      <c r="C295" s="26">
        <v>14.2</v>
      </c>
      <c r="D295" s="27">
        <v>42.4</v>
      </c>
      <c r="E295" s="27">
        <v>86</v>
      </c>
      <c r="F295" s="27">
        <v>33.5</v>
      </c>
      <c r="G295" s="27" t="s">
        <v>384</v>
      </c>
      <c r="H295" s="27">
        <v>28.8</v>
      </c>
      <c r="I295" t="s">
        <v>891</v>
      </c>
      <c r="J295" t="s">
        <v>500</v>
      </c>
      <c r="K295" t="s">
        <v>420</v>
      </c>
      <c r="L295" t="s">
        <v>424</v>
      </c>
      <c r="M295" t="s">
        <v>639</v>
      </c>
    </row>
    <row r="296" spans="1:13" x14ac:dyDescent="0.35">
      <c r="A296" s="26">
        <v>16012319561</v>
      </c>
      <c r="B296" s="27">
        <v>4.96</v>
      </c>
      <c r="C296" s="26">
        <v>15.7</v>
      </c>
      <c r="D296" s="27">
        <v>43.6</v>
      </c>
      <c r="E296" s="27">
        <v>87.9</v>
      </c>
      <c r="F296" s="27">
        <v>36</v>
      </c>
      <c r="G296" s="27" t="s">
        <v>384</v>
      </c>
      <c r="H296" s="27">
        <v>31.7</v>
      </c>
      <c r="I296" t="s">
        <v>891</v>
      </c>
      <c r="J296" t="s">
        <v>500</v>
      </c>
      <c r="K296" t="s">
        <v>415</v>
      </c>
      <c r="L296" t="s">
        <v>681</v>
      </c>
      <c r="M296" t="s">
        <v>522</v>
      </c>
    </row>
    <row r="297" spans="1:13" x14ac:dyDescent="0.35">
      <c r="A297" s="26">
        <v>16012319562</v>
      </c>
      <c r="B297" s="27">
        <v>5.82</v>
      </c>
      <c r="C297" s="26">
        <v>15.7</v>
      </c>
      <c r="D297" s="27">
        <v>46.7</v>
      </c>
      <c r="E297" s="27">
        <v>80.2</v>
      </c>
      <c r="F297" s="27">
        <v>33.6</v>
      </c>
      <c r="G297" s="27" t="s">
        <v>384</v>
      </c>
      <c r="H297" s="27">
        <v>27</v>
      </c>
      <c r="I297" t="s">
        <v>891</v>
      </c>
      <c r="J297" t="s">
        <v>423</v>
      </c>
      <c r="K297" t="s">
        <v>412</v>
      </c>
      <c r="L297" t="s">
        <v>826</v>
      </c>
      <c r="M297" t="s">
        <v>515</v>
      </c>
    </row>
    <row r="298" spans="1:13" x14ac:dyDescent="0.35">
      <c r="A298" s="26">
        <v>16012319563</v>
      </c>
      <c r="B298" s="27">
        <v>4.66</v>
      </c>
      <c r="C298" s="26">
        <v>14.3</v>
      </c>
      <c r="D298" s="27">
        <v>43.1</v>
      </c>
      <c r="E298" s="27">
        <v>92.5</v>
      </c>
      <c r="F298" s="27">
        <v>33.200000000000003</v>
      </c>
      <c r="G298" s="27" t="s">
        <v>384</v>
      </c>
      <c r="H298" s="27">
        <v>30.7</v>
      </c>
      <c r="I298" t="s">
        <v>891</v>
      </c>
      <c r="J298" t="s">
        <v>490</v>
      </c>
      <c r="K298" t="s">
        <v>395</v>
      </c>
      <c r="L298" t="s">
        <v>461</v>
      </c>
      <c r="M298" t="s">
        <v>687</v>
      </c>
    </row>
    <row r="299" spans="1:13" x14ac:dyDescent="0.35">
      <c r="A299" s="26">
        <v>16012319564</v>
      </c>
      <c r="B299" s="27">
        <v>4.5999999999999996</v>
      </c>
      <c r="C299" s="26">
        <v>14.4</v>
      </c>
      <c r="D299" s="27">
        <v>41.5</v>
      </c>
      <c r="E299" s="27">
        <v>90.2</v>
      </c>
      <c r="F299" s="27">
        <v>34.700000000000003</v>
      </c>
      <c r="G299" s="27" t="s">
        <v>384</v>
      </c>
      <c r="H299" s="27">
        <v>31.3</v>
      </c>
      <c r="I299" t="s">
        <v>891</v>
      </c>
      <c r="J299" t="s">
        <v>547</v>
      </c>
      <c r="K299" t="s">
        <v>449</v>
      </c>
      <c r="L299" t="s">
        <v>811</v>
      </c>
      <c r="M299" t="s">
        <v>700</v>
      </c>
    </row>
    <row r="300" spans="1:13" x14ac:dyDescent="0.35">
      <c r="A300" s="26">
        <v>16012319565</v>
      </c>
      <c r="B300" s="27">
        <v>4.78</v>
      </c>
      <c r="C300" s="26">
        <v>14.1</v>
      </c>
      <c r="D300" s="27">
        <v>42</v>
      </c>
      <c r="E300" s="27">
        <v>87.9</v>
      </c>
      <c r="F300" s="27">
        <v>33.6</v>
      </c>
      <c r="G300" s="27" t="s">
        <v>384</v>
      </c>
      <c r="H300" s="27">
        <v>29.5</v>
      </c>
      <c r="I300" t="s">
        <v>891</v>
      </c>
      <c r="J300" t="s">
        <v>473</v>
      </c>
      <c r="K300" t="s">
        <v>432</v>
      </c>
      <c r="L300" t="s">
        <v>819</v>
      </c>
      <c r="M300" t="s">
        <v>618</v>
      </c>
    </row>
    <row r="301" spans="1:13" x14ac:dyDescent="0.35">
      <c r="A301" s="26">
        <v>16012319566</v>
      </c>
      <c r="B301" s="27">
        <v>5.01</v>
      </c>
      <c r="C301" s="26">
        <v>14.7</v>
      </c>
      <c r="D301" s="27">
        <v>40.4</v>
      </c>
      <c r="E301" s="27">
        <v>80.599999999999994</v>
      </c>
      <c r="F301" s="27">
        <v>36.4</v>
      </c>
      <c r="G301" s="27" t="s">
        <v>384</v>
      </c>
      <c r="H301" s="27">
        <v>29.3</v>
      </c>
      <c r="I301" t="s">
        <v>891</v>
      </c>
      <c r="J301" t="s">
        <v>474</v>
      </c>
      <c r="K301" t="s">
        <v>415</v>
      </c>
      <c r="L301" t="s">
        <v>501</v>
      </c>
      <c r="M301" t="s">
        <v>753</v>
      </c>
    </row>
    <row r="302" spans="1:13" x14ac:dyDescent="0.35">
      <c r="A302" s="26">
        <v>16012319567</v>
      </c>
      <c r="B302" s="27">
        <v>3.88</v>
      </c>
      <c r="C302" s="26">
        <v>11.6</v>
      </c>
      <c r="D302" s="27">
        <v>35</v>
      </c>
      <c r="E302" s="27">
        <v>90.2</v>
      </c>
      <c r="F302" s="27">
        <v>33.1</v>
      </c>
      <c r="G302" s="27" t="s">
        <v>384</v>
      </c>
      <c r="H302" s="27">
        <v>29.9</v>
      </c>
      <c r="I302" t="s">
        <v>890</v>
      </c>
      <c r="J302" t="s">
        <v>393</v>
      </c>
      <c r="K302" t="s">
        <v>412</v>
      </c>
      <c r="L302" t="s">
        <v>524</v>
      </c>
      <c r="M302" t="s">
        <v>687</v>
      </c>
    </row>
    <row r="303" spans="1:13" x14ac:dyDescent="0.35">
      <c r="A303" s="26">
        <v>16012319568</v>
      </c>
      <c r="B303" s="27">
        <v>4.95</v>
      </c>
      <c r="C303" s="26">
        <v>14.3</v>
      </c>
      <c r="D303" s="27">
        <v>41.5</v>
      </c>
      <c r="E303" s="27">
        <v>83.8</v>
      </c>
      <c r="F303" s="27">
        <v>34.5</v>
      </c>
      <c r="G303" s="27" t="s">
        <v>384</v>
      </c>
      <c r="H303" s="27">
        <v>28.9</v>
      </c>
      <c r="I303" t="s">
        <v>891</v>
      </c>
      <c r="J303" t="s">
        <v>446</v>
      </c>
      <c r="K303" t="s">
        <v>408</v>
      </c>
      <c r="L303" t="s">
        <v>696</v>
      </c>
      <c r="M303" t="s">
        <v>498</v>
      </c>
    </row>
    <row r="304" spans="1:13" x14ac:dyDescent="0.35">
      <c r="A304" s="26">
        <v>16012319570</v>
      </c>
      <c r="B304" s="27">
        <v>5.22</v>
      </c>
      <c r="C304" s="26">
        <v>14.9</v>
      </c>
      <c r="D304" s="27">
        <v>45.7</v>
      </c>
      <c r="E304" s="27">
        <v>87.5</v>
      </c>
      <c r="F304" s="27">
        <v>32.6</v>
      </c>
      <c r="G304" s="27" t="s">
        <v>384</v>
      </c>
      <c r="H304" s="27">
        <v>28.5</v>
      </c>
      <c r="I304" t="s">
        <v>891</v>
      </c>
      <c r="J304" t="s">
        <v>473</v>
      </c>
      <c r="K304" t="s">
        <v>395</v>
      </c>
      <c r="L304" t="s">
        <v>652</v>
      </c>
      <c r="M304" t="s">
        <v>783</v>
      </c>
    </row>
    <row r="305" spans="1:13" x14ac:dyDescent="0.35">
      <c r="A305" s="26">
        <v>16012319571</v>
      </c>
      <c r="B305" s="27">
        <v>5.1100000000000003</v>
      </c>
      <c r="C305" s="26">
        <v>15.5</v>
      </c>
      <c r="D305" s="27">
        <v>46.2</v>
      </c>
      <c r="E305" s="27">
        <v>90.4</v>
      </c>
      <c r="F305" s="27">
        <v>33.5</v>
      </c>
      <c r="G305" s="27" t="s">
        <v>384</v>
      </c>
      <c r="H305" s="27">
        <v>30.3</v>
      </c>
      <c r="I305" t="s">
        <v>891</v>
      </c>
      <c r="J305" t="s">
        <v>513</v>
      </c>
      <c r="K305" t="s">
        <v>394</v>
      </c>
      <c r="L305" t="s">
        <v>629</v>
      </c>
      <c r="M305" t="s">
        <v>749</v>
      </c>
    </row>
    <row r="306" spans="1:13" x14ac:dyDescent="0.35">
      <c r="A306" s="26">
        <v>16012319572</v>
      </c>
      <c r="B306" s="27">
        <v>4.5</v>
      </c>
      <c r="C306" s="26">
        <v>12.5</v>
      </c>
      <c r="D306" s="27">
        <v>39</v>
      </c>
      <c r="E306" s="27">
        <v>86.7</v>
      </c>
      <c r="F306" s="27">
        <v>32.1</v>
      </c>
      <c r="G306" s="27" t="s">
        <v>384</v>
      </c>
      <c r="H306" s="27">
        <v>27.8</v>
      </c>
      <c r="I306" t="s">
        <v>890</v>
      </c>
      <c r="J306" t="s">
        <v>578</v>
      </c>
      <c r="K306" t="s">
        <v>480</v>
      </c>
      <c r="L306" t="s">
        <v>769</v>
      </c>
      <c r="M306" t="s">
        <v>695</v>
      </c>
    </row>
    <row r="307" spans="1:13" x14ac:dyDescent="0.35">
      <c r="A307" s="26">
        <v>16012319573</v>
      </c>
      <c r="B307" s="27">
        <v>5.08</v>
      </c>
      <c r="C307" s="26">
        <v>14.8</v>
      </c>
      <c r="D307" s="27">
        <v>44</v>
      </c>
      <c r="E307" s="27">
        <v>86.6</v>
      </c>
      <c r="F307" s="27">
        <v>33.6</v>
      </c>
      <c r="G307" s="27" t="s">
        <v>384</v>
      </c>
      <c r="H307" s="27">
        <v>29.1</v>
      </c>
      <c r="I307" t="s">
        <v>891</v>
      </c>
      <c r="J307" t="s">
        <v>438</v>
      </c>
      <c r="K307" t="s">
        <v>397</v>
      </c>
      <c r="L307" t="s">
        <v>770</v>
      </c>
      <c r="M307" t="s">
        <v>702</v>
      </c>
    </row>
    <row r="308" spans="1:13" x14ac:dyDescent="0.35">
      <c r="A308" s="26">
        <v>16012319574</v>
      </c>
      <c r="B308" s="27">
        <v>5</v>
      </c>
      <c r="C308" s="26">
        <v>14.5</v>
      </c>
      <c r="D308" s="27">
        <v>43.3</v>
      </c>
      <c r="E308" s="27">
        <v>86.6</v>
      </c>
      <c r="F308" s="27">
        <v>33.5</v>
      </c>
      <c r="G308" s="27" t="s">
        <v>384</v>
      </c>
      <c r="H308" s="27">
        <v>29</v>
      </c>
      <c r="I308" t="s">
        <v>891</v>
      </c>
      <c r="J308" t="s">
        <v>535</v>
      </c>
      <c r="K308" t="s">
        <v>440</v>
      </c>
      <c r="L308" t="s">
        <v>845</v>
      </c>
      <c r="M308" t="s">
        <v>782</v>
      </c>
    </row>
    <row r="309" spans="1:13" x14ac:dyDescent="0.35">
      <c r="A309" s="26">
        <v>16012319575</v>
      </c>
      <c r="B309" s="27">
        <v>5.42</v>
      </c>
      <c r="C309" s="26">
        <v>15.7</v>
      </c>
      <c r="D309" s="27">
        <v>47.7</v>
      </c>
      <c r="E309" s="27">
        <v>88</v>
      </c>
      <c r="F309" s="27">
        <v>32.9</v>
      </c>
      <c r="G309" s="27" t="s">
        <v>384</v>
      </c>
      <c r="H309" s="27">
        <v>29</v>
      </c>
      <c r="I309" t="s">
        <v>891</v>
      </c>
      <c r="J309" t="s">
        <v>462</v>
      </c>
      <c r="K309" t="s">
        <v>461</v>
      </c>
      <c r="L309" t="s">
        <v>585</v>
      </c>
      <c r="M309" t="s">
        <v>618</v>
      </c>
    </row>
    <row r="310" spans="1:13" x14ac:dyDescent="0.35">
      <c r="A310" s="26">
        <v>16012319576</v>
      </c>
      <c r="B310" s="27">
        <v>5.22</v>
      </c>
      <c r="C310" s="26">
        <v>15.6</v>
      </c>
      <c r="D310" s="27">
        <v>46.8</v>
      </c>
      <c r="E310" s="27">
        <v>89.7</v>
      </c>
      <c r="F310" s="27">
        <v>33.299999999999997</v>
      </c>
      <c r="G310" s="27" t="s">
        <v>384</v>
      </c>
      <c r="H310" s="27">
        <v>29.9</v>
      </c>
      <c r="I310" t="s">
        <v>891</v>
      </c>
      <c r="J310" t="s">
        <v>438</v>
      </c>
      <c r="K310" t="s">
        <v>408</v>
      </c>
      <c r="L310" t="s">
        <v>842</v>
      </c>
      <c r="M310" t="s">
        <v>667</v>
      </c>
    </row>
    <row r="311" spans="1:13" x14ac:dyDescent="0.35">
      <c r="A311" s="26">
        <v>16012319577</v>
      </c>
      <c r="B311" s="27">
        <v>5.01</v>
      </c>
      <c r="C311" s="26">
        <v>15.3</v>
      </c>
      <c r="D311" s="27">
        <v>43.8</v>
      </c>
      <c r="E311" s="27">
        <v>87.4</v>
      </c>
      <c r="F311" s="27">
        <v>34.9</v>
      </c>
      <c r="G311" s="27" t="s">
        <v>384</v>
      </c>
      <c r="H311" s="27">
        <v>30.5</v>
      </c>
      <c r="I311" t="s">
        <v>891</v>
      </c>
      <c r="J311" t="s">
        <v>409</v>
      </c>
      <c r="K311" t="s">
        <v>440</v>
      </c>
      <c r="L311" t="s">
        <v>410</v>
      </c>
      <c r="M311" t="s">
        <v>845</v>
      </c>
    </row>
    <row r="312" spans="1:13" x14ac:dyDescent="0.35">
      <c r="A312" s="26">
        <v>16012319578</v>
      </c>
      <c r="B312" s="27">
        <v>4.78</v>
      </c>
      <c r="C312" s="26">
        <v>14.3</v>
      </c>
      <c r="D312" s="27">
        <v>42.3</v>
      </c>
      <c r="E312" s="27">
        <v>88.5</v>
      </c>
      <c r="F312" s="27">
        <v>33.799999999999997</v>
      </c>
      <c r="G312" s="27" t="s">
        <v>384</v>
      </c>
      <c r="H312" s="27">
        <v>29.9</v>
      </c>
      <c r="I312" t="s">
        <v>891</v>
      </c>
      <c r="J312" t="s">
        <v>613</v>
      </c>
      <c r="K312" t="s">
        <v>556</v>
      </c>
      <c r="L312" t="s">
        <v>637</v>
      </c>
      <c r="M312" t="s">
        <v>489</v>
      </c>
    </row>
    <row r="313" spans="1:13" x14ac:dyDescent="0.35">
      <c r="A313" s="26">
        <v>16012319579</v>
      </c>
      <c r="B313" s="27">
        <v>5.35</v>
      </c>
      <c r="C313" s="26">
        <v>14.8</v>
      </c>
      <c r="D313" s="27">
        <v>42.5</v>
      </c>
      <c r="E313" s="27">
        <v>79.400000000000006</v>
      </c>
      <c r="F313" s="27">
        <v>34.799999999999997</v>
      </c>
      <c r="G313" s="27" t="s">
        <v>384</v>
      </c>
      <c r="H313" s="27">
        <v>27.7</v>
      </c>
      <c r="I313" t="s">
        <v>891</v>
      </c>
      <c r="J313" t="s">
        <v>512</v>
      </c>
      <c r="K313" t="s">
        <v>395</v>
      </c>
      <c r="L313" t="s">
        <v>497</v>
      </c>
      <c r="M313" t="s">
        <v>498</v>
      </c>
    </row>
    <row r="314" spans="1:13" x14ac:dyDescent="0.35">
      <c r="A314" s="26">
        <v>16012319580</v>
      </c>
      <c r="B314" s="27">
        <v>5.1100000000000003</v>
      </c>
      <c r="C314" s="26">
        <v>16</v>
      </c>
      <c r="D314" s="27">
        <v>46.6</v>
      </c>
      <c r="E314" s="27">
        <v>91.2</v>
      </c>
      <c r="F314" s="27">
        <v>34.299999999999997</v>
      </c>
      <c r="G314" s="27" t="s">
        <v>384</v>
      </c>
      <c r="H314" s="27">
        <v>31.3</v>
      </c>
      <c r="I314" t="s">
        <v>891</v>
      </c>
      <c r="J314" t="s">
        <v>409</v>
      </c>
      <c r="K314" t="s">
        <v>429</v>
      </c>
      <c r="L314" t="s">
        <v>671</v>
      </c>
      <c r="M314" t="s">
        <v>667</v>
      </c>
    </row>
    <row r="315" spans="1:13" x14ac:dyDescent="0.35">
      <c r="A315" s="26">
        <v>16012319581</v>
      </c>
      <c r="B315" s="27">
        <v>5.43</v>
      </c>
      <c r="C315" s="26">
        <v>16.7</v>
      </c>
      <c r="D315" s="27">
        <v>47.5</v>
      </c>
      <c r="E315" s="27">
        <v>87.5</v>
      </c>
      <c r="F315" s="27">
        <v>35.200000000000003</v>
      </c>
      <c r="G315" s="27" t="s">
        <v>384</v>
      </c>
      <c r="H315" s="27">
        <v>30.8</v>
      </c>
      <c r="I315" t="s">
        <v>891</v>
      </c>
      <c r="J315" t="s">
        <v>427</v>
      </c>
      <c r="K315" t="s">
        <v>461</v>
      </c>
      <c r="L315" t="s">
        <v>729</v>
      </c>
      <c r="M315" t="s">
        <v>476</v>
      </c>
    </row>
    <row r="316" spans="1:13" x14ac:dyDescent="0.35">
      <c r="A316" s="26">
        <v>16012319582</v>
      </c>
      <c r="B316" s="27">
        <v>4.6900000000000004</v>
      </c>
      <c r="C316" s="26">
        <v>14.5</v>
      </c>
      <c r="D316" s="27">
        <v>41.8</v>
      </c>
      <c r="E316" s="27">
        <v>89.1</v>
      </c>
      <c r="F316" s="27">
        <v>34.700000000000003</v>
      </c>
      <c r="G316" s="27" t="s">
        <v>384</v>
      </c>
      <c r="H316" s="27">
        <v>30.9</v>
      </c>
      <c r="I316" t="s">
        <v>891</v>
      </c>
      <c r="J316" t="s">
        <v>455</v>
      </c>
      <c r="K316" t="s">
        <v>424</v>
      </c>
      <c r="L316" t="s">
        <v>784</v>
      </c>
      <c r="M316" t="s">
        <v>489</v>
      </c>
    </row>
    <row r="317" spans="1:13" x14ac:dyDescent="0.35">
      <c r="A317" s="26">
        <v>16012319583</v>
      </c>
      <c r="B317" s="27">
        <v>4.83</v>
      </c>
      <c r="C317" s="26">
        <v>15.5</v>
      </c>
      <c r="D317" s="27">
        <v>43.4</v>
      </c>
      <c r="E317" s="27">
        <v>89.9</v>
      </c>
      <c r="F317" s="27">
        <v>35.700000000000003</v>
      </c>
      <c r="G317" s="27" t="s">
        <v>384</v>
      </c>
      <c r="H317" s="27">
        <v>32.1</v>
      </c>
      <c r="I317" t="s">
        <v>891</v>
      </c>
      <c r="J317" t="s">
        <v>469</v>
      </c>
      <c r="K317" t="s">
        <v>526</v>
      </c>
      <c r="L317" t="s">
        <v>526</v>
      </c>
      <c r="M317" t="s">
        <v>687</v>
      </c>
    </row>
    <row r="318" spans="1:13" x14ac:dyDescent="0.35">
      <c r="A318" s="26">
        <v>16012319584</v>
      </c>
      <c r="B318" s="27">
        <v>4.8</v>
      </c>
      <c r="C318" s="26">
        <v>15.3</v>
      </c>
      <c r="D318" s="27">
        <v>45.2</v>
      </c>
      <c r="E318" s="27">
        <v>94.2</v>
      </c>
      <c r="F318" s="27">
        <v>33.799999999999997</v>
      </c>
      <c r="G318" s="27" t="s">
        <v>385</v>
      </c>
      <c r="H318" s="27">
        <v>31.9</v>
      </c>
      <c r="I318" t="s">
        <v>891</v>
      </c>
      <c r="J318" t="s">
        <v>564</v>
      </c>
      <c r="K318" t="s">
        <v>434</v>
      </c>
      <c r="L318" t="s">
        <v>868</v>
      </c>
      <c r="M318" t="s">
        <v>498</v>
      </c>
    </row>
    <row r="319" spans="1:13" x14ac:dyDescent="0.35">
      <c r="A319" s="26">
        <v>16012319585</v>
      </c>
      <c r="B319" s="27">
        <v>4.83</v>
      </c>
      <c r="C319" s="26">
        <v>14.9</v>
      </c>
      <c r="D319" s="27">
        <v>42.7</v>
      </c>
      <c r="E319" s="27">
        <v>88.4</v>
      </c>
      <c r="F319" s="27">
        <v>34.9</v>
      </c>
      <c r="G319" s="27" t="s">
        <v>384</v>
      </c>
      <c r="H319" s="27">
        <v>30.8</v>
      </c>
      <c r="I319" t="s">
        <v>891</v>
      </c>
      <c r="J319" t="s">
        <v>427</v>
      </c>
      <c r="K319" t="s">
        <v>461</v>
      </c>
      <c r="L319" t="s">
        <v>711</v>
      </c>
      <c r="M319" t="s">
        <v>476</v>
      </c>
    </row>
    <row r="320" spans="1:13" x14ac:dyDescent="0.35">
      <c r="A320" s="26">
        <v>16012319586</v>
      </c>
      <c r="B320" s="27">
        <v>5.66</v>
      </c>
      <c r="C320" s="26">
        <v>17.7</v>
      </c>
      <c r="D320" s="27">
        <v>50</v>
      </c>
      <c r="E320" s="27">
        <v>88.3</v>
      </c>
      <c r="F320" s="27">
        <v>35.4</v>
      </c>
      <c r="G320" s="27" t="s">
        <v>384</v>
      </c>
      <c r="H320" s="27">
        <v>31.3</v>
      </c>
      <c r="I320" t="s">
        <v>891</v>
      </c>
      <c r="J320" t="s">
        <v>535</v>
      </c>
      <c r="K320" t="s">
        <v>434</v>
      </c>
      <c r="L320" t="s">
        <v>701</v>
      </c>
      <c r="M320" t="s">
        <v>639</v>
      </c>
    </row>
    <row r="321" spans="1:13" x14ac:dyDescent="0.35">
      <c r="A321" s="26">
        <v>16012319587</v>
      </c>
      <c r="B321" s="27">
        <v>6.02</v>
      </c>
      <c r="C321" s="26">
        <v>16.600000000000001</v>
      </c>
      <c r="D321" s="27">
        <v>47.6</v>
      </c>
      <c r="E321" s="27">
        <v>79.099999999999994</v>
      </c>
      <c r="F321" s="27">
        <v>34.9</v>
      </c>
      <c r="G321" s="27" t="s">
        <v>384</v>
      </c>
      <c r="H321" s="27">
        <v>27.6</v>
      </c>
      <c r="I321" t="s">
        <v>891</v>
      </c>
      <c r="J321" t="s">
        <v>484</v>
      </c>
      <c r="K321" t="s">
        <v>412</v>
      </c>
      <c r="L321" t="s">
        <v>701</v>
      </c>
      <c r="M321" t="s">
        <v>695</v>
      </c>
    </row>
    <row r="322" spans="1:13" x14ac:dyDescent="0.35">
      <c r="A322" s="26">
        <v>16012319588</v>
      </c>
      <c r="B322" s="27">
        <v>4.4400000000000004</v>
      </c>
      <c r="C322" s="26">
        <v>15.4</v>
      </c>
      <c r="D322" s="27">
        <v>44.5</v>
      </c>
      <c r="E322" s="27">
        <v>100.2</v>
      </c>
      <c r="F322" s="27">
        <v>34.6</v>
      </c>
      <c r="G322" s="27" t="s">
        <v>384</v>
      </c>
      <c r="H322" s="27">
        <v>34.700000000000003</v>
      </c>
      <c r="I322" t="s">
        <v>891</v>
      </c>
      <c r="J322" t="s">
        <v>483</v>
      </c>
      <c r="K322" t="s">
        <v>654</v>
      </c>
      <c r="L322" t="s">
        <v>501</v>
      </c>
      <c r="M322" t="s">
        <v>700</v>
      </c>
    </row>
    <row r="323" spans="1:13" x14ac:dyDescent="0.35">
      <c r="A323" s="26">
        <v>16012319589</v>
      </c>
      <c r="B323" s="27">
        <v>5.46</v>
      </c>
      <c r="C323" s="26">
        <v>16.3</v>
      </c>
      <c r="D323" s="27">
        <v>47.2</v>
      </c>
      <c r="E323" s="27">
        <v>86.4</v>
      </c>
      <c r="F323" s="27">
        <v>34.5</v>
      </c>
      <c r="G323" s="27" t="s">
        <v>384</v>
      </c>
      <c r="H323" s="27">
        <v>29.9</v>
      </c>
      <c r="I323" t="s">
        <v>891</v>
      </c>
      <c r="J323" t="s">
        <v>579</v>
      </c>
      <c r="K323" t="s">
        <v>479</v>
      </c>
      <c r="L323" t="s">
        <v>818</v>
      </c>
      <c r="M323" t="s">
        <v>667</v>
      </c>
    </row>
    <row r="324" spans="1:13" x14ac:dyDescent="0.35">
      <c r="A324" s="26">
        <v>16012319590</v>
      </c>
      <c r="B324" s="27">
        <v>4.92</v>
      </c>
      <c r="C324" s="26">
        <v>15.5</v>
      </c>
      <c r="D324" s="27">
        <v>43.4</v>
      </c>
      <c r="E324" s="27">
        <v>88.2</v>
      </c>
      <c r="F324" s="27">
        <v>35.700000000000003</v>
      </c>
      <c r="G324" s="27" t="s">
        <v>384</v>
      </c>
      <c r="H324" s="27">
        <v>31.5</v>
      </c>
      <c r="I324" t="s">
        <v>891</v>
      </c>
      <c r="J324" t="s">
        <v>528</v>
      </c>
      <c r="K324" t="s">
        <v>424</v>
      </c>
      <c r="L324" t="s">
        <v>731</v>
      </c>
      <c r="M324" t="s">
        <v>782</v>
      </c>
    </row>
    <row r="325" spans="1:13" x14ac:dyDescent="0.35">
      <c r="A325" s="26">
        <v>16012319591</v>
      </c>
      <c r="B325" s="27">
        <v>5.13</v>
      </c>
      <c r="C325" s="26">
        <v>15.5</v>
      </c>
      <c r="D325" s="27">
        <v>44.5</v>
      </c>
      <c r="E325" s="27">
        <v>86.7</v>
      </c>
      <c r="F325" s="27">
        <v>34.799999999999997</v>
      </c>
      <c r="G325" s="27" t="s">
        <v>384</v>
      </c>
      <c r="H325" s="27">
        <v>30.2</v>
      </c>
      <c r="I325" t="s">
        <v>891</v>
      </c>
      <c r="J325" t="s">
        <v>455</v>
      </c>
      <c r="K325" t="s">
        <v>461</v>
      </c>
      <c r="L325" t="s">
        <v>711</v>
      </c>
      <c r="M325" t="s">
        <v>782</v>
      </c>
    </row>
    <row r="326" spans="1:13" x14ac:dyDescent="0.35">
      <c r="A326" s="26">
        <v>16012319592</v>
      </c>
      <c r="B326" s="27">
        <v>5.0599999999999996</v>
      </c>
      <c r="C326" s="26">
        <v>15.7</v>
      </c>
      <c r="D326" s="27">
        <v>45.3</v>
      </c>
      <c r="E326" s="27">
        <v>89.5</v>
      </c>
      <c r="F326" s="27">
        <v>34.700000000000003</v>
      </c>
      <c r="G326" s="27" t="s">
        <v>384</v>
      </c>
      <c r="H326" s="27">
        <v>31</v>
      </c>
      <c r="I326" t="s">
        <v>891</v>
      </c>
      <c r="J326" t="s">
        <v>427</v>
      </c>
      <c r="K326" t="s">
        <v>424</v>
      </c>
      <c r="L326" t="s">
        <v>642</v>
      </c>
      <c r="M326" t="s">
        <v>489</v>
      </c>
    </row>
    <row r="327" spans="1:13" x14ac:dyDescent="0.35">
      <c r="A327" s="26">
        <v>16012319593</v>
      </c>
      <c r="B327" s="27">
        <v>5.17</v>
      </c>
      <c r="C327" s="26">
        <v>17</v>
      </c>
      <c r="D327" s="27">
        <v>49.3</v>
      </c>
      <c r="E327" s="27">
        <v>95.4</v>
      </c>
      <c r="F327" s="27">
        <v>34.5</v>
      </c>
      <c r="G327" s="27" t="s">
        <v>384</v>
      </c>
      <c r="H327" s="27">
        <v>32.9</v>
      </c>
      <c r="I327" t="s">
        <v>891</v>
      </c>
      <c r="J327" t="s">
        <v>570</v>
      </c>
      <c r="K327" t="s">
        <v>408</v>
      </c>
      <c r="L327" t="s">
        <v>451</v>
      </c>
      <c r="M327" t="s">
        <v>675</v>
      </c>
    </row>
    <row r="328" spans="1:13" x14ac:dyDescent="0.35">
      <c r="A328" s="26">
        <v>16012319594</v>
      </c>
      <c r="B328" s="27">
        <v>5.24</v>
      </c>
      <c r="C328" s="26">
        <v>15.6</v>
      </c>
      <c r="D328" s="27">
        <v>46.4</v>
      </c>
      <c r="E328" s="27">
        <v>88.5</v>
      </c>
      <c r="F328" s="27">
        <v>33.6</v>
      </c>
      <c r="G328" s="27" t="s">
        <v>384</v>
      </c>
      <c r="H328" s="27">
        <v>29.8</v>
      </c>
      <c r="I328" t="s">
        <v>891</v>
      </c>
      <c r="J328" t="s">
        <v>583</v>
      </c>
      <c r="K328" t="s">
        <v>453</v>
      </c>
      <c r="L328" t="s">
        <v>609</v>
      </c>
      <c r="M328" t="s">
        <v>815</v>
      </c>
    </row>
    <row r="329" spans="1:13" x14ac:dyDescent="0.35">
      <c r="A329" s="26">
        <v>16012319595</v>
      </c>
      <c r="B329" s="27">
        <v>4.74</v>
      </c>
      <c r="C329" s="26">
        <v>15</v>
      </c>
      <c r="D329" s="27">
        <v>41.9</v>
      </c>
      <c r="E329" s="27">
        <v>88.4</v>
      </c>
      <c r="F329" s="27">
        <v>35.799999999999997</v>
      </c>
      <c r="G329" s="27" t="s">
        <v>384</v>
      </c>
      <c r="H329" s="27">
        <v>31.6</v>
      </c>
      <c r="I329" t="s">
        <v>891</v>
      </c>
      <c r="J329" t="s">
        <v>505</v>
      </c>
      <c r="K329" t="s">
        <v>408</v>
      </c>
      <c r="L329" t="s">
        <v>699</v>
      </c>
      <c r="M329" t="s">
        <v>498</v>
      </c>
    </row>
    <row r="330" spans="1:13" x14ac:dyDescent="0.35">
      <c r="A330" s="26">
        <v>16012319596</v>
      </c>
      <c r="B330" s="27">
        <v>4.7</v>
      </c>
      <c r="C330" s="26">
        <v>14.6</v>
      </c>
      <c r="D330" s="27">
        <v>42.2</v>
      </c>
      <c r="E330" s="27">
        <v>89.8</v>
      </c>
      <c r="F330" s="27">
        <v>34.6</v>
      </c>
      <c r="G330" s="27" t="s">
        <v>384</v>
      </c>
      <c r="H330" s="27">
        <v>31.1</v>
      </c>
      <c r="I330" t="s">
        <v>891</v>
      </c>
      <c r="J330" t="s">
        <v>503</v>
      </c>
      <c r="K330" t="s">
        <v>434</v>
      </c>
      <c r="L330" t="s">
        <v>757</v>
      </c>
      <c r="M330" t="s">
        <v>515</v>
      </c>
    </row>
    <row r="331" spans="1:13" x14ac:dyDescent="0.35">
      <c r="A331" s="26">
        <v>16012319597</v>
      </c>
      <c r="B331" s="27">
        <v>5.0599999999999996</v>
      </c>
      <c r="C331" s="26">
        <v>15.4</v>
      </c>
      <c r="D331" s="27">
        <v>43.6</v>
      </c>
      <c r="E331" s="27">
        <v>86.2</v>
      </c>
      <c r="F331" s="27">
        <v>35.299999999999997</v>
      </c>
      <c r="G331" s="27" t="s">
        <v>384</v>
      </c>
      <c r="H331" s="27">
        <v>30.4</v>
      </c>
      <c r="I331" t="s">
        <v>891</v>
      </c>
      <c r="J331" t="s">
        <v>427</v>
      </c>
      <c r="K331" t="s">
        <v>412</v>
      </c>
      <c r="L331" t="s">
        <v>819</v>
      </c>
      <c r="M331" t="s">
        <v>489</v>
      </c>
    </row>
    <row r="332" spans="1:13" x14ac:dyDescent="0.35">
      <c r="A332" s="26">
        <v>16012319598</v>
      </c>
      <c r="B332" s="27">
        <v>4.83</v>
      </c>
      <c r="C332" s="26">
        <v>14</v>
      </c>
      <c r="D332" s="27">
        <v>41.2</v>
      </c>
      <c r="E332" s="27">
        <v>85.3</v>
      </c>
      <c r="F332" s="27">
        <v>34</v>
      </c>
      <c r="G332" s="27" t="s">
        <v>384</v>
      </c>
      <c r="H332" s="27">
        <v>29</v>
      </c>
      <c r="I332" t="s">
        <v>891</v>
      </c>
      <c r="J332" t="s">
        <v>581</v>
      </c>
      <c r="K332" t="s">
        <v>425</v>
      </c>
      <c r="L332" t="s">
        <v>654</v>
      </c>
      <c r="M332" t="s">
        <v>422</v>
      </c>
    </row>
    <row r="333" spans="1:13" x14ac:dyDescent="0.35">
      <c r="A333" s="26">
        <v>16012319599</v>
      </c>
      <c r="B333" s="27">
        <v>4.66</v>
      </c>
      <c r="C333" s="26">
        <v>15</v>
      </c>
      <c r="D333" s="27">
        <v>43.6</v>
      </c>
      <c r="E333" s="27">
        <v>93.6</v>
      </c>
      <c r="F333" s="27">
        <v>34.4</v>
      </c>
      <c r="G333" s="27" t="s">
        <v>384</v>
      </c>
      <c r="H333" s="27">
        <v>32.200000000000003</v>
      </c>
      <c r="I333" t="s">
        <v>891</v>
      </c>
      <c r="J333" t="s">
        <v>557</v>
      </c>
      <c r="K333" t="s">
        <v>394</v>
      </c>
      <c r="L333" t="s">
        <v>814</v>
      </c>
      <c r="M333" t="s">
        <v>790</v>
      </c>
    </row>
    <row r="334" spans="1:13" x14ac:dyDescent="0.35">
      <c r="A334" s="26">
        <v>16012319600</v>
      </c>
      <c r="B334" s="27">
        <v>4.75</v>
      </c>
      <c r="C334" s="26">
        <v>15.9</v>
      </c>
      <c r="D334" s="27">
        <v>44.8</v>
      </c>
      <c r="E334" s="27">
        <v>94.3</v>
      </c>
      <c r="F334" s="27">
        <v>35.5</v>
      </c>
      <c r="G334" s="27" t="s">
        <v>384</v>
      </c>
      <c r="H334" s="27">
        <v>33.5</v>
      </c>
      <c r="I334" t="s">
        <v>891</v>
      </c>
      <c r="J334" t="s">
        <v>398</v>
      </c>
      <c r="K334" t="s">
        <v>432</v>
      </c>
      <c r="L334" t="s">
        <v>451</v>
      </c>
      <c r="M334" t="s">
        <v>753</v>
      </c>
    </row>
    <row r="335" spans="1:13" x14ac:dyDescent="0.35">
      <c r="A335" s="26">
        <v>16012319601</v>
      </c>
      <c r="B335" s="27">
        <v>5.32</v>
      </c>
      <c r="C335" s="26">
        <v>15.5</v>
      </c>
      <c r="D335" s="27">
        <v>46.4</v>
      </c>
      <c r="E335" s="27">
        <v>87.2</v>
      </c>
      <c r="F335" s="27">
        <v>33.4</v>
      </c>
      <c r="G335" s="27" t="s">
        <v>384</v>
      </c>
      <c r="H335" s="27">
        <v>29.1</v>
      </c>
      <c r="I335" t="s">
        <v>891</v>
      </c>
      <c r="J335" t="s">
        <v>411</v>
      </c>
      <c r="K335" t="s">
        <v>394</v>
      </c>
      <c r="L335" t="s">
        <v>637</v>
      </c>
      <c r="M335" t="s">
        <v>667</v>
      </c>
    </row>
    <row r="336" spans="1:13" x14ac:dyDescent="0.35">
      <c r="A336" s="26">
        <v>16012319602</v>
      </c>
      <c r="B336" s="27">
        <v>5.41</v>
      </c>
      <c r="C336" s="26">
        <v>16</v>
      </c>
      <c r="D336" s="27">
        <v>46.3</v>
      </c>
      <c r="E336" s="27">
        <v>85.6</v>
      </c>
      <c r="F336" s="27">
        <v>34.6</v>
      </c>
      <c r="G336" s="27" t="s">
        <v>384</v>
      </c>
      <c r="H336" s="27">
        <v>29.6</v>
      </c>
      <c r="I336" t="s">
        <v>891</v>
      </c>
      <c r="J336" t="s">
        <v>499</v>
      </c>
      <c r="K336" t="s">
        <v>461</v>
      </c>
      <c r="L336" t="s">
        <v>514</v>
      </c>
      <c r="M336" t="s">
        <v>667</v>
      </c>
    </row>
    <row r="337" spans="1:13" x14ac:dyDescent="0.35">
      <c r="A337" s="26">
        <v>16012319603</v>
      </c>
      <c r="B337" s="27">
        <v>4.7</v>
      </c>
      <c r="C337" s="26">
        <v>15.3</v>
      </c>
      <c r="D337" s="27">
        <v>43.9</v>
      </c>
      <c r="E337" s="27">
        <v>93.4</v>
      </c>
      <c r="F337" s="27">
        <v>34.9</v>
      </c>
      <c r="G337" s="27" t="s">
        <v>384</v>
      </c>
      <c r="H337" s="27">
        <v>32.6</v>
      </c>
      <c r="I337" t="s">
        <v>891</v>
      </c>
      <c r="J337" t="s">
        <v>634</v>
      </c>
      <c r="K337" t="s">
        <v>402</v>
      </c>
      <c r="L337" t="s">
        <v>696</v>
      </c>
      <c r="M337" t="s">
        <v>753</v>
      </c>
    </row>
    <row r="338" spans="1:13" x14ac:dyDescent="0.35">
      <c r="A338" s="26">
        <v>16012319604</v>
      </c>
      <c r="B338" s="27">
        <v>5.61</v>
      </c>
      <c r="C338" s="26">
        <v>17.2</v>
      </c>
      <c r="D338" s="27">
        <v>48.9</v>
      </c>
      <c r="E338" s="27">
        <v>87.2</v>
      </c>
      <c r="F338" s="27">
        <v>35.200000000000003</v>
      </c>
      <c r="G338" s="27" t="s">
        <v>384</v>
      </c>
      <c r="H338" s="27">
        <v>30.7</v>
      </c>
      <c r="I338" t="s">
        <v>891</v>
      </c>
      <c r="J338" t="s">
        <v>455</v>
      </c>
      <c r="K338" t="s">
        <v>434</v>
      </c>
      <c r="L338" t="s">
        <v>497</v>
      </c>
      <c r="M338" t="s">
        <v>489</v>
      </c>
    </row>
    <row r="339" spans="1:13" x14ac:dyDescent="0.35">
      <c r="A339" s="26">
        <v>16012319605</v>
      </c>
      <c r="B339" s="27">
        <v>5.19</v>
      </c>
      <c r="C339" s="26">
        <v>15.2</v>
      </c>
      <c r="D339" s="27">
        <v>43.9</v>
      </c>
      <c r="E339" s="27">
        <v>84.6</v>
      </c>
      <c r="F339" s="27">
        <v>34.6</v>
      </c>
      <c r="G339" s="27" t="s">
        <v>384</v>
      </c>
      <c r="H339" s="27">
        <v>29.3</v>
      </c>
      <c r="I339" t="s">
        <v>891</v>
      </c>
      <c r="J339" t="s">
        <v>481</v>
      </c>
      <c r="K339" t="s">
        <v>461</v>
      </c>
      <c r="L339" t="s">
        <v>729</v>
      </c>
      <c r="M339" t="s">
        <v>515</v>
      </c>
    </row>
    <row r="340" spans="1:13" x14ac:dyDescent="0.35">
      <c r="A340" s="26">
        <v>16012319606</v>
      </c>
      <c r="B340" s="27">
        <v>5.34</v>
      </c>
      <c r="C340" s="26">
        <v>15.6</v>
      </c>
      <c r="D340" s="27">
        <v>44.6</v>
      </c>
      <c r="E340" s="27">
        <v>83.5</v>
      </c>
      <c r="F340" s="27">
        <v>35</v>
      </c>
      <c r="G340" s="27" t="s">
        <v>384</v>
      </c>
      <c r="H340" s="27">
        <v>29.2</v>
      </c>
      <c r="I340" t="s">
        <v>891</v>
      </c>
      <c r="J340" t="s">
        <v>517</v>
      </c>
      <c r="K340" t="s">
        <v>440</v>
      </c>
      <c r="L340" t="s">
        <v>770</v>
      </c>
      <c r="M340" t="s">
        <v>489</v>
      </c>
    </row>
    <row r="341" spans="1:13" x14ac:dyDescent="0.35">
      <c r="A341" s="26">
        <v>16012319607</v>
      </c>
      <c r="B341" s="27">
        <v>4.25</v>
      </c>
      <c r="C341" s="26">
        <v>12.3</v>
      </c>
      <c r="D341" s="27">
        <v>37.200000000000003</v>
      </c>
      <c r="E341" s="27">
        <v>87.5</v>
      </c>
      <c r="F341" s="27">
        <v>33.1</v>
      </c>
      <c r="G341" s="27" t="s">
        <v>385</v>
      </c>
      <c r="H341" s="27">
        <v>28.9</v>
      </c>
      <c r="I341" t="s">
        <v>890</v>
      </c>
      <c r="J341" t="s">
        <v>444</v>
      </c>
      <c r="K341" t="s">
        <v>410</v>
      </c>
      <c r="L341" t="s">
        <v>868</v>
      </c>
      <c r="M341" t="s">
        <v>753</v>
      </c>
    </row>
    <row r="342" spans="1:13" x14ac:dyDescent="0.35">
      <c r="A342" s="26">
        <v>16012319608</v>
      </c>
      <c r="B342" s="27">
        <v>5.28</v>
      </c>
      <c r="C342" s="26">
        <v>15.9</v>
      </c>
      <c r="D342" s="27">
        <v>46.6</v>
      </c>
      <c r="E342" s="27">
        <v>88.3</v>
      </c>
      <c r="F342" s="27">
        <v>34.1</v>
      </c>
      <c r="G342" s="27" t="s">
        <v>384</v>
      </c>
      <c r="H342" s="27">
        <v>30.1</v>
      </c>
      <c r="I342" t="s">
        <v>891</v>
      </c>
      <c r="J342" t="s">
        <v>438</v>
      </c>
      <c r="K342" t="s">
        <v>429</v>
      </c>
      <c r="L342" t="s">
        <v>440</v>
      </c>
      <c r="M342" t="s">
        <v>695</v>
      </c>
    </row>
    <row r="343" spans="1:13" x14ac:dyDescent="0.35">
      <c r="A343" s="26">
        <v>16012319609</v>
      </c>
      <c r="B343" s="27">
        <v>5.18</v>
      </c>
      <c r="C343" s="26">
        <v>15.4</v>
      </c>
      <c r="D343" s="27">
        <v>43.3</v>
      </c>
      <c r="E343" s="27">
        <v>83.6</v>
      </c>
      <c r="F343" s="27">
        <v>35.6</v>
      </c>
      <c r="G343" s="27" t="s">
        <v>384</v>
      </c>
      <c r="H343" s="27">
        <v>29.7</v>
      </c>
      <c r="I343" t="s">
        <v>891</v>
      </c>
      <c r="J343" t="s">
        <v>455</v>
      </c>
      <c r="K343" t="s">
        <v>412</v>
      </c>
      <c r="L343" t="s">
        <v>551</v>
      </c>
      <c r="M343" t="s">
        <v>515</v>
      </c>
    </row>
    <row r="344" spans="1:13" x14ac:dyDescent="0.35">
      <c r="A344" s="26">
        <v>16012319610</v>
      </c>
      <c r="B344" s="27">
        <v>5.52</v>
      </c>
      <c r="C344" s="26">
        <v>15.9</v>
      </c>
      <c r="D344" s="27">
        <v>45.4</v>
      </c>
      <c r="E344" s="27">
        <v>82.2</v>
      </c>
      <c r="F344" s="27">
        <v>35</v>
      </c>
      <c r="G344" s="27" t="s">
        <v>384</v>
      </c>
      <c r="H344" s="27">
        <v>28.8</v>
      </c>
      <c r="I344" t="s">
        <v>891</v>
      </c>
      <c r="J344" t="s">
        <v>527</v>
      </c>
      <c r="K344" t="s">
        <v>479</v>
      </c>
      <c r="L344" t="s">
        <v>767</v>
      </c>
      <c r="M344" t="s">
        <v>667</v>
      </c>
    </row>
    <row r="345" spans="1:13" x14ac:dyDescent="0.35">
      <c r="A345" s="26">
        <v>16012319611</v>
      </c>
      <c r="B345" s="27">
        <v>5.67</v>
      </c>
      <c r="C345" s="26">
        <v>16.5</v>
      </c>
      <c r="D345" s="27">
        <v>47.6</v>
      </c>
      <c r="E345" s="27">
        <v>84</v>
      </c>
      <c r="F345" s="27">
        <v>34.700000000000003</v>
      </c>
      <c r="G345" s="27" t="s">
        <v>384</v>
      </c>
      <c r="H345" s="27">
        <v>29.1</v>
      </c>
      <c r="I345" t="s">
        <v>891</v>
      </c>
      <c r="J345" t="s">
        <v>532</v>
      </c>
      <c r="K345" t="s">
        <v>395</v>
      </c>
      <c r="L345" t="s">
        <v>819</v>
      </c>
      <c r="M345" t="s">
        <v>489</v>
      </c>
    </row>
    <row r="346" spans="1:13" x14ac:dyDescent="0.35">
      <c r="A346" s="26">
        <v>16012319613</v>
      </c>
      <c r="B346" s="27">
        <v>4.71</v>
      </c>
      <c r="C346" s="26">
        <v>15</v>
      </c>
      <c r="D346" s="27">
        <v>44.8</v>
      </c>
      <c r="E346" s="27">
        <v>95.1</v>
      </c>
      <c r="F346" s="27">
        <v>33.5</v>
      </c>
      <c r="G346" s="27" t="s">
        <v>384</v>
      </c>
      <c r="H346" s="27">
        <v>31.8</v>
      </c>
      <c r="I346" t="s">
        <v>891</v>
      </c>
      <c r="J346" t="s">
        <v>523</v>
      </c>
      <c r="K346" t="s">
        <v>432</v>
      </c>
      <c r="L346" t="s">
        <v>629</v>
      </c>
      <c r="M346" t="s">
        <v>515</v>
      </c>
    </row>
    <row r="347" spans="1:13" x14ac:dyDescent="0.35">
      <c r="A347" s="26">
        <v>16012319614</v>
      </c>
      <c r="B347" s="27">
        <v>5.6</v>
      </c>
      <c r="C347" s="26">
        <v>16.100000000000001</v>
      </c>
      <c r="D347" s="27">
        <v>46.5</v>
      </c>
      <c r="E347" s="27">
        <v>83</v>
      </c>
      <c r="F347" s="27">
        <v>34.6</v>
      </c>
      <c r="G347" s="27" t="s">
        <v>384</v>
      </c>
      <c r="H347" s="27">
        <v>28.8</v>
      </c>
      <c r="I347" t="s">
        <v>891</v>
      </c>
      <c r="J347" t="s">
        <v>499</v>
      </c>
      <c r="K347" t="s">
        <v>408</v>
      </c>
      <c r="L347" t="s">
        <v>391</v>
      </c>
      <c r="M347" t="s">
        <v>842</v>
      </c>
    </row>
    <row r="348" spans="1:13" x14ac:dyDescent="0.35">
      <c r="A348" s="26">
        <v>16012319615</v>
      </c>
      <c r="B348" s="27">
        <v>5.2</v>
      </c>
      <c r="C348" s="26">
        <v>15.8</v>
      </c>
      <c r="D348" s="27">
        <v>46.7</v>
      </c>
      <c r="E348" s="27">
        <v>89.8</v>
      </c>
      <c r="F348" s="27">
        <v>33.799999999999997</v>
      </c>
      <c r="G348" s="27" t="s">
        <v>384</v>
      </c>
      <c r="H348" s="27">
        <v>30.4</v>
      </c>
      <c r="I348" t="s">
        <v>891</v>
      </c>
      <c r="J348" t="s">
        <v>483</v>
      </c>
      <c r="K348" t="s">
        <v>412</v>
      </c>
      <c r="L348" t="s">
        <v>775</v>
      </c>
      <c r="M348" t="s">
        <v>753</v>
      </c>
    </row>
    <row r="349" spans="1:13" x14ac:dyDescent="0.35">
      <c r="A349" s="26">
        <v>16012319616</v>
      </c>
      <c r="B349" s="27">
        <v>4.9400000000000004</v>
      </c>
      <c r="C349" s="26">
        <v>15.1</v>
      </c>
      <c r="D349" s="27">
        <v>43.9</v>
      </c>
      <c r="E349" s="27">
        <v>88.9</v>
      </c>
      <c r="F349" s="27">
        <v>34.4</v>
      </c>
      <c r="G349" s="27" t="s">
        <v>384</v>
      </c>
      <c r="H349" s="27">
        <v>30.6</v>
      </c>
      <c r="I349" t="s">
        <v>891</v>
      </c>
      <c r="J349" t="s">
        <v>456</v>
      </c>
      <c r="K349" t="s">
        <v>434</v>
      </c>
      <c r="L349" t="s">
        <v>556</v>
      </c>
      <c r="M349" t="s">
        <v>603</v>
      </c>
    </row>
    <row r="350" spans="1:13" x14ac:dyDescent="0.35">
      <c r="A350" s="26">
        <v>16012319617</v>
      </c>
      <c r="B350" s="27">
        <v>4.9800000000000004</v>
      </c>
      <c r="C350" s="26">
        <v>15.1</v>
      </c>
      <c r="D350" s="27">
        <v>44.1</v>
      </c>
      <c r="E350" s="27">
        <v>88.6</v>
      </c>
      <c r="F350" s="27">
        <v>34.200000000000003</v>
      </c>
      <c r="G350" s="27" t="s">
        <v>384</v>
      </c>
      <c r="H350" s="27">
        <v>30.3</v>
      </c>
      <c r="I350" t="s">
        <v>891</v>
      </c>
      <c r="J350" t="s">
        <v>433</v>
      </c>
      <c r="K350" t="s">
        <v>540</v>
      </c>
      <c r="L350" t="s">
        <v>429</v>
      </c>
      <c r="M350" t="s">
        <v>422</v>
      </c>
    </row>
    <row r="351" spans="1:13" x14ac:dyDescent="0.35">
      <c r="A351" s="26">
        <v>16012319618</v>
      </c>
      <c r="B351" s="27">
        <v>5.16</v>
      </c>
      <c r="C351" s="26">
        <v>15.5</v>
      </c>
      <c r="D351" s="27">
        <v>45.5</v>
      </c>
      <c r="E351" s="27">
        <v>88.2</v>
      </c>
      <c r="F351" s="27">
        <v>34.1</v>
      </c>
      <c r="G351" s="27" t="s">
        <v>384</v>
      </c>
      <c r="H351" s="27">
        <v>30</v>
      </c>
      <c r="I351" t="s">
        <v>891</v>
      </c>
      <c r="J351" t="s">
        <v>471</v>
      </c>
      <c r="K351" t="s">
        <v>453</v>
      </c>
      <c r="L351" t="s">
        <v>842</v>
      </c>
      <c r="M351" t="s">
        <v>515</v>
      </c>
    </row>
    <row r="352" spans="1:13" x14ac:dyDescent="0.35">
      <c r="A352" s="26">
        <v>16012319619</v>
      </c>
      <c r="B352" s="27">
        <v>5.0199999999999996</v>
      </c>
      <c r="C352" s="26">
        <v>14.9</v>
      </c>
      <c r="D352" s="27">
        <v>44.3</v>
      </c>
      <c r="E352" s="27">
        <v>88.2</v>
      </c>
      <c r="F352" s="27">
        <v>33.6</v>
      </c>
      <c r="G352" s="27" t="s">
        <v>384</v>
      </c>
      <c r="H352" s="27">
        <v>29.7</v>
      </c>
      <c r="I352" t="s">
        <v>891</v>
      </c>
      <c r="J352" t="s">
        <v>517</v>
      </c>
      <c r="K352" t="s">
        <v>434</v>
      </c>
      <c r="L352" t="s">
        <v>826</v>
      </c>
      <c r="M352" t="s">
        <v>489</v>
      </c>
    </row>
    <row r="353" spans="1:13" x14ac:dyDescent="0.35">
      <c r="A353" s="26">
        <v>16012319620</v>
      </c>
      <c r="B353" s="27">
        <v>5.29</v>
      </c>
      <c r="C353" s="26">
        <v>15.6</v>
      </c>
      <c r="D353" s="27">
        <v>44.5</v>
      </c>
      <c r="E353" s="27">
        <v>84.1</v>
      </c>
      <c r="F353" s="27">
        <v>35.1</v>
      </c>
      <c r="G353" s="27" t="s">
        <v>384</v>
      </c>
      <c r="H353" s="27">
        <v>29.5</v>
      </c>
      <c r="I353" t="s">
        <v>891</v>
      </c>
      <c r="J353" t="s">
        <v>502</v>
      </c>
      <c r="K353" t="s">
        <v>412</v>
      </c>
      <c r="L353" t="s">
        <v>821</v>
      </c>
      <c r="M353" t="s">
        <v>620</v>
      </c>
    </row>
    <row r="354" spans="1:13" x14ac:dyDescent="0.35">
      <c r="A354" s="26">
        <v>16012319621</v>
      </c>
      <c r="B354" s="27">
        <v>4.57</v>
      </c>
      <c r="C354" s="26">
        <v>15.6</v>
      </c>
      <c r="D354" s="27">
        <v>45.5</v>
      </c>
      <c r="E354" s="27">
        <v>99.6</v>
      </c>
      <c r="F354" s="27">
        <v>34.299999999999997</v>
      </c>
      <c r="G354" s="27" t="s">
        <v>384</v>
      </c>
      <c r="H354" s="27">
        <v>34.1</v>
      </c>
      <c r="I354" t="s">
        <v>891</v>
      </c>
      <c r="J354" t="s">
        <v>736</v>
      </c>
      <c r="K354" t="s">
        <v>394</v>
      </c>
      <c r="L354" t="s">
        <v>770</v>
      </c>
      <c r="M354" t="s">
        <v>687</v>
      </c>
    </row>
    <row r="355" spans="1:13" x14ac:dyDescent="0.35">
      <c r="A355" s="26">
        <v>16012319622</v>
      </c>
      <c r="B355" s="27">
        <v>4.66</v>
      </c>
      <c r="C355" s="26">
        <v>14.9</v>
      </c>
      <c r="D355" s="27">
        <v>43.5</v>
      </c>
      <c r="E355" s="27">
        <v>93.3</v>
      </c>
      <c r="F355" s="27">
        <v>34.299999999999997</v>
      </c>
      <c r="G355" s="27" t="s">
        <v>384</v>
      </c>
      <c r="H355" s="27">
        <v>32</v>
      </c>
      <c r="I355" t="s">
        <v>891</v>
      </c>
      <c r="J355" t="s">
        <v>659</v>
      </c>
      <c r="K355" t="s">
        <v>410</v>
      </c>
      <c r="L355" t="s">
        <v>408</v>
      </c>
      <c r="M355" t="s">
        <v>618</v>
      </c>
    </row>
    <row r="356" spans="1:13" x14ac:dyDescent="0.35">
      <c r="A356" s="26">
        <v>16012319624</v>
      </c>
      <c r="B356" s="27">
        <v>5.18</v>
      </c>
      <c r="C356" s="26">
        <v>15.1</v>
      </c>
      <c r="D356" s="27">
        <v>45.4</v>
      </c>
      <c r="E356" s="27">
        <v>87.6</v>
      </c>
      <c r="F356" s="27">
        <v>33.299999999999997</v>
      </c>
      <c r="G356" s="27" t="s">
        <v>384</v>
      </c>
      <c r="H356" s="27">
        <v>29.2</v>
      </c>
      <c r="I356" t="s">
        <v>891</v>
      </c>
      <c r="J356" t="s">
        <v>579</v>
      </c>
      <c r="K356" t="s">
        <v>394</v>
      </c>
      <c r="L356" t="s">
        <v>704</v>
      </c>
      <c r="M356" t="s">
        <v>667</v>
      </c>
    </row>
    <row r="357" spans="1:13" x14ac:dyDescent="0.35">
      <c r="A357" s="26">
        <v>16012319625</v>
      </c>
      <c r="B357" s="27">
        <v>5.18</v>
      </c>
      <c r="C357" s="26">
        <v>15.1</v>
      </c>
      <c r="D357" s="27">
        <v>43.5</v>
      </c>
      <c r="E357" s="27">
        <v>84</v>
      </c>
      <c r="F357" s="27">
        <v>34.700000000000003</v>
      </c>
      <c r="G357" s="27" t="s">
        <v>384</v>
      </c>
      <c r="H357" s="27">
        <v>29.2</v>
      </c>
      <c r="I357" t="s">
        <v>891</v>
      </c>
      <c r="J357" t="s">
        <v>487</v>
      </c>
      <c r="K357" t="s">
        <v>420</v>
      </c>
      <c r="L357" t="s">
        <v>770</v>
      </c>
      <c r="M357" t="s">
        <v>498</v>
      </c>
    </row>
    <row r="358" spans="1:13" x14ac:dyDescent="0.35">
      <c r="A358" s="26">
        <v>16012319626</v>
      </c>
      <c r="B358" s="27">
        <v>5.01</v>
      </c>
      <c r="C358" s="26">
        <v>15.8</v>
      </c>
      <c r="D358" s="27">
        <v>45.4</v>
      </c>
      <c r="E358" s="27">
        <v>90.6</v>
      </c>
      <c r="F358" s="27">
        <v>34.799999999999997</v>
      </c>
      <c r="G358" s="27" t="s">
        <v>384</v>
      </c>
      <c r="H358" s="27">
        <v>31.5</v>
      </c>
      <c r="I358" t="s">
        <v>891</v>
      </c>
      <c r="J358" t="s">
        <v>471</v>
      </c>
      <c r="K358" t="s">
        <v>395</v>
      </c>
      <c r="L358" t="s">
        <v>699</v>
      </c>
      <c r="M358" t="s">
        <v>695</v>
      </c>
    </row>
    <row r="359" spans="1:13" x14ac:dyDescent="0.35">
      <c r="A359" s="26">
        <v>16012319627</v>
      </c>
      <c r="B359" s="27">
        <v>5.57</v>
      </c>
      <c r="C359" s="26">
        <v>16.5</v>
      </c>
      <c r="D359" s="27">
        <v>48.3</v>
      </c>
      <c r="E359" s="27">
        <v>86.7</v>
      </c>
      <c r="F359" s="27">
        <v>34.200000000000003</v>
      </c>
      <c r="G359" s="27" t="s">
        <v>384</v>
      </c>
      <c r="H359" s="27">
        <v>29.6</v>
      </c>
      <c r="I359" t="s">
        <v>891</v>
      </c>
      <c r="J359" t="s">
        <v>472</v>
      </c>
      <c r="K359" t="s">
        <v>440</v>
      </c>
      <c r="L359" t="s">
        <v>617</v>
      </c>
      <c r="M359" t="s">
        <v>638</v>
      </c>
    </row>
    <row r="360" spans="1:13" x14ac:dyDescent="0.35">
      <c r="A360" s="26">
        <v>16012319628</v>
      </c>
      <c r="B360" s="27">
        <v>5.33</v>
      </c>
      <c r="C360" s="26">
        <v>16.899999999999999</v>
      </c>
      <c r="D360" s="27">
        <v>48.9</v>
      </c>
      <c r="E360" s="27">
        <v>91.7</v>
      </c>
      <c r="F360" s="27">
        <v>34.6</v>
      </c>
      <c r="G360" s="27" t="s">
        <v>384</v>
      </c>
      <c r="H360" s="27">
        <v>31.7</v>
      </c>
      <c r="I360" t="s">
        <v>891</v>
      </c>
      <c r="J360" t="s">
        <v>545</v>
      </c>
      <c r="K360" t="s">
        <v>440</v>
      </c>
      <c r="L360" t="s">
        <v>440</v>
      </c>
      <c r="M360" t="s">
        <v>812</v>
      </c>
    </row>
    <row r="361" spans="1:13" x14ac:dyDescent="0.35">
      <c r="A361" s="26">
        <v>16012319629</v>
      </c>
      <c r="B361" s="27">
        <v>4.87</v>
      </c>
      <c r="C361" s="26">
        <v>15.3</v>
      </c>
      <c r="D361" s="27">
        <v>44</v>
      </c>
      <c r="E361" s="27">
        <v>90.3</v>
      </c>
      <c r="F361" s="27">
        <v>34.799999999999997</v>
      </c>
      <c r="G361" s="27" t="s">
        <v>384</v>
      </c>
      <c r="H361" s="27">
        <v>31.4</v>
      </c>
      <c r="I361" t="s">
        <v>891</v>
      </c>
      <c r="J361" t="s">
        <v>510</v>
      </c>
      <c r="K361" t="s">
        <v>461</v>
      </c>
      <c r="L361" t="s">
        <v>721</v>
      </c>
      <c r="M361" t="s">
        <v>639</v>
      </c>
    </row>
    <row r="362" spans="1:13" x14ac:dyDescent="0.35">
      <c r="A362" s="26">
        <v>16012319630</v>
      </c>
      <c r="B362" s="27">
        <v>5.4</v>
      </c>
      <c r="C362" s="26">
        <v>16.2</v>
      </c>
      <c r="D362" s="27">
        <v>45.6</v>
      </c>
      <c r="E362" s="27">
        <v>84.4</v>
      </c>
      <c r="F362" s="27">
        <v>35.5</v>
      </c>
      <c r="G362" s="27" t="s">
        <v>384</v>
      </c>
      <c r="H362" s="27">
        <v>30</v>
      </c>
      <c r="I362" t="s">
        <v>891</v>
      </c>
      <c r="J362" t="s">
        <v>446</v>
      </c>
      <c r="K362" t="s">
        <v>429</v>
      </c>
      <c r="L362" t="s">
        <v>658</v>
      </c>
      <c r="M362" t="s">
        <v>687</v>
      </c>
    </row>
    <row r="363" spans="1:13" x14ac:dyDescent="0.35">
      <c r="A363" s="26">
        <v>16012319631</v>
      </c>
      <c r="B363" s="27">
        <v>4.96</v>
      </c>
      <c r="C363" s="26">
        <v>14.5</v>
      </c>
      <c r="D363" s="27">
        <v>43.6</v>
      </c>
      <c r="E363" s="27">
        <v>87.9</v>
      </c>
      <c r="F363" s="27">
        <v>33.299999999999997</v>
      </c>
      <c r="G363" s="27" t="s">
        <v>384</v>
      </c>
      <c r="H363" s="27">
        <v>29.2</v>
      </c>
      <c r="I363" t="s">
        <v>891</v>
      </c>
      <c r="J363" t="s">
        <v>493</v>
      </c>
      <c r="K363" t="s">
        <v>453</v>
      </c>
      <c r="L363" t="s">
        <v>757</v>
      </c>
      <c r="M363" t="s">
        <v>749</v>
      </c>
    </row>
    <row r="364" spans="1:13" x14ac:dyDescent="0.35">
      <c r="A364" s="26">
        <v>16012319632</v>
      </c>
      <c r="B364" s="27">
        <v>5.14</v>
      </c>
      <c r="C364" s="26">
        <v>13</v>
      </c>
      <c r="D364" s="27">
        <v>40.4</v>
      </c>
      <c r="E364" s="27">
        <v>78.599999999999994</v>
      </c>
      <c r="F364" s="27">
        <v>32.200000000000003</v>
      </c>
      <c r="G364" s="27" t="s">
        <v>384</v>
      </c>
      <c r="H364" s="27">
        <v>25.3</v>
      </c>
      <c r="I364" t="s">
        <v>891</v>
      </c>
      <c r="J364" t="s">
        <v>595</v>
      </c>
      <c r="K364" t="s">
        <v>631</v>
      </c>
      <c r="L364" t="s">
        <v>671</v>
      </c>
      <c r="M364" t="s">
        <v>618</v>
      </c>
    </row>
    <row r="365" spans="1:13" x14ac:dyDescent="0.35">
      <c r="A365" s="26">
        <v>16012319633</v>
      </c>
      <c r="B365" s="27">
        <v>6.24</v>
      </c>
      <c r="C365" s="26">
        <v>12.1</v>
      </c>
      <c r="D365" s="27">
        <v>38.700000000000003</v>
      </c>
      <c r="E365" s="27">
        <v>62</v>
      </c>
      <c r="F365" s="27">
        <v>31.3</v>
      </c>
      <c r="G365" s="27" t="s">
        <v>384</v>
      </c>
      <c r="H365" s="27">
        <v>19.399999999999999</v>
      </c>
      <c r="I365" t="s">
        <v>890</v>
      </c>
      <c r="J365" t="s">
        <v>520</v>
      </c>
      <c r="K365" t="s">
        <v>635</v>
      </c>
      <c r="L365" t="s">
        <v>818</v>
      </c>
      <c r="M365" t="s">
        <v>695</v>
      </c>
    </row>
    <row r="366" spans="1:13" x14ac:dyDescent="0.35">
      <c r="A366" s="26">
        <v>16012319634</v>
      </c>
      <c r="B366" s="27">
        <v>4.8899999999999997</v>
      </c>
      <c r="C366" s="26">
        <v>15.2</v>
      </c>
      <c r="D366" s="27">
        <v>45.1</v>
      </c>
      <c r="E366" s="27">
        <v>92.2</v>
      </c>
      <c r="F366" s="27">
        <v>33.700000000000003</v>
      </c>
      <c r="G366" s="27" t="s">
        <v>384</v>
      </c>
      <c r="H366" s="27">
        <v>31.1</v>
      </c>
      <c r="I366" t="s">
        <v>891</v>
      </c>
      <c r="J366" t="s">
        <v>561</v>
      </c>
      <c r="K366" t="s">
        <v>418</v>
      </c>
      <c r="L366" t="s">
        <v>654</v>
      </c>
      <c r="M366" t="s">
        <v>618</v>
      </c>
    </row>
    <row r="367" spans="1:13" x14ac:dyDescent="0.35">
      <c r="A367" s="26">
        <v>16012319635</v>
      </c>
      <c r="B367" s="27">
        <v>5.39</v>
      </c>
      <c r="C367" s="26">
        <v>16.2</v>
      </c>
      <c r="D367" s="27">
        <v>48.1</v>
      </c>
      <c r="E367" s="27">
        <v>89.2</v>
      </c>
      <c r="F367" s="27">
        <v>33.700000000000003</v>
      </c>
      <c r="G367" s="27" t="s">
        <v>384</v>
      </c>
      <c r="H367" s="27">
        <v>30.1</v>
      </c>
      <c r="I367" t="s">
        <v>891</v>
      </c>
      <c r="J367" t="s">
        <v>517</v>
      </c>
      <c r="K367" t="s">
        <v>420</v>
      </c>
      <c r="L367" t="s">
        <v>404</v>
      </c>
      <c r="M367" t="s">
        <v>476</v>
      </c>
    </row>
    <row r="368" spans="1:13" x14ac:dyDescent="0.35">
      <c r="A368" s="26">
        <v>16012319636</v>
      </c>
      <c r="B368" s="27">
        <v>5.36</v>
      </c>
      <c r="C368" s="26">
        <v>15.2</v>
      </c>
      <c r="D368" s="27">
        <v>45</v>
      </c>
      <c r="E368" s="27">
        <v>84</v>
      </c>
      <c r="F368" s="27">
        <v>33.799999999999997</v>
      </c>
      <c r="G368" s="27" t="s">
        <v>384</v>
      </c>
      <c r="H368" s="27">
        <v>28.4</v>
      </c>
      <c r="I368" t="s">
        <v>891</v>
      </c>
      <c r="J368" t="s">
        <v>500</v>
      </c>
      <c r="K368" t="s">
        <v>395</v>
      </c>
      <c r="L368" t="s">
        <v>832</v>
      </c>
      <c r="M368" t="s">
        <v>422</v>
      </c>
    </row>
    <row r="369" spans="1:13" x14ac:dyDescent="0.35">
      <c r="A369" s="26">
        <v>16012319637</v>
      </c>
      <c r="B369" s="27">
        <v>5</v>
      </c>
      <c r="C369" s="26">
        <v>15.3</v>
      </c>
      <c r="D369" s="27">
        <v>44.5</v>
      </c>
      <c r="E369" s="27">
        <v>89</v>
      </c>
      <c r="F369" s="27">
        <v>34.4</v>
      </c>
      <c r="G369" s="27" t="s">
        <v>384</v>
      </c>
      <c r="H369" s="27">
        <v>30.6</v>
      </c>
      <c r="I369" t="s">
        <v>891</v>
      </c>
      <c r="J369" t="s">
        <v>545</v>
      </c>
      <c r="K369" t="s">
        <v>394</v>
      </c>
      <c r="L369" t="s">
        <v>698</v>
      </c>
      <c r="M369" t="s">
        <v>842</v>
      </c>
    </row>
    <row r="370" spans="1:13" x14ac:dyDescent="0.35">
      <c r="A370" s="26">
        <v>16012319638</v>
      </c>
      <c r="B370" s="27">
        <v>5.45</v>
      </c>
      <c r="C370" s="26">
        <v>16</v>
      </c>
      <c r="D370" s="27">
        <v>46.1</v>
      </c>
      <c r="E370" s="27">
        <v>84.6</v>
      </c>
      <c r="F370" s="27">
        <v>34.700000000000003</v>
      </c>
      <c r="G370" s="27" t="s">
        <v>384</v>
      </c>
      <c r="H370" s="27">
        <v>29.4</v>
      </c>
      <c r="I370" t="s">
        <v>891</v>
      </c>
      <c r="J370" t="s">
        <v>456</v>
      </c>
      <c r="K370" t="s">
        <v>394</v>
      </c>
      <c r="L370" t="s">
        <v>849</v>
      </c>
      <c r="M370" t="s">
        <v>749</v>
      </c>
    </row>
    <row r="371" spans="1:13" x14ac:dyDescent="0.35">
      <c r="A371" s="26">
        <v>16012319639</v>
      </c>
      <c r="B371" s="27">
        <v>5.08</v>
      </c>
      <c r="C371" s="26">
        <v>15</v>
      </c>
      <c r="D371" s="27">
        <v>42.3</v>
      </c>
      <c r="E371" s="27">
        <v>83.3</v>
      </c>
      <c r="F371" s="27">
        <v>35.5</v>
      </c>
      <c r="G371" s="27" t="s">
        <v>384</v>
      </c>
      <c r="H371" s="27">
        <v>29.5</v>
      </c>
      <c r="I371" t="s">
        <v>891</v>
      </c>
      <c r="J371" t="s">
        <v>447</v>
      </c>
      <c r="K371" t="s">
        <v>408</v>
      </c>
      <c r="L371" t="s">
        <v>769</v>
      </c>
      <c r="M371" t="s">
        <v>667</v>
      </c>
    </row>
    <row r="372" spans="1:13" x14ac:dyDescent="0.35">
      <c r="A372" s="26">
        <v>16012319640</v>
      </c>
      <c r="B372" s="27">
        <v>4.83</v>
      </c>
      <c r="C372" s="26">
        <v>12.8</v>
      </c>
      <c r="D372" s="27">
        <v>38.5</v>
      </c>
      <c r="E372" s="27">
        <v>79.7</v>
      </c>
      <c r="F372" s="27">
        <v>33.200000000000003</v>
      </c>
      <c r="G372" s="27" t="s">
        <v>385</v>
      </c>
      <c r="H372" s="27">
        <v>26.5</v>
      </c>
      <c r="I372" t="s">
        <v>890</v>
      </c>
      <c r="J372" t="s">
        <v>446</v>
      </c>
      <c r="K372" t="s">
        <v>440</v>
      </c>
      <c r="L372" t="s">
        <v>421</v>
      </c>
      <c r="M372" t="s">
        <v>667</v>
      </c>
    </row>
    <row r="373" spans="1:13" x14ac:dyDescent="0.35">
      <c r="A373" s="26">
        <v>16012319641</v>
      </c>
      <c r="B373" s="27">
        <v>4.8600000000000003</v>
      </c>
      <c r="C373" s="26">
        <v>16.5</v>
      </c>
      <c r="D373" s="27">
        <v>47.8</v>
      </c>
      <c r="E373" s="27">
        <v>98.4</v>
      </c>
      <c r="F373" s="27">
        <v>34.5</v>
      </c>
      <c r="G373" s="27" t="s">
        <v>384</v>
      </c>
      <c r="H373" s="27">
        <v>34</v>
      </c>
      <c r="I373" t="s">
        <v>891</v>
      </c>
      <c r="J373" t="s">
        <v>531</v>
      </c>
      <c r="K373" t="s">
        <v>420</v>
      </c>
      <c r="L373" t="s">
        <v>658</v>
      </c>
      <c r="M373" t="s">
        <v>498</v>
      </c>
    </row>
    <row r="374" spans="1:13" x14ac:dyDescent="0.35">
      <c r="A374" s="26">
        <v>16012319642</v>
      </c>
      <c r="B374" s="27">
        <v>5.49</v>
      </c>
      <c r="C374" s="26">
        <v>15.1</v>
      </c>
      <c r="D374" s="27">
        <v>45.7</v>
      </c>
      <c r="E374" s="27">
        <v>83.2</v>
      </c>
      <c r="F374" s="27">
        <v>33</v>
      </c>
      <c r="G374" s="27" t="s">
        <v>384</v>
      </c>
      <c r="H374" s="27">
        <v>27.5</v>
      </c>
      <c r="I374" t="s">
        <v>891</v>
      </c>
      <c r="J374" t="s">
        <v>462</v>
      </c>
      <c r="K374" t="s">
        <v>394</v>
      </c>
      <c r="L374" t="s">
        <v>784</v>
      </c>
      <c r="M374" t="s">
        <v>620</v>
      </c>
    </row>
    <row r="375" spans="1:13" x14ac:dyDescent="0.35">
      <c r="A375" s="26">
        <v>16012319643</v>
      </c>
      <c r="B375" s="27">
        <v>4.76</v>
      </c>
      <c r="C375" s="26">
        <v>13.7</v>
      </c>
      <c r="D375" s="27">
        <v>40.9</v>
      </c>
      <c r="E375" s="27">
        <v>85.9</v>
      </c>
      <c r="F375" s="27">
        <v>33.5</v>
      </c>
      <c r="G375" s="27" t="s">
        <v>384</v>
      </c>
      <c r="H375" s="27">
        <v>28.8</v>
      </c>
      <c r="I375" t="s">
        <v>891</v>
      </c>
      <c r="J375" t="s">
        <v>455</v>
      </c>
      <c r="K375" t="s">
        <v>408</v>
      </c>
      <c r="L375" t="s">
        <v>793</v>
      </c>
      <c r="M375" t="s">
        <v>476</v>
      </c>
    </row>
    <row r="376" spans="1:13" x14ac:dyDescent="0.35">
      <c r="A376" s="26">
        <v>16012319644</v>
      </c>
      <c r="B376" s="27">
        <v>5.47</v>
      </c>
      <c r="C376" s="26">
        <v>16.899999999999999</v>
      </c>
      <c r="D376" s="27">
        <v>48.2</v>
      </c>
      <c r="E376" s="27">
        <v>88.1</v>
      </c>
      <c r="F376" s="27">
        <v>35.1</v>
      </c>
      <c r="G376" s="27" t="s">
        <v>384</v>
      </c>
      <c r="H376" s="27">
        <v>30.9</v>
      </c>
      <c r="I376" t="s">
        <v>891</v>
      </c>
      <c r="J376" t="s">
        <v>428</v>
      </c>
      <c r="K376" t="s">
        <v>408</v>
      </c>
      <c r="L376" t="s">
        <v>769</v>
      </c>
      <c r="M376" t="s">
        <v>422</v>
      </c>
    </row>
    <row r="377" spans="1:13" x14ac:dyDescent="0.35">
      <c r="A377" s="26">
        <v>16012319645</v>
      </c>
      <c r="B377" s="27">
        <v>4.3600000000000003</v>
      </c>
      <c r="C377" s="26">
        <v>11.4</v>
      </c>
      <c r="D377" s="27">
        <v>33.200000000000003</v>
      </c>
      <c r="E377" s="27">
        <v>76.099999999999994</v>
      </c>
      <c r="F377" s="27">
        <v>34.299999999999997</v>
      </c>
      <c r="G377" s="27" t="s">
        <v>385</v>
      </c>
      <c r="H377" s="27">
        <v>26.1</v>
      </c>
      <c r="I377" t="s">
        <v>890</v>
      </c>
      <c r="J377" t="s">
        <v>407</v>
      </c>
      <c r="K377" t="s">
        <v>543</v>
      </c>
      <c r="L377" t="s">
        <v>415</v>
      </c>
      <c r="M377" t="s">
        <v>662</v>
      </c>
    </row>
    <row r="378" spans="1:13" x14ac:dyDescent="0.35">
      <c r="A378" s="26">
        <v>16012319646</v>
      </c>
      <c r="B378" s="27">
        <v>4.37</v>
      </c>
      <c r="C378" s="26">
        <v>13.9</v>
      </c>
      <c r="D378" s="27">
        <v>40.200000000000003</v>
      </c>
      <c r="E378" s="27">
        <v>92</v>
      </c>
      <c r="F378" s="27">
        <v>34.6</v>
      </c>
      <c r="G378" s="27" t="s">
        <v>384</v>
      </c>
      <c r="H378" s="27">
        <v>31.8</v>
      </c>
      <c r="I378" t="s">
        <v>891</v>
      </c>
      <c r="J378" t="s">
        <v>493</v>
      </c>
      <c r="K378" t="s">
        <v>408</v>
      </c>
      <c r="L378" t="s">
        <v>582</v>
      </c>
      <c r="M378" t="s">
        <v>695</v>
      </c>
    </row>
    <row r="379" spans="1:13" x14ac:dyDescent="0.35">
      <c r="A379" s="26">
        <v>16012319647</v>
      </c>
      <c r="B379" s="27">
        <v>4.9000000000000004</v>
      </c>
      <c r="C379" s="26">
        <v>15.3</v>
      </c>
      <c r="D379" s="27">
        <v>42.9</v>
      </c>
      <c r="E379" s="27">
        <v>87.6</v>
      </c>
      <c r="F379" s="27">
        <v>35.700000000000003</v>
      </c>
      <c r="G379" s="27" t="s">
        <v>384</v>
      </c>
      <c r="H379" s="27">
        <v>31.2</v>
      </c>
      <c r="I379" t="s">
        <v>891</v>
      </c>
      <c r="J379" t="s">
        <v>470</v>
      </c>
      <c r="K379" t="s">
        <v>449</v>
      </c>
      <c r="L379" t="s">
        <v>395</v>
      </c>
      <c r="M379" t="s">
        <v>620</v>
      </c>
    </row>
    <row r="380" spans="1:13" x14ac:dyDescent="0.35">
      <c r="A380" s="26">
        <v>16012319648</v>
      </c>
      <c r="B380" s="27">
        <v>4.63</v>
      </c>
      <c r="C380" s="26">
        <v>13.7</v>
      </c>
      <c r="D380" s="27">
        <v>38.6</v>
      </c>
      <c r="E380" s="27">
        <v>83.4</v>
      </c>
      <c r="F380" s="27">
        <v>35.5</v>
      </c>
      <c r="G380" s="27" t="s">
        <v>384</v>
      </c>
      <c r="H380" s="27">
        <v>29.6</v>
      </c>
      <c r="I380" t="s">
        <v>891</v>
      </c>
      <c r="J380" t="s">
        <v>502</v>
      </c>
      <c r="K380" t="s">
        <v>412</v>
      </c>
      <c r="L380" t="s">
        <v>417</v>
      </c>
      <c r="M380" t="s">
        <v>687</v>
      </c>
    </row>
    <row r="381" spans="1:13" x14ac:dyDescent="0.35">
      <c r="A381" s="26">
        <v>16012319649</v>
      </c>
      <c r="B381" s="27">
        <v>4.79</v>
      </c>
      <c r="C381" s="26">
        <v>13.5</v>
      </c>
      <c r="D381" s="27">
        <v>40.5</v>
      </c>
      <c r="E381" s="27">
        <v>84.6</v>
      </c>
      <c r="F381" s="27">
        <v>33.299999999999997</v>
      </c>
      <c r="G381" s="27" t="s">
        <v>384</v>
      </c>
      <c r="H381" s="27">
        <v>28.2</v>
      </c>
      <c r="I381" t="s">
        <v>891</v>
      </c>
      <c r="J381" t="s">
        <v>864</v>
      </c>
      <c r="K381" t="s">
        <v>391</v>
      </c>
      <c r="L381" t="s">
        <v>443</v>
      </c>
      <c r="M381" t="s">
        <v>475</v>
      </c>
    </row>
    <row r="382" spans="1:13" x14ac:dyDescent="0.35">
      <c r="A382" s="26">
        <v>16012319650</v>
      </c>
      <c r="B382" s="27">
        <v>5.74</v>
      </c>
      <c r="C382" s="26">
        <v>17</v>
      </c>
      <c r="D382" s="27">
        <v>50.2</v>
      </c>
      <c r="E382" s="27">
        <v>87.5</v>
      </c>
      <c r="F382" s="27">
        <v>33.9</v>
      </c>
      <c r="G382" s="27" t="s">
        <v>384</v>
      </c>
      <c r="H382" s="27">
        <v>29.6</v>
      </c>
      <c r="I382" t="s">
        <v>891</v>
      </c>
      <c r="J382" t="s">
        <v>438</v>
      </c>
      <c r="K382" t="s">
        <v>432</v>
      </c>
      <c r="L382" t="s">
        <v>706</v>
      </c>
      <c r="M382" t="s">
        <v>805</v>
      </c>
    </row>
    <row r="383" spans="1:13" x14ac:dyDescent="0.35">
      <c r="A383" s="26">
        <v>16012319651</v>
      </c>
      <c r="B383" s="27">
        <v>4.9000000000000004</v>
      </c>
      <c r="C383" s="26">
        <v>14.9</v>
      </c>
      <c r="D383" s="27">
        <v>42.7</v>
      </c>
      <c r="E383" s="27">
        <v>87.1</v>
      </c>
      <c r="F383" s="27">
        <v>34.9</v>
      </c>
      <c r="G383" s="27" t="s">
        <v>384</v>
      </c>
      <c r="H383" s="27">
        <v>30.4</v>
      </c>
      <c r="I383" t="s">
        <v>891</v>
      </c>
      <c r="J383" t="s">
        <v>456</v>
      </c>
      <c r="K383" t="s">
        <v>412</v>
      </c>
      <c r="L383" t="s">
        <v>501</v>
      </c>
      <c r="M383" t="s">
        <v>498</v>
      </c>
    </row>
    <row r="384" spans="1:13" x14ac:dyDescent="0.35">
      <c r="A384" s="26">
        <v>16012319652</v>
      </c>
      <c r="B384" s="27">
        <v>5.62</v>
      </c>
      <c r="C384" s="26">
        <v>15.7</v>
      </c>
      <c r="D384" s="27">
        <v>47.2</v>
      </c>
      <c r="E384" s="27">
        <v>84</v>
      </c>
      <c r="F384" s="27">
        <v>33.299999999999997</v>
      </c>
      <c r="G384" s="27" t="s">
        <v>384</v>
      </c>
      <c r="H384" s="27">
        <v>27.9</v>
      </c>
      <c r="I384" t="s">
        <v>891</v>
      </c>
      <c r="J384" t="s">
        <v>426</v>
      </c>
      <c r="K384" t="s">
        <v>480</v>
      </c>
      <c r="L384" t="s">
        <v>569</v>
      </c>
      <c r="M384" t="s">
        <v>865</v>
      </c>
    </row>
    <row r="385" spans="1:13" x14ac:dyDescent="0.35">
      <c r="A385" s="26">
        <v>16012319653</v>
      </c>
      <c r="B385" s="27">
        <v>5.36</v>
      </c>
      <c r="C385" s="26">
        <v>16.399999999999999</v>
      </c>
      <c r="D385" s="27">
        <v>47.8</v>
      </c>
      <c r="E385" s="27">
        <v>89.2</v>
      </c>
      <c r="F385" s="27">
        <v>34.299999999999997</v>
      </c>
      <c r="G385" s="27" t="s">
        <v>384</v>
      </c>
      <c r="H385" s="27">
        <v>30.6</v>
      </c>
      <c r="I385" t="s">
        <v>891</v>
      </c>
      <c r="J385" t="s">
        <v>503</v>
      </c>
      <c r="K385" t="s">
        <v>429</v>
      </c>
      <c r="L385" t="s">
        <v>420</v>
      </c>
      <c r="M385" t="s">
        <v>695</v>
      </c>
    </row>
    <row r="386" spans="1:13" x14ac:dyDescent="0.35">
      <c r="A386" s="26">
        <v>16012319654</v>
      </c>
      <c r="B386" s="27">
        <v>5.0599999999999996</v>
      </c>
      <c r="C386" s="26">
        <v>13</v>
      </c>
      <c r="D386" s="27">
        <v>41.6</v>
      </c>
      <c r="E386" s="27">
        <v>82.2</v>
      </c>
      <c r="F386" s="27">
        <v>31.3</v>
      </c>
      <c r="G386" s="27" t="s">
        <v>384</v>
      </c>
      <c r="H386" s="27">
        <v>25.7</v>
      </c>
      <c r="I386" t="s">
        <v>891</v>
      </c>
      <c r="J386" t="s">
        <v>594</v>
      </c>
      <c r="K386" t="s">
        <v>611</v>
      </c>
      <c r="L386" t="s">
        <v>699</v>
      </c>
      <c r="M386" t="s">
        <v>638</v>
      </c>
    </row>
    <row r="387" spans="1:13" x14ac:dyDescent="0.35">
      <c r="A387" s="26">
        <v>16012319655</v>
      </c>
      <c r="B387" s="27">
        <v>4.66</v>
      </c>
      <c r="C387" s="26">
        <v>14.8</v>
      </c>
      <c r="D387" s="27">
        <v>42.4</v>
      </c>
      <c r="E387" s="27">
        <v>91</v>
      </c>
      <c r="F387" s="27">
        <v>34.9</v>
      </c>
      <c r="G387" s="27" t="s">
        <v>384</v>
      </c>
      <c r="H387" s="27">
        <v>31.8</v>
      </c>
      <c r="I387" t="s">
        <v>891</v>
      </c>
      <c r="J387" t="s">
        <v>535</v>
      </c>
      <c r="K387" t="s">
        <v>461</v>
      </c>
      <c r="L387" t="s">
        <v>480</v>
      </c>
      <c r="M387" t="s">
        <v>529</v>
      </c>
    </row>
    <row r="388" spans="1:13" x14ac:dyDescent="0.35">
      <c r="A388" s="26">
        <v>16012319656</v>
      </c>
      <c r="B388" s="27">
        <v>4.72</v>
      </c>
      <c r="C388" s="26">
        <v>14.9</v>
      </c>
      <c r="D388" s="27">
        <v>44.2</v>
      </c>
      <c r="E388" s="27">
        <v>93.6</v>
      </c>
      <c r="F388" s="27">
        <v>33.700000000000003</v>
      </c>
      <c r="G388" s="27" t="s">
        <v>384</v>
      </c>
      <c r="H388" s="27">
        <v>31.6</v>
      </c>
      <c r="I388" t="s">
        <v>891</v>
      </c>
      <c r="J388" t="s">
        <v>546</v>
      </c>
      <c r="K388" t="s">
        <v>394</v>
      </c>
      <c r="L388" t="s">
        <v>479</v>
      </c>
      <c r="M388" t="s">
        <v>753</v>
      </c>
    </row>
    <row r="389" spans="1:13" x14ac:dyDescent="0.35">
      <c r="A389" s="26">
        <v>16012319657</v>
      </c>
      <c r="B389" s="27">
        <v>5.42</v>
      </c>
      <c r="C389" s="26">
        <v>15.7</v>
      </c>
      <c r="D389" s="27">
        <v>46.4</v>
      </c>
      <c r="E389" s="27">
        <v>85.6</v>
      </c>
      <c r="F389" s="27">
        <v>33.799999999999997</v>
      </c>
      <c r="G389" s="27" t="s">
        <v>384</v>
      </c>
      <c r="H389" s="27">
        <v>29</v>
      </c>
      <c r="I389" t="s">
        <v>891</v>
      </c>
      <c r="J389" t="s">
        <v>499</v>
      </c>
      <c r="K389" t="s">
        <v>461</v>
      </c>
      <c r="L389" t="s">
        <v>666</v>
      </c>
      <c r="M389" t="s">
        <v>515</v>
      </c>
    </row>
    <row r="390" spans="1:13" x14ac:dyDescent="0.35">
      <c r="A390" s="26">
        <v>16012319658</v>
      </c>
      <c r="B390" s="27">
        <v>5.18</v>
      </c>
      <c r="C390" s="26">
        <v>16</v>
      </c>
      <c r="D390" s="27">
        <v>46.4</v>
      </c>
      <c r="E390" s="27">
        <v>89.6</v>
      </c>
      <c r="F390" s="27">
        <v>34.5</v>
      </c>
      <c r="G390" s="27" t="s">
        <v>384</v>
      </c>
      <c r="H390" s="27">
        <v>30.9</v>
      </c>
      <c r="I390" t="s">
        <v>891</v>
      </c>
      <c r="J390" t="s">
        <v>481</v>
      </c>
      <c r="K390" t="s">
        <v>563</v>
      </c>
      <c r="L390" t="s">
        <v>681</v>
      </c>
      <c r="M390" t="s">
        <v>702</v>
      </c>
    </row>
    <row r="391" spans="1:13" x14ac:dyDescent="0.35">
      <c r="A391" s="26">
        <v>16012319659</v>
      </c>
      <c r="B391" s="27">
        <v>4.84</v>
      </c>
      <c r="C391" s="26">
        <v>14.2</v>
      </c>
      <c r="D391" s="27">
        <v>43</v>
      </c>
      <c r="E391" s="27">
        <v>88.8</v>
      </c>
      <c r="F391" s="27">
        <v>33</v>
      </c>
      <c r="G391" s="27" t="s">
        <v>384</v>
      </c>
      <c r="H391" s="27">
        <v>29.3</v>
      </c>
      <c r="I391" t="s">
        <v>891</v>
      </c>
      <c r="J391" t="s">
        <v>437</v>
      </c>
      <c r="K391" t="s">
        <v>408</v>
      </c>
      <c r="L391" t="s">
        <v>412</v>
      </c>
      <c r="M391" t="s">
        <v>700</v>
      </c>
    </row>
    <row r="392" spans="1:13" x14ac:dyDescent="0.35">
      <c r="A392" s="26">
        <v>16012319660</v>
      </c>
      <c r="B392" s="27">
        <v>4.8099999999999996</v>
      </c>
      <c r="C392" s="26">
        <v>14.2</v>
      </c>
      <c r="D392" s="27">
        <v>42.9</v>
      </c>
      <c r="E392" s="27">
        <v>89.2</v>
      </c>
      <c r="F392" s="27">
        <v>33.1</v>
      </c>
      <c r="G392" s="27" t="s">
        <v>384</v>
      </c>
      <c r="H392" s="27">
        <v>29.5</v>
      </c>
      <c r="I392" t="s">
        <v>891</v>
      </c>
      <c r="J392" t="s">
        <v>405</v>
      </c>
      <c r="K392" t="s">
        <v>394</v>
      </c>
      <c r="L392" t="s">
        <v>767</v>
      </c>
      <c r="M392" t="s">
        <v>618</v>
      </c>
    </row>
    <row r="393" spans="1:13" x14ac:dyDescent="0.35">
      <c r="A393" s="26">
        <v>16012319661</v>
      </c>
      <c r="B393" s="27">
        <v>5.29</v>
      </c>
      <c r="C393" s="26">
        <v>16.399999999999999</v>
      </c>
      <c r="D393" s="27">
        <v>45.8</v>
      </c>
      <c r="E393" s="27">
        <v>86.6</v>
      </c>
      <c r="F393" s="27">
        <v>35.799999999999997</v>
      </c>
      <c r="G393" s="27" t="s">
        <v>384</v>
      </c>
      <c r="H393" s="27">
        <v>31</v>
      </c>
      <c r="I393" t="s">
        <v>891</v>
      </c>
      <c r="J393" t="s">
        <v>532</v>
      </c>
      <c r="K393" t="s">
        <v>434</v>
      </c>
      <c r="L393" t="s">
        <v>654</v>
      </c>
      <c r="M393" t="s">
        <v>620</v>
      </c>
    </row>
    <row r="394" spans="1:13" x14ac:dyDescent="0.35">
      <c r="A394" s="26">
        <v>16012319662</v>
      </c>
      <c r="B394" s="27">
        <v>4.8099999999999996</v>
      </c>
      <c r="C394" s="26">
        <v>13.8</v>
      </c>
      <c r="D394" s="27">
        <v>42</v>
      </c>
      <c r="E394" s="27">
        <v>87.3</v>
      </c>
      <c r="F394" s="27">
        <v>32.9</v>
      </c>
      <c r="G394" s="27" t="s">
        <v>384</v>
      </c>
      <c r="H394" s="27">
        <v>28.7</v>
      </c>
      <c r="I394" t="s">
        <v>891</v>
      </c>
      <c r="J394" t="s">
        <v>483</v>
      </c>
      <c r="K394" t="s">
        <v>453</v>
      </c>
      <c r="L394" t="s">
        <v>404</v>
      </c>
      <c r="M394" t="s">
        <v>522</v>
      </c>
    </row>
    <row r="395" spans="1:13" x14ac:dyDescent="0.35">
      <c r="A395" s="26">
        <v>16012319663</v>
      </c>
      <c r="B395" s="27">
        <v>5.28</v>
      </c>
      <c r="C395" s="26">
        <v>16</v>
      </c>
      <c r="D395" s="27">
        <v>47.3</v>
      </c>
      <c r="E395" s="27">
        <v>89.6</v>
      </c>
      <c r="F395" s="27">
        <v>33.799999999999997</v>
      </c>
      <c r="G395" s="27" t="s">
        <v>384</v>
      </c>
      <c r="H395" s="27">
        <v>30.3</v>
      </c>
      <c r="I395" t="s">
        <v>891</v>
      </c>
      <c r="J395" t="s">
        <v>441</v>
      </c>
      <c r="K395" t="s">
        <v>432</v>
      </c>
      <c r="L395" t="s">
        <v>849</v>
      </c>
      <c r="M395" t="s">
        <v>522</v>
      </c>
    </row>
    <row r="396" spans="1:13" x14ac:dyDescent="0.35">
      <c r="A396" s="26">
        <v>16012319664</v>
      </c>
      <c r="B396" s="27">
        <v>5.42</v>
      </c>
      <c r="C396" s="26">
        <v>16</v>
      </c>
      <c r="D396" s="27">
        <v>46.2</v>
      </c>
      <c r="E396" s="27">
        <v>85.2</v>
      </c>
      <c r="F396" s="27">
        <v>34.6</v>
      </c>
      <c r="G396" s="27" t="s">
        <v>384</v>
      </c>
      <c r="H396" s="27">
        <v>29.5</v>
      </c>
      <c r="I396" t="s">
        <v>891</v>
      </c>
      <c r="J396" t="s">
        <v>516</v>
      </c>
      <c r="K396" t="s">
        <v>440</v>
      </c>
      <c r="L396" t="s">
        <v>821</v>
      </c>
      <c r="M396" t="s">
        <v>618</v>
      </c>
    </row>
    <row r="397" spans="1:13" x14ac:dyDescent="0.35">
      <c r="A397" s="26">
        <v>16012319665</v>
      </c>
      <c r="B397" s="27">
        <v>5.05</v>
      </c>
      <c r="C397" s="26">
        <v>15.6</v>
      </c>
      <c r="D397" s="27">
        <v>46.7</v>
      </c>
      <c r="E397" s="27">
        <v>92.5</v>
      </c>
      <c r="F397" s="27">
        <v>33.4</v>
      </c>
      <c r="G397" s="27" t="s">
        <v>384</v>
      </c>
      <c r="H397" s="27">
        <v>30.9</v>
      </c>
      <c r="I397" t="s">
        <v>891</v>
      </c>
      <c r="J397" t="s">
        <v>575</v>
      </c>
      <c r="K397" t="s">
        <v>453</v>
      </c>
      <c r="L397" t="s">
        <v>549</v>
      </c>
      <c r="M397" t="s">
        <v>529</v>
      </c>
    </row>
    <row r="398" spans="1:13" x14ac:dyDescent="0.35">
      <c r="A398" s="26">
        <v>16012319667</v>
      </c>
      <c r="B398" s="27">
        <v>4.57</v>
      </c>
      <c r="C398" s="26">
        <v>14.4</v>
      </c>
      <c r="D398" s="27">
        <v>43.2</v>
      </c>
      <c r="E398" s="27">
        <v>94.5</v>
      </c>
      <c r="F398" s="27">
        <v>33.299999999999997</v>
      </c>
      <c r="G398" s="27" t="s">
        <v>384</v>
      </c>
      <c r="H398" s="27">
        <v>31.5</v>
      </c>
      <c r="I398" t="s">
        <v>891</v>
      </c>
      <c r="J398" t="s">
        <v>580</v>
      </c>
      <c r="K398" t="s">
        <v>453</v>
      </c>
      <c r="L398" t="s">
        <v>424</v>
      </c>
      <c r="M398" t="s">
        <v>667</v>
      </c>
    </row>
    <row r="399" spans="1:13" x14ac:dyDescent="0.35">
      <c r="A399" s="26">
        <v>16012319668</v>
      </c>
      <c r="B399" s="27">
        <v>5.09</v>
      </c>
      <c r="C399" s="26">
        <v>16.100000000000001</v>
      </c>
      <c r="D399" s="27">
        <v>46.1</v>
      </c>
      <c r="E399" s="27">
        <v>90.6</v>
      </c>
      <c r="F399" s="27">
        <v>34.9</v>
      </c>
      <c r="G399" s="27" t="s">
        <v>385</v>
      </c>
      <c r="H399" s="27">
        <v>31.6</v>
      </c>
      <c r="I399" t="s">
        <v>891</v>
      </c>
      <c r="J399" t="s">
        <v>510</v>
      </c>
      <c r="K399" t="s">
        <v>434</v>
      </c>
      <c r="L399" t="s">
        <v>496</v>
      </c>
      <c r="M399" t="s">
        <v>662</v>
      </c>
    </row>
    <row r="400" spans="1:13" x14ac:dyDescent="0.35">
      <c r="A400" s="26">
        <v>16012319669</v>
      </c>
      <c r="B400" s="27">
        <v>5.94</v>
      </c>
      <c r="C400" s="26">
        <v>15</v>
      </c>
      <c r="D400" s="27">
        <v>47</v>
      </c>
      <c r="E400" s="27">
        <v>79.099999999999994</v>
      </c>
      <c r="F400" s="27">
        <v>31.9</v>
      </c>
      <c r="G400" s="27" t="s">
        <v>384</v>
      </c>
      <c r="H400" s="27">
        <v>25.3</v>
      </c>
      <c r="I400" t="s">
        <v>891</v>
      </c>
      <c r="J400" t="s">
        <v>562</v>
      </c>
      <c r="K400" t="s">
        <v>574</v>
      </c>
      <c r="L400" t="s">
        <v>829</v>
      </c>
      <c r="M400" t="s">
        <v>729</v>
      </c>
    </row>
    <row r="401" spans="1:13" x14ac:dyDescent="0.35">
      <c r="A401" s="26">
        <v>16012319670</v>
      </c>
      <c r="B401" s="27">
        <v>5.49</v>
      </c>
      <c r="C401" s="26">
        <v>16.399999999999999</v>
      </c>
      <c r="D401" s="27">
        <v>47.6</v>
      </c>
      <c r="E401" s="27">
        <v>86.7</v>
      </c>
      <c r="F401" s="27">
        <v>34.5</v>
      </c>
      <c r="G401" s="27" t="s">
        <v>384</v>
      </c>
      <c r="H401" s="27">
        <v>29.9</v>
      </c>
      <c r="I401" t="s">
        <v>891</v>
      </c>
      <c r="J401" t="s">
        <v>438</v>
      </c>
      <c r="K401" t="s">
        <v>397</v>
      </c>
      <c r="L401" t="s">
        <v>526</v>
      </c>
      <c r="M401" t="s">
        <v>620</v>
      </c>
    </row>
    <row r="402" spans="1:13" x14ac:dyDescent="0.35">
      <c r="A402" s="26">
        <v>16012319671</v>
      </c>
      <c r="B402" s="27">
        <v>5.12</v>
      </c>
      <c r="C402" s="26">
        <v>15.4</v>
      </c>
      <c r="D402" s="27">
        <v>45.7</v>
      </c>
      <c r="E402" s="27">
        <v>89.3</v>
      </c>
      <c r="F402" s="27">
        <v>33.700000000000003</v>
      </c>
      <c r="G402" s="27" t="s">
        <v>384</v>
      </c>
      <c r="H402" s="27">
        <v>30.1</v>
      </c>
      <c r="I402" t="s">
        <v>891</v>
      </c>
      <c r="J402" t="s">
        <v>564</v>
      </c>
      <c r="K402" t="s">
        <v>453</v>
      </c>
      <c r="L402" t="s">
        <v>699</v>
      </c>
      <c r="M402" t="s">
        <v>489</v>
      </c>
    </row>
    <row r="403" spans="1:13" x14ac:dyDescent="0.35">
      <c r="A403" s="26">
        <v>16012319672</v>
      </c>
      <c r="B403" s="27">
        <v>5.08</v>
      </c>
      <c r="C403" s="26">
        <v>15</v>
      </c>
      <c r="D403" s="27">
        <v>43.9</v>
      </c>
      <c r="E403" s="27">
        <v>86.4</v>
      </c>
      <c r="F403" s="27">
        <v>34.200000000000003</v>
      </c>
      <c r="G403" s="27" t="s">
        <v>384</v>
      </c>
      <c r="H403" s="27">
        <v>29.5</v>
      </c>
      <c r="I403" t="s">
        <v>891</v>
      </c>
      <c r="J403" t="s">
        <v>439</v>
      </c>
      <c r="K403" t="s">
        <v>480</v>
      </c>
      <c r="L403" t="s">
        <v>432</v>
      </c>
      <c r="M403" t="s">
        <v>834</v>
      </c>
    </row>
    <row r="404" spans="1:13" x14ac:dyDescent="0.35">
      <c r="A404" s="26">
        <v>16012319673</v>
      </c>
      <c r="B404" s="27">
        <v>4.84</v>
      </c>
      <c r="C404" s="26">
        <v>14.9</v>
      </c>
      <c r="D404" s="27">
        <v>43</v>
      </c>
      <c r="E404" s="27">
        <v>88.8</v>
      </c>
      <c r="F404" s="27">
        <v>34.700000000000003</v>
      </c>
      <c r="G404" s="27" t="s">
        <v>384</v>
      </c>
      <c r="H404" s="27">
        <v>30.8</v>
      </c>
      <c r="I404" t="s">
        <v>891</v>
      </c>
      <c r="J404" t="s">
        <v>462</v>
      </c>
      <c r="K404" t="s">
        <v>424</v>
      </c>
      <c r="L404" t="s">
        <v>757</v>
      </c>
      <c r="M404" t="s">
        <v>687</v>
      </c>
    </row>
    <row r="405" spans="1:13" x14ac:dyDescent="0.35">
      <c r="A405" s="26">
        <v>16012319674</v>
      </c>
      <c r="B405" s="27">
        <v>5.0199999999999996</v>
      </c>
      <c r="C405" s="26">
        <v>16.100000000000001</v>
      </c>
      <c r="D405" s="27">
        <v>45.5</v>
      </c>
      <c r="E405" s="27">
        <v>90.6</v>
      </c>
      <c r="F405" s="27">
        <v>35.4</v>
      </c>
      <c r="G405" s="27" t="s">
        <v>384</v>
      </c>
      <c r="H405" s="27">
        <v>32.1</v>
      </c>
      <c r="I405" t="s">
        <v>891</v>
      </c>
      <c r="J405" t="s">
        <v>579</v>
      </c>
      <c r="K405" t="s">
        <v>432</v>
      </c>
      <c r="L405" t="s">
        <v>811</v>
      </c>
      <c r="M405" t="s">
        <v>667</v>
      </c>
    </row>
    <row r="406" spans="1:13" x14ac:dyDescent="0.35">
      <c r="A406" s="26">
        <v>16012319675</v>
      </c>
      <c r="B406" s="27">
        <v>4.9400000000000004</v>
      </c>
      <c r="C406" s="26">
        <v>15.5</v>
      </c>
      <c r="D406" s="27">
        <v>45.1</v>
      </c>
      <c r="E406" s="27">
        <v>91.3</v>
      </c>
      <c r="F406" s="27">
        <v>34.4</v>
      </c>
      <c r="G406" s="27" t="s">
        <v>384</v>
      </c>
      <c r="H406" s="27">
        <v>31.4</v>
      </c>
      <c r="I406" t="s">
        <v>891</v>
      </c>
      <c r="J406" t="s">
        <v>649</v>
      </c>
      <c r="K406" t="s">
        <v>574</v>
      </c>
      <c r="L406" t="s">
        <v>533</v>
      </c>
      <c r="M406" t="s">
        <v>475</v>
      </c>
    </row>
    <row r="407" spans="1:13" x14ac:dyDescent="0.35">
      <c r="A407" s="26">
        <v>16012319676</v>
      </c>
      <c r="B407" s="27">
        <v>4</v>
      </c>
      <c r="C407" s="26">
        <v>13.4</v>
      </c>
      <c r="D407" s="27">
        <v>38.700000000000003</v>
      </c>
      <c r="E407" s="27">
        <v>96.8</v>
      </c>
      <c r="F407" s="27">
        <v>34.6</v>
      </c>
      <c r="G407" s="27" t="s">
        <v>384</v>
      </c>
      <c r="H407" s="27">
        <v>33.5</v>
      </c>
      <c r="I407" t="s">
        <v>891</v>
      </c>
      <c r="J407" t="s">
        <v>627</v>
      </c>
      <c r="K407" t="s">
        <v>410</v>
      </c>
      <c r="L407" t="s">
        <v>715</v>
      </c>
      <c r="M407" t="s">
        <v>769</v>
      </c>
    </row>
    <row r="408" spans="1:13" x14ac:dyDescent="0.35">
      <c r="A408" s="26">
        <v>16012319677</v>
      </c>
      <c r="B408" s="27">
        <v>4.2699999999999996</v>
      </c>
      <c r="C408" s="26">
        <v>12.4</v>
      </c>
      <c r="D408" s="27">
        <v>38.1</v>
      </c>
      <c r="E408" s="27">
        <v>89.2</v>
      </c>
      <c r="F408" s="27">
        <v>32.5</v>
      </c>
      <c r="G408" s="27" t="s">
        <v>384</v>
      </c>
      <c r="H408" s="27">
        <v>29</v>
      </c>
      <c r="I408" t="s">
        <v>890</v>
      </c>
      <c r="J408" t="s">
        <v>405</v>
      </c>
      <c r="K408" t="s">
        <v>394</v>
      </c>
      <c r="L408" t="s">
        <v>793</v>
      </c>
      <c r="M408" t="s">
        <v>489</v>
      </c>
    </row>
    <row r="409" spans="1:13" x14ac:dyDescent="0.35">
      <c r="A409" s="26">
        <v>16012319678</v>
      </c>
      <c r="B409" s="27">
        <v>4.8899999999999997</v>
      </c>
      <c r="C409" s="26">
        <v>14.8</v>
      </c>
      <c r="D409" s="27">
        <v>44.7</v>
      </c>
      <c r="E409" s="27">
        <v>91.4</v>
      </c>
      <c r="F409" s="27">
        <v>33.1</v>
      </c>
      <c r="G409" s="27" t="s">
        <v>385</v>
      </c>
      <c r="H409" s="27">
        <v>30.3</v>
      </c>
      <c r="I409" t="s">
        <v>891</v>
      </c>
      <c r="J409" t="s">
        <v>490</v>
      </c>
      <c r="K409" t="s">
        <v>453</v>
      </c>
      <c r="L409" t="s">
        <v>699</v>
      </c>
      <c r="M409" t="s">
        <v>620</v>
      </c>
    </row>
    <row r="410" spans="1:13" x14ac:dyDescent="0.35">
      <c r="A410" s="26">
        <v>16012319679</v>
      </c>
      <c r="B410" s="27">
        <v>4.82</v>
      </c>
      <c r="C410" s="26">
        <v>15</v>
      </c>
      <c r="D410" s="27">
        <v>44.7</v>
      </c>
      <c r="E410" s="27">
        <v>92.7</v>
      </c>
      <c r="F410" s="27">
        <v>33.6</v>
      </c>
      <c r="G410" s="27" t="s">
        <v>384</v>
      </c>
      <c r="H410" s="27">
        <v>31.1</v>
      </c>
      <c r="I410" t="s">
        <v>891</v>
      </c>
      <c r="J410" t="s">
        <v>545</v>
      </c>
      <c r="K410" t="s">
        <v>412</v>
      </c>
      <c r="L410" t="s">
        <v>449</v>
      </c>
      <c r="M410" t="s">
        <v>422</v>
      </c>
    </row>
    <row r="411" spans="1:13" x14ac:dyDescent="0.35">
      <c r="A411" s="26">
        <v>16012319681</v>
      </c>
      <c r="B411" s="27">
        <v>5.33</v>
      </c>
      <c r="C411" s="26">
        <v>15.5</v>
      </c>
      <c r="D411" s="27">
        <v>44.2</v>
      </c>
      <c r="E411" s="27">
        <v>82.9</v>
      </c>
      <c r="F411" s="27">
        <v>35.1</v>
      </c>
      <c r="G411" s="27" t="s">
        <v>384</v>
      </c>
      <c r="H411" s="27">
        <v>29.1</v>
      </c>
      <c r="I411" t="s">
        <v>891</v>
      </c>
      <c r="J411" t="s">
        <v>407</v>
      </c>
      <c r="K411" t="s">
        <v>453</v>
      </c>
      <c r="L411" t="s">
        <v>821</v>
      </c>
      <c r="M411" t="s">
        <v>695</v>
      </c>
    </row>
    <row r="412" spans="1:13" x14ac:dyDescent="0.35">
      <c r="A412" s="26">
        <v>16012319682</v>
      </c>
      <c r="B412" s="27">
        <v>5.39</v>
      </c>
      <c r="C412" s="26">
        <v>14.5</v>
      </c>
      <c r="D412" s="27">
        <v>43.8</v>
      </c>
      <c r="E412" s="27">
        <v>81.3</v>
      </c>
      <c r="F412" s="27">
        <v>33.1</v>
      </c>
      <c r="G412" s="27" t="s">
        <v>384</v>
      </c>
      <c r="H412" s="27">
        <v>26.9</v>
      </c>
      <c r="I412" t="s">
        <v>891</v>
      </c>
      <c r="J412" t="s">
        <v>520</v>
      </c>
      <c r="K412" t="s">
        <v>574</v>
      </c>
      <c r="L412" t="s">
        <v>794</v>
      </c>
      <c r="M412" t="s">
        <v>811</v>
      </c>
    </row>
    <row r="413" spans="1:13" x14ac:dyDescent="0.35">
      <c r="A413" s="26">
        <v>16012319683</v>
      </c>
      <c r="B413" s="27">
        <v>4.79</v>
      </c>
      <c r="C413" s="26">
        <v>14.7</v>
      </c>
      <c r="D413" s="27">
        <v>41</v>
      </c>
      <c r="E413" s="27">
        <v>85.6</v>
      </c>
      <c r="F413" s="27">
        <v>35.9</v>
      </c>
      <c r="G413" s="27" t="s">
        <v>384</v>
      </c>
      <c r="H413" s="27">
        <v>30.7</v>
      </c>
      <c r="I413" t="s">
        <v>891</v>
      </c>
      <c r="J413" t="s">
        <v>455</v>
      </c>
      <c r="K413" t="s">
        <v>408</v>
      </c>
      <c r="L413" t="s">
        <v>701</v>
      </c>
      <c r="M413" t="s">
        <v>639</v>
      </c>
    </row>
    <row r="414" spans="1:13" x14ac:dyDescent="0.35">
      <c r="A414" s="26">
        <v>16012319684</v>
      </c>
      <c r="B414" s="27">
        <v>4.71</v>
      </c>
      <c r="C414" s="26">
        <v>14.4</v>
      </c>
      <c r="D414" s="27">
        <v>40.9</v>
      </c>
      <c r="E414" s="27">
        <v>86.8</v>
      </c>
      <c r="F414" s="27">
        <v>35.200000000000003</v>
      </c>
      <c r="G414" s="27" t="s">
        <v>384</v>
      </c>
      <c r="H414" s="27">
        <v>30.6</v>
      </c>
      <c r="I414" t="s">
        <v>891</v>
      </c>
      <c r="J414" t="s">
        <v>438</v>
      </c>
      <c r="K414" t="s">
        <v>453</v>
      </c>
      <c r="L414" t="s">
        <v>715</v>
      </c>
      <c r="M414" t="s">
        <v>843</v>
      </c>
    </row>
    <row r="415" spans="1:13" x14ac:dyDescent="0.35">
      <c r="A415" s="26">
        <v>16012319685</v>
      </c>
      <c r="B415" s="27">
        <v>5.26</v>
      </c>
      <c r="C415" s="26">
        <v>16.2</v>
      </c>
      <c r="D415" s="27">
        <v>46.1</v>
      </c>
      <c r="E415" s="27">
        <v>87.6</v>
      </c>
      <c r="F415" s="27">
        <v>35.1</v>
      </c>
      <c r="G415" s="27" t="s">
        <v>384</v>
      </c>
      <c r="H415" s="27">
        <v>30.8</v>
      </c>
      <c r="I415" t="s">
        <v>891</v>
      </c>
      <c r="J415" t="s">
        <v>456</v>
      </c>
      <c r="K415" t="s">
        <v>429</v>
      </c>
      <c r="L415" t="s">
        <v>671</v>
      </c>
      <c r="M415" t="s">
        <v>639</v>
      </c>
    </row>
    <row r="416" spans="1:13" x14ac:dyDescent="0.35">
      <c r="A416" s="26">
        <v>16012319686</v>
      </c>
      <c r="B416" s="27">
        <v>4.66</v>
      </c>
      <c r="C416" s="26">
        <v>14.2</v>
      </c>
      <c r="D416" s="27">
        <v>41.8</v>
      </c>
      <c r="E416" s="27">
        <v>89.7</v>
      </c>
      <c r="F416" s="27">
        <v>34</v>
      </c>
      <c r="G416" s="27" t="s">
        <v>384</v>
      </c>
      <c r="H416" s="27">
        <v>30.5</v>
      </c>
      <c r="I416" t="s">
        <v>891</v>
      </c>
      <c r="J416" t="s">
        <v>483</v>
      </c>
      <c r="K416" t="s">
        <v>397</v>
      </c>
      <c r="L416" t="s">
        <v>706</v>
      </c>
      <c r="M416" t="s">
        <v>790</v>
      </c>
    </row>
    <row r="417" spans="1:13" x14ac:dyDescent="0.35">
      <c r="A417" s="26">
        <v>16012319687</v>
      </c>
      <c r="B417" s="27">
        <v>5.03</v>
      </c>
      <c r="C417" s="26">
        <v>14.7</v>
      </c>
      <c r="D417" s="27">
        <v>42.4</v>
      </c>
      <c r="E417" s="27">
        <v>84.3</v>
      </c>
      <c r="F417" s="27">
        <v>34.700000000000003</v>
      </c>
      <c r="G417" s="27" t="s">
        <v>384</v>
      </c>
      <c r="H417" s="27">
        <v>29.2</v>
      </c>
      <c r="I417" t="s">
        <v>891</v>
      </c>
      <c r="J417" t="s">
        <v>481</v>
      </c>
      <c r="K417" t="s">
        <v>461</v>
      </c>
      <c r="L417" t="s">
        <v>582</v>
      </c>
      <c r="M417" t="s">
        <v>695</v>
      </c>
    </row>
    <row r="418" spans="1:13" x14ac:dyDescent="0.35">
      <c r="A418" s="26">
        <v>16012319688</v>
      </c>
      <c r="B418" s="27">
        <v>5.36</v>
      </c>
      <c r="C418" s="26">
        <v>15.9</v>
      </c>
      <c r="D418" s="27">
        <v>46.6</v>
      </c>
      <c r="E418" s="27">
        <v>86.9</v>
      </c>
      <c r="F418" s="27">
        <v>34.1</v>
      </c>
      <c r="G418" s="27" t="s">
        <v>384</v>
      </c>
      <c r="H418" s="27">
        <v>29.7</v>
      </c>
      <c r="I418" t="s">
        <v>891</v>
      </c>
      <c r="J418" t="s">
        <v>472</v>
      </c>
      <c r="K418" t="s">
        <v>440</v>
      </c>
      <c r="L418" t="s">
        <v>767</v>
      </c>
      <c r="M418" t="s">
        <v>667</v>
      </c>
    </row>
    <row r="419" spans="1:13" x14ac:dyDescent="0.35">
      <c r="A419" s="26">
        <v>16012319689</v>
      </c>
      <c r="B419" s="27">
        <v>5.14</v>
      </c>
      <c r="C419" s="26">
        <v>14.4</v>
      </c>
      <c r="D419" s="27">
        <v>42.5</v>
      </c>
      <c r="E419" s="27">
        <v>82.7</v>
      </c>
      <c r="F419" s="27">
        <v>33.9</v>
      </c>
      <c r="G419" s="27" t="s">
        <v>384</v>
      </c>
      <c r="H419" s="27">
        <v>28</v>
      </c>
      <c r="I419" t="s">
        <v>891</v>
      </c>
      <c r="J419" t="s">
        <v>499</v>
      </c>
      <c r="K419" t="s">
        <v>412</v>
      </c>
      <c r="L419" t="s">
        <v>482</v>
      </c>
      <c r="M419" t="s">
        <v>623</v>
      </c>
    </row>
    <row r="420" spans="1:13" x14ac:dyDescent="0.35">
      <c r="A420" s="26">
        <v>16012319690</v>
      </c>
      <c r="B420" s="27">
        <v>4.68</v>
      </c>
      <c r="C420" s="26">
        <v>14.7</v>
      </c>
      <c r="D420" s="27">
        <v>39.6</v>
      </c>
      <c r="E420" s="27">
        <v>84.6</v>
      </c>
      <c r="F420" s="27">
        <v>37.1</v>
      </c>
      <c r="G420" s="27" t="s">
        <v>384</v>
      </c>
      <c r="H420" s="27">
        <v>31.4</v>
      </c>
      <c r="I420" t="s">
        <v>891</v>
      </c>
      <c r="J420" t="s">
        <v>411</v>
      </c>
      <c r="K420" t="s">
        <v>480</v>
      </c>
      <c r="L420" t="s">
        <v>521</v>
      </c>
      <c r="M420" t="s">
        <v>515</v>
      </c>
    </row>
    <row r="421" spans="1:13" x14ac:dyDescent="0.35">
      <c r="A421" s="26">
        <v>16012319691</v>
      </c>
      <c r="B421" s="27">
        <v>5.55</v>
      </c>
      <c r="C421" s="26">
        <v>15.3</v>
      </c>
      <c r="D421" s="27">
        <v>45.7</v>
      </c>
      <c r="E421" s="27">
        <v>82.3</v>
      </c>
      <c r="F421" s="27">
        <v>33.5</v>
      </c>
      <c r="G421" s="27" t="s">
        <v>384</v>
      </c>
      <c r="H421" s="27">
        <v>27.6</v>
      </c>
      <c r="I421" t="s">
        <v>891</v>
      </c>
      <c r="J421" t="s">
        <v>535</v>
      </c>
      <c r="K421" t="s">
        <v>479</v>
      </c>
      <c r="L421" t="s">
        <v>617</v>
      </c>
      <c r="M421" t="s">
        <v>489</v>
      </c>
    </row>
    <row r="422" spans="1:13" x14ac:dyDescent="0.35">
      <c r="A422" s="26">
        <v>16012319692</v>
      </c>
      <c r="B422" s="27">
        <v>4.05</v>
      </c>
      <c r="C422" s="26">
        <v>12.3</v>
      </c>
      <c r="D422" s="27">
        <v>36.6</v>
      </c>
      <c r="E422" s="27">
        <v>90.4</v>
      </c>
      <c r="F422" s="27">
        <v>33.6</v>
      </c>
      <c r="G422" s="27" t="s">
        <v>385</v>
      </c>
      <c r="H422" s="27">
        <v>30.4</v>
      </c>
      <c r="I422" t="s">
        <v>890</v>
      </c>
      <c r="J422" t="s">
        <v>411</v>
      </c>
      <c r="K422" t="s">
        <v>412</v>
      </c>
      <c r="L422" t="s">
        <v>849</v>
      </c>
      <c r="M422" t="s">
        <v>667</v>
      </c>
    </row>
    <row r="423" spans="1:13" x14ac:dyDescent="0.35">
      <c r="A423" s="26">
        <v>16012319693</v>
      </c>
      <c r="B423" s="27">
        <v>5.05</v>
      </c>
      <c r="C423" s="26">
        <v>15.5</v>
      </c>
      <c r="D423" s="27">
        <v>44.4</v>
      </c>
      <c r="E423" s="27">
        <v>87.9</v>
      </c>
      <c r="F423" s="27">
        <v>34.9</v>
      </c>
      <c r="G423" s="27" t="s">
        <v>384</v>
      </c>
      <c r="H423" s="27">
        <v>30.7</v>
      </c>
      <c r="I423" t="s">
        <v>891</v>
      </c>
      <c r="J423" t="s">
        <v>523</v>
      </c>
      <c r="K423" t="s">
        <v>402</v>
      </c>
      <c r="L423" t="s">
        <v>417</v>
      </c>
      <c r="M423" t="s">
        <v>489</v>
      </c>
    </row>
    <row r="424" spans="1:13" x14ac:dyDescent="0.35">
      <c r="A424" s="26">
        <v>16012319694</v>
      </c>
      <c r="B424" s="27">
        <v>4.95</v>
      </c>
      <c r="C424" s="26">
        <v>15.7</v>
      </c>
      <c r="D424" s="27">
        <v>45.6</v>
      </c>
      <c r="E424" s="27">
        <v>92.1</v>
      </c>
      <c r="F424" s="27">
        <v>34.4</v>
      </c>
      <c r="G424" s="27" t="s">
        <v>384</v>
      </c>
      <c r="H424" s="27">
        <v>31.7</v>
      </c>
      <c r="I424" t="s">
        <v>891</v>
      </c>
      <c r="J424" t="s">
        <v>545</v>
      </c>
      <c r="K424" t="s">
        <v>395</v>
      </c>
      <c r="L424" t="s">
        <v>721</v>
      </c>
      <c r="M424" t="s">
        <v>695</v>
      </c>
    </row>
    <row r="425" spans="1:13" x14ac:dyDescent="0.35">
      <c r="A425" s="26">
        <v>16012319696</v>
      </c>
      <c r="B425" s="27">
        <v>4.95</v>
      </c>
      <c r="C425" s="26">
        <v>14.7</v>
      </c>
      <c r="D425" s="27">
        <v>43.9</v>
      </c>
      <c r="E425" s="27">
        <v>88.7</v>
      </c>
      <c r="F425" s="27">
        <v>33.5</v>
      </c>
      <c r="G425" s="27" t="s">
        <v>385</v>
      </c>
      <c r="H425" s="27">
        <v>29.7</v>
      </c>
      <c r="I425" t="s">
        <v>891</v>
      </c>
      <c r="J425" t="s">
        <v>444</v>
      </c>
      <c r="K425" t="s">
        <v>402</v>
      </c>
      <c r="L425" t="s">
        <v>475</v>
      </c>
      <c r="M425" t="s">
        <v>618</v>
      </c>
    </row>
    <row r="426" spans="1:13" x14ac:dyDescent="0.35">
      <c r="A426" s="26">
        <v>16012319697</v>
      </c>
      <c r="B426" s="27">
        <v>5.76</v>
      </c>
      <c r="C426" s="26">
        <v>10.199999999999999</v>
      </c>
      <c r="D426" s="27">
        <v>35.299999999999997</v>
      </c>
      <c r="E426" s="27">
        <v>61.3</v>
      </c>
      <c r="F426" s="27">
        <v>28.9</v>
      </c>
      <c r="G426" s="27" t="s">
        <v>384</v>
      </c>
      <c r="H426" s="27">
        <v>17.7</v>
      </c>
      <c r="I426" t="s">
        <v>890</v>
      </c>
      <c r="J426" t="s">
        <v>471</v>
      </c>
      <c r="K426" t="s">
        <v>738</v>
      </c>
      <c r="L426" t="s">
        <v>534</v>
      </c>
      <c r="M426" t="s">
        <v>819</v>
      </c>
    </row>
    <row r="427" spans="1:13" x14ac:dyDescent="0.35">
      <c r="A427" s="26">
        <v>16012319698</v>
      </c>
      <c r="B427" s="27">
        <v>5.3</v>
      </c>
      <c r="C427" s="26">
        <v>15.7</v>
      </c>
      <c r="D427" s="27">
        <v>44.3</v>
      </c>
      <c r="E427" s="27">
        <v>83.6</v>
      </c>
      <c r="F427" s="27">
        <v>35.4</v>
      </c>
      <c r="G427" s="27" t="s">
        <v>384</v>
      </c>
      <c r="H427" s="27">
        <v>29.6</v>
      </c>
      <c r="I427" t="s">
        <v>891</v>
      </c>
      <c r="J427" t="s">
        <v>510</v>
      </c>
      <c r="K427" t="s">
        <v>418</v>
      </c>
      <c r="L427" t="s">
        <v>874</v>
      </c>
      <c r="M427" t="s">
        <v>704</v>
      </c>
    </row>
    <row r="428" spans="1:13" x14ac:dyDescent="0.35">
      <c r="A428" s="26">
        <v>16012319699</v>
      </c>
      <c r="B428" s="27">
        <v>5.07</v>
      </c>
      <c r="C428" s="26">
        <v>15.5</v>
      </c>
      <c r="D428" s="27">
        <v>45.5</v>
      </c>
      <c r="E428" s="27">
        <v>89.7</v>
      </c>
      <c r="F428" s="27">
        <v>34.1</v>
      </c>
      <c r="G428" s="27" t="s">
        <v>384</v>
      </c>
      <c r="H428" s="27">
        <v>30.6</v>
      </c>
      <c r="I428" t="s">
        <v>891</v>
      </c>
      <c r="J428" t="s">
        <v>579</v>
      </c>
      <c r="K428" t="s">
        <v>397</v>
      </c>
      <c r="L428" t="s">
        <v>475</v>
      </c>
      <c r="M428" t="s">
        <v>522</v>
      </c>
    </row>
    <row r="429" spans="1:13" x14ac:dyDescent="0.35">
      <c r="A429" s="26">
        <v>16012319701</v>
      </c>
      <c r="B429" s="27">
        <v>5.48</v>
      </c>
      <c r="C429" s="26">
        <v>16.100000000000001</v>
      </c>
      <c r="D429" s="27">
        <v>47.7</v>
      </c>
      <c r="E429" s="27">
        <v>87</v>
      </c>
      <c r="F429" s="27">
        <v>33.799999999999997</v>
      </c>
      <c r="G429" s="27" t="s">
        <v>384</v>
      </c>
      <c r="H429" s="27">
        <v>29.4</v>
      </c>
      <c r="I429" t="s">
        <v>891</v>
      </c>
      <c r="J429" t="s">
        <v>562</v>
      </c>
      <c r="K429" t="s">
        <v>420</v>
      </c>
      <c r="L429" t="s">
        <v>849</v>
      </c>
      <c r="M429" t="s">
        <v>489</v>
      </c>
    </row>
    <row r="430" spans="1:13" x14ac:dyDescent="0.35">
      <c r="A430" s="26">
        <v>16012319702</v>
      </c>
      <c r="B430" s="27">
        <v>5.17</v>
      </c>
      <c r="C430" s="26">
        <v>15</v>
      </c>
      <c r="D430" s="27">
        <v>44.1</v>
      </c>
      <c r="E430" s="27">
        <v>85.3</v>
      </c>
      <c r="F430" s="27">
        <v>34</v>
      </c>
      <c r="G430" s="27" t="s">
        <v>384</v>
      </c>
      <c r="H430" s="27">
        <v>29</v>
      </c>
      <c r="I430" t="s">
        <v>891</v>
      </c>
      <c r="J430" t="s">
        <v>562</v>
      </c>
      <c r="K430" t="s">
        <v>429</v>
      </c>
      <c r="L430" t="s">
        <v>821</v>
      </c>
      <c r="M430" t="s">
        <v>667</v>
      </c>
    </row>
    <row r="431" spans="1:13" x14ac:dyDescent="0.35">
      <c r="A431" s="26">
        <v>16012319703</v>
      </c>
      <c r="B431" s="27">
        <v>4.83</v>
      </c>
      <c r="C431" s="26">
        <v>13.9</v>
      </c>
      <c r="D431" s="27">
        <v>40.700000000000003</v>
      </c>
      <c r="E431" s="27">
        <v>84.3</v>
      </c>
      <c r="F431" s="27">
        <v>34.200000000000003</v>
      </c>
      <c r="G431" s="27" t="s">
        <v>384</v>
      </c>
      <c r="H431" s="27">
        <v>28.8</v>
      </c>
      <c r="I431" t="s">
        <v>891</v>
      </c>
      <c r="J431" t="s">
        <v>437</v>
      </c>
      <c r="K431" t="s">
        <v>394</v>
      </c>
      <c r="L431" t="s">
        <v>770</v>
      </c>
      <c r="M431" t="s">
        <v>515</v>
      </c>
    </row>
    <row r="432" spans="1:13" x14ac:dyDescent="0.35">
      <c r="A432" s="26">
        <v>16012319704</v>
      </c>
      <c r="B432" s="27">
        <v>5.09</v>
      </c>
      <c r="C432" s="26">
        <v>14.7</v>
      </c>
      <c r="D432" s="27">
        <v>44.1</v>
      </c>
      <c r="E432" s="27">
        <v>86.6</v>
      </c>
      <c r="F432" s="27">
        <v>33.299999999999997</v>
      </c>
      <c r="G432" s="27" t="s">
        <v>384</v>
      </c>
      <c r="H432" s="27">
        <v>28.9</v>
      </c>
      <c r="I432" t="s">
        <v>891</v>
      </c>
      <c r="J432" t="s">
        <v>505</v>
      </c>
      <c r="K432" t="s">
        <v>397</v>
      </c>
      <c r="L432" t="s">
        <v>870</v>
      </c>
      <c r="M432" t="s">
        <v>859</v>
      </c>
    </row>
    <row r="433" spans="1:13" x14ac:dyDescent="0.35">
      <c r="A433" s="26">
        <v>16012319705</v>
      </c>
      <c r="B433" s="27">
        <v>5.55</v>
      </c>
      <c r="C433" s="26">
        <v>16.399999999999999</v>
      </c>
      <c r="D433" s="27">
        <v>47.3</v>
      </c>
      <c r="E433" s="27">
        <v>85.2</v>
      </c>
      <c r="F433" s="27">
        <v>34.700000000000003</v>
      </c>
      <c r="G433" s="27" t="s">
        <v>384</v>
      </c>
      <c r="H433" s="27">
        <v>29.5</v>
      </c>
      <c r="I433" t="s">
        <v>891</v>
      </c>
      <c r="J433" t="s">
        <v>393</v>
      </c>
      <c r="K433" t="s">
        <v>394</v>
      </c>
      <c r="L433" t="s">
        <v>811</v>
      </c>
      <c r="M433" t="s">
        <v>749</v>
      </c>
    </row>
    <row r="434" spans="1:13" x14ac:dyDescent="0.35">
      <c r="A434" s="26">
        <v>16012319706</v>
      </c>
      <c r="B434" s="27">
        <v>5.2</v>
      </c>
      <c r="C434" s="26">
        <v>15.4</v>
      </c>
      <c r="D434" s="27">
        <v>44.6</v>
      </c>
      <c r="E434" s="27">
        <v>85.8</v>
      </c>
      <c r="F434" s="27">
        <v>34.5</v>
      </c>
      <c r="G434" s="27" t="s">
        <v>384</v>
      </c>
      <c r="H434" s="27">
        <v>29.6</v>
      </c>
      <c r="I434" t="s">
        <v>891</v>
      </c>
      <c r="J434" t="s">
        <v>413</v>
      </c>
      <c r="K434" t="s">
        <v>394</v>
      </c>
      <c r="L434" t="s">
        <v>432</v>
      </c>
      <c r="M434" t="s">
        <v>753</v>
      </c>
    </row>
    <row r="435" spans="1:13" x14ac:dyDescent="0.35">
      <c r="A435" s="26">
        <v>16012319707</v>
      </c>
      <c r="B435" s="27">
        <v>5.1100000000000003</v>
      </c>
      <c r="C435" s="26">
        <v>16.2</v>
      </c>
      <c r="D435" s="27">
        <v>47.3</v>
      </c>
      <c r="E435" s="27">
        <v>92.6</v>
      </c>
      <c r="F435" s="27">
        <v>34.200000000000003</v>
      </c>
      <c r="G435" s="27" t="s">
        <v>384</v>
      </c>
      <c r="H435" s="27">
        <v>31.7</v>
      </c>
      <c r="I435" t="s">
        <v>891</v>
      </c>
      <c r="J435" t="s">
        <v>467</v>
      </c>
      <c r="K435" t="s">
        <v>395</v>
      </c>
      <c r="L435" t="s">
        <v>508</v>
      </c>
      <c r="M435" t="s">
        <v>722</v>
      </c>
    </row>
    <row r="436" spans="1:13" x14ac:dyDescent="0.35">
      <c r="A436" s="26">
        <v>16012319708</v>
      </c>
      <c r="B436" s="27">
        <v>5.0599999999999996</v>
      </c>
      <c r="C436" s="26">
        <v>15.2</v>
      </c>
      <c r="D436" s="27">
        <v>44</v>
      </c>
      <c r="E436" s="27">
        <v>87</v>
      </c>
      <c r="F436" s="27">
        <v>34.5</v>
      </c>
      <c r="G436" s="27" t="s">
        <v>384</v>
      </c>
      <c r="H436" s="27">
        <v>30</v>
      </c>
      <c r="I436" t="s">
        <v>891</v>
      </c>
      <c r="J436" t="s">
        <v>531</v>
      </c>
      <c r="K436" t="s">
        <v>402</v>
      </c>
      <c r="L436" t="s">
        <v>826</v>
      </c>
      <c r="M436" t="s">
        <v>620</v>
      </c>
    </row>
    <row r="437" spans="1:13" x14ac:dyDescent="0.35">
      <c r="A437" s="26">
        <v>16012319710</v>
      </c>
      <c r="B437" s="27">
        <v>5.57</v>
      </c>
      <c r="C437" s="26">
        <v>16.399999999999999</v>
      </c>
      <c r="D437" s="27">
        <v>52.2</v>
      </c>
      <c r="E437" s="27">
        <v>93.7</v>
      </c>
      <c r="F437" s="27">
        <v>31.4</v>
      </c>
      <c r="G437" s="27" t="s">
        <v>384</v>
      </c>
      <c r="H437" s="27">
        <v>29.4</v>
      </c>
      <c r="I437" t="s">
        <v>891</v>
      </c>
      <c r="J437" t="s">
        <v>605</v>
      </c>
      <c r="K437" t="s">
        <v>480</v>
      </c>
      <c r="L437" t="s">
        <v>832</v>
      </c>
      <c r="M437" t="s">
        <v>603</v>
      </c>
    </row>
    <row r="438" spans="1:13" x14ac:dyDescent="0.35">
      <c r="A438" s="26">
        <v>16012319711</v>
      </c>
      <c r="B438" s="27">
        <v>5.07</v>
      </c>
      <c r="C438" s="26">
        <v>15.5</v>
      </c>
      <c r="D438" s="27">
        <v>47.4</v>
      </c>
      <c r="E438" s="27">
        <v>93.5</v>
      </c>
      <c r="F438" s="27">
        <v>32.700000000000003</v>
      </c>
      <c r="G438" s="27" t="s">
        <v>384</v>
      </c>
      <c r="H438" s="27">
        <v>30.6</v>
      </c>
      <c r="I438" t="s">
        <v>891</v>
      </c>
      <c r="J438" t="s">
        <v>803</v>
      </c>
      <c r="K438" t="s">
        <v>425</v>
      </c>
      <c r="L438" t="s">
        <v>721</v>
      </c>
      <c r="M438" t="s">
        <v>667</v>
      </c>
    </row>
    <row r="439" spans="1:13" x14ac:dyDescent="0.35">
      <c r="A439" s="26">
        <v>16012319712</v>
      </c>
      <c r="B439" s="27">
        <v>5.36</v>
      </c>
      <c r="C439" s="26">
        <v>15.8</v>
      </c>
      <c r="D439" s="27">
        <v>49.6</v>
      </c>
      <c r="E439" s="27">
        <v>92.5</v>
      </c>
      <c r="F439" s="27">
        <v>31.9</v>
      </c>
      <c r="G439" s="27" t="s">
        <v>384</v>
      </c>
      <c r="H439" s="27">
        <v>29.5</v>
      </c>
      <c r="I439" t="s">
        <v>891</v>
      </c>
      <c r="J439" t="s">
        <v>570</v>
      </c>
      <c r="K439" t="s">
        <v>453</v>
      </c>
      <c r="L439" t="s">
        <v>798</v>
      </c>
      <c r="M439" t="s">
        <v>618</v>
      </c>
    </row>
    <row r="440" spans="1:13" x14ac:dyDescent="0.35">
      <c r="A440" s="26">
        <v>16012319713</v>
      </c>
      <c r="B440" s="27">
        <v>5.04</v>
      </c>
      <c r="C440" s="26">
        <v>14.9</v>
      </c>
      <c r="D440" s="27">
        <v>48.6</v>
      </c>
      <c r="E440" s="27">
        <v>96.4</v>
      </c>
      <c r="F440" s="27">
        <v>30.7</v>
      </c>
      <c r="G440" s="27" t="s">
        <v>384</v>
      </c>
      <c r="H440" s="27">
        <v>29.6</v>
      </c>
      <c r="I440" t="s">
        <v>891</v>
      </c>
      <c r="J440" t="s">
        <v>703</v>
      </c>
      <c r="K440" t="s">
        <v>394</v>
      </c>
      <c r="L440" t="s">
        <v>394</v>
      </c>
      <c r="M440" t="s">
        <v>529</v>
      </c>
    </row>
    <row r="441" spans="1:13" x14ac:dyDescent="0.35">
      <c r="A441" s="26">
        <v>16012319714</v>
      </c>
      <c r="B441" s="27">
        <v>4.9000000000000004</v>
      </c>
      <c r="C441" s="26">
        <v>15.7</v>
      </c>
      <c r="D441" s="27">
        <v>46.7</v>
      </c>
      <c r="E441" s="27">
        <v>95.3</v>
      </c>
      <c r="F441" s="27">
        <v>33.6</v>
      </c>
      <c r="G441" s="27" t="s">
        <v>384</v>
      </c>
      <c r="H441" s="27">
        <v>32</v>
      </c>
      <c r="I441" t="s">
        <v>891</v>
      </c>
      <c r="J441" t="s">
        <v>546</v>
      </c>
      <c r="K441" t="s">
        <v>453</v>
      </c>
      <c r="L441" t="s">
        <v>519</v>
      </c>
      <c r="M441" t="s">
        <v>693</v>
      </c>
    </row>
    <row r="442" spans="1:13" x14ac:dyDescent="0.35">
      <c r="A442" s="26">
        <v>16012319715</v>
      </c>
      <c r="B442" s="27">
        <v>4.6100000000000003</v>
      </c>
      <c r="C442" s="26">
        <v>15.1</v>
      </c>
      <c r="D442" s="27">
        <v>46</v>
      </c>
      <c r="E442" s="27">
        <v>99.8</v>
      </c>
      <c r="F442" s="27">
        <v>32.799999999999997</v>
      </c>
      <c r="G442" s="27" t="s">
        <v>384</v>
      </c>
      <c r="H442" s="27">
        <v>32.799999999999997</v>
      </c>
      <c r="I442" t="s">
        <v>891</v>
      </c>
      <c r="J442" t="s">
        <v>444</v>
      </c>
      <c r="K442" t="s">
        <v>434</v>
      </c>
      <c r="L442" t="s">
        <v>615</v>
      </c>
      <c r="M442" t="s">
        <v>760</v>
      </c>
    </row>
    <row r="443" spans="1:13" x14ac:dyDescent="0.35">
      <c r="A443" s="26">
        <v>16012319716</v>
      </c>
      <c r="B443" s="27">
        <v>4.8899999999999997</v>
      </c>
      <c r="C443" s="26">
        <v>14</v>
      </c>
      <c r="D443" s="27">
        <v>43.5</v>
      </c>
      <c r="E443" s="27">
        <v>89</v>
      </c>
      <c r="F443" s="27">
        <v>32.200000000000003</v>
      </c>
      <c r="G443" s="27" t="s">
        <v>384</v>
      </c>
      <c r="H443" s="27">
        <v>28.6</v>
      </c>
      <c r="I443" t="s">
        <v>891</v>
      </c>
      <c r="J443" t="s">
        <v>581</v>
      </c>
      <c r="K443" t="s">
        <v>480</v>
      </c>
      <c r="L443" t="s">
        <v>775</v>
      </c>
      <c r="M443" t="s">
        <v>764</v>
      </c>
    </row>
    <row r="444" spans="1:13" x14ac:dyDescent="0.35">
      <c r="A444" s="26">
        <v>16012319717</v>
      </c>
      <c r="B444" s="27">
        <v>4.7699999999999996</v>
      </c>
      <c r="C444" s="26">
        <v>13.8</v>
      </c>
      <c r="D444" s="27">
        <v>44.5</v>
      </c>
      <c r="E444" s="27">
        <v>93.3</v>
      </c>
      <c r="F444" s="27">
        <v>31</v>
      </c>
      <c r="G444" s="27" t="s">
        <v>384</v>
      </c>
      <c r="H444" s="27">
        <v>28.9</v>
      </c>
      <c r="I444" t="s">
        <v>891</v>
      </c>
      <c r="J444" t="s">
        <v>736</v>
      </c>
      <c r="K444" t="s">
        <v>436</v>
      </c>
      <c r="L444" t="s">
        <v>521</v>
      </c>
      <c r="M444" t="s">
        <v>422</v>
      </c>
    </row>
    <row r="445" spans="1:13" x14ac:dyDescent="0.35">
      <c r="A445" s="26">
        <v>16012319718</v>
      </c>
      <c r="B445" s="27">
        <v>4.4800000000000004</v>
      </c>
      <c r="C445" s="26">
        <v>12.2</v>
      </c>
      <c r="D445" s="27">
        <v>36.700000000000003</v>
      </c>
      <c r="E445" s="27">
        <v>81.900000000000006</v>
      </c>
      <c r="F445" s="27">
        <v>33.200000000000003</v>
      </c>
      <c r="G445" s="27" t="s">
        <v>384</v>
      </c>
      <c r="H445" s="27">
        <v>27.2</v>
      </c>
      <c r="I445" t="s">
        <v>890</v>
      </c>
      <c r="J445" t="s">
        <v>557</v>
      </c>
      <c r="K445" t="s">
        <v>615</v>
      </c>
      <c r="L445" t="s">
        <v>408</v>
      </c>
      <c r="M445" t="s">
        <v>753</v>
      </c>
    </row>
    <row r="446" spans="1:13" x14ac:dyDescent="0.35">
      <c r="A446" s="26">
        <v>16012319719</v>
      </c>
      <c r="B446" s="27">
        <v>4.7699999999999996</v>
      </c>
      <c r="C446" s="26">
        <v>14.7</v>
      </c>
      <c r="D446" s="27">
        <v>43.1</v>
      </c>
      <c r="E446" s="27">
        <v>90.4</v>
      </c>
      <c r="F446" s="27">
        <v>34.1</v>
      </c>
      <c r="G446" s="27" t="s">
        <v>384</v>
      </c>
      <c r="H446" s="27">
        <v>30.8</v>
      </c>
      <c r="I446" t="s">
        <v>891</v>
      </c>
      <c r="J446" t="s">
        <v>570</v>
      </c>
      <c r="K446" t="s">
        <v>394</v>
      </c>
      <c r="L446" t="s">
        <v>783</v>
      </c>
      <c r="M446" t="s">
        <v>476</v>
      </c>
    </row>
    <row r="447" spans="1:13" x14ac:dyDescent="0.35">
      <c r="A447" s="26">
        <v>16012319720</v>
      </c>
      <c r="B447" s="27">
        <v>4.47</v>
      </c>
      <c r="C447" s="26">
        <v>12.3</v>
      </c>
      <c r="D447" s="27">
        <v>37.1</v>
      </c>
      <c r="E447" s="27">
        <v>83</v>
      </c>
      <c r="F447" s="27">
        <v>33.200000000000003</v>
      </c>
      <c r="G447" s="27" t="s">
        <v>385</v>
      </c>
      <c r="H447" s="27">
        <v>27.5</v>
      </c>
      <c r="I447" t="s">
        <v>890</v>
      </c>
      <c r="J447" t="s">
        <v>545</v>
      </c>
      <c r="K447" t="s">
        <v>524</v>
      </c>
      <c r="L447" t="s">
        <v>410</v>
      </c>
      <c r="M447" t="s">
        <v>834</v>
      </c>
    </row>
    <row r="448" spans="1:13" x14ac:dyDescent="0.35">
      <c r="A448" s="26">
        <v>16012319721</v>
      </c>
      <c r="B448" s="27">
        <v>4.08</v>
      </c>
      <c r="C448" s="26">
        <v>11.1</v>
      </c>
      <c r="D448" s="27">
        <v>34.1</v>
      </c>
      <c r="E448" s="27">
        <v>83.6</v>
      </c>
      <c r="F448" s="27">
        <v>32.6</v>
      </c>
      <c r="G448" s="27" t="s">
        <v>385</v>
      </c>
      <c r="H448" s="27">
        <v>27.2</v>
      </c>
      <c r="I448" t="s">
        <v>890</v>
      </c>
      <c r="J448" t="s">
        <v>426</v>
      </c>
      <c r="K448" t="s">
        <v>480</v>
      </c>
      <c r="L448" t="s">
        <v>685</v>
      </c>
      <c r="M448" t="s">
        <v>702</v>
      </c>
    </row>
    <row r="449" spans="1:13" x14ac:dyDescent="0.35">
      <c r="A449" s="26">
        <v>16012319722</v>
      </c>
      <c r="B449" s="27">
        <v>4.5</v>
      </c>
      <c r="C449" s="26">
        <v>13.1</v>
      </c>
      <c r="D449" s="27">
        <v>38.299999999999997</v>
      </c>
      <c r="E449" s="27">
        <v>85.1</v>
      </c>
      <c r="F449" s="27">
        <v>34.200000000000003</v>
      </c>
      <c r="G449" s="27" t="s">
        <v>384</v>
      </c>
      <c r="H449" s="27">
        <v>29.1</v>
      </c>
      <c r="I449" t="s">
        <v>891</v>
      </c>
      <c r="J449" t="s">
        <v>545</v>
      </c>
      <c r="K449" t="s">
        <v>402</v>
      </c>
      <c r="L449" t="s">
        <v>794</v>
      </c>
      <c r="M449" t="s">
        <v>848</v>
      </c>
    </row>
    <row r="450" spans="1:13" x14ac:dyDescent="0.35">
      <c r="A450" s="26">
        <v>16012319723</v>
      </c>
      <c r="B450" s="27">
        <v>4.71</v>
      </c>
      <c r="C450" s="26">
        <v>14</v>
      </c>
      <c r="D450" s="27">
        <v>40.700000000000003</v>
      </c>
      <c r="E450" s="27">
        <v>86.4</v>
      </c>
      <c r="F450" s="27">
        <v>34.4</v>
      </c>
      <c r="G450" s="27" t="s">
        <v>385</v>
      </c>
      <c r="H450" s="27">
        <v>29.7</v>
      </c>
      <c r="I450" t="s">
        <v>891</v>
      </c>
      <c r="J450" t="s">
        <v>427</v>
      </c>
      <c r="K450" t="s">
        <v>429</v>
      </c>
      <c r="L450" t="s">
        <v>658</v>
      </c>
      <c r="M450" t="s">
        <v>422</v>
      </c>
    </row>
    <row r="451" spans="1:13" x14ac:dyDescent="0.35">
      <c r="A451" s="26">
        <v>16012319724</v>
      </c>
      <c r="B451" s="27">
        <v>5.31</v>
      </c>
      <c r="C451" s="26">
        <v>15.9</v>
      </c>
      <c r="D451" s="27">
        <v>45.7</v>
      </c>
      <c r="E451" s="27">
        <v>86.1</v>
      </c>
      <c r="F451" s="27">
        <v>34.799999999999997</v>
      </c>
      <c r="G451" s="27" t="s">
        <v>384</v>
      </c>
      <c r="H451" s="27">
        <v>29.9</v>
      </c>
      <c r="I451" t="s">
        <v>891</v>
      </c>
      <c r="J451" t="s">
        <v>439</v>
      </c>
      <c r="K451" t="s">
        <v>480</v>
      </c>
      <c r="L451" t="s">
        <v>567</v>
      </c>
      <c r="M451" t="s">
        <v>671</v>
      </c>
    </row>
    <row r="452" spans="1:13" x14ac:dyDescent="0.35">
      <c r="A452" s="26">
        <v>16012319725</v>
      </c>
      <c r="B452" s="27">
        <v>5.68</v>
      </c>
      <c r="C452" s="26">
        <v>15.4</v>
      </c>
      <c r="D452" s="27">
        <v>45</v>
      </c>
      <c r="E452" s="27">
        <v>79.2</v>
      </c>
      <c r="F452" s="27">
        <v>34.200000000000003</v>
      </c>
      <c r="G452" s="27" t="s">
        <v>384</v>
      </c>
      <c r="H452" s="27">
        <v>27.1</v>
      </c>
      <c r="I452" t="s">
        <v>891</v>
      </c>
      <c r="J452" t="s">
        <v>460</v>
      </c>
      <c r="K452" t="s">
        <v>394</v>
      </c>
      <c r="L452" t="s">
        <v>798</v>
      </c>
      <c r="M452" t="s">
        <v>702</v>
      </c>
    </row>
    <row r="453" spans="1:13" x14ac:dyDescent="0.35">
      <c r="A453" s="26">
        <v>16012319726</v>
      </c>
      <c r="B453" s="27">
        <v>4.4400000000000004</v>
      </c>
      <c r="C453" s="26">
        <v>12.2</v>
      </c>
      <c r="D453" s="27">
        <v>37.700000000000003</v>
      </c>
      <c r="E453" s="27">
        <v>84.9</v>
      </c>
      <c r="F453" s="27">
        <v>32.4</v>
      </c>
      <c r="G453" s="27" t="s">
        <v>384</v>
      </c>
      <c r="H453" s="27">
        <v>27.5</v>
      </c>
      <c r="I453" t="s">
        <v>890</v>
      </c>
      <c r="J453" t="s">
        <v>454</v>
      </c>
      <c r="K453" t="s">
        <v>479</v>
      </c>
      <c r="L453" t="s">
        <v>860</v>
      </c>
      <c r="M453" t="s">
        <v>461</v>
      </c>
    </row>
    <row r="454" spans="1:13" x14ac:dyDescent="0.35">
      <c r="A454" s="26">
        <v>16012319727</v>
      </c>
      <c r="B454" s="27">
        <v>4.93</v>
      </c>
      <c r="C454" s="26">
        <v>16.2</v>
      </c>
      <c r="D454" s="27">
        <v>46.2</v>
      </c>
      <c r="E454" s="27">
        <v>93.7</v>
      </c>
      <c r="F454" s="27">
        <v>35.1</v>
      </c>
      <c r="G454" s="27" t="s">
        <v>384</v>
      </c>
      <c r="H454" s="27">
        <v>32.9</v>
      </c>
      <c r="I454" t="s">
        <v>891</v>
      </c>
      <c r="J454" t="s">
        <v>483</v>
      </c>
      <c r="K454" t="s">
        <v>420</v>
      </c>
      <c r="L454" t="s">
        <v>501</v>
      </c>
      <c r="M454" t="s">
        <v>620</v>
      </c>
    </row>
    <row r="455" spans="1:13" x14ac:dyDescent="0.35">
      <c r="A455" s="26">
        <v>16012319729</v>
      </c>
      <c r="B455" s="27">
        <v>5.13</v>
      </c>
      <c r="C455" s="26">
        <v>15.4</v>
      </c>
      <c r="D455" s="27">
        <v>43.7</v>
      </c>
      <c r="E455" s="27">
        <v>85.2</v>
      </c>
      <c r="F455" s="27">
        <v>35.200000000000003</v>
      </c>
      <c r="G455" s="27" t="s">
        <v>384</v>
      </c>
      <c r="H455" s="27">
        <v>30</v>
      </c>
      <c r="I455" t="s">
        <v>891</v>
      </c>
      <c r="J455" t="s">
        <v>414</v>
      </c>
      <c r="K455" t="s">
        <v>420</v>
      </c>
      <c r="L455" t="s">
        <v>514</v>
      </c>
      <c r="M455" t="s">
        <v>695</v>
      </c>
    </row>
    <row r="456" spans="1:13" x14ac:dyDescent="0.35">
      <c r="A456" s="26">
        <v>16012319730</v>
      </c>
      <c r="B456" s="27">
        <v>4.7699999999999996</v>
      </c>
      <c r="C456" s="26">
        <v>14.1</v>
      </c>
      <c r="D456" s="27">
        <v>39.9</v>
      </c>
      <c r="E456" s="27">
        <v>83.6</v>
      </c>
      <c r="F456" s="27">
        <v>35.299999999999997</v>
      </c>
      <c r="G456" s="27" t="s">
        <v>384</v>
      </c>
      <c r="H456" s="27">
        <v>29.6</v>
      </c>
      <c r="I456" t="s">
        <v>891</v>
      </c>
      <c r="J456" t="s">
        <v>450</v>
      </c>
      <c r="K456" t="s">
        <v>397</v>
      </c>
      <c r="L456" t="s">
        <v>813</v>
      </c>
      <c r="M456" t="s">
        <v>424</v>
      </c>
    </row>
    <row r="457" spans="1:13" x14ac:dyDescent="0.35">
      <c r="A457" s="26">
        <v>16012319731</v>
      </c>
      <c r="B457" s="27">
        <v>4.66</v>
      </c>
      <c r="C457" s="26">
        <v>13</v>
      </c>
      <c r="D457" s="27">
        <v>38.9</v>
      </c>
      <c r="E457" s="27">
        <v>83.5</v>
      </c>
      <c r="F457" s="27">
        <v>33.4</v>
      </c>
      <c r="G457" s="27" t="s">
        <v>385</v>
      </c>
      <c r="H457" s="27">
        <v>27.9</v>
      </c>
      <c r="I457" t="s">
        <v>891</v>
      </c>
      <c r="J457" t="s">
        <v>437</v>
      </c>
      <c r="K457" t="s">
        <v>540</v>
      </c>
      <c r="L457" t="s">
        <v>681</v>
      </c>
      <c r="M457" t="s">
        <v>639</v>
      </c>
    </row>
    <row r="458" spans="1:13" x14ac:dyDescent="0.35">
      <c r="A458" s="26">
        <v>16012319732</v>
      </c>
      <c r="B458" s="27">
        <v>5.7</v>
      </c>
      <c r="C458" s="26">
        <v>15.3</v>
      </c>
      <c r="D458" s="27">
        <v>45.9</v>
      </c>
      <c r="E458" s="27">
        <v>80.5</v>
      </c>
      <c r="F458" s="27">
        <v>33.299999999999997</v>
      </c>
      <c r="G458" s="27" t="s">
        <v>385</v>
      </c>
      <c r="H458" s="27">
        <v>26.8</v>
      </c>
      <c r="I458" t="s">
        <v>891</v>
      </c>
      <c r="J458" t="s">
        <v>431</v>
      </c>
      <c r="K458" t="s">
        <v>394</v>
      </c>
      <c r="L458" t="s">
        <v>769</v>
      </c>
      <c r="M458" t="s">
        <v>638</v>
      </c>
    </row>
    <row r="459" spans="1:13" x14ac:dyDescent="0.35">
      <c r="A459" s="26">
        <v>16012319733</v>
      </c>
      <c r="B459" s="27">
        <v>5.39</v>
      </c>
      <c r="C459" s="26">
        <v>15.5</v>
      </c>
      <c r="D459" s="27">
        <v>44.7</v>
      </c>
      <c r="E459" s="27">
        <v>82.9</v>
      </c>
      <c r="F459" s="27">
        <v>34.700000000000003</v>
      </c>
      <c r="G459" s="27" t="s">
        <v>384</v>
      </c>
      <c r="H459" s="27">
        <v>28.8</v>
      </c>
      <c r="I459" t="s">
        <v>891</v>
      </c>
      <c r="J459" t="s">
        <v>562</v>
      </c>
      <c r="K459" t="s">
        <v>432</v>
      </c>
      <c r="L459" t="s">
        <v>852</v>
      </c>
      <c r="M459" t="s">
        <v>489</v>
      </c>
    </row>
    <row r="460" spans="1:13" x14ac:dyDescent="0.35">
      <c r="A460" s="26">
        <v>16012319734</v>
      </c>
      <c r="B460" s="27">
        <v>4.53</v>
      </c>
      <c r="C460" s="26">
        <v>12.3</v>
      </c>
      <c r="D460" s="27">
        <v>36.700000000000003</v>
      </c>
      <c r="E460" s="27">
        <v>81</v>
      </c>
      <c r="F460" s="27">
        <v>33.5</v>
      </c>
      <c r="G460" s="27" t="s">
        <v>385</v>
      </c>
      <c r="H460" s="27">
        <v>27.2</v>
      </c>
      <c r="I460" t="s">
        <v>890</v>
      </c>
      <c r="J460" t="s">
        <v>462</v>
      </c>
      <c r="K460" t="s">
        <v>479</v>
      </c>
      <c r="L460" t="s">
        <v>501</v>
      </c>
      <c r="M460" t="s">
        <v>620</v>
      </c>
    </row>
    <row r="461" spans="1:13" x14ac:dyDescent="0.35">
      <c r="A461" s="26">
        <v>16012319735</v>
      </c>
      <c r="B461" s="27">
        <v>4.87</v>
      </c>
      <c r="C461" s="26">
        <v>14.7</v>
      </c>
      <c r="D461" s="27">
        <v>43.4</v>
      </c>
      <c r="E461" s="27">
        <v>89.1</v>
      </c>
      <c r="F461" s="27">
        <v>33.9</v>
      </c>
      <c r="G461" s="27" t="s">
        <v>384</v>
      </c>
      <c r="H461" s="27">
        <v>30.2</v>
      </c>
      <c r="I461" t="s">
        <v>891</v>
      </c>
      <c r="J461" t="s">
        <v>503</v>
      </c>
      <c r="K461" t="s">
        <v>429</v>
      </c>
      <c r="L461" t="s">
        <v>551</v>
      </c>
      <c r="M461" t="s">
        <v>489</v>
      </c>
    </row>
    <row r="462" spans="1:13" x14ac:dyDescent="0.35">
      <c r="A462" s="26">
        <v>16012319736</v>
      </c>
      <c r="B462" s="27">
        <v>5.56</v>
      </c>
      <c r="C462" s="26">
        <v>15.7</v>
      </c>
      <c r="D462" s="27">
        <v>44.4</v>
      </c>
      <c r="E462" s="27">
        <v>79.900000000000006</v>
      </c>
      <c r="F462" s="27">
        <v>35.4</v>
      </c>
      <c r="G462" s="27" t="s">
        <v>384</v>
      </c>
      <c r="H462" s="27">
        <v>28.2</v>
      </c>
      <c r="I462" t="s">
        <v>891</v>
      </c>
      <c r="J462" t="s">
        <v>446</v>
      </c>
      <c r="K462" t="s">
        <v>453</v>
      </c>
      <c r="L462" t="s">
        <v>681</v>
      </c>
      <c r="M462" t="s">
        <v>618</v>
      </c>
    </row>
    <row r="463" spans="1:13" x14ac:dyDescent="0.35">
      <c r="A463" s="26">
        <v>16012319737</v>
      </c>
      <c r="B463" s="27">
        <v>5.04</v>
      </c>
      <c r="C463" s="26">
        <v>15</v>
      </c>
      <c r="D463" s="27">
        <v>41.6</v>
      </c>
      <c r="E463" s="27">
        <v>82.5</v>
      </c>
      <c r="F463" s="27">
        <v>36.1</v>
      </c>
      <c r="G463" s="27" t="s">
        <v>384</v>
      </c>
      <c r="H463" s="27">
        <v>29.8</v>
      </c>
      <c r="I463" t="s">
        <v>891</v>
      </c>
      <c r="J463" t="s">
        <v>487</v>
      </c>
      <c r="K463" t="s">
        <v>434</v>
      </c>
      <c r="L463" t="s">
        <v>819</v>
      </c>
      <c r="M463" t="s">
        <v>498</v>
      </c>
    </row>
    <row r="464" spans="1:13" x14ac:dyDescent="0.35">
      <c r="A464" s="26">
        <v>16012319738</v>
      </c>
      <c r="B464" s="27">
        <v>4.8099999999999996</v>
      </c>
      <c r="C464" s="26">
        <v>15</v>
      </c>
      <c r="D464" s="27">
        <v>42.5</v>
      </c>
      <c r="E464" s="27">
        <v>88.4</v>
      </c>
      <c r="F464" s="27">
        <v>35.299999999999997</v>
      </c>
      <c r="G464" s="27" t="s">
        <v>384</v>
      </c>
      <c r="H464" s="27">
        <v>31.2</v>
      </c>
      <c r="I464" t="s">
        <v>891</v>
      </c>
      <c r="J464" t="s">
        <v>472</v>
      </c>
      <c r="K464" t="s">
        <v>429</v>
      </c>
      <c r="L464" t="s">
        <v>654</v>
      </c>
      <c r="M464" t="s">
        <v>753</v>
      </c>
    </row>
    <row r="465" spans="1:13" x14ac:dyDescent="0.35">
      <c r="A465" s="26">
        <v>16012319739</v>
      </c>
      <c r="B465" s="27">
        <v>4.6399999999999997</v>
      </c>
      <c r="C465" s="26">
        <v>14.7</v>
      </c>
      <c r="D465" s="27">
        <v>41.6</v>
      </c>
      <c r="E465" s="27">
        <v>89.7</v>
      </c>
      <c r="F465" s="27">
        <v>35.299999999999997</v>
      </c>
      <c r="G465" s="27" t="s">
        <v>384</v>
      </c>
      <c r="H465" s="27">
        <v>31.7</v>
      </c>
      <c r="I465" t="s">
        <v>891</v>
      </c>
      <c r="J465" t="s">
        <v>503</v>
      </c>
      <c r="K465" t="s">
        <v>412</v>
      </c>
      <c r="L465" t="s">
        <v>397</v>
      </c>
      <c r="M465" t="s">
        <v>639</v>
      </c>
    </row>
    <row r="466" spans="1:13" x14ac:dyDescent="0.35">
      <c r="A466" s="26">
        <v>16012319740</v>
      </c>
      <c r="B466" s="27">
        <v>5.1100000000000003</v>
      </c>
      <c r="C466" s="26">
        <v>15.8</v>
      </c>
      <c r="D466" s="27">
        <v>49.4</v>
      </c>
      <c r="E466" s="27">
        <v>96.7</v>
      </c>
      <c r="F466" s="27">
        <v>32</v>
      </c>
      <c r="G466" s="27" t="s">
        <v>384</v>
      </c>
      <c r="H466" s="27">
        <v>30.9</v>
      </c>
      <c r="I466" t="s">
        <v>891</v>
      </c>
      <c r="J466" t="s">
        <v>656</v>
      </c>
      <c r="K466" t="s">
        <v>432</v>
      </c>
      <c r="L466" t="s">
        <v>729</v>
      </c>
      <c r="M466" t="s">
        <v>489</v>
      </c>
    </row>
    <row r="467" spans="1:13" x14ac:dyDescent="0.35">
      <c r="A467" s="26">
        <v>16012319741</v>
      </c>
      <c r="B467" s="27">
        <v>4.5199999999999996</v>
      </c>
      <c r="C467" s="26">
        <v>12.2</v>
      </c>
      <c r="D467" s="27">
        <v>39</v>
      </c>
      <c r="E467" s="27">
        <v>86.3</v>
      </c>
      <c r="F467" s="27">
        <v>31.3</v>
      </c>
      <c r="G467" s="27" t="s">
        <v>385</v>
      </c>
      <c r="H467" s="27">
        <v>27</v>
      </c>
      <c r="I467" t="s">
        <v>890</v>
      </c>
      <c r="J467" t="s">
        <v>594</v>
      </c>
      <c r="K467" t="s">
        <v>612</v>
      </c>
      <c r="L467" t="s">
        <v>397</v>
      </c>
      <c r="M467" t="s">
        <v>745</v>
      </c>
    </row>
    <row r="468" spans="1:13" x14ac:dyDescent="0.35">
      <c r="A468" s="26">
        <v>16012319742</v>
      </c>
      <c r="B468" s="27">
        <v>4.13</v>
      </c>
      <c r="C468" s="26">
        <v>13.3</v>
      </c>
      <c r="D468" s="27">
        <v>40.1</v>
      </c>
      <c r="E468" s="27">
        <v>97.1</v>
      </c>
      <c r="F468" s="27">
        <v>33.200000000000003</v>
      </c>
      <c r="G468" s="27" t="s">
        <v>384</v>
      </c>
      <c r="H468" s="27">
        <v>32.200000000000003</v>
      </c>
      <c r="I468" t="s">
        <v>891</v>
      </c>
      <c r="J468" t="s">
        <v>659</v>
      </c>
      <c r="K468" t="s">
        <v>394</v>
      </c>
      <c r="L468" t="s">
        <v>849</v>
      </c>
      <c r="M468" t="s">
        <v>489</v>
      </c>
    </row>
    <row r="469" spans="1:13" x14ac:dyDescent="0.35">
      <c r="A469" s="26">
        <v>16012319743</v>
      </c>
      <c r="B469" s="27">
        <v>5.28</v>
      </c>
      <c r="C469" s="26">
        <v>15.1</v>
      </c>
      <c r="D469" s="27">
        <v>45.5</v>
      </c>
      <c r="E469" s="27">
        <v>86.2</v>
      </c>
      <c r="F469" s="27">
        <v>33.200000000000003</v>
      </c>
      <c r="G469" s="27" t="s">
        <v>384</v>
      </c>
      <c r="H469" s="27">
        <v>28.6</v>
      </c>
      <c r="I469" t="s">
        <v>891</v>
      </c>
      <c r="J469" t="s">
        <v>527</v>
      </c>
      <c r="K469" t="s">
        <v>440</v>
      </c>
      <c r="L469" t="s">
        <v>397</v>
      </c>
      <c r="M469" t="s">
        <v>603</v>
      </c>
    </row>
    <row r="470" spans="1:13" x14ac:dyDescent="0.35">
      <c r="A470" s="26">
        <v>16012319744</v>
      </c>
      <c r="B470" s="27">
        <v>3.82</v>
      </c>
      <c r="C470" s="26">
        <v>10</v>
      </c>
      <c r="D470" s="27">
        <v>33.6</v>
      </c>
      <c r="E470" s="27">
        <v>88</v>
      </c>
      <c r="F470" s="27">
        <v>29.8</v>
      </c>
      <c r="G470" s="27" t="s">
        <v>385</v>
      </c>
      <c r="H470" s="27">
        <v>26.2</v>
      </c>
      <c r="I470" t="s">
        <v>890</v>
      </c>
      <c r="J470" t="s">
        <v>390</v>
      </c>
      <c r="K470" t="s">
        <v>391</v>
      </c>
      <c r="L470" t="s">
        <v>822</v>
      </c>
      <c r="M470" t="s">
        <v>440</v>
      </c>
    </row>
    <row r="471" spans="1:13" x14ac:dyDescent="0.35">
      <c r="A471" s="26">
        <v>16012319745</v>
      </c>
      <c r="B471" s="27">
        <v>5.31</v>
      </c>
      <c r="C471" s="26">
        <v>15.2</v>
      </c>
      <c r="D471" s="27">
        <v>46.8</v>
      </c>
      <c r="E471" s="27">
        <v>88.1</v>
      </c>
      <c r="F471" s="27">
        <v>32.5</v>
      </c>
      <c r="G471" s="27" t="s">
        <v>384</v>
      </c>
      <c r="H471" s="27">
        <v>28.6</v>
      </c>
      <c r="I471" t="s">
        <v>891</v>
      </c>
      <c r="J471" t="s">
        <v>411</v>
      </c>
      <c r="K471" t="s">
        <v>440</v>
      </c>
      <c r="L471" t="s">
        <v>526</v>
      </c>
      <c r="M471" t="s">
        <v>422</v>
      </c>
    </row>
    <row r="472" spans="1:13" x14ac:dyDescent="0.35">
      <c r="A472" s="26">
        <v>16012319746</v>
      </c>
      <c r="B472" s="27">
        <v>5.43</v>
      </c>
      <c r="C472" s="26">
        <v>17</v>
      </c>
      <c r="D472" s="27">
        <v>51.7</v>
      </c>
      <c r="E472" s="27">
        <v>95.2</v>
      </c>
      <c r="F472" s="27">
        <v>32.9</v>
      </c>
      <c r="G472" s="27" t="s">
        <v>384</v>
      </c>
      <c r="H472" s="27">
        <v>31.3</v>
      </c>
      <c r="I472" t="s">
        <v>891</v>
      </c>
      <c r="J472" t="s">
        <v>531</v>
      </c>
      <c r="K472" t="s">
        <v>429</v>
      </c>
      <c r="L472" t="s">
        <v>757</v>
      </c>
      <c r="M472" t="s">
        <v>515</v>
      </c>
    </row>
    <row r="473" spans="1:13" x14ac:dyDescent="0.35">
      <c r="A473" s="26">
        <v>16012319747</v>
      </c>
      <c r="B473" s="27">
        <v>5.8</v>
      </c>
      <c r="C473" s="26">
        <v>17.399999999999999</v>
      </c>
      <c r="D473" s="27">
        <v>52.9</v>
      </c>
      <c r="E473" s="27">
        <v>91.2</v>
      </c>
      <c r="F473" s="27">
        <v>32.9</v>
      </c>
      <c r="G473" s="27" t="s">
        <v>384</v>
      </c>
      <c r="H473" s="27">
        <v>30</v>
      </c>
      <c r="I473" t="s">
        <v>891</v>
      </c>
      <c r="J473" t="s">
        <v>546</v>
      </c>
      <c r="K473" t="s">
        <v>418</v>
      </c>
      <c r="L473" t="s">
        <v>629</v>
      </c>
      <c r="M473" t="s">
        <v>667</v>
      </c>
    </row>
    <row r="474" spans="1:13" x14ac:dyDescent="0.35">
      <c r="A474" s="26">
        <v>16012319748</v>
      </c>
      <c r="B474" s="27">
        <v>4.6100000000000003</v>
      </c>
      <c r="C474" s="26">
        <v>12.1</v>
      </c>
      <c r="D474" s="27">
        <v>39.6</v>
      </c>
      <c r="E474" s="27">
        <v>85.9</v>
      </c>
      <c r="F474" s="27">
        <v>30.6</v>
      </c>
      <c r="G474" s="27" t="s">
        <v>384</v>
      </c>
      <c r="H474" s="27">
        <v>26.2</v>
      </c>
      <c r="I474" t="s">
        <v>890</v>
      </c>
      <c r="J474" t="s">
        <v>799</v>
      </c>
      <c r="K474" t="s">
        <v>519</v>
      </c>
      <c r="L474" t="s">
        <v>641</v>
      </c>
      <c r="M474" t="s">
        <v>402</v>
      </c>
    </row>
    <row r="475" spans="1:13" x14ac:dyDescent="0.35">
      <c r="A475" s="26">
        <v>16012319749</v>
      </c>
      <c r="B475" s="27">
        <v>4.9800000000000004</v>
      </c>
      <c r="C475" s="26">
        <v>14.8</v>
      </c>
      <c r="D475" s="27">
        <v>46.2</v>
      </c>
      <c r="E475" s="27">
        <v>92.8</v>
      </c>
      <c r="F475" s="27">
        <v>32</v>
      </c>
      <c r="G475" s="27" t="s">
        <v>384</v>
      </c>
      <c r="H475" s="27">
        <v>29.7</v>
      </c>
      <c r="I475" t="s">
        <v>891</v>
      </c>
      <c r="J475" t="s">
        <v>531</v>
      </c>
      <c r="K475" t="s">
        <v>395</v>
      </c>
      <c r="L475" t="s">
        <v>617</v>
      </c>
      <c r="M475" t="s">
        <v>687</v>
      </c>
    </row>
    <row r="476" spans="1:13" x14ac:dyDescent="0.35">
      <c r="A476" s="26">
        <v>16012319750</v>
      </c>
      <c r="B476" s="27">
        <v>5.58</v>
      </c>
      <c r="C476" s="26">
        <v>16.600000000000001</v>
      </c>
      <c r="D476" s="27">
        <v>49.9</v>
      </c>
      <c r="E476" s="27">
        <v>89.4</v>
      </c>
      <c r="F476" s="27">
        <v>33.299999999999997</v>
      </c>
      <c r="G476" s="27" t="s">
        <v>384</v>
      </c>
      <c r="H476" s="27">
        <v>29.7</v>
      </c>
      <c r="I476" t="s">
        <v>891</v>
      </c>
      <c r="J476" t="s">
        <v>393</v>
      </c>
      <c r="K476" t="s">
        <v>412</v>
      </c>
      <c r="L476" t="s">
        <v>811</v>
      </c>
      <c r="M476" t="s">
        <v>489</v>
      </c>
    </row>
    <row r="477" spans="1:13" x14ac:dyDescent="0.35">
      <c r="A477" s="26">
        <v>16012319751</v>
      </c>
      <c r="B477" s="27">
        <v>4.8499999999999996</v>
      </c>
      <c r="C477" s="26">
        <v>15.7</v>
      </c>
      <c r="D477" s="27">
        <v>47</v>
      </c>
      <c r="E477" s="27">
        <v>96.9</v>
      </c>
      <c r="F477" s="27">
        <v>33.4</v>
      </c>
      <c r="G477" s="27" t="s">
        <v>384</v>
      </c>
      <c r="H477" s="27">
        <v>32.4</v>
      </c>
      <c r="I477" t="s">
        <v>891</v>
      </c>
      <c r="J477" t="s">
        <v>649</v>
      </c>
      <c r="K477" t="s">
        <v>395</v>
      </c>
      <c r="L477" t="s">
        <v>660</v>
      </c>
      <c r="M477" t="s">
        <v>729</v>
      </c>
    </row>
    <row r="478" spans="1:13" x14ac:dyDescent="0.35">
      <c r="A478" s="26">
        <v>16012319752</v>
      </c>
      <c r="B478" s="27">
        <v>4.6399999999999997</v>
      </c>
      <c r="C478" s="26">
        <v>15.8</v>
      </c>
      <c r="D478" s="27">
        <v>43.2</v>
      </c>
      <c r="E478" s="27">
        <v>93.1</v>
      </c>
      <c r="F478" s="27">
        <v>36.6</v>
      </c>
      <c r="G478" s="27" t="s">
        <v>384</v>
      </c>
      <c r="H478" s="27">
        <v>34.1</v>
      </c>
      <c r="I478" t="s">
        <v>891</v>
      </c>
      <c r="J478" t="s">
        <v>411</v>
      </c>
      <c r="K478" t="s">
        <v>434</v>
      </c>
      <c r="L478" t="s">
        <v>449</v>
      </c>
      <c r="M478" t="s">
        <v>700</v>
      </c>
    </row>
    <row r="479" spans="1:13" x14ac:dyDescent="0.35">
      <c r="A479" s="26">
        <v>16012319753</v>
      </c>
      <c r="B479" s="27">
        <v>5.09</v>
      </c>
      <c r="C479" s="26">
        <v>14.9</v>
      </c>
      <c r="D479" s="27">
        <v>44.8</v>
      </c>
      <c r="E479" s="27">
        <v>88</v>
      </c>
      <c r="F479" s="27">
        <v>33.299999999999997</v>
      </c>
      <c r="G479" s="27" t="s">
        <v>384</v>
      </c>
      <c r="H479" s="27">
        <v>29.3</v>
      </c>
      <c r="I479" t="s">
        <v>891</v>
      </c>
      <c r="J479" t="s">
        <v>441</v>
      </c>
      <c r="K479" t="s">
        <v>440</v>
      </c>
      <c r="L479" t="s">
        <v>553</v>
      </c>
      <c r="M479" t="s">
        <v>815</v>
      </c>
    </row>
    <row r="480" spans="1:13" x14ac:dyDescent="0.35">
      <c r="A480" s="26">
        <v>16012319754</v>
      </c>
      <c r="B480" s="27">
        <v>4.84</v>
      </c>
      <c r="C480" s="26">
        <v>14.6</v>
      </c>
      <c r="D480" s="27">
        <v>44</v>
      </c>
      <c r="E480" s="27">
        <v>90.9</v>
      </c>
      <c r="F480" s="27">
        <v>33.200000000000003</v>
      </c>
      <c r="G480" s="27" t="s">
        <v>384</v>
      </c>
      <c r="H480" s="27">
        <v>30.2</v>
      </c>
      <c r="I480" t="s">
        <v>891</v>
      </c>
      <c r="J480" t="s">
        <v>427</v>
      </c>
      <c r="K480" t="s">
        <v>449</v>
      </c>
      <c r="L480" t="s">
        <v>406</v>
      </c>
      <c r="M480" t="s">
        <v>675</v>
      </c>
    </row>
    <row r="481" spans="1:13" x14ac:dyDescent="0.35">
      <c r="A481" s="26">
        <v>16012319755</v>
      </c>
      <c r="B481" s="27">
        <v>3.92</v>
      </c>
      <c r="C481" s="26">
        <v>11.7</v>
      </c>
      <c r="D481" s="27">
        <v>36</v>
      </c>
      <c r="E481" s="27">
        <v>91.8</v>
      </c>
      <c r="F481" s="27">
        <v>32.5</v>
      </c>
      <c r="G481" s="27" t="s">
        <v>384</v>
      </c>
      <c r="H481" s="27">
        <v>29.8</v>
      </c>
      <c r="I481" t="s">
        <v>890</v>
      </c>
      <c r="J481" t="s">
        <v>471</v>
      </c>
      <c r="K481" t="s">
        <v>429</v>
      </c>
      <c r="L481" t="s">
        <v>449</v>
      </c>
      <c r="M481" t="s">
        <v>639</v>
      </c>
    </row>
    <row r="482" spans="1:13" x14ac:dyDescent="0.35">
      <c r="A482" s="26">
        <v>16012319756</v>
      </c>
      <c r="B482" s="27">
        <v>4.83</v>
      </c>
      <c r="C482" s="26">
        <v>15.8</v>
      </c>
      <c r="D482" s="27">
        <v>46.4</v>
      </c>
      <c r="E482" s="27">
        <v>96.1</v>
      </c>
      <c r="F482" s="27">
        <v>34.1</v>
      </c>
      <c r="G482" s="27" t="s">
        <v>384</v>
      </c>
      <c r="H482" s="27">
        <v>32.700000000000003</v>
      </c>
      <c r="I482" t="s">
        <v>891</v>
      </c>
      <c r="J482" t="s">
        <v>593</v>
      </c>
      <c r="K482" t="s">
        <v>397</v>
      </c>
      <c r="L482" t="s">
        <v>453</v>
      </c>
      <c r="M482" t="s">
        <v>687</v>
      </c>
    </row>
    <row r="483" spans="1:13" x14ac:dyDescent="0.35">
      <c r="A483" s="26">
        <v>16012319757</v>
      </c>
      <c r="B483" s="27">
        <v>5.46</v>
      </c>
      <c r="C483" s="26">
        <v>16.100000000000001</v>
      </c>
      <c r="D483" s="27">
        <v>46.7</v>
      </c>
      <c r="E483" s="27">
        <v>85.5</v>
      </c>
      <c r="F483" s="27">
        <v>34.5</v>
      </c>
      <c r="G483" s="27" t="s">
        <v>384</v>
      </c>
      <c r="H483" s="27">
        <v>29.5</v>
      </c>
      <c r="I483" t="s">
        <v>891</v>
      </c>
      <c r="J483" t="s">
        <v>427</v>
      </c>
      <c r="K483" t="s">
        <v>395</v>
      </c>
      <c r="L483" t="s">
        <v>729</v>
      </c>
      <c r="M483" t="s">
        <v>522</v>
      </c>
    </row>
    <row r="484" spans="1:13" x14ac:dyDescent="0.35">
      <c r="A484" s="26">
        <v>16012319758</v>
      </c>
      <c r="B484" s="27">
        <v>5.45</v>
      </c>
      <c r="C484" s="26">
        <v>16.600000000000001</v>
      </c>
      <c r="D484" s="27">
        <v>50.7</v>
      </c>
      <c r="E484" s="27">
        <v>93</v>
      </c>
      <c r="F484" s="27">
        <v>32.700000000000003</v>
      </c>
      <c r="G484" s="27" t="s">
        <v>384</v>
      </c>
      <c r="H484" s="27">
        <v>30.5</v>
      </c>
      <c r="I484" t="s">
        <v>891</v>
      </c>
      <c r="J484" t="s">
        <v>588</v>
      </c>
      <c r="K484" t="s">
        <v>453</v>
      </c>
      <c r="L484" t="s">
        <v>740</v>
      </c>
      <c r="M484" t="s">
        <v>620</v>
      </c>
    </row>
    <row r="485" spans="1:13" x14ac:dyDescent="0.35">
      <c r="A485" s="26">
        <v>16012319759</v>
      </c>
      <c r="B485" s="27">
        <v>4.9800000000000004</v>
      </c>
      <c r="C485" s="26">
        <v>14.8</v>
      </c>
      <c r="D485" s="27">
        <v>44.3</v>
      </c>
      <c r="E485" s="27">
        <v>89</v>
      </c>
      <c r="F485" s="27">
        <v>33.4</v>
      </c>
      <c r="G485" s="27" t="s">
        <v>384</v>
      </c>
      <c r="H485" s="27">
        <v>29.7</v>
      </c>
      <c r="I485" t="s">
        <v>891</v>
      </c>
      <c r="J485" t="s">
        <v>584</v>
      </c>
      <c r="K485" t="s">
        <v>394</v>
      </c>
      <c r="L485" t="s">
        <v>574</v>
      </c>
      <c r="M485" t="s">
        <v>840</v>
      </c>
    </row>
    <row r="486" spans="1:13" x14ac:dyDescent="0.35">
      <c r="A486" s="26">
        <v>16012319760</v>
      </c>
      <c r="B486" s="27">
        <v>4.5599999999999996</v>
      </c>
      <c r="C486" s="26">
        <v>14.6</v>
      </c>
      <c r="D486" s="27">
        <v>43.7</v>
      </c>
      <c r="E486" s="27">
        <v>95.8</v>
      </c>
      <c r="F486" s="27">
        <v>33.4</v>
      </c>
      <c r="G486" s="27" t="s">
        <v>384</v>
      </c>
      <c r="H486" s="27">
        <v>32</v>
      </c>
      <c r="I486" t="s">
        <v>891</v>
      </c>
      <c r="J486" t="s">
        <v>626</v>
      </c>
      <c r="K486" t="s">
        <v>453</v>
      </c>
      <c r="L486" t="s">
        <v>775</v>
      </c>
      <c r="M486" t="s">
        <v>620</v>
      </c>
    </row>
    <row r="487" spans="1:13" x14ac:dyDescent="0.35">
      <c r="A487" s="26">
        <v>16012319761</v>
      </c>
      <c r="B487" s="27">
        <v>5.51</v>
      </c>
      <c r="C487" s="26">
        <v>16.600000000000001</v>
      </c>
      <c r="D487" s="27">
        <v>49.2</v>
      </c>
      <c r="E487" s="27">
        <v>89.3</v>
      </c>
      <c r="F487" s="27">
        <v>33.700000000000003</v>
      </c>
      <c r="G487" s="27" t="s">
        <v>384</v>
      </c>
      <c r="H487" s="27">
        <v>30.1</v>
      </c>
      <c r="I487" t="s">
        <v>891</v>
      </c>
      <c r="J487" t="s">
        <v>583</v>
      </c>
      <c r="K487" t="s">
        <v>397</v>
      </c>
      <c r="L487" t="s">
        <v>704</v>
      </c>
      <c r="M487" t="s">
        <v>618</v>
      </c>
    </row>
    <row r="488" spans="1:13" x14ac:dyDescent="0.35">
      <c r="A488" s="26">
        <v>16012319762</v>
      </c>
      <c r="B488" s="27">
        <v>5.55</v>
      </c>
      <c r="C488" s="26">
        <v>13.4</v>
      </c>
      <c r="D488" s="27">
        <v>41.7</v>
      </c>
      <c r="E488" s="27">
        <v>75.099999999999994</v>
      </c>
      <c r="F488" s="27">
        <v>32.1</v>
      </c>
      <c r="G488" s="27" t="s">
        <v>384</v>
      </c>
      <c r="H488" s="27">
        <v>24.1</v>
      </c>
      <c r="I488" t="s">
        <v>891</v>
      </c>
      <c r="J488" t="s">
        <v>427</v>
      </c>
      <c r="K488" t="s">
        <v>400</v>
      </c>
      <c r="L488" t="s">
        <v>637</v>
      </c>
      <c r="M488" t="s">
        <v>618</v>
      </c>
    </row>
    <row r="489" spans="1:13" x14ac:dyDescent="0.35">
      <c r="A489" s="26">
        <v>16012319763</v>
      </c>
      <c r="B489" s="27">
        <v>4.99</v>
      </c>
      <c r="C489" s="26">
        <v>16.5</v>
      </c>
      <c r="D489" s="27">
        <v>46.9</v>
      </c>
      <c r="E489" s="27">
        <v>94</v>
      </c>
      <c r="F489" s="27">
        <v>35.200000000000003</v>
      </c>
      <c r="G489" s="27" t="s">
        <v>384</v>
      </c>
      <c r="H489" s="27">
        <v>33.1</v>
      </c>
      <c r="I489" t="s">
        <v>891</v>
      </c>
      <c r="J489" t="s">
        <v>584</v>
      </c>
      <c r="K489" t="s">
        <v>408</v>
      </c>
      <c r="L489" t="s">
        <v>740</v>
      </c>
      <c r="M489" t="s">
        <v>687</v>
      </c>
    </row>
    <row r="490" spans="1:13" x14ac:dyDescent="0.35">
      <c r="A490" s="26">
        <v>16012319764</v>
      </c>
      <c r="B490" s="27">
        <v>4.8600000000000003</v>
      </c>
      <c r="C490" s="26">
        <v>14.8</v>
      </c>
      <c r="D490" s="27">
        <v>43.6</v>
      </c>
      <c r="E490" s="27">
        <v>89.7</v>
      </c>
      <c r="F490" s="27">
        <v>33.9</v>
      </c>
      <c r="G490" s="27" t="s">
        <v>384</v>
      </c>
      <c r="H490" s="27">
        <v>30.5</v>
      </c>
      <c r="I490" t="s">
        <v>891</v>
      </c>
      <c r="J490" t="s">
        <v>437</v>
      </c>
      <c r="K490" t="s">
        <v>461</v>
      </c>
      <c r="L490" t="s">
        <v>475</v>
      </c>
      <c r="M490" t="s">
        <v>749</v>
      </c>
    </row>
    <row r="491" spans="1:13" x14ac:dyDescent="0.35">
      <c r="A491" s="26">
        <v>16012319765</v>
      </c>
      <c r="B491" s="27">
        <v>5.41</v>
      </c>
      <c r="C491" s="26">
        <v>14.4</v>
      </c>
      <c r="D491" s="27">
        <v>44.3</v>
      </c>
      <c r="E491" s="27">
        <v>81.900000000000006</v>
      </c>
      <c r="F491" s="27">
        <v>32.5</v>
      </c>
      <c r="G491" s="27" t="s">
        <v>384</v>
      </c>
      <c r="H491" s="27">
        <v>26.6</v>
      </c>
      <c r="I491" t="s">
        <v>891</v>
      </c>
      <c r="J491" t="s">
        <v>407</v>
      </c>
      <c r="K491" t="s">
        <v>394</v>
      </c>
      <c r="L491" t="s">
        <v>809</v>
      </c>
      <c r="M491" t="s">
        <v>782</v>
      </c>
    </row>
    <row r="492" spans="1:13" x14ac:dyDescent="0.35">
      <c r="A492" s="26">
        <v>16012319766</v>
      </c>
      <c r="B492" s="27">
        <v>5.0199999999999996</v>
      </c>
      <c r="C492" s="26">
        <v>15.2</v>
      </c>
      <c r="D492" s="27">
        <v>45.6</v>
      </c>
      <c r="E492" s="27">
        <v>90.8</v>
      </c>
      <c r="F492" s="27">
        <v>33.299999999999997</v>
      </c>
      <c r="G492" s="27" t="s">
        <v>384</v>
      </c>
      <c r="H492" s="27">
        <v>30.3</v>
      </c>
      <c r="I492" t="s">
        <v>891</v>
      </c>
      <c r="J492" t="s">
        <v>531</v>
      </c>
      <c r="K492" t="s">
        <v>453</v>
      </c>
      <c r="L492" t="s">
        <v>704</v>
      </c>
      <c r="M492" t="s">
        <v>515</v>
      </c>
    </row>
    <row r="493" spans="1:13" x14ac:dyDescent="0.35">
      <c r="A493" s="26">
        <v>16012319767</v>
      </c>
      <c r="B493" s="27">
        <v>4.54</v>
      </c>
      <c r="C493" s="26">
        <v>13.8</v>
      </c>
      <c r="D493" s="27">
        <v>41.1</v>
      </c>
      <c r="E493" s="27">
        <v>90.5</v>
      </c>
      <c r="F493" s="27">
        <v>33.6</v>
      </c>
      <c r="G493" s="27" t="s">
        <v>384</v>
      </c>
      <c r="H493" s="27">
        <v>30.4</v>
      </c>
      <c r="I493" t="s">
        <v>891</v>
      </c>
      <c r="J493" t="s">
        <v>393</v>
      </c>
      <c r="K493" t="s">
        <v>412</v>
      </c>
      <c r="L493" t="s">
        <v>421</v>
      </c>
      <c r="M493" t="s">
        <v>667</v>
      </c>
    </row>
    <row r="494" spans="1:13" x14ac:dyDescent="0.35">
      <c r="A494" s="26">
        <v>16012319768</v>
      </c>
      <c r="B494" s="27">
        <v>5.0199999999999996</v>
      </c>
      <c r="C494" s="26">
        <v>15.5</v>
      </c>
      <c r="D494" s="27">
        <v>45.3</v>
      </c>
      <c r="E494" s="27">
        <v>90.2</v>
      </c>
      <c r="F494" s="27">
        <v>34.200000000000003</v>
      </c>
      <c r="G494" s="27" t="s">
        <v>384</v>
      </c>
      <c r="H494" s="27">
        <v>30.9</v>
      </c>
      <c r="I494" t="s">
        <v>891</v>
      </c>
      <c r="J494" t="s">
        <v>466</v>
      </c>
      <c r="K494" t="s">
        <v>449</v>
      </c>
      <c r="L494" t="s">
        <v>707</v>
      </c>
      <c r="M494" t="s">
        <v>782</v>
      </c>
    </row>
    <row r="495" spans="1:13" x14ac:dyDescent="0.35">
      <c r="A495" s="26">
        <v>16012319769</v>
      </c>
      <c r="B495" s="27">
        <v>4.79</v>
      </c>
      <c r="C495" s="26">
        <v>15.8</v>
      </c>
      <c r="D495" s="27">
        <v>45.6</v>
      </c>
      <c r="E495" s="27">
        <v>95.2</v>
      </c>
      <c r="F495" s="27">
        <v>34.6</v>
      </c>
      <c r="G495" s="27" t="s">
        <v>384</v>
      </c>
      <c r="H495" s="27">
        <v>33</v>
      </c>
      <c r="I495" t="s">
        <v>891</v>
      </c>
      <c r="J495" t="s">
        <v>437</v>
      </c>
      <c r="K495" t="s">
        <v>526</v>
      </c>
      <c r="L495" t="s">
        <v>770</v>
      </c>
      <c r="M495" t="s">
        <v>639</v>
      </c>
    </row>
    <row r="496" spans="1:13" x14ac:dyDescent="0.35">
      <c r="A496" s="26">
        <v>16012319770</v>
      </c>
      <c r="B496" s="27">
        <v>4.4800000000000004</v>
      </c>
      <c r="C496" s="26">
        <v>14.2</v>
      </c>
      <c r="D496" s="27">
        <v>43</v>
      </c>
      <c r="E496" s="27">
        <v>96</v>
      </c>
      <c r="F496" s="27">
        <v>33</v>
      </c>
      <c r="G496" s="27" t="s">
        <v>384</v>
      </c>
      <c r="H496" s="27">
        <v>31.7</v>
      </c>
      <c r="I496" t="s">
        <v>891</v>
      </c>
      <c r="J496" t="s">
        <v>545</v>
      </c>
      <c r="K496" t="s">
        <v>420</v>
      </c>
      <c r="L496" t="s">
        <v>852</v>
      </c>
      <c r="M496" t="s">
        <v>667</v>
      </c>
    </row>
    <row r="497" spans="1:13" x14ac:dyDescent="0.35">
      <c r="A497" s="26">
        <v>16012319771</v>
      </c>
      <c r="B497" s="27">
        <v>4.9800000000000004</v>
      </c>
      <c r="C497" s="26">
        <v>15</v>
      </c>
      <c r="D497" s="27">
        <v>45.2</v>
      </c>
      <c r="E497" s="27">
        <v>90.8</v>
      </c>
      <c r="F497" s="27">
        <v>33.200000000000003</v>
      </c>
      <c r="G497" s="27" t="s">
        <v>384</v>
      </c>
      <c r="H497" s="27">
        <v>30.1</v>
      </c>
      <c r="I497" t="s">
        <v>891</v>
      </c>
      <c r="J497" t="s">
        <v>463</v>
      </c>
      <c r="K497" t="s">
        <v>429</v>
      </c>
      <c r="L497" t="s">
        <v>521</v>
      </c>
      <c r="M497" t="s">
        <v>620</v>
      </c>
    </row>
    <row r="498" spans="1:13" x14ac:dyDescent="0.35">
      <c r="A498" s="26">
        <v>16012319772</v>
      </c>
      <c r="B498" s="27">
        <v>4.21</v>
      </c>
      <c r="C498" s="26">
        <v>13.9</v>
      </c>
      <c r="D498" s="27">
        <v>42.3</v>
      </c>
      <c r="E498" s="27">
        <v>100.5</v>
      </c>
      <c r="F498" s="27">
        <v>32.9</v>
      </c>
      <c r="G498" s="27" t="s">
        <v>384</v>
      </c>
      <c r="H498" s="27">
        <v>33</v>
      </c>
      <c r="I498" t="s">
        <v>891</v>
      </c>
      <c r="J498" t="s">
        <v>595</v>
      </c>
      <c r="K498" t="s">
        <v>395</v>
      </c>
      <c r="L498" t="s">
        <v>514</v>
      </c>
      <c r="M498" t="s">
        <v>695</v>
      </c>
    </row>
    <row r="499" spans="1:13" x14ac:dyDescent="0.35">
      <c r="A499" s="26">
        <v>16012319773</v>
      </c>
      <c r="B499" s="27">
        <v>4.9000000000000004</v>
      </c>
      <c r="C499" s="26">
        <v>14.4</v>
      </c>
      <c r="D499" s="27">
        <v>44</v>
      </c>
      <c r="E499" s="27">
        <v>89.8</v>
      </c>
      <c r="F499" s="27">
        <v>32.700000000000003</v>
      </c>
      <c r="G499" s="27" t="s">
        <v>384</v>
      </c>
      <c r="H499" s="27">
        <v>29.4</v>
      </c>
      <c r="I499" t="s">
        <v>891</v>
      </c>
      <c r="J499" t="s">
        <v>530</v>
      </c>
      <c r="K499" t="s">
        <v>394</v>
      </c>
      <c r="L499" t="s">
        <v>734</v>
      </c>
      <c r="M499" t="s">
        <v>618</v>
      </c>
    </row>
    <row r="500" spans="1:13" x14ac:dyDescent="0.35">
      <c r="A500" s="26">
        <v>16012319774</v>
      </c>
      <c r="B500" s="27">
        <v>5.16</v>
      </c>
      <c r="C500" s="26">
        <v>15.1</v>
      </c>
      <c r="D500" s="27">
        <v>45.4</v>
      </c>
      <c r="E500" s="27">
        <v>88</v>
      </c>
      <c r="F500" s="27">
        <v>33.299999999999997</v>
      </c>
      <c r="G500" s="27" t="s">
        <v>384</v>
      </c>
      <c r="H500" s="27">
        <v>29.3</v>
      </c>
      <c r="I500" t="s">
        <v>891</v>
      </c>
      <c r="J500" t="s">
        <v>503</v>
      </c>
      <c r="K500" t="s">
        <v>432</v>
      </c>
      <c r="L500" t="s">
        <v>543</v>
      </c>
      <c r="M500" t="s">
        <v>722</v>
      </c>
    </row>
    <row r="501" spans="1:13" x14ac:dyDescent="0.35">
      <c r="A501" s="26">
        <v>16012319775</v>
      </c>
      <c r="B501" s="27">
        <v>4.88</v>
      </c>
      <c r="C501" s="26">
        <v>16.3</v>
      </c>
      <c r="D501" s="27">
        <v>47</v>
      </c>
      <c r="E501" s="27">
        <v>96.3</v>
      </c>
      <c r="F501" s="27">
        <v>34.700000000000003</v>
      </c>
      <c r="G501" s="27" t="s">
        <v>384</v>
      </c>
      <c r="H501" s="27">
        <v>33.4</v>
      </c>
      <c r="I501" t="s">
        <v>891</v>
      </c>
      <c r="J501" t="s">
        <v>530</v>
      </c>
      <c r="K501" t="s">
        <v>434</v>
      </c>
      <c r="L501" t="s">
        <v>432</v>
      </c>
      <c r="M501" t="s">
        <v>498</v>
      </c>
    </row>
    <row r="502" spans="1:13" x14ac:dyDescent="0.35">
      <c r="A502" s="26">
        <v>16012319776</v>
      </c>
      <c r="B502" s="27">
        <v>5.24</v>
      </c>
      <c r="C502" s="26">
        <v>16.600000000000001</v>
      </c>
      <c r="D502" s="27">
        <v>49.1</v>
      </c>
      <c r="E502" s="27">
        <v>93.7</v>
      </c>
      <c r="F502" s="27">
        <v>33.799999999999997</v>
      </c>
      <c r="G502" s="27" t="s">
        <v>384</v>
      </c>
      <c r="H502" s="27">
        <v>31.7</v>
      </c>
      <c r="I502" t="s">
        <v>891</v>
      </c>
      <c r="J502" t="s">
        <v>483</v>
      </c>
      <c r="K502" t="s">
        <v>424</v>
      </c>
      <c r="L502" t="s">
        <v>819</v>
      </c>
      <c r="M502" t="s">
        <v>638</v>
      </c>
    </row>
    <row r="503" spans="1:13" x14ac:dyDescent="0.35">
      <c r="A503" s="26">
        <v>16012319777</v>
      </c>
      <c r="B503" s="27">
        <v>5.17</v>
      </c>
      <c r="C503" s="26">
        <v>16.8</v>
      </c>
      <c r="D503" s="27">
        <v>48.7</v>
      </c>
      <c r="E503" s="27">
        <v>94.2</v>
      </c>
      <c r="F503" s="27">
        <v>34.5</v>
      </c>
      <c r="G503" s="27" t="s">
        <v>384</v>
      </c>
      <c r="H503" s="27">
        <v>32.5</v>
      </c>
      <c r="I503" t="s">
        <v>891</v>
      </c>
      <c r="J503" t="s">
        <v>575</v>
      </c>
      <c r="K503" t="s">
        <v>395</v>
      </c>
      <c r="L503" t="s">
        <v>875</v>
      </c>
      <c r="M503" t="s">
        <v>658</v>
      </c>
    </row>
    <row r="504" spans="1:13" x14ac:dyDescent="0.35">
      <c r="A504" s="26">
        <v>16012319778</v>
      </c>
      <c r="B504" s="27">
        <v>4.63</v>
      </c>
      <c r="C504" s="26">
        <v>15.1</v>
      </c>
      <c r="D504" s="27">
        <v>43.4</v>
      </c>
      <c r="E504" s="27">
        <v>93.7</v>
      </c>
      <c r="F504" s="27">
        <v>34.799999999999997</v>
      </c>
      <c r="G504" s="27" t="s">
        <v>384</v>
      </c>
      <c r="H504" s="27">
        <v>32.6</v>
      </c>
      <c r="I504" t="s">
        <v>891</v>
      </c>
      <c r="J504" t="s">
        <v>413</v>
      </c>
      <c r="K504" t="s">
        <v>415</v>
      </c>
      <c r="L504" t="s">
        <v>622</v>
      </c>
      <c r="M504" t="s">
        <v>618</v>
      </c>
    </row>
    <row r="505" spans="1:13" x14ac:dyDescent="0.35">
      <c r="A505" s="26">
        <v>16012319779</v>
      </c>
      <c r="B505" s="27">
        <v>5.2</v>
      </c>
      <c r="C505" s="26">
        <v>14.5</v>
      </c>
      <c r="D505" s="27">
        <v>43.4</v>
      </c>
      <c r="E505" s="27">
        <v>83.5</v>
      </c>
      <c r="F505" s="27">
        <v>33.4</v>
      </c>
      <c r="G505" s="27" t="s">
        <v>384</v>
      </c>
      <c r="H505" s="27">
        <v>27.9</v>
      </c>
      <c r="I505" t="s">
        <v>891</v>
      </c>
      <c r="J505" t="s">
        <v>469</v>
      </c>
      <c r="K505" t="s">
        <v>412</v>
      </c>
      <c r="L505" t="s">
        <v>748</v>
      </c>
      <c r="M505" t="s">
        <v>638</v>
      </c>
    </row>
    <row r="506" spans="1:13" x14ac:dyDescent="0.35">
      <c r="A506" s="26">
        <v>16012319780</v>
      </c>
      <c r="B506" s="27">
        <v>5.18</v>
      </c>
      <c r="C506" s="26">
        <v>16</v>
      </c>
      <c r="D506" s="27">
        <v>44.8</v>
      </c>
      <c r="E506" s="27">
        <v>86.5</v>
      </c>
      <c r="F506" s="27">
        <v>35.700000000000003</v>
      </c>
      <c r="G506" s="27" t="s">
        <v>384</v>
      </c>
      <c r="H506" s="27">
        <v>30.9</v>
      </c>
      <c r="I506" t="s">
        <v>891</v>
      </c>
      <c r="J506" t="s">
        <v>455</v>
      </c>
      <c r="K506" t="s">
        <v>434</v>
      </c>
      <c r="L506" t="s">
        <v>819</v>
      </c>
      <c r="M506" t="s">
        <v>638</v>
      </c>
    </row>
    <row r="507" spans="1:13" x14ac:dyDescent="0.35">
      <c r="A507" s="26">
        <v>16012319781</v>
      </c>
      <c r="B507" s="27">
        <v>4.95</v>
      </c>
      <c r="C507" s="26">
        <v>15</v>
      </c>
      <c r="D507" s="27">
        <v>41.5</v>
      </c>
      <c r="E507" s="27">
        <v>83.8</v>
      </c>
      <c r="F507" s="27">
        <v>36.1</v>
      </c>
      <c r="G507" s="27" t="s">
        <v>384</v>
      </c>
      <c r="H507" s="27">
        <v>30.3</v>
      </c>
      <c r="I507" t="s">
        <v>891</v>
      </c>
      <c r="J507" t="s">
        <v>414</v>
      </c>
      <c r="K507" t="s">
        <v>408</v>
      </c>
      <c r="L507" t="s">
        <v>549</v>
      </c>
      <c r="M507" t="s">
        <v>498</v>
      </c>
    </row>
    <row r="508" spans="1:13" x14ac:dyDescent="0.35">
      <c r="A508" s="26">
        <v>16012319782</v>
      </c>
      <c r="B508" s="27">
        <v>5.1100000000000003</v>
      </c>
      <c r="C508" s="26">
        <v>15.1</v>
      </c>
      <c r="D508" s="27">
        <v>44.4</v>
      </c>
      <c r="E508" s="27">
        <v>86.9</v>
      </c>
      <c r="F508" s="27">
        <v>34</v>
      </c>
      <c r="G508" s="27" t="s">
        <v>384</v>
      </c>
      <c r="H508" s="27">
        <v>29.5</v>
      </c>
      <c r="I508" t="s">
        <v>891</v>
      </c>
      <c r="J508" t="s">
        <v>532</v>
      </c>
      <c r="K508" t="s">
        <v>461</v>
      </c>
      <c r="L508" t="s">
        <v>403</v>
      </c>
      <c r="M508" t="s">
        <v>783</v>
      </c>
    </row>
    <row r="509" spans="1:13" x14ac:dyDescent="0.35">
      <c r="A509" s="26">
        <v>16012319783</v>
      </c>
      <c r="B509" s="27">
        <v>5.07</v>
      </c>
      <c r="C509" s="26">
        <v>15.5</v>
      </c>
      <c r="D509" s="27">
        <v>44.8</v>
      </c>
      <c r="E509" s="27">
        <v>88.4</v>
      </c>
      <c r="F509" s="27">
        <v>34.6</v>
      </c>
      <c r="G509" s="27" t="s">
        <v>384</v>
      </c>
      <c r="H509" s="27">
        <v>30.6</v>
      </c>
      <c r="I509" t="s">
        <v>891</v>
      </c>
      <c r="J509" t="s">
        <v>483</v>
      </c>
      <c r="K509" t="s">
        <v>432</v>
      </c>
      <c r="L509" t="s">
        <v>533</v>
      </c>
      <c r="M509" t="s">
        <v>865</v>
      </c>
    </row>
    <row r="510" spans="1:13" x14ac:dyDescent="0.35">
      <c r="A510" s="26">
        <v>16012319784</v>
      </c>
      <c r="B510" s="27">
        <v>5.1100000000000003</v>
      </c>
      <c r="C510" s="26">
        <v>16.2</v>
      </c>
      <c r="D510" s="27">
        <v>47.5</v>
      </c>
      <c r="E510" s="27">
        <v>93</v>
      </c>
      <c r="F510" s="27">
        <v>34.1</v>
      </c>
      <c r="G510" s="27" t="s">
        <v>384</v>
      </c>
      <c r="H510" s="27">
        <v>31.7</v>
      </c>
      <c r="I510" t="s">
        <v>891</v>
      </c>
      <c r="J510" t="s">
        <v>531</v>
      </c>
      <c r="K510" t="s">
        <v>412</v>
      </c>
      <c r="L510" t="s">
        <v>622</v>
      </c>
      <c r="M510" t="s">
        <v>695</v>
      </c>
    </row>
    <row r="511" spans="1:13" x14ac:dyDescent="0.35">
      <c r="A511" s="26">
        <v>16012319785</v>
      </c>
      <c r="B511" s="27">
        <v>5.62</v>
      </c>
      <c r="C511" s="26">
        <v>16.399999999999999</v>
      </c>
      <c r="D511" s="27">
        <v>48.6</v>
      </c>
      <c r="E511" s="27">
        <v>86.5</v>
      </c>
      <c r="F511" s="27">
        <v>33.700000000000003</v>
      </c>
      <c r="G511" s="27" t="s">
        <v>384</v>
      </c>
      <c r="H511" s="27">
        <v>29.2</v>
      </c>
      <c r="I511" t="s">
        <v>891</v>
      </c>
      <c r="J511" t="s">
        <v>502</v>
      </c>
      <c r="K511" t="s">
        <v>461</v>
      </c>
      <c r="L511" t="s">
        <v>818</v>
      </c>
      <c r="M511" t="s">
        <v>618</v>
      </c>
    </row>
    <row r="512" spans="1:13" x14ac:dyDescent="0.35">
      <c r="A512" s="26">
        <v>16012319786</v>
      </c>
      <c r="B512" s="27">
        <v>4.5</v>
      </c>
      <c r="C512" s="26">
        <v>14.6</v>
      </c>
      <c r="D512" s="27">
        <v>42.8</v>
      </c>
      <c r="E512" s="27">
        <v>95.1</v>
      </c>
      <c r="F512" s="27">
        <v>34.1</v>
      </c>
      <c r="G512" s="27" t="s">
        <v>384</v>
      </c>
      <c r="H512" s="27">
        <v>32.4</v>
      </c>
      <c r="I512" t="s">
        <v>891</v>
      </c>
      <c r="J512" t="s">
        <v>774</v>
      </c>
      <c r="K512" t="s">
        <v>425</v>
      </c>
      <c r="L512" t="s">
        <v>680</v>
      </c>
      <c r="M512" t="s">
        <v>521</v>
      </c>
    </row>
    <row r="513" spans="1:13" x14ac:dyDescent="0.35">
      <c r="A513" s="26">
        <v>16012319787</v>
      </c>
      <c r="B513" s="27">
        <v>5.5</v>
      </c>
      <c r="C513" s="26">
        <v>16.899999999999999</v>
      </c>
      <c r="D513" s="27">
        <v>48.9</v>
      </c>
      <c r="E513" s="27">
        <v>88.9</v>
      </c>
      <c r="F513" s="27">
        <v>34.6</v>
      </c>
      <c r="G513" s="27" t="s">
        <v>384</v>
      </c>
      <c r="H513" s="27">
        <v>30.7</v>
      </c>
      <c r="I513" t="s">
        <v>891</v>
      </c>
      <c r="J513" t="s">
        <v>528</v>
      </c>
      <c r="K513" t="s">
        <v>449</v>
      </c>
      <c r="L513" t="s">
        <v>625</v>
      </c>
      <c r="M513" t="s">
        <v>489</v>
      </c>
    </row>
    <row r="514" spans="1:13" x14ac:dyDescent="0.35">
      <c r="A514" s="26">
        <v>16012319788</v>
      </c>
      <c r="B514" s="27">
        <v>4.6500000000000004</v>
      </c>
      <c r="C514" s="26">
        <v>13.5</v>
      </c>
      <c r="D514" s="27">
        <v>39.9</v>
      </c>
      <c r="E514" s="27">
        <v>85.8</v>
      </c>
      <c r="F514" s="27">
        <v>33.799999999999997</v>
      </c>
      <c r="G514" s="27" t="s">
        <v>385</v>
      </c>
      <c r="H514" s="27">
        <v>29</v>
      </c>
      <c r="I514" t="s">
        <v>891</v>
      </c>
      <c r="J514" t="s">
        <v>438</v>
      </c>
      <c r="K514" t="s">
        <v>440</v>
      </c>
      <c r="L514" t="s">
        <v>693</v>
      </c>
      <c r="M514" t="s">
        <v>522</v>
      </c>
    </row>
    <row r="515" spans="1:13" x14ac:dyDescent="0.35">
      <c r="A515" s="26">
        <v>16012319789</v>
      </c>
      <c r="B515" s="27">
        <v>5.26</v>
      </c>
      <c r="C515" s="26">
        <v>15.7</v>
      </c>
      <c r="D515" s="27">
        <v>46.2</v>
      </c>
      <c r="E515" s="27">
        <v>87.8</v>
      </c>
      <c r="F515" s="27">
        <v>34</v>
      </c>
      <c r="G515" s="27" t="s">
        <v>384</v>
      </c>
      <c r="H515" s="27">
        <v>29.8</v>
      </c>
      <c r="I515" t="s">
        <v>891</v>
      </c>
      <c r="J515" t="s">
        <v>463</v>
      </c>
      <c r="K515" t="s">
        <v>432</v>
      </c>
      <c r="L515" t="s">
        <v>812</v>
      </c>
      <c r="M515" t="s">
        <v>782</v>
      </c>
    </row>
    <row r="516" spans="1:13" x14ac:dyDescent="0.35">
      <c r="A516" s="26">
        <v>16012319790</v>
      </c>
      <c r="B516" s="27">
        <v>4.34</v>
      </c>
      <c r="C516" s="26">
        <v>11.9</v>
      </c>
      <c r="D516" s="27">
        <v>36.6</v>
      </c>
      <c r="E516" s="27">
        <v>84.3</v>
      </c>
      <c r="F516" s="27">
        <v>32.5</v>
      </c>
      <c r="G516" s="27" t="s">
        <v>384</v>
      </c>
      <c r="H516" s="27">
        <v>27.4</v>
      </c>
      <c r="I516" t="s">
        <v>890</v>
      </c>
      <c r="J516" t="s">
        <v>873</v>
      </c>
      <c r="K516" t="s">
        <v>709</v>
      </c>
      <c r="L516" t="s">
        <v>622</v>
      </c>
      <c r="M516" t="s">
        <v>695</v>
      </c>
    </row>
    <row r="517" spans="1:13" x14ac:dyDescent="0.35">
      <c r="A517" s="26">
        <v>16012319791</v>
      </c>
      <c r="B517" s="27">
        <v>5.27</v>
      </c>
      <c r="C517" s="26">
        <v>16.100000000000001</v>
      </c>
      <c r="D517" s="27">
        <v>46.7</v>
      </c>
      <c r="E517" s="27">
        <v>88.6</v>
      </c>
      <c r="F517" s="27">
        <v>34.5</v>
      </c>
      <c r="G517" s="27" t="s">
        <v>384</v>
      </c>
      <c r="H517" s="27">
        <v>30.6</v>
      </c>
      <c r="I517" t="s">
        <v>891</v>
      </c>
      <c r="J517" t="s">
        <v>547</v>
      </c>
      <c r="K517" t="s">
        <v>420</v>
      </c>
      <c r="L517" t="s">
        <v>611</v>
      </c>
      <c r="M517" t="s">
        <v>872</v>
      </c>
    </row>
    <row r="518" spans="1:13" x14ac:dyDescent="0.35">
      <c r="A518" s="26">
        <v>16012319792</v>
      </c>
      <c r="B518" s="27">
        <v>4.74</v>
      </c>
      <c r="C518" s="26">
        <v>14</v>
      </c>
      <c r="D518" s="27">
        <v>42.5</v>
      </c>
      <c r="E518" s="27">
        <v>89.7</v>
      </c>
      <c r="F518" s="27">
        <v>32.9</v>
      </c>
      <c r="G518" s="27" t="s">
        <v>384</v>
      </c>
      <c r="H518" s="27">
        <v>29.5</v>
      </c>
      <c r="I518" t="s">
        <v>891</v>
      </c>
      <c r="J518" t="s">
        <v>413</v>
      </c>
      <c r="K518" t="s">
        <v>408</v>
      </c>
      <c r="L518" t="s">
        <v>704</v>
      </c>
      <c r="M518" t="s">
        <v>695</v>
      </c>
    </row>
    <row r="519" spans="1:13" x14ac:dyDescent="0.35">
      <c r="A519" s="26">
        <v>16012319793</v>
      </c>
      <c r="B519" s="27">
        <v>5.19</v>
      </c>
      <c r="C519" s="26">
        <v>15.2</v>
      </c>
      <c r="D519" s="27">
        <v>44.8</v>
      </c>
      <c r="E519" s="27">
        <v>86.3</v>
      </c>
      <c r="F519" s="27">
        <v>33.9</v>
      </c>
      <c r="G519" s="27" t="s">
        <v>384</v>
      </c>
      <c r="H519" s="27">
        <v>29.3</v>
      </c>
      <c r="I519" t="s">
        <v>891</v>
      </c>
      <c r="J519" t="s">
        <v>454</v>
      </c>
      <c r="K519" t="s">
        <v>394</v>
      </c>
      <c r="L519" t="s">
        <v>496</v>
      </c>
      <c r="M519" t="s">
        <v>603</v>
      </c>
    </row>
    <row r="520" spans="1:13" x14ac:dyDescent="0.35">
      <c r="A520" s="26">
        <v>16012319794</v>
      </c>
      <c r="B520" s="27">
        <v>4.66</v>
      </c>
      <c r="C520" s="26">
        <v>13.9</v>
      </c>
      <c r="D520" s="27">
        <v>40.9</v>
      </c>
      <c r="E520" s="27">
        <v>87.8</v>
      </c>
      <c r="F520" s="27">
        <v>34</v>
      </c>
      <c r="G520" s="27" t="s">
        <v>384</v>
      </c>
      <c r="H520" s="27">
        <v>29.8</v>
      </c>
      <c r="I520" t="s">
        <v>891</v>
      </c>
      <c r="J520" t="s">
        <v>510</v>
      </c>
      <c r="K520" t="s">
        <v>395</v>
      </c>
      <c r="L520" t="s">
        <v>637</v>
      </c>
      <c r="M520" t="s">
        <v>667</v>
      </c>
    </row>
    <row r="521" spans="1:13" x14ac:dyDescent="0.35">
      <c r="A521" s="26">
        <v>16012319795</v>
      </c>
      <c r="B521" s="27">
        <v>4.51</v>
      </c>
      <c r="C521" s="26">
        <v>14</v>
      </c>
      <c r="D521" s="27">
        <v>40.700000000000003</v>
      </c>
      <c r="E521" s="27">
        <v>90.2</v>
      </c>
      <c r="F521" s="27">
        <v>34.4</v>
      </c>
      <c r="G521" s="27" t="s">
        <v>385</v>
      </c>
      <c r="H521" s="27">
        <v>31</v>
      </c>
      <c r="I521" t="s">
        <v>891</v>
      </c>
      <c r="J521" t="s">
        <v>438</v>
      </c>
      <c r="K521" t="s">
        <v>408</v>
      </c>
      <c r="L521" t="s">
        <v>706</v>
      </c>
      <c r="M521" t="s">
        <v>845</v>
      </c>
    </row>
    <row r="522" spans="1:13" x14ac:dyDescent="0.35">
      <c r="A522" s="26">
        <v>16012319796</v>
      </c>
      <c r="B522" s="27">
        <v>5.17</v>
      </c>
      <c r="C522" s="26">
        <v>16.100000000000001</v>
      </c>
      <c r="D522" s="27">
        <v>46.9</v>
      </c>
      <c r="E522" s="27">
        <v>90.7</v>
      </c>
      <c r="F522" s="27">
        <v>34.299999999999997</v>
      </c>
      <c r="G522" s="27" t="s">
        <v>384</v>
      </c>
      <c r="H522" s="27">
        <v>31.1</v>
      </c>
      <c r="I522" t="s">
        <v>891</v>
      </c>
      <c r="J522" t="s">
        <v>454</v>
      </c>
      <c r="K522" t="s">
        <v>432</v>
      </c>
      <c r="L522" t="s">
        <v>432</v>
      </c>
      <c r="M522" t="s">
        <v>529</v>
      </c>
    </row>
    <row r="523" spans="1:13" x14ac:dyDescent="0.35">
      <c r="A523" s="26">
        <v>16012319797</v>
      </c>
      <c r="B523" s="27">
        <v>5.76</v>
      </c>
      <c r="C523" s="26">
        <v>16.5</v>
      </c>
      <c r="D523" s="27">
        <v>50.1</v>
      </c>
      <c r="E523" s="27">
        <v>87</v>
      </c>
      <c r="F523" s="27">
        <v>32.9</v>
      </c>
      <c r="G523" s="27" t="s">
        <v>384</v>
      </c>
      <c r="H523" s="27">
        <v>28.6</v>
      </c>
      <c r="I523" t="s">
        <v>891</v>
      </c>
      <c r="J523" t="s">
        <v>621</v>
      </c>
      <c r="K523" t="s">
        <v>451</v>
      </c>
      <c r="L523" t="s">
        <v>497</v>
      </c>
      <c r="M523" t="s">
        <v>620</v>
      </c>
    </row>
    <row r="524" spans="1:13" x14ac:dyDescent="0.35">
      <c r="A524" s="26">
        <v>16012319798</v>
      </c>
      <c r="B524" s="27">
        <v>5.07</v>
      </c>
      <c r="C524" s="26">
        <v>15.2</v>
      </c>
      <c r="D524" s="27">
        <v>44.5</v>
      </c>
      <c r="E524" s="27">
        <v>87.8</v>
      </c>
      <c r="F524" s="27">
        <v>34.200000000000003</v>
      </c>
      <c r="G524" s="27" t="s">
        <v>384</v>
      </c>
      <c r="H524" s="27">
        <v>30</v>
      </c>
      <c r="I524" t="s">
        <v>891</v>
      </c>
      <c r="J524" t="s">
        <v>455</v>
      </c>
      <c r="K524" t="s">
        <v>420</v>
      </c>
      <c r="L524" t="s">
        <v>734</v>
      </c>
      <c r="M524" t="s">
        <v>620</v>
      </c>
    </row>
    <row r="525" spans="1:13" x14ac:dyDescent="0.35">
      <c r="A525" s="26">
        <v>16012319800</v>
      </c>
      <c r="B525" s="27">
        <v>4.88</v>
      </c>
      <c r="C525" s="26">
        <v>15.2</v>
      </c>
      <c r="D525" s="27">
        <v>44.3</v>
      </c>
      <c r="E525" s="27">
        <v>90.8</v>
      </c>
      <c r="F525" s="27">
        <v>34.299999999999997</v>
      </c>
      <c r="G525" s="27" t="s">
        <v>384</v>
      </c>
      <c r="H525" s="27">
        <v>31.1</v>
      </c>
      <c r="I525" t="s">
        <v>891</v>
      </c>
      <c r="J525" t="s">
        <v>456</v>
      </c>
      <c r="K525" t="s">
        <v>449</v>
      </c>
      <c r="L525" t="s">
        <v>843</v>
      </c>
      <c r="M525" t="s">
        <v>806</v>
      </c>
    </row>
    <row r="526" spans="1:13" x14ac:dyDescent="0.35">
      <c r="A526" s="26">
        <v>16012319801</v>
      </c>
      <c r="B526" s="27">
        <v>5.65</v>
      </c>
      <c r="C526" s="26">
        <v>16.2</v>
      </c>
      <c r="D526" s="27">
        <v>50</v>
      </c>
      <c r="E526" s="27">
        <v>88.5</v>
      </c>
      <c r="F526" s="27">
        <v>32.4</v>
      </c>
      <c r="G526" s="27" t="s">
        <v>384</v>
      </c>
      <c r="H526" s="27">
        <v>28.7</v>
      </c>
      <c r="I526" t="s">
        <v>891</v>
      </c>
      <c r="J526" t="s">
        <v>579</v>
      </c>
      <c r="K526" t="s">
        <v>440</v>
      </c>
      <c r="L526" t="s">
        <v>681</v>
      </c>
      <c r="M526" t="s">
        <v>695</v>
      </c>
    </row>
    <row r="527" spans="1:13" x14ac:dyDescent="0.35">
      <c r="A527" s="26">
        <v>16012319802</v>
      </c>
      <c r="B527" s="27">
        <v>5.05</v>
      </c>
      <c r="C527" s="26">
        <v>14.8</v>
      </c>
      <c r="D527" s="27">
        <v>44.7</v>
      </c>
      <c r="E527" s="27">
        <v>88.5</v>
      </c>
      <c r="F527" s="27">
        <v>33.1</v>
      </c>
      <c r="G527" s="27" t="s">
        <v>384</v>
      </c>
      <c r="H527" s="27">
        <v>29.3</v>
      </c>
      <c r="I527" t="s">
        <v>891</v>
      </c>
      <c r="J527" t="s">
        <v>454</v>
      </c>
      <c r="K527" t="s">
        <v>397</v>
      </c>
      <c r="L527" t="s">
        <v>421</v>
      </c>
      <c r="M527" t="s">
        <v>639</v>
      </c>
    </row>
    <row r="528" spans="1:13" x14ac:dyDescent="0.35">
      <c r="A528" s="26">
        <v>16012319803</v>
      </c>
      <c r="B528" s="27">
        <v>5.65</v>
      </c>
      <c r="C528" s="26">
        <v>16.8</v>
      </c>
      <c r="D528" s="27">
        <v>48.1</v>
      </c>
      <c r="E528" s="27">
        <v>85.1</v>
      </c>
      <c r="F528" s="27">
        <v>34.9</v>
      </c>
      <c r="G528" s="27" t="s">
        <v>384</v>
      </c>
      <c r="H528" s="27">
        <v>29.7</v>
      </c>
      <c r="I528" t="s">
        <v>891</v>
      </c>
      <c r="J528" t="s">
        <v>487</v>
      </c>
      <c r="K528" t="s">
        <v>424</v>
      </c>
      <c r="L528" t="s">
        <v>625</v>
      </c>
      <c r="M528" t="s">
        <v>667</v>
      </c>
    </row>
    <row r="529" spans="1:13" x14ac:dyDescent="0.35">
      <c r="A529" s="26">
        <v>16012319804</v>
      </c>
      <c r="B529" s="27">
        <v>5.22</v>
      </c>
      <c r="C529" s="26">
        <v>15.8</v>
      </c>
      <c r="D529" s="27">
        <v>46.1</v>
      </c>
      <c r="E529" s="27">
        <v>88.3</v>
      </c>
      <c r="F529" s="27">
        <v>34.1</v>
      </c>
      <c r="G529" s="27" t="s">
        <v>384</v>
      </c>
      <c r="H529" s="27">
        <v>30.1</v>
      </c>
      <c r="I529" t="s">
        <v>891</v>
      </c>
      <c r="J529" t="s">
        <v>456</v>
      </c>
      <c r="K529" t="s">
        <v>408</v>
      </c>
      <c r="L529" t="s">
        <v>394</v>
      </c>
      <c r="M529" t="s">
        <v>834</v>
      </c>
    </row>
    <row r="530" spans="1:13" x14ac:dyDescent="0.35">
      <c r="A530" s="26">
        <v>16012319805</v>
      </c>
      <c r="B530" s="27">
        <v>4.88</v>
      </c>
      <c r="C530" s="26">
        <v>15.6</v>
      </c>
      <c r="D530" s="27">
        <v>45.6</v>
      </c>
      <c r="E530" s="27">
        <v>93.4</v>
      </c>
      <c r="F530" s="27">
        <v>34.200000000000003</v>
      </c>
      <c r="G530" s="27" t="s">
        <v>384</v>
      </c>
      <c r="H530" s="27">
        <v>32</v>
      </c>
      <c r="I530" t="s">
        <v>891</v>
      </c>
      <c r="J530" t="s">
        <v>565</v>
      </c>
      <c r="K530" t="s">
        <v>453</v>
      </c>
      <c r="L530" t="s">
        <v>508</v>
      </c>
      <c r="M530" t="s">
        <v>422</v>
      </c>
    </row>
    <row r="531" spans="1:13" x14ac:dyDescent="0.35">
      <c r="A531" s="26">
        <v>16012319806</v>
      </c>
      <c r="B531" s="27">
        <v>4.8499999999999996</v>
      </c>
      <c r="C531" s="26">
        <v>14.5</v>
      </c>
      <c r="D531" s="27">
        <v>42.8</v>
      </c>
      <c r="E531" s="27">
        <v>88.2</v>
      </c>
      <c r="F531" s="27">
        <v>33.9</v>
      </c>
      <c r="G531" s="27" t="s">
        <v>384</v>
      </c>
      <c r="H531" s="27">
        <v>29.9</v>
      </c>
      <c r="I531" t="s">
        <v>891</v>
      </c>
      <c r="J531" t="s">
        <v>510</v>
      </c>
      <c r="K531" t="s">
        <v>408</v>
      </c>
      <c r="L531" t="s">
        <v>849</v>
      </c>
      <c r="M531" t="s">
        <v>515</v>
      </c>
    </row>
    <row r="532" spans="1:13" x14ac:dyDescent="0.35">
      <c r="A532" s="26">
        <v>16012319807</v>
      </c>
      <c r="B532" s="27">
        <v>4.92</v>
      </c>
      <c r="C532" s="26">
        <v>15</v>
      </c>
      <c r="D532" s="27">
        <v>44.7</v>
      </c>
      <c r="E532" s="27">
        <v>90.9</v>
      </c>
      <c r="F532" s="27">
        <v>33.6</v>
      </c>
      <c r="G532" s="27" t="s">
        <v>384</v>
      </c>
      <c r="H532" s="27">
        <v>30.5</v>
      </c>
      <c r="I532" t="s">
        <v>891</v>
      </c>
      <c r="J532" t="s">
        <v>657</v>
      </c>
      <c r="K532" t="s">
        <v>524</v>
      </c>
      <c r="L532" t="s">
        <v>696</v>
      </c>
      <c r="M532" t="s">
        <v>667</v>
      </c>
    </row>
    <row r="533" spans="1:13" x14ac:dyDescent="0.35">
      <c r="A533" s="26">
        <v>16012319808</v>
      </c>
      <c r="B533" s="27">
        <v>5.44</v>
      </c>
      <c r="C533" s="26">
        <v>16.3</v>
      </c>
      <c r="D533" s="27">
        <v>47.4</v>
      </c>
      <c r="E533" s="27">
        <v>87.1</v>
      </c>
      <c r="F533" s="27">
        <v>34.4</v>
      </c>
      <c r="G533" s="27" t="s">
        <v>384</v>
      </c>
      <c r="H533" s="27">
        <v>30</v>
      </c>
      <c r="I533" t="s">
        <v>891</v>
      </c>
      <c r="J533" t="s">
        <v>447</v>
      </c>
      <c r="K533" t="s">
        <v>415</v>
      </c>
      <c r="L533" t="s">
        <v>440</v>
      </c>
      <c r="M533" t="s">
        <v>620</v>
      </c>
    </row>
    <row r="534" spans="1:13" x14ac:dyDescent="0.35">
      <c r="A534" s="26">
        <v>16012319809</v>
      </c>
      <c r="B534" s="27">
        <v>5.05</v>
      </c>
      <c r="C534" s="26">
        <v>15.1</v>
      </c>
      <c r="D534" s="27">
        <v>44.4</v>
      </c>
      <c r="E534" s="27">
        <v>87.9</v>
      </c>
      <c r="F534" s="27">
        <v>33.799999999999997</v>
      </c>
      <c r="G534" s="27" t="s">
        <v>384</v>
      </c>
      <c r="H534" s="27">
        <v>29.7</v>
      </c>
      <c r="I534" t="s">
        <v>891</v>
      </c>
      <c r="J534" t="s">
        <v>456</v>
      </c>
      <c r="K534" t="s">
        <v>429</v>
      </c>
      <c r="L534" t="s">
        <v>658</v>
      </c>
      <c r="M534" t="s">
        <v>662</v>
      </c>
    </row>
    <row r="535" spans="1:13" x14ac:dyDescent="0.35">
      <c r="A535" s="26">
        <v>16012319810</v>
      </c>
      <c r="B535" s="27">
        <v>5.18</v>
      </c>
      <c r="C535" s="26">
        <v>15</v>
      </c>
      <c r="D535" s="27">
        <v>45.6</v>
      </c>
      <c r="E535" s="27">
        <v>88</v>
      </c>
      <c r="F535" s="27">
        <v>33.1</v>
      </c>
      <c r="G535" s="27" t="s">
        <v>384</v>
      </c>
      <c r="H535" s="27">
        <v>29.2</v>
      </c>
      <c r="I535" t="s">
        <v>891</v>
      </c>
      <c r="J535" t="s">
        <v>456</v>
      </c>
      <c r="K535" t="s">
        <v>434</v>
      </c>
      <c r="L535" t="s">
        <v>496</v>
      </c>
      <c r="M535" t="s">
        <v>618</v>
      </c>
    </row>
    <row r="536" spans="1:13" x14ac:dyDescent="0.35">
      <c r="A536" s="26">
        <v>16012319811</v>
      </c>
      <c r="B536" s="27">
        <v>5.18</v>
      </c>
      <c r="C536" s="26">
        <v>16.100000000000001</v>
      </c>
      <c r="D536" s="27">
        <v>44.5</v>
      </c>
      <c r="E536" s="27">
        <v>85.9</v>
      </c>
      <c r="F536" s="27">
        <v>36.200000000000003</v>
      </c>
      <c r="G536" s="27" t="s">
        <v>384</v>
      </c>
      <c r="H536" s="27">
        <v>31.1</v>
      </c>
      <c r="I536" t="s">
        <v>891</v>
      </c>
      <c r="J536" t="s">
        <v>414</v>
      </c>
      <c r="K536" t="s">
        <v>424</v>
      </c>
      <c r="L536" t="s">
        <v>815</v>
      </c>
      <c r="M536" t="s">
        <v>702</v>
      </c>
    </row>
    <row r="537" spans="1:13" x14ac:dyDescent="0.35">
      <c r="A537" s="26">
        <v>16012319812</v>
      </c>
      <c r="B537" s="27">
        <v>4.6900000000000004</v>
      </c>
      <c r="C537" s="26">
        <v>15</v>
      </c>
      <c r="D537" s="27">
        <v>45.5</v>
      </c>
      <c r="E537" s="27">
        <v>97</v>
      </c>
      <c r="F537" s="27">
        <v>33.4</v>
      </c>
      <c r="G537" s="27" t="s">
        <v>384</v>
      </c>
      <c r="H537" s="27">
        <v>32.4</v>
      </c>
      <c r="I537" t="s">
        <v>891</v>
      </c>
      <c r="J537" t="s">
        <v>632</v>
      </c>
      <c r="K537" t="s">
        <v>453</v>
      </c>
      <c r="L537" t="s">
        <v>625</v>
      </c>
      <c r="M537" t="s">
        <v>618</v>
      </c>
    </row>
    <row r="538" spans="1:13" x14ac:dyDescent="0.35">
      <c r="A538" s="26">
        <v>16012319813</v>
      </c>
      <c r="B538" s="27">
        <v>4.76</v>
      </c>
      <c r="C538" s="26">
        <v>13.8</v>
      </c>
      <c r="D538" s="27">
        <v>41.7</v>
      </c>
      <c r="E538" s="27">
        <v>87.6</v>
      </c>
      <c r="F538" s="27">
        <v>33.1</v>
      </c>
      <c r="G538" s="27" t="s">
        <v>384</v>
      </c>
      <c r="H538" s="27">
        <v>29</v>
      </c>
      <c r="I538" t="s">
        <v>891</v>
      </c>
      <c r="J538" t="s">
        <v>510</v>
      </c>
      <c r="K538" t="s">
        <v>412</v>
      </c>
      <c r="L538" t="s">
        <v>821</v>
      </c>
      <c r="M538" t="s">
        <v>620</v>
      </c>
    </row>
    <row r="539" spans="1:13" x14ac:dyDescent="0.35">
      <c r="A539" s="26">
        <v>16012319814</v>
      </c>
      <c r="B539" s="27">
        <v>5.41</v>
      </c>
      <c r="C539" s="26">
        <v>14.5</v>
      </c>
      <c r="D539" s="27">
        <v>47.7</v>
      </c>
      <c r="E539" s="27">
        <v>88.2</v>
      </c>
      <c r="F539" s="27">
        <v>33.1</v>
      </c>
      <c r="G539" s="27" t="s">
        <v>384</v>
      </c>
      <c r="H539" s="27">
        <v>29.2</v>
      </c>
      <c r="I539" t="s">
        <v>891</v>
      </c>
      <c r="J539" t="s">
        <v>584</v>
      </c>
      <c r="K539" t="s">
        <v>394</v>
      </c>
      <c r="L539" t="s">
        <v>465</v>
      </c>
      <c r="M539" t="s">
        <v>870</v>
      </c>
    </row>
    <row r="540" spans="1:13" x14ac:dyDescent="0.35">
      <c r="A540" s="26">
        <v>16012319815</v>
      </c>
      <c r="B540" s="27">
        <v>5.15</v>
      </c>
      <c r="C540" s="26">
        <v>16.399999999999999</v>
      </c>
      <c r="D540" s="27">
        <v>45.9</v>
      </c>
      <c r="E540" s="27">
        <v>89.1</v>
      </c>
      <c r="F540" s="27">
        <v>35.9</v>
      </c>
      <c r="G540" s="27" t="s">
        <v>384</v>
      </c>
      <c r="H540" s="27">
        <v>32</v>
      </c>
      <c r="I540" t="s">
        <v>891</v>
      </c>
      <c r="J540" t="s">
        <v>462</v>
      </c>
      <c r="K540" t="s">
        <v>424</v>
      </c>
      <c r="L540" t="s">
        <v>809</v>
      </c>
      <c r="M540" t="s">
        <v>782</v>
      </c>
    </row>
    <row r="541" spans="1:13" x14ac:dyDescent="0.35">
      <c r="A541" s="26">
        <v>16012319816</v>
      </c>
      <c r="B541" s="27">
        <v>4.8499999999999996</v>
      </c>
      <c r="C541" s="26">
        <v>15.9</v>
      </c>
      <c r="D541" s="27">
        <v>45.6</v>
      </c>
      <c r="E541" s="27">
        <v>94</v>
      </c>
      <c r="F541" s="27">
        <v>35.1</v>
      </c>
      <c r="G541" s="27" t="s">
        <v>384</v>
      </c>
      <c r="H541" s="27">
        <v>33</v>
      </c>
      <c r="I541" t="s">
        <v>891</v>
      </c>
      <c r="J541" t="s">
        <v>531</v>
      </c>
      <c r="K541" t="s">
        <v>395</v>
      </c>
      <c r="L541" t="s">
        <v>526</v>
      </c>
      <c r="M541" t="s">
        <v>809</v>
      </c>
    </row>
    <row r="542" spans="1:13" x14ac:dyDescent="0.35">
      <c r="A542" s="26">
        <v>16012319817</v>
      </c>
      <c r="B542" s="27">
        <v>4.97</v>
      </c>
      <c r="C542" s="26">
        <v>15.7</v>
      </c>
      <c r="D542" s="27">
        <v>46.3</v>
      </c>
      <c r="E542" s="27">
        <v>93.2</v>
      </c>
      <c r="F542" s="27">
        <v>33.9</v>
      </c>
      <c r="G542" s="27" t="s">
        <v>384</v>
      </c>
      <c r="H542" s="27">
        <v>31.6</v>
      </c>
      <c r="I542" t="s">
        <v>891</v>
      </c>
      <c r="J542" t="s">
        <v>433</v>
      </c>
      <c r="K542" t="s">
        <v>429</v>
      </c>
      <c r="L542" t="s">
        <v>421</v>
      </c>
      <c r="M542" t="s">
        <v>620</v>
      </c>
    </row>
    <row r="543" spans="1:13" x14ac:dyDescent="0.35">
      <c r="A543" s="26">
        <v>16012319818</v>
      </c>
      <c r="B543" s="27">
        <v>5.0999999999999996</v>
      </c>
      <c r="C543" s="26">
        <v>13.9</v>
      </c>
      <c r="D543" s="27">
        <v>42.6</v>
      </c>
      <c r="E543" s="27">
        <v>83.5</v>
      </c>
      <c r="F543" s="27">
        <v>32.6</v>
      </c>
      <c r="G543" s="27" t="s">
        <v>384</v>
      </c>
      <c r="H543" s="27">
        <v>27.3</v>
      </c>
      <c r="I543" t="s">
        <v>891</v>
      </c>
      <c r="J543" t="s">
        <v>561</v>
      </c>
      <c r="K543" t="s">
        <v>494</v>
      </c>
      <c r="L543" t="s">
        <v>569</v>
      </c>
      <c r="M543" t="s">
        <v>796</v>
      </c>
    </row>
    <row r="544" spans="1:13" x14ac:dyDescent="0.35">
      <c r="A544" s="26">
        <v>16012319819</v>
      </c>
      <c r="B544" s="27">
        <v>4.7699999999999996</v>
      </c>
      <c r="C544" s="26">
        <v>14.3</v>
      </c>
      <c r="D544" s="27">
        <v>42.5</v>
      </c>
      <c r="E544" s="27">
        <v>89.1</v>
      </c>
      <c r="F544" s="27">
        <v>33.6</v>
      </c>
      <c r="G544" s="27" t="s">
        <v>384</v>
      </c>
      <c r="H544" s="27">
        <v>30</v>
      </c>
      <c r="I544" t="s">
        <v>891</v>
      </c>
      <c r="J544" t="s">
        <v>596</v>
      </c>
      <c r="K544" t="s">
        <v>540</v>
      </c>
      <c r="L544" t="s">
        <v>734</v>
      </c>
      <c r="M544" t="s">
        <v>687</v>
      </c>
    </row>
    <row r="545" spans="1:13" x14ac:dyDescent="0.35">
      <c r="A545" s="26">
        <v>16012319820</v>
      </c>
      <c r="B545" s="27">
        <v>5.36</v>
      </c>
      <c r="C545" s="26">
        <v>14.9</v>
      </c>
      <c r="D545" s="27">
        <v>44.6</v>
      </c>
      <c r="E545" s="27">
        <v>83.2</v>
      </c>
      <c r="F545" s="27">
        <v>33.4</v>
      </c>
      <c r="G545" s="27" t="s">
        <v>384</v>
      </c>
      <c r="H545" s="27">
        <v>27.8</v>
      </c>
      <c r="I545" t="s">
        <v>891</v>
      </c>
      <c r="J545" t="s">
        <v>466</v>
      </c>
      <c r="K545" t="s">
        <v>397</v>
      </c>
      <c r="L545" t="s">
        <v>760</v>
      </c>
      <c r="M545" t="s">
        <v>515</v>
      </c>
    </row>
    <row r="546" spans="1:13" x14ac:dyDescent="0.35">
      <c r="A546" s="26">
        <v>16012319821</v>
      </c>
      <c r="B546" s="27">
        <v>4.59</v>
      </c>
      <c r="C546" s="26">
        <v>15.6</v>
      </c>
      <c r="D546" s="27">
        <v>43.5</v>
      </c>
      <c r="E546" s="27">
        <v>94.8</v>
      </c>
      <c r="F546" s="27">
        <v>35.9</v>
      </c>
      <c r="G546" s="27" t="s">
        <v>384</v>
      </c>
      <c r="H546" s="27">
        <v>34</v>
      </c>
      <c r="I546" t="s">
        <v>891</v>
      </c>
      <c r="J546" t="s">
        <v>393</v>
      </c>
      <c r="K546" t="s">
        <v>449</v>
      </c>
      <c r="L546" t="s">
        <v>552</v>
      </c>
      <c r="M546" t="s">
        <v>816</v>
      </c>
    </row>
    <row r="547" spans="1:13" x14ac:dyDescent="0.35">
      <c r="A547" s="26">
        <v>16012319822</v>
      </c>
      <c r="B547" s="27">
        <v>5.32</v>
      </c>
      <c r="C547" s="26">
        <v>15.3</v>
      </c>
      <c r="D547" s="27">
        <v>45</v>
      </c>
      <c r="E547" s="27">
        <v>84.6</v>
      </c>
      <c r="F547" s="27">
        <v>34</v>
      </c>
      <c r="G547" s="27" t="s">
        <v>384</v>
      </c>
      <c r="H547" s="27">
        <v>28.8</v>
      </c>
      <c r="I547" t="s">
        <v>891</v>
      </c>
      <c r="J547" t="s">
        <v>478</v>
      </c>
      <c r="K547" t="s">
        <v>420</v>
      </c>
      <c r="L547" t="s">
        <v>757</v>
      </c>
      <c r="M547" t="s">
        <v>638</v>
      </c>
    </row>
    <row r="548" spans="1:13" x14ac:dyDescent="0.35">
      <c r="A548" s="26">
        <v>16012319823</v>
      </c>
      <c r="B548" s="27">
        <v>5.94</v>
      </c>
      <c r="C548" s="26">
        <v>16.2</v>
      </c>
      <c r="D548" s="27">
        <v>50.1</v>
      </c>
      <c r="E548" s="27">
        <v>84.3</v>
      </c>
      <c r="F548" s="27">
        <v>32.299999999999997</v>
      </c>
      <c r="G548" s="27" t="s">
        <v>384</v>
      </c>
      <c r="H548" s="27">
        <v>27.3</v>
      </c>
      <c r="I548" t="s">
        <v>891</v>
      </c>
      <c r="J548" t="s">
        <v>427</v>
      </c>
      <c r="K548" t="s">
        <v>395</v>
      </c>
      <c r="L548" t="s">
        <v>740</v>
      </c>
      <c r="M548" t="s">
        <v>667</v>
      </c>
    </row>
    <row r="549" spans="1:13" x14ac:dyDescent="0.35">
      <c r="A549" s="26">
        <v>16012319824</v>
      </c>
      <c r="B549" s="27">
        <v>4.6500000000000004</v>
      </c>
      <c r="C549" s="26">
        <v>14.8</v>
      </c>
      <c r="D549" s="27">
        <v>44.3</v>
      </c>
      <c r="E549" s="27">
        <v>95.3</v>
      </c>
      <c r="F549" s="27">
        <v>33.4</v>
      </c>
      <c r="G549" s="27" t="s">
        <v>384</v>
      </c>
      <c r="H549" s="27">
        <v>31.8</v>
      </c>
      <c r="I549" t="s">
        <v>891</v>
      </c>
      <c r="J549" t="s">
        <v>427</v>
      </c>
      <c r="K549" t="s">
        <v>658</v>
      </c>
      <c r="L549" t="s">
        <v>748</v>
      </c>
      <c r="M549" t="s">
        <v>667</v>
      </c>
    </row>
    <row r="550" spans="1:13" x14ac:dyDescent="0.35">
      <c r="A550" s="26">
        <v>16012319825</v>
      </c>
      <c r="B550" s="27">
        <v>4.66</v>
      </c>
      <c r="C550" s="26">
        <v>14</v>
      </c>
      <c r="D550" s="27">
        <v>42.4</v>
      </c>
      <c r="E550" s="27">
        <v>91</v>
      </c>
      <c r="F550" s="27">
        <v>33</v>
      </c>
      <c r="G550" s="27" t="s">
        <v>384</v>
      </c>
      <c r="H550" s="27">
        <v>30</v>
      </c>
      <c r="I550" t="s">
        <v>891</v>
      </c>
      <c r="J550" t="s">
        <v>409</v>
      </c>
      <c r="K550" t="s">
        <v>412</v>
      </c>
      <c r="L550" t="s">
        <v>549</v>
      </c>
      <c r="M550" t="s">
        <v>667</v>
      </c>
    </row>
    <row r="551" spans="1:13" x14ac:dyDescent="0.35">
      <c r="A551" s="26">
        <v>16012319826</v>
      </c>
      <c r="B551" s="27">
        <v>4.95</v>
      </c>
      <c r="C551" s="26">
        <v>14.7</v>
      </c>
      <c r="D551" s="27">
        <v>43.3</v>
      </c>
      <c r="E551" s="27">
        <v>87.5</v>
      </c>
      <c r="F551" s="27">
        <v>33.9</v>
      </c>
      <c r="G551" s="27" t="s">
        <v>384</v>
      </c>
      <c r="H551" s="27">
        <v>29.7</v>
      </c>
      <c r="I551" t="s">
        <v>891</v>
      </c>
      <c r="J551" t="s">
        <v>398</v>
      </c>
      <c r="K551" t="s">
        <v>543</v>
      </c>
      <c r="L551" t="s">
        <v>617</v>
      </c>
      <c r="M551" t="s">
        <v>422</v>
      </c>
    </row>
    <row r="552" spans="1:13" x14ac:dyDescent="0.35">
      <c r="A552" s="26">
        <v>16012319827</v>
      </c>
      <c r="B552" s="27">
        <v>4.3099999999999996</v>
      </c>
      <c r="C552" s="26">
        <v>12.9</v>
      </c>
      <c r="D552" s="27">
        <v>38.6</v>
      </c>
      <c r="E552" s="27">
        <v>89.6</v>
      </c>
      <c r="F552" s="27">
        <v>33.4</v>
      </c>
      <c r="G552" s="27" t="s">
        <v>385</v>
      </c>
      <c r="H552" s="27">
        <v>29.9</v>
      </c>
      <c r="I552" t="s">
        <v>890</v>
      </c>
      <c r="J552" t="s">
        <v>575</v>
      </c>
      <c r="K552" t="s">
        <v>540</v>
      </c>
      <c r="L552" t="s">
        <v>701</v>
      </c>
      <c r="M552" t="s">
        <v>700</v>
      </c>
    </row>
    <row r="553" spans="1:13" x14ac:dyDescent="0.35">
      <c r="A553" s="26">
        <v>16012319828</v>
      </c>
      <c r="B553" s="27">
        <v>4.58</v>
      </c>
      <c r="C553" s="26">
        <v>13.6</v>
      </c>
      <c r="D553" s="27">
        <v>42.3</v>
      </c>
      <c r="E553" s="27">
        <v>92.4</v>
      </c>
      <c r="F553" s="27">
        <v>32.200000000000003</v>
      </c>
      <c r="G553" s="27" t="s">
        <v>385</v>
      </c>
      <c r="H553" s="27">
        <v>29.7</v>
      </c>
      <c r="I553" t="s">
        <v>891</v>
      </c>
      <c r="J553" t="s">
        <v>401</v>
      </c>
      <c r="K553" t="s">
        <v>429</v>
      </c>
      <c r="L553" t="s">
        <v>397</v>
      </c>
      <c r="M553" t="s">
        <v>834</v>
      </c>
    </row>
    <row r="554" spans="1:13" x14ac:dyDescent="0.35">
      <c r="A554" s="26">
        <v>16012319829</v>
      </c>
      <c r="B554" s="27">
        <v>5.55</v>
      </c>
      <c r="C554" s="26">
        <v>15.6</v>
      </c>
      <c r="D554" s="27">
        <v>45.8</v>
      </c>
      <c r="E554" s="27">
        <v>82.5</v>
      </c>
      <c r="F554" s="27">
        <v>34.1</v>
      </c>
      <c r="G554" s="27" t="s">
        <v>384</v>
      </c>
      <c r="H554" s="27">
        <v>28.1</v>
      </c>
      <c r="I554" t="s">
        <v>891</v>
      </c>
      <c r="J554" t="s">
        <v>502</v>
      </c>
      <c r="K554" t="s">
        <v>432</v>
      </c>
      <c r="L554" t="s">
        <v>687</v>
      </c>
      <c r="M554" t="s">
        <v>859</v>
      </c>
    </row>
    <row r="555" spans="1:13" x14ac:dyDescent="0.35">
      <c r="A555" s="26">
        <v>16012319830</v>
      </c>
      <c r="B555" s="27">
        <v>5.29</v>
      </c>
      <c r="C555" s="26">
        <v>16.2</v>
      </c>
      <c r="D555" s="27">
        <v>47.4</v>
      </c>
      <c r="E555" s="27">
        <v>89.6</v>
      </c>
      <c r="F555" s="27">
        <v>34.200000000000003</v>
      </c>
      <c r="G555" s="27" t="s">
        <v>384</v>
      </c>
      <c r="H555" s="27">
        <v>30.6</v>
      </c>
      <c r="I555" t="s">
        <v>891</v>
      </c>
      <c r="J555" t="s">
        <v>454</v>
      </c>
      <c r="K555" t="s">
        <v>395</v>
      </c>
      <c r="L555" t="s">
        <v>636</v>
      </c>
      <c r="M555" t="s">
        <v>642</v>
      </c>
    </row>
    <row r="556" spans="1:13" x14ac:dyDescent="0.35">
      <c r="A556" s="26">
        <v>16012319831</v>
      </c>
      <c r="B556" s="27">
        <v>5.67</v>
      </c>
      <c r="C556" s="26">
        <v>18</v>
      </c>
      <c r="D556" s="27">
        <v>50.8</v>
      </c>
      <c r="E556" s="27">
        <v>89.6</v>
      </c>
      <c r="F556" s="27">
        <v>35.4</v>
      </c>
      <c r="G556" s="27" t="s">
        <v>384</v>
      </c>
      <c r="H556" s="27">
        <v>31.7</v>
      </c>
      <c r="I556" t="s">
        <v>891</v>
      </c>
      <c r="J556" t="s">
        <v>683</v>
      </c>
      <c r="K556" t="s">
        <v>480</v>
      </c>
      <c r="L556" t="s">
        <v>809</v>
      </c>
      <c r="M556" t="s">
        <v>702</v>
      </c>
    </row>
    <row r="557" spans="1:13" x14ac:dyDescent="0.35">
      <c r="A557" s="26">
        <v>16012319832</v>
      </c>
      <c r="B557" s="27">
        <v>5.57</v>
      </c>
      <c r="C557" s="26">
        <v>16.8</v>
      </c>
      <c r="D557" s="27">
        <v>48.8</v>
      </c>
      <c r="E557" s="27">
        <v>87.6</v>
      </c>
      <c r="F557" s="27">
        <v>34.4</v>
      </c>
      <c r="G557" s="27" t="s">
        <v>384</v>
      </c>
      <c r="H557" s="27">
        <v>30.2</v>
      </c>
      <c r="I557" t="s">
        <v>891</v>
      </c>
      <c r="J557" t="s">
        <v>547</v>
      </c>
      <c r="K557" t="s">
        <v>461</v>
      </c>
      <c r="L557" t="s">
        <v>622</v>
      </c>
      <c r="M557" t="s">
        <v>749</v>
      </c>
    </row>
    <row r="558" spans="1:13" x14ac:dyDescent="0.35">
      <c r="A558" s="26">
        <v>16012319833</v>
      </c>
      <c r="B558" s="27">
        <v>4.37</v>
      </c>
      <c r="C558" s="26">
        <v>12.7</v>
      </c>
      <c r="D558" s="27">
        <v>38.9</v>
      </c>
      <c r="E558" s="27">
        <v>89</v>
      </c>
      <c r="F558" s="27">
        <v>32.6</v>
      </c>
      <c r="G558" s="27" t="s">
        <v>384</v>
      </c>
      <c r="H558" s="27">
        <v>29.1</v>
      </c>
      <c r="I558" t="s">
        <v>890</v>
      </c>
      <c r="J558" t="s">
        <v>467</v>
      </c>
      <c r="K558" t="s">
        <v>394</v>
      </c>
      <c r="L558" t="s">
        <v>674</v>
      </c>
      <c r="M558" t="s">
        <v>671</v>
      </c>
    </row>
    <row r="559" spans="1:13" x14ac:dyDescent="0.35">
      <c r="A559" s="26">
        <v>16012319834</v>
      </c>
      <c r="B559" s="27">
        <v>4.5</v>
      </c>
      <c r="C559" s="26">
        <v>13.3</v>
      </c>
      <c r="D559" s="27">
        <v>39.700000000000003</v>
      </c>
      <c r="E559" s="27">
        <v>88.2</v>
      </c>
      <c r="F559" s="27">
        <v>33.5</v>
      </c>
      <c r="G559" s="27" t="s">
        <v>385</v>
      </c>
      <c r="H559" s="27">
        <v>29.6</v>
      </c>
      <c r="I559" t="s">
        <v>891</v>
      </c>
      <c r="J559" t="s">
        <v>535</v>
      </c>
      <c r="K559" t="s">
        <v>408</v>
      </c>
      <c r="L559" t="s">
        <v>549</v>
      </c>
      <c r="M559" t="s">
        <v>498</v>
      </c>
    </row>
    <row r="560" spans="1:13" x14ac:dyDescent="0.35">
      <c r="A560" s="26">
        <v>16012319835</v>
      </c>
      <c r="B560" s="27">
        <v>5.2</v>
      </c>
      <c r="C560" s="26">
        <v>15.5</v>
      </c>
      <c r="D560" s="27">
        <v>44.2</v>
      </c>
      <c r="E560" s="27">
        <v>85</v>
      </c>
      <c r="F560" s="27">
        <v>35.1</v>
      </c>
      <c r="G560" s="27" t="s">
        <v>384</v>
      </c>
      <c r="H560" s="27">
        <v>29.8</v>
      </c>
      <c r="I560" t="s">
        <v>891</v>
      </c>
      <c r="J560" t="s">
        <v>460</v>
      </c>
      <c r="K560" t="s">
        <v>420</v>
      </c>
      <c r="L560" t="s">
        <v>526</v>
      </c>
      <c r="M560" t="s">
        <v>620</v>
      </c>
    </row>
    <row r="561" spans="1:13" x14ac:dyDescent="0.35">
      <c r="A561" s="26">
        <v>16012319836</v>
      </c>
      <c r="B561" s="27">
        <v>5.25</v>
      </c>
      <c r="C561" s="26">
        <v>15.2</v>
      </c>
      <c r="D561" s="27">
        <v>43.5</v>
      </c>
      <c r="E561" s="27">
        <v>82.9</v>
      </c>
      <c r="F561" s="27">
        <v>34.9</v>
      </c>
      <c r="G561" s="27" t="s">
        <v>384</v>
      </c>
      <c r="H561" s="27">
        <v>29</v>
      </c>
      <c r="I561" t="s">
        <v>891</v>
      </c>
      <c r="J561" t="s">
        <v>456</v>
      </c>
      <c r="K561" t="s">
        <v>394</v>
      </c>
      <c r="L561" t="s">
        <v>839</v>
      </c>
      <c r="M561" t="s">
        <v>749</v>
      </c>
    </row>
    <row r="562" spans="1:13" x14ac:dyDescent="0.35">
      <c r="A562" s="26">
        <v>16012319837</v>
      </c>
      <c r="B562" s="27">
        <v>5.04</v>
      </c>
      <c r="C562" s="26">
        <v>15.7</v>
      </c>
      <c r="D562" s="27">
        <v>44.9</v>
      </c>
      <c r="E562" s="27">
        <v>89.1</v>
      </c>
      <c r="F562" s="27">
        <v>35</v>
      </c>
      <c r="G562" s="27" t="s">
        <v>384</v>
      </c>
      <c r="H562" s="27">
        <v>31.2</v>
      </c>
      <c r="I562" t="s">
        <v>891</v>
      </c>
      <c r="J562" t="s">
        <v>528</v>
      </c>
      <c r="K562" t="s">
        <v>424</v>
      </c>
      <c r="L562" t="s">
        <v>629</v>
      </c>
      <c r="M562" t="s">
        <v>515</v>
      </c>
    </row>
    <row r="563" spans="1:13" x14ac:dyDescent="0.35">
      <c r="A563" s="26">
        <v>16012319838</v>
      </c>
      <c r="B563" s="27">
        <v>4.75</v>
      </c>
      <c r="C563" s="26">
        <v>14.7</v>
      </c>
      <c r="D563" s="27">
        <v>42.5</v>
      </c>
      <c r="E563" s="27">
        <v>89.5</v>
      </c>
      <c r="F563" s="27">
        <v>34.6</v>
      </c>
      <c r="G563" s="27" t="s">
        <v>384</v>
      </c>
      <c r="H563" s="27">
        <v>30.9</v>
      </c>
      <c r="I563" t="s">
        <v>891</v>
      </c>
      <c r="J563" t="s">
        <v>500</v>
      </c>
      <c r="K563" t="s">
        <v>415</v>
      </c>
      <c r="L563" t="s">
        <v>496</v>
      </c>
      <c r="M563" t="s">
        <v>639</v>
      </c>
    </row>
    <row r="564" spans="1:13" x14ac:dyDescent="0.35">
      <c r="A564" s="26">
        <v>16012319839</v>
      </c>
      <c r="B564" s="27">
        <v>4.51</v>
      </c>
      <c r="C564" s="26">
        <v>15.2</v>
      </c>
      <c r="D564" s="27">
        <v>42.6</v>
      </c>
      <c r="E564" s="27">
        <v>94.5</v>
      </c>
      <c r="F564" s="27">
        <v>35.700000000000003</v>
      </c>
      <c r="G564" s="27" t="s">
        <v>384</v>
      </c>
      <c r="H564" s="27">
        <v>33.700000000000003</v>
      </c>
      <c r="I564" t="s">
        <v>891</v>
      </c>
      <c r="J564" t="s">
        <v>579</v>
      </c>
      <c r="K564" t="s">
        <v>461</v>
      </c>
      <c r="L564" t="s">
        <v>637</v>
      </c>
      <c r="M564" t="s">
        <v>695</v>
      </c>
    </row>
    <row r="565" spans="1:13" x14ac:dyDescent="0.35">
      <c r="A565" s="26">
        <v>16012319840</v>
      </c>
      <c r="B565" s="27">
        <v>5.1100000000000003</v>
      </c>
      <c r="C565" s="26">
        <v>15.1</v>
      </c>
      <c r="D565" s="27">
        <v>46.8</v>
      </c>
      <c r="E565" s="27">
        <v>91.6</v>
      </c>
      <c r="F565" s="27">
        <v>32.299999999999997</v>
      </c>
      <c r="G565" s="27" t="s">
        <v>384</v>
      </c>
      <c r="H565" s="27">
        <v>29.5</v>
      </c>
      <c r="I565" t="s">
        <v>891</v>
      </c>
      <c r="J565" t="s">
        <v>605</v>
      </c>
      <c r="K565" t="s">
        <v>418</v>
      </c>
      <c r="L565" t="s">
        <v>633</v>
      </c>
      <c r="M565" t="s">
        <v>722</v>
      </c>
    </row>
    <row r="566" spans="1:13" x14ac:dyDescent="0.35">
      <c r="A566" s="26">
        <v>16012319841</v>
      </c>
      <c r="B566" s="27">
        <v>4.8600000000000003</v>
      </c>
      <c r="C566" s="26">
        <v>15.7</v>
      </c>
      <c r="D566" s="27">
        <v>46.3</v>
      </c>
      <c r="E566" s="27">
        <v>95.3</v>
      </c>
      <c r="F566" s="27">
        <v>33.9</v>
      </c>
      <c r="G566" s="27" t="s">
        <v>384</v>
      </c>
      <c r="H566" s="27">
        <v>32.299999999999997</v>
      </c>
      <c r="I566" t="s">
        <v>891</v>
      </c>
      <c r="J566" t="s">
        <v>713</v>
      </c>
      <c r="K566" t="s">
        <v>436</v>
      </c>
      <c r="L566" t="s">
        <v>740</v>
      </c>
      <c r="M566" t="s">
        <v>603</v>
      </c>
    </row>
    <row r="567" spans="1:13" x14ac:dyDescent="0.35">
      <c r="A567" s="26">
        <v>16012319842</v>
      </c>
      <c r="B567" s="27">
        <v>5.25</v>
      </c>
      <c r="C567" s="26">
        <v>15.2</v>
      </c>
      <c r="D567" s="27">
        <v>45.4</v>
      </c>
      <c r="E567" s="27">
        <v>86.5</v>
      </c>
      <c r="F567" s="27">
        <v>33.5</v>
      </c>
      <c r="G567" s="27" t="s">
        <v>384</v>
      </c>
      <c r="H567" s="27">
        <v>29</v>
      </c>
      <c r="I567" t="s">
        <v>891</v>
      </c>
      <c r="J567" t="s">
        <v>535</v>
      </c>
      <c r="K567" t="s">
        <v>440</v>
      </c>
      <c r="L567" t="s">
        <v>629</v>
      </c>
      <c r="M567" t="s">
        <v>515</v>
      </c>
    </row>
    <row r="568" spans="1:13" x14ac:dyDescent="0.35">
      <c r="A568" s="26">
        <v>16012319843</v>
      </c>
      <c r="B568" s="27">
        <v>4.5999999999999996</v>
      </c>
      <c r="C568" s="26">
        <v>14.2</v>
      </c>
      <c r="D568" s="27">
        <v>40.200000000000003</v>
      </c>
      <c r="E568" s="27">
        <v>87.4</v>
      </c>
      <c r="F568" s="27">
        <v>35.299999999999997</v>
      </c>
      <c r="G568" s="27" t="s">
        <v>384</v>
      </c>
      <c r="H568" s="27">
        <v>30.9</v>
      </c>
      <c r="I568" t="s">
        <v>891</v>
      </c>
      <c r="J568" t="s">
        <v>532</v>
      </c>
      <c r="K568" t="s">
        <v>434</v>
      </c>
      <c r="L568" t="s">
        <v>461</v>
      </c>
      <c r="M568" t="s">
        <v>639</v>
      </c>
    </row>
    <row r="569" spans="1:13" x14ac:dyDescent="0.35">
      <c r="A569" s="26">
        <v>16012319844</v>
      </c>
      <c r="B569" s="27">
        <v>4.08</v>
      </c>
      <c r="C569" s="26">
        <v>11.9</v>
      </c>
      <c r="D569" s="27">
        <v>35</v>
      </c>
      <c r="E569" s="27">
        <v>85.8</v>
      </c>
      <c r="F569" s="27">
        <v>34</v>
      </c>
      <c r="G569" s="27" t="s">
        <v>385</v>
      </c>
      <c r="H569" s="27">
        <v>29.2</v>
      </c>
      <c r="I569" t="s">
        <v>890</v>
      </c>
      <c r="J569" t="s">
        <v>393</v>
      </c>
      <c r="K569" t="s">
        <v>540</v>
      </c>
      <c r="L569" t="s">
        <v>585</v>
      </c>
      <c r="M569" t="s">
        <v>620</v>
      </c>
    </row>
    <row r="570" spans="1:13" x14ac:dyDescent="0.35">
      <c r="A570" s="26">
        <v>16012319845</v>
      </c>
      <c r="B570" s="27">
        <v>5.35</v>
      </c>
      <c r="C570" s="26">
        <v>17</v>
      </c>
      <c r="D570" s="27">
        <v>48.6</v>
      </c>
      <c r="E570" s="27">
        <v>90.8</v>
      </c>
      <c r="F570" s="27">
        <v>35</v>
      </c>
      <c r="G570" s="27" t="s">
        <v>384</v>
      </c>
      <c r="H570" s="27">
        <v>31.8</v>
      </c>
      <c r="I570" t="s">
        <v>891</v>
      </c>
      <c r="J570" t="s">
        <v>437</v>
      </c>
      <c r="K570" t="s">
        <v>420</v>
      </c>
      <c r="L570" t="s">
        <v>696</v>
      </c>
      <c r="M570" t="s">
        <v>498</v>
      </c>
    </row>
    <row r="571" spans="1:13" x14ac:dyDescent="0.35">
      <c r="A571" s="26">
        <v>16012319846</v>
      </c>
      <c r="B571" s="27">
        <v>5.4</v>
      </c>
      <c r="C571" s="26">
        <v>14.9</v>
      </c>
      <c r="D571" s="27">
        <v>45.7</v>
      </c>
      <c r="E571" s="27">
        <v>84.6</v>
      </c>
      <c r="F571" s="27">
        <v>32.6</v>
      </c>
      <c r="G571" s="27" t="s">
        <v>384</v>
      </c>
      <c r="H571" s="27">
        <v>27.6</v>
      </c>
      <c r="I571" t="s">
        <v>891</v>
      </c>
      <c r="J571" t="s">
        <v>454</v>
      </c>
      <c r="K571" t="s">
        <v>540</v>
      </c>
      <c r="L571" t="s">
        <v>429</v>
      </c>
      <c r="M571" t="s">
        <v>753</v>
      </c>
    </row>
    <row r="572" spans="1:13" x14ac:dyDescent="0.35">
      <c r="A572" s="26">
        <v>16012319847</v>
      </c>
      <c r="B572" s="27">
        <v>4.1500000000000004</v>
      </c>
      <c r="C572" s="26">
        <v>12.9</v>
      </c>
      <c r="D572" s="27">
        <v>39.200000000000003</v>
      </c>
      <c r="E572" s="27">
        <v>94.5</v>
      </c>
      <c r="F572" s="27">
        <v>32.9</v>
      </c>
      <c r="G572" s="27" t="s">
        <v>385</v>
      </c>
      <c r="H572" s="27">
        <v>31.1</v>
      </c>
      <c r="I572" t="s">
        <v>890</v>
      </c>
      <c r="J572" t="s">
        <v>398</v>
      </c>
      <c r="K572" t="s">
        <v>432</v>
      </c>
      <c r="L572" t="s">
        <v>819</v>
      </c>
      <c r="M572" t="s">
        <v>667</v>
      </c>
    </row>
    <row r="573" spans="1:13" x14ac:dyDescent="0.35">
      <c r="A573" s="26">
        <v>16012319848</v>
      </c>
      <c r="B573" s="27">
        <v>4.71</v>
      </c>
      <c r="C573" s="26">
        <v>12.4</v>
      </c>
      <c r="D573" s="27">
        <v>37.9</v>
      </c>
      <c r="E573" s="27">
        <v>80.5</v>
      </c>
      <c r="F573" s="27">
        <v>32.700000000000003</v>
      </c>
      <c r="G573" s="27" t="s">
        <v>385</v>
      </c>
      <c r="H573" s="27">
        <v>26.3</v>
      </c>
      <c r="I573" t="s">
        <v>890</v>
      </c>
      <c r="J573" t="s">
        <v>411</v>
      </c>
      <c r="K573" t="s">
        <v>543</v>
      </c>
      <c r="L573" t="s">
        <v>715</v>
      </c>
      <c r="M573" t="s">
        <v>685</v>
      </c>
    </row>
    <row r="574" spans="1:13" x14ac:dyDescent="0.35">
      <c r="A574" s="26">
        <v>16012319849</v>
      </c>
      <c r="B574" s="27">
        <v>4.78</v>
      </c>
      <c r="C574" s="26">
        <v>13.8</v>
      </c>
      <c r="D574" s="27">
        <v>39.5</v>
      </c>
      <c r="E574" s="27">
        <v>82.6</v>
      </c>
      <c r="F574" s="27">
        <v>34.9</v>
      </c>
      <c r="G574" s="27" t="s">
        <v>385</v>
      </c>
      <c r="H574" s="27">
        <v>28.9</v>
      </c>
      <c r="I574" t="s">
        <v>891</v>
      </c>
      <c r="J574" t="s">
        <v>473</v>
      </c>
      <c r="K574" t="s">
        <v>402</v>
      </c>
      <c r="L574" t="s">
        <v>514</v>
      </c>
      <c r="M574" t="s">
        <v>695</v>
      </c>
    </row>
    <row r="575" spans="1:13" x14ac:dyDescent="0.35">
      <c r="A575" s="26">
        <v>16012319850</v>
      </c>
      <c r="B575" s="27">
        <v>5.18</v>
      </c>
      <c r="C575" s="26">
        <v>16.2</v>
      </c>
      <c r="D575" s="27">
        <v>47.7</v>
      </c>
      <c r="E575" s="27">
        <v>92.1</v>
      </c>
      <c r="F575" s="27">
        <v>34</v>
      </c>
      <c r="G575" s="27" t="s">
        <v>384</v>
      </c>
      <c r="H575" s="27">
        <v>31.3</v>
      </c>
      <c r="I575" t="s">
        <v>891</v>
      </c>
      <c r="J575" t="s">
        <v>393</v>
      </c>
      <c r="K575" t="s">
        <v>424</v>
      </c>
      <c r="L575" t="s">
        <v>738</v>
      </c>
      <c r="M575" t="s">
        <v>849</v>
      </c>
    </row>
    <row r="576" spans="1:13" x14ac:dyDescent="0.35">
      <c r="A576" s="26">
        <v>16012319851</v>
      </c>
      <c r="B576" s="27">
        <v>5.18</v>
      </c>
      <c r="C576" s="26">
        <v>16.100000000000001</v>
      </c>
      <c r="D576" s="27">
        <v>47.9</v>
      </c>
      <c r="E576" s="27">
        <v>92.5</v>
      </c>
      <c r="F576" s="27">
        <v>33.6</v>
      </c>
      <c r="G576" s="27" t="s">
        <v>384</v>
      </c>
      <c r="H576" s="27">
        <v>31.1</v>
      </c>
      <c r="I576" t="s">
        <v>891</v>
      </c>
      <c r="J576" t="s">
        <v>483</v>
      </c>
      <c r="K576" t="s">
        <v>420</v>
      </c>
      <c r="L576" t="s">
        <v>815</v>
      </c>
      <c r="M576" t="s">
        <v>476</v>
      </c>
    </row>
    <row r="577" spans="1:13" x14ac:dyDescent="0.35">
      <c r="A577" s="26">
        <v>16012319852</v>
      </c>
      <c r="B577" s="27">
        <v>3.91</v>
      </c>
      <c r="C577" s="26">
        <v>12.4</v>
      </c>
      <c r="D577" s="27">
        <v>38.799999999999997</v>
      </c>
      <c r="E577" s="27">
        <v>99.2</v>
      </c>
      <c r="F577" s="27">
        <v>32</v>
      </c>
      <c r="G577" s="27" t="s">
        <v>385</v>
      </c>
      <c r="H577" s="27">
        <v>31.7</v>
      </c>
      <c r="I577" t="s">
        <v>890</v>
      </c>
      <c r="J577" t="s">
        <v>627</v>
      </c>
      <c r="K577" t="s">
        <v>574</v>
      </c>
      <c r="L577" t="s">
        <v>769</v>
      </c>
      <c r="M577" t="s">
        <v>515</v>
      </c>
    </row>
    <row r="578" spans="1:13" x14ac:dyDescent="0.35">
      <c r="A578" s="26">
        <v>16012319853</v>
      </c>
      <c r="B578" s="27">
        <v>4.8099999999999996</v>
      </c>
      <c r="C578" s="26">
        <v>15.1</v>
      </c>
      <c r="D578" s="27">
        <v>45.8</v>
      </c>
      <c r="E578" s="27">
        <v>95.2</v>
      </c>
      <c r="F578" s="27">
        <v>33</v>
      </c>
      <c r="G578" s="27" t="s">
        <v>384</v>
      </c>
      <c r="H578" s="27">
        <v>31.4</v>
      </c>
      <c r="I578" t="s">
        <v>891</v>
      </c>
      <c r="J578" t="s">
        <v>513</v>
      </c>
      <c r="K578" t="s">
        <v>412</v>
      </c>
      <c r="L578" t="s">
        <v>585</v>
      </c>
      <c r="M578" t="s">
        <v>687</v>
      </c>
    </row>
    <row r="579" spans="1:13" x14ac:dyDescent="0.35">
      <c r="A579" s="26">
        <v>16012319854</v>
      </c>
      <c r="B579" s="27">
        <v>5.38</v>
      </c>
      <c r="C579" s="26">
        <v>15.2</v>
      </c>
      <c r="D579" s="27">
        <v>49.1</v>
      </c>
      <c r="E579" s="27">
        <v>91.3</v>
      </c>
      <c r="F579" s="27">
        <v>31</v>
      </c>
      <c r="G579" s="27" t="s">
        <v>384</v>
      </c>
      <c r="H579" s="27">
        <v>28.3</v>
      </c>
      <c r="I579" t="s">
        <v>891</v>
      </c>
      <c r="J579" t="s">
        <v>580</v>
      </c>
      <c r="K579" t="s">
        <v>574</v>
      </c>
      <c r="L579" t="s">
        <v>648</v>
      </c>
      <c r="M579" t="s">
        <v>782</v>
      </c>
    </row>
    <row r="580" spans="1:13" x14ac:dyDescent="0.35">
      <c r="A580" s="26">
        <v>16012319855</v>
      </c>
      <c r="B580" s="27">
        <v>5.03</v>
      </c>
      <c r="C580" s="26">
        <v>15.6</v>
      </c>
      <c r="D580" s="27">
        <v>47.9</v>
      </c>
      <c r="E580" s="27">
        <v>95.2</v>
      </c>
      <c r="F580" s="27">
        <v>32.6</v>
      </c>
      <c r="G580" s="27" t="s">
        <v>384</v>
      </c>
      <c r="H580" s="27">
        <v>31</v>
      </c>
      <c r="I580" t="s">
        <v>891</v>
      </c>
      <c r="J580" t="s">
        <v>581</v>
      </c>
      <c r="K580" t="s">
        <v>397</v>
      </c>
      <c r="L580" t="s">
        <v>432</v>
      </c>
      <c r="M580" t="s">
        <v>787</v>
      </c>
    </row>
    <row r="581" spans="1:13" x14ac:dyDescent="0.35">
      <c r="A581" s="26">
        <v>16012319856</v>
      </c>
      <c r="B581" s="27">
        <v>5.74</v>
      </c>
      <c r="C581" s="26">
        <v>12.7</v>
      </c>
      <c r="D581" s="27">
        <v>42</v>
      </c>
      <c r="E581" s="27">
        <v>73.2</v>
      </c>
      <c r="F581" s="27">
        <v>30.2</v>
      </c>
      <c r="G581" s="27" t="s">
        <v>384</v>
      </c>
      <c r="H581" s="27">
        <v>22.1</v>
      </c>
      <c r="I581" t="s">
        <v>890</v>
      </c>
      <c r="J581" t="s">
        <v>535</v>
      </c>
      <c r="K581" t="s">
        <v>611</v>
      </c>
      <c r="L581" t="s">
        <v>756</v>
      </c>
      <c r="M581" t="s">
        <v>851</v>
      </c>
    </row>
    <row r="582" spans="1:13" x14ac:dyDescent="0.35">
      <c r="A582" s="26">
        <v>16012319857</v>
      </c>
      <c r="B582" s="27">
        <v>4.0599999999999996</v>
      </c>
      <c r="C582" s="26">
        <v>12.8</v>
      </c>
      <c r="D582" s="27">
        <v>39.700000000000003</v>
      </c>
      <c r="E582" s="27">
        <v>97.8</v>
      </c>
      <c r="F582" s="27">
        <v>32.200000000000003</v>
      </c>
      <c r="G582" s="27" t="s">
        <v>385</v>
      </c>
      <c r="H582" s="27">
        <v>31.5</v>
      </c>
      <c r="I582" t="s">
        <v>890</v>
      </c>
      <c r="J582" t="s">
        <v>634</v>
      </c>
      <c r="K582" t="s">
        <v>479</v>
      </c>
      <c r="L582" t="s">
        <v>821</v>
      </c>
      <c r="M582" t="s">
        <v>638</v>
      </c>
    </row>
    <row r="583" spans="1:13" x14ac:dyDescent="0.35">
      <c r="A583" s="26">
        <v>16012319858</v>
      </c>
      <c r="B583" s="27">
        <v>5.69</v>
      </c>
      <c r="C583" s="26">
        <v>15.4</v>
      </c>
      <c r="D583" s="27">
        <v>48</v>
      </c>
      <c r="E583" s="27">
        <v>84.4</v>
      </c>
      <c r="F583" s="27">
        <v>32.1</v>
      </c>
      <c r="G583" s="27" t="s">
        <v>384</v>
      </c>
      <c r="H583" s="27">
        <v>27.1</v>
      </c>
      <c r="I583" t="s">
        <v>891</v>
      </c>
      <c r="J583" t="s">
        <v>510</v>
      </c>
      <c r="K583" t="s">
        <v>394</v>
      </c>
      <c r="L583" t="s">
        <v>798</v>
      </c>
      <c r="M583" t="s">
        <v>522</v>
      </c>
    </row>
    <row r="584" spans="1:13" x14ac:dyDescent="0.35">
      <c r="A584" s="26">
        <v>16012319859</v>
      </c>
      <c r="B584" s="27">
        <v>5.57</v>
      </c>
      <c r="C584" s="26">
        <v>14.5</v>
      </c>
      <c r="D584" s="27">
        <v>47.1</v>
      </c>
      <c r="E584" s="27">
        <v>84.6</v>
      </c>
      <c r="F584" s="27">
        <v>30.8</v>
      </c>
      <c r="G584" s="27" t="s">
        <v>384</v>
      </c>
      <c r="H584" s="27">
        <v>26</v>
      </c>
      <c r="I584" t="s">
        <v>891</v>
      </c>
      <c r="J584" t="s">
        <v>439</v>
      </c>
      <c r="K584" t="s">
        <v>480</v>
      </c>
      <c r="L584" t="s">
        <v>563</v>
      </c>
      <c r="M584" t="s">
        <v>687</v>
      </c>
    </row>
    <row r="585" spans="1:13" x14ac:dyDescent="0.35">
      <c r="A585" s="26">
        <v>16012319860</v>
      </c>
      <c r="B585" s="27">
        <v>4.76</v>
      </c>
      <c r="C585" s="26">
        <v>15</v>
      </c>
      <c r="D585" s="27">
        <v>43.7</v>
      </c>
      <c r="E585" s="27">
        <v>91.8</v>
      </c>
      <c r="F585" s="27">
        <v>34.299999999999997</v>
      </c>
      <c r="G585" s="27" t="s">
        <v>384</v>
      </c>
      <c r="H585" s="27">
        <v>31.5</v>
      </c>
      <c r="I585" t="s">
        <v>891</v>
      </c>
      <c r="J585" t="s">
        <v>570</v>
      </c>
      <c r="K585" t="s">
        <v>453</v>
      </c>
      <c r="L585" t="s">
        <v>652</v>
      </c>
      <c r="M585" t="s">
        <v>853</v>
      </c>
    </row>
    <row r="586" spans="1:13" x14ac:dyDescent="0.35">
      <c r="A586" s="26">
        <v>16012319862</v>
      </c>
      <c r="B586" s="27">
        <v>3.96</v>
      </c>
      <c r="C586" s="26">
        <v>12.2</v>
      </c>
      <c r="D586" s="27">
        <v>35.9</v>
      </c>
      <c r="E586" s="27">
        <v>90.7</v>
      </c>
      <c r="F586" s="27">
        <v>34</v>
      </c>
      <c r="G586" s="27" t="s">
        <v>385</v>
      </c>
      <c r="H586" s="27">
        <v>30.8</v>
      </c>
      <c r="I586" t="s">
        <v>890</v>
      </c>
      <c r="J586" t="s">
        <v>438</v>
      </c>
      <c r="K586" t="s">
        <v>434</v>
      </c>
      <c r="L586" t="s">
        <v>757</v>
      </c>
      <c r="M586" t="s">
        <v>749</v>
      </c>
    </row>
    <row r="587" spans="1:13" x14ac:dyDescent="0.35">
      <c r="A587" s="26">
        <v>16012319863</v>
      </c>
      <c r="B587" s="27">
        <v>4.2300000000000004</v>
      </c>
      <c r="C587" s="26">
        <v>12.4</v>
      </c>
      <c r="D587" s="27">
        <v>40.799999999999997</v>
      </c>
      <c r="E587" s="27">
        <v>96.5</v>
      </c>
      <c r="F587" s="27">
        <v>30.4</v>
      </c>
      <c r="G587" s="27" t="s">
        <v>384</v>
      </c>
      <c r="H587" s="27">
        <v>29.3</v>
      </c>
      <c r="I587" t="s">
        <v>890</v>
      </c>
      <c r="J587" t="s">
        <v>568</v>
      </c>
      <c r="K587" t="s">
        <v>394</v>
      </c>
      <c r="L587" t="s">
        <v>482</v>
      </c>
      <c r="M587" t="s">
        <v>529</v>
      </c>
    </row>
    <row r="588" spans="1:13" x14ac:dyDescent="0.35">
      <c r="A588" s="26">
        <v>16012319864</v>
      </c>
      <c r="B588" s="27">
        <v>4.9000000000000004</v>
      </c>
      <c r="C588" s="26">
        <v>13.5</v>
      </c>
      <c r="D588" s="27">
        <v>41.5</v>
      </c>
      <c r="E588" s="27">
        <v>84.7</v>
      </c>
      <c r="F588" s="27">
        <v>32.5</v>
      </c>
      <c r="G588" s="27" t="s">
        <v>384</v>
      </c>
      <c r="H588" s="27">
        <v>27.6</v>
      </c>
      <c r="I588" t="s">
        <v>891</v>
      </c>
      <c r="J588" t="s">
        <v>455</v>
      </c>
      <c r="K588" t="s">
        <v>412</v>
      </c>
      <c r="L588" t="s">
        <v>443</v>
      </c>
      <c r="M588" t="s">
        <v>805</v>
      </c>
    </row>
    <row r="589" spans="1:13" x14ac:dyDescent="0.35">
      <c r="A589" s="26">
        <v>16012319865</v>
      </c>
      <c r="B589" s="27">
        <v>4.5199999999999996</v>
      </c>
      <c r="C589" s="26">
        <v>14</v>
      </c>
      <c r="D589" s="27">
        <v>41.9</v>
      </c>
      <c r="E589" s="27">
        <v>92.7</v>
      </c>
      <c r="F589" s="27">
        <v>33.4</v>
      </c>
      <c r="G589" s="27" t="s">
        <v>384</v>
      </c>
      <c r="H589" s="27">
        <v>31</v>
      </c>
      <c r="I589" t="s">
        <v>891</v>
      </c>
      <c r="J589" t="s">
        <v>503</v>
      </c>
      <c r="K589" t="s">
        <v>449</v>
      </c>
      <c r="L589" t="s">
        <v>748</v>
      </c>
      <c r="M589" t="s">
        <v>529</v>
      </c>
    </row>
    <row r="590" spans="1:13" x14ac:dyDescent="0.35">
      <c r="A590" s="26">
        <v>16012319866</v>
      </c>
      <c r="B590" s="27">
        <v>5.14</v>
      </c>
      <c r="C590" s="26">
        <v>16.3</v>
      </c>
      <c r="D590" s="27">
        <v>48.9</v>
      </c>
      <c r="E590" s="27">
        <v>95.1</v>
      </c>
      <c r="F590" s="27">
        <v>33.299999999999997</v>
      </c>
      <c r="G590" s="27" t="s">
        <v>384</v>
      </c>
      <c r="H590" s="27">
        <v>31.7</v>
      </c>
      <c r="I590" t="s">
        <v>891</v>
      </c>
      <c r="J590" t="s">
        <v>565</v>
      </c>
      <c r="K590" t="s">
        <v>412</v>
      </c>
      <c r="L590" t="s">
        <v>574</v>
      </c>
      <c r="M590" t="s">
        <v>603</v>
      </c>
    </row>
    <row r="591" spans="1:13" x14ac:dyDescent="0.35">
      <c r="A591" s="26">
        <v>16012319867</v>
      </c>
      <c r="B591" s="27">
        <v>4.95</v>
      </c>
      <c r="C591" s="26">
        <v>14.9</v>
      </c>
      <c r="D591" s="27">
        <v>45.6</v>
      </c>
      <c r="E591" s="27">
        <v>92.1</v>
      </c>
      <c r="F591" s="27">
        <v>32.700000000000003</v>
      </c>
      <c r="G591" s="27" t="s">
        <v>384</v>
      </c>
      <c r="H591" s="27">
        <v>30.1</v>
      </c>
      <c r="I591" t="s">
        <v>891</v>
      </c>
      <c r="J591" t="s">
        <v>393</v>
      </c>
      <c r="K591" t="s">
        <v>420</v>
      </c>
      <c r="L591" t="s">
        <v>391</v>
      </c>
      <c r="M591" t="s">
        <v>745</v>
      </c>
    </row>
    <row r="592" spans="1:13" x14ac:dyDescent="0.35">
      <c r="A592" s="26">
        <v>16012319868</v>
      </c>
      <c r="B592" s="27">
        <v>5.37</v>
      </c>
      <c r="C592" s="26">
        <v>15.5</v>
      </c>
      <c r="D592" s="27">
        <v>46.7</v>
      </c>
      <c r="E592" s="27">
        <v>87</v>
      </c>
      <c r="F592" s="27">
        <v>33.200000000000003</v>
      </c>
      <c r="G592" s="27" t="s">
        <v>384</v>
      </c>
      <c r="H592" s="27">
        <v>28.9</v>
      </c>
      <c r="I592" t="s">
        <v>891</v>
      </c>
      <c r="J592" t="s">
        <v>516</v>
      </c>
      <c r="K592" t="s">
        <v>432</v>
      </c>
      <c r="L592" t="s">
        <v>699</v>
      </c>
      <c r="M592" t="s">
        <v>639</v>
      </c>
    </row>
    <row r="593" spans="1:13" x14ac:dyDescent="0.35">
      <c r="A593" s="26">
        <v>16012319869</v>
      </c>
      <c r="B593" s="27">
        <v>4.7699999999999996</v>
      </c>
      <c r="C593" s="26">
        <v>14.5</v>
      </c>
      <c r="D593" s="27">
        <v>45.2</v>
      </c>
      <c r="E593" s="27">
        <v>94.8</v>
      </c>
      <c r="F593" s="27">
        <v>32.1</v>
      </c>
      <c r="G593" s="27" t="s">
        <v>384</v>
      </c>
      <c r="H593" s="27">
        <v>30.4</v>
      </c>
      <c r="I593" t="s">
        <v>891</v>
      </c>
      <c r="J593" t="s">
        <v>588</v>
      </c>
      <c r="K593" t="s">
        <v>395</v>
      </c>
      <c r="L593" t="s">
        <v>563</v>
      </c>
      <c r="M593" t="s">
        <v>422</v>
      </c>
    </row>
    <row r="594" spans="1:13" x14ac:dyDescent="0.35">
      <c r="A594" s="26">
        <v>16012319870</v>
      </c>
      <c r="B594" s="27">
        <v>5.14</v>
      </c>
      <c r="C594" s="26">
        <v>15.7</v>
      </c>
      <c r="D594" s="27">
        <v>45.5</v>
      </c>
      <c r="E594" s="27">
        <v>88.5</v>
      </c>
      <c r="F594" s="27">
        <v>34.5</v>
      </c>
      <c r="G594" s="27" t="s">
        <v>384</v>
      </c>
      <c r="H594" s="27">
        <v>30.5</v>
      </c>
      <c r="I594" t="s">
        <v>891</v>
      </c>
      <c r="J594" t="s">
        <v>516</v>
      </c>
      <c r="K594" t="s">
        <v>434</v>
      </c>
      <c r="L594" t="s">
        <v>400</v>
      </c>
      <c r="M594" t="s">
        <v>809</v>
      </c>
    </row>
    <row r="595" spans="1:13" x14ac:dyDescent="0.35">
      <c r="A595" s="26">
        <v>16012319871</v>
      </c>
      <c r="B595" s="27">
        <v>4.96</v>
      </c>
      <c r="C595" s="26">
        <v>14.1</v>
      </c>
      <c r="D595" s="27">
        <v>42.8</v>
      </c>
      <c r="E595" s="27">
        <v>86.3</v>
      </c>
      <c r="F595" s="27">
        <v>32.9</v>
      </c>
      <c r="G595" s="27" t="s">
        <v>384</v>
      </c>
      <c r="H595" s="27">
        <v>28.4</v>
      </c>
      <c r="I595" t="s">
        <v>891</v>
      </c>
      <c r="J595" t="s">
        <v>393</v>
      </c>
      <c r="K595" t="s">
        <v>479</v>
      </c>
      <c r="L595" t="s">
        <v>811</v>
      </c>
      <c r="M595" t="s">
        <v>667</v>
      </c>
    </row>
    <row r="596" spans="1:13" x14ac:dyDescent="0.35">
      <c r="A596" s="26">
        <v>16012319872</v>
      </c>
      <c r="B596" s="27">
        <v>4.16</v>
      </c>
      <c r="C596" s="26">
        <v>11.4</v>
      </c>
      <c r="D596" s="27">
        <v>35.6</v>
      </c>
      <c r="E596" s="27">
        <v>85.6</v>
      </c>
      <c r="F596" s="27">
        <v>32</v>
      </c>
      <c r="G596" s="27" t="s">
        <v>385</v>
      </c>
      <c r="H596" s="27">
        <v>27.4</v>
      </c>
      <c r="I596" t="s">
        <v>890</v>
      </c>
      <c r="J596" t="s">
        <v>530</v>
      </c>
      <c r="K596" t="s">
        <v>524</v>
      </c>
      <c r="L596" t="s">
        <v>524</v>
      </c>
      <c r="M596" t="s">
        <v>422</v>
      </c>
    </row>
    <row r="597" spans="1:13" x14ac:dyDescent="0.35">
      <c r="A597" s="26">
        <v>16012319873</v>
      </c>
      <c r="B597" s="27">
        <v>5.15</v>
      </c>
      <c r="C597" s="26">
        <v>15</v>
      </c>
      <c r="D597" s="27">
        <v>44.4</v>
      </c>
      <c r="E597" s="27">
        <v>86.2</v>
      </c>
      <c r="F597" s="27">
        <v>33.799999999999997</v>
      </c>
      <c r="G597" s="27" t="s">
        <v>384</v>
      </c>
      <c r="H597" s="27">
        <v>29.1</v>
      </c>
      <c r="I597" t="s">
        <v>891</v>
      </c>
      <c r="J597" t="s">
        <v>562</v>
      </c>
      <c r="K597" t="s">
        <v>434</v>
      </c>
      <c r="L597" t="s">
        <v>465</v>
      </c>
      <c r="M597" t="s">
        <v>642</v>
      </c>
    </row>
    <row r="598" spans="1:13" x14ac:dyDescent="0.35">
      <c r="A598" s="26">
        <v>16012319874</v>
      </c>
      <c r="B598" s="27">
        <v>5.04</v>
      </c>
      <c r="C598" s="26">
        <v>15.7</v>
      </c>
      <c r="D598" s="27">
        <v>47.6</v>
      </c>
      <c r="E598" s="27">
        <v>94.4</v>
      </c>
      <c r="F598" s="27">
        <v>33</v>
      </c>
      <c r="G598" s="27" t="s">
        <v>384</v>
      </c>
      <c r="H598" s="27">
        <v>31.2</v>
      </c>
      <c r="I598" t="s">
        <v>891</v>
      </c>
      <c r="J598" t="s">
        <v>441</v>
      </c>
      <c r="K598" t="s">
        <v>461</v>
      </c>
      <c r="L598" t="s">
        <v>501</v>
      </c>
      <c r="M598" t="s">
        <v>498</v>
      </c>
    </row>
    <row r="599" spans="1:13" x14ac:dyDescent="0.35">
      <c r="A599" s="26">
        <v>16012319875</v>
      </c>
      <c r="B599" s="27">
        <v>4.9800000000000004</v>
      </c>
      <c r="C599" s="26">
        <v>14.9</v>
      </c>
      <c r="D599" s="27">
        <v>44.4</v>
      </c>
      <c r="E599" s="27">
        <v>89.2</v>
      </c>
      <c r="F599" s="27">
        <v>33.6</v>
      </c>
      <c r="G599" s="27" t="s">
        <v>384</v>
      </c>
      <c r="H599" s="27">
        <v>29.9</v>
      </c>
      <c r="I599" t="s">
        <v>891</v>
      </c>
      <c r="J599" t="s">
        <v>493</v>
      </c>
      <c r="K599" t="s">
        <v>440</v>
      </c>
      <c r="L599" t="s">
        <v>645</v>
      </c>
      <c r="M599" t="s">
        <v>648</v>
      </c>
    </row>
    <row r="600" spans="1:13" x14ac:dyDescent="0.35">
      <c r="A600" s="26">
        <v>16012319876</v>
      </c>
      <c r="B600" s="27">
        <v>4.79</v>
      </c>
      <c r="C600" s="26">
        <v>15.1</v>
      </c>
      <c r="D600" s="27">
        <v>44.1</v>
      </c>
      <c r="E600" s="27">
        <v>92.1</v>
      </c>
      <c r="F600" s="27">
        <v>34.200000000000003</v>
      </c>
      <c r="G600" s="27" t="s">
        <v>384</v>
      </c>
      <c r="H600" s="27">
        <v>31.5</v>
      </c>
      <c r="I600" t="s">
        <v>891</v>
      </c>
      <c r="J600" t="s">
        <v>532</v>
      </c>
      <c r="K600" t="s">
        <v>563</v>
      </c>
      <c r="L600" t="s">
        <v>816</v>
      </c>
      <c r="M600" t="s">
        <v>476</v>
      </c>
    </row>
    <row r="601" spans="1:13" x14ac:dyDescent="0.35">
      <c r="A601" s="26">
        <v>16012319877</v>
      </c>
      <c r="B601" s="27">
        <v>5.64</v>
      </c>
      <c r="C601" s="26">
        <v>15.8</v>
      </c>
      <c r="D601" s="27">
        <v>48.6</v>
      </c>
      <c r="E601" s="27">
        <v>86.2</v>
      </c>
      <c r="F601" s="27">
        <v>32.5</v>
      </c>
      <c r="G601" s="27" t="s">
        <v>384</v>
      </c>
      <c r="H601" s="27">
        <v>28</v>
      </c>
      <c r="I601" t="s">
        <v>891</v>
      </c>
      <c r="J601" t="s">
        <v>493</v>
      </c>
      <c r="K601" t="s">
        <v>418</v>
      </c>
      <c r="L601" t="s">
        <v>453</v>
      </c>
      <c r="M601" t="s">
        <v>529</v>
      </c>
    </row>
    <row r="602" spans="1:13" x14ac:dyDescent="0.35">
      <c r="A602" s="26">
        <v>16012319878</v>
      </c>
      <c r="B602" s="27">
        <v>5.22</v>
      </c>
      <c r="C602" s="26">
        <v>15.2</v>
      </c>
      <c r="D602" s="27">
        <v>45.5</v>
      </c>
      <c r="E602" s="27">
        <v>87.2</v>
      </c>
      <c r="F602" s="27">
        <v>33.4</v>
      </c>
      <c r="G602" s="27" t="s">
        <v>384</v>
      </c>
      <c r="H602" s="27">
        <v>29.1</v>
      </c>
      <c r="I602" t="s">
        <v>891</v>
      </c>
      <c r="J602" t="s">
        <v>562</v>
      </c>
      <c r="K602" t="s">
        <v>420</v>
      </c>
      <c r="L602" t="s">
        <v>534</v>
      </c>
      <c r="M602" t="s">
        <v>642</v>
      </c>
    </row>
    <row r="603" spans="1:13" x14ac:dyDescent="0.35">
      <c r="A603" s="26">
        <v>16012319879</v>
      </c>
      <c r="B603" s="27">
        <v>5.15</v>
      </c>
      <c r="C603" s="26">
        <v>15.5</v>
      </c>
      <c r="D603" s="27">
        <v>46.5</v>
      </c>
      <c r="E603" s="27">
        <v>90.3</v>
      </c>
      <c r="F603" s="27">
        <v>33.299999999999997</v>
      </c>
      <c r="G603" s="27" t="s">
        <v>384</v>
      </c>
      <c r="H603" s="27">
        <v>30.1</v>
      </c>
      <c r="I603" t="s">
        <v>891</v>
      </c>
      <c r="J603" t="s">
        <v>401</v>
      </c>
      <c r="K603" t="s">
        <v>397</v>
      </c>
      <c r="L603" t="s">
        <v>876</v>
      </c>
      <c r="M603" t="s">
        <v>770</v>
      </c>
    </row>
    <row r="604" spans="1:13" x14ac:dyDescent="0.35">
      <c r="A604" s="26">
        <v>16012319880</v>
      </c>
      <c r="B604" s="27">
        <v>5.31</v>
      </c>
      <c r="C604" s="26">
        <v>14.6</v>
      </c>
      <c r="D604" s="27">
        <v>45.1</v>
      </c>
      <c r="E604" s="27">
        <v>84.9</v>
      </c>
      <c r="F604" s="27">
        <v>32.4</v>
      </c>
      <c r="G604" s="27" t="s">
        <v>384</v>
      </c>
      <c r="H604" s="27">
        <v>27.5</v>
      </c>
      <c r="I604" t="s">
        <v>891</v>
      </c>
      <c r="J604" t="s">
        <v>426</v>
      </c>
      <c r="K604" t="s">
        <v>574</v>
      </c>
      <c r="L604" t="s">
        <v>395</v>
      </c>
      <c r="M604" t="s">
        <v>687</v>
      </c>
    </row>
    <row r="605" spans="1:13" x14ac:dyDescent="0.35">
      <c r="A605" s="26">
        <v>16012319881</v>
      </c>
      <c r="B605" s="27">
        <v>4.58</v>
      </c>
      <c r="C605" s="26">
        <v>13.3</v>
      </c>
      <c r="D605" s="27">
        <v>40.200000000000003</v>
      </c>
      <c r="E605" s="27">
        <v>87.8</v>
      </c>
      <c r="F605" s="27">
        <v>33.1</v>
      </c>
      <c r="G605" s="27" t="s">
        <v>384</v>
      </c>
      <c r="H605" s="27">
        <v>29</v>
      </c>
      <c r="I605" t="s">
        <v>891</v>
      </c>
      <c r="J605" t="s">
        <v>450</v>
      </c>
      <c r="K605" t="s">
        <v>420</v>
      </c>
      <c r="L605" t="s">
        <v>629</v>
      </c>
      <c r="M605" t="s">
        <v>489</v>
      </c>
    </row>
    <row r="606" spans="1:13" x14ac:dyDescent="0.35">
      <c r="A606" s="26">
        <v>16012319883</v>
      </c>
      <c r="B606" s="27">
        <v>5.0599999999999996</v>
      </c>
      <c r="C606" s="26">
        <v>15.6</v>
      </c>
      <c r="D606" s="27">
        <v>46.8</v>
      </c>
      <c r="E606" s="27">
        <v>92.5</v>
      </c>
      <c r="F606" s="27">
        <v>33.299999999999997</v>
      </c>
      <c r="G606" s="27" t="s">
        <v>384</v>
      </c>
      <c r="H606" s="27">
        <v>30.8</v>
      </c>
      <c r="I606" t="s">
        <v>891</v>
      </c>
      <c r="J606" t="s">
        <v>426</v>
      </c>
      <c r="K606" t="s">
        <v>434</v>
      </c>
      <c r="L606" t="s">
        <v>773</v>
      </c>
      <c r="M606" t="s">
        <v>843</v>
      </c>
    </row>
    <row r="607" spans="1:13" x14ac:dyDescent="0.35">
      <c r="A607" s="26">
        <v>16012319884</v>
      </c>
      <c r="B607" s="27">
        <v>5.1100000000000003</v>
      </c>
      <c r="C607" s="26">
        <v>14.3</v>
      </c>
      <c r="D607" s="27">
        <v>45.2</v>
      </c>
      <c r="E607" s="27">
        <v>88.5</v>
      </c>
      <c r="F607" s="27">
        <v>31.6</v>
      </c>
      <c r="G607" s="27" t="s">
        <v>384</v>
      </c>
      <c r="H607" s="27">
        <v>28</v>
      </c>
      <c r="I607" t="s">
        <v>891</v>
      </c>
      <c r="J607" t="s">
        <v>393</v>
      </c>
      <c r="K607" t="s">
        <v>412</v>
      </c>
      <c r="L607" t="s">
        <v>521</v>
      </c>
      <c r="M607" t="s">
        <v>639</v>
      </c>
    </row>
    <row r="608" spans="1:13" x14ac:dyDescent="0.35">
      <c r="A608" s="26">
        <v>16012319885</v>
      </c>
      <c r="B608" s="27">
        <v>5.16</v>
      </c>
      <c r="C608" s="26">
        <v>14.9</v>
      </c>
      <c r="D608" s="27">
        <v>44.9</v>
      </c>
      <c r="E608" s="27">
        <v>87</v>
      </c>
      <c r="F608" s="27">
        <v>33.200000000000003</v>
      </c>
      <c r="G608" s="27" t="s">
        <v>384</v>
      </c>
      <c r="H608" s="27">
        <v>28.9</v>
      </c>
      <c r="I608" t="s">
        <v>891</v>
      </c>
      <c r="J608" t="s">
        <v>456</v>
      </c>
      <c r="K608" t="s">
        <v>412</v>
      </c>
      <c r="L608" t="s">
        <v>740</v>
      </c>
      <c r="M608" t="s">
        <v>620</v>
      </c>
    </row>
    <row r="609" spans="1:13" x14ac:dyDescent="0.35">
      <c r="A609" s="26">
        <v>16012319886</v>
      </c>
      <c r="B609" s="27">
        <v>4.92</v>
      </c>
      <c r="C609" s="26">
        <v>13.7</v>
      </c>
      <c r="D609" s="27">
        <v>42.6</v>
      </c>
      <c r="E609" s="27">
        <v>86.6</v>
      </c>
      <c r="F609" s="27">
        <v>32.200000000000003</v>
      </c>
      <c r="G609" s="27" t="s">
        <v>385</v>
      </c>
      <c r="H609" s="27">
        <v>27.8</v>
      </c>
      <c r="I609" t="s">
        <v>891</v>
      </c>
      <c r="J609" t="s">
        <v>452</v>
      </c>
      <c r="K609" t="s">
        <v>449</v>
      </c>
      <c r="L609" t="s">
        <v>852</v>
      </c>
      <c r="M609" t="s">
        <v>489</v>
      </c>
    </row>
    <row r="610" spans="1:13" x14ac:dyDescent="0.35">
      <c r="A610" s="26">
        <v>16012319887</v>
      </c>
      <c r="B610" s="27">
        <v>4.3899999999999997</v>
      </c>
      <c r="C610" s="26">
        <v>13.2</v>
      </c>
      <c r="D610" s="27">
        <v>40.799999999999997</v>
      </c>
      <c r="E610" s="27">
        <v>92.9</v>
      </c>
      <c r="F610" s="27">
        <v>32.4</v>
      </c>
      <c r="G610" s="27" t="s">
        <v>385</v>
      </c>
      <c r="H610" s="27">
        <v>30.1</v>
      </c>
      <c r="I610" t="s">
        <v>891</v>
      </c>
      <c r="J610" t="s">
        <v>614</v>
      </c>
      <c r="K610" t="s">
        <v>453</v>
      </c>
      <c r="L610" t="s">
        <v>816</v>
      </c>
      <c r="M610" t="s">
        <v>515</v>
      </c>
    </row>
    <row r="611" spans="1:13" x14ac:dyDescent="0.35">
      <c r="A611" s="26">
        <v>16012319888</v>
      </c>
      <c r="B611" s="27">
        <v>4.83</v>
      </c>
      <c r="C611" s="26">
        <v>14.6</v>
      </c>
      <c r="D611" s="27">
        <v>45.1</v>
      </c>
      <c r="E611" s="27">
        <v>93.4</v>
      </c>
      <c r="F611" s="27">
        <v>32.4</v>
      </c>
      <c r="G611" s="27" t="s">
        <v>384</v>
      </c>
      <c r="H611" s="27">
        <v>30.2</v>
      </c>
      <c r="I611" t="s">
        <v>891</v>
      </c>
      <c r="J611" t="s">
        <v>438</v>
      </c>
      <c r="K611" t="s">
        <v>415</v>
      </c>
      <c r="L611" t="s">
        <v>556</v>
      </c>
      <c r="M611" t="s">
        <v>498</v>
      </c>
    </row>
    <row r="612" spans="1:13" x14ac:dyDescent="0.35">
      <c r="A612" s="26">
        <v>16012319889</v>
      </c>
      <c r="B612" s="27">
        <v>4.87</v>
      </c>
      <c r="C612" s="26">
        <v>14.5</v>
      </c>
      <c r="D612" s="27">
        <v>45.2</v>
      </c>
      <c r="E612" s="27">
        <v>92.8</v>
      </c>
      <c r="F612" s="27">
        <v>32.1</v>
      </c>
      <c r="G612" s="27" t="s">
        <v>384</v>
      </c>
      <c r="H612" s="27">
        <v>29.8</v>
      </c>
      <c r="I612" t="s">
        <v>891</v>
      </c>
      <c r="J612" t="s">
        <v>513</v>
      </c>
      <c r="K612" t="s">
        <v>440</v>
      </c>
      <c r="L612" t="s">
        <v>453</v>
      </c>
      <c r="M612" t="s">
        <v>687</v>
      </c>
    </row>
    <row r="613" spans="1:13" x14ac:dyDescent="0.35">
      <c r="A613" s="26">
        <v>16012319890</v>
      </c>
      <c r="B613" s="27">
        <v>5.46</v>
      </c>
      <c r="C613" s="26">
        <v>17.2</v>
      </c>
      <c r="D613" s="27">
        <v>50.8</v>
      </c>
      <c r="E613" s="27">
        <v>93</v>
      </c>
      <c r="F613" s="27">
        <v>33.9</v>
      </c>
      <c r="G613" s="27" t="s">
        <v>384</v>
      </c>
      <c r="H613" s="27">
        <v>31.5</v>
      </c>
      <c r="I613" t="s">
        <v>891</v>
      </c>
      <c r="J613" t="s">
        <v>411</v>
      </c>
      <c r="K613" t="s">
        <v>461</v>
      </c>
      <c r="L613" t="s">
        <v>849</v>
      </c>
      <c r="M613" t="s">
        <v>489</v>
      </c>
    </row>
    <row r="614" spans="1:13" x14ac:dyDescent="0.35">
      <c r="A614" s="26">
        <v>16012319891</v>
      </c>
      <c r="B614" s="27">
        <v>5.01</v>
      </c>
      <c r="C614" s="26">
        <v>11.1</v>
      </c>
      <c r="D614" s="27">
        <v>37.1</v>
      </c>
      <c r="E614" s="27">
        <v>74.099999999999994</v>
      </c>
      <c r="F614" s="27">
        <v>29.9</v>
      </c>
      <c r="G614" s="27" t="s">
        <v>384</v>
      </c>
      <c r="H614" s="27">
        <v>22.2</v>
      </c>
      <c r="I614" t="s">
        <v>890</v>
      </c>
      <c r="J614" t="s">
        <v>517</v>
      </c>
      <c r="K614" t="s">
        <v>400</v>
      </c>
      <c r="L614" t="s">
        <v>751</v>
      </c>
      <c r="M614" t="s">
        <v>740</v>
      </c>
    </row>
    <row r="615" spans="1:13" x14ac:dyDescent="0.35">
      <c r="A615" s="26">
        <v>16012319892</v>
      </c>
      <c r="B615" s="27">
        <v>4.9400000000000004</v>
      </c>
      <c r="C615" s="26">
        <v>14.8</v>
      </c>
      <c r="D615" s="27">
        <v>41.8</v>
      </c>
      <c r="E615" s="27">
        <v>84.6</v>
      </c>
      <c r="F615" s="27">
        <v>35.4</v>
      </c>
      <c r="G615" s="27" t="s">
        <v>384</v>
      </c>
      <c r="H615" s="27">
        <v>30</v>
      </c>
      <c r="I615" t="s">
        <v>891</v>
      </c>
      <c r="J615" t="s">
        <v>564</v>
      </c>
      <c r="K615" t="s">
        <v>402</v>
      </c>
      <c r="L615" t="s">
        <v>577</v>
      </c>
      <c r="M615" t="s">
        <v>845</v>
      </c>
    </row>
    <row r="616" spans="1:13" x14ac:dyDescent="0.35">
      <c r="A616" s="26">
        <v>16012319893</v>
      </c>
      <c r="B616" s="27">
        <v>4.5199999999999996</v>
      </c>
      <c r="C616" s="26">
        <v>13.4</v>
      </c>
      <c r="D616" s="27">
        <v>40.4</v>
      </c>
      <c r="E616" s="27">
        <v>89.4</v>
      </c>
      <c r="F616" s="27">
        <v>33.200000000000003</v>
      </c>
      <c r="G616" s="27" t="s">
        <v>384</v>
      </c>
      <c r="H616" s="27">
        <v>29.6</v>
      </c>
      <c r="I616" t="s">
        <v>891</v>
      </c>
      <c r="J616" t="s">
        <v>544</v>
      </c>
      <c r="K616" t="s">
        <v>540</v>
      </c>
      <c r="L616" t="s">
        <v>868</v>
      </c>
      <c r="M616" t="s">
        <v>753</v>
      </c>
    </row>
    <row r="617" spans="1:13" x14ac:dyDescent="0.35">
      <c r="A617" s="26">
        <v>16012319894</v>
      </c>
      <c r="B617" s="27">
        <v>4.33</v>
      </c>
      <c r="C617" s="26">
        <v>12.5</v>
      </c>
      <c r="D617" s="27">
        <v>39.700000000000003</v>
      </c>
      <c r="E617" s="27">
        <v>91.7</v>
      </c>
      <c r="F617" s="27">
        <v>31.5</v>
      </c>
      <c r="G617" s="27" t="s">
        <v>385</v>
      </c>
      <c r="H617" s="27">
        <v>28.9</v>
      </c>
      <c r="I617" t="s">
        <v>890</v>
      </c>
      <c r="J617" t="s">
        <v>571</v>
      </c>
      <c r="K617" t="s">
        <v>418</v>
      </c>
      <c r="L617" t="s">
        <v>770</v>
      </c>
      <c r="M617" t="s">
        <v>667</v>
      </c>
    </row>
    <row r="618" spans="1:13" x14ac:dyDescent="0.35">
      <c r="A618" s="26">
        <v>16012319895</v>
      </c>
      <c r="B618" s="27">
        <v>5.09</v>
      </c>
      <c r="C618" s="26">
        <v>15.5</v>
      </c>
      <c r="D618" s="27">
        <v>45.9</v>
      </c>
      <c r="E618" s="27">
        <v>90.2</v>
      </c>
      <c r="F618" s="27">
        <v>33.799999999999997</v>
      </c>
      <c r="G618" s="27" t="s">
        <v>384</v>
      </c>
      <c r="H618" s="27">
        <v>30.5</v>
      </c>
      <c r="I618" t="s">
        <v>891</v>
      </c>
      <c r="J618" t="s">
        <v>510</v>
      </c>
      <c r="K618" t="s">
        <v>461</v>
      </c>
      <c r="L618" t="s">
        <v>630</v>
      </c>
      <c r="M618" t="s">
        <v>685</v>
      </c>
    </row>
    <row r="619" spans="1:13" x14ac:dyDescent="0.35">
      <c r="A619" s="26">
        <v>16012319896</v>
      </c>
      <c r="B619" s="27">
        <v>5.05</v>
      </c>
      <c r="C619" s="26">
        <v>14.8</v>
      </c>
      <c r="D619" s="27">
        <v>43.5</v>
      </c>
      <c r="E619" s="27">
        <v>86.1</v>
      </c>
      <c r="F619" s="27">
        <v>34</v>
      </c>
      <c r="G619" s="27" t="s">
        <v>384</v>
      </c>
      <c r="H619" s="27">
        <v>29.3</v>
      </c>
      <c r="I619" t="s">
        <v>891</v>
      </c>
      <c r="J619" t="s">
        <v>547</v>
      </c>
      <c r="K619" t="s">
        <v>412</v>
      </c>
      <c r="L619" t="s">
        <v>868</v>
      </c>
      <c r="M619" t="s">
        <v>687</v>
      </c>
    </row>
    <row r="620" spans="1:13" x14ac:dyDescent="0.35">
      <c r="A620" s="26">
        <v>16012319898</v>
      </c>
      <c r="B620" s="27">
        <v>5.9</v>
      </c>
      <c r="C620" s="26">
        <v>16.3</v>
      </c>
      <c r="D620" s="27">
        <v>50</v>
      </c>
      <c r="E620" s="27">
        <v>84.7</v>
      </c>
      <c r="F620" s="27">
        <v>32.6</v>
      </c>
      <c r="G620" s="27" t="s">
        <v>384</v>
      </c>
      <c r="H620" s="27">
        <v>27.6</v>
      </c>
      <c r="I620" t="s">
        <v>891</v>
      </c>
      <c r="J620" t="s">
        <v>528</v>
      </c>
      <c r="K620" t="s">
        <v>412</v>
      </c>
      <c r="L620" t="s">
        <v>721</v>
      </c>
      <c r="M620" t="s">
        <v>834</v>
      </c>
    </row>
    <row r="621" spans="1:13" x14ac:dyDescent="0.35">
      <c r="A621" s="26">
        <v>16012319899</v>
      </c>
      <c r="B621" s="27">
        <v>5.38</v>
      </c>
      <c r="C621" s="26">
        <v>16.100000000000001</v>
      </c>
      <c r="D621" s="27">
        <v>48.2</v>
      </c>
      <c r="E621" s="27">
        <v>89.6</v>
      </c>
      <c r="F621" s="27">
        <v>33.4</v>
      </c>
      <c r="G621" s="27" t="s">
        <v>384</v>
      </c>
      <c r="H621" s="27">
        <v>29.9</v>
      </c>
      <c r="I621" t="s">
        <v>891</v>
      </c>
      <c r="J621" t="s">
        <v>542</v>
      </c>
      <c r="K621" t="s">
        <v>429</v>
      </c>
      <c r="L621" t="s">
        <v>497</v>
      </c>
      <c r="M621" t="s">
        <v>702</v>
      </c>
    </row>
    <row r="622" spans="1:13" x14ac:dyDescent="0.35">
      <c r="A622" s="26">
        <v>16012319900</v>
      </c>
      <c r="B622" s="27">
        <v>5.09</v>
      </c>
      <c r="C622" s="26">
        <v>14.9</v>
      </c>
      <c r="D622" s="27">
        <v>46.3</v>
      </c>
      <c r="E622" s="27">
        <v>91</v>
      </c>
      <c r="F622" s="27">
        <v>32.200000000000003</v>
      </c>
      <c r="G622" s="27" t="s">
        <v>384</v>
      </c>
      <c r="H622" s="27">
        <v>29.3</v>
      </c>
      <c r="I622" t="s">
        <v>891</v>
      </c>
      <c r="J622" t="s">
        <v>467</v>
      </c>
      <c r="K622" t="s">
        <v>397</v>
      </c>
      <c r="L622" t="s">
        <v>760</v>
      </c>
      <c r="M622" t="s">
        <v>702</v>
      </c>
    </row>
    <row r="623" spans="1:13" x14ac:dyDescent="0.35">
      <c r="A623" s="26">
        <v>16012319901</v>
      </c>
      <c r="B623" s="27">
        <v>4.84</v>
      </c>
      <c r="C623" s="26">
        <v>14.3</v>
      </c>
      <c r="D623" s="27">
        <v>45.2</v>
      </c>
      <c r="E623" s="27">
        <v>93.4</v>
      </c>
      <c r="F623" s="27">
        <v>31.6</v>
      </c>
      <c r="G623" s="27" t="s">
        <v>384</v>
      </c>
      <c r="H623" s="27">
        <v>29.5</v>
      </c>
      <c r="I623" t="s">
        <v>891</v>
      </c>
      <c r="J623" t="s">
        <v>570</v>
      </c>
      <c r="K623" t="s">
        <v>432</v>
      </c>
      <c r="L623" t="s">
        <v>514</v>
      </c>
      <c r="M623" t="s">
        <v>620</v>
      </c>
    </row>
    <row r="624" spans="1:13" x14ac:dyDescent="0.35">
      <c r="A624" s="26">
        <v>16012319902</v>
      </c>
      <c r="B624" s="27">
        <v>4.87</v>
      </c>
      <c r="C624" s="26">
        <v>9</v>
      </c>
      <c r="D624" s="27">
        <v>33.1</v>
      </c>
      <c r="E624" s="27">
        <v>68</v>
      </c>
      <c r="F624" s="27">
        <v>27.2</v>
      </c>
      <c r="G624" s="27" t="s">
        <v>384</v>
      </c>
      <c r="H624" s="27">
        <v>18.5</v>
      </c>
      <c r="I624" t="s">
        <v>890</v>
      </c>
      <c r="J624" t="s">
        <v>587</v>
      </c>
      <c r="K624" t="s">
        <v>712</v>
      </c>
      <c r="L624" t="s">
        <v>830</v>
      </c>
      <c r="M624" t="s">
        <v>479</v>
      </c>
    </row>
    <row r="625" spans="1:13" x14ac:dyDescent="0.35">
      <c r="A625" s="26">
        <v>16012319903</v>
      </c>
      <c r="B625" s="27">
        <v>5.63</v>
      </c>
      <c r="C625" s="26">
        <v>15.5</v>
      </c>
      <c r="D625" s="27">
        <v>46.6</v>
      </c>
      <c r="E625" s="27">
        <v>82.8</v>
      </c>
      <c r="F625" s="27">
        <v>33.299999999999997</v>
      </c>
      <c r="G625" s="27" t="s">
        <v>384</v>
      </c>
      <c r="H625" s="27">
        <v>27.5</v>
      </c>
      <c r="I625" t="s">
        <v>891</v>
      </c>
      <c r="J625" t="s">
        <v>437</v>
      </c>
      <c r="K625" t="s">
        <v>479</v>
      </c>
      <c r="L625" t="s">
        <v>816</v>
      </c>
      <c r="M625" t="s">
        <v>702</v>
      </c>
    </row>
    <row r="626" spans="1:13" x14ac:dyDescent="0.35">
      <c r="A626" s="26">
        <v>16012319904</v>
      </c>
      <c r="B626" s="27">
        <v>5.17</v>
      </c>
      <c r="C626" s="26">
        <v>16</v>
      </c>
      <c r="D626" s="27">
        <v>46.6</v>
      </c>
      <c r="E626" s="27">
        <v>90.1</v>
      </c>
      <c r="F626" s="27">
        <v>34.299999999999997</v>
      </c>
      <c r="G626" s="27" t="s">
        <v>384</v>
      </c>
      <c r="H626" s="27">
        <v>30.9</v>
      </c>
      <c r="I626" t="s">
        <v>891</v>
      </c>
      <c r="J626" t="s">
        <v>528</v>
      </c>
      <c r="K626" t="s">
        <v>449</v>
      </c>
      <c r="L626" t="s">
        <v>566</v>
      </c>
      <c r="M626" t="s">
        <v>823</v>
      </c>
    </row>
    <row r="627" spans="1:13" x14ac:dyDescent="0.35">
      <c r="A627" s="26">
        <v>16012319905</v>
      </c>
      <c r="B627" s="27">
        <v>4.8499999999999996</v>
      </c>
      <c r="C627" s="26">
        <v>15.5</v>
      </c>
      <c r="D627" s="27">
        <v>44.6</v>
      </c>
      <c r="E627" s="27">
        <v>92</v>
      </c>
      <c r="F627" s="27">
        <v>34.799999999999997</v>
      </c>
      <c r="G627" s="27" t="s">
        <v>384</v>
      </c>
      <c r="H627" s="27">
        <v>32</v>
      </c>
      <c r="I627" t="s">
        <v>891</v>
      </c>
      <c r="J627" t="s">
        <v>393</v>
      </c>
      <c r="K627" t="s">
        <v>408</v>
      </c>
      <c r="L627" t="s">
        <v>451</v>
      </c>
      <c r="M627" t="s">
        <v>842</v>
      </c>
    </row>
    <row r="628" spans="1:13" x14ac:dyDescent="0.35">
      <c r="A628" s="26">
        <v>16012319906</v>
      </c>
      <c r="B628" s="27">
        <v>4.87</v>
      </c>
      <c r="C628" s="26">
        <v>10.199999999999999</v>
      </c>
      <c r="D628" s="27">
        <v>34.5</v>
      </c>
      <c r="E628" s="27">
        <v>70.8</v>
      </c>
      <c r="F628" s="27">
        <v>29.6</v>
      </c>
      <c r="G628" s="27" t="s">
        <v>384</v>
      </c>
      <c r="H628" s="27">
        <v>20.9</v>
      </c>
      <c r="I628" t="s">
        <v>890</v>
      </c>
      <c r="J628" t="s">
        <v>655</v>
      </c>
      <c r="K628" t="s">
        <v>464</v>
      </c>
      <c r="L628" t="s">
        <v>464</v>
      </c>
      <c r="M628" t="s">
        <v>497</v>
      </c>
    </row>
    <row r="629" spans="1:13" x14ac:dyDescent="0.35">
      <c r="A629" s="26">
        <v>16012319907</v>
      </c>
      <c r="B629" s="27">
        <v>5.09</v>
      </c>
      <c r="C629" s="26">
        <v>15.3</v>
      </c>
      <c r="D629" s="27">
        <v>45.8</v>
      </c>
      <c r="E629" s="27">
        <v>90</v>
      </c>
      <c r="F629" s="27">
        <v>33.4</v>
      </c>
      <c r="G629" s="27" t="s">
        <v>384</v>
      </c>
      <c r="H629" s="27">
        <v>30.1</v>
      </c>
      <c r="I629" t="s">
        <v>891</v>
      </c>
      <c r="J629" t="s">
        <v>541</v>
      </c>
      <c r="K629" t="s">
        <v>524</v>
      </c>
      <c r="L629" t="s">
        <v>637</v>
      </c>
      <c r="M629" t="s">
        <v>639</v>
      </c>
    </row>
    <row r="630" spans="1:13" x14ac:dyDescent="0.35">
      <c r="A630" s="26">
        <v>16012319908</v>
      </c>
      <c r="B630" s="27">
        <v>4.43</v>
      </c>
      <c r="C630" s="26">
        <v>13.2</v>
      </c>
      <c r="D630" s="27">
        <v>39.299999999999997</v>
      </c>
      <c r="E630" s="27">
        <v>88.7</v>
      </c>
      <c r="F630" s="27">
        <v>33.6</v>
      </c>
      <c r="G630" s="27" t="s">
        <v>384</v>
      </c>
      <c r="H630" s="27">
        <v>29.8</v>
      </c>
      <c r="I630" t="s">
        <v>891</v>
      </c>
      <c r="J630" t="s">
        <v>405</v>
      </c>
      <c r="K630" t="s">
        <v>394</v>
      </c>
      <c r="L630" t="s">
        <v>757</v>
      </c>
      <c r="M630" t="s">
        <v>639</v>
      </c>
    </row>
    <row r="631" spans="1:13" x14ac:dyDescent="0.35">
      <c r="A631" s="26">
        <v>16012319909</v>
      </c>
      <c r="B631" s="27">
        <v>5</v>
      </c>
      <c r="C631" s="26">
        <v>16.100000000000001</v>
      </c>
      <c r="D631" s="27">
        <v>46.5</v>
      </c>
      <c r="E631" s="27">
        <v>93</v>
      </c>
      <c r="F631" s="27">
        <v>34.6</v>
      </c>
      <c r="G631" s="27" t="s">
        <v>384</v>
      </c>
      <c r="H631" s="27">
        <v>32.200000000000003</v>
      </c>
      <c r="I631" t="s">
        <v>891</v>
      </c>
      <c r="J631" t="s">
        <v>542</v>
      </c>
      <c r="K631" t="s">
        <v>424</v>
      </c>
      <c r="L631" t="s">
        <v>819</v>
      </c>
      <c r="M631" t="s">
        <v>515</v>
      </c>
    </row>
    <row r="632" spans="1:13" x14ac:dyDescent="0.35">
      <c r="A632" s="26">
        <v>16012319910</v>
      </c>
      <c r="B632" s="27">
        <v>4.25</v>
      </c>
      <c r="C632" s="26">
        <v>13.9</v>
      </c>
      <c r="D632" s="27">
        <v>39.700000000000003</v>
      </c>
      <c r="E632" s="27">
        <v>93.4</v>
      </c>
      <c r="F632" s="27">
        <v>35</v>
      </c>
      <c r="G632" s="27" t="s">
        <v>384</v>
      </c>
      <c r="H632" s="27">
        <v>32.700000000000003</v>
      </c>
      <c r="I632" t="s">
        <v>891</v>
      </c>
      <c r="J632" t="s">
        <v>583</v>
      </c>
      <c r="K632" t="s">
        <v>434</v>
      </c>
      <c r="L632" t="s">
        <v>769</v>
      </c>
      <c r="M632" t="s">
        <v>620</v>
      </c>
    </row>
    <row r="633" spans="1:13" x14ac:dyDescent="0.35">
      <c r="A633" s="26">
        <v>16012319911</v>
      </c>
      <c r="B633" s="27">
        <v>4.8099999999999996</v>
      </c>
      <c r="C633" s="26">
        <v>14.7</v>
      </c>
      <c r="D633" s="27">
        <v>43.6</v>
      </c>
      <c r="E633" s="27">
        <v>90.6</v>
      </c>
      <c r="F633" s="27">
        <v>33.700000000000003</v>
      </c>
      <c r="G633" s="27" t="s">
        <v>384</v>
      </c>
      <c r="H633" s="27">
        <v>30.6</v>
      </c>
      <c r="I633" t="s">
        <v>891</v>
      </c>
      <c r="J633" t="s">
        <v>517</v>
      </c>
      <c r="K633" t="s">
        <v>449</v>
      </c>
      <c r="L633" t="s">
        <v>585</v>
      </c>
      <c r="M633" t="s">
        <v>620</v>
      </c>
    </row>
    <row r="634" spans="1:13" x14ac:dyDescent="0.35">
      <c r="A634" s="26">
        <v>16012319912</v>
      </c>
      <c r="B634" s="27">
        <v>4.59</v>
      </c>
      <c r="C634" s="26">
        <v>15.4</v>
      </c>
      <c r="D634" s="27">
        <v>43.3</v>
      </c>
      <c r="E634" s="27">
        <v>94.3</v>
      </c>
      <c r="F634" s="27">
        <v>35.6</v>
      </c>
      <c r="G634" s="27" t="s">
        <v>384</v>
      </c>
      <c r="H634" s="27">
        <v>33.6</v>
      </c>
      <c r="I634" t="s">
        <v>891</v>
      </c>
      <c r="J634" t="s">
        <v>535</v>
      </c>
      <c r="K634" t="s">
        <v>449</v>
      </c>
      <c r="L634" t="s">
        <v>821</v>
      </c>
      <c r="M634" t="s">
        <v>618</v>
      </c>
    </row>
    <row r="635" spans="1:13" x14ac:dyDescent="0.35">
      <c r="A635" s="26">
        <v>16012319914</v>
      </c>
      <c r="B635" s="27">
        <v>5.13</v>
      </c>
      <c r="C635" s="26">
        <v>15.9</v>
      </c>
      <c r="D635" s="27">
        <v>46.7</v>
      </c>
      <c r="E635" s="27">
        <v>91</v>
      </c>
      <c r="F635" s="27">
        <v>34</v>
      </c>
      <c r="G635" s="27" t="s">
        <v>384</v>
      </c>
      <c r="H635" s="27">
        <v>31</v>
      </c>
      <c r="I635" t="s">
        <v>891</v>
      </c>
      <c r="J635" t="s">
        <v>601</v>
      </c>
      <c r="K635" t="s">
        <v>480</v>
      </c>
      <c r="L635" t="s">
        <v>420</v>
      </c>
      <c r="M635" t="s">
        <v>422</v>
      </c>
    </row>
    <row r="636" spans="1:13" x14ac:dyDescent="0.35">
      <c r="A636" s="26">
        <v>16012319915</v>
      </c>
      <c r="B636" s="27">
        <v>4.6500000000000004</v>
      </c>
      <c r="C636" s="26">
        <v>14.7</v>
      </c>
      <c r="D636" s="27">
        <v>43.5</v>
      </c>
      <c r="E636" s="27">
        <v>93.5</v>
      </c>
      <c r="F636" s="27">
        <v>33.799999999999997</v>
      </c>
      <c r="G636" s="27" t="s">
        <v>384</v>
      </c>
      <c r="H636" s="27">
        <v>31.6</v>
      </c>
      <c r="I636" t="s">
        <v>891</v>
      </c>
      <c r="J636" t="s">
        <v>433</v>
      </c>
      <c r="K636" t="s">
        <v>429</v>
      </c>
      <c r="L636" t="s">
        <v>784</v>
      </c>
      <c r="M636" t="s">
        <v>695</v>
      </c>
    </row>
    <row r="637" spans="1:13" x14ac:dyDescent="0.35">
      <c r="A637" s="26">
        <v>16012319916</v>
      </c>
      <c r="B637" s="27">
        <v>4.63</v>
      </c>
      <c r="C637" s="26">
        <v>14.9</v>
      </c>
      <c r="D637" s="27">
        <v>43.6</v>
      </c>
      <c r="E637" s="27">
        <v>94.2</v>
      </c>
      <c r="F637" s="27">
        <v>34.200000000000003</v>
      </c>
      <c r="G637" s="27" t="s">
        <v>384</v>
      </c>
      <c r="H637" s="27">
        <v>32.200000000000003</v>
      </c>
      <c r="I637" t="s">
        <v>891</v>
      </c>
      <c r="J637" t="s">
        <v>531</v>
      </c>
      <c r="K637" t="s">
        <v>408</v>
      </c>
      <c r="L637" t="s">
        <v>850</v>
      </c>
      <c r="M637" t="s">
        <v>806</v>
      </c>
    </row>
    <row r="638" spans="1:13" x14ac:dyDescent="0.35">
      <c r="A638" s="26">
        <v>16012319917</v>
      </c>
      <c r="B638" s="27">
        <v>4.91</v>
      </c>
      <c r="C638" s="26">
        <v>13.1</v>
      </c>
      <c r="D638" s="27">
        <v>42</v>
      </c>
      <c r="E638" s="27">
        <v>85.5</v>
      </c>
      <c r="F638" s="27">
        <v>31.2</v>
      </c>
      <c r="G638" s="27" t="s">
        <v>384</v>
      </c>
      <c r="H638" s="27">
        <v>26.7</v>
      </c>
      <c r="I638" t="s">
        <v>891</v>
      </c>
      <c r="J638" t="s">
        <v>531</v>
      </c>
      <c r="K638" t="s">
        <v>402</v>
      </c>
      <c r="L638" t="s">
        <v>598</v>
      </c>
      <c r="M638" t="s">
        <v>872</v>
      </c>
    </row>
    <row r="639" spans="1:13" x14ac:dyDescent="0.35">
      <c r="A639" s="26">
        <v>16012319918</v>
      </c>
      <c r="B639" s="27">
        <v>6.59</v>
      </c>
      <c r="C639" s="26">
        <v>12.9</v>
      </c>
      <c r="D639" s="27">
        <v>42.1</v>
      </c>
      <c r="E639" s="27">
        <v>63.9</v>
      </c>
      <c r="F639" s="27">
        <v>30.6</v>
      </c>
      <c r="G639" s="27" t="s">
        <v>384</v>
      </c>
      <c r="H639" s="27">
        <v>19.600000000000001</v>
      </c>
      <c r="I639" t="s">
        <v>890</v>
      </c>
      <c r="J639" t="s">
        <v>448</v>
      </c>
      <c r="K639" t="s">
        <v>609</v>
      </c>
      <c r="L639" t="s">
        <v>403</v>
      </c>
      <c r="M639" t="s">
        <v>745</v>
      </c>
    </row>
    <row r="640" spans="1:13" x14ac:dyDescent="0.35">
      <c r="A640" s="26">
        <v>16012319919</v>
      </c>
      <c r="B640" s="27">
        <v>5.33</v>
      </c>
      <c r="C640" s="26">
        <v>15</v>
      </c>
      <c r="D640" s="27">
        <v>43.3</v>
      </c>
      <c r="E640" s="27">
        <v>81.2</v>
      </c>
      <c r="F640" s="27">
        <v>34.6</v>
      </c>
      <c r="G640" s="27" t="s">
        <v>384</v>
      </c>
      <c r="H640" s="27">
        <v>28.1</v>
      </c>
      <c r="I640" t="s">
        <v>891</v>
      </c>
      <c r="J640" t="s">
        <v>458</v>
      </c>
      <c r="K640" t="s">
        <v>449</v>
      </c>
      <c r="L640" t="s">
        <v>811</v>
      </c>
      <c r="M640" t="s">
        <v>749</v>
      </c>
    </row>
    <row r="641" spans="1:13" x14ac:dyDescent="0.35">
      <c r="A641" s="26">
        <v>16012319920</v>
      </c>
      <c r="B641" s="27">
        <v>4.54</v>
      </c>
      <c r="C641" s="26">
        <v>14.1</v>
      </c>
      <c r="D641" s="27">
        <v>40.700000000000003</v>
      </c>
      <c r="E641" s="27">
        <v>89.6</v>
      </c>
      <c r="F641" s="27">
        <v>34.6</v>
      </c>
      <c r="G641" s="27" t="s">
        <v>384</v>
      </c>
      <c r="H641" s="27">
        <v>31.1</v>
      </c>
      <c r="I641" t="s">
        <v>891</v>
      </c>
      <c r="J641" t="s">
        <v>500</v>
      </c>
      <c r="K641" t="s">
        <v>417</v>
      </c>
      <c r="L641" t="s">
        <v>445</v>
      </c>
      <c r="M641" t="s">
        <v>781</v>
      </c>
    </row>
    <row r="642" spans="1:13" x14ac:dyDescent="0.35">
      <c r="A642" s="26">
        <v>16012319921</v>
      </c>
      <c r="B642" s="27">
        <v>5.56</v>
      </c>
      <c r="C642" s="26">
        <v>16</v>
      </c>
      <c r="D642" s="27">
        <v>47.4</v>
      </c>
      <c r="E642" s="27">
        <v>85.3</v>
      </c>
      <c r="F642" s="27">
        <v>33.799999999999997</v>
      </c>
      <c r="G642" s="27" t="s">
        <v>384</v>
      </c>
      <c r="H642" s="27">
        <v>28.8</v>
      </c>
      <c r="I642" t="s">
        <v>891</v>
      </c>
      <c r="J642" t="s">
        <v>562</v>
      </c>
      <c r="K642" t="s">
        <v>429</v>
      </c>
      <c r="L642" t="s">
        <v>740</v>
      </c>
      <c r="M642" t="s">
        <v>498</v>
      </c>
    </row>
    <row r="643" spans="1:13" x14ac:dyDescent="0.35">
      <c r="A643" s="26">
        <v>16012319922</v>
      </c>
      <c r="B643" s="27">
        <v>4.63</v>
      </c>
      <c r="C643" s="26">
        <v>14.5</v>
      </c>
      <c r="D643" s="27">
        <v>42.1</v>
      </c>
      <c r="E643" s="27">
        <v>90.9</v>
      </c>
      <c r="F643" s="27">
        <v>34.4</v>
      </c>
      <c r="G643" s="27" t="s">
        <v>384</v>
      </c>
      <c r="H643" s="27">
        <v>31.3</v>
      </c>
      <c r="I643" t="s">
        <v>891</v>
      </c>
      <c r="J643" t="s">
        <v>510</v>
      </c>
      <c r="K643" t="s">
        <v>434</v>
      </c>
      <c r="L643" t="s">
        <v>681</v>
      </c>
      <c r="M643" t="s">
        <v>476</v>
      </c>
    </row>
    <row r="644" spans="1:13" x14ac:dyDescent="0.35">
      <c r="A644" s="26">
        <v>16012319923</v>
      </c>
      <c r="B644" s="27">
        <v>5.24</v>
      </c>
      <c r="C644" s="26">
        <v>14.9</v>
      </c>
      <c r="D644" s="27">
        <v>44.8</v>
      </c>
      <c r="E644" s="27">
        <v>85.5</v>
      </c>
      <c r="F644" s="27">
        <v>33.299999999999997</v>
      </c>
      <c r="G644" s="27" t="s">
        <v>384</v>
      </c>
      <c r="H644" s="27">
        <v>28.4</v>
      </c>
      <c r="I644" t="s">
        <v>891</v>
      </c>
      <c r="J644" t="s">
        <v>427</v>
      </c>
      <c r="K644" t="s">
        <v>395</v>
      </c>
      <c r="L644" t="s">
        <v>760</v>
      </c>
      <c r="M644" t="s">
        <v>749</v>
      </c>
    </row>
    <row r="645" spans="1:13" x14ac:dyDescent="0.35">
      <c r="A645" s="26">
        <v>16012319924</v>
      </c>
      <c r="B645" s="27">
        <v>5.96</v>
      </c>
      <c r="C645" s="26">
        <v>11.5</v>
      </c>
      <c r="D645" s="27">
        <v>37.200000000000003</v>
      </c>
      <c r="E645" s="27">
        <v>62.4</v>
      </c>
      <c r="F645" s="27">
        <v>30.9</v>
      </c>
      <c r="G645" s="27" t="s">
        <v>384</v>
      </c>
      <c r="H645" s="27">
        <v>19.3</v>
      </c>
      <c r="I645" t="s">
        <v>890</v>
      </c>
      <c r="J645" t="s">
        <v>506</v>
      </c>
      <c r="K645" t="s">
        <v>553</v>
      </c>
      <c r="L645" t="s">
        <v>836</v>
      </c>
      <c r="M645" t="s">
        <v>421</v>
      </c>
    </row>
    <row r="646" spans="1:13" x14ac:dyDescent="0.35">
      <c r="A646" s="26">
        <v>16012319927</v>
      </c>
      <c r="B646" s="27">
        <v>4.8099999999999996</v>
      </c>
      <c r="C646" s="26">
        <v>15.2</v>
      </c>
      <c r="D646" s="27">
        <v>42.1</v>
      </c>
      <c r="E646" s="27">
        <v>87.5</v>
      </c>
      <c r="F646" s="27">
        <v>36.1</v>
      </c>
      <c r="G646" s="27" t="s">
        <v>384</v>
      </c>
      <c r="H646" s="27">
        <v>31.6</v>
      </c>
      <c r="I646" t="s">
        <v>891</v>
      </c>
      <c r="J646" t="s">
        <v>527</v>
      </c>
      <c r="K646" t="s">
        <v>429</v>
      </c>
      <c r="L646" t="s">
        <v>415</v>
      </c>
      <c r="M646" t="s">
        <v>687</v>
      </c>
    </row>
    <row r="647" spans="1:13" x14ac:dyDescent="0.35">
      <c r="A647" s="26">
        <v>16012319928</v>
      </c>
      <c r="B647" s="27">
        <v>4.8499999999999996</v>
      </c>
      <c r="C647" s="26">
        <v>14.1</v>
      </c>
      <c r="D647" s="27">
        <v>42.3</v>
      </c>
      <c r="E647" s="27">
        <v>87.2</v>
      </c>
      <c r="F647" s="27">
        <v>33.299999999999997</v>
      </c>
      <c r="G647" s="27" t="s">
        <v>384</v>
      </c>
      <c r="H647" s="27">
        <v>29.1</v>
      </c>
      <c r="I647" t="s">
        <v>891</v>
      </c>
      <c r="J647" t="s">
        <v>545</v>
      </c>
      <c r="K647" t="s">
        <v>418</v>
      </c>
      <c r="L647" t="s">
        <v>793</v>
      </c>
      <c r="M647" t="s">
        <v>476</v>
      </c>
    </row>
    <row r="648" spans="1:13" x14ac:dyDescent="0.35">
      <c r="A648" s="26">
        <v>16012319929</v>
      </c>
      <c r="B648" s="27">
        <v>4.79</v>
      </c>
      <c r="C648" s="26">
        <v>13.9</v>
      </c>
      <c r="D648" s="27">
        <v>41.5</v>
      </c>
      <c r="E648" s="27">
        <v>86.6</v>
      </c>
      <c r="F648" s="27">
        <v>33.5</v>
      </c>
      <c r="G648" s="27" t="s">
        <v>385</v>
      </c>
      <c r="H648" s="27">
        <v>29</v>
      </c>
      <c r="I648" t="s">
        <v>891</v>
      </c>
      <c r="J648" t="s">
        <v>413</v>
      </c>
      <c r="K648" t="s">
        <v>397</v>
      </c>
      <c r="L648" t="s">
        <v>563</v>
      </c>
      <c r="M648" t="s">
        <v>753</v>
      </c>
    </row>
    <row r="649" spans="1:13" x14ac:dyDescent="0.35">
      <c r="A649" s="26">
        <v>16012319931</v>
      </c>
      <c r="B649" s="27">
        <v>5.19</v>
      </c>
      <c r="C649" s="26">
        <v>11.4</v>
      </c>
      <c r="D649" s="27">
        <v>35.1</v>
      </c>
      <c r="E649" s="27">
        <v>67.599999999999994</v>
      </c>
      <c r="F649" s="27">
        <v>32.5</v>
      </c>
      <c r="G649" s="27" t="s">
        <v>385</v>
      </c>
      <c r="H649" s="27">
        <v>22</v>
      </c>
      <c r="I649" t="s">
        <v>890</v>
      </c>
      <c r="J649" t="s">
        <v>423</v>
      </c>
      <c r="K649" t="s">
        <v>612</v>
      </c>
      <c r="L649" t="s">
        <v>543</v>
      </c>
      <c r="M649" t="s">
        <v>620</v>
      </c>
    </row>
    <row r="650" spans="1:13" x14ac:dyDescent="0.35">
      <c r="A650" s="26">
        <v>16012319932</v>
      </c>
      <c r="B650" s="27">
        <v>5.35</v>
      </c>
      <c r="C650" s="26">
        <v>15.6</v>
      </c>
      <c r="D650" s="27">
        <v>44.1</v>
      </c>
      <c r="E650" s="27">
        <v>82.4</v>
      </c>
      <c r="F650" s="27">
        <v>35.4</v>
      </c>
      <c r="G650" s="27" t="s">
        <v>384</v>
      </c>
      <c r="H650" s="27">
        <v>29.2</v>
      </c>
      <c r="I650" t="s">
        <v>891</v>
      </c>
      <c r="J650" t="s">
        <v>487</v>
      </c>
      <c r="K650" t="s">
        <v>461</v>
      </c>
      <c r="L650" t="s">
        <v>831</v>
      </c>
      <c r="M650" t="s">
        <v>667</v>
      </c>
    </row>
    <row r="651" spans="1:13" x14ac:dyDescent="0.35">
      <c r="A651" s="26">
        <v>16012319933</v>
      </c>
      <c r="B651" s="27">
        <v>4.72</v>
      </c>
      <c r="C651" s="26">
        <v>14.6</v>
      </c>
      <c r="D651" s="27">
        <v>42.9</v>
      </c>
      <c r="E651" s="27">
        <v>90.9</v>
      </c>
      <c r="F651" s="27">
        <v>34</v>
      </c>
      <c r="G651" s="27" t="s">
        <v>384</v>
      </c>
      <c r="H651" s="27">
        <v>30.9</v>
      </c>
      <c r="I651" t="s">
        <v>891</v>
      </c>
      <c r="J651" t="s">
        <v>439</v>
      </c>
      <c r="K651" t="s">
        <v>397</v>
      </c>
      <c r="L651" t="s">
        <v>628</v>
      </c>
      <c r="M651" t="s">
        <v>798</v>
      </c>
    </row>
    <row r="652" spans="1:13" x14ac:dyDescent="0.35">
      <c r="A652" s="26">
        <v>16012319935</v>
      </c>
      <c r="B652" s="27">
        <v>5.45</v>
      </c>
      <c r="C652" s="26">
        <v>15.9</v>
      </c>
      <c r="D652" s="27">
        <v>48.1</v>
      </c>
      <c r="E652" s="27">
        <v>88.3</v>
      </c>
      <c r="F652" s="27">
        <v>33.1</v>
      </c>
      <c r="G652" s="27" t="s">
        <v>384</v>
      </c>
      <c r="H652" s="27">
        <v>29.2</v>
      </c>
      <c r="I652" t="s">
        <v>891</v>
      </c>
      <c r="J652" t="s">
        <v>396</v>
      </c>
      <c r="K652" t="s">
        <v>429</v>
      </c>
      <c r="L652" t="s">
        <v>699</v>
      </c>
      <c r="M652" t="s">
        <v>498</v>
      </c>
    </row>
    <row r="653" spans="1:13" x14ac:dyDescent="0.35">
      <c r="A653" s="26">
        <v>16012319937</v>
      </c>
      <c r="B653" s="27">
        <v>5.76</v>
      </c>
      <c r="C653" s="26">
        <v>17.3</v>
      </c>
      <c r="D653" s="27">
        <v>49.1</v>
      </c>
      <c r="E653" s="27">
        <v>85.2</v>
      </c>
      <c r="F653" s="27">
        <v>35.200000000000003</v>
      </c>
      <c r="G653" s="27" t="s">
        <v>384</v>
      </c>
      <c r="H653" s="27">
        <v>30</v>
      </c>
      <c r="I653" t="s">
        <v>891</v>
      </c>
      <c r="J653" t="s">
        <v>473</v>
      </c>
      <c r="K653" t="s">
        <v>394</v>
      </c>
      <c r="L653" t="s">
        <v>397</v>
      </c>
      <c r="M653" t="s">
        <v>722</v>
      </c>
    </row>
    <row r="654" spans="1:13" x14ac:dyDescent="0.35">
      <c r="A654" s="26">
        <v>16012319938</v>
      </c>
      <c r="B654" s="27">
        <v>5.74</v>
      </c>
      <c r="C654" s="26">
        <v>15.9</v>
      </c>
      <c r="D654" s="27">
        <v>46.5</v>
      </c>
      <c r="E654" s="27">
        <v>81</v>
      </c>
      <c r="F654" s="27">
        <v>34.200000000000003</v>
      </c>
      <c r="G654" s="27" t="s">
        <v>384</v>
      </c>
      <c r="H654" s="27">
        <v>27.7</v>
      </c>
      <c r="I654" t="s">
        <v>891</v>
      </c>
      <c r="J654" t="s">
        <v>455</v>
      </c>
      <c r="K654" t="s">
        <v>394</v>
      </c>
      <c r="L654" t="s">
        <v>397</v>
      </c>
      <c r="M654" t="s">
        <v>422</v>
      </c>
    </row>
    <row r="655" spans="1:13" x14ac:dyDescent="0.35">
      <c r="A655" s="26">
        <v>16012319939</v>
      </c>
      <c r="B655" s="27">
        <v>5.05</v>
      </c>
      <c r="C655" s="26">
        <v>15.6</v>
      </c>
      <c r="D655" s="27">
        <v>44.3</v>
      </c>
      <c r="E655" s="27">
        <v>87.7</v>
      </c>
      <c r="F655" s="27">
        <v>35.200000000000003</v>
      </c>
      <c r="G655" s="27" t="s">
        <v>384</v>
      </c>
      <c r="H655" s="27">
        <v>30.9</v>
      </c>
      <c r="I655" t="s">
        <v>891</v>
      </c>
      <c r="J655" t="s">
        <v>431</v>
      </c>
      <c r="K655" t="s">
        <v>449</v>
      </c>
      <c r="L655" t="s">
        <v>549</v>
      </c>
      <c r="M655" t="s">
        <v>618</v>
      </c>
    </row>
    <row r="656" spans="1:13" x14ac:dyDescent="0.35">
      <c r="A656" s="26">
        <v>16012319940</v>
      </c>
      <c r="B656" s="27">
        <v>5.16</v>
      </c>
      <c r="C656" s="26">
        <v>15.4</v>
      </c>
      <c r="D656" s="27">
        <v>45.8</v>
      </c>
      <c r="E656" s="27">
        <v>88.8</v>
      </c>
      <c r="F656" s="27">
        <v>33.6</v>
      </c>
      <c r="G656" s="27" t="s">
        <v>384</v>
      </c>
      <c r="H656" s="27">
        <v>29.8</v>
      </c>
      <c r="I656" t="s">
        <v>891</v>
      </c>
      <c r="J656" t="s">
        <v>493</v>
      </c>
      <c r="K656" t="s">
        <v>432</v>
      </c>
      <c r="L656" t="s">
        <v>633</v>
      </c>
      <c r="M656" t="s">
        <v>675</v>
      </c>
    </row>
    <row r="657" spans="1:13" x14ac:dyDescent="0.35">
      <c r="A657" s="26">
        <v>16012319941</v>
      </c>
      <c r="B657" s="27">
        <v>4.91</v>
      </c>
      <c r="C657" s="26">
        <v>14.7</v>
      </c>
      <c r="D657" s="27">
        <v>43.9</v>
      </c>
      <c r="E657" s="27">
        <v>89.4</v>
      </c>
      <c r="F657" s="27">
        <v>33.5</v>
      </c>
      <c r="G657" s="27" t="s">
        <v>385</v>
      </c>
      <c r="H657" s="27">
        <v>29.9</v>
      </c>
      <c r="I657" t="s">
        <v>891</v>
      </c>
      <c r="J657" t="s">
        <v>454</v>
      </c>
      <c r="K657" t="s">
        <v>412</v>
      </c>
      <c r="L657" t="s">
        <v>770</v>
      </c>
      <c r="M657" t="s">
        <v>749</v>
      </c>
    </row>
    <row r="658" spans="1:13" x14ac:dyDescent="0.35">
      <c r="A658" s="26">
        <v>16012319942</v>
      </c>
      <c r="B658" s="27">
        <v>5.58</v>
      </c>
      <c r="C658" s="26">
        <v>12.7</v>
      </c>
      <c r="D658" s="27">
        <v>40.799999999999997</v>
      </c>
      <c r="E658" s="27">
        <v>73.099999999999994</v>
      </c>
      <c r="F658" s="27">
        <v>31.1</v>
      </c>
      <c r="G658" s="27" t="s">
        <v>384</v>
      </c>
      <c r="H658" s="27">
        <v>22.8</v>
      </c>
      <c r="I658" t="s">
        <v>890</v>
      </c>
      <c r="J658" t="s">
        <v>614</v>
      </c>
      <c r="K658" t="s">
        <v>652</v>
      </c>
      <c r="L658" t="s">
        <v>445</v>
      </c>
      <c r="M658" t="s">
        <v>764</v>
      </c>
    </row>
    <row r="659" spans="1:13" x14ac:dyDescent="0.35">
      <c r="A659" s="26">
        <v>16012319944</v>
      </c>
      <c r="B659" s="27">
        <v>5.21</v>
      </c>
      <c r="C659" s="26">
        <v>16.2</v>
      </c>
      <c r="D659" s="27">
        <v>45.4</v>
      </c>
      <c r="E659" s="27">
        <v>87.1</v>
      </c>
      <c r="F659" s="27">
        <v>35.700000000000003</v>
      </c>
      <c r="G659" s="27" t="s">
        <v>384</v>
      </c>
      <c r="H659" s="27">
        <v>31.1</v>
      </c>
      <c r="I659" t="s">
        <v>891</v>
      </c>
      <c r="J659" t="s">
        <v>481</v>
      </c>
      <c r="K659" t="s">
        <v>496</v>
      </c>
      <c r="L659" t="s">
        <v>408</v>
      </c>
      <c r="M659" t="s">
        <v>695</v>
      </c>
    </row>
    <row r="660" spans="1:13" x14ac:dyDescent="0.35">
      <c r="A660" s="26">
        <v>16012319945</v>
      </c>
      <c r="B660" s="27">
        <v>5.77</v>
      </c>
      <c r="C660" s="26">
        <v>16.399999999999999</v>
      </c>
      <c r="D660" s="27">
        <v>48.3</v>
      </c>
      <c r="E660" s="27">
        <v>83.7</v>
      </c>
      <c r="F660" s="27">
        <v>34</v>
      </c>
      <c r="G660" s="27" t="s">
        <v>384</v>
      </c>
      <c r="H660" s="27">
        <v>28.4</v>
      </c>
      <c r="I660" t="s">
        <v>891</v>
      </c>
      <c r="J660" t="s">
        <v>477</v>
      </c>
      <c r="K660" t="s">
        <v>395</v>
      </c>
      <c r="L660" t="s">
        <v>740</v>
      </c>
      <c r="M660" t="s">
        <v>498</v>
      </c>
    </row>
    <row r="661" spans="1:13" x14ac:dyDescent="0.35">
      <c r="A661" s="26">
        <v>16012319946</v>
      </c>
      <c r="B661" s="27">
        <v>5.57</v>
      </c>
      <c r="C661" s="26">
        <v>16.100000000000001</v>
      </c>
      <c r="D661" s="27">
        <v>46.6</v>
      </c>
      <c r="E661" s="27">
        <v>83.7</v>
      </c>
      <c r="F661" s="27">
        <v>34.5</v>
      </c>
      <c r="G661" s="27" t="s">
        <v>384</v>
      </c>
      <c r="H661" s="27">
        <v>28.9</v>
      </c>
      <c r="I661" t="s">
        <v>891</v>
      </c>
      <c r="J661" t="s">
        <v>462</v>
      </c>
      <c r="K661" t="s">
        <v>397</v>
      </c>
      <c r="L661" t="s">
        <v>625</v>
      </c>
      <c r="M661" t="s">
        <v>638</v>
      </c>
    </row>
    <row r="662" spans="1:13" x14ac:dyDescent="0.35">
      <c r="A662" s="26">
        <v>16012319947</v>
      </c>
      <c r="B662" s="27">
        <v>5.16</v>
      </c>
      <c r="C662" s="26">
        <v>15.9</v>
      </c>
      <c r="D662" s="27">
        <v>45.8</v>
      </c>
      <c r="E662" s="27">
        <v>88.8</v>
      </c>
      <c r="F662" s="27">
        <v>34.700000000000003</v>
      </c>
      <c r="G662" s="27" t="s">
        <v>384</v>
      </c>
      <c r="H662" s="27">
        <v>30.8</v>
      </c>
      <c r="I662" t="s">
        <v>891</v>
      </c>
      <c r="J662" t="s">
        <v>545</v>
      </c>
      <c r="K662" t="s">
        <v>440</v>
      </c>
      <c r="L662" t="s">
        <v>681</v>
      </c>
      <c r="M662" t="s">
        <v>749</v>
      </c>
    </row>
    <row r="663" spans="1:13" x14ac:dyDescent="0.35">
      <c r="A663" s="26">
        <v>16012319948</v>
      </c>
      <c r="B663" s="27">
        <v>5.0199999999999996</v>
      </c>
      <c r="C663" s="26">
        <v>14.6</v>
      </c>
      <c r="D663" s="27">
        <v>44.5</v>
      </c>
      <c r="E663" s="27">
        <v>88.6</v>
      </c>
      <c r="F663" s="27">
        <v>32.799999999999997</v>
      </c>
      <c r="G663" s="27" t="s">
        <v>384</v>
      </c>
      <c r="H663" s="27">
        <v>29.1</v>
      </c>
      <c r="I663" t="s">
        <v>891</v>
      </c>
      <c r="J663" t="s">
        <v>473</v>
      </c>
      <c r="K663" t="s">
        <v>412</v>
      </c>
      <c r="L663" t="s">
        <v>852</v>
      </c>
      <c r="M663" t="s">
        <v>702</v>
      </c>
    </row>
    <row r="664" spans="1:13" x14ac:dyDescent="0.35">
      <c r="A664" s="26">
        <v>16012319949</v>
      </c>
      <c r="B664" s="27">
        <v>5.5</v>
      </c>
      <c r="C664" s="26">
        <v>14.4</v>
      </c>
      <c r="D664" s="27">
        <v>42.4</v>
      </c>
      <c r="E664" s="27">
        <v>77.099999999999994</v>
      </c>
      <c r="F664" s="27">
        <v>34</v>
      </c>
      <c r="G664" s="27" t="s">
        <v>384</v>
      </c>
      <c r="H664" s="27">
        <v>26.2</v>
      </c>
      <c r="I664" t="s">
        <v>891</v>
      </c>
      <c r="J664" t="s">
        <v>505</v>
      </c>
      <c r="K664" t="s">
        <v>508</v>
      </c>
      <c r="L664" t="s">
        <v>654</v>
      </c>
      <c r="M664" t="s">
        <v>639</v>
      </c>
    </row>
    <row r="665" spans="1:13" x14ac:dyDescent="0.35">
      <c r="A665" s="26">
        <v>16012319950</v>
      </c>
      <c r="B665" s="27">
        <v>4.84</v>
      </c>
      <c r="C665" s="26">
        <v>10.9</v>
      </c>
      <c r="D665" s="27">
        <v>35</v>
      </c>
      <c r="E665" s="27">
        <v>72.3</v>
      </c>
      <c r="F665" s="27">
        <v>31.1</v>
      </c>
      <c r="G665" s="27" t="s">
        <v>384</v>
      </c>
      <c r="H665" s="27">
        <v>22.5</v>
      </c>
      <c r="I665" t="s">
        <v>890</v>
      </c>
      <c r="J665" t="s">
        <v>657</v>
      </c>
      <c r="K665" t="s">
        <v>553</v>
      </c>
      <c r="L665" t="s">
        <v>698</v>
      </c>
      <c r="M665" t="s">
        <v>704</v>
      </c>
    </row>
    <row r="666" spans="1:13" x14ac:dyDescent="0.35">
      <c r="A666" s="26">
        <v>16012319951</v>
      </c>
      <c r="B666" s="27">
        <v>5.33</v>
      </c>
      <c r="C666" s="26">
        <v>15.7</v>
      </c>
      <c r="D666" s="27">
        <v>45.4</v>
      </c>
      <c r="E666" s="27">
        <v>85.2</v>
      </c>
      <c r="F666" s="27">
        <v>34.6</v>
      </c>
      <c r="G666" s="27" t="s">
        <v>384</v>
      </c>
      <c r="H666" s="27">
        <v>29.5</v>
      </c>
      <c r="I666" t="s">
        <v>891</v>
      </c>
      <c r="J666" t="s">
        <v>481</v>
      </c>
      <c r="K666" t="s">
        <v>449</v>
      </c>
      <c r="L666" t="s">
        <v>410</v>
      </c>
      <c r="M666" t="s">
        <v>422</v>
      </c>
    </row>
    <row r="667" spans="1:13" x14ac:dyDescent="0.35">
      <c r="A667" s="26">
        <v>16012319953</v>
      </c>
      <c r="B667" s="27">
        <v>4.3499999999999996</v>
      </c>
      <c r="C667" s="26">
        <v>12.7</v>
      </c>
      <c r="D667" s="27">
        <v>37.9</v>
      </c>
      <c r="E667" s="27">
        <v>87.1</v>
      </c>
      <c r="F667" s="27">
        <v>33.5</v>
      </c>
      <c r="G667" s="27" t="s">
        <v>385</v>
      </c>
      <c r="H667" s="27">
        <v>29.2</v>
      </c>
      <c r="I667" t="s">
        <v>890</v>
      </c>
      <c r="J667" t="s">
        <v>588</v>
      </c>
      <c r="K667" t="s">
        <v>402</v>
      </c>
      <c r="L667" t="s">
        <v>453</v>
      </c>
      <c r="M667" t="s">
        <v>872</v>
      </c>
    </row>
    <row r="668" spans="1:13" x14ac:dyDescent="0.35">
      <c r="A668" s="26">
        <v>16012319954</v>
      </c>
      <c r="B668" s="27">
        <v>5.13</v>
      </c>
      <c r="C668" s="26">
        <v>15.2</v>
      </c>
      <c r="D668" s="27">
        <v>43.6</v>
      </c>
      <c r="E668" s="27">
        <v>85</v>
      </c>
      <c r="F668" s="27">
        <v>34.9</v>
      </c>
      <c r="G668" s="27" t="s">
        <v>384</v>
      </c>
      <c r="H668" s="27">
        <v>29.6</v>
      </c>
      <c r="I668" t="s">
        <v>891</v>
      </c>
      <c r="J668" t="s">
        <v>477</v>
      </c>
      <c r="K668" t="s">
        <v>429</v>
      </c>
      <c r="L668" t="s">
        <v>598</v>
      </c>
      <c r="M668" t="s">
        <v>764</v>
      </c>
    </row>
    <row r="669" spans="1:13" x14ac:dyDescent="0.35">
      <c r="A669" s="26">
        <v>16012319955</v>
      </c>
      <c r="B669" s="27">
        <v>5.0599999999999996</v>
      </c>
      <c r="C669" s="26">
        <v>15</v>
      </c>
      <c r="D669" s="27">
        <v>45.3</v>
      </c>
      <c r="E669" s="27">
        <v>89.5</v>
      </c>
      <c r="F669" s="27">
        <v>33.1</v>
      </c>
      <c r="G669" s="27" t="s">
        <v>384</v>
      </c>
      <c r="H669" s="27">
        <v>29.6</v>
      </c>
      <c r="I669" t="s">
        <v>891</v>
      </c>
      <c r="J669" t="s">
        <v>444</v>
      </c>
      <c r="K669" t="s">
        <v>402</v>
      </c>
      <c r="L669" t="s">
        <v>819</v>
      </c>
      <c r="M669" t="s">
        <v>638</v>
      </c>
    </row>
    <row r="670" spans="1:13" x14ac:dyDescent="0.35">
      <c r="A670" s="26">
        <v>16012319956</v>
      </c>
      <c r="B670" s="27">
        <v>5.32</v>
      </c>
      <c r="C670" s="26">
        <v>17.600000000000001</v>
      </c>
      <c r="D670" s="27">
        <v>50</v>
      </c>
      <c r="E670" s="27">
        <v>94</v>
      </c>
      <c r="F670" s="27">
        <v>35.200000000000003</v>
      </c>
      <c r="G670" s="27" t="s">
        <v>384</v>
      </c>
      <c r="H670" s="27">
        <v>33.1</v>
      </c>
      <c r="I670" t="s">
        <v>891</v>
      </c>
      <c r="J670" t="s">
        <v>426</v>
      </c>
      <c r="K670" t="s">
        <v>420</v>
      </c>
      <c r="L670" t="s">
        <v>648</v>
      </c>
      <c r="M670" t="s">
        <v>489</v>
      </c>
    </row>
    <row r="671" spans="1:13" x14ac:dyDescent="0.35">
      <c r="A671" s="26">
        <v>16012319957</v>
      </c>
      <c r="B671" s="27">
        <v>4.99</v>
      </c>
      <c r="C671" s="26">
        <v>15.5</v>
      </c>
      <c r="D671" s="27">
        <v>43.6</v>
      </c>
      <c r="E671" s="27">
        <v>87.4</v>
      </c>
      <c r="F671" s="27">
        <v>35.6</v>
      </c>
      <c r="G671" s="27" t="s">
        <v>384</v>
      </c>
      <c r="H671" s="27">
        <v>31.1</v>
      </c>
      <c r="I671" t="s">
        <v>891</v>
      </c>
      <c r="J671" t="s">
        <v>463</v>
      </c>
      <c r="K671" t="s">
        <v>397</v>
      </c>
      <c r="L671" t="s">
        <v>582</v>
      </c>
      <c r="M671" t="s">
        <v>695</v>
      </c>
    </row>
    <row r="672" spans="1:13" x14ac:dyDescent="0.35">
      <c r="A672" s="26">
        <v>16012319958</v>
      </c>
      <c r="B672" s="27">
        <v>5.13</v>
      </c>
      <c r="C672" s="26">
        <v>15.4</v>
      </c>
      <c r="D672" s="27">
        <v>42</v>
      </c>
      <c r="E672" s="27">
        <v>81.900000000000006</v>
      </c>
      <c r="F672" s="27">
        <v>36.700000000000003</v>
      </c>
      <c r="G672" s="27" t="s">
        <v>384</v>
      </c>
      <c r="H672" s="27">
        <v>30</v>
      </c>
      <c r="I672" t="s">
        <v>891</v>
      </c>
      <c r="J672" t="s">
        <v>606</v>
      </c>
      <c r="K672" t="s">
        <v>563</v>
      </c>
      <c r="L672" t="s">
        <v>421</v>
      </c>
      <c r="M672" t="s">
        <v>700</v>
      </c>
    </row>
    <row r="673" spans="1:13" x14ac:dyDescent="0.35">
      <c r="A673" s="26">
        <v>16012319959</v>
      </c>
      <c r="B673" s="27">
        <v>4.9000000000000004</v>
      </c>
      <c r="C673" s="26">
        <v>13.7</v>
      </c>
      <c r="D673" s="27">
        <v>42.3</v>
      </c>
      <c r="E673" s="27">
        <v>86.3</v>
      </c>
      <c r="F673" s="27">
        <v>32.4</v>
      </c>
      <c r="G673" s="27" t="s">
        <v>384</v>
      </c>
      <c r="H673" s="27">
        <v>28</v>
      </c>
      <c r="I673" t="s">
        <v>891</v>
      </c>
      <c r="J673" t="s">
        <v>473</v>
      </c>
      <c r="K673" t="s">
        <v>440</v>
      </c>
      <c r="L673" t="s">
        <v>402</v>
      </c>
      <c r="M673" t="s">
        <v>745</v>
      </c>
    </row>
    <row r="674" spans="1:13" x14ac:dyDescent="0.35">
      <c r="A674" s="26">
        <v>16012319960</v>
      </c>
      <c r="B674" s="27">
        <v>4.8499999999999996</v>
      </c>
      <c r="C674" s="26">
        <v>14.8</v>
      </c>
      <c r="D674" s="27">
        <v>42.6</v>
      </c>
      <c r="E674" s="27">
        <v>87.8</v>
      </c>
      <c r="F674" s="27">
        <v>34.700000000000003</v>
      </c>
      <c r="G674" s="27" t="s">
        <v>384</v>
      </c>
      <c r="H674" s="27">
        <v>30.5</v>
      </c>
      <c r="I674" t="s">
        <v>891</v>
      </c>
      <c r="J674" t="s">
        <v>396</v>
      </c>
      <c r="K674" t="s">
        <v>432</v>
      </c>
      <c r="L674" t="s">
        <v>412</v>
      </c>
      <c r="M674" t="s">
        <v>639</v>
      </c>
    </row>
    <row r="675" spans="1:13" x14ac:dyDescent="0.35">
      <c r="A675" s="26">
        <v>16012319961</v>
      </c>
      <c r="B675" s="27">
        <v>5.05</v>
      </c>
      <c r="C675" s="26">
        <v>11.2</v>
      </c>
      <c r="D675" s="27">
        <v>35.700000000000003</v>
      </c>
      <c r="E675" s="27">
        <v>70.7</v>
      </c>
      <c r="F675" s="27">
        <v>31.4</v>
      </c>
      <c r="G675" s="27" t="s">
        <v>385</v>
      </c>
      <c r="H675" s="27">
        <v>22.2</v>
      </c>
      <c r="I675" t="s">
        <v>890</v>
      </c>
      <c r="J675" t="s">
        <v>505</v>
      </c>
      <c r="K675" t="s">
        <v>611</v>
      </c>
      <c r="L675" t="s">
        <v>400</v>
      </c>
      <c r="M675" t="s">
        <v>675</v>
      </c>
    </row>
    <row r="676" spans="1:13" x14ac:dyDescent="0.35">
      <c r="A676" s="26">
        <v>16012319962</v>
      </c>
      <c r="B676" s="27">
        <v>4.83</v>
      </c>
      <c r="C676" s="26">
        <v>14.5</v>
      </c>
      <c r="D676" s="27">
        <v>42.8</v>
      </c>
      <c r="E676" s="27">
        <v>88.6</v>
      </c>
      <c r="F676" s="27">
        <v>33.9</v>
      </c>
      <c r="G676" s="27" t="s">
        <v>384</v>
      </c>
      <c r="H676" s="27">
        <v>30</v>
      </c>
      <c r="I676" t="s">
        <v>891</v>
      </c>
      <c r="J676" t="s">
        <v>632</v>
      </c>
      <c r="K676" t="s">
        <v>451</v>
      </c>
      <c r="L676" t="s">
        <v>832</v>
      </c>
      <c r="M676" t="s">
        <v>498</v>
      </c>
    </row>
    <row r="677" spans="1:13" x14ac:dyDescent="0.35">
      <c r="A677" s="26">
        <v>16012319963</v>
      </c>
      <c r="B677" s="27">
        <v>5.0599999999999996</v>
      </c>
      <c r="C677" s="26">
        <v>16.8</v>
      </c>
      <c r="D677" s="27">
        <v>48.8</v>
      </c>
      <c r="E677" s="27">
        <v>96.4</v>
      </c>
      <c r="F677" s="27">
        <v>34.4</v>
      </c>
      <c r="G677" s="27" t="s">
        <v>384</v>
      </c>
      <c r="H677" s="27">
        <v>33.200000000000003</v>
      </c>
      <c r="I677" t="s">
        <v>891</v>
      </c>
      <c r="J677" t="s">
        <v>581</v>
      </c>
      <c r="K677" t="s">
        <v>412</v>
      </c>
      <c r="L677" t="s">
        <v>436</v>
      </c>
      <c r="M677" t="s">
        <v>498</v>
      </c>
    </row>
    <row r="678" spans="1:13" x14ac:dyDescent="0.35">
      <c r="A678" s="26">
        <v>16012319964</v>
      </c>
      <c r="B678" s="27">
        <v>5.63</v>
      </c>
      <c r="C678" s="26">
        <v>15.8</v>
      </c>
      <c r="D678" s="27">
        <v>46</v>
      </c>
      <c r="E678" s="27">
        <v>81.7</v>
      </c>
      <c r="F678" s="27">
        <v>34.299999999999997</v>
      </c>
      <c r="G678" s="27" t="s">
        <v>384</v>
      </c>
      <c r="H678" s="27">
        <v>28.1</v>
      </c>
      <c r="I678" t="s">
        <v>891</v>
      </c>
      <c r="J678" t="s">
        <v>477</v>
      </c>
      <c r="K678" t="s">
        <v>397</v>
      </c>
      <c r="L678" t="s">
        <v>508</v>
      </c>
      <c r="M678" t="s">
        <v>422</v>
      </c>
    </row>
    <row r="679" spans="1:13" x14ac:dyDescent="0.35">
      <c r="A679" s="26">
        <v>16012319965</v>
      </c>
      <c r="B679" s="27">
        <v>5.03</v>
      </c>
      <c r="C679" s="26">
        <v>14.8</v>
      </c>
      <c r="D679" s="27">
        <v>42.3</v>
      </c>
      <c r="E679" s="27">
        <v>84.1</v>
      </c>
      <c r="F679" s="27">
        <v>35</v>
      </c>
      <c r="G679" s="27" t="s">
        <v>384</v>
      </c>
      <c r="H679" s="27">
        <v>29.4</v>
      </c>
      <c r="I679" t="s">
        <v>891</v>
      </c>
      <c r="J679" t="s">
        <v>495</v>
      </c>
      <c r="K679" t="s">
        <v>420</v>
      </c>
      <c r="L679" t="s">
        <v>770</v>
      </c>
      <c r="M679" t="s">
        <v>695</v>
      </c>
    </row>
    <row r="680" spans="1:13" x14ac:dyDescent="0.35">
      <c r="A680" s="26">
        <v>16012319966</v>
      </c>
      <c r="B680" s="27">
        <v>4.72</v>
      </c>
      <c r="C680" s="26">
        <v>13.9</v>
      </c>
      <c r="D680" s="27">
        <v>41.7</v>
      </c>
      <c r="E680" s="27">
        <v>88.3</v>
      </c>
      <c r="F680" s="27">
        <v>33.299999999999997</v>
      </c>
      <c r="G680" s="27" t="s">
        <v>384</v>
      </c>
      <c r="H680" s="27">
        <v>29.4</v>
      </c>
      <c r="I680" t="s">
        <v>891</v>
      </c>
      <c r="J680" t="s">
        <v>472</v>
      </c>
      <c r="K680" t="s">
        <v>429</v>
      </c>
      <c r="L680" t="s">
        <v>704</v>
      </c>
      <c r="M680" t="s">
        <v>618</v>
      </c>
    </row>
    <row r="681" spans="1:13" x14ac:dyDescent="0.35">
      <c r="A681" s="26">
        <v>16012319967</v>
      </c>
      <c r="B681" s="27">
        <v>5.37</v>
      </c>
      <c r="C681" s="26">
        <v>14.5</v>
      </c>
      <c r="D681" s="27">
        <v>44.5</v>
      </c>
      <c r="E681" s="27">
        <v>82.9</v>
      </c>
      <c r="F681" s="27">
        <v>32.6</v>
      </c>
      <c r="G681" s="27" t="s">
        <v>384</v>
      </c>
      <c r="H681" s="27">
        <v>27</v>
      </c>
      <c r="I681" t="s">
        <v>891</v>
      </c>
      <c r="J681" t="s">
        <v>409</v>
      </c>
      <c r="K681" t="s">
        <v>480</v>
      </c>
      <c r="L681" t="s">
        <v>658</v>
      </c>
      <c r="M681" t="s">
        <v>515</v>
      </c>
    </row>
    <row r="682" spans="1:13" x14ac:dyDescent="0.35">
      <c r="A682" s="26">
        <v>16012319968</v>
      </c>
      <c r="B682" s="27">
        <v>5.0599999999999996</v>
      </c>
      <c r="C682" s="26">
        <v>10.9</v>
      </c>
      <c r="D682" s="27">
        <v>33.700000000000003</v>
      </c>
      <c r="E682" s="27">
        <v>66.599999999999994</v>
      </c>
      <c r="F682" s="27">
        <v>32.299999999999997</v>
      </c>
      <c r="G682" s="27" t="s">
        <v>384</v>
      </c>
      <c r="H682" s="27">
        <v>21.5</v>
      </c>
      <c r="I682" t="s">
        <v>890</v>
      </c>
      <c r="J682" t="s">
        <v>512</v>
      </c>
      <c r="K682" t="s">
        <v>552</v>
      </c>
      <c r="L682" t="s">
        <v>543</v>
      </c>
      <c r="M682" t="s">
        <v>675</v>
      </c>
    </row>
    <row r="683" spans="1:13" x14ac:dyDescent="0.35">
      <c r="A683" s="26">
        <v>16012319969</v>
      </c>
      <c r="B683" s="27">
        <v>4.7300000000000004</v>
      </c>
      <c r="C683" s="26">
        <v>13.9</v>
      </c>
      <c r="D683" s="27">
        <v>41.1</v>
      </c>
      <c r="E683" s="27">
        <v>86.9</v>
      </c>
      <c r="F683" s="27">
        <v>33.799999999999997</v>
      </c>
      <c r="G683" s="27" t="s">
        <v>384</v>
      </c>
      <c r="H683" s="27">
        <v>29.4</v>
      </c>
      <c r="I683" t="s">
        <v>891</v>
      </c>
      <c r="J683" t="s">
        <v>528</v>
      </c>
      <c r="K683" t="s">
        <v>420</v>
      </c>
      <c r="L683" t="s">
        <v>543</v>
      </c>
      <c r="M683" t="s">
        <v>722</v>
      </c>
    </row>
    <row r="684" spans="1:13" x14ac:dyDescent="0.35">
      <c r="A684" s="26">
        <v>16012319970</v>
      </c>
      <c r="B684" s="27">
        <v>5.44</v>
      </c>
      <c r="C684" s="26">
        <v>14.7</v>
      </c>
      <c r="D684" s="27">
        <v>45</v>
      </c>
      <c r="E684" s="27">
        <v>82.7</v>
      </c>
      <c r="F684" s="27">
        <v>32.700000000000003</v>
      </c>
      <c r="G684" s="27" t="s">
        <v>384</v>
      </c>
      <c r="H684" s="27">
        <v>27</v>
      </c>
      <c r="I684" t="s">
        <v>891</v>
      </c>
      <c r="J684" t="s">
        <v>413</v>
      </c>
      <c r="K684" t="s">
        <v>574</v>
      </c>
      <c r="L684" t="s">
        <v>642</v>
      </c>
      <c r="M684" t="s">
        <v>749</v>
      </c>
    </row>
    <row r="685" spans="1:13" x14ac:dyDescent="0.35">
      <c r="A685" s="26">
        <v>16012319971</v>
      </c>
      <c r="B685" s="27">
        <v>5.77</v>
      </c>
      <c r="C685" s="26">
        <v>16.399999999999999</v>
      </c>
      <c r="D685" s="27">
        <v>48.9</v>
      </c>
      <c r="E685" s="27">
        <v>84.7</v>
      </c>
      <c r="F685" s="27">
        <v>33.5</v>
      </c>
      <c r="G685" s="27" t="s">
        <v>384</v>
      </c>
      <c r="H685" s="27">
        <v>28.4</v>
      </c>
      <c r="I685" t="s">
        <v>891</v>
      </c>
      <c r="J685" t="s">
        <v>456</v>
      </c>
      <c r="K685" t="s">
        <v>440</v>
      </c>
      <c r="L685" t="s">
        <v>549</v>
      </c>
      <c r="M685" t="s">
        <v>695</v>
      </c>
    </row>
    <row r="686" spans="1:13" x14ac:dyDescent="0.35">
      <c r="A686" s="26">
        <v>16012319972</v>
      </c>
      <c r="B686" s="27">
        <v>5.22</v>
      </c>
      <c r="C686" s="26">
        <v>16</v>
      </c>
      <c r="D686" s="27">
        <v>45.2</v>
      </c>
      <c r="E686" s="27">
        <v>86.6</v>
      </c>
      <c r="F686" s="27">
        <v>35.4</v>
      </c>
      <c r="G686" s="27" t="s">
        <v>384</v>
      </c>
      <c r="H686" s="27">
        <v>30.7</v>
      </c>
      <c r="I686" t="s">
        <v>891</v>
      </c>
      <c r="J686" t="s">
        <v>466</v>
      </c>
      <c r="K686" t="s">
        <v>408</v>
      </c>
      <c r="L686" t="s">
        <v>757</v>
      </c>
      <c r="M686" t="s">
        <v>667</v>
      </c>
    </row>
    <row r="687" spans="1:13" x14ac:dyDescent="0.35">
      <c r="A687" s="26">
        <v>16012319973</v>
      </c>
      <c r="B687" s="27">
        <v>5.52</v>
      </c>
      <c r="C687" s="26">
        <v>15</v>
      </c>
      <c r="D687" s="27">
        <v>44.7</v>
      </c>
      <c r="E687" s="27">
        <v>81</v>
      </c>
      <c r="F687" s="27">
        <v>33.6</v>
      </c>
      <c r="G687" s="27" t="s">
        <v>384</v>
      </c>
      <c r="H687" s="27">
        <v>27.2</v>
      </c>
      <c r="I687" t="s">
        <v>891</v>
      </c>
      <c r="J687" t="s">
        <v>590</v>
      </c>
      <c r="K687" t="s">
        <v>461</v>
      </c>
      <c r="L687" t="s">
        <v>818</v>
      </c>
      <c r="M687" t="s">
        <v>667</v>
      </c>
    </row>
    <row r="688" spans="1:13" x14ac:dyDescent="0.35">
      <c r="A688" s="26">
        <v>16012319974</v>
      </c>
      <c r="B688" s="27">
        <v>4.97</v>
      </c>
      <c r="C688" s="26">
        <v>15.5</v>
      </c>
      <c r="D688" s="27">
        <v>43.8</v>
      </c>
      <c r="E688" s="27">
        <v>88.1</v>
      </c>
      <c r="F688" s="27">
        <v>35.4</v>
      </c>
      <c r="G688" s="27" t="s">
        <v>384</v>
      </c>
      <c r="H688" s="27">
        <v>31.2</v>
      </c>
      <c r="I688" t="s">
        <v>891</v>
      </c>
      <c r="J688" t="s">
        <v>477</v>
      </c>
      <c r="K688" t="s">
        <v>449</v>
      </c>
      <c r="L688" t="s">
        <v>429</v>
      </c>
      <c r="M688" t="s">
        <v>422</v>
      </c>
    </row>
    <row r="689" spans="1:13" x14ac:dyDescent="0.35">
      <c r="A689" s="26">
        <v>16012319975</v>
      </c>
      <c r="B689" s="27">
        <v>4.49</v>
      </c>
      <c r="C689" s="26">
        <v>15.4</v>
      </c>
      <c r="D689" s="27">
        <v>42.3</v>
      </c>
      <c r="E689" s="27">
        <v>94.2</v>
      </c>
      <c r="F689" s="27">
        <v>36.4</v>
      </c>
      <c r="G689" s="27" t="s">
        <v>384</v>
      </c>
      <c r="H689" s="27">
        <v>34.299999999999997</v>
      </c>
      <c r="I689" t="s">
        <v>891</v>
      </c>
      <c r="J689" t="s">
        <v>505</v>
      </c>
      <c r="K689" t="s">
        <v>417</v>
      </c>
      <c r="L689" t="s">
        <v>494</v>
      </c>
      <c r="M689" t="s">
        <v>603</v>
      </c>
    </row>
    <row r="690" spans="1:13" x14ac:dyDescent="0.35">
      <c r="A690" s="26">
        <v>16012319976</v>
      </c>
      <c r="B690" s="27">
        <v>3.73</v>
      </c>
      <c r="C690" s="26">
        <v>9.1999999999999993</v>
      </c>
      <c r="D690" s="27">
        <v>29.9</v>
      </c>
      <c r="E690" s="27">
        <v>80.2</v>
      </c>
      <c r="F690" s="27">
        <v>30.8</v>
      </c>
      <c r="G690" s="27" t="s">
        <v>384</v>
      </c>
      <c r="H690" s="27">
        <v>24.7</v>
      </c>
      <c r="I690" t="s">
        <v>890</v>
      </c>
      <c r="J690" t="s">
        <v>795</v>
      </c>
      <c r="K690" t="s">
        <v>756</v>
      </c>
      <c r="L690" t="s">
        <v>432</v>
      </c>
      <c r="M690" t="s">
        <v>702</v>
      </c>
    </row>
    <row r="691" spans="1:13" x14ac:dyDescent="0.35">
      <c r="A691" s="26">
        <v>16012319977</v>
      </c>
      <c r="B691" s="27">
        <v>5.05</v>
      </c>
      <c r="C691" s="26">
        <v>15.5</v>
      </c>
      <c r="D691" s="27">
        <v>44.5</v>
      </c>
      <c r="E691" s="27">
        <v>88.1</v>
      </c>
      <c r="F691" s="27">
        <v>34.799999999999997</v>
      </c>
      <c r="G691" s="27" t="s">
        <v>384</v>
      </c>
      <c r="H691" s="27">
        <v>30.7</v>
      </c>
      <c r="I691" t="s">
        <v>891</v>
      </c>
      <c r="J691" t="s">
        <v>562</v>
      </c>
      <c r="K691" t="s">
        <v>449</v>
      </c>
      <c r="L691" t="s">
        <v>849</v>
      </c>
      <c r="M691" t="s">
        <v>498</v>
      </c>
    </row>
    <row r="692" spans="1:13" x14ac:dyDescent="0.35">
      <c r="A692" s="26">
        <v>16012319978</v>
      </c>
      <c r="B692" s="27">
        <v>5.3</v>
      </c>
      <c r="C692" s="26">
        <v>16</v>
      </c>
      <c r="D692" s="27">
        <v>46.5</v>
      </c>
      <c r="E692" s="27">
        <v>87.7</v>
      </c>
      <c r="F692" s="27">
        <v>34.4</v>
      </c>
      <c r="G692" s="27" t="s">
        <v>384</v>
      </c>
      <c r="H692" s="27">
        <v>30.2</v>
      </c>
      <c r="I692" t="s">
        <v>891</v>
      </c>
      <c r="J692" t="s">
        <v>413</v>
      </c>
      <c r="K692" t="s">
        <v>395</v>
      </c>
      <c r="L692" t="s">
        <v>729</v>
      </c>
      <c r="M692" t="s">
        <v>515</v>
      </c>
    </row>
    <row r="693" spans="1:13" x14ac:dyDescent="0.35">
      <c r="A693" s="26">
        <v>16012319979</v>
      </c>
      <c r="B693" s="27">
        <v>4.51</v>
      </c>
      <c r="C693" s="26">
        <v>13.4</v>
      </c>
      <c r="D693" s="27">
        <v>40.6</v>
      </c>
      <c r="E693" s="27">
        <v>90</v>
      </c>
      <c r="F693" s="27">
        <v>33</v>
      </c>
      <c r="G693" s="27" t="s">
        <v>385</v>
      </c>
      <c r="H693" s="27">
        <v>29.7</v>
      </c>
      <c r="I693" t="s">
        <v>891</v>
      </c>
      <c r="J693" t="s">
        <v>532</v>
      </c>
      <c r="K693" t="s">
        <v>449</v>
      </c>
      <c r="L693" t="s">
        <v>556</v>
      </c>
      <c r="M693" t="s">
        <v>498</v>
      </c>
    </row>
    <row r="694" spans="1:13" x14ac:dyDescent="0.35">
      <c r="A694" s="26">
        <v>16012319980</v>
      </c>
      <c r="B694" s="27">
        <v>5.0599999999999996</v>
      </c>
      <c r="C694" s="26">
        <v>15.6</v>
      </c>
      <c r="D694" s="27">
        <v>44.2</v>
      </c>
      <c r="E694" s="27">
        <v>87.4</v>
      </c>
      <c r="F694" s="27">
        <v>35.299999999999997</v>
      </c>
      <c r="G694" s="27" t="s">
        <v>384</v>
      </c>
      <c r="H694" s="27">
        <v>30.8</v>
      </c>
      <c r="I694" t="s">
        <v>891</v>
      </c>
      <c r="J694" t="s">
        <v>427</v>
      </c>
      <c r="K694" t="s">
        <v>461</v>
      </c>
      <c r="L694" t="s">
        <v>783</v>
      </c>
      <c r="M694" t="s">
        <v>638</v>
      </c>
    </row>
    <row r="695" spans="1:13" x14ac:dyDescent="0.35">
      <c r="A695" s="26">
        <v>16012319981</v>
      </c>
      <c r="B695" s="27">
        <v>4.8600000000000003</v>
      </c>
      <c r="C695" s="26">
        <v>15.3</v>
      </c>
      <c r="D695" s="27">
        <v>45.6</v>
      </c>
      <c r="E695" s="27">
        <v>93.8</v>
      </c>
      <c r="F695" s="27">
        <v>33.6</v>
      </c>
      <c r="G695" s="27" t="s">
        <v>384</v>
      </c>
      <c r="H695" s="27">
        <v>31.5</v>
      </c>
      <c r="I695" t="s">
        <v>891</v>
      </c>
      <c r="J695" t="s">
        <v>588</v>
      </c>
      <c r="K695" t="s">
        <v>440</v>
      </c>
      <c r="L695" t="s">
        <v>658</v>
      </c>
      <c r="M695" t="s">
        <v>753</v>
      </c>
    </row>
    <row r="696" spans="1:13" x14ac:dyDescent="0.35">
      <c r="A696" s="26">
        <v>16012319982</v>
      </c>
      <c r="B696" s="27">
        <v>4.6399999999999997</v>
      </c>
      <c r="C696" s="26">
        <v>14.2</v>
      </c>
      <c r="D696" s="27">
        <v>41.9</v>
      </c>
      <c r="E696" s="27">
        <v>90.3</v>
      </c>
      <c r="F696" s="27">
        <v>33.9</v>
      </c>
      <c r="G696" s="27" t="s">
        <v>384</v>
      </c>
      <c r="H696" s="27">
        <v>30.6</v>
      </c>
      <c r="I696" t="s">
        <v>891</v>
      </c>
      <c r="J696" t="s">
        <v>467</v>
      </c>
      <c r="K696" t="s">
        <v>453</v>
      </c>
      <c r="L696" t="s">
        <v>496</v>
      </c>
      <c r="M696" t="s">
        <v>753</v>
      </c>
    </row>
    <row r="697" spans="1:13" x14ac:dyDescent="0.35">
      <c r="A697" s="26">
        <v>16012319983</v>
      </c>
      <c r="B697" s="27">
        <v>4.9000000000000004</v>
      </c>
      <c r="C697" s="26">
        <v>14.7</v>
      </c>
      <c r="D697" s="27">
        <v>45</v>
      </c>
      <c r="E697" s="27">
        <v>91.8</v>
      </c>
      <c r="F697" s="27">
        <v>32.700000000000003</v>
      </c>
      <c r="G697" s="27" t="s">
        <v>384</v>
      </c>
      <c r="H697" s="27">
        <v>30</v>
      </c>
      <c r="I697" t="s">
        <v>891</v>
      </c>
      <c r="J697" t="s">
        <v>441</v>
      </c>
      <c r="K697" t="s">
        <v>412</v>
      </c>
      <c r="L697" t="s">
        <v>699</v>
      </c>
      <c r="M697" t="s">
        <v>782</v>
      </c>
    </row>
    <row r="698" spans="1:13" x14ac:dyDescent="0.35">
      <c r="A698" s="26">
        <v>16012319984</v>
      </c>
      <c r="B698" s="27">
        <v>4.95</v>
      </c>
      <c r="C698" s="26">
        <v>15.9</v>
      </c>
      <c r="D698" s="27">
        <v>48.5</v>
      </c>
      <c r="E698" s="27">
        <v>98</v>
      </c>
      <c r="F698" s="27">
        <v>32.799999999999997</v>
      </c>
      <c r="G698" s="27" t="s">
        <v>384</v>
      </c>
      <c r="H698" s="27">
        <v>32.1</v>
      </c>
      <c r="I698" t="s">
        <v>891</v>
      </c>
      <c r="J698" t="s">
        <v>557</v>
      </c>
      <c r="K698" t="s">
        <v>429</v>
      </c>
      <c r="L698" t="s">
        <v>514</v>
      </c>
      <c r="M698" t="s">
        <v>620</v>
      </c>
    </row>
    <row r="699" spans="1:13" x14ac:dyDescent="0.35">
      <c r="A699" s="26">
        <v>16012319985</v>
      </c>
      <c r="B699" s="27">
        <v>4.71</v>
      </c>
      <c r="C699" s="26">
        <v>14.6</v>
      </c>
      <c r="D699" s="27">
        <v>42.7</v>
      </c>
      <c r="E699" s="27">
        <v>90.7</v>
      </c>
      <c r="F699" s="27">
        <v>34.200000000000003</v>
      </c>
      <c r="G699" s="27" t="s">
        <v>384</v>
      </c>
      <c r="H699" s="27">
        <v>31</v>
      </c>
      <c r="I699" t="s">
        <v>891</v>
      </c>
      <c r="J699" t="s">
        <v>463</v>
      </c>
      <c r="K699" t="s">
        <v>434</v>
      </c>
      <c r="L699" t="s">
        <v>449</v>
      </c>
      <c r="M699" t="s">
        <v>529</v>
      </c>
    </row>
    <row r="700" spans="1:13" x14ac:dyDescent="0.35">
      <c r="A700" s="26">
        <v>16012319986</v>
      </c>
      <c r="B700" s="27">
        <v>5.01</v>
      </c>
      <c r="C700" s="26">
        <v>14.3</v>
      </c>
      <c r="D700" s="27">
        <v>42.6</v>
      </c>
      <c r="E700" s="27">
        <v>85</v>
      </c>
      <c r="F700" s="27">
        <v>33.6</v>
      </c>
      <c r="G700" s="27" t="s">
        <v>385</v>
      </c>
      <c r="H700" s="27">
        <v>28.5</v>
      </c>
      <c r="I700" t="s">
        <v>891</v>
      </c>
      <c r="J700" t="s">
        <v>500</v>
      </c>
      <c r="K700" t="s">
        <v>461</v>
      </c>
      <c r="L700" t="s">
        <v>767</v>
      </c>
      <c r="M700" t="s">
        <v>489</v>
      </c>
    </row>
    <row r="701" spans="1:13" x14ac:dyDescent="0.35">
      <c r="A701" s="26">
        <v>16012319987</v>
      </c>
      <c r="B701" s="27">
        <v>5.36</v>
      </c>
      <c r="C701" s="26">
        <v>16.2</v>
      </c>
      <c r="D701" s="27">
        <v>48.1</v>
      </c>
      <c r="E701" s="27">
        <v>89.7</v>
      </c>
      <c r="F701" s="27">
        <v>33.700000000000003</v>
      </c>
      <c r="G701" s="27" t="s">
        <v>384</v>
      </c>
      <c r="H701" s="27">
        <v>30.2</v>
      </c>
      <c r="I701" t="s">
        <v>891</v>
      </c>
      <c r="J701" t="s">
        <v>456</v>
      </c>
      <c r="K701" t="s">
        <v>434</v>
      </c>
      <c r="L701" t="s">
        <v>468</v>
      </c>
      <c r="M701" t="s">
        <v>700</v>
      </c>
    </row>
    <row r="702" spans="1:13" x14ac:dyDescent="0.35">
      <c r="A702" s="26">
        <v>16012319988</v>
      </c>
      <c r="B702" s="27">
        <v>4.3899999999999997</v>
      </c>
      <c r="C702" s="26">
        <v>12.6</v>
      </c>
      <c r="D702" s="27">
        <v>39.1</v>
      </c>
      <c r="E702" s="27">
        <v>89.1</v>
      </c>
      <c r="F702" s="27">
        <v>32.200000000000003</v>
      </c>
      <c r="G702" s="27" t="s">
        <v>384</v>
      </c>
      <c r="H702" s="27">
        <v>28.7</v>
      </c>
      <c r="I702" t="s">
        <v>890</v>
      </c>
      <c r="J702" t="s">
        <v>454</v>
      </c>
      <c r="K702" t="s">
        <v>412</v>
      </c>
      <c r="L702" t="s">
        <v>526</v>
      </c>
      <c r="M702" t="s">
        <v>753</v>
      </c>
    </row>
    <row r="703" spans="1:13" x14ac:dyDescent="0.35">
      <c r="A703" s="26">
        <v>16012319989</v>
      </c>
      <c r="B703" s="27">
        <v>4.34</v>
      </c>
      <c r="C703" s="26">
        <v>13.5</v>
      </c>
      <c r="D703" s="27">
        <v>41</v>
      </c>
      <c r="E703" s="27">
        <v>94.5</v>
      </c>
      <c r="F703" s="27">
        <v>32.9</v>
      </c>
      <c r="G703" s="27" t="s">
        <v>384</v>
      </c>
      <c r="H703" s="27">
        <v>31.1</v>
      </c>
      <c r="I703" t="s">
        <v>891</v>
      </c>
      <c r="J703" t="s">
        <v>405</v>
      </c>
      <c r="K703" t="s">
        <v>408</v>
      </c>
      <c r="L703" t="s">
        <v>415</v>
      </c>
      <c r="M703" t="s">
        <v>529</v>
      </c>
    </row>
    <row r="704" spans="1:13" x14ac:dyDescent="0.35">
      <c r="A704" s="26">
        <v>16012319990</v>
      </c>
      <c r="B704" s="27">
        <v>4.92</v>
      </c>
      <c r="C704" s="26">
        <v>16.399999999999999</v>
      </c>
      <c r="D704" s="27">
        <v>48</v>
      </c>
      <c r="E704" s="27">
        <v>97.6</v>
      </c>
      <c r="F704" s="27">
        <v>34.200000000000003</v>
      </c>
      <c r="G704" s="27" t="s">
        <v>384</v>
      </c>
      <c r="H704" s="27">
        <v>33.299999999999997</v>
      </c>
      <c r="I704" t="s">
        <v>891</v>
      </c>
      <c r="J704" t="s">
        <v>587</v>
      </c>
      <c r="K704" t="s">
        <v>434</v>
      </c>
      <c r="L704" t="s">
        <v>465</v>
      </c>
      <c r="M704" t="s">
        <v>648</v>
      </c>
    </row>
    <row r="705" spans="1:13" x14ac:dyDescent="0.35">
      <c r="A705" s="26">
        <v>16012319991</v>
      </c>
      <c r="B705" s="27">
        <v>5.46</v>
      </c>
      <c r="C705" s="26">
        <v>16.5</v>
      </c>
      <c r="D705" s="27">
        <v>50.1</v>
      </c>
      <c r="E705" s="27">
        <v>91.8</v>
      </c>
      <c r="F705" s="27">
        <v>32.9</v>
      </c>
      <c r="G705" s="27" t="s">
        <v>384</v>
      </c>
      <c r="H705" s="27">
        <v>30.2</v>
      </c>
      <c r="I705" t="s">
        <v>891</v>
      </c>
      <c r="J705" t="s">
        <v>513</v>
      </c>
      <c r="K705" t="s">
        <v>394</v>
      </c>
      <c r="L705" t="s">
        <v>826</v>
      </c>
      <c r="M705" t="s">
        <v>749</v>
      </c>
    </row>
    <row r="706" spans="1:13" x14ac:dyDescent="0.35">
      <c r="A706" s="26">
        <v>16012319992</v>
      </c>
      <c r="B706" s="27">
        <v>5.46</v>
      </c>
      <c r="C706" s="26">
        <v>14.6</v>
      </c>
      <c r="D706" s="27">
        <v>47.2</v>
      </c>
      <c r="E706" s="27">
        <v>86.4</v>
      </c>
      <c r="F706" s="27">
        <v>30.9</v>
      </c>
      <c r="G706" s="27" t="s">
        <v>384</v>
      </c>
      <c r="H706" s="27">
        <v>26.7</v>
      </c>
      <c r="I706" t="s">
        <v>891</v>
      </c>
      <c r="J706" t="s">
        <v>593</v>
      </c>
      <c r="K706" t="s">
        <v>436</v>
      </c>
      <c r="L706" t="s">
        <v>402</v>
      </c>
      <c r="M706" t="s">
        <v>753</v>
      </c>
    </row>
    <row r="707" spans="1:13" x14ac:dyDescent="0.35">
      <c r="A707" s="26">
        <v>16012319993</v>
      </c>
      <c r="B707" s="27">
        <v>5.26</v>
      </c>
      <c r="C707" s="26">
        <v>15.2</v>
      </c>
      <c r="D707" s="27">
        <v>46.3</v>
      </c>
      <c r="E707" s="27">
        <v>88</v>
      </c>
      <c r="F707" s="27">
        <v>32.799999999999997</v>
      </c>
      <c r="G707" s="27" t="s">
        <v>384</v>
      </c>
      <c r="H707" s="27">
        <v>28.9</v>
      </c>
      <c r="I707" t="s">
        <v>891</v>
      </c>
      <c r="J707" t="s">
        <v>405</v>
      </c>
      <c r="K707" t="s">
        <v>418</v>
      </c>
      <c r="L707" t="s">
        <v>395</v>
      </c>
      <c r="M707" t="s">
        <v>722</v>
      </c>
    </row>
    <row r="708" spans="1:13" x14ac:dyDescent="0.35">
      <c r="A708" s="26">
        <v>16012319994</v>
      </c>
      <c r="B708" s="27">
        <v>4.7300000000000004</v>
      </c>
      <c r="C708" s="26">
        <v>13.9</v>
      </c>
      <c r="D708" s="27">
        <v>42.6</v>
      </c>
      <c r="E708" s="27">
        <v>90.1</v>
      </c>
      <c r="F708" s="27">
        <v>32.6</v>
      </c>
      <c r="G708" s="27" t="s">
        <v>385</v>
      </c>
      <c r="H708" s="27">
        <v>29.4</v>
      </c>
      <c r="I708" t="s">
        <v>891</v>
      </c>
      <c r="J708" t="s">
        <v>557</v>
      </c>
      <c r="K708" t="s">
        <v>480</v>
      </c>
      <c r="L708" t="s">
        <v>852</v>
      </c>
      <c r="M708" t="s">
        <v>638</v>
      </c>
    </row>
    <row r="709" spans="1:13" x14ac:dyDescent="0.35">
      <c r="A709" s="26">
        <v>16012319995</v>
      </c>
      <c r="B709" s="27">
        <v>4.47</v>
      </c>
      <c r="C709" s="26">
        <v>13.5</v>
      </c>
      <c r="D709" s="27">
        <v>41</v>
      </c>
      <c r="E709" s="27">
        <v>91.7</v>
      </c>
      <c r="F709" s="27">
        <v>32.9</v>
      </c>
      <c r="G709" s="27" t="s">
        <v>384</v>
      </c>
      <c r="H709" s="27">
        <v>30.2</v>
      </c>
      <c r="I709" t="s">
        <v>891</v>
      </c>
      <c r="J709" t="s">
        <v>463</v>
      </c>
      <c r="K709" t="s">
        <v>461</v>
      </c>
      <c r="L709" t="s">
        <v>623</v>
      </c>
      <c r="M709" t="s">
        <v>638</v>
      </c>
    </row>
    <row r="710" spans="1:13" x14ac:dyDescent="0.35">
      <c r="A710" s="26">
        <v>16012319996</v>
      </c>
      <c r="B710" s="27">
        <v>4.87</v>
      </c>
      <c r="C710" s="26">
        <v>15.6</v>
      </c>
      <c r="D710" s="27">
        <v>45.3</v>
      </c>
      <c r="E710" s="27">
        <v>93</v>
      </c>
      <c r="F710" s="27">
        <v>34.4</v>
      </c>
      <c r="G710" s="27" t="s">
        <v>384</v>
      </c>
      <c r="H710" s="27">
        <v>32</v>
      </c>
      <c r="I710" t="s">
        <v>891</v>
      </c>
      <c r="J710" t="s">
        <v>405</v>
      </c>
      <c r="K710" t="s">
        <v>412</v>
      </c>
      <c r="L710" t="s">
        <v>625</v>
      </c>
      <c r="M710" t="s">
        <v>618</v>
      </c>
    </row>
    <row r="711" spans="1:13" x14ac:dyDescent="0.35">
      <c r="A711" s="26">
        <v>16012319997</v>
      </c>
      <c r="B711" s="27">
        <v>5.46</v>
      </c>
      <c r="C711" s="26">
        <v>16.100000000000001</v>
      </c>
      <c r="D711" s="27">
        <v>47.8</v>
      </c>
      <c r="E711" s="27">
        <v>87.5</v>
      </c>
      <c r="F711" s="27">
        <v>33.700000000000003</v>
      </c>
      <c r="G711" s="27" t="s">
        <v>384</v>
      </c>
      <c r="H711" s="27">
        <v>29.5</v>
      </c>
      <c r="I711" t="s">
        <v>891</v>
      </c>
      <c r="J711" t="s">
        <v>411</v>
      </c>
      <c r="K711" t="s">
        <v>453</v>
      </c>
      <c r="L711" t="s">
        <v>843</v>
      </c>
      <c r="M711" t="s">
        <v>782</v>
      </c>
    </row>
    <row r="712" spans="1:13" x14ac:dyDescent="0.35">
      <c r="A712" s="26">
        <v>16012320000</v>
      </c>
      <c r="B712" s="27">
        <v>4.68</v>
      </c>
      <c r="C712" s="26">
        <v>13.9</v>
      </c>
      <c r="D712" s="27">
        <v>40.9</v>
      </c>
      <c r="E712" s="27">
        <v>87.4</v>
      </c>
      <c r="F712" s="27">
        <v>34</v>
      </c>
      <c r="G712" s="27" t="s">
        <v>384</v>
      </c>
      <c r="H712" s="27">
        <v>29.7</v>
      </c>
      <c r="I712" t="s">
        <v>891</v>
      </c>
      <c r="J712" t="s">
        <v>584</v>
      </c>
      <c r="K712" t="s">
        <v>540</v>
      </c>
      <c r="L712" t="s">
        <v>629</v>
      </c>
      <c r="M712" t="s">
        <v>638</v>
      </c>
    </row>
    <row r="713" spans="1:13" x14ac:dyDescent="0.35">
      <c r="A713" s="26">
        <v>16012320001</v>
      </c>
      <c r="B713" s="27">
        <v>5.23</v>
      </c>
      <c r="C713" s="26">
        <v>14.5</v>
      </c>
      <c r="D713" s="27">
        <v>45</v>
      </c>
      <c r="E713" s="27">
        <v>86</v>
      </c>
      <c r="F713" s="27">
        <v>32.200000000000003</v>
      </c>
      <c r="G713" s="27" t="s">
        <v>384</v>
      </c>
      <c r="H713" s="27">
        <v>27.7</v>
      </c>
      <c r="I713" t="s">
        <v>891</v>
      </c>
      <c r="J713" t="s">
        <v>520</v>
      </c>
      <c r="K713" t="s">
        <v>395</v>
      </c>
      <c r="L713" t="s">
        <v>479</v>
      </c>
      <c r="M713" t="s">
        <v>722</v>
      </c>
    </row>
    <row r="714" spans="1:13" x14ac:dyDescent="0.35">
      <c r="A714" s="26">
        <v>16012320002</v>
      </c>
      <c r="B714" s="27">
        <v>4.6900000000000004</v>
      </c>
      <c r="C714" s="26">
        <v>14</v>
      </c>
      <c r="D714" s="27">
        <v>41.5</v>
      </c>
      <c r="E714" s="27">
        <v>88.5</v>
      </c>
      <c r="F714" s="27">
        <v>33.700000000000003</v>
      </c>
      <c r="G714" s="27" t="s">
        <v>384</v>
      </c>
      <c r="H714" s="27">
        <v>29.9</v>
      </c>
      <c r="I714" t="s">
        <v>891</v>
      </c>
      <c r="J714" t="s">
        <v>584</v>
      </c>
      <c r="K714" t="s">
        <v>394</v>
      </c>
      <c r="L714" t="s">
        <v>395</v>
      </c>
      <c r="M714" t="s">
        <v>750</v>
      </c>
    </row>
    <row r="715" spans="1:13" x14ac:dyDescent="0.35">
      <c r="A715" s="26">
        <v>16012320003</v>
      </c>
      <c r="B715" s="27">
        <v>4.9400000000000004</v>
      </c>
      <c r="C715" s="26">
        <v>14.2</v>
      </c>
      <c r="D715" s="27">
        <v>42.5</v>
      </c>
      <c r="E715" s="27">
        <v>86</v>
      </c>
      <c r="F715" s="27">
        <v>33.4</v>
      </c>
      <c r="G715" s="27" t="s">
        <v>384</v>
      </c>
      <c r="H715" s="27">
        <v>28.7</v>
      </c>
      <c r="I715" t="s">
        <v>891</v>
      </c>
      <c r="J715" t="s">
        <v>438</v>
      </c>
      <c r="K715" t="s">
        <v>453</v>
      </c>
      <c r="L715" t="s">
        <v>756</v>
      </c>
      <c r="M715" t="s">
        <v>623</v>
      </c>
    </row>
    <row r="716" spans="1:13" x14ac:dyDescent="0.35">
      <c r="A716" s="26">
        <v>16012320004</v>
      </c>
      <c r="B716" s="27">
        <v>4.87</v>
      </c>
      <c r="C716" s="26">
        <v>13.8</v>
      </c>
      <c r="D716" s="27">
        <v>42.2</v>
      </c>
      <c r="E716" s="27">
        <v>86.7</v>
      </c>
      <c r="F716" s="27">
        <v>32.700000000000003</v>
      </c>
      <c r="G716" s="27" t="s">
        <v>384</v>
      </c>
      <c r="H716" s="27">
        <v>28.3</v>
      </c>
      <c r="I716" t="s">
        <v>891</v>
      </c>
      <c r="J716" t="s">
        <v>441</v>
      </c>
      <c r="K716" t="s">
        <v>418</v>
      </c>
      <c r="L716" t="s">
        <v>784</v>
      </c>
      <c r="M716" t="s">
        <v>638</v>
      </c>
    </row>
    <row r="717" spans="1:13" x14ac:dyDescent="0.35">
      <c r="A717" s="26">
        <v>16012320005</v>
      </c>
      <c r="B717" s="27">
        <v>5.55</v>
      </c>
      <c r="C717" s="26">
        <v>15.4</v>
      </c>
      <c r="D717" s="27">
        <v>46.4</v>
      </c>
      <c r="E717" s="27">
        <v>83.6</v>
      </c>
      <c r="F717" s="27">
        <v>33.200000000000003</v>
      </c>
      <c r="G717" s="27" t="s">
        <v>384</v>
      </c>
      <c r="H717" s="27">
        <v>27.7</v>
      </c>
      <c r="I717" t="s">
        <v>891</v>
      </c>
      <c r="J717" t="s">
        <v>456</v>
      </c>
      <c r="K717" t="s">
        <v>440</v>
      </c>
      <c r="L717" t="s">
        <v>706</v>
      </c>
      <c r="M717" t="s">
        <v>760</v>
      </c>
    </row>
    <row r="718" spans="1:13" x14ac:dyDescent="0.35">
      <c r="A718" s="26">
        <v>16012320006</v>
      </c>
      <c r="B718" s="27">
        <v>5.66</v>
      </c>
      <c r="C718" s="26">
        <v>15.3</v>
      </c>
      <c r="D718" s="27">
        <v>45.6</v>
      </c>
      <c r="E718" s="27">
        <v>80.599999999999994</v>
      </c>
      <c r="F718" s="27">
        <v>33.6</v>
      </c>
      <c r="G718" s="27" t="s">
        <v>384</v>
      </c>
      <c r="H718" s="27">
        <v>27</v>
      </c>
      <c r="I718" t="s">
        <v>891</v>
      </c>
      <c r="J718" t="s">
        <v>430</v>
      </c>
      <c r="K718" t="s">
        <v>461</v>
      </c>
      <c r="L718" t="s">
        <v>699</v>
      </c>
      <c r="M718" t="s">
        <v>695</v>
      </c>
    </row>
    <row r="719" spans="1:13" x14ac:dyDescent="0.35">
      <c r="A719" s="26">
        <v>16012320007</v>
      </c>
      <c r="B719" s="27">
        <v>5</v>
      </c>
      <c r="C719" s="26">
        <v>15.6</v>
      </c>
      <c r="D719" s="27">
        <v>43.3</v>
      </c>
      <c r="E719" s="27">
        <v>86.6</v>
      </c>
      <c r="F719" s="27">
        <v>36</v>
      </c>
      <c r="G719" s="27" t="s">
        <v>384</v>
      </c>
      <c r="H719" s="27">
        <v>31.2</v>
      </c>
      <c r="I719" t="s">
        <v>891</v>
      </c>
      <c r="J719" t="s">
        <v>393</v>
      </c>
      <c r="K719" t="s">
        <v>394</v>
      </c>
      <c r="L719" t="s">
        <v>609</v>
      </c>
      <c r="M719" t="s">
        <v>693</v>
      </c>
    </row>
    <row r="720" spans="1:13" x14ac:dyDescent="0.35">
      <c r="A720" s="26">
        <v>16012320008</v>
      </c>
      <c r="B720" s="27">
        <v>4.9800000000000004</v>
      </c>
      <c r="C720" s="26">
        <v>15.1</v>
      </c>
      <c r="D720" s="27">
        <v>44</v>
      </c>
      <c r="E720" s="27">
        <v>88.4</v>
      </c>
      <c r="F720" s="27">
        <v>34.299999999999997</v>
      </c>
      <c r="G720" s="27" t="s">
        <v>384</v>
      </c>
      <c r="H720" s="27">
        <v>30.3</v>
      </c>
      <c r="I720" t="s">
        <v>891</v>
      </c>
      <c r="J720" t="s">
        <v>456</v>
      </c>
      <c r="K720" t="s">
        <v>461</v>
      </c>
      <c r="L720" t="s">
        <v>789</v>
      </c>
      <c r="M720" t="s">
        <v>475</v>
      </c>
    </row>
    <row r="721" spans="1:13" x14ac:dyDescent="0.35">
      <c r="A721" s="26">
        <v>16012320009</v>
      </c>
      <c r="B721" s="27">
        <v>5.68</v>
      </c>
      <c r="C721" s="26">
        <v>16.8</v>
      </c>
      <c r="D721" s="27">
        <v>48.6</v>
      </c>
      <c r="E721" s="27">
        <v>85.6</v>
      </c>
      <c r="F721" s="27">
        <v>34.6</v>
      </c>
      <c r="G721" s="27" t="s">
        <v>384</v>
      </c>
      <c r="H721" s="27">
        <v>29.6</v>
      </c>
      <c r="I721" t="s">
        <v>891</v>
      </c>
      <c r="J721" t="s">
        <v>446</v>
      </c>
      <c r="K721" t="s">
        <v>424</v>
      </c>
      <c r="L721" t="s">
        <v>417</v>
      </c>
      <c r="M721" t="s">
        <v>529</v>
      </c>
    </row>
    <row r="722" spans="1:13" x14ac:dyDescent="0.35">
      <c r="A722" s="26">
        <v>16012320010</v>
      </c>
      <c r="B722" s="27">
        <v>5.55</v>
      </c>
      <c r="C722" s="26">
        <v>13.5</v>
      </c>
      <c r="D722" s="27">
        <v>44.3</v>
      </c>
      <c r="E722" s="27">
        <v>79.8</v>
      </c>
      <c r="F722" s="27">
        <v>30.5</v>
      </c>
      <c r="G722" s="27" t="s">
        <v>385</v>
      </c>
      <c r="H722" s="27">
        <v>24.3</v>
      </c>
      <c r="I722" t="s">
        <v>891</v>
      </c>
      <c r="J722" t="s">
        <v>683</v>
      </c>
      <c r="K722" t="s">
        <v>443</v>
      </c>
      <c r="L722" t="s">
        <v>833</v>
      </c>
      <c r="M722" t="s">
        <v>819</v>
      </c>
    </row>
    <row r="723" spans="1:13" x14ac:dyDescent="0.35">
      <c r="A723" s="26">
        <v>16012320011</v>
      </c>
      <c r="B723" s="27">
        <v>5.38</v>
      </c>
      <c r="C723" s="26">
        <v>16.3</v>
      </c>
      <c r="D723" s="27">
        <v>47.4</v>
      </c>
      <c r="E723" s="27">
        <v>88.1</v>
      </c>
      <c r="F723" s="27">
        <v>34.4</v>
      </c>
      <c r="G723" s="27" t="s">
        <v>384</v>
      </c>
      <c r="H723" s="27">
        <v>30.3</v>
      </c>
      <c r="I723" t="s">
        <v>891</v>
      </c>
      <c r="J723" t="s">
        <v>466</v>
      </c>
      <c r="K723" t="s">
        <v>424</v>
      </c>
      <c r="L723" t="s">
        <v>701</v>
      </c>
      <c r="M723" t="s">
        <v>638</v>
      </c>
    </row>
    <row r="724" spans="1:13" x14ac:dyDescent="0.35">
      <c r="A724" s="26">
        <v>16012320012</v>
      </c>
      <c r="B724" s="27">
        <v>4.42</v>
      </c>
      <c r="C724" s="26">
        <v>14.8</v>
      </c>
      <c r="D724" s="27">
        <v>42.5</v>
      </c>
      <c r="E724" s="27">
        <v>96.2</v>
      </c>
      <c r="F724" s="27">
        <v>34.799999999999997</v>
      </c>
      <c r="G724" s="27" t="s">
        <v>384</v>
      </c>
      <c r="H724" s="27">
        <v>33.5</v>
      </c>
      <c r="I724" t="s">
        <v>891</v>
      </c>
      <c r="J724" t="s">
        <v>649</v>
      </c>
      <c r="K724" t="s">
        <v>432</v>
      </c>
      <c r="L724" t="s">
        <v>631</v>
      </c>
      <c r="M724" t="s">
        <v>662</v>
      </c>
    </row>
    <row r="725" spans="1:13" x14ac:dyDescent="0.35">
      <c r="A725" s="26">
        <v>16012320013</v>
      </c>
      <c r="B725" s="27">
        <v>4.8499999999999996</v>
      </c>
      <c r="C725" s="26">
        <v>14.8</v>
      </c>
      <c r="D725" s="27">
        <v>43.6</v>
      </c>
      <c r="E725" s="27">
        <v>89.9</v>
      </c>
      <c r="F725" s="27">
        <v>33.9</v>
      </c>
      <c r="G725" s="27" t="s">
        <v>384</v>
      </c>
      <c r="H725" s="27">
        <v>30.5</v>
      </c>
      <c r="I725" t="s">
        <v>891</v>
      </c>
      <c r="J725" t="s">
        <v>523</v>
      </c>
      <c r="K725" t="s">
        <v>402</v>
      </c>
      <c r="L725" t="s">
        <v>615</v>
      </c>
      <c r="M725" t="s">
        <v>851</v>
      </c>
    </row>
    <row r="726" spans="1:13" x14ac:dyDescent="0.35">
      <c r="A726" s="26">
        <v>16012320014</v>
      </c>
      <c r="B726" s="27">
        <v>5.14</v>
      </c>
      <c r="C726" s="26">
        <v>15.8</v>
      </c>
      <c r="D726" s="27">
        <v>46.5</v>
      </c>
      <c r="E726" s="27">
        <v>90.5</v>
      </c>
      <c r="F726" s="27">
        <v>34</v>
      </c>
      <c r="G726" s="27" t="s">
        <v>384</v>
      </c>
      <c r="H726" s="27">
        <v>30.7</v>
      </c>
      <c r="I726" t="s">
        <v>891</v>
      </c>
      <c r="J726" t="s">
        <v>584</v>
      </c>
      <c r="K726" t="s">
        <v>397</v>
      </c>
      <c r="L726" t="s">
        <v>425</v>
      </c>
      <c r="M726" t="s">
        <v>700</v>
      </c>
    </row>
    <row r="727" spans="1:13" x14ac:dyDescent="0.35">
      <c r="A727" s="26">
        <v>16012320015</v>
      </c>
      <c r="B727" s="27">
        <v>4.87</v>
      </c>
      <c r="C727" s="26">
        <v>15</v>
      </c>
      <c r="D727" s="27">
        <v>44.4</v>
      </c>
      <c r="E727" s="27">
        <v>91.2</v>
      </c>
      <c r="F727" s="27">
        <v>33.799999999999997</v>
      </c>
      <c r="G727" s="27" t="s">
        <v>384</v>
      </c>
      <c r="H727" s="27">
        <v>30.8</v>
      </c>
      <c r="I727" t="s">
        <v>891</v>
      </c>
      <c r="J727" t="s">
        <v>433</v>
      </c>
      <c r="K727" t="s">
        <v>453</v>
      </c>
      <c r="L727" t="s">
        <v>415</v>
      </c>
      <c r="M727" t="s">
        <v>529</v>
      </c>
    </row>
    <row r="728" spans="1:13" x14ac:dyDescent="0.35">
      <c r="A728" s="26">
        <v>16012320016</v>
      </c>
      <c r="B728" s="27">
        <v>5.09</v>
      </c>
      <c r="C728" s="26">
        <v>15.4</v>
      </c>
      <c r="D728" s="27">
        <v>45.8</v>
      </c>
      <c r="E728" s="27">
        <v>90</v>
      </c>
      <c r="F728" s="27">
        <v>33.6</v>
      </c>
      <c r="G728" s="27" t="s">
        <v>384</v>
      </c>
      <c r="H728" s="27">
        <v>30.3</v>
      </c>
      <c r="I728" t="s">
        <v>891</v>
      </c>
      <c r="J728" t="s">
        <v>483</v>
      </c>
      <c r="K728" t="s">
        <v>395</v>
      </c>
      <c r="L728" t="s">
        <v>646</v>
      </c>
      <c r="M728" t="s">
        <v>529</v>
      </c>
    </row>
    <row r="729" spans="1:13" x14ac:dyDescent="0.35">
      <c r="A729" s="26">
        <v>16012320017</v>
      </c>
      <c r="B729" s="27">
        <v>5.16</v>
      </c>
      <c r="C729" s="26">
        <v>14.4</v>
      </c>
      <c r="D729" s="27">
        <v>42.5</v>
      </c>
      <c r="E729" s="27">
        <v>82.4</v>
      </c>
      <c r="F729" s="27">
        <v>33.9</v>
      </c>
      <c r="G729" s="27" t="s">
        <v>384</v>
      </c>
      <c r="H729" s="27">
        <v>27.9</v>
      </c>
      <c r="I729" t="s">
        <v>891</v>
      </c>
      <c r="J729" t="s">
        <v>528</v>
      </c>
      <c r="K729" t="s">
        <v>453</v>
      </c>
      <c r="L729" t="s">
        <v>793</v>
      </c>
      <c r="M729" t="s">
        <v>489</v>
      </c>
    </row>
    <row r="730" spans="1:13" x14ac:dyDescent="0.35">
      <c r="A730" s="26">
        <v>16012320018</v>
      </c>
      <c r="B730" s="27">
        <v>5.41</v>
      </c>
      <c r="C730" s="26">
        <v>15.1</v>
      </c>
      <c r="D730" s="27">
        <v>46.1</v>
      </c>
      <c r="E730" s="27">
        <v>85.2</v>
      </c>
      <c r="F730" s="27">
        <v>32.799999999999997</v>
      </c>
      <c r="G730" s="27" t="s">
        <v>384</v>
      </c>
      <c r="H730" s="27">
        <v>27.9</v>
      </c>
      <c r="I730" t="s">
        <v>891</v>
      </c>
      <c r="J730" t="s">
        <v>396</v>
      </c>
      <c r="K730" t="s">
        <v>453</v>
      </c>
      <c r="L730" t="s">
        <v>877</v>
      </c>
      <c r="M730" t="s">
        <v>823</v>
      </c>
    </row>
    <row r="731" spans="1:13" x14ac:dyDescent="0.35">
      <c r="A731" s="26">
        <v>16012320019</v>
      </c>
      <c r="B731" s="27">
        <v>4.59</v>
      </c>
      <c r="C731" s="26">
        <v>13.5</v>
      </c>
      <c r="D731" s="27">
        <v>41.1</v>
      </c>
      <c r="E731" s="27">
        <v>89.5</v>
      </c>
      <c r="F731" s="27">
        <v>32.799999999999997</v>
      </c>
      <c r="G731" s="27" t="s">
        <v>384</v>
      </c>
      <c r="H731" s="27">
        <v>29.4</v>
      </c>
      <c r="I731" t="s">
        <v>891</v>
      </c>
      <c r="J731" t="s">
        <v>665</v>
      </c>
      <c r="K731" t="s">
        <v>508</v>
      </c>
      <c r="L731" t="s">
        <v>878</v>
      </c>
      <c r="M731" t="s">
        <v>868</v>
      </c>
    </row>
    <row r="732" spans="1:13" x14ac:dyDescent="0.35">
      <c r="A732" s="26">
        <v>16012320020</v>
      </c>
      <c r="B732" s="27">
        <v>5.31</v>
      </c>
      <c r="C732" s="26">
        <v>15.9</v>
      </c>
      <c r="D732" s="27">
        <v>46.9</v>
      </c>
      <c r="E732" s="27">
        <v>88.3</v>
      </c>
      <c r="F732" s="27">
        <v>33.9</v>
      </c>
      <c r="G732" s="27" t="s">
        <v>384</v>
      </c>
      <c r="H732" s="27">
        <v>29.9</v>
      </c>
      <c r="I732" t="s">
        <v>891</v>
      </c>
      <c r="J732" t="s">
        <v>528</v>
      </c>
      <c r="K732" t="s">
        <v>424</v>
      </c>
      <c r="L732" t="s">
        <v>412</v>
      </c>
      <c r="M732" t="s">
        <v>498</v>
      </c>
    </row>
    <row r="733" spans="1:13" x14ac:dyDescent="0.35">
      <c r="A733" s="26">
        <v>16012320021</v>
      </c>
      <c r="B733" s="27">
        <v>5</v>
      </c>
      <c r="C733" s="26">
        <v>15.6</v>
      </c>
      <c r="D733" s="27">
        <v>44.1</v>
      </c>
      <c r="E733" s="27">
        <v>88.2</v>
      </c>
      <c r="F733" s="27">
        <v>35.4</v>
      </c>
      <c r="G733" s="27" t="s">
        <v>384</v>
      </c>
      <c r="H733" s="27">
        <v>31.2</v>
      </c>
      <c r="I733" t="s">
        <v>891</v>
      </c>
      <c r="J733" t="s">
        <v>528</v>
      </c>
      <c r="K733" t="s">
        <v>420</v>
      </c>
      <c r="L733" t="s">
        <v>577</v>
      </c>
      <c r="M733" t="s">
        <v>760</v>
      </c>
    </row>
    <row r="734" spans="1:13" x14ac:dyDescent="0.35">
      <c r="A734" s="26">
        <v>16012320022</v>
      </c>
      <c r="B734" s="27">
        <v>5.75</v>
      </c>
      <c r="C734" s="26">
        <v>15.6</v>
      </c>
      <c r="D734" s="27">
        <v>48</v>
      </c>
      <c r="E734" s="27">
        <v>83.5</v>
      </c>
      <c r="F734" s="27">
        <v>32.5</v>
      </c>
      <c r="G734" s="27" t="s">
        <v>384</v>
      </c>
      <c r="H734" s="27">
        <v>27.1</v>
      </c>
      <c r="I734" t="s">
        <v>891</v>
      </c>
      <c r="J734" t="s">
        <v>531</v>
      </c>
      <c r="K734" t="s">
        <v>543</v>
      </c>
      <c r="L734" t="s">
        <v>671</v>
      </c>
      <c r="M734" t="s">
        <v>489</v>
      </c>
    </row>
    <row r="735" spans="1:13" x14ac:dyDescent="0.35">
      <c r="A735" s="26">
        <v>16012320023</v>
      </c>
      <c r="B735" s="27">
        <v>4.74</v>
      </c>
      <c r="C735" s="26">
        <v>15</v>
      </c>
      <c r="D735" s="27">
        <v>43.9</v>
      </c>
      <c r="E735" s="27">
        <v>92.6</v>
      </c>
      <c r="F735" s="27">
        <v>34.200000000000003</v>
      </c>
      <c r="G735" s="27" t="s">
        <v>384</v>
      </c>
      <c r="H735" s="27">
        <v>31.6</v>
      </c>
      <c r="I735" t="s">
        <v>891</v>
      </c>
      <c r="J735" t="s">
        <v>564</v>
      </c>
      <c r="K735" t="s">
        <v>429</v>
      </c>
      <c r="L735" t="s">
        <v>397</v>
      </c>
      <c r="M735" t="s">
        <v>675</v>
      </c>
    </row>
    <row r="736" spans="1:13" x14ac:dyDescent="0.35">
      <c r="A736" s="26">
        <v>16012320024</v>
      </c>
      <c r="B736" s="27">
        <v>4.8</v>
      </c>
      <c r="C736" s="26">
        <v>15.4</v>
      </c>
      <c r="D736" s="27">
        <v>44.7</v>
      </c>
      <c r="E736" s="27">
        <v>93.1</v>
      </c>
      <c r="F736" s="27">
        <v>34.5</v>
      </c>
      <c r="G736" s="27" t="s">
        <v>384</v>
      </c>
      <c r="H736" s="27">
        <v>32.1</v>
      </c>
      <c r="I736" t="s">
        <v>891</v>
      </c>
      <c r="J736" t="s">
        <v>463</v>
      </c>
      <c r="K736" t="s">
        <v>449</v>
      </c>
      <c r="L736" t="s">
        <v>434</v>
      </c>
      <c r="M736" t="s">
        <v>753</v>
      </c>
    </row>
    <row r="737" spans="1:13" x14ac:dyDescent="0.35">
      <c r="A737" s="26">
        <v>16012320025</v>
      </c>
      <c r="B737" s="27">
        <v>5.0599999999999996</v>
      </c>
      <c r="C737" s="26">
        <v>16</v>
      </c>
      <c r="D737" s="27">
        <v>46.3</v>
      </c>
      <c r="E737" s="27">
        <v>91.5</v>
      </c>
      <c r="F737" s="27">
        <v>34.6</v>
      </c>
      <c r="G737" s="27" t="s">
        <v>384</v>
      </c>
      <c r="H737" s="27">
        <v>31.6</v>
      </c>
      <c r="I737" t="s">
        <v>891</v>
      </c>
      <c r="J737" t="s">
        <v>439</v>
      </c>
      <c r="K737" t="s">
        <v>412</v>
      </c>
      <c r="L737" t="s">
        <v>408</v>
      </c>
      <c r="M737" t="s">
        <v>722</v>
      </c>
    </row>
    <row r="738" spans="1:13" x14ac:dyDescent="0.35">
      <c r="A738" s="26">
        <v>16012320026</v>
      </c>
      <c r="B738" s="27">
        <v>4.8</v>
      </c>
      <c r="C738" s="26">
        <v>14.6</v>
      </c>
      <c r="D738" s="27">
        <v>43.1</v>
      </c>
      <c r="E738" s="27">
        <v>89.8</v>
      </c>
      <c r="F738" s="27">
        <v>33.9</v>
      </c>
      <c r="G738" s="27" t="s">
        <v>384</v>
      </c>
      <c r="H738" s="27">
        <v>30.4</v>
      </c>
      <c r="I738" t="s">
        <v>891</v>
      </c>
      <c r="J738" t="s">
        <v>564</v>
      </c>
      <c r="K738" t="s">
        <v>440</v>
      </c>
      <c r="L738" t="s">
        <v>461</v>
      </c>
      <c r="M738" t="s">
        <v>662</v>
      </c>
    </row>
    <row r="739" spans="1:13" x14ac:dyDescent="0.35">
      <c r="A739" s="26">
        <v>16012320027</v>
      </c>
      <c r="B739" s="27">
        <v>4.92</v>
      </c>
      <c r="C739" s="26">
        <v>14.5</v>
      </c>
      <c r="D739" s="27">
        <v>43.1</v>
      </c>
      <c r="E739" s="27">
        <v>87.6</v>
      </c>
      <c r="F739" s="27">
        <v>33.6</v>
      </c>
      <c r="G739" s="27" t="s">
        <v>384</v>
      </c>
      <c r="H739" s="27">
        <v>29.5</v>
      </c>
      <c r="I739" t="s">
        <v>891</v>
      </c>
      <c r="J739" t="s">
        <v>505</v>
      </c>
      <c r="K739" t="s">
        <v>432</v>
      </c>
      <c r="L739" t="s">
        <v>519</v>
      </c>
      <c r="M739" t="s">
        <v>685</v>
      </c>
    </row>
    <row r="740" spans="1:13" x14ac:dyDescent="0.35">
      <c r="A740" s="26">
        <v>16012320028</v>
      </c>
      <c r="B740" s="27">
        <v>5.26</v>
      </c>
      <c r="C740" s="26">
        <v>16.8</v>
      </c>
      <c r="D740" s="27">
        <v>50.3</v>
      </c>
      <c r="E740" s="27">
        <v>95.6</v>
      </c>
      <c r="F740" s="27">
        <v>33.4</v>
      </c>
      <c r="G740" s="27" t="s">
        <v>384</v>
      </c>
      <c r="H740" s="27">
        <v>31.9</v>
      </c>
      <c r="I740" t="s">
        <v>891</v>
      </c>
      <c r="J740" t="s">
        <v>656</v>
      </c>
      <c r="K740" t="s">
        <v>397</v>
      </c>
      <c r="L740" t="s">
        <v>811</v>
      </c>
      <c r="M740" t="s">
        <v>498</v>
      </c>
    </row>
    <row r="741" spans="1:13" x14ac:dyDescent="0.35">
      <c r="A741" s="26">
        <v>16012320029</v>
      </c>
      <c r="B741" s="27">
        <v>5.49</v>
      </c>
      <c r="C741" s="26">
        <v>15.2</v>
      </c>
      <c r="D741" s="27">
        <v>45.7</v>
      </c>
      <c r="E741" s="27">
        <v>83.2</v>
      </c>
      <c r="F741" s="27">
        <v>33.299999999999997</v>
      </c>
      <c r="G741" s="27" t="s">
        <v>384</v>
      </c>
      <c r="H741" s="27">
        <v>27.7</v>
      </c>
      <c r="I741" t="s">
        <v>891</v>
      </c>
      <c r="J741" t="s">
        <v>532</v>
      </c>
      <c r="K741" t="s">
        <v>432</v>
      </c>
      <c r="L741" t="s">
        <v>497</v>
      </c>
      <c r="M741" t="s">
        <v>639</v>
      </c>
    </row>
    <row r="742" spans="1:13" x14ac:dyDescent="0.35">
      <c r="A742" s="26">
        <v>16012320030</v>
      </c>
      <c r="B742" s="27">
        <v>4.95</v>
      </c>
      <c r="C742" s="26">
        <v>14.7</v>
      </c>
      <c r="D742" s="27">
        <v>41.6</v>
      </c>
      <c r="E742" s="27">
        <v>84</v>
      </c>
      <c r="F742" s="27">
        <v>35.299999999999997</v>
      </c>
      <c r="G742" s="27" t="s">
        <v>384</v>
      </c>
      <c r="H742" s="27">
        <v>29.7</v>
      </c>
      <c r="I742" t="s">
        <v>891</v>
      </c>
      <c r="J742" t="s">
        <v>499</v>
      </c>
      <c r="K742" t="s">
        <v>408</v>
      </c>
      <c r="L742" t="s">
        <v>721</v>
      </c>
      <c r="M742" t="s">
        <v>695</v>
      </c>
    </row>
    <row r="743" spans="1:13" x14ac:dyDescent="0.35">
      <c r="A743" s="26">
        <v>16012320031</v>
      </c>
      <c r="B743" s="27">
        <v>5.31</v>
      </c>
      <c r="C743" s="26">
        <v>15.6</v>
      </c>
      <c r="D743" s="27">
        <v>45.7</v>
      </c>
      <c r="E743" s="27">
        <v>86.1</v>
      </c>
      <c r="F743" s="27">
        <v>34.1</v>
      </c>
      <c r="G743" s="27" t="s">
        <v>384</v>
      </c>
      <c r="H743" s="27">
        <v>29.4</v>
      </c>
      <c r="I743" t="s">
        <v>891</v>
      </c>
      <c r="J743" t="s">
        <v>438</v>
      </c>
      <c r="K743" t="s">
        <v>397</v>
      </c>
      <c r="L743" t="s">
        <v>648</v>
      </c>
      <c r="M743" t="s">
        <v>695</v>
      </c>
    </row>
    <row r="744" spans="1:13" x14ac:dyDescent="0.35">
      <c r="A744" s="26">
        <v>16012320032</v>
      </c>
      <c r="B744" s="27">
        <v>5.4</v>
      </c>
      <c r="C744" s="26">
        <v>15.7</v>
      </c>
      <c r="D744" s="27">
        <v>45.9</v>
      </c>
      <c r="E744" s="27">
        <v>85</v>
      </c>
      <c r="F744" s="27">
        <v>34.200000000000003</v>
      </c>
      <c r="G744" s="27" t="s">
        <v>384</v>
      </c>
      <c r="H744" s="27">
        <v>29.1</v>
      </c>
      <c r="I744" t="s">
        <v>891</v>
      </c>
      <c r="J744" t="s">
        <v>535</v>
      </c>
      <c r="K744" t="s">
        <v>453</v>
      </c>
      <c r="L744" t="s">
        <v>748</v>
      </c>
      <c r="M744" t="s">
        <v>695</v>
      </c>
    </row>
    <row r="745" spans="1:13" x14ac:dyDescent="0.35">
      <c r="A745" s="26">
        <v>16012320033</v>
      </c>
      <c r="B745" s="27">
        <v>4.76</v>
      </c>
      <c r="C745" s="26">
        <v>14.6</v>
      </c>
      <c r="D745" s="27">
        <v>42.6</v>
      </c>
      <c r="E745" s="27">
        <v>89.5</v>
      </c>
      <c r="F745" s="27">
        <v>34.299999999999997</v>
      </c>
      <c r="G745" s="27" t="s">
        <v>384</v>
      </c>
      <c r="H745" s="27">
        <v>30.7</v>
      </c>
      <c r="I745" t="s">
        <v>891</v>
      </c>
      <c r="J745" t="s">
        <v>393</v>
      </c>
      <c r="K745" t="s">
        <v>429</v>
      </c>
      <c r="L745" t="s">
        <v>839</v>
      </c>
      <c r="M745" t="s">
        <v>806</v>
      </c>
    </row>
    <row r="746" spans="1:13" x14ac:dyDescent="0.35">
      <c r="A746" s="26">
        <v>16012320034</v>
      </c>
      <c r="B746" s="27">
        <v>5.2</v>
      </c>
      <c r="C746" s="26">
        <v>14.9</v>
      </c>
      <c r="D746" s="27">
        <v>43.6</v>
      </c>
      <c r="E746" s="27">
        <v>83.8</v>
      </c>
      <c r="F746" s="27">
        <v>34.200000000000003</v>
      </c>
      <c r="G746" s="27" t="s">
        <v>384</v>
      </c>
      <c r="H746" s="27">
        <v>28.7</v>
      </c>
      <c r="I746" t="s">
        <v>891</v>
      </c>
      <c r="J746" t="s">
        <v>437</v>
      </c>
      <c r="K746" t="s">
        <v>440</v>
      </c>
      <c r="L746" t="s">
        <v>497</v>
      </c>
      <c r="M746" t="s">
        <v>638</v>
      </c>
    </row>
    <row r="747" spans="1:13" x14ac:dyDescent="0.35">
      <c r="A747" s="26">
        <v>16012320035</v>
      </c>
      <c r="B747" s="27">
        <v>5.76</v>
      </c>
      <c r="C747" s="26">
        <v>16.5</v>
      </c>
      <c r="D747" s="27">
        <v>48.2</v>
      </c>
      <c r="E747" s="27">
        <v>83.7</v>
      </c>
      <c r="F747" s="27">
        <v>34.200000000000003</v>
      </c>
      <c r="G747" s="27" t="s">
        <v>384</v>
      </c>
      <c r="H747" s="27">
        <v>28.6</v>
      </c>
      <c r="I747" t="s">
        <v>891</v>
      </c>
      <c r="J747" t="s">
        <v>471</v>
      </c>
      <c r="K747" t="s">
        <v>480</v>
      </c>
      <c r="L747" t="s">
        <v>582</v>
      </c>
      <c r="M747" t="s">
        <v>702</v>
      </c>
    </row>
    <row r="748" spans="1:13" x14ac:dyDescent="0.35">
      <c r="A748" s="26">
        <v>16012320036</v>
      </c>
      <c r="B748" s="27">
        <v>4.71</v>
      </c>
      <c r="C748" s="26">
        <v>13</v>
      </c>
      <c r="D748" s="27">
        <v>38.799999999999997</v>
      </c>
      <c r="E748" s="27">
        <v>82.4</v>
      </c>
      <c r="F748" s="27">
        <v>33.5</v>
      </c>
      <c r="G748" s="27" t="s">
        <v>385</v>
      </c>
      <c r="H748" s="27">
        <v>27.6</v>
      </c>
      <c r="I748" t="s">
        <v>891</v>
      </c>
      <c r="J748" t="s">
        <v>438</v>
      </c>
      <c r="K748" t="s">
        <v>574</v>
      </c>
      <c r="L748" t="s">
        <v>740</v>
      </c>
      <c r="M748" t="s">
        <v>529</v>
      </c>
    </row>
    <row r="749" spans="1:13" x14ac:dyDescent="0.35">
      <c r="A749" s="26">
        <v>16012320037</v>
      </c>
      <c r="B749" s="27">
        <v>5.42</v>
      </c>
      <c r="C749" s="26">
        <v>14.4</v>
      </c>
      <c r="D749" s="27">
        <v>43.5</v>
      </c>
      <c r="E749" s="27">
        <v>80.3</v>
      </c>
      <c r="F749" s="27">
        <v>33.1</v>
      </c>
      <c r="G749" s="27" t="s">
        <v>384</v>
      </c>
      <c r="H749" s="27">
        <v>26.6</v>
      </c>
      <c r="I749" t="s">
        <v>891</v>
      </c>
      <c r="J749" t="s">
        <v>613</v>
      </c>
      <c r="K749" t="s">
        <v>432</v>
      </c>
      <c r="L749" t="s">
        <v>681</v>
      </c>
      <c r="M749" t="s">
        <v>522</v>
      </c>
    </row>
    <row r="750" spans="1:13" x14ac:dyDescent="0.35">
      <c r="A750" s="26">
        <v>16012320038</v>
      </c>
      <c r="B750" s="27">
        <v>6.51</v>
      </c>
      <c r="C750" s="26">
        <v>13.1</v>
      </c>
      <c r="D750" s="27">
        <v>40.5</v>
      </c>
      <c r="E750" s="27">
        <v>62.2</v>
      </c>
      <c r="F750" s="27">
        <v>32.299999999999997</v>
      </c>
      <c r="G750" s="27" t="s">
        <v>384</v>
      </c>
      <c r="H750" s="27">
        <v>20.100000000000001</v>
      </c>
      <c r="I750" t="s">
        <v>891</v>
      </c>
      <c r="J750" t="s">
        <v>506</v>
      </c>
      <c r="K750" t="s">
        <v>577</v>
      </c>
      <c r="L750" t="s">
        <v>841</v>
      </c>
      <c r="M750" t="s">
        <v>784</v>
      </c>
    </row>
    <row r="751" spans="1:13" x14ac:dyDescent="0.35">
      <c r="A751" s="26">
        <v>16012320039</v>
      </c>
      <c r="B751" s="27">
        <v>5.42</v>
      </c>
      <c r="C751" s="26">
        <v>14.8</v>
      </c>
      <c r="D751" s="27">
        <v>44.1</v>
      </c>
      <c r="E751" s="27">
        <v>81.400000000000006</v>
      </c>
      <c r="F751" s="27">
        <v>34</v>
      </c>
      <c r="G751" s="27" t="s">
        <v>384</v>
      </c>
      <c r="H751" s="27">
        <v>27.7</v>
      </c>
      <c r="I751" t="s">
        <v>891</v>
      </c>
      <c r="J751" t="s">
        <v>517</v>
      </c>
      <c r="K751" t="s">
        <v>574</v>
      </c>
      <c r="L751" t="s">
        <v>397</v>
      </c>
      <c r="M751" t="s">
        <v>422</v>
      </c>
    </row>
    <row r="752" spans="1:13" x14ac:dyDescent="0.35">
      <c r="A752" s="26">
        <v>16012320040</v>
      </c>
      <c r="B752" s="27">
        <v>5.41</v>
      </c>
      <c r="C752" s="26">
        <v>15.7</v>
      </c>
      <c r="D752" s="27">
        <v>45.9</v>
      </c>
      <c r="E752" s="27">
        <v>84.8</v>
      </c>
      <c r="F752" s="27">
        <v>34.9</v>
      </c>
      <c r="G752" s="27" t="s">
        <v>384</v>
      </c>
      <c r="H752" s="27">
        <v>29.6</v>
      </c>
      <c r="I752" t="s">
        <v>891</v>
      </c>
      <c r="J752" t="s">
        <v>472</v>
      </c>
      <c r="K752" t="s">
        <v>394</v>
      </c>
      <c r="L752" t="s">
        <v>850</v>
      </c>
      <c r="M752" t="s">
        <v>476</v>
      </c>
    </row>
    <row r="753" spans="1:13" x14ac:dyDescent="0.35">
      <c r="A753" s="26">
        <v>16012320041</v>
      </c>
      <c r="B753" s="27">
        <v>4.63</v>
      </c>
      <c r="C753" s="26">
        <v>14.5</v>
      </c>
      <c r="D753" s="27">
        <v>41.4</v>
      </c>
      <c r="E753" s="27">
        <v>89.4</v>
      </c>
      <c r="F753" s="27">
        <v>35</v>
      </c>
      <c r="G753" s="27" t="s">
        <v>384</v>
      </c>
      <c r="H753" s="27">
        <v>31.3</v>
      </c>
      <c r="I753" t="s">
        <v>891</v>
      </c>
      <c r="J753" t="s">
        <v>454</v>
      </c>
      <c r="K753" t="s">
        <v>412</v>
      </c>
      <c r="L753" t="s">
        <v>802</v>
      </c>
      <c r="M753" t="s">
        <v>826</v>
      </c>
    </row>
    <row r="754" spans="1:13" x14ac:dyDescent="0.35">
      <c r="A754" s="26">
        <v>16012320042</v>
      </c>
      <c r="B754" s="27">
        <v>5.53</v>
      </c>
      <c r="C754" s="26">
        <v>16.600000000000001</v>
      </c>
      <c r="D754" s="27">
        <v>46.6</v>
      </c>
      <c r="E754" s="27">
        <v>84.3</v>
      </c>
      <c r="F754" s="27">
        <v>35.6</v>
      </c>
      <c r="G754" s="27" t="s">
        <v>384</v>
      </c>
      <c r="H754" s="27">
        <v>30</v>
      </c>
      <c r="I754" t="s">
        <v>891</v>
      </c>
      <c r="J754" t="s">
        <v>423</v>
      </c>
      <c r="K754" t="s">
        <v>449</v>
      </c>
      <c r="L754" t="s">
        <v>769</v>
      </c>
      <c r="M754" t="s">
        <v>498</v>
      </c>
    </row>
    <row r="755" spans="1:13" x14ac:dyDescent="0.35">
      <c r="A755" s="26">
        <v>16012320043</v>
      </c>
      <c r="B755" s="27">
        <v>4.8899999999999997</v>
      </c>
      <c r="C755" s="26">
        <v>15</v>
      </c>
      <c r="D755" s="27">
        <v>41.2</v>
      </c>
      <c r="E755" s="27">
        <v>84.3</v>
      </c>
      <c r="F755" s="27">
        <v>36.4</v>
      </c>
      <c r="G755" s="27" t="s">
        <v>384</v>
      </c>
      <c r="H755" s="27">
        <v>30.7</v>
      </c>
      <c r="I755" t="s">
        <v>891</v>
      </c>
      <c r="J755" t="s">
        <v>512</v>
      </c>
      <c r="K755" t="s">
        <v>449</v>
      </c>
      <c r="L755" t="s">
        <v>417</v>
      </c>
      <c r="M755" t="s">
        <v>753</v>
      </c>
    </row>
    <row r="756" spans="1:13" x14ac:dyDescent="0.35">
      <c r="A756" s="26">
        <v>16012320044</v>
      </c>
      <c r="B756" s="27">
        <v>5.0599999999999996</v>
      </c>
      <c r="C756" s="26">
        <v>14.7</v>
      </c>
      <c r="D756" s="27">
        <v>41.5</v>
      </c>
      <c r="E756" s="27">
        <v>82</v>
      </c>
      <c r="F756" s="27">
        <v>35.4</v>
      </c>
      <c r="G756" s="27" t="s">
        <v>384</v>
      </c>
      <c r="H756" s="27">
        <v>29.1</v>
      </c>
      <c r="I756" t="s">
        <v>891</v>
      </c>
      <c r="J756" t="s">
        <v>512</v>
      </c>
      <c r="K756" t="s">
        <v>434</v>
      </c>
      <c r="L756" t="s">
        <v>589</v>
      </c>
      <c r="M756" t="s">
        <v>843</v>
      </c>
    </row>
    <row r="757" spans="1:13" x14ac:dyDescent="0.35">
      <c r="A757" s="26">
        <v>16012320045</v>
      </c>
      <c r="B757" s="27">
        <v>4.3</v>
      </c>
      <c r="C757" s="26">
        <v>14.2</v>
      </c>
      <c r="D757" s="27">
        <v>38.6</v>
      </c>
      <c r="E757" s="27">
        <v>89.8</v>
      </c>
      <c r="F757" s="27">
        <v>36.799999999999997</v>
      </c>
      <c r="G757" s="27" t="s">
        <v>384</v>
      </c>
      <c r="H757" s="27">
        <v>33</v>
      </c>
      <c r="I757" t="s">
        <v>891</v>
      </c>
      <c r="J757" t="s">
        <v>438</v>
      </c>
      <c r="K757" t="s">
        <v>434</v>
      </c>
      <c r="L757" t="s">
        <v>412</v>
      </c>
      <c r="M757" t="s">
        <v>529</v>
      </c>
    </row>
    <row r="758" spans="1:13" x14ac:dyDescent="0.35">
      <c r="A758" s="26">
        <v>16012320046</v>
      </c>
      <c r="B758" s="27">
        <v>4.9000000000000004</v>
      </c>
      <c r="C758" s="26">
        <v>15.2</v>
      </c>
      <c r="D758" s="27">
        <v>43.6</v>
      </c>
      <c r="E758" s="27">
        <v>89</v>
      </c>
      <c r="F758" s="27">
        <v>34.9</v>
      </c>
      <c r="G758" s="27" t="s">
        <v>384</v>
      </c>
      <c r="H758" s="27">
        <v>31</v>
      </c>
      <c r="I758" t="s">
        <v>891</v>
      </c>
      <c r="J758" t="s">
        <v>455</v>
      </c>
      <c r="K758" t="s">
        <v>449</v>
      </c>
      <c r="L758" t="s">
        <v>417</v>
      </c>
      <c r="M758" t="s">
        <v>639</v>
      </c>
    </row>
    <row r="759" spans="1:13" x14ac:dyDescent="0.35">
      <c r="A759" s="26">
        <v>16012320047</v>
      </c>
      <c r="B759" s="27">
        <v>5.07</v>
      </c>
      <c r="C759" s="26">
        <v>14</v>
      </c>
      <c r="D759" s="27">
        <v>41.6</v>
      </c>
      <c r="E759" s="27">
        <v>82.1</v>
      </c>
      <c r="F759" s="27">
        <v>33.700000000000003</v>
      </c>
      <c r="G759" s="27" t="s">
        <v>384</v>
      </c>
      <c r="H759" s="27">
        <v>27.6</v>
      </c>
      <c r="I759" t="s">
        <v>891</v>
      </c>
      <c r="J759" t="s">
        <v>455</v>
      </c>
      <c r="K759" t="s">
        <v>453</v>
      </c>
      <c r="L759" t="s">
        <v>844</v>
      </c>
      <c r="M759" t="s">
        <v>637</v>
      </c>
    </row>
    <row r="760" spans="1:13" x14ac:dyDescent="0.35">
      <c r="A760" s="26">
        <v>16012320048</v>
      </c>
      <c r="B760" s="27">
        <v>5.33</v>
      </c>
      <c r="C760" s="26">
        <v>14.8</v>
      </c>
      <c r="D760" s="27">
        <v>44.6</v>
      </c>
      <c r="E760" s="27">
        <v>83.7</v>
      </c>
      <c r="F760" s="27">
        <v>33.200000000000003</v>
      </c>
      <c r="G760" s="27" t="s">
        <v>384</v>
      </c>
      <c r="H760" s="27">
        <v>27.8</v>
      </c>
      <c r="I760" t="s">
        <v>891</v>
      </c>
      <c r="J760" t="s">
        <v>493</v>
      </c>
      <c r="K760" t="s">
        <v>480</v>
      </c>
      <c r="L760" t="s">
        <v>721</v>
      </c>
      <c r="M760" t="s">
        <v>618</v>
      </c>
    </row>
    <row r="761" spans="1:13" x14ac:dyDescent="0.35">
      <c r="A761" s="26">
        <v>16012320049</v>
      </c>
      <c r="B761" s="27">
        <v>4.4800000000000004</v>
      </c>
      <c r="C761" s="26">
        <v>13.1</v>
      </c>
      <c r="D761" s="27">
        <v>37.700000000000003</v>
      </c>
      <c r="E761" s="27">
        <v>84.2</v>
      </c>
      <c r="F761" s="27">
        <v>34.700000000000003</v>
      </c>
      <c r="G761" s="27" t="s">
        <v>385</v>
      </c>
      <c r="H761" s="27">
        <v>29.2</v>
      </c>
      <c r="I761" t="s">
        <v>891</v>
      </c>
      <c r="J761" t="s">
        <v>477</v>
      </c>
      <c r="K761" t="s">
        <v>412</v>
      </c>
      <c r="L761" t="s">
        <v>440</v>
      </c>
      <c r="M761" t="s">
        <v>422</v>
      </c>
    </row>
    <row r="762" spans="1:13" x14ac:dyDescent="0.35">
      <c r="A762" s="26">
        <v>16012320050</v>
      </c>
      <c r="B762" s="27">
        <v>5.72</v>
      </c>
      <c r="C762" s="26">
        <v>17</v>
      </c>
      <c r="D762" s="27">
        <v>50.6</v>
      </c>
      <c r="E762" s="27">
        <v>88.5</v>
      </c>
      <c r="F762" s="27">
        <v>33.6</v>
      </c>
      <c r="G762" s="27" t="s">
        <v>384</v>
      </c>
      <c r="H762" s="27">
        <v>29.7</v>
      </c>
      <c r="I762" t="s">
        <v>891</v>
      </c>
      <c r="J762" t="s">
        <v>578</v>
      </c>
      <c r="K762" t="s">
        <v>479</v>
      </c>
      <c r="L762" t="s">
        <v>453</v>
      </c>
      <c r="M762" t="s">
        <v>603</v>
      </c>
    </row>
    <row r="763" spans="1:13" x14ac:dyDescent="0.35">
      <c r="A763" s="26">
        <v>16012320051</v>
      </c>
      <c r="B763" s="27">
        <v>4.9000000000000004</v>
      </c>
      <c r="C763" s="26">
        <v>14.9</v>
      </c>
      <c r="D763" s="27">
        <v>43</v>
      </c>
      <c r="E763" s="27">
        <v>87.8</v>
      </c>
      <c r="F763" s="27">
        <v>34.700000000000003</v>
      </c>
      <c r="G763" s="27" t="s">
        <v>384</v>
      </c>
      <c r="H763" s="27">
        <v>30.4</v>
      </c>
      <c r="I763" t="s">
        <v>891</v>
      </c>
      <c r="J763" t="s">
        <v>528</v>
      </c>
      <c r="K763" t="s">
        <v>461</v>
      </c>
      <c r="L763" t="s">
        <v>637</v>
      </c>
      <c r="M763" t="s">
        <v>620</v>
      </c>
    </row>
    <row r="764" spans="1:13" x14ac:dyDescent="0.35">
      <c r="A764" s="26">
        <v>16012320052</v>
      </c>
      <c r="B764" s="27">
        <v>5.16</v>
      </c>
      <c r="C764" s="26">
        <v>16.100000000000001</v>
      </c>
      <c r="D764" s="27">
        <v>44.8</v>
      </c>
      <c r="E764" s="27">
        <v>86.8</v>
      </c>
      <c r="F764" s="27">
        <v>35.9</v>
      </c>
      <c r="G764" s="27" t="s">
        <v>384</v>
      </c>
      <c r="H764" s="27">
        <v>31.2</v>
      </c>
      <c r="I764" t="s">
        <v>891</v>
      </c>
      <c r="J764" t="s">
        <v>447</v>
      </c>
      <c r="K764" t="s">
        <v>415</v>
      </c>
      <c r="L764" t="s">
        <v>412</v>
      </c>
      <c r="M764" t="s">
        <v>753</v>
      </c>
    </row>
    <row r="765" spans="1:13" x14ac:dyDescent="0.35">
      <c r="A765" s="26">
        <v>16012320053</v>
      </c>
      <c r="B765" s="27">
        <v>5.04</v>
      </c>
      <c r="C765" s="26">
        <v>14.9</v>
      </c>
      <c r="D765" s="27">
        <v>43.8</v>
      </c>
      <c r="E765" s="27">
        <v>86.9</v>
      </c>
      <c r="F765" s="27">
        <v>34</v>
      </c>
      <c r="G765" s="27" t="s">
        <v>384</v>
      </c>
      <c r="H765" s="27">
        <v>29.6</v>
      </c>
      <c r="I765" t="s">
        <v>891</v>
      </c>
      <c r="J765" t="s">
        <v>503</v>
      </c>
      <c r="K765" t="s">
        <v>453</v>
      </c>
      <c r="L765" t="s">
        <v>757</v>
      </c>
      <c r="M765" t="s">
        <v>498</v>
      </c>
    </row>
    <row r="766" spans="1:13" x14ac:dyDescent="0.35">
      <c r="A766" s="26">
        <v>16012320054</v>
      </c>
      <c r="B766" s="27">
        <v>5.93</v>
      </c>
      <c r="C766" s="26">
        <v>15.5</v>
      </c>
      <c r="D766" s="27">
        <v>46.4</v>
      </c>
      <c r="E766" s="27">
        <v>78.2</v>
      </c>
      <c r="F766" s="27">
        <v>33.4</v>
      </c>
      <c r="G766" s="27" t="s">
        <v>384</v>
      </c>
      <c r="H766" s="27">
        <v>26.1</v>
      </c>
      <c r="I766" t="s">
        <v>891</v>
      </c>
      <c r="J766" t="s">
        <v>428</v>
      </c>
      <c r="K766" t="s">
        <v>436</v>
      </c>
      <c r="L766" t="s">
        <v>501</v>
      </c>
      <c r="M766" t="s">
        <v>618</v>
      </c>
    </row>
    <row r="767" spans="1:13" x14ac:dyDescent="0.35">
      <c r="A767" s="26">
        <v>16012320056</v>
      </c>
      <c r="B767" s="27">
        <v>4.9000000000000004</v>
      </c>
      <c r="C767" s="26">
        <v>15.2</v>
      </c>
      <c r="D767" s="27">
        <v>42.2</v>
      </c>
      <c r="E767" s="27">
        <v>86.1</v>
      </c>
      <c r="F767" s="27">
        <v>36</v>
      </c>
      <c r="G767" s="27" t="s">
        <v>384</v>
      </c>
      <c r="H767" s="27">
        <v>31</v>
      </c>
      <c r="I767" t="s">
        <v>891</v>
      </c>
      <c r="J767" t="s">
        <v>506</v>
      </c>
      <c r="K767" t="s">
        <v>526</v>
      </c>
      <c r="L767" t="s">
        <v>856</v>
      </c>
      <c r="M767" t="s">
        <v>497</v>
      </c>
    </row>
    <row r="768" spans="1:13" x14ac:dyDescent="0.35">
      <c r="A768" s="26">
        <v>16012320057</v>
      </c>
      <c r="B768" s="27">
        <v>5.28</v>
      </c>
      <c r="C768" s="26">
        <v>15.2</v>
      </c>
      <c r="D768" s="27">
        <v>43.9</v>
      </c>
      <c r="E768" s="27">
        <v>83.1</v>
      </c>
      <c r="F768" s="27">
        <v>34.6</v>
      </c>
      <c r="G768" s="27" t="s">
        <v>384</v>
      </c>
      <c r="H768" s="27">
        <v>28.8</v>
      </c>
      <c r="I768" t="s">
        <v>891</v>
      </c>
      <c r="J768" t="s">
        <v>500</v>
      </c>
      <c r="K768" t="s">
        <v>429</v>
      </c>
      <c r="L768" t="s">
        <v>849</v>
      </c>
      <c r="M768" t="s">
        <v>515</v>
      </c>
    </row>
    <row r="769" spans="1:13" x14ac:dyDescent="0.35">
      <c r="A769" s="26">
        <v>16012320058</v>
      </c>
      <c r="B769" s="27">
        <v>6.29</v>
      </c>
      <c r="C769" s="26">
        <v>15.5</v>
      </c>
      <c r="D769" s="27">
        <v>47.3</v>
      </c>
      <c r="E769" s="27">
        <v>75.2</v>
      </c>
      <c r="F769" s="27">
        <v>32.799999999999997</v>
      </c>
      <c r="G769" s="27" t="s">
        <v>384</v>
      </c>
      <c r="H769" s="27">
        <v>24.6</v>
      </c>
      <c r="I769" t="s">
        <v>891</v>
      </c>
      <c r="J769" t="s">
        <v>528</v>
      </c>
      <c r="K769" t="s">
        <v>400</v>
      </c>
      <c r="L769" t="s">
        <v>630</v>
      </c>
      <c r="M769" t="s">
        <v>791</v>
      </c>
    </row>
    <row r="770" spans="1:13" x14ac:dyDescent="0.35">
      <c r="A770" s="26">
        <v>16012320059</v>
      </c>
      <c r="B770" s="27">
        <v>5.18</v>
      </c>
      <c r="C770" s="26">
        <v>15.7</v>
      </c>
      <c r="D770" s="27">
        <v>44.6</v>
      </c>
      <c r="E770" s="27">
        <v>86.1</v>
      </c>
      <c r="F770" s="27">
        <v>35.200000000000003</v>
      </c>
      <c r="G770" s="27" t="s">
        <v>384</v>
      </c>
      <c r="H770" s="27">
        <v>30.3</v>
      </c>
      <c r="I770" t="s">
        <v>891</v>
      </c>
      <c r="J770" t="s">
        <v>428</v>
      </c>
      <c r="K770" t="s">
        <v>395</v>
      </c>
      <c r="L770" t="s">
        <v>412</v>
      </c>
      <c r="M770" t="s">
        <v>722</v>
      </c>
    </row>
    <row r="771" spans="1:13" x14ac:dyDescent="0.35">
      <c r="A771" s="26">
        <v>16012320060</v>
      </c>
      <c r="B771" s="27">
        <v>5.64</v>
      </c>
      <c r="C771" s="26">
        <v>16.5</v>
      </c>
      <c r="D771" s="27">
        <v>48.3</v>
      </c>
      <c r="E771" s="27">
        <v>85.6</v>
      </c>
      <c r="F771" s="27">
        <v>34.200000000000003</v>
      </c>
      <c r="G771" s="27" t="s">
        <v>384</v>
      </c>
      <c r="H771" s="27">
        <v>29.3</v>
      </c>
      <c r="I771" t="s">
        <v>891</v>
      </c>
      <c r="J771" t="s">
        <v>428</v>
      </c>
      <c r="K771" t="s">
        <v>432</v>
      </c>
      <c r="L771" t="s">
        <v>721</v>
      </c>
      <c r="M771" t="s">
        <v>529</v>
      </c>
    </row>
    <row r="772" spans="1:13" x14ac:dyDescent="0.35">
      <c r="A772" s="26">
        <v>16012320061</v>
      </c>
      <c r="B772" s="27">
        <v>5.09</v>
      </c>
      <c r="C772" s="26">
        <v>15.4</v>
      </c>
      <c r="D772" s="27">
        <v>45.6</v>
      </c>
      <c r="E772" s="27">
        <v>89.6</v>
      </c>
      <c r="F772" s="27">
        <v>33.799999999999997</v>
      </c>
      <c r="G772" s="27" t="s">
        <v>384</v>
      </c>
      <c r="H772" s="27">
        <v>30.3</v>
      </c>
      <c r="I772" t="s">
        <v>891</v>
      </c>
      <c r="J772" t="s">
        <v>544</v>
      </c>
      <c r="K772" t="s">
        <v>440</v>
      </c>
      <c r="L772" t="s">
        <v>685</v>
      </c>
      <c r="M772" t="s">
        <v>515</v>
      </c>
    </row>
    <row r="773" spans="1:13" x14ac:dyDescent="0.35">
      <c r="A773" s="26">
        <v>16012320062</v>
      </c>
      <c r="B773" s="27">
        <v>4.5599999999999996</v>
      </c>
      <c r="C773" s="26">
        <v>14.2</v>
      </c>
      <c r="D773" s="27">
        <v>40.700000000000003</v>
      </c>
      <c r="E773" s="27">
        <v>89.3</v>
      </c>
      <c r="F773" s="27">
        <v>34.9</v>
      </c>
      <c r="G773" s="27" t="s">
        <v>384</v>
      </c>
      <c r="H773" s="27">
        <v>31.1</v>
      </c>
      <c r="I773" t="s">
        <v>891</v>
      </c>
      <c r="J773" t="s">
        <v>520</v>
      </c>
      <c r="K773" t="s">
        <v>424</v>
      </c>
      <c r="L773" t="s">
        <v>693</v>
      </c>
      <c r="M773" t="s">
        <v>749</v>
      </c>
    </row>
    <row r="774" spans="1:13" x14ac:dyDescent="0.35">
      <c r="A774" s="26">
        <v>16012320064</v>
      </c>
      <c r="B774" s="27">
        <v>5.0999999999999996</v>
      </c>
      <c r="C774" s="26">
        <v>15.8</v>
      </c>
      <c r="D774" s="27">
        <v>49.9</v>
      </c>
      <c r="E774" s="27">
        <v>97.8</v>
      </c>
      <c r="F774" s="27">
        <v>31.7</v>
      </c>
      <c r="G774" s="27" t="s">
        <v>384</v>
      </c>
      <c r="H774" s="27">
        <v>31</v>
      </c>
      <c r="I774" t="s">
        <v>891</v>
      </c>
      <c r="J774" t="s">
        <v>879</v>
      </c>
      <c r="K774" t="s">
        <v>552</v>
      </c>
      <c r="L774" t="s">
        <v>524</v>
      </c>
      <c r="M774" t="s">
        <v>700</v>
      </c>
    </row>
    <row r="775" spans="1:13" x14ac:dyDescent="0.35">
      <c r="A775" s="26">
        <v>16012320065</v>
      </c>
      <c r="B775" s="27">
        <v>5.5</v>
      </c>
      <c r="C775" s="26">
        <v>15.9</v>
      </c>
      <c r="D775" s="27">
        <v>49.3</v>
      </c>
      <c r="E775" s="27">
        <v>89.6</v>
      </c>
      <c r="F775" s="27">
        <v>32.5</v>
      </c>
      <c r="G775" s="27" t="s">
        <v>384</v>
      </c>
      <c r="H775" s="27">
        <v>29.1</v>
      </c>
      <c r="I775" t="s">
        <v>891</v>
      </c>
      <c r="J775" t="s">
        <v>545</v>
      </c>
      <c r="K775" t="s">
        <v>453</v>
      </c>
      <c r="L775" t="s">
        <v>514</v>
      </c>
      <c r="M775" t="s">
        <v>639</v>
      </c>
    </row>
    <row r="776" spans="1:13" x14ac:dyDescent="0.35">
      <c r="A776" s="26">
        <v>16012320066</v>
      </c>
      <c r="B776" s="26">
        <v>4.62</v>
      </c>
      <c r="C776" s="26">
        <v>13.9</v>
      </c>
      <c r="D776" s="26">
        <v>43</v>
      </c>
      <c r="E776" s="26">
        <v>93.1</v>
      </c>
      <c r="F776" s="26">
        <v>32.299999999999997</v>
      </c>
      <c r="G776" s="27" t="s">
        <v>384</v>
      </c>
      <c r="H776" s="26">
        <v>30.1</v>
      </c>
      <c r="I776" t="s">
        <v>891</v>
      </c>
      <c r="J776" t="s">
        <v>545</v>
      </c>
      <c r="K776" t="s">
        <v>429</v>
      </c>
      <c r="L776" t="s">
        <v>392</v>
      </c>
      <c r="M776" t="s">
        <v>392</v>
      </c>
    </row>
    <row r="777" spans="1:13" x14ac:dyDescent="0.35">
      <c r="A777" s="26">
        <v>16012320067</v>
      </c>
      <c r="B777" s="26">
        <v>4.04</v>
      </c>
      <c r="C777" s="26">
        <v>12</v>
      </c>
      <c r="D777" s="26">
        <v>38.4</v>
      </c>
      <c r="E777" s="26">
        <v>95</v>
      </c>
      <c r="F777" s="26">
        <v>31.3</v>
      </c>
      <c r="G777" s="27" t="s">
        <v>385</v>
      </c>
      <c r="H777" s="26">
        <v>29.7</v>
      </c>
      <c r="I777" t="s">
        <v>890</v>
      </c>
      <c r="J777" t="s">
        <v>659</v>
      </c>
      <c r="K777" t="s">
        <v>479</v>
      </c>
      <c r="L777" t="s">
        <v>392</v>
      </c>
      <c r="M777" t="s">
        <v>392</v>
      </c>
    </row>
    <row r="778" spans="1:13" x14ac:dyDescent="0.35">
      <c r="A778" s="26">
        <v>16012320068</v>
      </c>
      <c r="B778" s="27">
        <v>4.5599999999999996</v>
      </c>
      <c r="C778" s="26">
        <v>13</v>
      </c>
      <c r="D778" s="27">
        <v>43.7</v>
      </c>
      <c r="E778" s="27">
        <v>95.8</v>
      </c>
      <c r="F778" s="27">
        <v>29.1</v>
      </c>
      <c r="G778" s="27" t="s">
        <v>385</v>
      </c>
      <c r="H778" s="27">
        <v>27.9</v>
      </c>
      <c r="I778" t="s">
        <v>891</v>
      </c>
      <c r="J778" t="s">
        <v>726</v>
      </c>
      <c r="K778" t="s">
        <v>508</v>
      </c>
      <c r="L778" t="s">
        <v>704</v>
      </c>
      <c r="M778" t="s">
        <v>515</v>
      </c>
    </row>
    <row r="779" spans="1:13" x14ac:dyDescent="0.35">
      <c r="A779" s="26">
        <v>16012320069</v>
      </c>
      <c r="B779" s="27">
        <v>4.76</v>
      </c>
      <c r="C779" s="26">
        <v>10.7</v>
      </c>
      <c r="D779" s="27">
        <v>37.1</v>
      </c>
      <c r="E779" s="27">
        <v>77.900000000000006</v>
      </c>
      <c r="F779" s="27">
        <v>29.4</v>
      </c>
      <c r="G779" s="27" t="s">
        <v>385</v>
      </c>
      <c r="H779" s="27">
        <v>22.9</v>
      </c>
      <c r="I779" t="s">
        <v>890</v>
      </c>
      <c r="J779" t="s">
        <v>778</v>
      </c>
      <c r="K779" t="s">
        <v>773</v>
      </c>
      <c r="L779" t="s">
        <v>514</v>
      </c>
      <c r="M779" t="s">
        <v>618</v>
      </c>
    </row>
    <row r="780" spans="1:13" x14ac:dyDescent="0.35">
      <c r="A780" s="26">
        <v>16012320070</v>
      </c>
      <c r="B780" s="26">
        <v>5.57</v>
      </c>
      <c r="C780" s="26">
        <v>13.8</v>
      </c>
      <c r="D780" s="26">
        <v>45.7</v>
      </c>
      <c r="E780" s="26">
        <v>82</v>
      </c>
      <c r="F780" s="26">
        <v>30.2</v>
      </c>
      <c r="G780" s="27" t="s">
        <v>384</v>
      </c>
      <c r="H780" s="26">
        <v>24.8</v>
      </c>
      <c r="I780" t="s">
        <v>891</v>
      </c>
      <c r="J780" t="s">
        <v>545</v>
      </c>
      <c r="K780" t="s">
        <v>425</v>
      </c>
      <c r="L780" t="s">
        <v>392</v>
      </c>
      <c r="M780" t="s">
        <v>392</v>
      </c>
    </row>
    <row r="781" spans="1:13" x14ac:dyDescent="0.35">
      <c r="A781" s="26">
        <v>16012320072</v>
      </c>
      <c r="B781" s="26">
        <v>5.0999999999999996</v>
      </c>
      <c r="C781" s="26">
        <v>14.8</v>
      </c>
      <c r="D781" s="26">
        <v>45.4</v>
      </c>
      <c r="E781" s="26">
        <v>89</v>
      </c>
      <c r="F781" s="26">
        <v>32.6</v>
      </c>
      <c r="G781" s="27" t="s">
        <v>384</v>
      </c>
      <c r="H781" s="26">
        <v>29</v>
      </c>
      <c r="I781" t="s">
        <v>891</v>
      </c>
      <c r="J781" t="s">
        <v>413</v>
      </c>
      <c r="K781" t="s">
        <v>429</v>
      </c>
      <c r="L781" t="s">
        <v>392</v>
      </c>
      <c r="M781" t="s">
        <v>392</v>
      </c>
    </row>
    <row r="782" spans="1:13" x14ac:dyDescent="0.35">
      <c r="A782" s="26">
        <v>16012320073</v>
      </c>
      <c r="B782" s="26">
        <v>5.03</v>
      </c>
      <c r="C782" s="26">
        <v>15.1</v>
      </c>
      <c r="D782" s="26">
        <v>46.4</v>
      </c>
      <c r="E782" s="26">
        <v>92.2</v>
      </c>
      <c r="F782" s="26">
        <v>32.5</v>
      </c>
      <c r="G782" s="27" t="s">
        <v>384</v>
      </c>
      <c r="H782" s="26">
        <v>30</v>
      </c>
      <c r="I782" t="s">
        <v>891</v>
      </c>
      <c r="J782" t="s">
        <v>398</v>
      </c>
      <c r="K782" t="s">
        <v>394</v>
      </c>
      <c r="L782" t="s">
        <v>392</v>
      </c>
      <c r="M782" t="s">
        <v>392</v>
      </c>
    </row>
    <row r="783" spans="1:13" x14ac:dyDescent="0.35">
      <c r="A783" s="26">
        <v>16012320074</v>
      </c>
      <c r="B783" s="26">
        <v>4.74</v>
      </c>
      <c r="C783" s="26">
        <v>15.1</v>
      </c>
      <c r="D783" s="26">
        <v>44.9</v>
      </c>
      <c r="E783" s="26">
        <v>94.7</v>
      </c>
      <c r="F783" s="26">
        <v>33.6</v>
      </c>
      <c r="G783" s="27" t="s">
        <v>384</v>
      </c>
      <c r="H783" s="26">
        <v>31.9</v>
      </c>
      <c r="I783" t="s">
        <v>891</v>
      </c>
      <c r="J783" t="s">
        <v>570</v>
      </c>
      <c r="K783" t="s">
        <v>395</v>
      </c>
      <c r="L783" t="s">
        <v>392</v>
      </c>
      <c r="M783" t="s">
        <v>392</v>
      </c>
    </row>
    <row r="784" spans="1:13" x14ac:dyDescent="0.35">
      <c r="A784" s="26">
        <v>16012320075</v>
      </c>
      <c r="B784" s="26">
        <v>5.47</v>
      </c>
      <c r="C784" s="26">
        <v>15.5</v>
      </c>
      <c r="D784" s="26">
        <v>48.7</v>
      </c>
      <c r="E784" s="26">
        <v>89</v>
      </c>
      <c r="F784" s="26">
        <v>31.8</v>
      </c>
      <c r="G784" s="27" t="s">
        <v>384</v>
      </c>
      <c r="H784" s="26">
        <v>28.3</v>
      </c>
      <c r="I784" t="s">
        <v>891</v>
      </c>
      <c r="J784" t="s">
        <v>545</v>
      </c>
      <c r="K784" t="s">
        <v>440</v>
      </c>
      <c r="L784" t="s">
        <v>392</v>
      </c>
      <c r="M784" t="s">
        <v>392</v>
      </c>
    </row>
    <row r="785" spans="1:13" x14ac:dyDescent="0.35">
      <c r="A785" s="26">
        <v>16012320076</v>
      </c>
      <c r="B785" s="26">
        <v>5.42</v>
      </c>
      <c r="C785" s="26">
        <v>13.4</v>
      </c>
      <c r="D785" s="26">
        <v>44</v>
      </c>
      <c r="E785" s="26">
        <v>81.2</v>
      </c>
      <c r="F785" s="26">
        <v>30.5</v>
      </c>
      <c r="G785" s="27" t="s">
        <v>385</v>
      </c>
      <c r="H785" s="26">
        <v>24.7</v>
      </c>
      <c r="I785" t="s">
        <v>891</v>
      </c>
      <c r="J785" t="s">
        <v>463</v>
      </c>
      <c r="K785" t="s">
        <v>436</v>
      </c>
      <c r="L785" t="s">
        <v>392</v>
      </c>
      <c r="M785" t="s">
        <v>392</v>
      </c>
    </row>
    <row r="786" spans="1:13" x14ac:dyDescent="0.35">
      <c r="A786" s="26">
        <v>16012320078</v>
      </c>
      <c r="B786" s="27">
        <v>4.82</v>
      </c>
      <c r="C786" s="26">
        <v>14.7</v>
      </c>
      <c r="D786" s="27">
        <v>44.3</v>
      </c>
      <c r="E786" s="27">
        <v>91.9</v>
      </c>
      <c r="F786" s="27">
        <v>33.200000000000003</v>
      </c>
      <c r="G786" s="27" t="s">
        <v>384</v>
      </c>
      <c r="H786" s="27">
        <v>30.5</v>
      </c>
      <c r="I786" t="s">
        <v>891</v>
      </c>
      <c r="J786" t="s">
        <v>594</v>
      </c>
      <c r="K786" t="s">
        <v>524</v>
      </c>
      <c r="L786" t="s">
        <v>514</v>
      </c>
      <c r="M786" t="s">
        <v>489</v>
      </c>
    </row>
    <row r="787" spans="1:13" x14ac:dyDescent="0.35">
      <c r="A787" s="26">
        <v>16012320079</v>
      </c>
      <c r="B787" s="27">
        <v>5.0999999999999996</v>
      </c>
      <c r="C787" s="26">
        <v>15.1</v>
      </c>
      <c r="D787" s="27">
        <v>46.7</v>
      </c>
      <c r="E787" s="27">
        <v>91.6</v>
      </c>
      <c r="F787" s="27">
        <v>32.299999999999997</v>
      </c>
      <c r="G787" s="27" t="s">
        <v>384</v>
      </c>
      <c r="H787" s="27">
        <v>29.6</v>
      </c>
      <c r="I787" t="s">
        <v>891</v>
      </c>
      <c r="J787" t="s">
        <v>546</v>
      </c>
      <c r="K787" t="s">
        <v>540</v>
      </c>
      <c r="L787" t="s">
        <v>701</v>
      </c>
      <c r="M787" t="s">
        <v>618</v>
      </c>
    </row>
    <row r="788" spans="1:13" x14ac:dyDescent="0.35">
      <c r="A788" s="26">
        <v>16012320080</v>
      </c>
      <c r="B788" s="27">
        <v>4.93</v>
      </c>
      <c r="C788" s="26">
        <v>15.5</v>
      </c>
      <c r="D788" s="27">
        <v>46.6</v>
      </c>
      <c r="E788" s="27">
        <v>94.5</v>
      </c>
      <c r="F788" s="27">
        <v>33.299999999999997</v>
      </c>
      <c r="G788" s="27" t="s">
        <v>384</v>
      </c>
      <c r="H788" s="27">
        <v>31.4</v>
      </c>
      <c r="I788" t="s">
        <v>891</v>
      </c>
      <c r="J788" t="s">
        <v>426</v>
      </c>
      <c r="K788" t="s">
        <v>420</v>
      </c>
      <c r="L788" t="s">
        <v>734</v>
      </c>
      <c r="M788" t="s">
        <v>667</v>
      </c>
    </row>
    <row r="789" spans="1:13" x14ac:dyDescent="0.35">
      <c r="A789" s="26">
        <v>16012320081</v>
      </c>
      <c r="B789" s="27">
        <v>4.97</v>
      </c>
      <c r="C789" s="26">
        <v>15.5</v>
      </c>
      <c r="D789" s="27">
        <v>46.1</v>
      </c>
      <c r="E789" s="27">
        <v>92.8</v>
      </c>
      <c r="F789" s="27">
        <v>33.6</v>
      </c>
      <c r="G789" s="27" t="s">
        <v>384</v>
      </c>
      <c r="H789" s="27">
        <v>31.2</v>
      </c>
      <c r="I789" t="s">
        <v>891</v>
      </c>
      <c r="J789" t="s">
        <v>583</v>
      </c>
      <c r="K789" t="s">
        <v>434</v>
      </c>
      <c r="L789" t="s">
        <v>501</v>
      </c>
      <c r="M789" t="s">
        <v>700</v>
      </c>
    </row>
    <row r="790" spans="1:13" x14ac:dyDescent="0.35">
      <c r="A790" s="26">
        <v>16012320082</v>
      </c>
      <c r="B790" s="27">
        <v>5.29</v>
      </c>
      <c r="C790" s="26">
        <v>15.4</v>
      </c>
      <c r="D790" s="27">
        <v>46.8</v>
      </c>
      <c r="E790" s="27">
        <v>88.5</v>
      </c>
      <c r="F790" s="27">
        <v>32.9</v>
      </c>
      <c r="G790" s="27" t="s">
        <v>384</v>
      </c>
      <c r="H790" s="27">
        <v>29.1</v>
      </c>
      <c r="I790" t="s">
        <v>891</v>
      </c>
      <c r="J790" t="s">
        <v>505</v>
      </c>
      <c r="K790" t="s">
        <v>429</v>
      </c>
      <c r="L790" t="s">
        <v>849</v>
      </c>
      <c r="M790" t="s">
        <v>667</v>
      </c>
    </row>
    <row r="791" spans="1:13" x14ac:dyDescent="0.35">
      <c r="A791" s="26">
        <v>16012320083</v>
      </c>
      <c r="B791" s="27">
        <v>4.38</v>
      </c>
      <c r="C791" s="26">
        <v>13.8</v>
      </c>
      <c r="D791" s="27">
        <v>42.4</v>
      </c>
      <c r="E791" s="27">
        <v>96.8</v>
      </c>
      <c r="F791" s="27">
        <v>32.5</v>
      </c>
      <c r="G791" s="27" t="s">
        <v>384</v>
      </c>
      <c r="H791" s="27">
        <v>31.5</v>
      </c>
      <c r="I791" t="s">
        <v>891</v>
      </c>
      <c r="J791" t="s">
        <v>717</v>
      </c>
      <c r="K791" t="s">
        <v>479</v>
      </c>
      <c r="L791" t="s">
        <v>839</v>
      </c>
      <c r="M791" t="s">
        <v>522</v>
      </c>
    </row>
    <row r="792" spans="1:13" x14ac:dyDescent="0.35">
      <c r="A792" s="26">
        <v>16012320084</v>
      </c>
      <c r="B792" s="27">
        <v>5.35</v>
      </c>
      <c r="C792" s="26">
        <v>16.100000000000001</v>
      </c>
      <c r="D792" s="27">
        <v>46.3</v>
      </c>
      <c r="E792" s="27">
        <v>86.5</v>
      </c>
      <c r="F792" s="27">
        <v>34.799999999999997</v>
      </c>
      <c r="G792" s="27" t="s">
        <v>384</v>
      </c>
      <c r="H792" s="27">
        <v>30.1</v>
      </c>
      <c r="I792" t="s">
        <v>891</v>
      </c>
      <c r="J792" t="s">
        <v>466</v>
      </c>
      <c r="K792" t="s">
        <v>408</v>
      </c>
      <c r="L792" t="s">
        <v>776</v>
      </c>
      <c r="M792" t="s">
        <v>805</v>
      </c>
    </row>
    <row r="793" spans="1:13" x14ac:dyDescent="0.35">
      <c r="A793" s="26">
        <v>16012320085</v>
      </c>
      <c r="B793" s="27">
        <v>4.93</v>
      </c>
      <c r="C793" s="26">
        <v>15.5</v>
      </c>
      <c r="D793" s="27">
        <v>43.3</v>
      </c>
      <c r="E793" s="27">
        <v>87.8</v>
      </c>
      <c r="F793" s="27">
        <v>35.799999999999997</v>
      </c>
      <c r="G793" s="27" t="s">
        <v>384</v>
      </c>
      <c r="H793" s="27">
        <v>31.4</v>
      </c>
      <c r="I793" t="s">
        <v>891</v>
      </c>
      <c r="J793" t="s">
        <v>545</v>
      </c>
      <c r="K793" t="s">
        <v>394</v>
      </c>
      <c r="L793" t="s">
        <v>526</v>
      </c>
      <c r="M793" t="s">
        <v>618</v>
      </c>
    </row>
    <row r="794" spans="1:13" x14ac:dyDescent="0.35">
      <c r="A794" s="26">
        <v>16012320086</v>
      </c>
      <c r="B794" s="27">
        <v>4.45</v>
      </c>
      <c r="C794" s="26">
        <v>14.1</v>
      </c>
      <c r="D794" s="27">
        <v>40.799999999999997</v>
      </c>
      <c r="E794" s="27">
        <v>91.7</v>
      </c>
      <c r="F794" s="27">
        <v>34.6</v>
      </c>
      <c r="G794" s="27" t="s">
        <v>384</v>
      </c>
      <c r="H794" s="27">
        <v>31.7</v>
      </c>
      <c r="I794" t="s">
        <v>891</v>
      </c>
      <c r="J794" t="s">
        <v>413</v>
      </c>
      <c r="K794" t="s">
        <v>461</v>
      </c>
      <c r="L794" t="s">
        <v>831</v>
      </c>
      <c r="M794" t="s">
        <v>749</v>
      </c>
    </row>
    <row r="795" spans="1:13" x14ac:dyDescent="0.35">
      <c r="A795" s="26">
        <v>16012320087</v>
      </c>
      <c r="B795" s="27">
        <v>5.73</v>
      </c>
      <c r="C795" s="26">
        <v>17.100000000000001</v>
      </c>
      <c r="D795" s="27">
        <v>51.4</v>
      </c>
      <c r="E795" s="27">
        <v>89.7</v>
      </c>
      <c r="F795" s="27">
        <v>33.299999999999997</v>
      </c>
      <c r="G795" s="27" t="s">
        <v>384</v>
      </c>
      <c r="H795" s="27">
        <v>29.8</v>
      </c>
      <c r="I795" t="s">
        <v>891</v>
      </c>
      <c r="J795" t="s">
        <v>545</v>
      </c>
      <c r="K795" t="s">
        <v>440</v>
      </c>
      <c r="L795" t="s">
        <v>497</v>
      </c>
      <c r="M795" t="s">
        <v>515</v>
      </c>
    </row>
    <row r="796" spans="1:13" x14ac:dyDescent="0.35">
      <c r="A796" s="26">
        <v>16012320088</v>
      </c>
      <c r="B796" s="27">
        <v>4.75</v>
      </c>
      <c r="C796" s="26">
        <v>14.8</v>
      </c>
      <c r="D796" s="27">
        <v>43.3</v>
      </c>
      <c r="E796" s="27">
        <v>91.2</v>
      </c>
      <c r="F796" s="27">
        <v>34.200000000000003</v>
      </c>
      <c r="G796" s="27" t="s">
        <v>384</v>
      </c>
      <c r="H796" s="27">
        <v>31.2</v>
      </c>
      <c r="I796" t="s">
        <v>891</v>
      </c>
      <c r="J796" t="s">
        <v>510</v>
      </c>
      <c r="K796" t="s">
        <v>420</v>
      </c>
      <c r="L796" t="s">
        <v>625</v>
      </c>
      <c r="M796" t="s">
        <v>834</v>
      </c>
    </row>
    <row r="797" spans="1:13" x14ac:dyDescent="0.35">
      <c r="A797" s="26">
        <v>16012320089</v>
      </c>
      <c r="B797" s="27">
        <v>5.29</v>
      </c>
      <c r="C797" s="26">
        <v>15.5</v>
      </c>
      <c r="D797" s="27">
        <v>46.1</v>
      </c>
      <c r="E797" s="27">
        <v>87.1</v>
      </c>
      <c r="F797" s="27">
        <v>33.6</v>
      </c>
      <c r="G797" s="27" t="s">
        <v>384</v>
      </c>
      <c r="H797" s="27">
        <v>29.3</v>
      </c>
      <c r="I797" t="s">
        <v>891</v>
      </c>
      <c r="J797" t="s">
        <v>532</v>
      </c>
      <c r="K797" t="s">
        <v>420</v>
      </c>
      <c r="L797" t="s">
        <v>850</v>
      </c>
      <c r="M797" t="s">
        <v>522</v>
      </c>
    </row>
    <row r="798" spans="1:13" x14ac:dyDescent="0.35">
      <c r="A798" s="26">
        <v>16012320090</v>
      </c>
      <c r="B798" s="27">
        <v>5.85</v>
      </c>
      <c r="C798" s="26">
        <v>16.8</v>
      </c>
      <c r="D798" s="27">
        <v>48.4</v>
      </c>
      <c r="E798" s="27">
        <v>82.7</v>
      </c>
      <c r="F798" s="27">
        <v>34.700000000000003</v>
      </c>
      <c r="G798" s="27" t="s">
        <v>384</v>
      </c>
      <c r="H798" s="27">
        <v>28.7</v>
      </c>
      <c r="I798" t="s">
        <v>891</v>
      </c>
      <c r="J798" t="s">
        <v>499</v>
      </c>
      <c r="K798" t="s">
        <v>412</v>
      </c>
      <c r="L798" t="s">
        <v>815</v>
      </c>
      <c r="M798" t="s">
        <v>749</v>
      </c>
    </row>
    <row r="799" spans="1:13" x14ac:dyDescent="0.35">
      <c r="A799" s="26">
        <v>16012320091</v>
      </c>
      <c r="B799" s="27">
        <v>4.28</v>
      </c>
      <c r="C799" s="26">
        <v>13.5</v>
      </c>
      <c r="D799" s="27">
        <v>40.4</v>
      </c>
      <c r="E799" s="27">
        <v>94.4</v>
      </c>
      <c r="F799" s="27">
        <v>33.4</v>
      </c>
      <c r="G799" s="27" t="s">
        <v>384</v>
      </c>
      <c r="H799" s="27">
        <v>31.5</v>
      </c>
      <c r="I799" t="s">
        <v>891</v>
      </c>
      <c r="J799" t="s">
        <v>513</v>
      </c>
      <c r="K799" t="s">
        <v>395</v>
      </c>
      <c r="L799" t="s">
        <v>508</v>
      </c>
      <c r="M799" t="s">
        <v>675</v>
      </c>
    </row>
    <row r="800" spans="1:13" x14ac:dyDescent="0.35">
      <c r="A800" s="26">
        <v>16012320092</v>
      </c>
      <c r="B800" s="27">
        <v>5.84</v>
      </c>
      <c r="C800" s="26">
        <v>16.7</v>
      </c>
      <c r="D800" s="27">
        <v>50.4</v>
      </c>
      <c r="E800" s="27">
        <v>86.3</v>
      </c>
      <c r="F800" s="27">
        <v>33.1</v>
      </c>
      <c r="G800" s="27" t="s">
        <v>384</v>
      </c>
      <c r="H800" s="27">
        <v>28.6</v>
      </c>
      <c r="I800" t="s">
        <v>891</v>
      </c>
      <c r="J800" t="s">
        <v>528</v>
      </c>
      <c r="K800" t="s">
        <v>429</v>
      </c>
      <c r="L800" t="s">
        <v>842</v>
      </c>
      <c r="M800" t="s">
        <v>702</v>
      </c>
    </row>
    <row r="801" spans="1:13" x14ac:dyDescent="0.35">
      <c r="A801" s="26">
        <v>16012320093</v>
      </c>
      <c r="B801" s="27">
        <v>5.0599999999999996</v>
      </c>
      <c r="C801" s="26">
        <v>16.899999999999999</v>
      </c>
      <c r="D801" s="27">
        <v>48.5</v>
      </c>
      <c r="E801" s="27">
        <v>95.8</v>
      </c>
      <c r="F801" s="27">
        <v>34.799999999999997</v>
      </c>
      <c r="G801" s="27" t="s">
        <v>384</v>
      </c>
      <c r="H801" s="27">
        <v>33.4</v>
      </c>
      <c r="I801" t="s">
        <v>891</v>
      </c>
      <c r="J801" t="s">
        <v>570</v>
      </c>
      <c r="K801" t="s">
        <v>434</v>
      </c>
      <c r="L801" t="s">
        <v>582</v>
      </c>
      <c r="M801" t="s">
        <v>489</v>
      </c>
    </row>
    <row r="802" spans="1:13" x14ac:dyDescent="0.35">
      <c r="A802" s="26">
        <v>16012320095</v>
      </c>
      <c r="B802" s="27">
        <v>4.93</v>
      </c>
      <c r="C802" s="26">
        <v>15.5</v>
      </c>
      <c r="D802" s="27">
        <v>44.5</v>
      </c>
      <c r="E802" s="27">
        <v>90.3</v>
      </c>
      <c r="F802" s="27">
        <v>34.799999999999997</v>
      </c>
      <c r="G802" s="27" t="s">
        <v>384</v>
      </c>
      <c r="H802" s="27">
        <v>31.4</v>
      </c>
      <c r="I802" t="s">
        <v>891</v>
      </c>
      <c r="J802" t="s">
        <v>407</v>
      </c>
      <c r="K802" t="s">
        <v>449</v>
      </c>
      <c r="L802" t="s">
        <v>420</v>
      </c>
      <c r="M802" t="s">
        <v>618</v>
      </c>
    </row>
    <row r="803" spans="1:13" x14ac:dyDescent="0.35">
      <c r="A803" s="26">
        <v>16012320096</v>
      </c>
      <c r="B803" s="27">
        <v>5.27</v>
      </c>
      <c r="C803" s="26">
        <v>15.7</v>
      </c>
      <c r="D803" s="27">
        <v>46.1</v>
      </c>
      <c r="E803" s="27">
        <v>87.5</v>
      </c>
      <c r="F803" s="27">
        <v>34.1</v>
      </c>
      <c r="G803" s="27" t="s">
        <v>384</v>
      </c>
      <c r="H803" s="27">
        <v>29.8</v>
      </c>
      <c r="I803" t="s">
        <v>891</v>
      </c>
      <c r="J803" t="s">
        <v>466</v>
      </c>
      <c r="K803" t="s">
        <v>424</v>
      </c>
      <c r="L803" t="s">
        <v>852</v>
      </c>
      <c r="M803" t="s">
        <v>667</v>
      </c>
    </row>
    <row r="804" spans="1:13" x14ac:dyDescent="0.35">
      <c r="A804" s="26">
        <v>16012320097</v>
      </c>
      <c r="B804" s="27">
        <v>5.22</v>
      </c>
      <c r="C804" s="26">
        <v>16.899999999999999</v>
      </c>
      <c r="D804" s="27">
        <v>47.7</v>
      </c>
      <c r="E804" s="27">
        <v>91.4</v>
      </c>
      <c r="F804" s="27">
        <v>35.4</v>
      </c>
      <c r="G804" s="27" t="s">
        <v>384</v>
      </c>
      <c r="H804" s="27">
        <v>32.4</v>
      </c>
      <c r="I804" t="s">
        <v>891</v>
      </c>
      <c r="J804" t="s">
        <v>547</v>
      </c>
      <c r="K804" t="s">
        <v>449</v>
      </c>
      <c r="L804" t="s">
        <v>767</v>
      </c>
      <c r="M804" t="s">
        <v>515</v>
      </c>
    </row>
    <row r="805" spans="1:13" x14ac:dyDescent="0.35">
      <c r="A805" s="26">
        <v>16012320098</v>
      </c>
      <c r="B805" s="27">
        <v>5.21</v>
      </c>
      <c r="C805" s="26">
        <v>15.8</v>
      </c>
      <c r="D805" s="27">
        <v>45.8</v>
      </c>
      <c r="E805" s="27">
        <v>87.9</v>
      </c>
      <c r="F805" s="27">
        <v>34.5</v>
      </c>
      <c r="G805" s="27" t="s">
        <v>384</v>
      </c>
      <c r="H805" s="27">
        <v>30.3</v>
      </c>
      <c r="I805" t="s">
        <v>891</v>
      </c>
      <c r="J805" t="s">
        <v>499</v>
      </c>
      <c r="K805" t="s">
        <v>449</v>
      </c>
      <c r="L805" t="s">
        <v>496</v>
      </c>
      <c r="M805" t="s">
        <v>722</v>
      </c>
    </row>
    <row r="806" spans="1:13" x14ac:dyDescent="0.35">
      <c r="A806" s="26">
        <v>16012320099</v>
      </c>
      <c r="B806" s="27">
        <v>5.45</v>
      </c>
      <c r="C806" s="26">
        <v>11.5</v>
      </c>
      <c r="D806" s="27">
        <v>38</v>
      </c>
      <c r="E806" s="27">
        <v>69.7</v>
      </c>
      <c r="F806" s="27">
        <v>30.3</v>
      </c>
      <c r="G806" s="27" t="s">
        <v>384</v>
      </c>
      <c r="H806" s="27">
        <v>21.1</v>
      </c>
      <c r="I806" t="s">
        <v>890</v>
      </c>
      <c r="J806" t="s">
        <v>414</v>
      </c>
      <c r="K806" t="s">
        <v>403</v>
      </c>
      <c r="L806" t="s">
        <v>533</v>
      </c>
      <c r="M806" t="s">
        <v>790</v>
      </c>
    </row>
    <row r="807" spans="1:13" x14ac:dyDescent="0.35">
      <c r="A807" s="26">
        <v>16012320100</v>
      </c>
      <c r="B807" s="27">
        <v>5.42</v>
      </c>
      <c r="C807" s="26">
        <v>15.4</v>
      </c>
      <c r="D807" s="27">
        <v>46.5</v>
      </c>
      <c r="E807" s="27">
        <v>85.8</v>
      </c>
      <c r="F807" s="27">
        <v>33.1</v>
      </c>
      <c r="G807" s="27" t="s">
        <v>384</v>
      </c>
      <c r="H807" s="27">
        <v>28.4</v>
      </c>
      <c r="I807" t="s">
        <v>891</v>
      </c>
      <c r="J807" t="s">
        <v>500</v>
      </c>
      <c r="K807" t="s">
        <v>420</v>
      </c>
      <c r="L807" t="s">
        <v>711</v>
      </c>
      <c r="M807" t="s">
        <v>859</v>
      </c>
    </row>
    <row r="808" spans="1:13" x14ac:dyDescent="0.35">
      <c r="A808" s="26">
        <v>16012320101</v>
      </c>
      <c r="B808" s="27">
        <v>5.07</v>
      </c>
      <c r="C808" s="26">
        <v>15</v>
      </c>
      <c r="D808" s="27">
        <v>45.2</v>
      </c>
      <c r="E808" s="27">
        <v>89.2</v>
      </c>
      <c r="F808" s="27">
        <v>33.200000000000003</v>
      </c>
      <c r="G808" s="27" t="s">
        <v>384</v>
      </c>
      <c r="H808" s="27">
        <v>29.6</v>
      </c>
      <c r="I808" t="s">
        <v>891</v>
      </c>
      <c r="J808" t="s">
        <v>426</v>
      </c>
      <c r="K808" t="s">
        <v>397</v>
      </c>
      <c r="L808" t="s">
        <v>526</v>
      </c>
      <c r="M808" t="s">
        <v>603</v>
      </c>
    </row>
    <row r="809" spans="1:13" x14ac:dyDescent="0.35">
      <c r="A809" s="26">
        <v>16012320102</v>
      </c>
      <c r="B809" s="27">
        <v>4.93</v>
      </c>
      <c r="C809" s="26">
        <v>15</v>
      </c>
      <c r="D809" s="27">
        <v>44</v>
      </c>
      <c r="E809" s="27">
        <v>89.2</v>
      </c>
      <c r="F809" s="27">
        <v>34.1</v>
      </c>
      <c r="G809" s="27" t="s">
        <v>384</v>
      </c>
      <c r="H809" s="27">
        <v>30.4</v>
      </c>
      <c r="I809" t="s">
        <v>891</v>
      </c>
      <c r="J809" t="s">
        <v>516</v>
      </c>
      <c r="K809" t="s">
        <v>461</v>
      </c>
      <c r="L809" t="s">
        <v>622</v>
      </c>
      <c r="M809" t="s">
        <v>618</v>
      </c>
    </row>
    <row r="810" spans="1:13" x14ac:dyDescent="0.35">
      <c r="A810" s="26">
        <v>16012320103</v>
      </c>
      <c r="B810" s="27">
        <v>5.0599999999999996</v>
      </c>
      <c r="C810" s="26">
        <v>15.3</v>
      </c>
      <c r="D810" s="27">
        <v>45.9</v>
      </c>
      <c r="E810" s="27">
        <v>90.7</v>
      </c>
      <c r="F810" s="27">
        <v>33.299999999999997</v>
      </c>
      <c r="G810" s="27" t="s">
        <v>384</v>
      </c>
      <c r="H810" s="27">
        <v>30.2</v>
      </c>
      <c r="I810" t="s">
        <v>891</v>
      </c>
      <c r="J810" t="s">
        <v>472</v>
      </c>
      <c r="K810" t="s">
        <v>434</v>
      </c>
      <c r="L810" t="s">
        <v>642</v>
      </c>
      <c r="M810" t="s">
        <v>638</v>
      </c>
    </row>
    <row r="811" spans="1:13" x14ac:dyDescent="0.35">
      <c r="A811" s="26">
        <v>16012320104</v>
      </c>
      <c r="B811" s="27">
        <v>4.43</v>
      </c>
      <c r="C811" s="26">
        <v>14.6</v>
      </c>
      <c r="D811" s="27">
        <v>42.3</v>
      </c>
      <c r="E811" s="27">
        <v>95.5</v>
      </c>
      <c r="F811" s="27">
        <v>34.5</v>
      </c>
      <c r="G811" s="27" t="s">
        <v>384</v>
      </c>
      <c r="H811" s="27">
        <v>33</v>
      </c>
      <c r="I811" t="s">
        <v>891</v>
      </c>
      <c r="J811" t="s">
        <v>573</v>
      </c>
      <c r="K811" t="s">
        <v>540</v>
      </c>
      <c r="L811" t="s">
        <v>699</v>
      </c>
      <c r="M811" t="s">
        <v>667</v>
      </c>
    </row>
    <row r="812" spans="1:13" x14ac:dyDescent="0.35">
      <c r="A812" s="26">
        <v>16012320105</v>
      </c>
      <c r="B812" s="27">
        <v>4.57</v>
      </c>
      <c r="C812" s="26">
        <v>13.6</v>
      </c>
      <c r="D812" s="27">
        <v>39.4</v>
      </c>
      <c r="E812" s="27">
        <v>86.2</v>
      </c>
      <c r="F812" s="27">
        <v>34.5</v>
      </c>
      <c r="G812" s="27" t="s">
        <v>384</v>
      </c>
      <c r="H812" s="27">
        <v>29.8</v>
      </c>
      <c r="I812" t="s">
        <v>891</v>
      </c>
      <c r="J812" t="s">
        <v>447</v>
      </c>
      <c r="K812" t="s">
        <v>424</v>
      </c>
      <c r="L812" t="s">
        <v>537</v>
      </c>
      <c r="M812" t="s">
        <v>798</v>
      </c>
    </row>
    <row r="813" spans="1:13" x14ac:dyDescent="0.35">
      <c r="A813" s="26">
        <v>16012320106</v>
      </c>
      <c r="B813" s="27">
        <v>5.09</v>
      </c>
      <c r="C813" s="26">
        <v>16.899999999999999</v>
      </c>
      <c r="D813" s="27">
        <v>49.9</v>
      </c>
      <c r="E813" s="27">
        <v>98</v>
      </c>
      <c r="F813" s="27">
        <v>33.9</v>
      </c>
      <c r="G813" s="27" t="s">
        <v>384</v>
      </c>
      <c r="H813" s="27">
        <v>33.200000000000003</v>
      </c>
      <c r="I813" t="s">
        <v>891</v>
      </c>
      <c r="J813" t="s">
        <v>593</v>
      </c>
      <c r="K813" t="s">
        <v>429</v>
      </c>
      <c r="L813" t="s">
        <v>775</v>
      </c>
      <c r="M813" t="s">
        <v>695</v>
      </c>
    </row>
    <row r="814" spans="1:13" x14ac:dyDescent="0.35">
      <c r="A814" s="26">
        <v>16012320107</v>
      </c>
      <c r="B814" s="27">
        <v>5.24</v>
      </c>
      <c r="C814" s="26">
        <v>17.3</v>
      </c>
      <c r="D814" s="27">
        <v>49.9</v>
      </c>
      <c r="E814" s="27">
        <v>95.2</v>
      </c>
      <c r="F814" s="27">
        <v>34.700000000000003</v>
      </c>
      <c r="G814" s="27" t="s">
        <v>384</v>
      </c>
      <c r="H814" s="27">
        <v>33</v>
      </c>
      <c r="I814" t="s">
        <v>891</v>
      </c>
      <c r="J814" t="s">
        <v>580</v>
      </c>
      <c r="K814" t="s">
        <v>440</v>
      </c>
      <c r="L814" t="s">
        <v>868</v>
      </c>
      <c r="M814" t="s">
        <v>422</v>
      </c>
    </row>
    <row r="815" spans="1:13" x14ac:dyDescent="0.35">
      <c r="A815" s="26">
        <v>16012320108</v>
      </c>
      <c r="B815" s="27">
        <v>5.32</v>
      </c>
      <c r="C815" s="26">
        <v>15.8</v>
      </c>
      <c r="D815" s="27">
        <v>48.3</v>
      </c>
      <c r="E815" s="27">
        <v>90.8</v>
      </c>
      <c r="F815" s="27">
        <v>32.700000000000003</v>
      </c>
      <c r="G815" s="27" t="s">
        <v>384</v>
      </c>
      <c r="H815" s="27">
        <v>29.7</v>
      </c>
      <c r="I815" t="s">
        <v>891</v>
      </c>
      <c r="J815" t="s">
        <v>545</v>
      </c>
      <c r="K815" t="s">
        <v>440</v>
      </c>
      <c r="L815" t="s">
        <v>556</v>
      </c>
      <c r="M815" t="s">
        <v>695</v>
      </c>
    </row>
    <row r="816" spans="1:13" x14ac:dyDescent="0.35">
      <c r="A816" s="26">
        <v>16012320109</v>
      </c>
      <c r="B816" s="27">
        <v>4.9000000000000004</v>
      </c>
      <c r="C816" s="26">
        <v>15.4</v>
      </c>
      <c r="D816" s="27">
        <v>47.5</v>
      </c>
      <c r="E816" s="27">
        <v>96.9</v>
      </c>
      <c r="F816" s="27">
        <v>32.4</v>
      </c>
      <c r="G816" s="27" t="s">
        <v>384</v>
      </c>
      <c r="H816" s="27">
        <v>31.4</v>
      </c>
      <c r="I816" t="s">
        <v>891</v>
      </c>
      <c r="J816" t="s">
        <v>471</v>
      </c>
      <c r="K816" t="s">
        <v>417</v>
      </c>
      <c r="L816" t="s">
        <v>556</v>
      </c>
      <c r="M816" t="s">
        <v>529</v>
      </c>
    </row>
    <row r="817" spans="1:13" x14ac:dyDescent="0.35">
      <c r="A817" s="26">
        <v>16012320110</v>
      </c>
      <c r="B817" s="27">
        <v>4.5999999999999996</v>
      </c>
      <c r="C817" s="26">
        <v>14.3</v>
      </c>
      <c r="D817" s="27">
        <v>43</v>
      </c>
      <c r="E817" s="27">
        <v>93.5</v>
      </c>
      <c r="F817" s="27">
        <v>33.299999999999997</v>
      </c>
      <c r="G817" s="27" t="s">
        <v>384</v>
      </c>
      <c r="H817" s="27">
        <v>31.1</v>
      </c>
      <c r="I817" t="s">
        <v>891</v>
      </c>
      <c r="J817" t="s">
        <v>523</v>
      </c>
      <c r="K817" t="s">
        <v>440</v>
      </c>
      <c r="L817" t="s">
        <v>654</v>
      </c>
      <c r="M817" t="s">
        <v>529</v>
      </c>
    </row>
    <row r="818" spans="1:13" x14ac:dyDescent="0.35">
      <c r="A818" s="26">
        <v>16012320111</v>
      </c>
      <c r="B818" s="27">
        <v>5.31</v>
      </c>
      <c r="C818" s="26">
        <v>15.4</v>
      </c>
      <c r="D818" s="27">
        <v>47.5</v>
      </c>
      <c r="E818" s="27">
        <v>89.5</v>
      </c>
      <c r="F818" s="27">
        <v>32.4</v>
      </c>
      <c r="G818" s="27" t="s">
        <v>384</v>
      </c>
      <c r="H818" s="27">
        <v>29</v>
      </c>
      <c r="I818" t="s">
        <v>891</v>
      </c>
      <c r="J818" t="s">
        <v>441</v>
      </c>
      <c r="K818" t="s">
        <v>397</v>
      </c>
      <c r="L818" t="s">
        <v>842</v>
      </c>
      <c r="M818" t="s">
        <v>749</v>
      </c>
    </row>
    <row r="819" spans="1:13" x14ac:dyDescent="0.35">
      <c r="A819" s="26">
        <v>16012320112</v>
      </c>
      <c r="B819" s="27">
        <v>4.9400000000000004</v>
      </c>
      <c r="C819" s="26">
        <v>15.1</v>
      </c>
      <c r="D819" s="27">
        <v>44.3</v>
      </c>
      <c r="E819" s="27">
        <v>89.7</v>
      </c>
      <c r="F819" s="27">
        <v>34.1</v>
      </c>
      <c r="G819" s="27" t="s">
        <v>384</v>
      </c>
      <c r="H819" s="27">
        <v>30.6</v>
      </c>
      <c r="I819" t="s">
        <v>891</v>
      </c>
      <c r="J819" t="s">
        <v>466</v>
      </c>
      <c r="K819" t="s">
        <v>449</v>
      </c>
      <c r="L819" t="s">
        <v>553</v>
      </c>
      <c r="M819" t="s">
        <v>805</v>
      </c>
    </row>
    <row r="820" spans="1:13" x14ac:dyDescent="0.35">
      <c r="A820" s="26">
        <v>16012320113</v>
      </c>
      <c r="B820" s="27">
        <v>5.04</v>
      </c>
      <c r="C820" s="26">
        <v>15.2</v>
      </c>
      <c r="D820" s="27">
        <v>44.5</v>
      </c>
      <c r="E820" s="27">
        <v>88.3</v>
      </c>
      <c r="F820" s="27">
        <v>34.200000000000003</v>
      </c>
      <c r="G820" s="27" t="s">
        <v>384</v>
      </c>
      <c r="H820" s="27">
        <v>30.2</v>
      </c>
      <c r="I820" t="s">
        <v>891</v>
      </c>
      <c r="J820" t="s">
        <v>535</v>
      </c>
      <c r="K820" t="s">
        <v>434</v>
      </c>
      <c r="L820" t="s">
        <v>585</v>
      </c>
      <c r="M820" t="s">
        <v>620</v>
      </c>
    </row>
    <row r="821" spans="1:13" x14ac:dyDescent="0.35">
      <c r="A821" s="26">
        <v>16012320114</v>
      </c>
      <c r="B821" s="27">
        <v>5.21</v>
      </c>
      <c r="C821" s="26">
        <v>14.7</v>
      </c>
      <c r="D821" s="27">
        <v>44.2</v>
      </c>
      <c r="E821" s="27">
        <v>84.8</v>
      </c>
      <c r="F821" s="27">
        <v>33.299999999999997</v>
      </c>
      <c r="G821" s="27" t="s">
        <v>384</v>
      </c>
      <c r="H821" s="27">
        <v>28.2</v>
      </c>
      <c r="I821" t="s">
        <v>891</v>
      </c>
      <c r="J821" t="s">
        <v>525</v>
      </c>
      <c r="K821" t="s">
        <v>415</v>
      </c>
      <c r="L821" t="s">
        <v>549</v>
      </c>
      <c r="M821" t="s">
        <v>700</v>
      </c>
    </row>
    <row r="822" spans="1:13" x14ac:dyDescent="0.35">
      <c r="A822" s="26">
        <v>16012320115</v>
      </c>
      <c r="B822" s="27">
        <v>5.13</v>
      </c>
      <c r="C822" s="26">
        <v>15</v>
      </c>
      <c r="D822" s="27">
        <v>44.4</v>
      </c>
      <c r="E822" s="27">
        <v>86.5</v>
      </c>
      <c r="F822" s="27">
        <v>33.799999999999997</v>
      </c>
      <c r="G822" s="27" t="s">
        <v>384</v>
      </c>
      <c r="H822" s="27">
        <v>29.2</v>
      </c>
      <c r="I822" t="s">
        <v>891</v>
      </c>
      <c r="J822" t="s">
        <v>455</v>
      </c>
      <c r="K822" t="s">
        <v>461</v>
      </c>
      <c r="L822" t="s">
        <v>449</v>
      </c>
      <c r="M822" t="s">
        <v>753</v>
      </c>
    </row>
    <row r="823" spans="1:13" x14ac:dyDescent="0.35">
      <c r="A823" s="26">
        <v>16012320116</v>
      </c>
      <c r="B823" s="27">
        <v>4.75</v>
      </c>
      <c r="C823" s="26">
        <v>14.9</v>
      </c>
      <c r="D823" s="27">
        <v>44</v>
      </c>
      <c r="E823" s="27">
        <v>92.6</v>
      </c>
      <c r="F823" s="27">
        <v>33.9</v>
      </c>
      <c r="G823" s="27" t="s">
        <v>384</v>
      </c>
      <c r="H823" s="27">
        <v>31.4</v>
      </c>
      <c r="I823" t="s">
        <v>891</v>
      </c>
      <c r="J823" t="s">
        <v>413</v>
      </c>
      <c r="K823" t="s">
        <v>449</v>
      </c>
      <c r="L823" t="s">
        <v>740</v>
      </c>
      <c r="M823" t="s">
        <v>422</v>
      </c>
    </row>
    <row r="824" spans="1:13" x14ac:dyDescent="0.35">
      <c r="A824" s="26">
        <v>16012320117</v>
      </c>
      <c r="B824" s="27">
        <v>5.8</v>
      </c>
      <c r="C824" s="26">
        <v>15.8</v>
      </c>
      <c r="D824" s="27">
        <v>48.5</v>
      </c>
      <c r="E824" s="27">
        <v>83.6</v>
      </c>
      <c r="F824" s="27">
        <v>32.6</v>
      </c>
      <c r="G824" s="27" t="s">
        <v>384</v>
      </c>
      <c r="H824" s="27">
        <v>27.2</v>
      </c>
      <c r="I824" t="s">
        <v>891</v>
      </c>
      <c r="J824" t="s">
        <v>614</v>
      </c>
      <c r="K824" t="s">
        <v>494</v>
      </c>
      <c r="L824" t="s">
        <v>715</v>
      </c>
      <c r="M824" t="s">
        <v>815</v>
      </c>
    </row>
    <row r="825" spans="1:13" x14ac:dyDescent="0.35">
      <c r="A825" s="26">
        <v>16012320118</v>
      </c>
      <c r="B825" s="27">
        <v>4.82</v>
      </c>
      <c r="C825" s="26">
        <v>14.2</v>
      </c>
      <c r="D825" s="27">
        <v>44.4</v>
      </c>
      <c r="E825" s="27">
        <v>92.1</v>
      </c>
      <c r="F825" s="27">
        <v>32</v>
      </c>
      <c r="G825" s="27" t="s">
        <v>384</v>
      </c>
      <c r="H825" s="27">
        <v>29.5</v>
      </c>
      <c r="I825" t="s">
        <v>891</v>
      </c>
      <c r="J825" t="s">
        <v>426</v>
      </c>
      <c r="K825" t="s">
        <v>429</v>
      </c>
      <c r="L825" t="s">
        <v>461</v>
      </c>
      <c r="M825" t="s">
        <v>529</v>
      </c>
    </row>
    <row r="826" spans="1:13" x14ac:dyDescent="0.35">
      <c r="A826" s="26">
        <v>16012320119</v>
      </c>
      <c r="B826" s="27">
        <v>5.2</v>
      </c>
      <c r="C826" s="26">
        <v>15.3</v>
      </c>
      <c r="D826" s="27">
        <v>44.9</v>
      </c>
      <c r="E826" s="27">
        <v>86.3</v>
      </c>
      <c r="F826" s="27">
        <v>34.1</v>
      </c>
      <c r="G826" s="27" t="s">
        <v>384</v>
      </c>
      <c r="H826" s="27">
        <v>29.4</v>
      </c>
      <c r="I826" t="s">
        <v>891</v>
      </c>
      <c r="J826" t="s">
        <v>502</v>
      </c>
      <c r="K826" t="s">
        <v>429</v>
      </c>
      <c r="L826" t="s">
        <v>712</v>
      </c>
      <c r="M826" t="s">
        <v>551</v>
      </c>
    </row>
    <row r="827" spans="1:13" x14ac:dyDescent="0.35">
      <c r="A827" s="26">
        <v>16012320120</v>
      </c>
      <c r="B827" s="27">
        <v>5.17</v>
      </c>
      <c r="C827" s="26">
        <v>15.6</v>
      </c>
      <c r="D827" s="27">
        <v>45.7</v>
      </c>
      <c r="E827" s="27">
        <v>88.4</v>
      </c>
      <c r="F827" s="27">
        <v>34.1</v>
      </c>
      <c r="G827" s="27" t="s">
        <v>384</v>
      </c>
      <c r="H827" s="27">
        <v>30.2</v>
      </c>
      <c r="I827" t="s">
        <v>891</v>
      </c>
      <c r="J827" t="s">
        <v>441</v>
      </c>
      <c r="K827" t="s">
        <v>440</v>
      </c>
      <c r="L827" t="s">
        <v>868</v>
      </c>
      <c r="M827" t="s">
        <v>515</v>
      </c>
    </row>
    <row r="828" spans="1:13" x14ac:dyDescent="0.35">
      <c r="A828" s="26">
        <v>16012320121</v>
      </c>
      <c r="B828" s="27">
        <v>4.91</v>
      </c>
      <c r="C828" s="26">
        <v>15.4</v>
      </c>
      <c r="D828" s="27">
        <v>45.9</v>
      </c>
      <c r="E828" s="27">
        <v>93.5</v>
      </c>
      <c r="F828" s="27">
        <v>33.6</v>
      </c>
      <c r="G828" s="27" t="s">
        <v>384</v>
      </c>
      <c r="H828" s="27">
        <v>31.4</v>
      </c>
      <c r="I828" t="s">
        <v>891</v>
      </c>
      <c r="J828" t="s">
        <v>444</v>
      </c>
      <c r="K828" t="s">
        <v>394</v>
      </c>
      <c r="L828" t="s">
        <v>415</v>
      </c>
      <c r="M828" t="s">
        <v>422</v>
      </c>
    </row>
    <row r="829" spans="1:13" x14ac:dyDescent="0.35">
      <c r="A829" s="26">
        <v>16012320122</v>
      </c>
      <c r="B829" s="27">
        <v>5.78</v>
      </c>
      <c r="C829" s="26">
        <v>16</v>
      </c>
      <c r="D829" s="27">
        <v>48.1</v>
      </c>
      <c r="E829" s="27">
        <v>83.2</v>
      </c>
      <c r="F829" s="27">
        <v>33.299999999999997</v>
      </c>
      <c r="G829" s="27" t="s">
        <v>384</v>
      </c>
      <c r="H829" s="27">
        <v>27.7</v>
      </c>
      <c r="I829" t="s">
        <v>891</v>
      </c>
      <c r="J829" t="s">
        <v>466</v>
      </c>
      <c r="K829" t="s">
        <v>397</v>
      </c>
      <c r="L829" t="s">
        <v>629</v>
      </c>
      <c r="M829" t="s">
        <v>638</v>
      </c>
    </row>
    <row r="830" spans="1:13" x14ac:dyDescent="0.35">
      <c r="A830" s="26">
        <v>16012320123</v>
      </c>
      <c r="B830" s="27">
        <v>5.52</v>
      </c>
      <c r="C830" s="26">
        <v>15.5</v>
      </c>
      <c r="D830" s="27">
        <v>48.5</v>
      </c>
      <c r="E830" s="27">
        <v>87.9</v>
      </c>
      <c r="F830" s="27">
        <v>32</v>
      </c>
      <c r="G830" s="27" t="s">
        <v>384</v>
      </c>
      <c r="H830" s="27">
        <v>28.1</v>
      </c>
      <c r="I830" t="s">
        <v>891</v>
      </c>
      <c r="J830" t="s">
        <v>516</v>
      </c>
      <c r="K830" t="s">
        <v>461</v>
      </c>
      <c r="L830" t="s">
        <v>642</v>
      </c>
      <c r="M830" t="s">
        <v>618</v>
      </c>
    </row>
    <row r="831" spans="1:13" x14ac:dyDescent="0.35">
      <c r="A831" s="26">
        <v>16012320124</v>
      </c>
      <c r="B831" s="27">
        <v>5.65</v>
      </c>
      <c r="C831" s="26">
        <v>15.4</v>
      </c>
      <c r="D831" s="27">
        <v>47.5</v>
      </c>
      <c r="E831" s="27">
        <v>84.1</v>
      </c>
      <c r="F831" s="27">
        <v>32.4</v>
      </c>
      <c r="G831" s="27" t="s">
        <v>384</v>
      </c>
      <c r="H831" s="27">
        <v>27.3</v>
      </c>
      <c r="I831" t="s">
        <v>891</v>
      </c>
      <c r="J831" t="s">
        <v>470</v>
      </c>
      <c r="K831" t="s">
        <v>429</v>
      </c>
      <c r="L831" t="s">
        <v>574</v>
      </c>
      <c r="M831" t="s">
        <v>687</v>
      </c>
    </row>
    <row r="832" spans="1:13" x14ac:dyDescent="0.35">
      <c r="A832" s="26">
        <v>16012320125</v>
      </c>
      <c r="B832" s="27">
        <v>5.8</v>
      </c>
      <c r="C832" s="26">
        <v>15.9</v>
      </c>
      <c r="D832" s="27">
        <v>47.7</v>
      </c>
      <c r="E832" s="27">
        <v>82.2</v>
      </c>
      <c r="F832" s="27">
        <v>33.299999999999997</v>
      </c>
      <c r="G832" s="27" t="s">
        <v>384</v>
      </c>
      <c r="H832" s="27">
        <v>27.4</v>
      </c>
      <c r="I832" t="s">
        <v>891</v>
      </c>
      <c r="J832" t="s">
        <v>416</v>
      </c>
      <c r="K832" t="s">
        <v>449</v>
      </c>
      <c r="L832" t="s">
        <v>704</v>
      </c>
      <c r="M832" t="s">
        <v>695</v>
      </c>
    </row>
    <row r="833" spans="1:13" x14ac:dyDescent="0.35">
      <c r="A833" s="26">
        <v>16012320126</v>
      </c>
      <c r="B833" s="27">
        <v>5.24</v>
      </c>
      <c r="C833" s="26">
        <v>14.7</v>
      </c>
      <c r="D833" s="27">
        <v>45.6</v>
      </c>
      <c r="E833" s="27">
        <v>87</v>
      </c>
      <c r="F833" s="27">
        <v>32.200000000000003</v>
      </c>
      <c r="G833" s="27" t="s">
        <v>384</v>
      </c>
      <c r="H833" s="27">
        <v>28.1</v>
      </c>
      <c r="I833" t="s">
        <v>891</v>
      </c>
      <c r="J833" t="s">
        <v>505</v>
      </c>
      <c r="K833" t="s">
        <v>397</v>
      </c>
      <c r="L833" t="s">
        <v>420</v>
      </c>
      <c r="M833" t="s">
        <v>529</v>
      </c>
    </row>
    <row r="834" spans="1:13" x14ac:dyDescent="0.35">
      <c r="A834" s="26">
        <v>16012320127</v>
      </c>
      <c r="B834" s="27">
        <v>4.8899999999999997</v>
      </c>
      <c r="C834" s="26">
        <v>16.100000000000001</v>
      </c>
      <c r="D834" s="27">
        <v>46.7</v>
      </c>
      <c r="E834" s="27">
        <v>95.5</v>
      </c>
      <c r="F834" s="27">
        <v>34.5</v>
      </c>
      <c r="G834" s="27" t="s">
        <v>384</v>
      </c>
      <c r="H834" s="27">
        <v>32.9</v>
      </c>
      <c r="I834" t="s">
        <v>891</v>
      </c>
      <c r="J834" t="s">
        <v>505</v>
      </c>
      <c r="K834" t="s">
        <v>417</v>
      </c>
      <c r="L834" t="s">
        <v>412</v>
      </c>
      <c r="M834" t="s">
        <v>787</v>
      </c>
    </row>
    <row r="835" spans="1:13" x14ac:dyDescent="0.35">
      <c r="A835" s="26">
        <v>16012320129</v>
      </c>
      <c r="B835" s="27">
        <v>5.14</v>
      </c>
      <c r="C835" s="26">
        <v>15</v>
      </c>
      <c r="D835" s="27">
        <v>44.9</v>
      </c>
      <c r="E835" s="27">
        <v>87.4</v>
      </c>
      <c r="F835" s="27">
        <v>33.4</v>
      </c>
      <c r="G835" s="27" t="s">
        <v>384</v>
      </c>
      <c r="H835" s="27">
        <v>29.2</v>
      </c>
      <c r="I835" t="s">
        <v>891</v>
      </c>
      <c r="J835" t="s">
        <v>547</v>
      </c>
      <c r="K835" t="s">
        <v>408</v>
      </c>
      <c r="L835" t="s">
        <v>394</v>
      </c>
      <c r="M835" t="s">
        <v>700</v>
      </c>
    </row>
    <row r="836" spans="1:13" x14ac:dyDescent="0.35">
      <c r="A836" s="26">
        <v>16012320130</v>
      </c>
      <c r="B836" s="27">
        <v>5.7</v>
      </c>
      <c r="C836" s="26">
        <v>15.3</v>
      </c>
      <c r="D836" s="27">
        <v>45.5</v>
      </c>
      <c r="E836" s="27">
        <v>79.8</v>
      </c>
      <c r="F836" s="27">
        <v>33.6</v>
      </c>
      <c r="G836" s="27" t="s">
        <v>384</v>
      </c>
      <c r="H836" s="27">
        <v>26.8</v>
      </c>
      <c r="I836" t="s">
        <v>891</v>
      </c>
      <c r="J836" t="s">
        <v>506</v>
      </c>
      <c r="K836" t="s">
        <v>397</v>
      </c>
      <c r="L836" t="s">
        <v>868</v>
      </c>
      <c r="M836" t="s">
        <v>695</v>
      </c>
    </row>
    <row r="837" spans="1:13" x14ac:dyDescent="0.35">
      <c r="A837" s="26">
        <v>16012320131</v>
      </c>
      <c r="B837" s="27">
        <v>4.24</v>
      </c>
      <c r="C837" s="26">
        <v>12.6</v>
      </c>
      <c r="D837" s="27">
        <v>37.299999999999997</v>
      </c>
      <c r="E837" s="27">
        <v>88</v>
      </c>
      <c r="F837" s="27">
        <v>33.799999999999997</v>
      </c>
      <c r="G837" s="27" t="s">
        <v>385</v>
      </c>
      <c r="H837" s="27">
        <v>29.7</v>
      </c>
      <c r="I837" t="s">
        <v>890</v>
      </c>
      <c r="J837" t="s">
        <v>517</v>
      </c>
      <c r="K837" t="s">
        <v>434</v>
      </c>
      <c r="L837" t="s">
        <v>652</v>
      </c>
      <c r="M837" t="s">
        <v>623</v>
      </c>
    </row>
    <row r="838" spans="1:13" x14ac:dyDescent="0.35">
      <c r="A838" s="26">
        <v>16012320132</v>
      </c>
      <c r="B838" s="27">
        <v>5.22</v>
      </c>
      <c r="C838" s="26">
        <v>15.5</v>
      </c>
      <c r="D838" s="27">
        <v>45.5</v>
      </c>
      <c r="E838" s="27">
        <v>87.2</v>
      </c>
      <c r="F838" s="27">
        <v>34.1</v>
      </c>
      <c r="G838" s="27" t="s">
        <v>384</v>
      </c>
      <c r="H838" s="27">
        <v>29.7</v>
      </c>
      <c r="I838" t="s">
        <v>891</v>
      </c>
      <c r="J838" t="s">
        <v>437</v>
      </c>
      <c r="K838" t="s">
        <v>395</v>
      </c>
      <c r="L838" t="s">
        <v>440</v>
      </c>
      <c r="M838" t="s">
        <v>722</v>
      </c>
    </row>
    <row r="839" spans="1:13" x14ac:dyDescent="0.35">
      <c r="A839" s="26">
        <v>16012320133</v>
      </c>
      <c r="B839" s="27">
        <v>5.24</v>
      </c>
      <c r="C839" s="26">
        <v>16</v>
      </c>
      <c r="D839" s="27">
        <v>47.7</v>
      </c>
      <c r="E839" s="27">
        <v>91</v>
      </c>
      <c r="F839" s="27">
        <v>33.5</v>
      </c>
      <c r="G839" s="27" t="s">
        <v>384</v>
      </c>
      <c r="H839" s="27">
        <v>30.5</v>
      </c>
      <c r="I839" t="s">
        <v>891</v>
      </c>
      <c r="J839" t="s">
        <v>405</v>
      </c>
      <c r="K839" t="s">
        <v>440</v>
      </c>
      <c r="L839" t="s">
        <v>622</v>
      </c>
      <c r="M839" t="s">
        <v>618</v>
      </c>
    </row>
    <row r="840" spans="1:13" x14ac:dyDescent="0.35">
      <c r="A840" s="26">
        <v>16012320134</v>
      </c>
      <c r="B840" s="27">
        <v>4.79</v>
      </c>
      <c r="C840" s="26">
        <v>15.8</v>
      </c>
      <c r="D840" s="27">
        <v>45.5</v>
      </c>
      <c r="E840" s="27">
        <v>95</v>
      </c>
      <c r="F840" s="27">
        <v>34.700000000000003</v>
      </c>
      <c r="G840" s="27" t="s">
        <v>384</v>
      </c>
      <c r="H840" s="27">
        <v>33</v>
      </c>
      <c r="I840" t="s">
        <v>891</v>
      </c>
      <c r="J840" t="s">
        <v>439</v>
      </c>
      <c r="K840" t="s">
        <v>461</v>
      </c>
      <c r="L840" t="s">
        <v>574</v>
      </c>
      <c r="M840" t="s">
        <v>753</v>
      </c>
    </row>
    <row r="841" spans="1:13" x14ac:dyDescent="0.35">
      <c r="A841" s="26">
        <v>16012320135</v>
      </c>
      <c r="B841" s="27">
        <v>4.93</v>
      </c>
      <c r="C841" s="26">
        <v>14</v>
      </c>
      <c r="D841" s="27">
        <v>43.3</v>
      </c>
      <c r="E841" s="27">
        <v>87.8</v>
      </c>
      <c r="F841" s="27">
        <v>32.299999999999997</v>
      </c>
      <c r="G841" s="27" t="s">
        <v>384</v>
      </c>
      <c r="H841" s="27">
        <v>28.4</v>
      </c>
      <c r="I841" t="s">
        <v>891</v>
      </c>
      <c r="J841" t="s">
        <v>493</v>
      </c>
      <c r="K841" t="s">
        <v>440</v>
      </c>
      <c r="L841" t="s">
        <v>648</v>
      </c>
      <c r="M841" t="s">
        <v>749</v>
      </c>
    </row>
    <row r="842" spans="1:13" x14ac:dyDescent="0.35">
      <c r="A842" s="26">
        <v>16012320136</v>
      </c>
      <c r="B842" s="27">
        <v>5.48</v>
      </c>
      <c r="C842" s="26">
        <v>15.9</v>
      </c>
      <c r="D842" s="27">
        <v>47</v>
      </c>
      <c r="E842" s="27">
        <v>85.8</v>
      </c>
      <c r="F842" s="27">
        <v>33.799999999999997</v>
      </c>
      <c r="G842" s="27" t="s">
        <v>384</v>
      </c>
      <c r="H842" s="27">
        <v>29</v>
      </c>
      <c r="I842" t="s">
        <v>891</v>
      </c>
      <c r="J842" t="s">
        <v>486</v>
      </c>
      <c r="K842" t="s">
        <v>415</v>
      </c>
      <c r="L842" t="s">
        <v>775</v>
      </c>
      <c r="M842" t="s">
        <v>618</v>
      </c>
    </row>
    <row r="843" spans="1:13" x14ac:dyDescent="0.35">
      <c r="A843" s="26">
        <v>16012320137</v>
      </c>
      <c r="B843" s="27">
        <v>4.78</v>
      </c>
      <c r="C843" s="26">
        <v>14.7</v>
      </c>
      <c r="D843" s="27">
        <v>43.5</v>
      </c>
      <c r="E843" s="27">
        <v>91</v>
      </c>
      <c r="F843" s="27">
        <v>33.799999999999997</v>
      </c>
      <c r="G843" s="27" t="s">
        <v>385</v>
      </c>
      <c r="H843" s="27">
        <v>30.8</v>
      </c>
      <c r="I843" t="s">
        <v>891</v>
      </c>
      <c r="J843" t="s">
        <v>535</v>
      </c>
      <c r="K843" t="s">
        <v>420</v>
      </c>
      <c r="L843" t="s">
        <v>868</v>
      </c>
      <c r="M843" t="s">
        <v>422</v>
      </c>
    </row>
    <row r="844" spans="1:13" x14ac:dyDescent="0.35">
      <c r="A844" s="26">
        <v>16012320138</v>
      </c>
      <c r="B844" s="27">
        <v>4.6500000000000004</v>
      </c>
      <c r="C844" s="26">
        <v>13.2</v>
      </c>
      <c r="D844" s="27">
        <v>40</v>
      </c>
      <c r="E844" s="27">
        <v>86</v>
      </c>
      <c r="F844" s="27">
        <v>33</v>
      </c>
      <c r="G844" s="27" t="s">
        <v>385</v>
      </c>
      <c r="H844" s="27">
        <v>28.4</v>
      </c>
      <c r="I844" t="s">
        <v>891</v>
      </c>
      <c r="J844" t="s">
        <v>547</v>
      </c>
      <c r="K844" t="s">
        <v>412</v>
      </c>
      <c r="L844" t="s">
        <v>574</v>
      </c>
      <c r="M844" t="s">
        <v>529</v>
      </c>
    </row>
    <row r="845" spans="1:13" x14ac:dyDescent="0.35">
      <c r="A845" s="26">
        <v>16012320139</v>
      </c>
      <c r="B845" s="27">
        <v>4.45</v>
      </c>
      <c r="C845" s="26">
        <v>13.1</v>
      </c>
      <c r="D845" s="27">
        <v>39.9</v>
      </c>
      <c r="E845" s="27">
        <v>89.7</v>
      </c>
      <c r="F845" s="27">
        <v>32.799999999999997</v>
      </c>
      <c r="G845" s="27" t="s">
        <v>385</v>
      </c>
      <c r="H845" s="27">
        <v>29.4</v>
      </c>
      <c r="I845" t="s">
        <v>891</v>
      </c>
      <c r="J845" t="s">
        <v>437</v>
      </c>
      <c r="K845" t="s">
        <v>461</v>
      </c>
      <c r="L845" t="s">
        <v>704</v>
      </c>
      <c r="M845" t="s">
        <v>515</v>
      </c>
    </row>
    <row r="846" spans="1:13" x14ac:dyDescent="0.35">
      <c r="A846" s="26">
        <v>16012320140</v>
      </c>
      <c r="B846" s="27">
        <v>4.38</v>
      </c>
      <c r="C846" s="26">
        <v>12.5</v>
      </c>
      <c r="D846" s="27">
        <v>37.700000000000003</v>
      </c>
      <c r="E846" s="27">
        <v>86.1</v>
      </c>
      <c r="F846" s="27">
        <v>33.200000000000003</v>
      </c>
      <c r="G846" s="27" t="s">
        <v>385</v>
      </c>
      <c r="H846" s="27">
        <v>28.5</v>
      </c>
      <c r="I846" t="s">
        <v>890</v>
      </c>
      <c r="J846" t="s">
        <v>437</v>
      </c>
      <c r="K846" t="s">
        <v>440</v>
      </c>
      <c r="L846" t="s">
        <v>417</v>
      </c>
      <c r="M846" t="s">
        <v>618</v>
      </c>
    </row>
    <row r="847" spans="1:13" x14ac:dyDescent="0.35">
      <c r="A847" s="26">
        <v>16012320141</v>
      </c>
      <c r="B847" s="27">
        <v>5.76</v>
      </c>
      <c r="C847" s="26">
        <v>16.7</v>
      </c>
      <c r="D847" s="27">
        <v>48.4</v>
      </c>
      <c r="E847" s="27">
        <v>84</v>
      </c>
      <c r="F847" s="27">
        <v>34.5</v>
      </c>
      <c r="G847" s="27" t="s">
        <v>384</v>
      </c>
      <c r="H847" s="27">
        <v>29</v>
      </c>
      <c r="I847" t="s">
        <v>891</v>
      </c>
      <c r="J847" t="s">
        <v>452</v>
      </c>
      <c r="K847" t="s">
        <v>408</v>
      </c>
      <c r="L847" t="s">
        <v>819</v>
      </c>
      <c r="M847" t="s">
        <v>489</v>
      </c>
    </row>
    <row r="848" spans="1:13" x14ac:dyDescent="0.35">
      <c r="A848" s="26">
        <v>16012320142</v>
      </c>
      <c r="B848" s="27">
        <v>5.44</v>
      </c>
      <c r="C848" s="26">
        <v>15.2</v>
      </c>
      <c r="D848" s="27">
        <v>45.5</v>
      </c>
      <c r="E848" s="27">
        <v>83.6</v>
      </c>
      <c r="F848" s="27">
        <v>33.4</v>
      </c>
      <c r="G848" s="27" t="s">
        <v>384</v>
      </c>
      <c r="H848" s="27">
        <v>27.9</v>
      </c>
      <c r="I848" t="s">
        <v>891</v>
      </c>
      <c r="J848" t="s">
        <v>447</v>
      </c>
      <c r="K848" t="s">
        <v>429</v>
      </c>
      <c r="L848" t="s">
        <v>849</v>
      </c>
      <c r="M848" t="s">
        <v>522</v>
      </c>
    </row>
    <row r="849" spans="1:13" x14ac:dyDescent="0.35">
      <c r="A849" s="26">
        <v>16012320143</v>
      </c>
      <c r="B849" s="27">
        <v>5.55</v>
      </c>
      <c r="C849" s="26">
        <v>15.7</v>
      </c>
      <c r="D849" s="27">
        <v>46.4</v>
      </c>
      <c r="E849" s="27">
        <v>83.6</v>
      </c>
      <c r="F849" s="27">
        <v>33.799999999999997</v>
      </c>
      <c r="G849" s="27" t="s">
        <v>384</v>
      </c>
      <c r="H849" s="27">
        <v>28.3</v>
      </c>
      <c r="I849" t="s">
        <v>891</v>
      </c>
      <c r="J849" t="s">
        <v>478</v>
      </c>
      <c r="K849" t="s">
        <v>461</v>
      </c>
      <c r="L849" t="s">
        <v>496</v>
      </c>
      <c r="M849" t="s">
        <v>639</v>
      </c>
    </row>
    <row r="850" spans="1:13" x14ac:dyDescent="0.35">
      <c r="A850" s="26">
        <v>16012320144</v>
      </c>
      <c r="B850" s="27">
        <v>5.6</v>
      </c>
      <c r="C850" s="26">
        <v>15.8</v>
      </c>
      <c r="D850" s="27">
        <v>47.5</v>
      </c>
      <c r="E850" s="27">
        <v>84.8</v>
      </c>
      <c r="F850" s="27">
        <v>33.299999999999997</v>
      </c>
      <c r="G850" s="27" t="s">
        <v>384</v>
      </c>
      <c r="H850" s="27">
        <v>28.2</v>
      </c>
      <c r="I850" t="s">
        <v>891</v>
      </c>
      <c r="J850" t="s">
        <v>472</v>
      </c>
      <c r="K850" t="s">
        <v>394</v>
      </c>
      <c r="L850" t="s">
        <v>870</v>
      </c>
      <c r="M850" t="s">
        <v>522</v>
      </c>
    </row>
    <row r="851" spans="1:13" x14ac:dyDescent="0.35">
      <c r="A851" s="26">
        <v>16012320145</v>
      </c>
      <c r="B851" s="27">
        <v>5.63</v>
      </c>
      <c r="C851" s="26">
        <v>16.3</v>
      </c>
      <c r="D851" s="27">
        <v>45.8</v>
      </c>
      <c r="E851" s="27">
        <v>81.3</v>
      </c>
      <c r="F851" s="27">
        <v>35.6</v>
      </c>
      <c r="G851" s="27" t="s">
        <v>384</v>
      </c>
      <c r="H851" s="27">
        <v>29</v>
      </c>
      <c r="I851" t="s">
        <v>891</v>
      </c>
      <c r="J851" t="s">
        <v>512</v>
      </c>
      <c r="K851" t="s">
        <v>461</v>
      </c>
      <c r="L851" t="s">
        <v>766</v>
      </c>
      <c r="M851" t="s">
        <v>870</v>
      </c>
    </row>
    <row r="852" spans="1:13" x14ac:dyDescent="0.35">
      <c r="A852" s="26">
        <v>16012320146</v>
      </c>
      <c r="B852" s="27">
        <v>5.36</v>
      </c>
      <c r="C852" s="26">
        <v>16.5</v>
      </c>
      <c r="D852" s="27">
        <v>47.2</v>
      </c>
      <c r="E852" s="27">
        <v>88.1</v>
      </c>
      <c r="F852" s="27">
        <v>35</v>
      </c>
      <c r="G852" s="27" t="s">
        <v>384</v>
      </c>
      <c r="H852" s="27">
        <v>30.8</v>
      </c>
      <c r="I852" t="s">
        <v>891</v>
      </c>
      <c r="J852" t="s">
        <v>477</v>
      </c>
      <c r="K852" t="s">
        <v>424</v>
      </c>
      <c r="L852" t="s">
        <v>453</v>
      </c>
      <c r="M852" t="s">
        <v>753</v>
      </c>
    </row>
    <row r="853" spans="1:13" x14ac:dyDescent="0.35">
      <c r="A853" s="26">
        <v>16012320147</v>
      </c>
      <c r="B853" s="27">
        <v>5.14</v>
      </c>
      <c r="C853" s="26">
        <v>11.1</v>
      </c>
      <c r="D853" s="27">
        <v>37</v>
      </c>
      <c r="E853" s="27">
        <v>72</v>
      </c>
      <c r="F853" s="27">
        <v>30</v>
      </c>
      <c r="G853" s="27" t="s">
        <v>385</v>
      </c>
      <c r="H853" s="27">
        <v>21.6</v>
      </c>
      <c r="I853" t="s">
        <v>890</v>
      </c>
      <c r="J853" t="s">
        <v>531</v>
      </c>
      <c r="K853" t="s">
        <v>592</v>
      </c>
      <c r="L853" t="s">
        <v>875</v>
      </c>
      <c r="M853" t="s">
        <v>658</v>
      </c>
    </row>
    <row r="854" spans="1:13" x14ac:dyDescent="0.35">
      <c r="A854" s="26">
        <v>16012320148</v>
      </c>
      <c r="B854" s="27">
        <v>4.42</v>
      </c>
      <c r="C854" s="26">
        <v>14.2</v>
      </c>
      <c r="D854" s="27">
        <v>42.3</v>
      </c>
      <c r="E854" s="27">
        <v>95.7</v>
      </c>
      <c r="F854" s="27">
        <v>33.6</v>
      </c>
      <c r="G854" s="27" t="s">
        <v>384</v>
      </c>
      <c r="H854" s="27">
        <v>32.1</v>
      </c>
      <c r="I854" t="s">
        <v>891</v>
      </c>
      <c r="J854" t="s">
        <v>581</v>
      </c>
      <c r="K854" t="s">
        <v>412</v>
      </c>
      <c r="L854" t="s">
        <v>734</v>
      </c>
      <c r="M854" t="s">
        <v>515</v>
      </c>
    </row>
    <row r="855" spans="1:13" x14ac:dyDescent="0.35">
      <c r="A855" s="26">
        <v>16012320149</v>
      </c>
      <c r="B855" s="27">
        <v>5.3</v>
      </c>
      <c r="C855" s="26">
        <v>16</v>
      </c>
      <c r="D855" s="27">
        <v>45.6</v>
      </c>
      <c r="E855" s="27">
        <v>86</v>
      </c>
      <c r="F855" s="27">
        <v>35.1</v>
      </c>
      <c r="G855" s="27" t="s">
        <v>384</v>
      </c>
      <c r="H855" s="27">
        <v>30.2</v>
      </c>
      <c r="I855" t="s">
        <v>891</v>
      </c>
      <c r="J855" t="s">
        <v>547</v>
      </c>
      <c r="K855" t="s">
        <v>395</v>
      </c>
      <c r="L855" t="s">
        <v>451</v>
      </c>
      <c r="M855" t="s">
        <v>662</v>
      </c>
    </row>
    <row r="856" spans="1:13" x14ac:dyDescent="0.35">
      <c r="A856" s="26">
        <v>16012320150</v>
      </c>
      <c r="B856" s="27">
        <v>4.5199999999999996</v>
      </c>
      <c r="C856" s="26">
        <v>12</v>
      </c>
      <c r="D856" s="27">
        <v>36.799999999999997</v>
      </c>
      <c r="E856" s="27">
        <v>81.400000000000006</v>
      </c>
      <c r="F856" s="27">
        <v>32.6</v>
      </c>
      <c r="G856" s="27" t="s">
        <v>385</v>
      </c>
      <c r="H856" s="27">
        <v>26.5</v>
      </c>
      <c r="I856" t="s">
        <v>890</v>
      </c>
      <c r="J856" t="s">
        <v>614</v>
      </c>
      <c r="K856" t="s">
        <v>615</v>
      </c>
      <c r="L856" t="s">
        <v>609</v>
      </c>
      <c r="M856" t="s">
        <v>757</v>
      </c>
    </row>
    <row r="857" spans="1:13" x14ac:dyDescent="0.35">
      <c r="A857" s="26">
        <v>16012320151</v>
      </c>
      <c r="B857" s="27">
        <v>6.11</v>
      </c>
      <c r="C857" s="26">
        <v>14.3</v>
      </c>
      <c r="D857" s="27">
        <v>46</v>
      </c>
      <c r="E857" s="27">
        <v>75.3</v>
      </c>
      <c r="F857" s="27">
        <v>31.1</v>
      </c>
      <c r="G857" s="27" t="s">
        <v>384</v>
      </c>
      <c r="H857" s="27">
        <v>23.4</v>
      </c>
      <c r="I857" t="s">
        <v>891</v>
      </c>
      <c r="J857" t="s">
        <v>539</v>
      </c>
      <c r="K857" t="s">
        <v>453</v>
      </c>
      <c r="L857" t="s">
        <v>611</v>
      </c>
      <c r="M857" t="s">
        <v>843</v>
      </c>
    </row>
    <row r="858" spans="1:13" x14ac:dyDescent="0.35">
      <c r="A858" s="26">
        <v>16012320152</v>
      </c>
      <c r="B858" s="27">
        <v>5.1100000000000003</v>
      </c>
      <c r="C858" s="26">
        <v>14.9</v>
      </c>
      <c r="D858" s="27">
        <v>44.2</v>
      </c>
      <c r="E858" s="27">
        <v>86.5</v>
      </c>
      <c r="F858" s="27">
        <v>33.700000000000003</v>
      </c>
      <c r="G858" s="27" t="s">
        <v>384</v>
      </c>
      <c r="H858" s="27">
        <v>29.2</v>
      </c>
      <c r="I858" t="s">
        <v>891</v>
      </c>
      <c r="J858" t="s">
        <v>516</v>
      </c>
      <c r="K858" t="s">
        <v>412</v>
      </c>
      <c r="L858" t="s">
        <v>688</v>
      </c>
      <c r="M858" t="s">
        <v>671</v>
      </c>
    </row>
    <row r="859" spans="1:13" x14ac:dyDescent="0.35">
      <c r="A859" s="26">
        <v>16012320153</v>
      </c>
      <c r="B859" s="27">
        <v>4.97</v>
      </c>
      <c r="C859" s="26">
        <v>14.5</v>
      </c>
      <c r="D859" s="27">
        <v>44.2</v>
      </c>
      <c r="E859" s="27">
        <v>88.9</v>
      </c>
      <c r="F859" s="27">
        <v>32.799999999999997</v>
      </c>
      <c r="G859" s="27" t="s">
        <v>384</v>
      </c>
      <c r="H859" s="27">
        <v>29.2</v>
      </c>
      <c r="I859" t="s">
        <v>891</v>
      </c>
      <c r="J859" t="s">
        <v>583</v>
      </c>
      <c r="K859" t="s">
        <v>397</v>
      </c>
      <c r="L859" t="s">
        <v>582</v>
      </c>
      <c r="M859" t="s">
        <v>498</v>
      </c>
    </row>
    <row r="860" spans="1:13" x14ac:dyDescent="0.35">
      <c r="A860" s="26">
        <v>16012320154</v>
      </c>
      <c r="B860" s="27">
        <v>5.26</v>
      </c>
      <c r="C860" s="26">
        <v>15.1</v>
      </c>
      <c r="D860" s="27">
        <v>43.8</v>
      </c>
      <c r="E860" s="27">
        <v>83.3</v>
      </c>
      <c r="F860" s="27">
        <v>34.5</v>
      </c>
      <c r="G860" s="27" t="s">
        <v>384</v>
      </c>
      <c r="H860" s="27">
        <v>28.7</v>
      </c>
      <c r="I860" t="s">
        <v>891</v>
      </c>
      <c r="J860" t="s">
        <v>478</v>
      </c>
      <c r="K860" t="s">
        <v>420</v>
      </c>
      <c r="L860" t="s">
        <v>395</v>
      </c>
      <c r="M860" t="s">
        <v>422</v>
      </c>
    </row>
    <row r="861" spans="1:13" x14ac:dyDescent="0.35">
      <c r="A861" s="26">
        <v>16012320155</v>
      </c>
      <c r="B861" s="27">
        <v>4.7699999999999996</v>
      </c>
      <c r="C861" s="26">
        <v>14.6</v>
      </c>
      <c r="D861" s="27">
        <v>43</v>
      </c>
      <c r="E861" s="27">
        <v>90.1</v>
      </c>
      <c r="F861" s="27">
        <v>34</v>
      </c>
      <c r="G861" s="27" t="s">
        <v>384</v>
      </c>
      <c r="H861" s="27">
        <v>30.6</v>
      </c>
      <c r="I861" t="s">
        <v>891</v>
      </c>
      <c r="J861" t="s">
        <v>411</v>
      </c>
      <c r="K861" t="s">
        <v>412</v>
      </c>
      <c r="L861" t="s">
        <v>549</v>
      </c>
      <c r="M861" t="s">
        <v>422</v>
      </c>
    </row>
    <row r="862" spans="1:13" x14ac:dyDescent="0.35">
      <c r="A862" s="26">
        <v>16012320156</v>
      </c>
      <c r="B862" s="27">
        <v>4.1500000000000004</v>
      </c>
      <c r="C862" s="26">
        <v>14.1</v>
      </c>
      <c r="D862" s="27">
        <v>40</v>
      </c>
      <c r="E862" s="27">
        <v>96.4</v>
      </c>
      <c r="F862" s="27">
        <v>35.299999999999997</v>
      </c>
      <c r="G862" s="27" t="s">
        <v>384</v>
      </c>
      <c r="H862" s="27">
        <v>34</v>
      </c>
      <c r="I862" t="s">
        <v>891</v>
      </c>
      <c r="J862" t="s">
        <v>530</v>
      </c>
      <c r="K862" t="s">
        <v>429</v>
      </c>
      <c r="L862" t="s">
        <v>636</v>
      </c>
      <c r="M862" t="s">
        <v>849</v>
      </c>
    </row>
    <row r="863" spans="1:13" x14ac:dyDescent="0.35">
      <c r="A863" s="26">
        <v>16012320157</v>
      </c>
      <c r="B863" s="27">
        <v>4.7699999999999996</v>
      </c>
      <c r="C863" s="26">
        <v>10</v>
      </c>
      <c r="D863" s="27">
        <v>32.6</v>
      </c>
      <c r="E863" s="27">
        <v>68.3</v>
      </c>
      <c r="F863" s="27">
        <v>30.7</v>
      </c>
      <c r="G863" s="27" t="s">
        <v>384</v>
      </c>
      <c r="H863" s="27">
        <v>21</v>
      </c>
      <c r="I863" t="s">
        <v>890</v>
      </c>
      <c r="J863" t="s">
        <v>393</v>
      </c>
      <c r="K863" t="s">
        <v>519</v>
      </c>
      <c r="L863" t="s">
        <v>408</v>
      </c>
      <c r="M863" t="s">
        <v>422</v>
      </c>
    </row>
    <row r="864" spans="1:13" x14ac:dyDescent="0.35">
      <c r="A864" s="26">
        <v>16012320158</v>
      </c>
      <c r="B864" s="27">
        <v>5.01</v>
      </c>
      <c r="C864" s="26">
        <v>15.6</v>
      </c>
      <c r="D864" s="27">
        <v>44.9</v>
      </c>
      <c r="E864" s="27">
        <v>89.6</v>
      </c>
      <c r="F864" s="27">
        <v>34.700000000000003</v>
      </c>
      <c r="G864" s="27" t="s">
        <v>384</v>
      </c>
      <c r="H864" s="27">
        <v>31.1</v>
      </c>
      <c r="I864" t="s">
        <v>891</v>
      </c>
      <c r="J864" t="s">
        <v>490</v>
      </c>
      <c r="K864" t="s">
        <v>453</v>
      </c>
      <c r="L864" t="s">
        <v>420</v>
      </c>
      <c r="M864" t="s">
        <v>700</v>
      </c>
    </row>
    <row r="865" spans="1:13" x14ac:dyDescent="0.35">
      <c r="A865" s="26">
        <v>16012320159</v>
      </c>
      <c r="B865" s="27">
        <v>5.0599999999999996</v>
      </c>
      <c r="C865" s="26">
        <v>15.6</v>
      </c>
      <c r="D865" s="27">
        <v>45.8</v>
      </c>
      <c r="E865" s="27">
        <v>90.5</v>
      </c>
      <c r="F865" s="27">
        <v>34.1</v>
      </c>
      <c r="G865" s="27" t="s">
        <v>384</v>
      </c>
      <c r="H865" s="27">
        <v>30.8</v>
      </c>
      <c r="I865" t="s">
        <v>891</v>
      </c>
      <c r="J865" t="s">
        <v>578</v>
      </c>
      <c r="K865" t="s">
        <v>453</v>
      </c>
      <c r="L865" t="s">
        <v>654</v>
      </c>
      <c r="M865" t="s">
        <v>687</v>
      </c>
    </row>
    <row r="866" spans="1:13" x14ac:dyDescent="0.35">
      <c r="A866" s="26">
        <v>16012320160</v>
      </c>
      <c r="B866" s="27">
        <v>5.41</v>
      </c>
      <c r="C866" s="26">
        <v>17.100000000000001</v>
      </c>
      <c r="D866" s="27">
        <v>48.7</v>
      </c>
      <c r="E866" s="27">
        <v>90</v>
      </c>
      <c r="F866" s="27">
        <v>35.1</v>
      </c>
      <c r="G866" s="27" t="s">
        <v>384</v>
      </c>
      <c r="H866" s="27">
        <v>31.6</v>
      </c>
      <c r="I866" t="s">
        <v>891</v>
      </c>
      <c r="J866" t="s">
        <v>503</v>
      </c>
      <c r="K866" t="s">
        <v>408</v>
      </c>
      <c r="L866" t="s">
        <v>685</v>
      </c>
      <c r="M866" t="s">
        <v>515</v>
      </c>
    </row>
    <row r="867" spans="1:13" x14ac:dyDescent="0.35">
      <c r="A867" s="26">
        <v>16012320161</v>
      </c>
      <c r="B867" s="27">
        <v>5.2</v>
      </c>
      <c r="C867" s="26">
        <v>15.4</v>
      </c>
      <c r="D867" s="27">
        <v>42.4</v>
      </c>
      <c r="E867" s="27">
        <v>81.5</v>
      </c>
      <c r="F867" s="27">
        <v>36.299999999999997</v>
      </c>
      <c r="G867" s="27" t="s">
        <v>384</v>
      </c>
      <c r="H867" s="27">
        <v>29.6</v>
      </c>
      <c r="I867" t="s">
        <v>891</v>
      </c>
      <c r="J867" t="s">
        <v>416</v>
      </c>
      <c r="K867" t="s">
        <v>424</v>
      </c>
      <c r="L867" t="s">
        <v>563</v>
      </c>
      <c r="M867" t="s">
        <v>498</v>
      </c>
    </row>
    <row r="868" spans="1:13" x14ac:dyDescent="0.35">
      <c r="A868" s="26">
        <v>16012320162</v>
      </c>
      <c r="B868" s="27">
        <v>4.54</v>
      </c>
      <c r="C868" s="26">
        <v>14.2</v>
      </c>
      <c r="D868" s="27">
        <v>41.1</v>
      </c>
      <c r="E868" s="27">
        <v>90.5</v>
      </c>
      <c r="F868" s="27">
        <v>34.5</v>
      </c>
      <c r="G868" s="27" t="s">
        <v>384</v>
      </c>
      <c r="H868" s="27">
        <v>31.3</v>
      </c>
      <c r="I868" t="s">
        <v>891</v>
      </c>
      <c r="J868" t="s">
        <v>528</v>
      </c>
      <c r="K868" t="s">
        <v>449</v>
      </c>
      <c r="L868" t="s">
        <v>823</v>
      </c>
      <c r="M868" t="s">
        <v>515</v>
      </c>
    </row>
    <row r="869" spans="1:13" x14ac:dyDescent="0.35">
      <c r="A869" s="26">
        <v>16012320163</v>
      </c>
      <c r="B869" s="27">
        <v>5.51</v>
      </c>
      <c r="C869" s="26">
        <v>15.1</v>
      </c>
      <c r="D869" s="27">
        <v>45.5</v>
      </c>
      <c r="E869" s="27">
        <v>82.6</v>
      </c>
      <c r="F869" s="27">
        <v>33.200000000000003</v>
      </c>
      <c r="G869" s="27" t="s">
        <v>384</v>
      </c>
      <c r="H869" s="27">
        <v>27.4</v>
      </c>
      <c r="I869" t="s">
        <v>891</v>
      </c>
      <c r="J869" t="s">
        <v>407</v>
      </c>
      <c r="K869" t="s">
        <v>440</v>
      </c>
      <c r="L869" t="s">
        <v>418</v>
      </c>
      <c r="M869" t="s">
        <v>529</v>
      </c>
    </row>
    <row r="870" spans="1:13" x14ac:dyDescent="0.35">
      <c r="A870" s="26">
        <v>16012320164</v>
      </c>
      <c r="B870" s="27">
        <v>5.19</v>
      </c>
      <c r="C870" s="26">
        <v>15.6</v>
      </c>
      <c r="D870" s="27">
        <v>47.7</v>
      </c>
      <c r="E870" s="27">
        <v>91.9</v>
      </c>
      <c r="F870" s="27">
        <v>32.700000000000003</v>
      </c>
      <c r="G870" s="27" t="s">
        <v>384</v>
      </c>
      <c r="H870" s="27">
        <v>30.1</v>
      </c>
      <c r="I870" t="s">
        <v>891</v>
      </c>
      <c r="J870" t="s">
        <v>565</v>
      </c>
      <c r="K870" t="s">
        <v>394</v>
      </c>
      <c r="L870" t="s">
        <v>664</v>
      </c>
      <c r="M870" t="s">
        <v>729</v>
      </c>
    </row>
    <row r="871" spans="1:13" x14ac:dyDescent="0.35">
      <c r="A871" s="26">
        <v>16012320165</v>
      </c>
      <c r="B871" s="27">
        <v>5.35</v>
      </c>
      <c r="C871" s="26">
        <v>15.5</v>
      </c>
      <c r="D871" s="27">
        <v>44.3</v>
      </c>
      <c r="E871" s="27">
        <v>82.8</v>
      </c>
      <c r="F871" s="27">
        <v>35</v>
      </c>
      <c r="G871" s="27" t="s">
        <v>384</v>
      </c>
      <c r="H871" s="27">
        <v>29</v>
      </c>
      <c r="I871" t="s">
        <v>891</v>
      </c>
      <c r="J871" t="s">
        <v>430</v>
      </c>
      <c r="K871" t="s">
        <v>449</v>
      </c>
      <c r="L871" t="s">
        <v>658</v>
      </c>
      <c r="M871" t="s">
        <v>620</v>
      </c>
    </row>
    <row r="872" spans="1:13" x14ac:dyDescent="0.35">
      <c r="A872" s="26">
        <v>16012320166</v>
      </c>
      <c r="B872" s="27">
        <v>5.48</v>
      </c>
      <c r="C872" s="26">
        <v>15.8</v>
      </c>
      <c r="D872" s="27">
        <v>46.3</v>
      </c>
      <c r="E872" s="27">
        <v>84.5</v>
      </c>
      <c r="F872" s="27">
        <v>34.1</v>
      </c>
      <c r="G872" s="27" t="s">
        <v>384</v>
      </c>
      <c r="H872" s="27">
        <v>28.8</v>
      </c>
      <c r="I872" t="s">
        <v>891</v>
      </c>
      <c r="J872" t="s">
        <v>470</v>
      </c>
      <c r="K872" t="s">
        <v>429</v>
      </c>
      <c r="L872" t="s">
        <v>843</v>
      </c>
      <c r="M872" t="s">
        <v>749</v>
      </c>
    </row>
    <row r="873" spans="1:13" x14ac:dyDescent="0.35">
      <c r="A873" s="26">
        <v>16012320167</v>
      </c>
      <c r="B873" s="27">
        <v>5.36</v>
      </c>
      <c r="C873" s="26">
        <v>15.5</v>
      </c>
      <c r="D873" s="27">
        <v>46.9</v>
      </c>
      <c r="E873" s="27">
        <v>87.5</v>
      </c>
      <c r="F873" s="27">
        <v>33</v>
      </c>
      <c r="G873" s="27" t="s">
        <v>384</v>
      </c>
      <c r="H873" s="27">
        <v>28.9</v>
      </c>
      <c r="I873" t="s">
        <v>891</v>
      </c>
      <c r="J873" t="s">
        <v>570</v>
      </c>
      <c r="K873" t="s">
        <v>574</v>
      </c>
      <c r="L873" t="s">
        <v>540</v>
      </c>
      <c r="M873" t="s">
        <v>620</v>
      </c>
    </row>
    <row r="874" spans="1:13" x14ac:dyDescent="0.35">
      <c r="A874" s="26">
        <v>16012320168</v>
      </c>
      <c r="B874" s="27">
        <v>4.5599999999999996</v>
      </c>
      <c r="C874" s="26">
        <v>13.3</v>
      </c>
      <c r="D874" s="27">
        <v>39.1</v>
      </c>
      <c r="E874" s="27">
        <v>85.7</v>
      </c>
      <c r="F874" s="27">
        <v>34</v>
      </c>
      <c r="G874" s="27" t="s">
        <v>385</v>
      </c>
      <c r="H874" s="27">
        <v>29.2</v>
      </c>
      <c r="I874" t="s">
        <v>891</v>
      </c>
      <c r="J874" t="s">
        <v>409</v>
      </c>
      <c r="K874" t="s">
        <v>479</v>
      </c>
      <c r="L874" t="s">
        <v>391</v>
      </c>
      <c r="M874" t="s">
        <v>779</v>
      </c>
    </row>
    <row r="875" spans="1:13" x14ac:dyDescent="0.35">
      <c r="A875" s="26">
        <v>16012320169</v>
      </c>
      <c r="B875" s="27">
        <v>5.27</v>
      </c>
      <c r="C875" s="26">
        <v>15.4</v>
      </c>
      <c r="D875" s="27">
        <v>46.9</v>
      </c>
      <c r="E875" s="27">
        <v>89</v>
      </c>
      <c r="F875" s="27">
        <v>32.799999999999997</v>
      </c>
      <c r="G875" s="27" t="s">
        <v>384</v>
      </c>
      <c r="H875" s="27">
        <v>29.2</v>
      </c>
      <c r="I875" t="s">
        <v>891</v>
      </c>
      <c r="J875" t="s">
        <v>584</v>
      </c>
      <c r="K875" t="s">
        <v>453</v>
      </c>
      <c r="L875" t="s">
        <v>408</v>
      </c>
      <c r="M875" t="s">
        <v>620</v>
      </c>
    </row>
    <row r="876" spans="1:13" x14ac:dyDescent="0.35">
      <c r="A876" s="26">
        <v>16012320170</v>
      </c>
      <c r="B876" s="27">
        <v>5.24</v>
      </c>
      <c r="C876" s="26">
        <v>16.3</v>
      </c>
      <c r="D876" s="27">
        <v>46.9</v>
      </c>
      <c r="E876" s="27">
        <v>89.5</v>
      </c>
      <c r="F876" s="27">
        <v>34.799999999999997</v>
      </c>
      <c r="G876" s="27" t="s">
        <v>384</v>
      </c>
      <c r="H876" s="27">
        <v>31.1</v>
      </c>
      <c r="I876" t="s">
        <v>891</v>
      </c>
      <c r="J876" t="s">
        <v>456</v>
      </c>
      <c r="K876" t="s">
        <v>434</v>
      </c>
      <c r="L876" t="s">
        <v>552</v>
      </c>
      <c r="M876" t="s">
        <v>848</v>
      </c>
    </row>
    <row r="877" spans="1:13" x14ac:dyDescent="0.35">
      <c r="A877" s="26">
        <v>16012320172</v>
      </c>
      <c r="B877" s="27">
        <v>5.38</v>
      </c>
      <c r="C877" s="26">
        <v>16.399999999999999</v>
      </c>
      <c r="D877" s="27">
        <v>48.4</v>
      </c>
      <c r="E877" s="27">
        <v>90</v>
      </c>
      <c r="F877" s="27">
        <v>33.9</v>
      </c>
      <c r="G877" s="27" t="s">
        <v>384</v>
      </c>
      <c r="H877" s="27">
        <v>30.5</v>
      </c>
      <c r="I877" t="s">
        <v>891</v>
      </c>
      <c r="J877" t="s">
        <v>490</v>
      </c>
      <c r="K877" t="s">
        <v>453</v>
      </c>
      <c r="L877" t="s">
        <v>880</v>
      </c>
      <c r="M877" t="s">
        <v>629</v>
      </c>
    </row>
    <row r="878" spans="1:13" x14ac:dyDescent="0.35">
      <c r="A878" s="26">
        <v>16012320173</v>
      </c>
      <c r="B878" s="27">
        <v>4.87</v>
      </c>
      <c r="C878" s="26">
        <v>14.6</v>
      </c>
      <c r="D878" s="27">
        <v>43.3</v>
      </c>
      <c r="E878" s="27">
        <v>88.9</v>
      </c>
      <c r="F878" s="27">
        <v>33.700000000000003</v>
      </c>
      <c r="G878" s="27" t="s">
        <v>384</v>
      </c>
      <c r="H878" s="27">
        <v>30</v>
      </c>
      <c r="I878" t="s">
        <v>891</v>
      </c>
      <c r="J878" t="s">
        <v>431</v>
      </c>
      <c r="K878" t="s">
        <v>415</v>
      </c>
      <c r="L878" t="s">
        <v>704</v>
      </c>
      <c r="M878" t="s">
        <v>639</v>
      </c>
    </row>
    <row r="879" spans="1:13" x14ac:dyDescent="0.35">
      <c r="A879" s="26">
        <v>16012320174</v>
      </c>
      <c r="B879" s="27">
        <v>4.72</v>
      </c>
      <c r="C879" s="26">
        <v>14.5</v>
      </c>
      <c r="D879" s="27">
        <v>44.1</v>
      </c>
      <c r="E879" s="27">
        <v>93.4</v>
      </c>
      <c r="F879" s="27">
        <v>32.9</v>
      </c>
      <c r="G879" s="27" t="s">
        <v>385</v>
      </c>
      <c r="H879" s="27">
        <v>30.7</v>
      </c>
      <c r="I879" t="s">
        <v>891</v>
      </c>
      <c r="J879" t="s">
        <v>405</v>
      </c>
      <c r="K879" t="s">
        <v>429</v>
      </c>
      <c r="L879" t="s">
        <v>849</v>
      </c>
      <c r="M879" t="s">
        <v>515</v>
      </c>
    </row>
    <row r="880" spans="1:13" x14ac:dyDescent="0.35">
      <c r="A880" s="26">
        <v>16012320175</v>
      </c>
      <c r="B880" s="27">
        <v>4.8899999999999997</v>
      </c>
      <c r="C880" s="26">
        <v>12.6</v>
      </c>
      <c r="D880" s="27">
        <v>40.1</v>
      </c>
      <c r="E880" s="27">
        <v>82</v>
      </c>
      <c r="F880" s="27">
        <v>31.4</v>
      </c>
      <c r="G880" s="27" t="s">
        <v>384</v>
      </c>
      <c r="H880" s="27">
        <v>25.8</v>
      </c>
      <c r="I880" t="s">
        <v>890</v>
      </c>
      <c r="J880" t="s">
        <v>594</v>
      </c>
      <c r="K880" t="s">
        <v>631</v>
      </c>
      <c r="L880" t="s">
        <v>567</v>
      </c>
      <c r="M880" t="s">
        <v>748</v>
      </c>
    </row>
    <row r="881" spans="1:13" x14ac:dyDescent="0.35">
      <c r="A881" s="26">
        <v>16012320176</v>
      </c>
      <c r="B881" s="27">
        <v>4.28</v>
      </c>
      <c r="C881" s="26">
        <v>13.1</v>
      </c>
      <c r="D881" s="27">
        <v>39</v>
      </c>
      <c r="E881" s="27">
        <v>91.1</v>
      </c>
      <c r="F881" s="27">
        <v>33.6</v>
      </c>
      <c r="G881" s="27" t="s">
        <v>385</v>
      </c>
      <c r="H881" s="27">
        <v>30.6</v>
      </c>
      <c r="I881" t="s">
        <v>891</v>
      </c>
      <c r="J881" t="s">
        <v>503</v>
      </c>
      <c r="K881" t="s">
        <v>429</v>
      </c>
      <c r="L881" t="s">
        <v>408</v>
      </c>
      <c r="M881" t="s">
        <v>639</v>
      </c>
    </row>
    <row r="882" spans="1:13" x14ac:dyDescent="0.35">
      <c r="A882" s="26">
        <v>16012320177</v>
      </c>
      <c r="B882" s="27">
        <v>5.2</v>
      </c>
      <c r="C882" s="26">
        <v>15.2</v>
      </c>
      <c r="D882" s="27">
        <v>45.2</v>
      </c>
      <c r="E882" s="27">
        <v>86.9</v>
      </c>
      <c r="F882" s="27">
        <v>33.6</v>
      </c>
      <c r="G882" s="27" t="s">
        <v>385</v>
      </c>
      <c r="H882" s="27">
        <v>29.2</v>
      </c>
      <c r="I882" t="s">
        <v>891</v>
      </c>
      <c r="J882" t="s">
        <v>881</v>
      </c>
      <c r="K882" t="s">
        <v>443</v>
      </c>
      <c r="L882" t="s">
        <v>622</v>
      </c>
      <c r="M882" t="s">
        <v>638</v>
      </c>
    </row>
    <row r="883" spans="1:13" x14ac:dyDescent="0.35">
      <c r="A883" s="26">
        <v>16012320178</v>
      </c>
      <c r="B883" s="27">
        <v>5.24</v>
      </c>
      <c r="C883" s="26">
        <v>14</v>
      </c>
      <c r="D883" s="27">
        <v>42.9</v>
      </c>
      <c r="E883" s="27">
        <v>81.900000000000006</v>
      </c>
      <c r="F883" s="27">
        <v>32.6</v>
      </c>
      <c r="G883" s="27" t="s">
        <v>384</v>
      </c>
      <c r="H883" s="27">
        <v>26.7</v>
      </c>
      <c r="I883" t="s">
        <v>891</v>
      </c>
      <c r="J883" t="s">
        <v>414</v>
      </c>
      <c r="K883" t="s">
        <v>395</v>
      </c>
      <c r="L883" t="s">
        <v>654</v>
      </c>
      <c r="M883" t="s">
        <v>498</v>
      </c>
    </row>
    <row r="884" spans="1:13" x14ac:dyDescent="0.35">
      <c r="A884" s="26">
        <v>16012320179</v>
      </c>
      <c r="B884" s="27">
        <v>5.4</v>
      </c>
      <c r="C884" s="26">
        <v>16.3</v>
      </c>
      <c r="D884" s="27">
        <v>47.2</v>
      </c>
      <c r="E884" s="27">
        <v>87.4</v>
      </c>
      <c r="F884" s="27">
        <v>34.5</v>
      </c>
      <c r="G884" s="27" t="s">
        <v>384</v>
      </c>
      <c r="H884" s="27">
        <v>30.2</v>
      </c>
      <c r="I884" t="s">
        <v>891</v>
      </c>
      <c r="J884" t="s">
        <v>499</v>
      </c>
      <c r="K884" t="s">
        <v>415</v>
      </c>
      <c r="L884" t="s">
        <v>585</v>
      </c>
      <c r="M884" t="s">
        <v>489</v>
      </c>
    </row>
    <row r="885" spans="1:13" x14ac:dyDescent="0.35">
      <c r="A885" s="26">
        <v>16012320180</v>
      </c>
      <c r="B885" s="27">
        <v>5.15</v>
      </c>
      <c r="C885" s="26">
        <v>15.7</v>
      </c>
      <c r="D885" s="27">
        <v>48.1</v>
      </c>
      <c r="E885" s="27">
        <v>93.4</v>
      </c>
      <c r="F885" s="27">
        <v>32.6</v>
      </c>
      <c r="G885" s="27" t="s">
        <v>384</v>
      </c>
      <c r="H885" s="27">
        <v>30.5</v>
      </c>
      <c r="I885" t="s">
        <v>891</v>
      </c>
      <c r="J885" t="s">
        <v>530</v>
      </c>
      <c r="K885" t="s">
        <v>412</v>
      </c>
      <c r="L885" t="s">
        <v>849</v>
      </c>
      <c r="M885" t="s">
        <v>515</v>
      </c>
    </row>
    <row r="886" spans="1:13" x14ac:dyDescent="0.35">
      <c r="A886" s="26">
        <v>16012320181</v>
      </c>
      <c r="B886" s="27">
        <v>4.6399999999999997</v>
      </c>
      <c r="C886" s="26">
        <v>12.7</v>
      </c>
      <c r="D886" s="27">
        <v>38.6</v>
      </c>
      <c r="E886" s="27">
        <v>83.2</v>
      </c>
      <c r="F886" s="27">
        <v>32.9</v>
      </c>
      <c r="G886" s="27" t="s">
        <v>385</v>
      </c>
      <c r="H886" s="27">
        <v>27.4</v>
      </c>
      <c r="I886" t="s">
        <v>890</v>
      </c>
      <c r="J886" t="s">
        <v>455</v>
      </c>
      <c r="K886" t="s">
        <v>397</v>
      </c>
      <c r="L886" t="s">
        <v>465</v>
      </c>
      <c r="M886" t="s">
        <v>529</v>
      </c>
    </row>
    <row r="887" spans="1:13" x14ac:dyDescent="0.35">
      <c r="A887" s="26">
        <v>16012320182</v>
      </c>
      <c r="B887" s="27">
        <v>4.45</v>
      </c>
      <c r="C887" s="26">
        <v>13.1</v>
      </c>
      <c r="D887" s="27">
        <v>40.799999999999997</v>
      </c>
      <c r="E887" s="27">
        <v>91.7</v>
      </c>
      <c r="F887" s="27">
        <v>32.1</v>
      </c>
      <c r="G887" s="27" t="s">
        <v>385</v>
      </c>
      <c r="H887" s="27">
        <v>29.4</v>
      </c>
      <c r="I887" t="s">
        <v>891</v>
      </c>
      <c r="J887" t="s">
        <v>581</v>
      </c>
      <c r="K887" t="s">
        <v>453</v>
      </c>
      <c r="L887" t="s">
        <v>552</v>
      </c>
      <c r="M887" t="s">
        <v>745</v>
      </c>
    </row>
    <row r="888" spans="1:13" x14ac:dyDescent="0.35">
      <c r="A888" s="26">
        <v>16012320183</v>
      </c>
      <c r="B888" s="27">
        <v>5.78</v>
      </c>
      <c r="C888" s="26">
        <v>15.9</v>
      </c>
      <c r="D888" s="27">
        <v>48.2</v>
      </c>
      <c r="E888" s="27">
        <v>83.4</v>
      </c>
      <c r="F888" s="27">
        <v>33</v>
      </c>
      <c r="G888" s="27" t="s">
        <v>384</v>
      </c>
      <c r="H888" s="27">
        <v>27.5</v>
      </c>
      <c r="I888" t="s">
        <v>891</v>
      </c>
      <c r="J888" t="s">
        <v>532</v>
      </c>
      <c r="K888" t="s">
        <v>432</v>
      </c>
      <c r="L888" t="s">
        <v>637</v>
      </c>
      <c r="M888" t="s">
        <v>498</v>
      </c>
    </row>
    <row r="889" spans="1:13" x14ac:dyDescent="0.35">
      <c r="A889" s="26">
        <v>16012320184</v>
      </c>
      <c r="B889" s="27">
        <v>4.67</v>
      </c>
      <c r="C889" s="26">
        <v>14.8</v>
      </c>
      <c r="D889" s="27">
        <v>43.3</v>
      </c>
      <c r="E889" s="27">
        <v>92.7</v>
      </c>
      <c r="F889" s="27">
        <v>34.200000000000003</v>
      </c>
      <c r="G889" s="27" t="s">
        <v>384</v>
      </c>
      <c r="H889" s="27">
        <v>31.7</v>
      </c>
      <c r="I889" t="s">
        <v>891</v>
      </c>
      <c r="J889" t="s">
        <v>441</v>
      </c>
      <c r="K889" t="s">
        <v>434</v>
      </c>
      <c r="L889" t="s">
        <v>480</v>
      </c>
      <c r="M889" t="s">
        <v>791</v>
      </c>
    </row>
    <row r="890" spans="1:13" x14ac:dyDescent="0.35">
      <c r="A890" s="26">
        <v>16012320185</v>
      </c>
      <c r="B890" s="27">
        <v>5.78</v>
      </c>
      <c r="C890" s="26">
        <v>14.6</v>
      </c>
      <c r="D890" s="27">
        <v>45.5</v>
      </c>
      <c r="E890" s="27">
        <v>78.7</v>
      </c>
      <c r="F890" s="27">
        <v>32.1</v>
      </c>
      <c r="G890" s="27" t="s">
        <v>384</v>
      </c>
      <c r="H890" s="27">
        <v>25.3</v>
      </c>
      <c r="I890" t="s">
        <v>891</v>
      </c>
      <c r="J890" t="s">
        <v>564</v>
      </c>
      <c r="K890" t="s">
        <v>612</v>
      </c>
      <c r="L890" t="s">
        <v>784</v>
      </c>
      <c r="M890" t="s">
        <v>638</v>
      </c>
    </row>
    <row r="891" spans="1:13" x14ac:dyDescent="0.35">
      <c r="A891" s="26">
        <v>16012320186</v>
      </c>
      <c r="B891" s="27">
        <v>4.5999999999999996</v>
      </c>
      <c r="C891" s="26">
        <v>13.5</v>
      </c>
      <c r="D891" s="27">
        <v>41</v>
      </c>
      <c r="E891" s="27">
        <v>89.1</v>
      </c>
      <c r="F891" s="27">
        <v>32.9</v>
      </c>
      <c r="G891" s="27" t="s">
        <v>384</v>
      </c>
      <c r="H891" s="27">
        <v>29.3</v>
      </c>
      <c r="I891" t="s">
        <v>891</v>
      </c>
      <c r="J891" t="s">
        <v>433</v>
      </c>
      <c r="K891" t="s">
        <v>453</v>
      </c>
      <c r="L891" t="s">
        <v>417</v>
      </c>
      <c r="M891" t="s">
        <v>515</v>
      </c>
    </row>
    <row r="892" spans="1:13" x14ac:dyDescent="0.35">
      <c r="A892" s="26">
        <v>16012320187</v>
      </c>
      <c r="B892" s="27">
        <v>5.74</v>
      </c>
      <c r="C892" s="26">
        <v>15.6</v>
      </c>
      <c r="D892" s="27">
        <v>45.5</v>
      </c>
      <c r="E892" s="27">
        <v>79.3</v>
      </c>
      <c r="F892" s="27">
        <v>34.299999999999997</v>
      </c>
      <c r="G892" s="27" t="s">
        <v>384</v>
      </c>
      <c r="H892" s="27">
        <v>27.2</v>
      </c>
      <c r="I892" t="s">
        <v>891</v>
      </c>
      <c r="J892" t="s">
        <v>446</v>
      </c>
      <c r="K892" t="s">
        <v>394</v>
      </c>
      <c r="L892" t="s">
        <v>432</v>
      </c>
      <c r="M892" t="s">
        <v>404</v>
      </c>
    </row>
    <row r="893" spans="1:13" x14ac:dyDescent="0.35">
      <c r="A893" s="26">
        <v>16012320188</v>
      </c>
      <c r="B893" s="27">
        <v>4.96</v>
      </c>
      <c r="C893" s="26">
        <v>15</v>
      </c>
      <c r="D893" s="27">
        <v>44.5</v>
      </c>
      <c r="E893" s="27">
        <v>89.7</v>
      </c>
      <c r="F893" s="27">
        <v>33.700000000000003</v>
      </c>
      <c r="G893" s="27" t="s">
        <v>384</v>
      </c>
      <c r="H893" s="27">
        <v>30.2</v>
      </c>
      <c r="I893" t="s">
        <v>891</v>
      </c>
      <c r="J893" t="s">
        <v>393</v>
      </c>
      <c r="K893" t="s">
        <v>429</v>
      </c>
      <c r="L893" t="s">
        <v>699</v>
      </c>
      <c r="M893" t="s">
        <v>638</v>
      </c>
    </row>
    <row r="894" spans="1:13" x14ac:dyDescent="0.35">
      <c r="A894" s="26">
        <v>16012320189</v>
      </c>
      <c r="B894" s="27">
        <v>4.37</v>
      </c>
      <c r="C894" s="26">
        <v>14.1</v>
      </c>
      <c r="D894" s="27">
        <v>39.700000000000003</v>
      </c>
      <c r="E894" s="27">
        <v>90.8</v>
      </c>
      <c r="F894" s="27">
        <v>35.5</v>
      </c>
      <c r="G894" s="27" t="s">
        <v>81</v>
      </c>
      <c r="H894" s="27">
        <v>32.299999999999997</v>
      </c>
      <c r="I894" t="s">
        <v>891</v>
      </c>
      <c r="J894" t="s">
        <v>441</v>
      </c>
      <c r="K894" t="s">
        <v>397</v>
      </c>
      <c r="L894" t="s">
        <v>424</v>
      </c>
      <c r="M894" t="s">
        <v>422</v>
      </c>
    </row>
    <row r="895" spans="1:13" x14ac:dyDescent="0.35">
      <c r="A895" s="26">
        <v>16012320190</v>
      </c>
      <c r="B895" s="27">
        <v>4.91</v>
      </c>
      <c r="C895" s="26">
        <v>13.7</v>
      </c>
      <c r="D895" s="27">
        <v>41.6</v>
      </c>
      <c r="E895" s="27">
        <v>84.7</v>
      </c>
      <c r="F895" s="27">
        <v>32.9</v>
      </c>
      <c r="G895" s="27" t="s">
        <v>384</v>
      </c>
      <c r="H895" s="27">
        <v>27.9</v>
      </c>
      <c r="I895" t="s">
        <v>891</v>
      </c>
      <c r="J895" t="s">
        <v>545</v>
      </c>
      <c r="K895" t="s">
        <v>480</v>
      </c>
      <c r="L895" t="s">
        <v>424</v>
      </c>
      <c r="M895" t="s">
        <v>529</v>
      </c>
    </row>
    <row r="896" spans="1:13" x14ac:dyDescent="0.35">
      <c r="A896" s="26">
        <v>16012320191</v>
      </c>
      <c r="B896" s="27">
        <v>4.9000000000000004</v>
      </c>
      <c r="C896" s="26">
        <v>14.3</v>
      </c>
      <c r="D896" s="27">
        <v>41.5</v>
      </c>
      <c r="E896" s="27">
        <v>84.7</v>
      </c>
      <c r="F896" s="27">
        <v>34.5</v>
      </c>
      <c r="G896" s="27" t="s">
        <v>384</v>
      </c>
      <c r="H896" s="27">
        <v>29.2</v>
      </c>
      <c r="I896" t="s">
        <v>891</v>
      </c>
      <c r="J896" t="s">
        <v>471</v>
      </c>
      <c r="K896" t="s">
        <v>479</v>
      </c>
      <c r="L896" t="s">
        <v>617</v>
      </c>
      <c r="M896" t="s">
        <v>695</v>
      </c>
    </row>
    <row r="897" spans="1:13" x14ac:dyDescent="0.35">
      <c r="A897" s="26">
        <v>16012320192</v>
      </c>
      <c r="B897" s="27">
        <v>4.9800000000000004</v>
      </c>
      <c r="C897" s="26">
        <v>14.8</v>
      </c>
      <c r="D897" s="27">
        <v>44.1</v>
      </c>
      <c r="E897" s="27">
        <v>88.6</v>
      </c>
      <c r="F897" s="27">
        <v>33.6</v>
      </c>
      <c r="G897" s="27" t="s">
        <v>385</v>
      </c>
      <c r="H897" s="27">
        <v>29.7</v>
      </c>
      <c r="I897" t="s">
        <v>891</v>
      </c>
      <c r="J897" t="s">
        <v>564</v>
      </c>
      <c r="K897" t="s">
        <v>394</v>
      </c>
      <c r="L897" t="s">
        <v>784</v>
      </c>
      <c r="M897" t="s">
        <v>667</v>
      </c>
    </row>
    <row r="898" spans="1:13" x14ac:dyDescent="0.35">
      <c r="A898" s="26">
        <v>16012320193</v>
      </c>
      <c r="B898" s="27">
        <v>5.05</v>
      </c>
      <c r="C898" s="26">
        <v>15.6</v>
      </c>
      <c r="D898" s="27">
        <v>45.2</v>
      </c>
      <c r="E898" s="27">
        <v>89.5</v>
      </c>
      <c r="F898" s="27">
        <v>34.5</v>
      </c>
      <c r="G898" s="27" t="s">
        <v>384</v>
      </c>
      <c r="H898" s="27">
        <v>30.9</v>
      </c>
      <c r="I898" t="s">
        <v>891</v>
      </c>
      <c r="J898" t="s">
        <v>470</v>
      </c>
      <c r="K898" t="s">
        <v>449</v>
      </c>
      <c r="L898" t="s">
        <v>819</v>
      </c>
      <c r="M898" t="s">
        <v>618</v>
      </c>
    </row>
    <row r="899" spans="1:13" x14ac:dyDescent="0.35">
      <c r="A899" s="26">
        <v>16012320194</v>
      </c>
      <c r="B899" s="27">
        <v>5.32</v>
      </c>
      <c r="C899" s="26">
        <v>15.4</v>
      </c>
      <c r="D899" s="27">
        <v>46.1</v>
      </c>
      <c r="E899" s="27">
        <v>86.7</v>
      </c>
      <c r="F899" s="27">
        <v>33.4</v>
      </c>
      <c r="G899" s="27" t="s">
        <v>384</v>
      </c>
      <c r="H899" s="27">
        <v>28.9</v>
      </c>
      <c r="I899" t="s">
        <v>891</v>
      </c>
      <c r="J899" t="s">
        <v>565</v>
      </c>
      <c r="K899" t="s">
        <v>436</v>
      </c>
      <c r="L899" t="s">
        <v>769</v>
      </c>
      <c r="M899" t="s">
        <v>620</v>
      </c>
    </row>
    <row r="900" spans="1:13" x14ac:dyDescent="0.35">
      <c r="A900" s="26">
        <v>16012320195</v>
      </c>
      <c r="B900" s="27">
        <v>4.9400000000000004</v>
      </c>
      <c r="C900" s="26">
        <v>14.9</v>
      </c>
      <c r="D900" s="27">
        <v>43.3</v>
      </c>
      <c r="E900" s="27">
        <v>87.7</v>
      </c>
      <c r="F900" s="27">
        <v>34.4</v>
      </c>
      <c r="G900" s="27" t="s">
        <v>384</v>
      </c>
      <c r="H900" s="27">
        <v>30.2</v>
      </c>
      <c r="I900" t="s">
        <v>891</v>
      </c>
      <c r="J900" t="s">
        <v>411</v>
      </c>
      <c r="K900" t="s">
        <v>453</v>
      </c>
      <c r="L900" t="s">
        <v>451</v>
      </c>
      <c r="M900" t="s">
        <v>675</v>
      </c>
    </row>
    <row r="901" spans="1:13" x14ac:dyDescent="0.35">
      <c r="A901" s="26">
        <v>16012320196</v>
      </c>
      <c r="B901" s="27">
        <v>5.24</v>
      </c>
      <c r="C901" s="26">
        <v>15.4</v>
      </c>
      <c r="D901" s="27">
        <v>45</v>
      </c>
      <c r="E901" s="27">
        <v>85.9</v>
      </c>
      <c r="F901" s="27">
        <v>34.200000000000003</v>
      </c>
      <c r="G901" s="27" t="s">
        <v>384</v>
      </c>
      <c r="H901" s="27">
        <v>29.4</v>
      </c>
      <c r="I901" t="s">
        <v>891</v>
      </c>
      <c r="J901" t="s">
        <v>456</v>
      </c>
      <c r="K901" t="s">
        <v>432</v>
      </c>
      <c r="L901" t="s">
        <v>811</v>
      </c>
      <c r="M901" t="s">
        <v>522</v>
      </c>
    </row>
    <row r="902" spans="1:13" x14ac:dyDescent="0.35">
      <c r="A902" s="26">
        <v>16012320197</v>
      </c>
      <c r="B902" s="27">
        <v>5.18</v>
      </c>
      <c r="C902" s="26">
        <v>15.2</v>
      </c>
      <c r="D902" s="27">
        <v>44</v>
      </c>
      <c r="E902" s="27">
        <v>84.9</v>
      </c>
      <c r="F902" s="27">
        <v>34.5</v>
      </c>
      <c r="G902" s="27" t="s">
        <v>384</v>
      </c>
      <c r="H902" s="27">
        <v>29.3</v>
      </c>
      <c r="I902" t="s">
        <v>891</v>
      </c>
      <c r="J902" t="s">
        <v>431</v>
      </c>
      <c r="K902" t="s">
        <v>408</v>
      </c>
      <c r="L902" t="s">
        <v>549</v>
      </c>
      <c r="M902" t="s">
        <v>662</v>
      </c>
    </row>
    <row r="903" spans="1:13" x14ac:dyDescent="0.35">
      <c r="A903" s="26">
        <v>16012320198</v>
      </c>
      <c r="B903" s="27">
        <v>5.99</v>
      </c>
      <c r="C903" s="26">
        <v>17.600000000000001</v>
      </c>
      <c r="D903" s="27">
        <v>50.5</v>
      </c>
      <c r="E903" s="27">
        <v>84.3</v>
      </c>
      <c r="F903" s="27">
        <v>34.9</v>
      </c>
      <c r="G903" s="27" t="s">
        <v>384</v>
      </c>
      <c r="H903" s="27">
        <v>29.4</v>
      </c>
      <c r="I903" t="s">
        <v>891</v>
      </c>
      <c r="J903" t="s">
        <v>528</v>
      </c>
      <c r="K903" t="s">
        <v>432</v>
      </c>
      <c r="L903" t="s">
        <v>776</v>
      </c>
      <c r="M903" t="s">
        <v>798</v>
      </c>
    </row>
    <row r="904" spans="1:13" x14ac:dyDescent="0.35">
      <c r="A904" s="26">
        <v>16012320199</v>
      </c>
      <c r="B904" s="27">
        <v>5.37</v>
      </c>
      <c r="C904" s="26">
        <v>15.2</v>
      </c>
      <c r="D904" s="27">
        <v>43.3</v>
      </c>
      <c r="E904" s="27">
        <v>80.599999999999994</v>
      </c>
      <c r="F904" s="27">
        <v>35.1</v>
      </c>
      <c r="G904" s="27" t="s">
        <v>384</v>
      </c>
      <c r="H904" s="27">
        <v>28.3</v>
      </c>
      <c r="I904" t="s">
        <v>891</v>
      </c>
      <c r="J904" t="s">
        <v>457</v>
      </c>
      <c r="K904" t="s">
        <v>408</v>
      </c>
      <c r="L904" t="s">
        <v>682</v>
      </c>
      <c r="M904" t="s">
        <v>775</v>
      </c>
    </row>
    <row r="905" spans="1:13" x14ac:dyDescent="0.35">
      <c r="A905" s="26">
        <v>16012320200</v>
      </c>
      <c r="B905" s="27">
        <v>5.09</v>
      </c>
      <c r="C905" s="26">
        <v>14.9</v>
      </c>
      <c r="D905" s="27">
        <v>44</v>
      </c>
      <c r="E905" s="27">
        <v>86.4</v>
      </c>
      <c r="F905" s="27">
        <v>33.9</v>
      </c>
      <c r="G905" s="27" t="s">
        <v>384</v>
      </c>
      <c r="H905" s="27">
        <v>29.3</v>
      </c>
      <c r="I905" t="s">
        <v>891</v>
      </c>
      <c r="J905" t="s">
        <v>535</v>
      </c>
      <c r="K905" t="s">
        <v>432</v>
      </c>
      <c r="L905" t="s">
        <v>793</v>
      </c>
      <c r="M905" t="s">
        <v>522</v>
      </c>
    </row>
    <row r="906" spans="1:13" x14ac:dyDescent="0.35">
      <c r="A906" s="26">
        <v>16012320202</v>
      </c>
      <c r="B906" s="27">
        <v>4.66</v>
      </c>
      <c r="C906" s="26">
        <v>13.9</v>
      </c>
      <c r="D906" s="27">
        <v>40.5</v>
      </c>
      <c r="E906" s="27">
        <v>86.9</v>
      </c>
      <c r="F906" s="27">
        <v>34.299999999999997</v>
      </c>
      <c r="G906" s="27" t="s">
        <v>384</v>
      </c>
      <c r="H906" s="27">
        <v>29.8</v>
      </c>
      <c r="I906" t="s">
        <v>891</v>
      </c>
      <c r="J906" t="s">
        <v>562</v>
      </c>
      <c r="K906" t="s">
        <v>420</v>
      </c>
      <c r="L906" t="s">
        <v>480</v>
      </c>
      <c r="M906" t="s">
        <v>662</v>
      </c>
    </row>
    <row r="907" spans="1:13" x14ac:dyDescent="0.35">
      <c r="A907" s="26">
        <v>16012320203</v>
      </c>
      <c r="B907" s="27">
        <v>5.65</v>
      </c>
      <c r="C907" s="26">
        <v>17.100000000000001</v>
      </c>
      <c r="D907" s="27">
        <v>50.2</v>
      </c>
      <c r="E907" s="27">
        <v>88.8</v>
      </c>
      <c r="F907" s="27">
        <v>34.1</v>
      </c>
      <c r="G907" s="27" t="s">
        <v>384</v>
      </c>
      <c r="H907" s="27">
        <v>30.3</v>
      </c>
      <c r="I907" t="s">
        <v>891</v>
      </c>
      <c r="J907" t="s">
        <v>505</v>
      </c>
      <c r="K907" t="s">
        <v>434</v>
      </c>
      <c r="L907" t="s">
        <v>406</v>
      </c>
      <c r="M907" t="s">
        <v>700</v>
      </c>
    </row>
    <row r="908" spans="1:13" x14ac:dyDescent="0.35">
      <c r="A908" s="26">
        <v>16012320204</v>
      </c>
      <c r="B908" s="27">
        <v>4.71</v>
      </c>
      <c r="C908" s="26">
        <v>14.4</v>
      </c>
      <c r="D908" s="27">
        <v>43</v>
      </c>
      <c r="E908" s="27">
        <v>91.3</v>
      </c>
      <c r="F908" s="27">
        <v>33.5</v>
      </c>
      <c r="G908" s="27" t="s">
        <v>384</v>
      </c>
      <c r="H908" s="27">
        <v>30.6</v>
      </c>
      <c r="I908" t="s">
        <v>891</v>
      </c>
      <c r="J908" t="s">
        <v>568</v>
      </c>
      <c r="K908" t="s">
        <v>480</v>
      </c>
      <c r="L908" t="s">
        <v>598</v>
      </c>
      <c r="M908" t="s">
        <v>700</v>
      </c>
    </row>
    <row r="909" spans="1:13" x14ac:dyDescent="0.35">
      <c r="A909" s="26">
        <v>16012320205</v>
      </c>
      <c r="B909" s="27">
        <v>4.76</v>
      </c>
      <c r="C909" s="26">
        <v>14.3</v>
      </c>
      <c r="D909" s="27">
        <v>40.5</v>
      </c>
      <c r="E909" s="27">
        <v>85.1</v>
      </c>
      <c r="F909" s="27">
        <v>35.299999999999997</v>
      </c>
      <c r="G909" s="27" t="s">
        <v>384</v>
      </c>
      <c r="H909" s="27">
        <v>30</v>
      </c>
      <c r="I909" t="s">
        <v>891</v>
      </c>
      <c r="J909" t="s">
        <v>487</v>
      </c>
      <c r="K909" t="s">
        <v>415</v>
      </c>
      <c r="L909" t="s">
        <v>432</v>
      </c>
      <c r="M909" t="s">
        <v>722</v>
      </c>
    </row>
    <row r="910" spans="1:13" x14ac:dyDescent="0.35">
      <c r="A910" s="26">
        <v>16012320206</v>
      </c>
      <c r="B910" s="27">
        <v>4.5999999999999996</v>
      </c>
      <c r="C910" s="26">
        <v>13.8</v>
      </c>
      <c r="D910" s="27">
        <v>40.9</v>
      </c>
      <c r="E910" s="27">
        <v>88.9</v>
      </c>
      <c r="F910" s="27">
        <v>33.700000000000003</v>
      </c>
      <c r="G910" s="27" t="s">
        <v>384</v>
      </c>
      <c r="H910" s="27">
        <v>30</v>
      </c>
      <c r="I910" t="s">
        <v>891</v>
      </c>
      <c r="J910" t="s">
        <v>426</v>
      </c>
      <c r="K910" t="s">
        <v>432</v>
      </c>
      <c r="L910" t="s">
        <v>549</v>
      </c>
      <c r="M910" t="s">
        <v>639</v>
      </c>
    </row>
    <row r="911" spans="1:13" x14ac:dyDescent="0.35">
      <c r="A911" s="26">
        <v>16012320207</v>
      </c>
      <c r="B911" s="27">
        <v>6.77</v>
      </c>
      <c r="C911" s="26">
        <v>15</v>
      </c>
      <c r="D911" s="27">
        <v>47.4</v>
      </c>
      <c r="E911" s="27">
        <v>70</v>
      </c>
      <c r="F911" s="27">
        <v>31.6</v>
      </c>
      <c r="G911" s="27" t="s">
        <v>384</v>
      </c>
      <c r="H911" s="27">
        <v>22.2</v>
      </c>
      <c r="I911" t="s">
        <v>891</v>
      </c>
      <c r="J911" t="s">
        <v>486</v>
      </c>
      <c r="K911" t="s">
        <v>519</v>
      </c>
      <c r="L911" t="s">
        <v>412</v>
      </c>
      <c r="M911" t="s">
        <v>498</v>
      </c>
    </row>
    <row r="912" spans="1:13" x14ac:dyDescent="0.35">
      <c r="A912" s="26">
        <v>16012320208</v>
      </c>
      <c r="B912" s="27">
        <v>5.24</v>
      </c>
      <c r="C912" s="26">
        <v>14</v>
      </c>
      <c r="D912" s="27">
        <v>41.1</v>
      </c>
      <c r="E912" s="27">
        <v>78.400000000000006</v>
      </c>
      <c r="F912" s="27">
        <v>34.1</v>
      </c>
      <c r="G912" s="27" t="s">
        <v>384</v>
      </c>
      <c r="H912" s="27">
        <v>26.7</v>
      </c>
      <c r="I912" t="s">
        <v>891</v>
      </c>
      <c r="J912" t="s">
        <v>446</v>
      </c>
      <c r="K912" t="s">
        <v>394</v>
      </c>
      <c r="L912" t="s">
        <v>775</v>
      </c>
      <c r="M912" t="s">
        <v>498</v>
      </c>
    </row>
    <row r="913" spans="1:13" x14ac:dyDescent="0.35">
      <c r="A913" s="26">
        <v>16012320209</v>
      </c>
      <c r="B913" s="27">
        <v>3.89</v>
      </c>
      <c r="C913" s="26">
        <v>12.2</v>
      </c>
      <c r="D913" s="27">
        <v>36.700000000000003</v>
      </c>
      <c r="E913" s="27">
        <v>94.3</v>
      </c>
      <c r="F913" s="27">
        <v>33.200000000000003</v>
      </c>
      <c r="G913" s="27" t="s">
        <v>385</v>
      </c>
      <c r="H913" s="27">
        <v>31.4</v>
      </c>
      <c r="I913" t="s">
        <v>890</v>
      </c>
      <c r="J913" t="s">
        <v>583</v>
      </c>
      <c r="K913" t="s">
        <v>420</v>
      </c>
      <c r="L913" t="s">
        <v>839</v>
      </c>
      <c r="M913" t="s">
        <v>782</v>
      </c>
    </row>
    <row r="914" spans="1:13" x14ac:dyDescent="0.35">
      <c r="A914" s="26">
        <v>16012320211</v>
      </c>
      <c r="B914" s="27">
        <v>4.5</v>
      </c>
      <c r="C914" s="26">
        <v>13.5</v>
      </c>
      <c r="D914" s="27">
        <v>40.200000000000003</v>
      </c>
      <c r="E914" s="27">
        <v>89.3</v>
      </c>
      <c r="F914" s="27">
        <v>33.6</v>
      </c>
      <c r="G914" s="27" t="s">
        <v>384</v>
      </c>
      <c r="H914" s="27">
        <v>30</v>
      </c>
      <c r="I914" t="s">
        <v>891</v>
      </c>
      <c r="J914" t="s">
        <v>580</v>
      </c>
      <c r="K914" t="s">
        <v>406</v>
      </c>
      <c r="L914" t="s">
        <v>849</v>
      </c>
      <c r="M914" t="s">
        <v>618</v>
      </c>
    </row>
    <row r="915" spans="1:13" x14ac:dyDescent="0.35">
      <c r="A915" s="26">
        <v>16012320212</v>
      </c>
      <c r="B915" s="27">
        <v>4.8600000000000003</v>
      </c>
      <c r="C915" s="26">
        <v>15.6</v>
      </c>
      <c r="D915" s="27">
        <v>44.9</v>
      </c>
      <c r="E915" s="27">
        <v>92.4</v>
      </c>
      <c r="F915" s="27">
        <v>34.700000000000003</v>
      </c>
      <c r="G915" s="27" t="s">
        <v>384</v>
      </c>
      <c r="H915" s="27">
        <v>32.1</v>
      </c>
      <c r="I915" t="s">
        <v>891</v>
      </c>
      <c r="J915" t="s">
        <v>632</v>
      </c>
      <c r="K915" t="s">
        <v>574</v>
      </c>
      <c r="L915" t="s">
        <v>408</v>
      </c>
      <c r="M915" t="s">
        <v>687</v>
      </c>
    </row>
    <row r="916" spans="1:13" x14ac:dyDescent="0.35">
      <c r="A916" s="26">
        <v>16012320213</v>
      </c>
      <c r="B916" s="27">
        <v>4.6399999999999997</v>
      </c>
      <c r="C916" s="26">
        <v>14.6</v>
      </c>
      <c r="D916" s="27">
        <v>41.3</v>
      </c>
      <c r="E916" s="27">
        <v>89</v>
      </c>
      <c r="F916" s="27">
        <v>35.4</v>
      </c>
      <c r="G916" s="27" t="s">
        <v>385</v>
      </c>
      <c r="H916" s="27">
        <v>31.5</v>
      </c>
      <c r="I916" t="s">
        <v>891</v>
      </c>
      <c r="J916" t="s">
        <v>500</v>
      </c>
      <c r="K916" t="s">
        <v>415</v>
      </c>
      <c r="L916" t="s">
        <v>849</v>
      </c>
      <c r="M916" t="s">
        <v>515</v>
      </c>
    </row>
    <row r="917" spans="1:13" x14ac:dyDescent="0.35">
      <c r="A917" s="26">
        <v>16012320214</v>
      </c>
      <c r="B917" s="27">
        <v>4.9000000000000004</v>
      </c>
      <c r="C917" s="26">
        <v>15</v>
      </c>
      <c r="D917" s="27">
        <v>43.3</v>
      </c>
      <c r="E917" s="27">
        <v>88.4</v>
      </c>
      <c r="F917" s="27">
        <v>34.6</v>
      </c>
      <c r="G917" s="27" t="s">
        <v>384</v>
      </c>
      <c r="H917" s="27">
        <v>30.6</v>
      </c>
      <c r="I917" t="s">
        <v>891</v>
      </c>
      <c r="J917" t="s">
        <v>490</v>
      </c>
      <c r="K917" t="s">
        <v>540</v>
      </c>
      <c r="L917" t="s">
        <v>514</v>
      </c>
      <c r="M917" t="s">
        <v>667</v>
      </c>
    </row>
    <row r="918" spans="1:13" x14ac:dyDescent="0.35">
      <c r="A918" s="26">
        <v>16012320215</v>
      </c>
      <c r="B918" s="27">
        <v>4.5999999999999996</v>
      </c>
      <c r="C918" s="26">
        <v>14.4</v>
      </c>
      <c r="D918" s="27">
        <v>40.5</v>
      </c>
      <c r="E918" s="27">
        <v>88</v>
      </c>
      <c r="F918" s="27">
        <v>35.6</v>
      </c>
      <c r="G918" s="27" t="s">
        <v>384</v>
      </c>
      <c r="H918" s="27">
        <v>31.3</v>
      </c>
      <c r="I918" t="s">
        <v>891</v>
      </c>
      <c r="J918" t="s">
        <v>463</v>
      </c>
      <c r="K918" t="s">
        <v>432</v>
      </c>
      <c r="L918" t="s">
        <v>585</v>
      </c>
      <c r="M918" t="s">
        <v>638</v>
      </c>
    </row>
    <row r="919" spans="1:13" x14ac:dyDescent="0.35">
      <c r="A919" s="26">
        <v>16012320216</v>
      </c>
      <c r="B919" s="27">
        <v>5.16</v>
      </c>
      <c r="C919" s="26">
        <v>15.8</v>
      </c>
      <c r="D919" s="27">
        <v>45</v>
      </c>
      <c r="E919" s="27">
        <v>87.2</v>
      </c>
      <c r="F919" s="27">
        <v>35.1</v>
      </c>
      <c r="G919" s="27" t="s">
        <v>384</v>
      </c>
      <c r="H919" s="27">
        <v>30.6</v>
      </c>
      <c r="I919" t="s">
        <v>891</v>
      </c>
      <c r="J919" t="s">
        <v>450</v>
      </c>
      <c r="K919" t="s">
        <v>420</v>
      </c>
      <c r="L919" t="s">
        <v>461</v>
      </c>
      <c r="M919" t="s">
        <v>422</v>
      </c>
    </row>
    <row r="920" spans="1:13" x14ac:dyDescent="0.35">
      <c r="A920" s="26">
        <v>16012320217</v>
      </c>
      <c r="B920" s="27">
        <v>4.46</v>
      </c>
      <c r="C920" s="26">
        <v>13.6</v>
      </c>
      <c r="D920" s="27">
        <v>39.299999999999997</v>
      </c>
      <c r="E920" s="27">
        <v>88.1</v>
      </c>
      <c r="F920" s="27">
        <v>34.6</v>
      </c>
      <c r="G920" s="27" t="s">
        <v>384</v>
      </c>
      <c r="H920" s="27">
        <v>30.5</v>
      </c>
      <c r="I920" t="s">
        <v>891</v>
      </c>
      <c r="J920" t="s">
        <v>470</v>
      </c>
      <c r="K920" t="s">
        <v>449</v>
      </c>
      <c r="L920" t="s">
        <v>770</v>
      </c>
      <c r="M920" t="s">
        <v>489</v>
      </c>
    </row>
    <row r="921" spans="1:13" x14ac:dyDescent="0.35">
      <c r="A921" s="26">
        <v>16012320218</v>
      </c>
      <c r="B921" s="27">
        <v>5.03</v>
      </c>
      <c r="C921" s="26">
        <v>14.5</v>
      </c>
      <c r="D921" s="27">
        <v>42.7</v>
      </c>
      <c r="E921" s="27">
        <v>84.9</v>
      </c>
      <c r="F921" s="27">
        <v>34</v>
      </c>
      <c r="G921" s="27" t="s">
        <v>384</v>
      </c>
      <c r="H921" s="27">
        <v>28.8</v>
      </c>
      <c r="I921" t="s">
        <v>891</v>
      </c>
      <c r="J921" t="s">
        <v>407</v>
      </c>
      <c r="K921" t="s">
        <v>395</v>
      </c>
      <c r="L921" t="s">
        <v>731</v>
      </c>
      <c r="M921" t="s">
        <v>749</v>
      </c>
    </row>
    <row r="922" spans="1:13" x14ac:dyDescent="0.35">
      <c r="A922" s="26">
        <v>16012320219</v>
      </c>
      <c r="B922" s="27">
        <v>4.57</v>
      </c>
      <c r="C922" s="26">
        <v>13.8</v>
      </c>
      <c r="D922" s="27">
        <v>40.200000000000003</v>
      </c>
      <c r="E922" s="27">
        <v>88</v>
      </c>
      <c r="F922" s="27">
        <v>34.299999999999997</v>
      </c>
      <c r="G922" s="27" t="s">
        <v>384</v>
      </c>
      <c r="H922" s="27">
        <v>30.2</v>
      </c>
      <c r="I922" t="s">
        <v>891</v>
      </c>
      <c r="J922" t="s">
        <v>527</v>
      </c>
      <c r="K922" t="s">
        <v>429</v>
      </c>
      <c r="L922" t="s">
        <v>704</v>
      </c>
      <c r="M922" t="s">
        <v>638</v>
      </c>
    </row>
    <row r="923" spans="1:13" x14ac:dyDescent="0.35">
      <c r="A923" s="26">
        <v>16012320220</v>
      </c>
      <c r="B923" s="27">
        <v>4.6399999999999997</v>
      </c>
      <c r="C923" s="26">
        <v>14.6</v>
      </c>
      <c r="D923" s="27">
        <v>42.6</v>
      </c>
      <c r="E923" s="27">
        <v>91.8</v>
      </c>
      <c r="F923" s="27">
        <v>34.299999999999997</v>
      </c>
      <c r="G923" s="27" t="s">
        <v>384</v>
      </c>
      <c r="H923" s="27">
        <v>31.5</v>
      </c>
      <c r="I923" t="s">
        <v>891</v>
      </c>
      <c r="J923" t="s">
        <v>439</v>
      </c>
      <c r="K923" t="s">
        <v>412</v>
      </c>
      <c r="L923" t="s">
        <v>775</v>
      </c>
      <c r="M923" t="s">
        <v>687</v>
      </c>
    </row>
    <row r="924" spans="1:13" x14ac:dyDescent="0.35">
      <c r="A924" s="26">
        <v>16012320221</v>
      </c>
      <c r="B924" s="27">
        <v>5.0199999999999996</v>
      </c>
      <c r="C924" s="26">
        <v>16.3</v>
      </c>
      <c r="D924" s="27">
        <v>45.7</v>
      </c>
      <c r="E924" s="27">
        <v>91</v>
      </c>
      <c r="F924" s="27">
        <v>35.700000000000003</v>
      </c>
      <c r="G924" s="27" t="s">
        <v>384</v>
      </c>
      <c r="H924" s="27">
        <v>32.5</v>
      </c>
      <c r="I924" t="s">
        <v>891</v>
      </c>
      <c r="J924" t="s">
        <v>579</v>
      </c>
      <c r="K924" t="s">
        <v>397</v>
      </c>
      <c r="L924" t="s">
        <v>770</v>
      </c>
      <c r="M924" t="s">
        <v>749</v>
      </c>
    </row>
    <row r="925" spans="1:13" x14ac:dyDescent="0.35">
      <c r="A925" s="26">
        <v>16012320222</v>
      </c>
      <c r="B925" s="27">
        <v>4.3099999999999996</v>
      </c>
      <c r="C925" s="26">
        <v>11.5</v>
      </c>
      <c r="D925" s="27">
        <v>36.299999999999997</v>
      </c>
      <c r="E925" s="27">
        <v>84.2</v>
      </c>
      <c r="F925" s="27">
        <v>31.7</v>
      </c>
      <c r="G925" s="27" t="s">
        <v>385</v>
      </c>
      <c r="H925" s="27">
        <v>26.7</v>
      </c>
      <c r="I925" t="s">
        <v>890</v>
      </c>
      <c r="J925" t="s">
        <v>614</v>
      </c>
      <c r="K925" t="s">
        <v>425</v>
      </c>
      <c r="L925" t="s">
        <v>436</v>
      </c>
      <c r="M925" t="s">
        <v>722</v>
      </c>
    </row>
    <row r="926" spans="1:13" x14ac:dyDescent="0.35">
      <c r="A926" s="26">
        <v>16012320223</v>
      </c>
      <c r="B926" s="26">
        <v>5.7</v>
      </c>
      <c r="C926" s="26">
        <v>15.6</v>
      </c>
      <c r="D926" s="26">
        <v>49</v>
      </c>
      <c r="E926" s="26">
        <v>86</v>
      </c>
      <c r="F926" s="26">
        <v>31.8</v>
      </c>
      <c r="G926" s="27" t="s">
        <v>384</v>
      </c>
      <c r="H926" s="26">
        <v>27.4</v>
      </c>
      <c r="I926" t="s">
        <v>891</v>
      </c>
    </row>
    <row r="927" spans="1:13" x14ac:dyDescent="0.35">
      <c r="A927" s="26">
        <v>16012320224</v>
      </c>
      <c r="B927" s="26">
        <v>4.74</v>
      </c>
      <c r="C927" s="26">
        <v>14.8</v>
      </c>
      <c r="D927" s="26">
        <v>45.1</v>
      </c>
      <c r="E927" s="26">
        <v>95.1</v>
      </c>
      <c r="F927" s="26">
        <v>32.799999999999997</v>
      </c>
      <c r="G927" s="27" t="s">
        <v>385</v>
      </c>
      <c r="H927" s="26">
        <v>31.2</v>
      </c>
      <c r="I927" t="s">
        <v>891</v>
      </c>
    </row>
    <row r="928" spans="1:13" x14ac:dyDescent="0.35">
      <c r="A928" s="26">
        <v>16012320225</v>
      </c>
      <c r="B928" s="26">
        <v>4.34</v>
      </c>
      <c r="C928" s="26">
        <v>12.6</v>
      </c>
      <c r="D928" s="26">
        <v>38.700000000000003</v>
      </c>
      <c r="E928" s="26">
        <v>89.2</v>
      </c>
      <c r="F928" s="26">
        <v>32.6</v>
      </c>
      <c r="G928" s="27" t="s">
        <v>385</v>
      </c>
      <c r="H928" s="26">
        <v>29</v>
      </c>
      <c r="I928" t="s">
        <v>890</v>
      </c>
    </row>
    <row r="929" spans="1:9" x14ac:dyDescent="0.35">
      <c r="A929" s="26">
        <v>16012320227</v>
      </c>
      <c r="B929" s="26">
        <v>4.32</v>
      </c>
      <c r="C929" s="26">
        <v>12</v>
      </c>
      <c r="D929" s="26">
        <v>38</v>
      </c>
      <c r="E929" s="26">
        <v>88</v>
      </c>
      <c r="F929" s="26">
        <v>31.6</v>
      </c>
      <c r="G929" s="27" t="s">
        <v>385</v>
      </c>
      <c r="H929" s="26">
        <v>27.8</v>
      </c>
      <c r="I929" t="s">
        <v>890</v>
      </c>
    </row>
    <row r="930" spans="1:9" x14ac:dyDescent="0.35">
      <c r="A930" s="26">
        <v>16012320228</v>
      </c>
      <c r="B930" s="26">
        <v>5.0199999999999996</v>
      </c>
      <c r="C930" s="26">
        <v>12.3</v>
      </c>
      <c r="D930" s="26">
        <v>38.6</v>
      </c>
      <c r="E930" s="26">
        <v>76.900000000000006</v>
      </c>
      <c r="F930" s="26">
        <v>31.9</v>
      </c>
      <c r="G930" s="27" t="s">
        <v>384</v>
      </c>
      <c r="H930" s="26">
        <v>24.5</v>
      </c>
      <c r="I930" t="s">
        <v>890</v>
      </c>
    </row>
    <row r="931" spans="1:9" x14ac:dyDescent="0.35">
      <c r="A931" s="26">
        <v>16012320229</v>
      </c>
      <c r="B931" s="26">
        <v>5.04</v>
      </c>
      <c r="C931" s="26">
        <v>15.2</v>
      </c>
      <c r="D931" s="26">
        <v>46.8</v>
      </c>
      <c r="E931" s="26">
        <v>92.9</v>
      </c>
      <c r="F931" s="26">
        <v>32.5</v>
      </c>
      <c r="G931" s="27" t="s">
        <v>384</v>
      </c>
      <c r="H931" s="26">
        <v>30.2</v>
      </c>
      <c r="I931" t="s">
        <v>891</v>
      </c>
    </row>
    <row r="932" spans="1:9" x14ac:dyDescent="0.35">
      <c r="A932" s="26">
        <v>16012320230</v>
      </c>
      <c r="B932" s="26">
        <v>4.25</v>
      </c>
      <c r="C932" s="26">
        <v>12.3</v>
      </c>
      <c r="D932" s="26">
        <v>37.700000000000003</v>
      </c>
      <c r="E932" s="26">
        <v>88.7</v>
      </c>
      <c r="F932" s="26">
        <v>32.6</v>
      </c>
      <c r="G932" s="27" t="s">
        <v>385</v>
      </c>
      <c r="H932" s="26">
        <v>28.9</v>
      </c>
      <c r="I932" t="s">
        <v>890</v>
      </c>
    </row>
    <row r="933" spans="1:9" x14ac:dyDescent="0.35">
      <c r="A933" s="26">
        <v>16012320231</v>
      </c>
      <c r="B933" s="26">
        <v>4.8</v>
      </c>
      <c r="C933" s="26">
        <v>13.8</v>
      </c>
      <c r="D933" s="26">
        <v>40.700000000000003</v>
      </c>
      <c r="E933" s="26">
        <v>84.8</v>
      </c>
      <c r="F933" s="26">
        <v>33.9</v>
      </c>
      <c r="G933" s="27" t="s">
        <v>384</v>
      </c>
      <c r="H933" s="26">
        <v>28.8</v>
      </c>
      <c r="I933" t="s">
        <v>891</v>
      </c>
    </row>
    <row r="934" spans="1:9" x14ac:dyDescent="0.35">
      <c r="A934" s="26">
        <v>16012320232</v>
      </c>
      <c r="B934" s="26">
        <v>4.87</v>
      </c>
      <c r="C934" s="26">
        <v>14.3</v>
      </c>
      <c r="D934" s="26">
        <v>42.4</v>
      </c>
      <c r="E934" s="26">
        <v>87.1</v>
      </c>
      <c r="F934" s="26">
        <v>33.700000000000003</v>
      </c>
      <c r="G934" s="27" t="s">
        <v>384</v>
      </c>
      <c r="H934" s="26">
        <v>29.4</v>
      </c>
      <c r="I934" t="s">
        <v>891</v>
      </c>
    </row>
    <row r="935" spans="1:9" x14ac:dyDescent="0.35">
      <c r="A935" s="26">
        <v>16012320233</v>
      </c>
      <c r="B935" s="26">
        <v>5.35</v>
      </c>
      <c r="C935" s="26">
        <v>13.5</v>
      </c>
      <c r="D935" s="26">
        <v>42.4</v>
      </c>
      <c r="E935" s="26">
        <v>79.3</v>
      </c>
      <c r="F935" s="26">
        <v>31.8</v>
      </c>
      <c r="G935" s="27" t="s">
        <v>384</v>
      </c>
      <c r="H935" s="26">
        <v>25.2</v>
      </c>
      <c r="I935" t="s">
        <v>891</v>
      </c>
    </row>
    <row r="936" spans="1:9" x14ac:dyDescent="0.35">
      <c r="A936" s="26">
        <v>16012320234</v>
      </c>
      <c r="B936" s="26">
        <v>5.35</v>
      </c>
      <c r="C936" s="26">
        <v>16.100000000000001</v>
      </c>
      <c r="D936" s="26">
        <v>46.8</v>
      </c>
      <c r="E936" s="26">
        <v>87.5</v>
      </c>
      <c r="F936" s="26">
        <v>34.4</v>
      </c>
      <c r="G936" s="27" t="s">
        <v>384</v>
      </c>
      <c r="H936" s="26">
        <v>30.1</v>
      </c>
      <c r="I936" t="s">
        <v>891</v>
      </c>
    </row>
    <row r="937" spans="1:9" x14ac:dyDescent="0.35">
      <c r="A937" s="26">
        <v>16012320235</v>
      </c>
      <c r="B937" s="26">
        <v>5.7</v>
      </c>
      <c r="C937" s="26">
        <v>15.1</v>
      </c>
      <c r="D937" s="26">
        <v>48.4</v>
      </c>
      <c r="E937" s="26">
        <v>84.9</v>
      </c>
      <c r="F937" s="26">
        <v>31.2</v>
      </c>
      <c r="G937" s="27" t="s">
        <v>384</v>
      </c>
      <c r="H937" s="26">
        <v>26.5</v>
      </c>
      <c r="I937" t="s">
        <v>891</v>
      </c>
    </row>
    <row r="938" spans="1:9" x14ac:dyDescent="0.35">
      <c r="A938" s="26">
        <v>16012320236</v>
      </c>
      <c r="B938" s="26">
        <v>4.66</v>
      </c>
      <c r="C938" s="26">
        <v>13.7</v>
      </c>
      <c r="D938" s="26">
        <v>40.9</v>
      </c>
      <c r="E938" s="26">
        <v>87.8</v>
      </c>
      <c r="F938" s="26">
        <v>33.5</v>
      </c>
      <c r="G938" s="27" t="s">
        <v>384</v>
      </c>
      <c r="H938" s="26">
        <v>29.4</v>
      </c>
      <c r="I938" t="s">
        <v>891</v>
      </c>
    </row>
    <row r="939" spans="1:9" x14ac:dyDescent="0.35">
      <c r="A939" s="26">
        <v>16012320237</v>
      </c>
      <c r="B939" s="26">
        <v>5.37</v>
      </c>
      <c r="C939" s="26">
        <v>14.7</v>
      </c>
      <c r="D939" s="26">
        <v>45.8</v>
      </c>
      <c r="E939" s="26">
        <v>85.3</v>
      </c>
      <c r="F939" s="26">
        <v>32.1</v>
      </c>
      <c r="G939" s="27" t="s">
        <v>384</v>
      </c>
      <c r="H939" s="26">
        <v>27.4</v>
      </c>
      <c r="I939" t="s">
        <v>891</v>
      </c>
    </row>
    <row r="940" spans="1:9" x14ac:dyDescent="0.35">
      <c r="A940" s="26">
        <v>16012320238</v>
      </c>
      <c r="B940" s="26">
        <v>5.18</v>
      </c>
      <c r="C940" s="26">
        <v>15.8</v>
      </c>
      <c r="D940" s="26">
        <v>47.5</v>
      </c>
      <c r="E940" s="26">
        <v>91.7</v>
      </c>
      <c r="F940" s="26">
        <v>33.299999999999997</v>
      </c>
      <c r="G940" s="27" t="s">
        <v>384</v>
      </c>
      <c r="H940" s="26">
        <v>30.5</v>
      </c>
      <c r="I940" t="s">
        <v>891</v>
      </c>
    </row>
    <row r="941" spans="1:9" x14ac:dyDescent="0.35">
      <c r="A941" s="26">
        <v>16012320239</v>
      </c>
      <c r="B941" s="26">
        <v>5.46</v>
      </c>
      <c r="C941" s="26">
        <v>17</v>
      </c>
      <c r="D941" s="26">
        <v>48.9</v>
      </c>
      <c r="E941" s="26">
        <v>89.6</v>
      </c>
      <c r="F941" s="26">
        <v>34.799999999999997</v>
      </c>
      <c r="G941" s="27" t="s">
        <v>384</v>
      </c>
      <c r="H941" s="26">
        <v>31.1</v>
      </c>
      <c r="I941" t="s">
        <v>891</v>
      </c>
    </row>
    <row r="942" spans="1:9" x14ac:dyDescent="0.35">
      <c r="A942" s="26">
        <v>16012320240</v>
      </c>
      <c r="B942" s="26">
        <v>4.83</v>
      </c>
      <c r="C942" s="26">
        <v>14.4</v>
      </c>
      <c r="D942" s="26">
        <v>43.6</v>
      </c>
      <c r="E942" s="26">
        <v>90.3</v>
      </c>
      <c r="F942" s="26">
        <v>33</v>
      </c>
      <c r="G942" s="27" t="s">
        <v>384</v>
      </c>
      <c r="H942" s="26">
        <v>29.8</v>
      </c>
      <c r="I942" t="s">
        <v>891</v>
      </c>
    </row>
    <row r="943" spans="1:9" x14ac:dyDescent="0.35">
      <c r="A943" s="26">
        <v>16012320241</v>
      </c>
      <c r="B943" s="26">
        <v>5.86</v>
      </c>
      <c r="C943" s="26">
        <v>15.9</v>
      </c>
      <c r="D943" s="26">
        <v>49.8</v>
      </c>
      <c r="E943" s="26">
        <v>85</v>
      </c>
      <c r="F943" s="26">
        <v>31.9</v>
      </c>
      <c r="G943" s="27" t="s">
        <v>384</v>
      </c>
      <c r="H943" s="26">
        <v>27.1</v>
      </c>
      <c r="I943" t="s">
        <v>891</v>
      </c>
    </row>
    <row r="944" spans="1:9" x14ac:dyDescent="0.35">
      <c r="A944" s="26">
        <v>16012320242</v>
      </c>
      <c r="B944" s="26">
        <v>4.9400000000000004</v>
      </c>
      <c r="C944" s="26">
        <v>14.5</v>
      </c>
      <c r="D944" s="26">
        <v>42.6</v>
      </c>
      <c r="E944" s="26">
        <v>86.2</v>
      </c>
      <c r="F944" s="26">
        <v>34</v>
      </c>
      <c r="G944" s="27" t="s">
        <v>384</v>
      </c>
      <c r="H944" s="26">
        <v>29.4</v>
      </c>
      <c r="I944" t="s">
        <v>891</v>
      </c>
    </row>
    <row r="945" spans="1:9" x14ac:dyDescent="0.35">
      <c r="A945" s="26">
        <v>16012320243</v>
      </c>
      <c r="B945" s="26">
        <v>5.54</v>
      </c>
      <c r="C945" s="26">
        <v>15.9</v>
      </c>
      <c r="D945" s="26">
        <v>46.3</v>
      </c>
      <c r="E945" s="26">
        <v>83.6</v>
      </c>
      <c r="F945" s="26">
        <v>34.299999999999997</v>
      </c>
      <c r="G945" s="27" t="s">
        <v>384</v>
      </c>
      <c r="H945" s="26">
        <v>28.7</v>
      </c>
      <c r="I945" t="s">
        <v>891</v>
      </c>
    </row>
    <row r="946" spans="1:9" x14ac:dyDescent="0.35">
      <c r="A946" s="26">
        <v>16012320244</v>
      </c>
      <c r="B946" s="26">
        <v>5.67</v>
      </c>
      <c r="C946" s="26">
        <v>17.3</v>
      </c>
      <c r="D946" s="26">
        <v>51.4</v>
      </c>
      <c r="E946" s="26">
        <v>90.7</v>
      </c>
      <c r="F946" s="26">
        <v>33.700000000000003</v>
      </c>
      <c r="G946" s="27" t="s">
        <v>384</v>
      </c>
      <c r="H946" s="26">
        <v>30.5</v>
      </c>
      <c r="I946" t="s">
        <v>891</v>
      </c>
    </row>
    <row r="947" spans="1:9" x14ac:dyDescent="0.35">
      <c r="A947" s="26">
        <v>16012320245</v>
      </c>
      <c r="B947" s="26">
        <v>4.63</v>
      </c>
      <c r="C947" s="26">
        <v>13.8</v>
      </c>
      <c r="D947" s="26">
        <v>41.8</v>
      </c>
      <c r="E947" s="26">
        <v>90.3</v>
      </c>
      <c r="F947" s="26">
        <v>33</v>
      </c>
      <c r="G947" s="27" t="s">
        <v>384</v>
      </c>
      <c r="H947" s="26">
        <v>29.8</v>
      </c>
      <c r="I947" t="s">
        <v>891</v>
      </c>
    </row>
    <row r="948" spans="1:9" x14ac:dyDescent="0.35">
      <c r="A948" s="26">
        <v>16012320246</v>
      </c>
      <c r="B948" s="26">
        <v>5.27</v>
      </c>
      <c r="C948" s="26">
        <v>14.5</v>
      </c>
      <c r="D948" s="26">
        <v>44.6</v>
      </c>
      <c r="E948" s="26">
        <v>84.6</v>
      </c>
      <c r="F948" s="26">
        <v>32.5</v>
      </c>
      <c r="G948" s="27" t="s">
        <v>384</v>
      </c>
      <c r="H948" s="26">
        <v>27.5</v>
      </c>
      <c r="I948" t="s">
        <v>891</v>
      </c>
    </row>
    <row r="949" spans="1:9" x14ac:dyDescent="0.35">
      <c r="A949" s="26">
        <v>16012320248</v>
      </c>
      <c r="B949" s="26">
        <v>5.57</v>
      </c>
      <c r="C949" s="26">
        <v>15.1</v>
      </c>
      <c r="D949" s="26">
        <v>46.2</v>
      </c>
      <c r="E949" s="26">
        <v>82.9</v>
      </c>
      <c r="F949" s="26">
        <v>32.700000000000003</v>
      </c>
      <c r="G949" s="27" t="s">
        <v>384</v>
      </c>
      <c r="H949" s="26">
        <v>27.1</v>
      </c>
      <c r="I949" t="s">
        <v>891</v>
      </c>
    </row>
    <row r="950" spans="1:9" x14ac:dyDescent="0.35">
      <c r="A950" s="26">
        <v>16012320249</v>
      </c>
      <c r="B950" s="26">
        <v>4.8099999999999996</v>
      </c>
      <c r="C950" s="26">
        <v>13.8</v>
      </c>
      <c r="D950" s="26">
        <v>41.5</v>
      </c>
      <c r="E950" s="26">
        <v>86.3</v>
      </c>
      <c r="F950" s="26">
        <v>33.299999999999997</v>
      </c>
      <c r="G950" s="27" t="s">
        <v>384</v>
      </c>
      <c r="H950" s="26">
        <v>28.7</v>
      </c>
      <c r="I950" t="s">
        <v>891</v>
      </c>
    </row>
    <row r="951" spans="1:9" x14ac:dyDescent="0.35">
      <c r="A951" s="26">
        <v>16012320250</v>
      </c>
      <c r="B951" s="26">
        <v>4.5599999999999996</v>
      </c>
      <c r="C951" s="26">
        <v>12.4</v>
      </c>
      <c r="D951" s="26">
        <v>38.799999999999997</v>
      </c>
      <c r="E951" s="26">
        <v>85.1</v>
      </c>
      <c r="F951" s="26">
        <v>32</v>
      </c>
      <c r="G951" s="27" t="s">
        <v>385</v>
      </c>
      <c r="H951" s="26">
        <v>27.2</v>
      </c>
      <c r="I951" t="s">
        <v>890</v>
      </c>
    </row>
    <row r="952" spans="1:9" x14ac:dyDescent="0.35">
      <c r="A952" s="26">
        <v>16012320251</v>
      </c>
      <c r="B952" s="26">
        <v>5.01</v>
      </c>
      <c r="C952" s="26">
        <v>10.6</v>
      </c>
      <c r="D952" s="26">
        <v>36.4</v>
      </c>
      <c r="E952" s="26">
        <v>72.7</v>
      </c>
      <c r="F952" s="26">
        <v>29.1</v>
      </c>
      <c r="G952" s="27" t="s">
        <v>384</v>
      </c>
      <c r="H952" s="26">
        <v>21.2</v>
      </c>
      <c r="I952" t="s">
        <v>890</v>
      </c>
    </row>
    <row r="953" spans="1:9" x14ac:dyDescent="0.35">
      <c r="A953" s="26">
        <v>16012320252</v>
      </c>
      <c r="B953" s="26">
        <v>5.58</v>
      </c>
      <c r="C953" s="26">
        <v>15.2</v>
      </c>
      <c r="D953" s="26">
        <v>47.1</v>
      </c>
      <c r="E953" s="26">
        <v>84.4</v>
      </c>
      <c r="F953" s="26">
        <v>32.299999999999997</v>
      </c>
      <c r="G953" s="27" t="s">
        <v>384</v>
      </c>
      <c r="H953" s="26">
        <v>27.2</v>
      </c>
      <c r="I953" t="s">
        <v>891</v>
      </c>
    </row>
    <row r="954" spans="1:9" x14ac:dyDescent="0.35">
      <c r="A954" s="26">
        <v>16012320253</v>
      </c>
      <c r="B954" s="26">
        <v>5.5</v>
      </c>
      <c r="C954" s="26">
        <v>15.4</v>
      </c>
      <c r="D954" s="26">
        <v>47.2</v>
      </c>
      <c r="E954" s="26">
        <v>85.8</v>
      </c>
      <c r="F954" s="26">
        <v>32.6</v>
      </c>
      <c r="G954" s="27" t="s">
        <v>384</v>
      </c>
      <c r="H954" s="26">
        <v>28</v>
      </c>
      <c r="I954" t="s">
        <v>891</v>
      </c>
    </row>
    <row r="955" spans="1:9" x14ac:dyDescent="0.35">
      <c r="A955" s="26">
        <v>16012320254</v>
      </c>
      <c r="B955" s="26">
        <v>4.28</v>
      </c>
      <c r="C955" s="26">
        <v>12.3</v>
      </c>
      <c r="D955" s="26">
        <v>37.200000000000003</v>
      </c>
      <c r="E955" s="26">
        <v>86.9</v>
      </c>
      <c r="F955" s="26">
        <v>33.1</v>
      </c>
      <c r="G955" s="27" t="s">
        <v>384</v>
      </c>
      <c r="H955" s="26">
        <v>28.7</v>
      </c>
      <c r="I955" t="s">
        <v>890</v>
      </c>
    </row>
    <row r="956" spans="1:9" x14ac:dyDescent="0.35">
      <c r="A956" s="26">
        <v>16012320255</v>
      </c>
      <c r="B956" s="26">
        <v>4.8600000000000003</v>
      </c>
      <c r="C956" s="26">
        <v>13.6</v>
      </c>
      <c r="D956" s="26">
        <v>40.4</v>
      </c>
      <c r="E956" s="26">
        <v>83.1</v>
      </c>
      <c r="F956" s="26">
        <v>33.700000000000003</v>
      </c>
      <c r="G956" s="27" t="s">
        <v>384</v>
      </c>
      <c r="H956" s="26">
        <v>28</v>
      </c>
      <c r="I956" t="s">
        <v>891</v>
      </c>
    </row>
    <row r="957" spans="1:9" x14ac:dyDescent="0.35">
      <c r="A957" s="26">
        <v>16012320256</v>
      </c>
      <c r="B957" s="26">
        <v>4.66</v>
      </c>
      <c r="C957" s="26">
        <v>13.5</v>
      </c>
      <c r="D957" s="26">
        <v>39.4</v>
      </c>
      <c r="E957" s="26">
        <v>84.5</v>
      </c>
      <c r="F957" s="26">
        <v>34.299999999999997</v>
      </c>
      <c r="G957" s="27" t="s">
        <v>385</v>
      </c>
      <c r="H957" s="26">
        <v>29</v>
      </c>
      <c r="I957" t="s">
        <v>891</v>
      </c>
    </row>
    <row r="958" spans="1:9" x14ac:dyDescent="0.35">
      <c r="A958" s="26">
        <v>16012320257</v>
      </c>
      <c r="B958" s="26">
        <v>5.0999999999999996</v>
      </c>
      <c r="C958" s="26">
        <v>14.3</v>
      </c>
      <c r="D958" s="26">
        <v>42.2</v>
      </c>
      <c r="E958" s="26">
        <v>82.7</v>
      </c>
      <c r="F958" s="26">
        <v>33.9</v>
      </c>
      <c r="G958" s="27" t="s">
        <v>384</v>
      </c>
      <c r="H958" s="26">
        <v>28</v>
      </c>
      <c r="I958" t="s">
        <v>891</v>
      </c>
    </row>
    <row r="959" spans="1:9" x14ac:dyDescent="0.35">
      <c r="A959" s="26">
        <v>16012320258</v>
      </c>
      <c r="B959" s="26">
        <v>3.76</v>
      </c>
      <c r="C959" s="26">
        <v>10.199999999999999</v>
      </c>
      <c r="D959" s="26">
        <v>32.5</v>
      </c>
      <c r="E959" s="26">
        <v>86.4</v>
      </c>
      <c r="F959" s="26">
        <v>31.4</v>
      </c>
      <c r="G959" s="27" t="s">
        <v>385</v>
      </c>
      <c r="H959" s="26">
        <v>27.1</v>
      </c>
      <c r="I959" t="s">
        <v>890</v>
      </c>
    </row>
    <row r="960" spans="1:9" x14ac:dyDescent="0.35">
      <c r="A960" s="26">
        <v>16012320259</v>
      </c>
      <c r="B960" s="26">
        <v>5.25</v>
      </c>
      <c r="C960" s="26">
        <v>15.3</v>
      </c>
      <c r="D960" s="26">
        <v>45.7</v>
      </c>
      <c r="E960" s="26">
        <v>87</v>
      </c>
      <c r="F960" s="26">
        <v>33.5</v>
      </c>
      <c r="G960" s="27" t="s">
        <v>384</v>
      </c>
      <c r="H960" s="26">
        <v>29.1</v>
      </c>
      <c r="I960" t="s">
        <v>891</v>
      </c>
    </row>
    <row r="961" spans="1:13" x14ac:dyDescent="0.35">
      <c r="A961" s="26">
        <v>16012320260</v>
      </c>
      <c r="B961" s="26">
        <v>5.55</v>
      </c>
      <c r="C961" s="26">
        <v>15.7</v>
      </c>
      <c r="D961" s="26">
        <v>48</v>
      </c>
      <c r="E961" s="26">
        <v>86.5</v>
      </c>
      <c r="F961" s="26">
        <v>32.700000000000003</v>
      </c>
      <c r="G961" s="27" t="s">
        <v>384</v>
      </c>
      <c r="H961" s="26">
        <v>28.3</v>
      </c>
      <c r="I961" t="s">
        <v>891</v>
      </c>
    </row>
    <row r="962" spans="1:13" x14ac:dyDescent="0.35">
      <c r="A962" s="26">
        <v>16012320261</v>
      </c>
      <c r="B962" s="26">
        <v>4.63</v>
      </c>
      <c r="C962" s="26">
        <v>13.7</v>
      </c>
      <c r="D962" s="26">
        <v>40.799999999999997</v>
      </c>
      <c r="E962" s="26">
        <v>88.1</v>
      </c>
      <c r="F962" s="26">
        <v>33.6</v>
      </c>
      <c r="G962" s="27" t="s">
        <v>384</v>
      </c>
      <c r="H962" s="26">
        <v>29.6</v>
      </c>
      <c r="I962" t="s">
        <v>891</v>
      </c>
    </row>
    <row r="963" spans="1:13" x14ac:dyDescent="0.35">
      <c r="A963" s="26">
        <v>16012320262</v>
      </c>
      <c r="B963" s="26">
        <v>4.6399999999999997</v>
      </c>
      <c r="C963" s="26">
        <v>13.8</v>
      </c>
      <c r="D963" s="26">
        <v>42.8</v>
      </c>
      <c r="E963" s="26">
        <v>92.2</v>
      </c>
      <c r="F963" s="26">
        <v>32.200000000000003</v>
      </c>
      <c r="G963" s="27" t="s">
        <v>384</v>
      </c>
      <c r="H963" s="26">
        <v>29.7</v>
      </c>
      <c r="I963" t="s">
        <v>891</v>
      </c>
    </row>
    <row r="964" spans="1:13" x14ac:dyDescent="0.35">
      <c r="A964" s="26">
        <v>16012320263</v>
      </c>
      <c r="B964" s="27">
        <v>4.78</v>
      </c>
      <c r="C964" s="26">
        <v>14.5</v>
      </c>
      <c r="D964" s="27">
        <v>44.9</v>
      </c>
      <c r="E964" s="27">
        <v>93.9</v>
      </c>
      <c r="F964" s="27">
        <v>32.299999999999997</v>
      </c>
      <c r="G964" s="27" t="s">
        <v>384</v>
      </c>
      <c r="H964" s="27">
        <v>30.3</v>
      </c>
      <c r="I964" t="s">
        <v>891</v>
      </c>
      <c r="J964" t="s">
        <v>640</v>
      </c>
      <c r="K964" t="s">
        <v>633</v>
      </c>
      <c r="L964" t="s">
        <v>769</v>
      </c>
      <c r="M964" t="s">
        <v>638</v>
      </c>
    </row>
    <row r="965" spans="1:13" x14ac:dyDescent="0.35">
      <c r="A965" s="26">
        <v>16012320264</v>
      </c>
      <c r="B965" s="27">
        <v>4.96</v>
      </c>
      <c r="C965" s="26">
        <v>15.3</v>
      </c>
      <c r="D965" s="27">
        <v>48.4</v>
      </c>
      <c r="E965" s="27">
        <v>97.6</v>
      </c>
      <c r="F965" s="27">
        <v>31.6</v>
      </c>
      <c r="G965" s="27" t="s">
        <v>384</v>
      </c>
      <c r="H965" s="27">
        <v>30.8</v>
      </c>
      <c r="I965" t="s">
        <v>891</v>
      </c>
      <c r="J965" t="s">
        <v>864</v>
      </c>
      <c r="K965" t="s">
        <v>480</v>
      </c>
      <c r="L965" t="s">
        <v>497</v>
      </c>
      <c r="M965" t="s">
        <v>667</v>
      </c>
    </row>
    <row r="966" spans="1:13" x14ac:dyDescent="0.35">
      <c r="A966" s="26">
        <v>16012320265</v>
      </c>
      <c r="B966" s="27">
        <v>4.93</v>
      </c>
      <c r="C966" s="26">
        <v>15.7</v>
      </c>
      <c r="D966" s="27">
        <v>49.5</v>
      </c>
      <c r="E966" s="27">
        <v>100.4</v>
      </c>
      <c r="F966" s="27">
        <v>31.7</v>
      </c>
      <c r="G966" s="27" t="s">
        <v>384</v>
      </c>
      <c r="H966" s="27">
        <v>31.8</v>
      </c>
      <c r="I966" t="s">
        <v>891</v>
      </c>
      <c r="J966" t="s">
        <v>655</v>
      </c>
      <c r="K966" t="s">
        <v>412</v>
      </c>
      <c r="L966" t="s">
        <v>775</v>
      </c>
      <c r="M966" t="s">
        <v>667</v>
      </c>
    </row>
    <row r="967" spans="1:13" x14ac:dyDescent="0.35">
      <c r="A967" s="26">
        <v>16012320266</v>
      </c>
      <c r="B967" s="27">
        <v>5.55</v>
      </c>
      <c r="C967" s="26">
        <v>14.6</v>
      </c>
      <c r="D967" s="27">
        <v>47.3</v>
      </c>
      <c r="E967" s="27">
        <v>85.2</v>
      </c>
      <c r="F967" s="27">
        <v>30.9</v>
      </c>
      <c r="G967" s="27" t="s">
        <v>384</v>
      </c>
      <c r="H967" s="27">
        <v>26.3</v>
      </c>
      <c r="I967" t="s">
        <v>891</v>
      </c>
      <c r="J967" t="s">
        <v>463</v>
      </c>
      <c r="K967" t="s">
        <v>394</v>
      </c>
      <c r="L967" t="s">
        <v>551</v>
      </c>
      <c r="M967" t="s">
        <v>515</v>
      </c>
    </row>
    <row r="968" spans="1:13" x14ac:dyDescent="0.35">
      <c r="A968" s="26">
        <v>16012320267</v>
      </c>
      <c r="B968" s="27">
        <v>4.59</v>
      </c>
      <c r="C968" s="26">
        <v>13.6</v>
      </c>
      <c r="D968" s="27">
        <v>42.8</v>
      </c>
      <c r="E968" s="27">
        <v>93.2</v>
      </c>
      <c r="F968" s="27">
        <v>31.8</v>
      </c>
      <c r="G968" s="27" t="s">
        <v>384</v>
      </c>
      <c r="H968" s="27">
        <v>29.6</v>
      </c>
      <c r="I968" t="s">
        <v>891</v>
      </c>
      <c r="J968" t="s">
        <v>561</v>
      </c>
      <c r="K968" t="s">
        <v>418</v>
      </c>
      <c r="L968" t="s">
        <v>819</v>
      </c>
      <c r="M968" t="s">
        <v>667</v>
      </c>
    </row>
    <row r="969" spans="1:13" x14ac:dyDescent="0.35">
      <c r="A969" s="26">
        <v>16012320268</v>
      </c>
      <c r="B969" s="27">
        <v>5.39</v>
      </c>
      <c r="C969" s="26">
        <v>15.6</v>
      </c>
      <c r="D969" s="27">
        <v>50.4</v>
      </c>
      <c r="E969" s="27">
        <v>93.5</v>
      </c>
      <c r="F969" s="27">
        <v>31</v>
      </c>
      <c r="G969" s="27" t="s">
        <v>384</v>
      </c>
      <c r="H969" s="27">
        <v>28.9</v>
      </c>
      <c r="I969" t="s">
        <v>891</v>
      </c>
      <c r="J969" t="s">
        <v>735</v>
      </c>
      <c r="K969" t="s">
        <v>406</v>
      </c>
      <c r="L969" t="s">
        <v>767</v>
      </c>
      <c r="M969" t="s">
        <v>522</v>
      </c>
    </row>
    <row r="970" spans="1:13" x14ac:dyDescent="0.35">
      <c r="A970" s="26">
        <v>16012320269</v>
      </c>
      <c r="B970" s="27">
        <v>4.7</v>
      </c>
      <c r="C970" s="26">
        <v>14.6</v>
      </c>
      <c r="D970" s="27">
        <v>47.4</v>
      </c>
      <c r="E970" s="27">
        <v>100.9</v>
      </c>
      <c r="F970" s="27">
        <v>30.8</v>
      </c>
      <c r="G970" s="27" t="s">
        <v>384</v>
      </c>
      <c r="H970" s="27">
        <v>31.1</v>
      </c>
      <c r="I970" t="s">
        <v>891</v>
      </c>
      <c r="J970" t="s">
        <v>788</v>
      </c>
      <c r="K970" t="s">
        <v>425</v>
      </c>
      <c r="L970" t="s">
        <v>589</v>
      </c>
      <c r="M970" t="s">
        <v>787</v>
      </c>
    </row>
    <row r="971" spans="1:13" x14ac:dyDescent="0.35">
      <c r="A971" s="26">
        <v>16012320270</v>
      </c>
      <c r="B971" s="27">
        <v>5.43</v>
      </c>
      <c r="C971" s="26">
        <v>15.6</v>
      </c>
      <c r="D971" s="27">
        <v>48.3</v>
      </c>
      <c r="E971" s="27">
        <v>89</v>
      </c>
      <c r="F971" s="27">
        <v>32.299999999999997</v>
      </c>
      <c r="G971" s="27" t="s">
        <v>384</v>
      </c>
      <c r="H971" s="27">
        <v>28.7</v>
      </c>
      <c r="I971" t="s">
        <v>891</v>
      </c>
      <c r="J971" t="s">
        <v>513</v>
      </c>
      <c r="K971" t="s">
        <v>574</v>
      </c>
      <c r="L971" t="s">
        <v>843</v>
      </c>
      <c r="M971" t="s">
        <v>489</v>
      </c>
    </row>
    <row r="972" spans="1:13" x14ac:dyDescent="0.35">
      <c r="A972" s="26">
        <v>16012320271</v>
      </c>
      <c r="B972" s="27">
        <v>5.2</v>
      </c>
      <c r="C972" s="26">
        <v>14.4</v>
      </c>
      <c r="D972" s="27">
        <v>47.3</v>
      </c>
      <c r="E972" s="27">
        <v>91</v>
      </c>
      <c r="F972" s="27">
        <v>30.4</v>
      </c>
      <c r="G972" s="27" t="s">
        <v>384</v>
      </c>
      <c r="H972" s="27">
        <v>27.7</v>
      </c>
      <c r="I972" t="s">
        <v>891</v>
      </c>
      <c r="J972" t="s">
        <v>803</v>
      </c>
      <c r="K972" t="s">
        <v>451</v>
      </c>
      <c r="L972" t="s">
        <v>769</v>
      </c>
      <c r="M972" t="s">
        <v>618</v>
      </c>
    </row>
    <row r="973" spans="1:13" x14ac:dyDescent="0.35">
      <c r="A973" s="26">
        <v>16012320272</v>
      </c>
      <c r="B973" s="27">
        <v>4.7</v>
      </c>
      <c r="C973" s="26">
        <v>13.1</v>
      </c>
      <c r="D973" s="27">
        <v>44.1</v>
      </c>
      <c r="E973" s="27">
        <v>93.8</v>
      </c>
      <c r="F973" s="27">
        <v>29.7</v>
      </c>
      <c r="G973" s="27" t="s">
        <v>384</v>
      </c>
      <c r="H973" s="27">
        <v>27.9</v>
      </c>
      <c r="I973" t="s">
        <v>891</v>
      </c>
      <c r="J973" t="s">
        <v>595</v>
      </c>
      <c r="K973" t="s">
        <v>574</v>
      </c>
      <c r="L973" t="s">
        <v>654</v>
      </c>
      <c r="M973" t="s">
        <v>687</v>
      </c>
    </row>
    <row r="974" spans="1:13" x14ac:dyDescent="0.35">
      <c r="A974" s="26">
        <v>16012320273</v>
      </c>
      <c r="B974" s="27">
        <v>4.71</v>
      </c>
      <c r="C974" s="26">
        <v>15.4</v>
      </c>
      <c r="D974" s="27">
        <v>46.4</v>
      </c>
      <c r="E974" s="27">
        <v>98.5</v>
      </c>
      <c r="F974" s="27">
        <v>33.200000000000003</v>
      </c>
      <c r="G974" s="27" t="s">
        <v>384</v>
      </c>
      <c r="H974" s="27">
        <v>32.700000000000003</v>
      </c>
      <c r="I974" t="s">
        <v>891</v>
      </c>
      <c r="J974" t="s">
        <v>596</v>
      </c>
      <c r="K974" t="s">
        <v>424</v>
      </c>
      <c r="L974" t="s">
        <v>395</v>
      </c>
      <c r="M974" t="s">
        <v>700</v>
      </c>
    </row>
    <row r="975" spans="1:13" x14ac:dyDescent="0.35">
      <c r="A975" s="26">
        <v>16012320274</v>
      </c>
      <c r="B975" s="27">
        <v>4.8099999999999996</v>
      </c>
      <c r="C975" s="26">
        <v>14.6</v>
      </c>
      <c r="D975" s="27">
        <v>45.5</v>
      </c>
      <c r="E975" s="27">
        <v>94.6</v>
      </c>
      <c r="F975" s="27">
        <v>32.1</v>
      </c>
      <c r="G975" s="27" t="s">
        <v>384</v>
      </c>
      <c r="H975" s="27">
        <v>30.4</v>
      </c>
      <c r="I975" t="s">
        <v>891</v>
      </c>
      <c r="J975" t="s">
        <v>632</v>
      </c>
      <c r="K975" t="s">
        <v>540</v>
      </c>
      <c r="L975" t="s">
        <v>748</v>
      </c>
      <c r="M975" t="s">
        <v>667</v>
      </c>
    </row>
    <row r="976" spans="1:13" x14ac:dyDescent="0.35">
      <c r="A976" s="26">
        <v>16012320275</v>
      </c>
      <c r="B976" s="27">
        <v>4.72</v>
      </c>
      <c r="C976" s="26">
        <v>13.9</v>
      </c>
      <c r="D976" s="27">
        <v>43.5</v>
      </c>
      <c r="E976" s="27">
        <v>92.2</v>
      </c>
      <c r="F976" s="27">
        <v>32</v>
      </c>
      <c r="G976" s="27" t="s">
        <v>384</v>
      </c>
      <c r="H976" s="27">
        <v>29.4</v>
      </c>
      <c r="I976" t="s">
        <v>891</v>
      </c>
      <c r="J976" t="s">
        <v>530</v>
      </c>
      <c r="K976" t="s">
        <v>397</v>
      </c>
      <c r="L976" t="s">
        <v>843</v>
      </c>
      <c r="M976" t="s">
        <v>476</v>
      </c>
    </row>
    <row r="977" spans="1:13" x14ac:dyDescent="0.35">
      <c r="A977" s="26">
        <v>16012320276</v>
      </c>
      <c r="B977" s="27">
        <v>4.66</v>
      </c>
      <c r="C977" s="26">
        <v>13.8</v>
      </c>
      <c r="D977" s="27">
        <v>43.4</v>
      </c>
      <c r="E977" s="27">
        <v>93.1</v>
      </c>
      <c r="F977" s="27">
        <v>31.8</v>
      </c>
      <c r="G977" s="27" t="s">
        <v>384</v>
      </c>
      <c r="H977" s="27">
        <v>29.6</v>
      </c>
      <c r="I977" t="s">
        <v>891</v>
      </c>
      <c r="J977" t="s">
        <v>736</v>
      </c>
      <c r="K977" t="s">
        <v>543</v>
      </c>
      <c r="L977" t="s">
        <v>461</v>
      </c>
      <c r="M977" t="s">
        <v>745</v>
      </c>
    </row>
    <row r="978" spans="1:13" x14ac:dyDescent="0.35">
      <c r="A978" s="26">
        <v>16012320277</v>
      </c>
      <c r="B978" s="27">
        <v>5.92</v>
      </c>
      <c r="C978" s="26">
        <v>13.2</v>
      </c>
      <c r="D978" s="27">
        <v>43.3</v>
      </c>
      <c r="E978" s="27">
        <v>73.099999999999994</v>
      </c>
      <c r="F978" s="27">
        <v>30.5</v>
      </c>
      <c r="G978" s="27" t="s">
        <v>384</v>
      </c>
      <c r="H978" s="27">
        <v>22.3</v>
      </c>
      <c r="I978" t="s">
        <v>891</v>
      </c>
      <c r="J978" t="s">
        <v>803</v>
      </c>
      <c r="K978" t="s">
        <v>718</v>
      </c>
      <c r="L978" t="s">
        <v>751</v>
      </c>
      <c r="M978" t="s">
        <v>819</v>
      </c>
    </row>
    <row r="979" spans="1:13" x14ac:dyDescent="0.35">
      <c r="A979" s="26">
        <v>16012320278</v>
      </c>
      <c r="B979" s="27">
        <v>4.78</v>
      </c>
      <c r="C979" s="26">
        <v>15.1</v>
      </c>
      <c r="D979" s="27">
        <v>46.7</v>
      </c>
      <c r="E979" s="27">
        <v>97.7</v>
      </c>
      <c r="F979" s="27">
        <v>32.299999999999997</v>
      </c>
      <c r="G979" s="27" t="s">
        <v>384</v>
      </c>
      <c r="H979" s="27">
        <v>31.6</v>
      </c>
      <c r="I979" t="s">
        <v>891</v>
      </c>
      <c r="J979" t="s">
        <v>587</v>
      </c>
      <c r="K979" t="s">
        <v>408</v>
      </c>
      <c r="L979" t="s">
        <v>798</v>
      </c>
      <c r="M979" t="s">
        <v>695</v>
      </c>
    </row>
    <row r="980" spans="1:13" x14ac:dyDescent="0.35">
      <c r="A980" s="26">
        <v>16012320279</v>
      </c>
      <c r="B980" s="27">
        <v>5.09</v>
      </c>
      <c r="C980" s="26">
        <v>15.8</v>
      </c>
      <c r="D980" s="27">
        <v>47</v>
      </c>
      <c r="E980" s="27">
        <v>92.3</v>
      </c>
      <c r="F980" s="27">
        <v>33.6</v>
      </c>
      <c r="G980" s="27" t="s">
        <v>384</v>
      </c>
      <c r="H980" s="27">
        <v>31</v>
      </c>
      <c r="I980" t="s">
        <v>891</v>
      </c>
      <c r="J980" t="s">
        <v>571</v>
      </c>
      <c r="K980" t="s">
        <v>418</v>
      </c>
      <c r="L980" t="s">
        <v>629</v>
      </c>
      <c r="M980" t="s">
        <v>498</v>
      </c>
    </row>
    <row r="981" spans="1:13" x14ac:dyDescent="0.35">
      <c r="A981" s="26">
        <v>16012320281</v>
      </c>
      <c r="B981" s="27">
        <v>4.91</v>
      </c>
      <c r="C981" s="26">
        <v>15.5</v>
      </c>
      <c r="D981" s="27">
        <v>46.2</v>
      </c>
      <c r="E981" s="27">
        <v>94.1</v>
      </c>
      <c r="F981" s="27">
        <v>33.5</v>
      </c>
      <c r="G981" s="27" t="s">
        <v>384</v>
      </c>
      <c r="H981" s="27">
        <v>31.6</v>
      </c>
      <c r="I981" t="s">
        <v>891</v>
      </c>
      <c r="J981" t="s">
        <v>578</v>
      </c>
      <c r="K981" t="s">
        <v>432</v>
      </c>
      <c r="L981" t="s">
        <v>617</v>
      </c>
      <c r="M981" t="s">
        <v>618</v>
      </c>
    </row>
    <row r="982" spans="1:13" x14ac:dyDescent="0.35">
      <c r="A982" s="26">
        <v>16012320282</v>
      </c>
      <c r="B982" s="27">
        <v>4.93</v>
      </c>
      <c r="C982" s="26">
        <v>15.6</v>
      </c>
      <c r="D982" s="27">
        <v>48.4</v>
      </c>
      <c r="E982" s="27">
        <v>98.2</v>
      </c>
      <c r="F982" s="27">
        <v>32.200000000000003</v>
      </c>
      <c r="G982" s="27" t="s">
        <v>384</v>
      </c>
      <c r="H982" s="27">
        <v>31.6</v>
      </c>
      <c r="I982" t="s">
        <v>891</v>
      </c>
      <c r="J982" t="s">
        <v>610</v>
      </c>
      <c r="K982" t="s">
        <v>482</v>
      </c>
      <c r="L982" t="s">
        <v>617</v>
      </c>
      <c r="M982" t="s">
        <v>498</v>
      </c>
    </row>
    <row r="983" spans="1:13" x14ac:dyDescent="0.35">
      <c r="A983" s="26">
        <v>16012320283</v>
      </c>
      <c r="B983" s="27">
        <v>4.6100000000000003</v>
      </c>
      <c r="C983" s="26">
        <v>13.7</v>
      </c>
      <c r="D983" s="27">
        <v>43.9</v>
      </c>
      <c r="E983" s="27">
        <v>95.2</v>
      </c>
      <c r="F983" s="27">
        <v>31.2</v>
      </c>
      <c r="G983" s="27" t="s">
        <v>384</v>
      </c>
      <c r="H983" s="27">
        <v>29.7</v>
      </c>
      <c r="I983" t="s">
        <v>891</v>
      </c>
      <c r="J983" t="s">
        <v>800</v>
      </c>
      <c r="K983" t="s">
        <v>451</v>
      </c>
      <c r="L983" t="s">
        <v>615</v>
      </c>
      <c r="M983" t="s">
        <v>722</v>
      </c>
    </row>
    <row r="984" spans="1:13" x14ac:dyDescent="0.35">
      <c r="A984" s="26">
        <v>16012320284</v>
      </c>
      <c r="B984" s="27">
        <v>4.87</v>
      </c>
      <c r="C984" s="26">
        <v>14.8</v>
      </c>
      <c r="D984" s="27">
        <v>45.7</v>
      </c>
      <c r="E984" s="27">
        <v>93.8</v>
      </c>
      <c r="F984" s="27">
        <v>32.4</v>
      </c>
      <c r="G984" s="27" t="s">
        <v>384</v>
      </c>
      <c r="H984" s="27">
        <v>30.4</v>
      </c>
      <c r="I984" t="s">
        <v>891</v>
      </c>
      <c r="J984" t="s">
        <v>467</v>
      </c>
      <c r="K984" t="s">
        <v>429</v>
      </c>
      <c r="L984" t="s">
        <v>642</v>
      </c>
      <c r="M984" t="s">
        <v>702</v>
      </c>
    </row>
    <row r="985" spans="1:13" x14ac:dyDescent="0.35">
      <c r="A985" s="26">
        <v>16012320285</v>
      </c>
      <c r="B985" s="27">
        <v>5.14</v>
      </c>
      <c r="C985" s="26">
        <v>15.3</v>
      </c>
      <c r="D985" s="27">
        <v>47.8</v>
      </c>
      <c r="E985" s="27">
        <v>93</v>
      </c>
      <c r="F985" s="27">
        <v>32</v>
      </c>
      <c r="G985" s="27" t="s">
        <v>384</v>
      </c>
      <c r="H985" s="27">
        <v>29.8</v>
      </c>
      <c r="I985" t="s">
        <v>891</v>
      </c>
      <c r="J985" t="s">
        <v>573</v>
      </c>
      <c r="K985" t="s">
        <v>480</v>
      </c>
      <c r="L985" t="s">
        <v>537</v>
      </c>
      <c r="M985" t="s">
        <v>839</v>
      </c>
    </row>
    <row r="986" spans="1:13" x14ac:dyDescent="0.35">
      <c r="A986" s="26">
        <v>16012320286</v>
      </c>
      <c r="B986" s="27">
        <v>5.83</v>
      </c>
      <c r="C986" s="26">
        <v>16.399999999999999</v>
      </c>
      <c r="D986" s="27">
        <v>51.4</v>
      </c>
      <c r="E986" s="27">
        <v>88.2</v>
      </c>
      <c r="F986" s="27">
        <v>31.9</v>
      </c>
      <c r="G986" s="27" t="s">
        <v>384</v>
      </c>
      <c r="H986" s="27">
        <v>28.1</v>
      </c>
      <c r="I986" t="s">
        <v>891</v>
      </c>
      <c r="J986" t="s">
        <v>546</v>
      </c>
      <c r="K986" t="s">
        <v>425</v>
      </c>
      <c r="L986" t="s">
        <v>681</v>
      </c>
      <c r="M986" t="s">
        <v>695</v>
      </c>
    </row>
    <row r="987" spans="1:13" x14ac:dyDescent="0.35">
      <c r="A987" s="26">
        <v>16012320288</v>
      </c>
      <c r="B987" s="27">
        <v>5.12</v>
      </c>
      <c r="C987" s="26">
        <v>15.8</v>
      </c>
      <c r="D987" s="27">
        <v>49</v>
      </c>
      <c r="E987" s="27">
        <v>95.7</v>
      </c>
      <c r="F987" s="27">
        <v>32.200000000000003</v>
      </c>
      <c r="G987" s="27" t="s">
        <v>384</v>
      </c>
      <c r="H987" s="27">
        <v>30.9</v>
      </c>
      <c r="I987" t="s">
        <v>891</v>
      </c>
      <c r="J987" t="s">
        <v>626</v>
      </c>
      <c r="K987" t="s">
        <v>394</v>
      </c>
      <c r="L987" t="s">
        <v>607</v>
      </c>
      <c r="M987" t="s">
        <v>790</v>
      </c>
    </row>
    <row r="988" spans="1:13" x14ac:dyDescent="0.35">
      <c r="A988" s="26">
        <v>16012320289</v>
      </c>
      <c r="B988" s="27">
        <v>4.38</v>
      </c>
      <c r="C988" s="26">
        <v>14</v>
      </c>
      <c r="D988" s="27">
        <v>43</v>
      </c>
      <c r="E988" s="27">
        <v>98.2</v>
      </c>
      <c r="F988" s="27">
        <v>32.6</v>
      </c>
      <c r="G988" s="27" t="s">
        <v>384</v>
      </c>
      <c r="H988" s="27">
        <v>32</v>
      </c>
      <c r="I988" t="s">
        <v>891</v>
      </c>
      <c r="J988" t="s">
        <v>882</v>
      </c>
      <c r="K988" t="s">
        <v>451</v>
      </c>
      <c r="L988" t="s">
        <v>514</v>
      </c>
      <c r="M988" t="s">
        <v>618</v>
      </c>
    </row>
    <row r="989" spans="1:13" x14ac:dyDescent="0.35">
      <c r="A989" s="26">
        <v>16012320290</v>
      </c>
      <c r="B989" s="27">
        <v>4.83</v>
      </c>
      <c r="C989" s="26">
        <v>14.3</v>
      </c>
      <c r="D989" s="27">
        <v>44</v>
      </c>
      <c r="E989" s="27">
        <v>91.1</v>
      </c>
      <c r="F989" s="27">
        <v>32.5</v>
      </c>
      <c r="G989" s="27" t="s">
        <v>384</v>
      </c>
      <c r="H989" s="27">
        <v>29.6</v>
      </c>
      <c r="I989" t="s">
        <v>891</v>
      </c>
      <c r="J989" t="s">
        <v>614</v>
      </c>
      <c r="K989" t="s">
        <v>540</v>
      </c>
      <c r="L989" t="s">
        <v>849</v>
      </c>
      <c r="M989" t="s">
        <v>522</v>
      </c>
    </row>
    <row r="990" spans="1:13" x14ac:dyDescent="0.35">
      <c r="A990" s="26">
        <v>16012320291</v>
      </c>
      <c r="B990" s="27">
        <v>4.9400000000000004</v>
      </c>
      <c r="C990" s="26">
        <v>14.8</v>
      </c>
      <c r="D990" s="27">
        <v>44.2</v>
      </c>
      <c r="E990" s="27">
        <v>89.5</v>
      </c>
      <c r="F990" s="27">
        <v>33.5</v>
      </c>
      <c r="G990" s="27" t="s">
        <v>384</v>
      </c>
      <c r="H990" s="27">
        <v>30</v>
      </c>
      <c r="I990" t="s">
        <v>891</v>
      </c>
      <c r="J990" t="s">
        <v>570</v>
      </c>
      <c r="K990" t="s">
        <v>479</v>
      </c>
      <c r="L990" t="s">
        <v>622</v>
      </c>
      <c r="M990" t="s">
        <v>702</v>
      </c>
    </row>
    <row r="991" spans="1:13" x14ac:dyDescent="0.35">
      <c r="A991" s="26">
        <v>16012320292</v>
      </c>
      <c r="B991" s="27">
        <v>5.21</v>
      </c>
      <c r="C991" s="26">
        <v>15.3</v>
      </c>
      <c r="D991" s="27">
        <v>47.7</v>
      </c>
      <c r="E991" s="27">
        <v>91.6</v>
      </c>
      <c r="F991" s="27">
        <v>32.1</v>
      </c>
      <c r="G991" s="27" t="s">
        <v>384</v>
      </c>
      <c r="H991" s="27">
        <v>29.4</v>
      </c>
      <c r="I991" t="s">
        <v>891</v>
      </c>
      <c r="J991" t="s">
        <v>426</v>
      </c>
      <c r="K991" t="s">
        <v>395</v>
      </c>
      <c r="L991" t="s">
        <v>514</v>
      </c>
      <c r="M991" t="s">
        <v>638</v>
      </c>
    </row>
    <row r="992" spans="1:13" x14ac:dyDescent="0.35">
      <c r="A992" s="26">
        <v>16012320293</v>
      </c>
      <c r="B992" s="27">
        <v>5.24</v>
      </c>
      <c r="C992" s="26">
        <v>16.399999999999999</v>
      </c>
      <c r="D992" s="27">
        <v>48.7</v>
      </c>
      <c r="E992" s="27">
        <v>92.9</v>
      </c>
      <c r="F992" s="27">
        <v>33.700000000000003</v>
      </c>
      <c r="G992" s="27" t="s">
        <v>384</v>
      </c>
      <c r="H992" s="27">
        <v>31.3</v>
      </c>
      <c r="I992" t="s">
        <v>891</v>
      </c>
      <c r="J992" t="s">
        <v>507</v>
      </c>
      <c r="K992" t="s">
        <v>432</v>
      </c>
      <c r="L992" t="s">
        <v>734</v>
      </c>
      <c r="M992" t="s">
        <v>667</v>
      </c>
    </row>
    <row r="993" spans="1:13" x14ac:dyDescent="0.35">
      <c r="A993" s="26">
        <v>16012320294</v>
      </c>
      <c r="B993" s="27">
        <v>5.17</v>
      </c>
      <c r="C993" s="26">
        <v>14.5</v>
      </c>
      <c r="D993" s="27">
        <v>46.7</v>
      </c>
      <c r="E993" s="27">
        <v>90.3</v>
      </c>
      <c r="F993" s="27">
        <v>31</v>
      </c>
      <c r="G993" s="27" t="s">
        <v>384</v>
      </c>
      <c r="H993" s="27">
        <v>28</v>
      </c>
      <c r="I993" t="s">
        <v>891</v>
      </c>
      <c r="J993" t="s">
        <v>614</v>
      </c>
      <c r="K993" t="s">
        <v>418</v>
      </c>
      <c r="L993" t="s">
        <v>868</v>
      </c>
      <c r="M993" t="s">
        <v>687</v>
      </c>
    </row>
    <row r="994" spans="1:13" x14ac:dyDescent="0.35">
      <c r="A994" s="26">
        <v>16012320295</v>
      </c>
      <c r="B994" s="27">
        <v>5.14</v>
      </c>
      <c r="C994" s="26">
        <v>14.9</v>
      </c>
      <c r="D994" s="27">
        <v>45.9</v>
      </c>
      <c r="E994" s="27">
        <v>89.3</v>
      </c>
      <c r="F994" s="27">
        <v>32.5</v>
      </c>
      <c r="G994" s="27" t="s">
        <v>384</v>
      </c>
      <c r="H994" s="27">
        <v>29</v>
      </c>
      <c r="I994" t="s">
        <v>891</v>
      </c>
      <c r="J994" t="s">
        <v>547</v>
      </c>
      <c r="K994" t="s">
        <v>424</v>
      </c>
      <c r="L994" t="s">
        <v>421</v>
      </c>
      <c r="M994" t="s">
        <v>872</v>
      </c>
    </row>
    <row r="995" spans="1:13" x14ac:dyDescent="0.35">
      <c r="A995" s="26">
        <v>16012320296</v>
      </c>
      <c r="B995" s="27">
        <v>4.54</v>
      </c>
      <c r="C995" s="26">
        <v>14.2</v>
      </c>
      <c r="D995" s="27">
        <v>42.2</v>
      </c>
      <c r="E995" s="27">
        <v>93</v>
      </c>
      <c r="F995" s="27">
        <v>33.6</v>
      </c>
      <c r="G995" s="27" t="s">
        <v>384</v>
      </c>
      <c r="H995" s="27">
        <v>31.3</v>
      </c>
      <c r="I995" t="s">
        <v>891</v>
      </c>
      <c r="J995" t="s">
        <v>657</v>
      </c>
      <c r="K995" t="s">
        <v>410</v>
      </c>
      <c r="L995" t="s">
        <v>861</v>
      </c>
      <c r="M995" t="s">
        <v>734</v>
      </c>
    </row>
    <row r="996" spans="1:13" x14ac:dyDescent="0.35">
      <c r="A996" s="26">
        <v>16012320297</v>
      </c>
      <c r="B996" s="27">
        <v>5.16</v>
      </c>
      <c r="C996" s="26">
        <v>15.1</v>
      </c>
      <c r="D996" s="27">
        <v>47</v>
      </c>
      <c r="E996" s="27">
        <v>91.1</v>
      </c>
      <c r="F996" s="27">
        <v>32.1</v>
      </c>
      <c r="G996" s="27" t="s">
        <v>384</v>
      </c>
      <c r="H996" s="27">
        <v>29.3</v>
      </c>
      <c r="I996" t="s">
        <v>891</v>
      </c>
      <c r="J996" t="s">
        <v>883</v>
      </c>
      <c r="K996" t="s">
        <v>400</v>
      </c>
      <c r="L996" t="s">
        <v>793</v>
      </c>
      <c r="M996" t="s">
        <v>638</v>
      </c>
    </row>
    <row r="997" spans="1:13" x14ac:dyDescent="0.35">
      <c r="A997" s="26">
        <v>16012320298</v>
      </c>
      <c r="B997" s="27">
        <v>4.9000000000000004</v>
      </c>
      <c r="C997" s="26">
        <v>15.6</v>
      </c>
      <c r="D997" s="27">
        <v>47.8</v>
      </c>
      <c r="E997" s="27">
        <v>97.6</v>
      </c>
      <c r="F997" s="27">
        <v>32.6</v>
      </c>
      <c r="G997" s="27" t="s">
        <v>384</v>
      </c>
      <c r="H997" s="27">
        <v>31.8</v>
      </c>
      <c r="I997" t="s">
        <v>891</v>
      </c>
      <c r="J997" t="s">
        <v>572</v>
      </c>
      <c r="K997" t="s">
        <v>395</v>
      </c>
      <c r="L997" t="s">
        <v>693</v>
      </c>
      <c r="M997" t="s">
        <v>638</v>
      </c>
    </row>
    <row r="998" spans="1:13" x14ac:dyDescent="0.35">
      <c r="A998" s="26">
        <v>16012320299</v>
      </c>
      <c r="B998" s="27">
        <v>4.8</v>
      </c>
      <c r="C998" s="26">
        <v>14.4</v>
      </c>
      <c r="D998" s="27">
        <v>41.7</v>
      </c>
      <c r="E998" s="27">
        <v>86.9</v>
      </c>
      <c r="F998" s="27">
        <v>34.5</v>
      </c>
      <c r="G998" s="27" t="s">
        <v>384</v>
      </c>
      <c r="H998" s="27">
        <v>30</v>
      </c>
      <c r="I998" t="s">
        <v>891</v>
      </c>
      <c r="J998" t="s">
        <v>483</v>
      </c>
      <c r="K998" t="s">
        <v>394</v>
      </c>
      <c r="L998" t="s">
        <v>770</v>
      </c>
      <c r="M998" t="s">
        <v>749</v>
      </c>
    </row>
    <row r="999" spans="1:13" x14ac:dyDescent="0.35">
      <c r="A999" s="26">
        <v>16012320300</v>
      </c>
      <c r="B999" s="27">
        <v>5.3</v>
      </c>
      <c r="C999" s="26">
        <v>15.6</v>
      </c>
      <c r="D999" s="27">
        <v>45.2</v>
      </c>
      <c r="E999" s="27">
        <v>85.3</v>
      </c>
      <c r="F999" s="27">
        <v>34.5</v>
      </c>
      <c r="G999" s="27" t="s">
        <v>384</v>
      </c>
      <c r="H999" s="27">
        <v>29.4</v>
      </c>
      <c r="I999" t="s">
        <v>891</v>
      </c>
      <c r="J999" t="s">
        <v>505</v>
      </c>
      <c r="K999" t="s">
        <v>394</v>
      </c>
      <c r="L999" t="s">
        <v>482</v>
      </c>
      <c r="M999" t="s">
        <v>783</v>
      </c>
    </row>
    <row r="1000" spans="1:13" x14ac:dyDescent="0.35">
      <c r="A1000" s="26">
        <v>16012320301</v>
      </c>
      <c r="B1000" s="27">
        <v>5.35</v>
      </c>
      <c r="C1000" s="26">
        <v>15.3</v>
      </c>
      <c r="D1000" s="27">
        <v>46.4</v>
      </c>
      <c r="E1000" s="27">
        <v>86.7</v>
      </c>
      <c r="F1000" s="27">
        <v>33</v>
      </c>
      <c r="G1000" s="27" t="s">
        <v>384</v>
      </c>
      <c r="H1000" s="27">
        <v>28.6</v>
      </c>
      <c r="I1000" t="s">
        <v>891</v>
      </c>
      <c r="J1000" t="s">
        <v>490</v>
      </c>
      <c r="K1000" t="s">
        <v>574</v>
      </c>
      <c r="L1000" t="s">
        <v>843</v>
      </c>
      <c r="M1000" t="s">
        <v>476</v>
      </c>
    </row>
    <row r="1001" spans="1:13" x14ac:dyDescent="0.35">
      <c r="A1001" s="26">
        <v>16012320302</v>
      </c>
      <c r="B1001" s="27">
        <v>4.5599999999999996</v>
      </c>
      <c r="C1001" s="26">
        <v>13.9</v>
      </c>
      <c r="D1001" s="27">
        <v>41</v>
      </c>
      <c r="E1001" s="27">
        <v>89.9</v>
      </c>
      <c r="F1001" s="27">
        <v>33.9</v>
      </c>
      <c r="G1001" s="27" t="s">
        <v>384</v>
      </c>
      <c r="H1001" s="27">
        <v>30.5</v>
      </c>
      <c r="I1001" t="s">
        <v>891</v>
      </c>
      <c r="J1001" t="s">
        <v>452</v>
      </c>
      <c r="K1001" t="s">
        <v>496</v>
      </c>
      <c r="L1001" t="s">
        <v>693</v>
      </c>
      <c r="M1001" t="s">
        <v>522</v>
      </c>
    </row>
    <row r="1002" spans="1:13" x14ac:dyDescent="0.35">
      <c r="A1002" s="26">
        <v>16012320303</v>
      </c>
      <c r="B1002" s="27">
        <v>4.7300000000000004</v>
      </c>
      <c r="C1002" s="26">
        <v>15.1</v>
      </c>
      <c r="D1002" s="27">
        <v>44</v>
      </c>
      <c r="E1002" s="27">
        <v>93</v>
      </c>
      <c r="F1002" s="27">
        <v>34.299999999999997</v>
      </c>
      <c r="G1002" s="27" t="s">
        <v>384</v>
      </c>
      <c r="H1002" s="27">
        <v>31.9</v>
      </c>
      <c r="I1002" t="s">
        <v>891</v>
      </c>
      <c r="J1002" t="s">
        <v>545</v>
      </c>
      <c r="K1002" t="s">
        <v>408</v>
      </c>
      <c r="L1002" t="s">
        <v>787</v>
      </c>
      <c r="M1002" t="s">
        <v>476</v>
      </c>
    </row>
    <row r="1003" spans="1:13" x14ac:dyDescent="0.35">
      <c r="A1003" s="26">
        <v>16012320304</v>
      </c>
      <c r="B1003" s="27">
        <v>5.0599999999999996</v>
      </c>
      <c r="C1003" s="26">
        <v>15.7</v>
      </c>
      <c r="D1003" s="27">
        <v>44.6</v>
      </c>
      <c r="E1003" s="27">
        <v>88.1</v>
      </c>
      <c r="F1003" s="27">
        <v>35.200000000000003</v>
      </c>
      <c r="G1003" s="27" t="s">
        <v>384</v>
      </c>
      <c r="H1003" s="27">
        <v>31</v>
      </c>
      <c r="I1003" t="s">
        <v>891</v>
      </c>
      <c r="J1003" t="s">
        <v>450</v>
      </c>
      <c r="K1003" t="s">
        <v>449</v>
      </c>
      <c r="L1003" t="s">
        <v>501</v>
      </c>
      <c r="M1003" t="s">
        <v>422</v>
      </c>
    </row>
    <row r="1004" spans="1:13" x14ac:dyDescent="0.35">
      <c r="A1004" s="26">
        <v>16012320305</v>
      </c>
      <c r="B1004" s="27">
        <v>5.57</v>
      </c>
      <c r="C1004" s="26">
        <v>15.6</v>
      </c>
      <c r="D1004" s="27">
        <v>45.2</v>
      </c>
      <c r="E1004" s="27">
        <v>81.099999999999994</v>
      </c>
      <c r="F1004" s="27">
        <v>34.5</v>
      </c>
      <c r="G1004" s="27" t="s">
        <v>384</v>
      </c>
      <c r="H1004" s="27">
        <v>28</v>
      </c>
      <c r="I1004" t="s">
        <v>891</v>
      </c>
      <c r="J1004" t="s">
        <v>469</v>
      </c>
      <c r="K1004" t="s">
        <v>397</v>
      </c>
      <c r="L1004" t="s">
        <v>794</v>
      </c>
      <c r="M1004" t="s">
        <v>850</v>
      </c>
    </row>
    <row r="1005" spans="1:13" x14ac:dyDescent="0.35">
      <c r="A1005" s="26">
        <v>16012320306</v>
      </c>
      <c r="B1005" s="27">
        <v>5.3</v>
      </c>
      <c r="C1005" s="26">
        <v>16.899999999999999</v>
      </c>
      <c r="D1005" s="27">
        <v>47.9</v>
      </c>
      <c r="E1005" s="27">
        <v>90.4</v>
      </c>
      <c r="F1005" s="27">
        <v>35.299999999999997</v>
      </c>
      <c r="G1005" s="27" t="s">
        <v>384</v>
      </c>
      <c r="H1005" s="27">
        <v>31.9</v>
      </c>
      <c r="I1005" t="s">
        <v>891</v>
      </c>
      <c r="J1005" t="s">
        <v>427</v>
      </c>
      <c r="K1005" t="s">
        <v>424</v>
      </c>
      <c r="L1005" t="s">
        <v>552</v>
      </c>
      <c r="M1005" t="s">
        <v>872</v>
      </c>
    </row>
    <row r="1006" spans="1:13" x14ac:dyDescent="0.35">
      <c r="A1006" s="26">
        <v>16012320307</v>
      </c>
      <c r="B1006" s="27">
        <v>5.54</v>
      </c>
      <c r="C1006" s="26">
        <v>15.8</v>
      </c>
      <c r="D1006" s="27">
        <v>46.6</v>
      </c>
      <c r="E1006" s="27">
        <v>84.1</v>
      </c>
      <c r="F1006" s="27">
        <v>33.9</v>
      </c>
      <c r="G1006" s="27" t="s">
        <v>384</v>
      </c>
      <c r="H1006" s="27">
        <v>28.5</v>
      </c>
      <c r="I1006" t="s">
        <v>891</v>
      </c>
      <c r="J1006" t="s">
        <v>437</v>
      </c>
      <c r="K1006" t="s">
        <v>394</v>
      </c>
      <c r="L1006" t="s">
        <v>443</v>
      </c>
      <c r="M1006" t="s">
        <v>831</v>
      </c>
    </row>
    <row r="1007" spans="1:13" x14ac:dyDescent="0.35">
      <c r="A1007" s="26">
        <v>16012320308</v>
      </c>
      <c r="B1007" s="27">
        <v>5.27</v>
      </c>
      <c r="C1007" s="26">
        <v>15.3</v>
      </c>
      <c r="D1007" s="27">
        <v>46.2</v>
      </c>
      <c r="E1007" s="27">
        <v>87.7</v>
      </c>
      <c r="F1007" s="27">
        <v>33.1</v>
      </c>
      <c r="G1007" s="27" t="s">
        <v>384</v>
      </c>
      <c r="H1007" s="27">
        <v>29</v>
      </c>
      <c r="I1007" t="s">
        <v>891</v>
      </c>
      <c r="J1007" t="s">
        <v>437</v>
      </c>
      <c r="K1007" t="s">
        <v>408</v>
      </c>
      <c r="L1007" t="s">
        <v>699</v>
      </c>
      <c r="M1007" t="s">
        <v>638</v>
      </c>
    </row>
    <row r="1008" spans="1:13" x14ac:dyDescent="0.35">
      <c r="A1008" s="26">
        <v>16012320309</v>
      </c>
      <c r="B1008" s="27">
        <v>4.9800000000000004</v>
      </c>
      <c r="C1008" s="26">
        <v>16.3</v>
      </c>
      <c r="D1008" s="27">
        <v>46.8</v>
      </c>
      <c r="E1008" s="27">
        <v>94</v>
      </c>
      <c r="F1008" s="27">
        <v>34.799999999999997</v>
      </c>
      <c r="G1008" s="27" t="s">
        <v>384</v>
      </c>
      <c r="H1008" s="27">
        <v>32.700000000000003</v>
      </c>
      <c r="I1008" t="s">
        <v>891</v>
      </c>
      <c r="J1008" t="s">
        <v>587</v>
      </c>
      <c r="K1008" t="s">
        <v>397</v>
      </c>
      <c r="L1008" t="s">
        <v>811</v>
      </c>
      <c r="M1008" t="s">
        <v>489</v>
      </c>
    </row>
    <row r="1009" spans="1:13" x14ac:dyDescent="0.35">
      <c r="A1009" s="26">
        <v>16012320310</v>
      </c>
      <c r="B1009" s="27">
        <v>5.31</v>
      </c>
      <c r="C1009" s="26">
        <v>15.9</v>
      </c>
      <c r="D1009" s="27">
        <v>45.7</v>
      </c>
      <c r="E1009" s="27">
        <v>86.1</v>
      </c>
      <c r="F1009" s="27">
        <v>34.799999999999997</v>
      </c>
      <c r="G1009" s="27" t="s">
        <v>384</v>
      </c>
      <c r="H1009" s="27">
        <v>29.9</v>
      </c>
      <c r="I1009" t="s">
        <v>891</v>
      </c>
      <c r="J1009" t="s">
        <v>407</v>
      </c>
      <c r="K1009" t="s">
        <v>429</v>
      </c>
      <c r="L1009" t="s">
        <v>563</v>
      </c>
      <c r="M1009" t="s">
        <v>498</v>
      </c>
    </row>
    <row r="1010" spans="1:13" x14ac:dyDescent="0.35">
      <c r="A1010" s="26">
        <v>16012320311</v>
      </c>
      <c r="B1010" s="27">
        <v>4.59</v>
      </c>
      <c r="C1010" s="26">
        <v>14.4</v>
      </c>
      <c r="D1010" s="27">
        <v>42.4</v>
      </c>
      <c r="E1010" s="27">
        <v>92.4</v>
      </c>
      <c r="F1010" s="27">
        <v>34</v>
      </c>
      <c r="G1010" s="27" t="s">
        <v>384</v>
      </c>
      <c r="H1010" s="27">
        <v>31.4</v>
      </c>
      <c r="I1010" t="s">
        <v>891</v>
      </c>
      <c r="J1010" t="s">
        <v>580</v>
      </c>
      <c r="K1010" t="s">
        <v>418</v>
      </c>
      <c r="L1010" t="s">
        <v>770</v>
      </c>
      <c r="M1010" t="s">
        <v>667</v>
      </c>
    </row>
    <row r="1011" spans="1:13" x14ac:dyDescent="0.35">
      <c r="A1011" s="26">
        <v>16012320312</v>
      </c>
      <c r="B1011" s="27">
        <v>4.8099999999999996</v>
      </c>
      <c r="C1011" s="26">
        <v>14.7</v>
      </c>
      <c r="D1011" s="27">
        <v>42.5</v>
      </c>
      <c r="E1011" s="27">
        <v>88.4</v>
      </c>
      <c r="F1011" s="27">
        <v>34.6</v>
      </c>
      <c r="G1011" s="27" t="s">
        <v>384</v>
      </c>
      <c r="H1011" s="27">
        <v>30.6</v>
      </c>
      <c r="I1011" t="s">
        <v>891</v>
      </c>
      <c r="J1011" t="s">
        <v>456</v>
      </c>
      <c r="K1011" t="s">
        <v>461</v>
      </c>
      <c r="L1011" t="s">
        <v>699</v>
      </c>
      <c r="M1011" t="s">
        <v>529</v>
      </c>
    </row>
    <row r="1012" spans="1:13" x14ac:dyDescent="0.35">
      <c r="A1012" s="26">
        <v>16012320313</v>
      </c>
      <c r="B1012" s="27">
        <v>5.2</v>
      </c>
      <c r="C1012" s="26">
        <v>14.8</v>
      </c>
      <c r="D1012" s="27">
        <v>43.8</v>
      </c>
      <c r="E1012" s="27">
        <v>84.2</v>
      </c>
      <c r="F1012" s="27">
        <v>33.799999999999997</v>
      </c>
      <c r="G1012" s="27" t="s">
        <v>385</v>
      </c>
      <c r="H1012" s="27">
        <v>28.5</v>
      </c>
      <c r="I1012" t="s">
        <v>891</v>
      </c>
      <c r="J1012" t="s">
        <v>428</v>
      </c>
      <c r="K1012" t="s">
        <v>440</v>
      </c>
      <c r="L1012" t="s">
        <v>832</v>
      </c>
      <c r="M1012" t="s">
        <v>687</v>
      </c>
    </row>
    <row r="1013" spans="1:13" x14ac:dyDescent="0.35">
      <c r="A1013" s="26">
        <v>16012320314</v>
      </c>
      <c r="B1013" s="27">
        <v>5.21</v>
      </c>
      <c r="C1013" s="26">
        <v>16.399999999999999</v>
      </c>
      <c r="D1013" s="27">
        <v>45.7</v>
      </c>
      <c r="E1013" s="27">
        <v>87.7</v>
      </c>
      <c r="F1013" s="27">
        <v>35.9</v>
      </c>
      <c r="G1013" s="27" t="s">
        <v>384</v>
      </c>
      <c r="H1013" s="27">
        <v>31.5</v>
      </c>
      <c r="I1013" t="s">
        <v>891</v>
      </c>
      <c r="J1013" t="s">
        <v>516</v>
      </c>
      <c r="K1013" t="s">
        <v>408</v>
      </c>
      <c r="L1013" t="s">
        <v>635</v>
      </c>
      <c r="M1013" t="s">
        <v>790</v>
      </c>
    </row>
    <row r="1014" spans="1:13" x14ac:dyDescent="0.35">
      <c r="A1014" s="26">
        <v>16012320315</v>
      </c>
      <c r="B1014" s="27">
        <v>4.59</v>
      </c>
      <c r="C1014" s="26">
        <v>13.5</v>
      </c>
      <c r="D1014" s="27">
        <v>37.799999999999997</v>
      </c>
      <c r="E1014" s="27">
        <v>82.4</v>
      </c>
      <c r="F1014" s="27">
        <v>35.700000000000003</v>
      </c>
      <c r="G1014" s="27" t="s">
        <v>384</v>
      </c>
      <c r="H1014" s="27">
        <v>29.4</v>
      </c>
      <c r="I1014" t="s">
        <v>891</v>
      </c>
      <c r="J1014" t="s">
        <v>520</v>
      </c>
      <c r="K1014" t="s">
        <v>394</v>
      </c>
      <c r="L1014" t="s">
        <v>415</v>
      </c>
      <c r="M1014" t="s">
        <v>722</v>
      </c>
    </row>
    <row r="1015" spans="1:13" x14ac:dyDescent="0.35">
      <c r="A1015" s="26">
        <v>16012320316</v>
      </c>
      <c r="B1015" s="27">
        <v>5.22</v>
      </c>
      <c r="C1015" s="26">
        <v>14.7</v>
      </c>
      <c r="D1015" s="27">
        <v>44.3</v>
      </c>
      <c r="E1015" s="27">
        <v>84.9</v>
      </c>
      <c r="F1015" s="27">
        <v>33.200000000000003</v>
      </c>
      <c r="G1015" s="27" t="s">
        <v>384</v>
      </c>
      <c r="H1015" s="27">
        <v>28.2</v>
      </c>
      <c r="I1015" t="s">
        <v>891</v>
      </c>
      <c r="J1015" t="s">
        <v>596</v>
      </c>
      <c r="K1015" t="s">
        <v>524</v>
      </c>
      <c r="L1015" t="s">
        <v>508</v>
      </c>
      <c r="M1015" t="s">
        <v>529</v>
      </c>
    </row>
    <row r="1016" spans="1:13" x14ac:dyDescent="0.35">
      <c r="A1016" s="26">
        <v>16012320317</v>
      </c>
      <c r="B1016" s="27">
        <v>4.9800000000000004</v>
      </c>
      <c r="C1016" s="26">
        <v>13.9</v>
      </c>
      <c r="D1016" s="27">
        <v>40.4</v>
      </c>
      <c r="E1016" s="27">
        <v>81.099999999999994</v>
      </c>
      <c r="F1016" s="27">
        <v>34.4</v>
      </c>
      <c r="G1016" s="27" t="s">
        <v>384</v>
      </c>
      <c r="H1016" s="27">
        <v>27.9</v>
      </c>
      <c r="I1016" t="s">
        <v>891</v>
      </c>
      <c r="J1016" t="s">
        <v>414</v>
      </c>
      <c r="K1016" t="s">
        <v>440</v>
      </c>
      <c r="L1016" t="s">
        <v>684</v>
      </c>
      <c r="M1016" t="s">
        <v>623</v>
      </c>
    </row>
    <row r="1017" spans="1:13" x14ac:dyDescent="0.35">
      <c r="A1017" s="26">
        <v>16012320318</v>
      </c>
      <c r="B1017" s="27">
        <v>4.75</v>
      </c>
      <c r="C1017" s="26">
        <v>15</v>
      </c>
      <c r="D1017" s="27">
        <v>42.7</v>
      </c>
      <c r="E1017" s="27">
        <v>89.9</v>
      </c>
      <c r="F1017" s="27">
        <v>35.1</v>
      </c>
      <c r="G1017" s="27" t="s">
        <v>384</v>
      </c>
      <c r="H1017" s="27">
        <v>31.6</v>
      </c>
      <c r="I1017" t="s">
        <v>891</v>
      </c>
      <c r="J1017" t="s">
        <v>456</v>
      </c>
      <c r="K1017" t="s">
        <v>420</v>
      </c>
      <c r="L1017" t="s">
        <v>818</v>
      </c>
      <c r="M1017" t="s">
        <v>667</v>
      </c>
    </row>
    <row r="1018" spans="1:13" x14ac:dyDescent="0.35">
      <c r="A1018" s="26">
        <v>16012320319</v>
      </c>
      <c r="B1018" s="27">
        <v>4.9400000000000004</v>
      </c>
      <c r="C1018" s="26">
        <v>14.9</v>
      </c>
      <c r="D1018" s="27">
        <v>41.4</v>
      </c>
      <c r="E1018" s="27">
        <v>83.8</v>
      </c>
      <c r="F1018" s="27">
        <v>36</v>
      </c>
      <c r="G1018" s="27" t="s">
        <v>384</v>
      </c>
      <c r="H1018" s="27">
        <v>30.2</v>
      </c>
      <c r="I1018" t="s">
        <v>891</v>
      </c>
      <c r="J1018" t="s">
        <v>457</v>
      </c>
      <c r="K1018" t="s">
        <v>415</v>
      </c>
      <c r="L1018" t="s">
        <v>775</v>
      </c>
      <c r="M1018" t="s">
        <v>620</v>
      </c>
    </row>
    <row r="1019" spans="1:13" x14ac:dyDescent="0.35">
      <c r="A1019" s="26">
        <v>16012320320</v>
      </c>
      <c r="B1019" s="27">
        <v>4.4000000000000004</v>
      </c>
      <c r="C1019" s="26">
        <v>14</v>
      </c>
      <c r="D1019" s="27">
        <v>40.4</v>
      </c>
      <c r="E1019" s="27">
        <v>91.8</v>
      </c>
      <c r="F1019" s="27">
        <v>34.700000000000003</v>
      </c>
      <c r="G1019" s="27" t="s">
        <v>384</v>
      </c>
      <c r="H1019" s="27">
        <v>31.8</v>
      </c>
      <c r="I1019" t="s">
        <v>891</v>
      </c>
      <c r="J1019" t="s">
        <v>438</v>
      </c>
      <c r="K1019" t="s">
        <v>424</v>
      </c>
      <c r="L1019" t="s">
        <v>434</v>
      </c>
      <c r="M1019" t="s">
        <v>667</v>
      </c>
    </row>
    <row r="1020" spans="1:13" x14ac:dyDescent="0.35">
      <c r="A1020" s="26">
        <v>16012320321</v>
      </c>
      <c r="B1020" s="27">
        <v>5.0599999999999996</v>
      </c>
      <c r="C1020" s="26">
        <v>16.100000000000001</v>
      </c>
      <c r="D1020" s="27">
        <v>45.9</v>
      </c>
      <c r="E1020" s="27">
        <v>90.7</v>
      </c>
      <c r="F1020" s="27">
        <v>35.1</v>
      </c>
      <c r="G1020" s="27" t="s">
        <v>384</v>
      </c>
      <c r="H1020" s="27">
        <v>31.8</v>
      </c>
      <c r="I1020" t="s">
        <v>891</v>
      </c>
      <c r="J1020" t="s">
        <v>581</v>
      </c>
      <c r="K1020" t="s">
        <v>540</v>
      </c>
      <c r="L1020" t="s">
        <v>696</v>
      </c>
      <c r="M1020" t="s">
        <v>638</v>
      </c>
    </row>
    <row r="1021" spans="1:13" x14ac:dyDescent="0.35">
      <c r="A1021" s="26">
        <v>16012320322</v>
      </c>
      <c r="B1021" s="27">
        <v>5.24</v>
      </c>
      <c r="C1021" s="26">
        <v>15.6</v>
      </c>
      <c r="D1021" s="27">
        <v>46.1</v>
      </c>
      <c r="E1021" s="27">
        <v>88</v>
      </c>
      <c r="F1021" s="27">
        <v>33.799999999999997</v>
      </c>
      <c r="G1021" s="27" t="s">
        <v>384</v>
      </c>
      <c r="H1021" s="27">
        <v>29.8</v>
      </c>
      <c r="I1021" t="s">
        <v>891</v>
      </c>
      <c r="J1021" t="s">
        <v>407</v>
      </c>
      <c r="K1021" t="s">
        <v>420</v>
      </c>
      <c r="L1021" t="s">
        <v>757</v>
      </c>
      <c r="M1021" t="s">
        <v>618</v>
      </c>
    </row>
    <row r="1022" spans="1:13" x14ac:dyDescent="0.35">
      <c r="A1022" s="26">
        <v>16012320323</v>
      </c>
      <c r="B1022" s="27">
        <v>5.13</v>
      </c>
      <c r="C1022" s="26">
        <v>15.1</v>
      </c>
      <c r="D1022" s="27">
        <v>42.7</v>
      </c>
      <c r="E1022" s="27">
        <v>83.2</v>
      </c>
      <c r="F1022" s="27">
        <v>35.4</v>
      </c>
      <c r="G1022" s="27" t="s">
        <v>384</v>
      </c>
      <c r="H1022" s="27">
        <v>29.4</v>
      </c>
      <c r="I1022" t="s">
        <v>891</v>
      </c>
      <c r="J1022" t="s">
        <v>562</v>
      </c>
      <c r="K1022" t="s">
        <v>395</v>
      </c>
      <c r="L1022" t="s">
        <v>843</v>
      </c>
      <c r="M1022" t="s">
        <v>695</v>
      </c>
    </row>
    <row r="1023" spans="1:13" x14ac:dyDescent="0.35">
      <c r="A1023" s="26">
        <v>16012320324</v>
      </c>
      <c r="B1023" s="27">
        <v>4.8</v>
      </c>
      <c r="C1023" s="26">
        <v>14.5</v>
      </c>
      <c r="D1023" s="27">
        <v>44.2</v>
      </c>
      <c r="E1023" s="27">
        <v>92.1</v>
      </c>
      <c r="F1023" s="27">
        <v>32.799999999999997</v>
      </c>
      <c r="G1023" s="27" t="s">
        <v>384</v>
      </c>
      <c r="H1023" s="27">
        <v>30.2</v>
      </c>
      <c r="I1023" t="s">
        <v>891</v>
      </c>
      <c r="J1023" t="s">
        <v>472</v>
      </c>
      <c r="K1023" t="s">
        <v>449</v>
      </c>
      <c r="L1023" t="s">
        <v>420</v>
      </c>
      <c r="M1023" t="s">
        <v>745</v>
      </c>
    </row>
    <row r="1024" spans="1:13" x14ac:dyDescent="0.35">
      <c r="A1024" s="26">
        <v>16012320325</v>
      </c>
      <c r="B1024" s="27">
        <v>5.16</v>
      </c>
      <c r="C1024" s="26">
        <v>15.6</v>
      </c>
      <c r="D1024" s="27">
        <v>45.7</v>
      </c>
      <c r="E1024" s="27">
        <v>88.6</v>
      </c>
      <c r="F1024" s="27">
        <v>34.1</v>
      </c>
      <c r="G1024" s="27" t="s">
        <v>384</v>
      </c>
      <c r="H1024" s="27">
        <v>30.2</v>
      </c>
      <c r="I1024" t="s">
        <v>891</v>
      </c>
      <c r="J1024" t="s">
        <v>517</v>
      </c>
      <c r="K1024" t="s">
        <v>461</v>
      </c>
      <c r="L1024" t="s">
        <v>769</v>
      </c>
      <c r="M1024" t="s">
        <v>618</v>
      </c>
    </row>
    <row r="1025" spans="1:13" x14ac:dyDescent="0.35">
      <c r="A1025" s="26">
        <v>16012320326</v>
      </c>
      <c r="B1025" s="27">
        <v>5.21</v>
      </c>
      <c r="C1025" s="26">
        <v>15.3</v>
      </c>
      <c r="D1025" s="27">
        <v>44.6</v>
      </c>
      <c r="E1025" s="27">
        <v>85.6</v>
      </c>
      <c r="F1025" s="27">
        <v>34.299999999999997</v>
      </c>
      <c r="G1025" s="27" t="s">
        <v>384</v>
      </c>
      <c r="H1025" s="27">
        <v>29.4</v>
      </c>
      <c r="I1025" t="s">
        <v>891</v>
      </c>
      <c r="J1025" t="s">
        <v>455</v>
      </c>
      <c r="K1025" t="s">
        <v>429</v>
      </c>
      <c r="L1025" t="s">
        <v>832</v>
      </c>
      <c r="M1025" t="s">
        <v>529</v>
      </c>
    </row>
    <row r="1026" spans="1:13" x14ac:dyDescent="0.35">
      <c r="A1026" s="26">
        <v>16012320328</v>
      </c>
      <c r="B1026" s="27">
        <v>4.83</v>
      </c>
      <c r="C1026" s="26">
        <v>14.5</v>
      </c>
      <c r="D1026" s="27">
        <v>42.4</v>
      </c>
      <c r="E1026" s="27">
        <v>87.8</v>
      </c>
      <c r="F1026" s="27">
        <v>34.200000000000003</v>
      </c>
      <c r="G1026" s="27" t="s">
        <v>384</v>
      </c>
      <c r="H1026" s="27">
        <v>30</v>
      </c>
      <c r="I1026" t="s">
        <v>891</v>
      </c>
      <c r="J1026" t="s">
        <v>499</v>
      </c>
      <c r="K1026" t="s">
        <v>417</v>
      </c>
      <c r="L1026" t="s">
        <v>582</v>
      </c>
      <c r="M1026" t="s">
        <v>498</v>
      </c>
    </row>
    <row r="1027" spans="1:13" x14ac:dyDescent="0.35">
      <c r="A1027" s="26">
        <v>16012320329</v>
      </c>
      <c r="B1027" s="27">
        <v>5.25</v>
      </c>
      <c r="C1027" s="26">
        <v>14.2</v>
      </c>
      <c r="D1027" s="27">
        <v>43.8</v>
      </c>
      <c r="E1027" s="27">
        <v>83.4</v>
      </c>
      <c r="F1027" s="27">
        <v>32.4</v>
      </c>
      <c r="G1027" s="27" t="s">
        <v>384</v>
      </c>
      <c r="H1027" s="27">
        <v>27</v>
      </c>
      <c r="I1027" t="s">
        <v>891</v>
      </c>
      <c r="J1027" t="s">
        <v>528</v>
      </c>
      <c r="K1027" t="s">
        <v>440</v>
      </c>
      <c r="L1027" t="s">
        <v>709</v>
      </c>
      <c r="M1027" t="s">
        <v>750</v>
      </c>
    </row>
    <row r="1028" spans="1:13" x14ac:dyDescent="0.35">
      <c r="A1028" s="26">
        <v>16012320330</v>
      </c>
      <c r="B1028" s="27">
        <v>4.84</v>
      </c>
      <c r="C1028" s="26">
        <v>15.5</v>
      </c>
      <c r="D1028" s="27">
        <v>42.4</v>
      </c>
      <c r="E1028" s="27">
        <v>87.6</v>
      </c>
      <c r="F1028" s="27">
        <v>36.6</v>
      </c>
      <c r="G1028" s="27" t="s">
        <v>384</v>
      </c>
      <c r="H1028" s="27">
        <v>32</v>
      </c>
      <c r="I1028" t="s">
        <v>891</v>
      </c>
      <c r="J1028" t="s">
        <v>516</v>
      </c>
      <c r="K1028" t="s">
        <v>429</v>
      </c>
      <c r="L1028" t="s">
        <v>410</v>
      </c>
      <c r="M1028" t="s">
        <v>764</v>
      </c>
    </row>
    <row r="1029" spans="1:13" x14ac:dyDescent="0.35">
      <c r="A1029" s="26">
        <v>16012320331</v>
      </c>
      <c r="B1029" s="27">
        <v>4.6100000000000003</v>
      </c>
      <c r="C1029" s="26">
        <v>12</v>
      </c>
      <c r="D1029" s="27">
        <v>37</v>
      </c>
      <c r="E1029" s="27">
        <v>80.3</v>
      </c>
      <c r="F1029" s="27">
        <v>32.4</v>
      </c>
      <c r="G1029" s="27" t="s">
        <v>385</v>
      </c>
      <c r="H1029" s="27">
        <v>26</v>
      </c>
      <c r="I1029" t="s">
        <v>890</v>
      </c>
      <c r="J1029" t="s">
        <v>649</v>
      </c>
      <c r="K1029" t="s">
        <v>598</v>
      </c>
      <c r="L1029" t="s">
        <v>832</v>
      </c>
      <c r="M1029" t="s">
        <v>667</v>
      </c>
    </row>
    <row r="1030" spans="1:13" x14ac:dyDescent="0.35">
      <c r="A1030" s="26">
        <v>16012320332</v>
      </c>
      <c r="B1030" s="27">
        <v>4.41</v>
      </c>
      <c r="C1030" s="26">
        <v>11.4</v>
      </c>
      <c r="D1030" s="27">
        <v>35.9</v>
      </c>
      <c r="E1030" s="27">
        <v>81.400000000000006</v>
      </c>
      <c r="F1030" s="27">
        <v>31.8</v>
      </c>
      <c r="G1030" s="27" t="s">
        <v>385</v>
      </c>
      <c r="H1030" s="27">
        <v>25.9</v>
      </c>
      <c r="I1030" t="s">
        <v>890</v>
      </c>
      <c r="J1030" t="s">
        <v>401</v>
      </c>
      <c r="K1030" t="s">
        <v>425</v>
      </c>
      <c r="L1030" t="s">
        <v>850</v>
      </c>
      <c r="M1030" t="s">
        <v>489</v>
      </c>
    </row>
    <row r="1031" spans="1:13" x14ac:dyDescent="0.35">
      <c r="A1031" s="26">
        <v>16012320333</v>
      </c>
      <c r="B1031" s="27">
        <v>4.93</v>
      </c>
      <c r="C1031" s="26">
        <v>14.5</v>
      </c>
      <c r="D1031" s="27">
        <v>43.2</v>
      </c>
      <c r="E1031" s="27">
        <v>87.6</v>
      </c>
      <c r="F1031" s="27">
        <v>33.6</v>
      </c>
      <c r="G1031" s="27" t="s">
        <v>384</v>
      </c>
      <c r="H1031" s="27">
        <v>29.4</v>
      </c>
      <c r="I1031" t="s">
        <v>891</v>
      </c>
      <c r="J1031" t="s">
        <v>545</v>
      </c>
      <c r="K1031" t="s">
        <v>394</v>
      </c>
      <c r="L1031" t="s">
        <v>607</v>
      </c>
      <c r="M1031" t="s">
        <v>475</v>
      </c>
    </row>
    <row r="1032" spans="1:13" x14ac:dyDescent="0.35">
      <c r="A1032" s="26">
        <v>16012320334</v>
      </c>
      <c r="B1032" s="27">
        <v>4.9400000000000004</v>
      </c>
      <c r="C1032" s="26">
        <v>16.3</v>
      </c>
      <c r="D1032" s="27">
        <v>45.8</v>
      </c>
      <c r="E1032" s="27">
        <v>92.7</v>
      </c>
      <c r="F1032" s="27">
        <v>35.6</v>
      </c>
      <c r="G1032" s="27" t="s">
        <v>384</v>
      </c>
      <c r="H1032" s="27">
        <v>33</v>
      </c>
      <c r="I1032" t="s">
        <v>891</v>
      </c>
      <c r="J1032" t="s">
        <v>441</v>
      </c>
      <c r="K1032" t="s">
        <v>434</v>
      </c>
      <c r="L1032" t="s">
        <v>622</v>
      </c>
      <c r="M1032" t="s">
        <v>489</v>
      </c>
    </row>
    <row r="1033" spans="1:13" x14ac:dyDescent="0.35">
      <c r="A1033" s="26">
        <v>16012320335</v>
      </c>
      <c r="B1033" s="27">
        <v>4.46</v>
      </c>
      <c r="C1033" s="26">
        <v>14.1</v>
      </c>
      <c r="D1033" s="27">
        <v>41.1</v>
      </c>
      <c r="E1033" s="27">
        <v>92.2</v>
      </c>
      <c r="F1033" s="27">
        <v>34.299999999999997</v>
      </c>
      <c r="G1033" s="27" t="s">
        <v>384</v>
      </c>
      <c r="H1033" s="27">
        <v>31.6</v>
      </c>
      <c r="I1033" t="s">
        <v>891</v>
      </c>
      <c r="J1033" t="s">
        <v>578</v>
      </c>
      <c r="K1033" t="s">
        <v>397</v>
      </c>
      <c r="L1033" t="s">
        <v>775</v>
      </c>
      <c r="M1033" t="s">
        <v>745</v>
      </c>
    </row>
    <row r="1034" spans="1:13" x14ac:dyDescent="0.35">
      <c r="A1034" s="26">
        <v>16012320336</v>
      </c>
      <c r="B1034" s="27">
        <v>5.46</v>
      </c>
      <c r="C1034" s="26">
        <v>17</v>
      </c>
      <c r="D1034" s="27">
        <v>49</v>
      </c>
      <c r="E1034" s="27">
        <v>89.7</v>
      </c>
      <c r="F1034" s="27">
        <v>34.700000000000003</v>
      </c>
      <c r="G1034" s="27" t="s">
        <v>384</v>
      </c>
      <c r="H1034" s="27">
        <v>31.1</v>
      </c>
      <c r="I1034" t="s">
        <v>891</v>
      </c>
      <c r="J1034" t="s">
        <v>547</v>
      </c>
      <c r="K1034" t="s">
        <v>420</v>
      </c>
      <c r="L1034" t="s">
        <v>648</v>
      </c>
      <c r="M1034" t="s">
        <v>638</v>
      </c>
    </row>
    <row r="1035" spans="1:13" x14ac:dyDescent="0.35">
      <c r="A1035" s="26">
        <v>16012320337</v>
      </c>
      <c r="B1035" s="27">
        <v>4.9800000000000004</v>
      </c>
      <c r="C1035" s="26">
        <v>13.8</v>
      </c>
      <c r="D1035" s="27">
        <v>41.3</v>
      </c>
      <c r="E1035" s="27">
        <v>82.9</v>
      </c>
      <c r="F1035" s="27">
        <v>33.4</v>
      </c>
      <c r="G1035" s="27" t="s">
        <v>385</v>
      </c>
      <c r="H1035" s="27">
        <v>27.7</v>
      </c>
      <c r="I1035" t="s">
        <v>891</v>
      </c>
      <c r="J1035" t="s">
        <v>509</v>
      </c>
      <c r="K1035" t="s">
        <v>412</v>
      </c>
      <c r="L1035" t="s">
        <v>524</v>
      </c>
      <c r="M1035" t="s">
        <v>722</v>
      </c>
    </row>
    <row r="1036" spans="1:13" x14ac:dyDescent="0.35">
      <c r="A1036" s="26">
        <v>16012320338</v>
      </c>
      <c r="B1036" s="27">
        <v>5.21</v>
      </c>
      <c r="C1036" s="26">
        <v>13.7</v>
      </c>
      <c r="D1036" s="27">
        <v>41.1</v>
      </c>
      <c r="E1036" s="27">
        <v>78.900000000000006</v>
      </c>
      <c r="F1036" s="27">
        <v>33.299999999999997</v>
      </c>
      <c r="G1036" s="27" t="s">
        <v>384</v>
      </c>
      <c r="H1036" s="27">
        <v>26.3</v>
      </c>
      <c r="I1036" t="s">
        <v>891</v>
      </c>
      <c r="J1036" t="s">
        <v>477</v>
      </c>
      <c r="K1036" t="s">
        <v>479</v>
      </c>
      <c r="L1036" t="s">
        <v>617</v>
      </c>
      <c r="M1036" t="s">
        <v>422</v>
      </c>
    </row>
    <row r="1037" spans="1:13" x14ac:dyDescent="0.35">
      <c r="A1037" s="26">
        <v>16012320339</v>
      </c>
      <c r="B1037" s="27">
        <v>4.95</v>
      </c>
      <c r="C1037" s="26">
        <v>15.5</v>
      </c>
      <c r="D1037" s="27">
        <v>44.6</v>
      </c>
      <c r="E1037" s="27">
        <v>90.1</v>
      </c>
      <c r="F1037" s="27">
        <v>34.799999999999997</v>
      </c>
      <c r="G1037" s="27" t="s">
        <v>384</v>
      </c>
      <c r="H1037" s="27">
        <v>31.3</v>
      </c>
      <c r="I1037" t="s">
        <v>891</v>
      </c>
      <c r="J1037" t="s">
        <v>393</v>
      </c>
      <c r="K1037" t="s">
        <v>434</v>
      </c>
      <c r="L1037" t="s">
        <v>412</v>
      </c>
      <c r="M1037" t="s">
        <v>687</v>
      </c>
    </row>
    <row r="1038" spans="1:13" x14ac:dyDescent="0.35">
      <c r="A1038" s="26">
        <v>16012320340</v>
      </c>
      <c r="B1038" s="27">
        <v>4.9400000000000004</v>
      </c>
      <c r="C1038" s="26">
        <v>15.1</v>
      </c>
      <c r="D1038" s="27">
        <v>43.5</v>
      </c>
      <c r="E1038" s="27">
        <v>88.1</v>
      </c>
      <c r="F1038" s="27">
        <v>34.700000000000003</v>
      </c>
      <c r="G1038" s="27" t="s">
        <v>384</v>
      </c>
      <c r="H1038" s="27">
        <v>30.6</v>
      </c>
      <c r="I1038" t="s">
        <v>891</v>
      </c>
      <c r="J1038" t="s">
        <v>516</v>
      </c>
      <c r="K1038" t="s">
        <v>434</v>
      </c>
      <c r="L1038" t="s">
        <v>617</v>
      </c>
      <c r="M1038" t="s">
        <v>695</v>
      </c>
    </row>
    <row r="1039" spans="1:13" x14ac:dyDescent="0.35">
      <c r="A1039" s="26">
        <v>16012320341</v>
      </c>
      <c r="B1039" s="27">
        <v>4.43</v>
      </c>
      <c r="C1039" s="26">
        <v>13.7</v>
      </c>
      <c r="D1039" s="27">
        <v>40.6</v>
      </c>
      <c r="E1039" s="27">
        <v>91.6</v>
      </c>
      <c r="F1039" s="27">
        <v>33.700000000000003</v>
      </c>
      <c r="G1039" s="27" t="s">
        <v>384</v>
      </c>
      <c r="H1039" s="27">
        <v>30.9</v>
      </c>
      <c r="I1039" t="s">
        <v>891</v>
      </c>
      <c r="J1039" t="s">
        <v>614</v>
      </c>
      <c r="K1039" t="s">
        <v>453</v>
      </c>
      <c r="L1039" t="s">
        <v>395</v>
      </c>
      <c r="M1039" t="s">
        <v>639</v>
      </c>
    </row>
    <row r="1040" spans="1:13" x14ac:dyDescent="0.35">
      <c r="A1040" s="26">
        <v>16012320342</v>
      </c>
      <c r="B1040" s="27">
        <v>4.99</v>
      </c>
      <c r="C1040" s="26">
        <v>14.6</v>
      </c>
      <c r="D1040" s="27">
        <v>42.6</v>
      </c>
      <c r="E1040" s="27">
        <v>85.4</v>
      </c>
      <c r="F1040" s="27">
        <v>34.299999999999997</v>
      </c>
      <c r="G1040" s="27" t="s">
        <v>384</v>
      </c>
      <c r="H1040" s="27">
        <v>29.3</v>
      </c>
      <c r="I1040" t="s">
        <v>891</v>
      </c>
      <c r="J1040" t="s">
        <v>456</v>
      </c>
      <c r="K1040" t="s">
        <v>440</v>
      </c>
      <c r="L1040" t="s">
        <v>410</v>
      </c>
      <c r="M1040" t="s">
        <v>603</v>
      </c>
    </row>
    <row r="1041" spans="1:13" x14ac:dyDescent="0.35">
      <c r="A1041" s="26">
        <v>16012320343</v>
      </c>
      <c r="B1041" s="27">
        <v>4.5599999999999996</v>
      </c>
      <c r="C1041" s="26">
        <v>13.4</v>
      </c>
      <c r="D1041" s="27">
        <v>39.6</v>
      </c>
      <c r="E1041" s="27">
        <v>86.8</v>
      </c>
      <c r="F1041" s="27">
        <v>33.799999999999997</v>
      </c>
      <c r="G1041" s="27" t="s">
        <v>385</v>
      </c>
      <c r="H1041" s="27">
        <v>29.4</v>
      </c>
      <c r="I1041" t="s">
        <v>891</v>
      </c>
      <c r="J1041" t="s">
        <v>520</v>
      </c>
      <c r="K1041" t="s">
        <v>434</v>
      </c>
      <c r="L1041" t="s">
        <v>784</v>
      </c>
      <c r="M1041" t="s">
        <v>498</v>
      </c>
    </row>
    <row r="1042" spans="1:13" x14ac:dyDescent="0.35">
      <c r="A1042" s="26">
        <v>16012320344</v>
      </c>
      <c r="B1042" s="27">
        <v>4.3600000000000003</v>
      </c>
      <c r="C1042" s="26">
        <v>13.8</v>
      </c>
      <c r="D1042" s="27">
        <v>38.9</v>
      </c>
      <c r="E1042" s="27">
        <v>89.2</v>
      </c>
      <c r="F1042" s="27">
        <v>35.5</v>
      </c>
      <c r="G1042" s="27" t="s">
        <v>384</v>
      </c>
      <c r="H1042" s="27">
        <v>31.7</v>
      </c>
      <c r="I1042" t="s">
        <v>891</v>
      </c>
      <c r="J1042" t="s">
        <v>502</v>
      </c>
      <c r="K1042" t="s">
        <v>449</v>
      </c>
      <c r="L1042" t="s">
        <v>501</v>
      </c>
      <c r="M1042" t="s">
        <v>667</v>
      </c>
    </row>
    <row r="1043" spans="1:13" x14ac:dyDescent="0.35">
      <c r="A1043" s="26">
        <v>16012320345</v>
      </c>
      <c r="B1043" s="27">
        <v>5.01</v>
      </c>
      <c r="C1043" s="26">
        <v>15.2</v>
      </c>
      <c r="D1043" s="27">
        <v>42.6</v>
      </c>
      <c r="E1043" s="27">
        <v>85</v>
      </c>
      <c r="F1043" s="27">
        <v>35.700000000000003</v>
      </c>
      <c r="G1043" s="27" t="s">
        <v>384</v>
      </c>
      <c r="H1043" s="27">
        <v>30.3</v>
      </c>
      <c r="I1043" t="s">
        <v>891</v>
      </c>
      <c r="J1043" t="s">
        <v>509</v>
      </c>
      <c r="K1043" t="s">
        <v>408</v>
      </c>
      <c r="L1043" t="s">
        <v>574</v>
      </c>
      <c r="M1043" t="s">
        <v>662</v>
      </c>
    </row>
    <row r="1044" spans="1:13" x14ac:dyDescent="0.35">
      <c r="A1044" s="26">
        <v>16012320346</v>
      </c>
      <c r="B1044" s="27">
        <v>3.74</v>
      </c>
      <c r="C1044" s="26">
        <v>13.8</v>
      </c>
      <c r="D1044" s="27">
        <v>37.4</v>
      </c>
      <c r="E1044" s="27">
        <v>100</v>
      </c>
      <c r="F1044" s="27">
        <v>36.9</v>
      </c>
      <c r="G1044" s="27" t="s">
        <v>384</v>
      </c>
      <c r="H1044" s="27">
        <v>36.9</v>
      </c>
      <c r="I1044" t="s">
        <v>891</v>
      </c>
      <c r="J1044" t="s">
        <v>632</v>
      </c>
      <c r="K1044" t="s">
        <v>395</v>
      </c>
      <c r="L1044" t="s">
        <v>858</v>
      </c>
      <c r="M1044" t="s">
        <v>826</v>
      </c>
    </row>
    <row r="1045" spans="1:13" x14ac:dyDescent="0.35">
      <c r="A1045" s="26">
        <v>16012320347</v>
      </c>
      <c r="B1045" s="27">
        <v>4.83</v>
      </c>
      <c r="C1045" s="26">
        <v>14.9</v>
      </c>
      <c r="D1045" s="27">
        <v>41.6</v>
      </c>
      <c r="E1045" s="27">
        <v>86.1</v>
      </c>
      <c r="F1045" s="27">
        <v>35.799999999999997</v>
      </c>
      <c r="G1045" s="27" t="s">
        <v>384</v>
      </c>
      <c r="H1045" s="27">
        <v>30.8</v>
      </c>
      <c r="I1045" t="s">
        <v>891</v>
      </c>
      <c r="J1045" t="s">
        <v>499</v>
      </c>
      <c r="K1045" t="s">
        <v>449</v>
      </c>
      <c r="L1045" t="s">
        <v>742</v>
      </c>
      <c r="M1045" t="s">
        <v>805</v>
      </c>
    </row>
    <row r="1046" spans="1:13" x14ac:dyDescent="0.35">
      <c r="A1046" s="26">
        <v>16012320348</v>
      </c>
      <c r="B1046" s="27">
        <v>4.7300000000000004</v>
      </c>
      <c r="C1046" s="26">
        <v>12.7</v>
      </c>
      <c r="D1046" s="27">
        <v>38.200000000000003</v>
      </c>
      <c r="E1046" s="27">
        <v>80.8</v>
      </c>
      <c r="F1046" s="27">
        <v>33.200000000000003</v>
      </c>
      <c r="G1046" s="27" t="s">
        <v>385</v>
      </c>
      <c r="H1046" s="27">
        <v>26.8</v>
      </c>
      <c r="I1046" t="s">
        <v>890</v>
      </c>
      <c r="J1046" t="s">
        <v>427</v>
      </c>
      <c r="K1046" t="s">
        <v>479</v>
      </c>
      <c r="L1046" t="s">
        <v>425</v>
      </c>
      <c r="M1046" t="s">
        <v>603</v>
      </c>
    </row>
    <row r="1047" spans="1:13" x14ac:dyDescent="0.35">
      <c r="A1047" s="26">
        <v>16012320349</v>
      </c>
      <c r="B1047" s="27">
        <v>5.15</v>
      </c>
      <c r="C1047" s="26">
        <v>14.9</v>
      </c>
      <c r="D1047" s="27">
        <v>44.7</v>
      </c>
      <c r="E1047" s="27">
        <v>86.8</v>
      </c>
      <c r="F1047" s="27">
        <v>33.299999999999997</v>
      </c>
      <c r="G1047" s="27" t="s">
        <v>384</v>
      </c>
      <c r="H1047" s="27">
        <v>28.9</v>
      </c>
      <c r="I1047" t="s">
        <v>891</v>
      </c>
      <c r="J1047" t="s">
        <v>411</v>
      </c>
      <c r="K1047" t="s">
        <v>394</v>
      </c>
      <c r="L1047" t="s">
        <v>819</v>
      </c>
      <c r="M1047" t="s">
        <v>638</v>
      </c>
    </row>
    <row r="1048" spans="1:13" x14ac:dyDescent="0.35">
      <c r="A1048" s="26">
        <v>16012320350</v>
      </c>
      <c r="B1048" s="27">
        <v>4.78</v>
      </c>
      <c r="C1048" s="26">
        <v>15</v>
      </c>
      <c r="D1048" s="27">
        <v>43.6</v>
      </c>
      <c r="E1048" s="27">
        <v>91.2</v>
      </c>
      <c r="F1048" s="27">
        <v>34.4</v>
      </c>
      <c r="G1048" s="27" t="s">
        <v>384</v>
      </c>
      <c r="H1048" s="27">
        <v>31.4</v>
      </c>
      <c r="I1048" t="s">
        <v>891</v>
      </c>
      <c r="J1048" t="s">
        <v>398</v>
      </c>
      <c r="K1048" t="s">
        <v>394</v>
      </c>
      <c r="L1048" t="s">
        <v>556</v>
      </c>
      <c r="M1048" t="s">
        <v>620</v>
      </c>
    </row>
    <row r="1049" spans="1:13" x14ac:dyDescent="0.35">
      <c r="A1049" s="26">
        <v>16012320352</v>
      </c>
      <c r="B1049" s="27">
        <v>4.93</v>
      </c>
      <c r="C1049" s="26">
        <v>14.6</v>
      </c>
      <c r="D1049" s="27">
        <v>42.2</v>
      </c>
      <c r="E1049" s="27">
        <v>85.6</v>
      </c>
      <c r="F1049" s="27">
        <v>34.6</v>
      </c>
      <c r="G1049" s="27" t="s">
        <v>384</v>
      </c>
      <c r="H1049" s="27">
        <v>29.6</v>
      </c>
      <c r="I1049" t="s">
        <v>891</v>
      </c>
      <c r="J1049" t="s">
        <v>490</v>
      </c>
      <c r="K1049" t="s">
        <v>524</v>
      </c>
      <c r="L1049" t="s">
        <v>410</v>
      </c>
      <c r="M1049" t="s">
        <v>700</v>
      </c>
    </row>
    <row r="1050" spans="1:13" x14ac:dyDescent="0.35">
      <c r="A1050" s="26">
        <v>16012320353</v>
      </c>
      <c r="B1050" s="27">
        <v>4.5</v>
      </c>
      <c r="C1050" s="26">
        <v>14.4</v>
      </c>
      <c r="D1050" s="27">
        <v>42</v>
      </c>
      <c r="E1050" s="27">
        <v>93.3</v>
      </c>
      <c r="F1050" s="27">
        <v>34.299999999999997</v>
      </c>
      <c r="G1050" s="27" t="s">
        <v>384</v>
      </c>
      <c r="H1050" s="27">
        <v>32</v>
      </c>
      <c r="I1050" t="s">
        <v>891</v>
      </c>
      <c r="J1050" t="s">
        <v>626</v>
      </c>
      <c r="K1050" t="s">
        <v>418</v>
      </c>
      <c r="L1050" t="s">
        <v>729</v>
      </c>
      <c r="M1050" t="s">
        <v>618</v>
      </c>
    </row>
    <row r="1051" spans="1:13" x14ac:dyDescent="0.35">
      <c r="A1051" s="26">
        <v>16012320354</v>
      </c>
      <c r="B1051" s="27">
        <v>5.09</v>
      </c>
      <c r="C1051" s="26">
        <v>14.6</v>
      </c>
      <c r="D1051" s="27">
        <v>43.3</v>
      </c>
      <c r="E1051" s="27">
        <v>85.1</v>
      </c>
      <c r="F1051" s="27">
        <v>33.700000000000003</v>
      </c>
      <c r="G1051" s="27" t="s">
        <v>384</v>
      </c>
      <c r="H1051" s="27">
        <v>28.7</v>
      </c>
      <c r="I1051" t="s">
        <v>891</v>
      </c>
      <c r="J1051" t="s">
        <v>437</v>
      </c>
      <c r="K1051" t="s">
        <v>440</v>
      </c>
      <c r="L1051" t="s">
        <v>718</v>
      </c>
      <c r="M1051" t="s">
        <v>551</v>
      </c>
    </row>
    <row r="1052" spans="1:13" x14ac:dyDescent="0.35">
      <c r="A1052" s="26">
        <v>16012320355</v>
      </c>
      <c r="B1052" s="27">
        <v>5.17</v>
      </c>
      <c r="C1052" s="26">
        <v>14.6</v>
      </c>
      <c r="D1052" s="27">
        <v>43.8</v>
      </c>
      <c r="E1052" s="27">
        <v>84.7</v>
      </c>
      <c r="F1052" s="27">
        <v>33.299999999999997</v>
      </c>
      <c r="G1052" s="27" t="s">
        <v>384</v>
      </c>
      <c r="H1052" s="27">
        <v>28.2</v>
      </c>
      <c r="I1052" t="s">
        <v>891</v>
      </c>
      <c r="J1052" t="s">
        <v>535</v>
      </c>
      <c r="K1052" t="s">
        <v>397</v>
      </c>
      <c r="L1052" t="s">
        <v>699</v>
      </c>
      <c r="M1052" t="s">
        <v>498</v>
      </c>
    </row>
    <row r="1053" spans="1:13" x14ac:dyDescent="0.35">
      <c r="A1053" s="26">
        <v>16012320356</v>
      </c>
      <c r="B1053" s="27">
        <v>5.51</v>
      </c>
      <c r="C1053" s="26">
        <v>16.2</v>
      </c>
      <c r="D1053" s="27">
        <v>47.6</v>
      </c>
      <c r="E1053" s="27">
        <v>86.4</v>
      </c>
      <c r="F1053" s="27">
        <v>34</v>
      </c>
      <c r="G1053" s="27" t="s">
        <v>384</v>
      </c>
      <c r="H1053" s="27">
        <v>29.4</v>
      </c>
      <c r="I1053" t="s">
        <v>891</v>
      </c>
      <c r="J1053" t="s">
        <v>409</v>
      </c>
      <c r="K1053" t="s">
        <v>453</v>
      </c>
      <c r="L1053" t="s">
        <v>406</v>
      </c>
      <c r="M1053" t="s">
        <v>422</v>
      </c>
    </row>
    <row r="1054" spans="1:13" x14ac:dyDescent="0.35">
      <c r="A1054" s="26">
        <v>16012320357</v>
      </c>
      <c r="B1054" s="27">
        <v>5.81</v>
      </c>
      <c r="C1054" s="26">
        <v>17.399999999999999</v>
      </c>
      <c r="D1054" s="27">
        <v>48.4</v>
      </c>
      <c r="E1054" s="27">
        <v>83.3</v>
      </c>
      <c r="F1054" s="27">
        <v>36</v>
      </c>
      <c r="G1054" s="27" t="s">
        <v>384</v>
      </c>
      <c r="H1054" s="27">
        <v>29.9</v>
      </c>
      <c r="I1054" t="s">
        <v>891</v>
      </c>
      <c r="J1054" t="s">
        <v>469</v>
      </c>
      <c r="K1054" t="s">
        <v>412</v>
      </c>
      <c r="L1054" t="s">
        <v>421</v>
      </c>
      <c r="M1054" t="s">
        <v>498</v>
      </c>
    </row>
    <row r="1055" spans="1:13" x14ac:dyDescent="0.35">
      <c r="A1055" s="26">
        <v>16012320359</v>
      </c>
      <c r="B1055" s="27">
        <v>4.42</v>
      </c>
      <c r="C1055" s="26">
        <v>12.7</v>
      </c>
      <c r="D1055" s="27">
        <v>38.200000000000003</v>
      </c>
      <c r="E1055" s="27">
        <v>86.4</v>
      </c>
      <c r="F1055" s="27">
        <v>33.200000000000003</v>
      </c>
      <c r="G1055" s="27" t="s">
        <v>385</v>
      </c>
      <c r="H1055" s="27">
        <v>28.7</v>
      </c>
      <c r="I1055" t="s">
        <v>890</v>
      </c>
      <c r="J1055" t="s">
        <v>456</v>
      </c>
      <c r="K1055" t="s">
        <v>395</v>
      </c>
      <c r="L1055" t="s">
        <v>449</v>
      </c>
      <c r="M1055" t="s">
        <v>695</v>
      </c>
    </row>
    <row r="1056" spans="1:13" x14ac:dyDescent="0.35">
      <c r="A1056" s="26">
        <v>16012320360</v>
      </c>
      <c r="B1056" s="27">
        <v>5.44</v>
      </c>
      <c r="C1056" s="26">
        <v>15.5</v>
      </c>
      <c r="D1056" s="27">
        <v>46.3</v>
      </c>
      <c r="E1056" s="27">
        <v>85.1</v>
      </c>
      <c r="F1056" s="27">
        <v>33.5</v>
      </c>
      <c r="G1056" s="27" t="s">
        <v>384</v>
      </c>
      <c r="H1056" s="27">
        <v>28.5</v>
      </c>
      <c r="I1056" t="s">
        <v>891</v>
      </c>
      <c r="J1056" t="s">
        <v>463</v>
      </c>
      <c r="K1056" t="s">
        <v>394</v>
      </c>
      <c r="L1056" t="s">
        <v>784</v>
      </c>
      <c r="M1056" t="s">
        <v>695</v>
      </c>
    </row>
    <row r="1057" spans="1:13" x14ac:dyDescent="0.35">
      <c r="A1057" s="26">
        <v>16012320361</v>
      </c>
      <c r="B1057" s="27">
        <v>5.17</v>
      </c>
      <c r="C1057" s="26">
        <v>14.7</v>
      </c>
      <c r="D1057" s="27">
        <v>44.7</v>
      </c>
      <c r="E1057" s="27">
        <v>86.5</v>
      </c>
      <c r="F1057" s="27">
        <v>32.9</v>
      </c>
      <c r="G1057" s="27" t="s">
        <v>384</v>
      </c>
      <c r="H1057" s="27">
        <v>28.4</v>
      </c>
      <c r="I1057" t="s">
        <v>891</v>
      </c>
      <c r="J1057" t="s">
        <v>473</v>
      </c>
      <c r="K1057" t="s">
        <v>440</v>
      </c>
      <c r="L1057" t="s">
        <v>524</v>
      </c>
      <c r="M1057" t="s">
        <v>781</v>
      </c>
    </row>
    <row r="1058" spans="1:13" x14ac:dyDescent="0.35">
      <c r="A1058" s="26">
        <v>16012320362</v>
      </c>
      <c r="B1058" s="27">
        <v>5.52</v>
      </c>
      <c r="C1058" s="26">
        <v>15.3</v>
      </c>
      <c r="D1058" s="27">
        <v>44.8</v>
      </c>
      <c r="E1058" s="27">
        <v>81.2</v>
      </c>
      <c r="F1058" s="27">
        <v>34.200000000000003</v>
      </c>
      <c r="G1058" s="27" t="s">
        <v>384</v>
      </c>
      <c r="H1058" s="27">
        <v>27.7</v>
      </c>
      <c r="I1058" t="s">
        <v>891</v>
      </c>
      <c r="J1058" t="s">
        <v>485</v>
      </c>
      <c r="K1058" t="s">
        <v>449</v>
      </c>
      <c r="L1058" t="s">
        <v>693</v>
      </c>
      <c r="M1058" t="s">
        <v>782</v>
      </c>
    </row>
    <row r="1059" spans="1:13" x14ac:dyDescent="0.35">
      <c r="A1059" s="26">
        <v>16012320363</v>
      </c>
      <c r="B1059" s="27">
        <v>5.24</v>
      </c>
      <c r="C1059" s="26">
        <v>15.5</v>
      </c>
      <c r="D1059" s="27">
        <v>46.1</v>
      </c>
      <c r="E1059" s="27">
        <v>88</v>
      </c>
      <c r="F1059" s="27">
        <v>33.6</v>
      </c>
      <c r="G1059" s="27" t="s">
        <v>384</v>
      </c>
      <c r="H1059" s="27">
        <v>29.6</v>
      </c>
      <c r="I1059" t="s">
        <v>891</v>
      </c>
      <c r="J1059" t="s">
        <v>441</v>
      </c>
      <c r="K1059" t="s">
        <v>394</v>
      </c>
      <c r="L1059" t="s">
        <v>738</v>
      </c>
      <c r="M1059" t="s">
        <v>734</v>
      </c>
    </row>
    <row r="1060" spans="1:13" x14ac:dyDescent="0.35">
      <c r="A1060" s="26">
        <v>16012320364</v>
      </c>
      <c r="B1060" s="27">
        <v>4.88</v>
      </c>
      <c r="C1060" s="26">
        <v>13.9</v>
      </c>
      <c r="D1060" s="27">
        <v>42</v>
      </c>
      <c r="E1060" s="27">
        <v>86.1</v>
      </c>
      <c r="F1060" s="27">
        <v>33.1</v>
      </c>
      <c r="G1060" s="27" t="s">
        <v>384</v>
      </c>
      <c r="H1060" s="27">
        <v>28.5</v>
      </c>
      <c r="I1060" t="s">
        <v>891</v>
      </c>
      <c r="J1060" t="s">
        <v>532</v>
      </c>
      <c r="K1060" t="s">
        <v>434</v>
      </c>
      <c r="L1060" t="s">
        <v>436</v>
      </c>
      <c r="M1060" t="s">
        <v>722</v>
      </c>
    </row>
    <row r="1061" spans="1:13" x14ac:dyDescent="0.35">
      <c r="A1061" s="26">
        <v>16012320365</v>
      </c>
      <c r="B1061" s="27">
        <v>5</v>
      </c>
      <c r="C1061" s="26">
        <v>17.100000000000001</v>
      </c>
      <c r="D1061" s="27">
        <v>45.1</v>
      </c>
      <c r="E1061" s="27">
        <v>90.2</v>
      </c>
      <c r="F1061" s="27">
        <v>37.9</v>
      </c>
      <c r="G1061" s="27" t="s">
        <v>384</v>
      </c>
      <c r="H1061" s="27">
        <v>34.200000000000003</v>
      </c>
      <c r="I1061" t="s">
        <v>891</v>
      </c>
      <c r="J1061" t="s">
        <v>433</v>
      </c>
      <c r="K1061" t="s">
        <v>394</v>
      </c>
      <c r="L1061" t="s">
        <v>709</v>
      </c>
      <c r="M1061" t="s">
        <v>839</v>
      </c>
    </row>
    <row r="1062" spans="1:13" x14ac:dyDescent="0.35">
      <c r="A1062" s="26">
        <v>16012320366</v>
      </c>
      <c r="B1062" s="27">
        <v>5.04</v>
      </c>
      <c r="C1062" s="26">
        <v>14</v>
      </c>
      <c r="D1062" s="27">
        <v>42.3</v>
      </c>
      <c r="E1062" s="27">
        <v>83.9</v>
      </c>
      <c r="F1062" s="27">
        <v>33.1</v>
      </c>
      <c r="G1062" s="27" t="s">
        <v>384</v>
      </c>
      <c r="H1062" s="27">
        <v>27.8</v>
      </c>
      <c r="I1062" t="s">
        <v>891</v>
      </c>
      <c r="J1062" t="s">
        <v>441</v>
      </c>
      <c r="K1062" t="s">
        <v>480</v>
      </c>
      <c r="L1062" t="s">
        <v>585</v>
      </c>
      <c r="M1062" t="s">
        <v>620</v>
      </c>
    </row>
    <row r="1063" spans="1:13" x14ac:dyDescent="0.35">
      <c r="A1063" s="26">
        <v>16012320367</v>
      </c>
      <c r="B1063" s="27">
        <v>5.33</v>
      </c>
      <c r="C1063" s="26">
        <v>16.2</v>
      </c>
      <c r="D1063" s="27">
        <v>46.4</v>
      </c>
      <c r="E1063" s="27">
        <v>87.1</v>
      </c>
      <c r="F1063" s="27">
        <v>34.9</v>
      </c>
      <c r="G1063" s="27" t="s">
        <v>384</v>
      </c>
      <c r="H1063" s="27">
        <v>30.4</v>
      </c>
      <c r="I1063" t="s">
        <v>891</v>
      </c>
      <c r="J1063" t="s">
        <v>428</v>
      </c>
      <c r="K1063" t="s">
        <v>408</v>
      </c>
      <c r="L1063" t="s">
        <v>729</v>
      </c>
      <c r="M1063" t="s">
        <v>515</v>
      </c>
    </row>
    <row r="1064" spans="1:13" x14ac:dyDescent="0.35">
      <c r="A1064" s="26">
        <v>16012320368</v>
      </c>
      <c r="B1064" s="27">
        <v>4.82</v>
      </c>
      <c r="C1064" s="26">
        <v>15.5</v>
      </c>
      <c r="D1064" s="27">
        <v>43.4</v>
      </c>
      <c r="E1064" s="27">
        <v>90</v>
      </c>
      <c r="F1064" s="27">
        <v>35.700000000000003</v>
      </c>
      <c r="G1064" s="27" t="s">
        <v>384</v>
      </c>
      <c r="H1064" s="27">
        <v>32.200000000000003</v>
      </c>
      <c r="I1064" t="s">
        <v>891</v>
      </c>
      <c r="J1064" t="s">
        <v>393</v>
      </c>
      <c r="K1064" t="s">
        <v>412</v>
      </c>
      <c r="L1064" t="s">
        <v>556</v>
      </c>
      <c r="M1064" t="s">
        <v>639</v>
      </c>
    </row>
    <row r="1065" spans="1:13" x14ac:dyDescent="0.35">
      <c r="A1065" s="26">
        <v>16012320369</v>
      </c>
      <c r="B1065" s="27">
        <v>5.03</v>
      </c>
      <c r="C1065" s="26">
        <v>15.1</v>
      </c>
      <c r="D1065" s="27">
        <v>44.2</v>
      </c>
      <c r="E1065" s="27">
        <v>87.9</v>
      </c>
      <c r="F1065" s="27">
        <v>34.200000000000003</v>
      </c>
      <c r="G1065" s="27" t="s">
        <v>384</v>
      </c>
      <c r="H1065" s="27">
        <v>30</v>
      </c>
      <c r="I1065" t="s">
        <v>891</v>
      </c>
      <c r="J1065" t="s">
        <v>544</v>
      </c>
      <c r="K1065" t="s">
        <v>418</v>
      </c>
      <c r="L1065" t="s">
        <v>821</v>
      </c>
      <c r="M1065" t="s">
        <v>422</v>
      </c>
    </row>
    <row r="1066" spans="1:13" x14ac:dyDescent="0.35">
      <c r="A1066" s="26">
        <v>16012320370</v>
      </c>
      <c r="B1066" s="27">
        <v>5.32</v>
      </c>
      <c r="C1066" s="26">
        <v>16.3</v>
      </c>
      <c r="D1066" s="27">
        <v>47.1</v>
      </c>
      <c r="E1066" s="27">
        <v>88.5</v>
      </c>
      <c r="F1066" s="27">
        <v>34.6</v>
      </c>
      <c r="G1066" s="27" t="s">
        <v>384</v>
      </c>
      <c r="H1066" s="27">
        <v>30.6</v>
      </c>
      <c r="I1066" t="s">
        <v>891</v>
      </c>
      <c r="J1066" t="s">
        <v>562</v>
      </c>
      <c r="K1066" t="s">
        <v>424</v>
      </c>
      <c r="L1066" t="s">
        <v>701</v>
      </c>
      <c r="M1066" t="s">
        <v>639</v>
      </c>
    </row>
    <row r="1067" spans="1:13" x14ac:dyDescent="0.35">
      <c r="A1067" s="26">
        <v>16012320371</v>
      </c>
      <c r="B1067" s="27">
        <v>5.73</v>
      </c>
      <c r="C1067" s="26">
        <v>16.8</v>
      </c>
      <c r="D1067" s="27">
        <v>50.5</v>
      </c>
      <c r="E1067" s="27">
        <v>88.1</v>
      </c>
      <c r="F1067" s="27">
        <v>33.299999999999997</v>
      </c>
      <c r="G1067" s="27" t="s">
        <v>384</v>
      </c>
      <c r="H1067" s="27">
        <v>29.3</v>
      </c>
      <c r="I1067" t="s">
        <v>891</v>
      </c>
      <c r="J1067" t="s">
        <v>565</v>
      </c>
      <c r="K1067" t="s">
        <v>406</v>
      </c>
      <c r="L1067" t="s">
        <v>699</v>
      </c>
      <c r="M1067" t="s">
        <v>695</v>
      </c>
    </row>
    <row r="1068" spans="1:13" x14ac:dyDescent="0.35">
      <c r="A1068" s="26">
        <v>16012320372</v>
      </c>
      <c r="B1068" s="27">
        <v>5.0199999999999996</v>
      </c>
      <c r="C1068" s="26">
        <v>15.6</v>
      </c>
      <c r="D1068" s="27">
        <v>44.9</v>
      </c>
      <c r="E1068" s="27">
        <v>89.4</v>
      </c>
      <c r="F1068" s="27">
        <v>34.700000000000003</v>
      </c>
      <c r="G1068" s="27" t="s">
        <v>384</v>
      </c>
      <c r="H1068" s="27">
        <v>31.1</v>
      </c>
      <c r="I1068" t="s">
        <v>891</v>
      </c>
      <c r="J1068" t="s">
        <v>517</v>
      </c>
      <c r="K1068" t="s">
        <v>420</v>
      </c>
      <c r="L1068" t="s">
        <v>805</v>
      </c>
      <c r="M1068" t="s">
        <v>515</v>
      </c>
    </row>
    <row r="1069" spans="1:13" x14ac:dyDescent="0.35">
      <c r="A1069" s="26">
        <v>16012320373</v>
      </c>
      <c r="B1069" s="27">
        <v>4.3</v>
      </c>
      <c r="C1069" s="26">
        <v>13.6</v>
      </c>
      <c r="D1069" s="27">
        <v>39.4</v>
      </c>
      <c r="E1069" s="27">
        <v>91.6</v>
      </c>
      <c r="F1069" s="27">
        <v>34.5</v>
      </c>
      <c r="G1069" s="27" t="s">
        <v>384</v>
      </c>
      <c r="H1069" s="27">
        <v>31.6</v>
      </c>
      <c r="I1069" t="s">
        <v>891</v>
      </c>
      <c r="J1069" t="s">
        <v>428</v>
      </c>
      <c r="K1069" t="s">
        <v>449</v>
      </c>
      <c r="L1069" t="s">
        <v>721</v>
      </c>
      <c r="M1069" t="s">
        <v>639</v>
      </c>
    </row>
    <row r="1070" spans="1:13" x14ac:dyDescent="0.35">
      <c r="A1070" s="26">
        <v>16012320374</v>
      </c>
      <c r="B1070" s="27">
        <v>4.8499999999999996</v>
      </c>
      <c r="C1070" s="26">
        <v>14.3</v>
      </c>
      <c r="D1070" s="27">
        <v>43.4</v>
      </c>
      <c r="E1070" s="27">
        <v>89.5</v>
      </c>
      <c r="F1070" s="27">
        <v>32.9</v>
      </c>
      <c r="G1070" s="27" t="s">
        <v>384</v>
      </c>
      <c r="H1070" s="27">
        <v>29.5</v>
      </c>
      <c r="I1070" t="s">
        <v>891</v>
      </c>
      <c r="J1070" t="s">
        <v>473</v>
      </c>
      <c r="K1070" t="s">
        <v>434</v>
      </c>
      <c r="L1070" t="s">
        <v>699</v>
      </c>
      <c r="M1070" t="s">
        <v>620</v>
      </c>
    </row>
    <row r="1071" spans="1:13" x14ac:dyDescent="0.35">
      <c r="A1071" s="26">
        <v>16012320375</v>
      </c>
      <c r="B1071" s="27">
        <v>4.9400000000000004</v>
      </c>
      <c r="C1071" s="26">
        <v>9.6999999999999993</v>
      </c>
      <c r="D1071" s="27">
        <v>34.1</v>
      </c>
      <c r="E1071" s="27">
        <v>69</v>
      </c>
      <c r="F1071" s="27">
        <v>28.4</v>
      </c>
      <c r="G1071" s="27" t="s">
        <v>384</v>
      </c>
      <c r="H1071" s="27">
        <v>19.600000000000001</v>
      </c>
      <c r="I1071" t="s">
        <v>890</v>
      </c>
      <c r="J1071" t="s">
        <v>703</v>
      </c>
      <c r="K1071" t="s">
        <v>715</v>
      </c>
      <c r="L1071" t="s">
        <v>751</v>
      </c>
      <c r="M1071" t="s">
        <v>868</v>
      </c>
    </row>
    <row r="1072" spans="1:13" x14ac:dyDescent="0.35">
      <c r="A1072" s="26">
        <v>16012320376</v>
      </c>
      <c r="B1072" s="27">
        <v>4.8099999999999996</v>
      </c>
      <c r="C1072" s="26">
        <v>15</v>
      </c>
      <c r="D1072" s="27">
        <v>42.3</v>
      </c>
      <c r="E1072" s="27">
        <v>87.9</v>
      </c>
      <c r="F1072" s="27">
        <v>35.5</v>
      </c>
      <c r="G1072" s="27" t="s">
        <v>384</v>
      </c>
      <c r="H1072" s="27">
        <v>31.2</v>
      </c>
      <c r="I1072" t="s">
        <v>891</v>
      </c>
      <c r="J1072" t="s">
        <v>516</v>
      </c>
      <c r="K1072" t="s">
        <v>434</v>
      </c>
      <c r="L1072" t="s">
        <v>475</v>
      </c>
      <c r="M1072" t="s">
        <v>638</v>
      </c>
    </row>
    <row r="1073" spans="1:13" x14ac:dyDescent="0.35">
      <c r="A1073" s="26">
        <v>16012320377</v>
      </c>
      <c r="B1073" s="27">
        <v>5.71</v>
      </c>
      <c r="C1073" s="26">
        <v>16.7</v>
      </c>
      <c r="D1073" s="27">
        <v>48.8</v>
      </c>
      <c r="E1073" s="27">
        <v>85.5</v>
      </c>
      <c r="F1073" s="27">
        <v>34.200000000000003</v>
      </c>
      <c r="G1073" s="27" t="s">
        <v>384</v>
      </c>
      <c r="H1073" s="27">
        <v>29.2</v>
      </c>
      <c r="I1073" t="s">
        <v>891</v>
      </c>
      <c r="J1073" t="s">
        <v>527</v>
      </c>
      <c r="K1073" t="s">
        <v>440</v>
      </c>
      <c r="L1073" t="s">
        <v>432</v>
      </c>
      <c r="M1073" t="s">
        <v>529</v>
      </c>
    </row>
    <row r="1074" spans="1:13" x14ac:dyDescent="0.35">
      <c r="A1074" s="26">
        <v>16012320380</v>
      </c>
      <c r="B1074" s="27">
        <v>4.5199999999999996</v>
      </c>
      <c r="C1074" s="26">
        <v>12.6</v>
      </c>
      <c r="D1074" s="27">
        <v>37.5</v>
      </c>
      <c r="E1074" s="27">
        <v>83</v>
      </c>
      <c r="F1074" s="27">
        <v>33.6</v>
      </c>
      <c r="G1074" s="27" t="s">
        <v>384</v>
      </c>
      <c r="H1074" s="27">
        <v>27.9</v>
      </c>
      <c r="I1074" t="s">
        <v>890</v>
      </c>
      <c r="J1074" t="s">
        <v>439</v>
      </c>
      <c r="K1074" t="s">
        <v>410</v>
      </c>
      <c r="L1074" t="s">
        <v>391</v>
      </c>
      <c r="M1074" t="s">
        <v>796</v>
      </c>
    </row>
    <row r="1075" spans="1:13" x14ac:dyDescent="0.35">
      <c r="A1075" s="26">
        <v>16012320381</v>
      </c>
      <c r="B1075" s="27">
        <v>5.63</v>
      </c>
      <c r="C1075" s="26">
        <v>15.8</v>
      </c>
      <c r="D1075" s="27">
        <v>47.9</v>
      </c>
      <c r="E1075" s="27">
        <v>85.1</v>
      </c>
      <c r="F1075" s="27">
        <v>33</v>
      </c>
      <c r="G1075" s="27" t="s">
        <v>384</v>
      </c>
      <c r="H1075" s="27">
        <v>28.1</v>
      </c>
      <c r="I1075" t="s">
        <v>891</v>
      </c>
      <c r="J1075" t="s">
        <v>516</v>
      </c>
      <c r="K1075" t="s">
        <v>397</v>
      </c>
      <c r="L1075" t="s">
        <v>482</v>
      </c>
      <c r="M1075" t="s">
        <v>422</v>
      </c>
    </row>
    <row r="1076" spans="1:13" x14ac:dyDescent="0.35">
      <c r="A1076" s="26">
        <v>16012320382</v>
      </c>
      <c r="B1076" s="27">
        <v>4.53</v>
      </c>
      <c r="C1076" s="26">
        <v>13.9</v>
      </c>
      <c r="D1076" s="27">
        <v>38.700000000000003</v>
      </c>
      <c r="E1076" s="27">
        <v>85.4</v>
      </c>
      <c r="F1076" s="27">
        <v>35.9</v>
      </c>
      <c r="G1076" s="27" t="s">
        <v>384</v>
      </c>
      <c r="H1076" s="27">
        <v>30.7</v>
      </c>
      <c r="I1076" t="s">
        <v>891</v>
      </c>
      <c r="J1076" t="s">
        <v>528</v>
      </c>
      <c r="K1076" t="s">
        <v>395</v>
      </c>
      <c r="L1076" t="s">
        <v>684</v>
      </c>
      <c r="M1076" t="s">
        <v>843</v>
      </c>
    </row>
    <row r="1077" spans="1:13" x14ac:dyDescent="0.35">
      <c r="A1077" s="26">
        <v>16012320383</v>
      </c>
      <c r="B1077" s="27">
        <v>4.26</v>
      </c>
      <c r="C1077" s="26">
        <v>14.2</v>
      </c>
      <c r="D1077" s="27">
        <v>41.1</v>
      </c>
      <c r="E1077" s="27">
        <v>96.5</v>
      </c>
      <c r="F1077" s="27">
        <v>34.5</v>
      </c>
      <c r="G1077" s="27" t="s">
        <v>384</v>
      </c>
      <c r="H1077" s="27">
        <v>33.299999999999997</v>
      </c>
      <c r="I1077" t="s">
        <v>891</v>
      </c>
      <c r="J1077" t="s">
        <v>884</v>
      </c>
      <c r="K1077" t="s">
        <v>494</v>
      </c>
      <c r="L1077" t="s">
        <v>432</v>
      </c>
      <c r="M1077" t="s">
        <v>620</v>
      </c>
    </row>
    <row r="1078" spans="1:13" x14ac:dyDescent="0.35">
      <c r="A1078" s="26">
        <v>16012320384</v>
      </c>
      <c r="B1078" s="27">
        <v>5.16</v>
      </c>
      <c r="C1078" s="26">
        <v>14.7</v>
      </c>
      <c r="D1078" s="27">
        <v>43.5</v>
      </c>
      <c r="E1078" s="27">
        <v>84.3</v>
      </c>
      <c r="F1078" s="27">
        <v>33.799999999999997</v>
      </c>
      <c r="G1078" s="27" t="s">
        <v>384</v>
      </c>
      <c r="H1078" s="27">
        <v>28.5</v>
      </c>
      <c r="I1078" t="s">
        <v>891</v>
      </c>
      <c r="J1078" t="s">
        <v>414</v>
      </c>
      <c r="K1078" t="s">
        <v>434</v>
      </c>
      <c r="L1078" t="s">
        <v>790</v>
      </c>
      <c r="M1078" t="s">
        <v>667</v>
      </c>
    </row>
    <row r="1079" spans="1:13" x14ac:dyDescent="0.35">
      <c r="A1079" s="26">
        <v>16012320385</v>
      </c>
      <c r="B1079" s="27">
        <v>4.97</v>
      </c>
      <c r="C1079" s="26">
        <v>14.1</v>
      </c>
      <c r="D1079" s="27">
        <v>40.799999999999997</v>
      </c>
      <c r="E1079" s="27">
        <v>82.1</v>
      </c>
      <c r="F1079" s="27">
        <v>34.6</v>
      </c>
      <c r="G1079" s="27" t="s">
        <v>384</v>
      </c>
      <c r="H1079" s="27">
        <v>28.4</v>
      </c>
      <c r="I1079" t="s">
        <v>891</v>
      </c>
      <c r="J1079" t="s">
        <v>428</v>
      </c>
      <c r="K1079" t="s">
        <v>540</v>
      </c>
      <c r="L1079" t="s">
        <v>798</v>
      </c>
      <c r="M1079" t="s">
        <v>515</v>
      </c>
    </row>
    <row r="1080" spans="1:13" x14ac:dyDescent="0.35">
      <c r="A1080" s="26">
        <v>16012320388</v>
      </c>
      <c r="B1080" s="27">
        <v>3.55</v>
      </c>
      <c r="C1080" s="26">
        <v>10.9</v>
      </c>
      <c r="D1080" s="27">
        <v>32.200000000000003</v>
      </c>
      <c r="E1080" s="27">
        <v>90.7</v>
      </c>
      <c r="F1080" s="27">
        <v>33.9</v>
      </c>
      <c r="G1080" s="27" t="s">
        <v>384</v>
      </c>
      <c r="H1080" s="27">
        <v>30.7</v>
      </c>
      <c r="I1080" t="s">
        <v>890</v>
      </c>
      <c r="J1080" t="s">
        <v>584</v>
      </c>
      <c r="K1080" t="s">
        <v>432</v>
      </c>
      <c r="L1080" t="s">
        <v>658</v>
      </c>
      <c r="M1080" t="s">
        <v>603</v>
      </c>
    </row>
    <row r="1081" spans="1:13" x14ac:dyDescent="0.35">
      <c r="A1081" s="26">
        <v>16012320389</v>
      </c>
      <c r="B1081" s="27">
        <v>4.9400000000000004</v>
      </c>
      <c r="C1081" s="26">
        <v>14.7</v>
      </c>
      <c r="D1081" s="27">
        <v>42.4</v>
      </c>
      <c r="E1081" s="27">
        <v>85.8</v>
      </c>
      <c r="F1081" s="27">
        <v>34.700000000000003</v>
      </c>
      <c r="G1081" s="27" t="s">
        <v>385</v>
      </c>
      <c r="H1081" s="27">
        <v>29.8</v>
      </c>
      <c r="I1081" t="s">
        <v>891</v>
      </c>
      <c r="J1081" t="s">
        <v>520</v>
      </c>
      <c r="K1081" t="s">
        <v>395</v>
      </c>
      <c r="L1081" t="s">
        <v>497</v>
      </c>
      <c r="M1081" t="s">
        <v>515</v>
      </c>
    </row>
    <row r="1082" spans="1:13" x14ac:dyDescent="0.35">
      <c r="A1082" s="26">
        <v>16012320390</v>
      </c>
      <c r="B1082" s="27">
        <v>4.9000000000000004</v>
      </c>
      <c r="C1082" s="26">
        <v>15</v>
      </c>
      <c r="D1082" s="27">
        <v>42.5</v>
      </c>
      <c r="E1082" s="27">
        <v>86.7</v>
      </c>
      <c r="F1082" s="27">
        <v>35.299999999999997</v>
      </c>
      <c r="G1082" s="27" t="s">
        <v>384</v>
      </c>
      <c r="H1082" s="27">
        <v>30.6</v>
      </c>
      <c r="I1082" t="s">
        <v>891</v>
      </c>
      <c r="J1082" t="s">
        <v>512</v>
      </c>
      <c r="K1082" t="s">
        <v>496</v>
      </c>
      <c r="L1082" t="s">
        <v>420</v>
      </c>
      <c r="M1082" t="s">
        <v>529</v>
      </c>
    </row>
    <row r="1083" spans="1:13" x14ac:dyDescent="0.35">
      <c r="A1083" s="26">
        <v>16012320392</v>
      </c>
      <c r="B1083" s="27">
        <v>4.3</v>
      </c>
      <c r="C1083" s="26">
        <v>13.1</v>
      </c>
      <c r="D1083" s="27">
        <v>38.6</v>
      </c>
      <c r="E1083" s="27">
        <v>89.8</v>
      </c>
      <c r="F1083" s="27">
        <v>33.9</v>
      </c>
      <c r="G1083" s="27" t="s">
        <v>385</v>
      </c>
      <c r="H1083" s="27">
        <v>30.5</v>
      </c>
      <c r="I1083" t="s">
        <v>891</v>
      </c>
      <c r="J1083" t="s">
        <v>438</v>
      </c>
      <c r="K1083" t="s">
        <v>434</v>
      </c>
      <c r="L1083" t="s">
        <v>625</v>
      </c>
      <c r="M1083" t="s">
        <v>515</v>
      </c>
    </row>
    <row r="1084" spans="1:13" x14ac:dyDescent="0.35">
      <c r="A1084" s="26">
        <v>16012320393</v>
      </c>
      <c r="B1084" s="27">
        <v>4.7</v>
      </c>
      <c r="C1084" s="26">
        <v>14.8</v>
      </c>
      <c r="D1084" s="27">
        <v>42</v>
      </c>
      <c r="E1084" s="27">
        <v>89.4</v>
      </c>
      <c r="F1084" s="27">
        <v>35.200000000000003</v>
      </c>
      <c r="G1084" s="27" t="s">
        <v>384</v>
      </c>
      <c r="H1084" s="27">
        <v>31.5</v>
      </c>
      <c r="I1084" t="s">
        <v>891</v>
      </c>
      <c r="J1084" t="s">
        <v>509</v>
      </c>
      <c r="K1084" t="s">
        <v>526</v>
      </c>
      <c r="L1084" t="s">
        <v>436</v>
      </c>
      <c r="M1084" t="s">
        <v>675</v>
      </c>
    </row>
    <row r="1085" spans="1:13" x14ac:dyDescent="0.35">
      <c r="A1085" s="26">
        <v>16012320394</v>
      </c>
      <c r="B1085" s="27">
        <v>4.83</v>
      </c>
      <c r="C1085" s="26">
        <v>14.8</v>
      </c>
      <c r="D1085" s="27">
        <v>41</v>
      </c>
      <c r="E1085" s="27">
        <v>84.9</v>
      </c>
      <c r="F1085" s="27">
        <v>36.1</v>
      </c>
      <c r="G1085" s="27" t="s">
        <v>384</v>
      </c>
      <c r="H1085" s="27">
        <v>30.6</v>
      </c>
      <c r="I1085" t="s">
        <v>891</v>
      </c>
      <c r="J1085" t="s">
        <v>539</v>
      </c>
      <c r="K1085" t="s">
        <v>556</v>
      </c>
      <c r="L1085" t="s">
        <v>534</v>
      </c>
      <c r="M1085" t="s">
        <v>767</v>
      </c>
    </row>
    <row r="1086" spans="1:13" x14ac:dyDescent="0.35">
      <c r="A1086" s="26">
        <v>16012320396</v>
      </c>
      <c r="B1086" s="27">
        <v>5.57</v>
      </c>
      <c r="C1086" s="26">
        <v>16</v>
      </c>
      <c r="D1086" s="27">
        <v>45</v>
      </c>
      <c r="E1086" s="27">
        <v>80.8</v>
      </c>
      <c r="F1086" s="27">
        <v>35.6</v>
      </c>
      <c r="G1086" s="27" t="s">
        <v>384</v>
      </c>
      <c r="H1086" s="27">
        <v>28.7</v>
      </c>
      <c r="I1086" t="s">
        <v>891</v>
      </c>
      <c r="J1086" t="s">
        <v>651</v>
      </c>
      <c r="K1086" t="s">
        <v>449</v>
      </c>
      <c r="L1086" t="s">
        <v>514</v>
      </c>
      <c r="M1086" t="s">
        <v>749</v>
      </c>
    </row>
    <row r="1087" spans="1:13" x14ac:dyDescent="0.35">
      <c r="A1087" s="26">
        <v>16012320397</v>
      </c>
      <c r="B1087" s="27">
        <v>5.3</v>
      </c>
      <c r="C1087" s="26">
        <v>16.600000000000001</v>
      </c>
      <c r="D1087" s="27">
        <v>46.2</v>
      </c>
      <c r="E1087" s="27">
        <v>87.2</v>
      </c>
      <c r="F1087" s="27">
        <v>35.9</v>
      </c>
      <c r="G1087" s="27" t="s">
        <v>384</v>
      </c>
      <c r="H1087" s="27">
        <v>31.3</v>
      </c>
      <c r="I1087" t="s">
        <v>891</v>
      </c>
      <c r="J1087" t="s">
        <v>477</v>
      </c>
      <c r="K1087" t="s">
        <v>424</v>
      </c>
      <c r="L1087" t="s">
        <v>408</v>
      </c>
      <c r="M1087" t="s">
        <v>603</v>
      </c>
    </row>
    <row r="1088" spans="1:13" x14ac:dyDescent="0.35">
      <c r="A1088" s="26">
        <v>16012320399</v>
      </c>
      <c r="B1088" s="27">
        <v>4.9800000000000004</v>
      </c>
      <c r="C1088" s="26">
        <v>15.8</v>
      </c>
      <c r="D1088" s="27">
        <v>46.4</v>
      </c>
      <c r="E1088" s="27">
        <v>93.2</v>
      </c>
      <c r="F1088" s="27">
        <v>34.1</v>
      </c>
      <c r="G1088" s="27" t="s">
        <v>384</v>
      </c>
      <c r="H1088" s="27">
        <v>31.7</v>
      </c>
      <c r="I1088" t="s">
        <v>891</v>
      </c>
      <c r="J1088" t="s">
        <v>587</v>
      </c>
      <c r="K1088" t="s">
        <v>440</v>
      </c>
      <c r="L1088" t="s">
        <v>521</v>
      </c>
      <c r="M1088" t="s">
        <v>515</v>
      </c>
    </row>
    <row r="1089" spans="1:13" x14ac:dyDescent="0.35">
      <c r="A1089" s="26">
        <v>16012320400</v>
      </c>
      <c r="B1089" s="27">
        <v>5.14</v>
      </c>
      <c r="C1089" s="26">
        <v>14.1</v>
      </c>
      <c r="D1089" s="27">
        <v>44.1</v>
      </c>
      <c r="E1089" s="27">
        <v>85.8</v>
      </c>
      <c r="F1089" s="27">
        <v>32</v>
      </c>
      <c r="G1089" s="27" t="s">
        <v>384</v>
      </c>
      <c r="H1089" s="27">
        <v>27.4</v>
      </c>
      <c r="I1089" t="s">
        <v>891</v>
      </c>
      <c r="J1089" t="s">
        <v>407</v>
      </c>
      <c r="K1089" t="s">
        <v>408</v>
      </c>
      <c r="L1089" t="s">
        <v>805</v>
      </c>
      <c r="M1089" t="s">
        <v>695</v>
      </c>
    </row>
    <row r="1090" spans="1:13" x14ac:dyDescent="0.35">
      <c r="A1090" s="26">
        <v>16012320403</v>
      </c>
      <c r="B1090" s="27">
        <v>4.78</v>
      </c>
      <c r="C1090" s="26">
        <v>14.9</v>
      </c>
      <c r="D1090" s="27">
        <v>42.2</v>
      </c>
      <c r="E1090" s="27">
        <v>88.3</v>
      </c>
      <c r="F1090" s="27">
        <v>35.299999999999997</v>
      </c>
      <c r="G1090" s="27" t="s">
        <v>384</v>
      </c>
      <c r="H1090" s="27">
        <v>31.2</v>
      </c>
      <c r="I1090" t="s">
        <v>891</v>
      </c>
      <c r="J1090" t="s">
        <v>500</v>
      </c>
      <c r="K1090" t="s">
        <v>417</v>
      </c>
      <c r="L1090" t="s">
        <v>849</v>
      </c>
      <c r="M1090" t="s">
        <v>522</v>
      </c>
    </row>
    <row r="1091" spans="1:13" x14ac:dyDescent="0.35">
      <c r="A1091" s="26">
        <v>16012320404</v>
      </c>
      <c r="B1091" s="27">
        <v>5.29</v>
      </c>
      <c r="C1091" s="26">
        <v>13.8</v>
      </c>
      <c r="D1091" s="27">
        <v>41.3</v>
      </c>
      <c r="E1091" s="27">
        <v>78.099999999999994</v>
      </c>
      <c r="F1091" s="27">
        <v>33.4</v>
      </c>
      <c r="G1091" s="27" t="s">
        <v>384</v>
      </c>
      <c r="H1091" s="27">
        <v>26.1</v>
      </c>
      <c r="I1091" t="s">
        <v>891</v>
      </c>
      <c r="J1091" t="s">
        <v>488</v>
      </c>
      <c r="K1091" t="s">
        <v>434</v>
      </c>
      <c r="L1091" t="s">
        <v>424</v>
      </c>
      <c r="M1091" t="s">
        <v>695</v>
      </c>
    </row>
    <row r="1092" spans="1:13" x14ac:dyDescent="0.35">
      <c r="A1092" s="26">
        <v>16012320405</v>
      </c>
      <c r="B1092" s="27">
        <v>4.97</v>
      </c>
      <c r="C1092" s="26">
        <v>15</v>
      </c>
      <c r="D1092" s="27">
        <v>43.8</v>
      </c>
      <c r="E1092" s="27">
        <v>88.1</v>
      </c>
      <c r="F1092" s="27">
        <v>34.200000000000003</v>
      </c>
      <c r="G1092" s="27" t="s">
        <v>384</v>
      </c>
      <c r="H1092" s="27">
        <v>30.2</v>
      </c>
      <c r="I1092" t="s">
        <v>891</v>
      </c>
      <c r="J1092" t="s">
        <v>562</v>
      </c>
      <c r="K1092" t="s">
        <v>449</v>
      </c>
      <c r="L1092" t="s">
        <v>623</v>
      </c>
      <c r="M1092" t="s">
        <v>782</v>
      </c>
    </row>
    <row r="1093" spans="1:13" x14ac:dyDescent="0.35">
      <c r="A1093" s="26">
        <v>16012320406</v>
      </c>
      <c r="B1093" s="27">
        <v>5.19</v>
      </c>
      <c r="C1093" s="26">
        <v>16.100000000000001</v>
      </c>
      <c r="D1093" s="27">
        <v>43</v>
      </c>
      <c r="E1093" s="27">
        <v>82.9</v>
      </c>
      <c r="F1093" s="27">
        <v>37.4</v>
      </c>
      <c r="G1093" s="27" t="s">
        <v>384</v>
      </c>
      <c r="H1093" s="27">
        <v>31</v>
      </c>
      <c r="I1093" t="s">
        <v>891</v>
      </c>
      <c r="J1093" t="s">
        <v>459</v>
      </c>
      <c r="K1093" t="s">
        <v>434</v>
      </c>
      <c r="L1093" t="s">
        <v>775</v>
      </c>
      <c r="M1093" t="s">
        <v>639</v>
      </c>
    </row>
    <row r="1094" spans="1:13" x14ac:dyDescent="0.35">
      <c r="A1094" s="26">
        <v>16012320407</v>
      </c>
      <c r="B1094" s="27">
        <v>5.08</v>
      </c>
      <c r="C1094" s="26">
        <v>14.8</v>
      </c>
      <c r="D1094" s="27">
        <v>43.9</v>
      </c>
      <c r="E1094" s="27">
        <v>86.4</v>
      </c>
      <c r="F1094" s="27">
        <v>33.700000000000003</v>
      </c>
      <c r="G1094" s="27" t="s">
        <v>384</v>
      </c>
      <c r="H1094" s="27">
        <v>29.1</v>
      </c>
      <c r="I1094" t="s">
        <v>891</v>
      </c>
      <c r="J1094" t="s">
        <v>588</v>
      </c>
      <c r="K1094" t="s">
        <v>406</v>
      </c>
      <c r="L1094" t="s">
        <v>629</v>
      </c>
      <c r="M1094" t="s">
        <v>695</v>
      </c>
    </row>
    <row r="1095" spans="1:13" x14ac:dyDescent="0.35">
      <c r="A1095" s="26">
        <v>16012320408</v>
      </c>
      <c r="B1095" s="27">
        <v>5.43</v>
      </c>
      <c r="C1095" s="26">
        <v>16.7</v>
      </c>
      <c r="D1095" s="27">
        <v>47.7</v>
      </c>
      <c r="E1095" s="27">
        <v>87.8</v>
      </c>
      <c r="F1095" s="27">
        <v>35</v>
      </c>
      <c r="G1095" s="27" t="s">
        <v>384</v>
      </c>
      <c r="H1095" s="27">
        <v>30.8</v>
      </c>
      <c r="I1095" t="s">
        <v>891</v>
      </c>
      <c r="J1095" t="s">
        <v>500</v>
      </c>
      <c r="K1095" t="s">
        <v>449</v>
      </c>
      <c r="L1095" t="s">
        <v>560</v>
      </c>
      <c r="M1095" t="s">
        <v>815</v>
      </c>
    </row>
    <row r="1096" spans="1:13" x14ac:dyDescent="0.35">
      <c r="A1096" s="26">
        <v>16012320409</v>
      </c>
      <c r="B1096" s="27">
        <v>4.63</v>
      </c>
      <c r="C1096" s="26">
        <v>15.1</v>
      </c>
      <c r="D1096" s="27">
        <v>44.2</v>
      </c>
      <c r="E1096" s="27">
        <v>95.5</v>
      </c>
      <c r="F1096" s="27">
        <v>34.200000000000003</v>
      </c>
      <c r="G1096" s="27" t="s">
        <v>384</v>
      </c>
      <c r="H1096" s="27">
        <v>32.6</v>
      </c>
      <c r="I1096" t="s">
        <v>891</v>
      </c>
      <c r="J1096" t="s">
        <v>587</v>
      </c>
      <c r="K1096" t="s">
        <v>395</v>
      </c>
      <c r="L1096" t="s">
        <v>811</v>
      </c>
      <c r="M1096" t="s">
        <v>667</v>
      </c>
    </row>
    <row r="1097" spans="1:13" x14ac:dyDescent="0.35">
      <c r="A1097" s="26">
        <v>16012320410</v>
      </c>
      <c r="B1097" s="27">
        <v>5</v>
      </c>
      <c r="C1097" s="26">
        <v>15.6</v>
      </c>
      <c r="D1097" s="27">
        <v>45.8</v>
      </c>
      <c r="E1097" s="27">
        <v>91.6</v>
      </c>
      <c r="F1097" s="27">
        <v>34.1</v>
      </c>
      <c r="G1097" s="27" t="s">
        <v>384</v>
      </c>
      <c r="H1097" s="27">
        <v>31.2</v>
      </c>
      <c r="I1097" t="s">
        <v>891</v>
      </c>
      <c r="J1097" t="s">
        <v>426</v>
      </c>
      <c r="K1097" t="s">
        <v>412</v>
      </c>
      <c r="L1097" t="s">
        <v>868</v>
      </c>
      <c r="M1097" t="s">
        <v>638</v>
      </c>
    </row>
    <row r="1098" spans="1:13" x14ac:dyDescent="0.35">
      <c r="A1098" s="26">
        <v>16012320411</v>
      </c>
      <c r="B1098" s="27">
        <v>4.91</v>
      </c>
      <c r="C1098" s="26">
        <v>15.6</v>
      </c>
      <c r="D1098" s="27">
        <v>46.4</v>
      </c>
      <c r="E1098" s="27">
        <v>94.5</v>
      </c>
      <c r="F1098" s="27">
        <v>33.6</v>
      </c>
      <c r="G1098" s="27" t="s">
        <v>384</v>
      </c>
      <c r="H1098" s="27">
        <v>31.8</v>
      </c>
      <c r="I1098" t="s">
        <v>891</v>
      </c>
      <c r="J1098" t="s">
        <v>513</v>
      </c>
      <c r="K1098" t="s">
        <v>395</v>
      </c>
      <c r="L1098" t="s">
        <v>540</v>
      </c>
      <c r="M1098" t="s">
        <v>753</v>
      </c>
    </row>
    <row r="1099" spans="1:13" x14ac:dyDescent="0.35">
      <c r="A1099" s="26">
        <v>16012320412</v>
      </c>
      <c r="B1099" s="27">
        <v>4.82</v>
      </c>
      <c r="C1099" s="26">
        <v>16.7</v>
      </c>
      <c r="D1099" s="27">
        <v>49.2</v>
      </c>
      <c r="E1099" s="27">
        <v>102.1</v>
      </c>
      <c r="F1099" s="27">
        <v>33.9</v>
      </c>
      <c r="G1099" s="27" t="s">
        <v>384</v>
      </c>
      <c r="H1099" s="27">
        <v>34.6</v>
      </c>
      <c r="I1099" t="s">
        <v>891</v>
      </c>
      <c r="J1099" t="s">
        <v>727</v>
      </c>
      <c r="K1099" t="s">
        <v>395</v>
      </c>
      <c r="L1099" t="s">
        <v>421</v>
      </c>
      <c r="M1099" t="s">
        <v>812</v>
      </c>
    </row>
    <row r="1100" spans="1:13" x14ac:dyDescent="0.35">
      <c r="A1100" s="26">
        <v>16012320413</v>
      </c>
      <c r="B1100" s="27">
        <v>5.53</v>
      </c>
      <c r="C1100" s="26">
        <v>14.9</v>
      </c>
      <c r="D1100" s="27">
        <v>45.2</v>
      </c>
      <c r="E1100" s="27">
        <v>81.7</v>
      </c>
      <c r="F1100" s="27">
        <v>33</v>
      </c>
      <c r="G1100" s="27" t="s">
        <v>384</v>
      </c>
      <c r="H1100" s="27">
        <v>26.9</v>
      </c>
      <c r="I1100" t="s">
        <v>891</v>
      </c>
      <c r="J1100" t="s">
        <v>448</v>
      </c>
      <c r="K1100" t="s">
        <v>420</v>
      </c>
      <c r="L1100" t="s">
        <v>848</v>
      </c>
      <c r="M1100" t="s">
        <v>515</v>
      </c>
    </row>
    <row r="1101" spans="1:13" x14ac:dyDescent="0.35">
      <c r="A1101" s="26">
        <v>16012320414</v>
      </c>
      <c r="B1101" s="27">
        <v>5.2</v>
      </c>
      <c r="C1101" s="26">
        <v>15.4</v>
      </c>
      <c r="D1101" s="27">
        <v>46.8</v>
      </c>
      <c r="E1101" s="27">
        <v>90</v>
      </c>
      <c r="F1101" s="27">
        <v>32.9</v>
      </c>
      <c r="G1101" s="27" t="s">
        <v>384</v>
      </c>
      <c r="H1101" s="27">
        <v>29.6</v>
      </c>
      <c r="I1101" t="s">
        <v>891</v>
      </c>
      <c r="J1101" t="s">
        <v>398</v>
      </c>
      <c r="K1101" t="s">
        <v>418</v>
      </c>
      <c r="L1101" t="s">
        <v>701</v>
      </c>
      <c r="M1101" t="s">
        <v>695</v>
      </c>
    </row>
    <row r="1102" spans="1:13" x14ac:dyDescent="0.35">
      <c r="A1102" s="26">
        <v>16012320415</v>
      </c>
      <c r="B1102" s="27">
        <v>4.8600000000000003</v>
      </c>
      <c r="C1102" s="26">
        <v>15.2</v>
      </c>
      <c r="D1102" s="27">
        <v>45</v>
      </c>
      <c r="E1102" s="27">
        <v>92.6</v>
      </c>
      <c r="F1102" s="27">
        <v>33.799999999999997</v>
      </c>
      <c r="G1102" s="27" t="s">
        <v>384</v>
      </c>
      <c r="H1102" s="27">
        <v>31.3</v>
      </c>
      <c r="I1102" t="s">
        <v>891</v>
      </c>
      <c r="J1102" t="s">
        <v>565</v>
      </c>
      <c r="K1102" t="s">
        <v>394</v>
      </c>
      <c r="L1102" t="s">
        <v>654</v>
      </c>
      <c r="M1102" t="s">
        <v>529</v>
      </c>
    </row>
    <row r="1103" spans="1:13" x14ac:dyDescent="0.35">
      <c r="A1103" s="26">
        <v>16012320416</v>
      </c>
      <c r="B1103" s="27">
        <v>5.19</v>
      </c>
      <c r="C1103" s="26">
        <v>15.5</v>
      </c>
      <c r="D1103" s="27">
        <v>46.7</v>
      </c>
      <c r="E1103" s="27">
        <v>90</v>
      </c>
      <c r="F1103" s="27">
        <v>33.200000000000003</v>
      </c>
      <c r="G1103" s="27" t="s">
        <v>384</v>
      </c>
      <c r="H1103" s="27">
        <v>29.9</v>
      </c>
      <c r="I1103" t="s">
        <v>891</v>
      </c>
      <c r="J1103" t="s">
        <v>401</v>
      </c>
      <c r="K1103" t="s">
        <v>432</v>
      </c>
      <c r="L1103" t="s">
        <v>701</v>
      </c>
      <c r="M1103" t="s">
        <v>620</v>
      </c>
    </row>
    <row r="1104" spans="1:13" x14ac:dyDescent="0.35">
      <c r="A1104" s="26">
        <v>16012320417</v>
      </c>
      <c r="B1104" s="27">
        <v>5.23</v>
      </c>
      <c r="C1104" s="26">
        <v>16</v>
      </c>
      <c r="D1104" s="27">
        <v>47</v>
      </c>
      <c r="E1104" s="27">
        <v>89.9</v>
      </c>
      <c r="F1104" s="27">
        <v>34</v>
      </c>
      <c r="G1104" s="27" t="s">
        <v>384</v>
      </c>
      <c r="H1104" s="27">
        <v>30.6</v>
      </c>
      <c r="I1104" t="s">
        <v>891</v>
      </c>
      <c r="J1104" t="s">
        <v>441</v>
      </c>
      <c r="K1104" t="s">
        <v>397</v>
      </c>
      <c r="L1104" t="s">
        <v>757</v>
      </c>
      <c r="M1104" t="s">
        <v>638</v>
      </c>
    </row>
    <row r="1105" spans="1:13" x14ac:dyDescent="0.35">
      <c r="A1105" s="26">
        <v>16012320418</v>
      </c>
      <c r="B1105" s="27">
        <v>5.66</v>
      </c>
      <c r="C1105" s="26">
        <v>16.2</v>
      </c>
      <c r="D1105" s="27">
        <v>47.5</v>
      </c>
      <c r="E1105" s="27">
        <v>83.9</v>
      </c>
      <c r="F1105" s="27">
        <v>34.1</v>
      </c>
      <c r="G1105" s="27" t="s">
        <v>384</v>
      </c>
      <c r="H1105" s="27">
        <v>28.6</v>
      </c>
      <c r="I1105" t="s">
        <v>891</v>
      </c>
      <c r="J1105" t="s">
        <v>450</v>
      </c>
      <c r="K1105" t="s">
        <v>432</v>
      </c>
      <c r="L1105" t="s">
        <v>711</v>
      </c>
      <c r="M1105" t="s">
        <v>749</v>
      </c>
    </row>
    <row r="1106" spans="1:13" x14ac:dyDescent="0.35">
      <c r="A1106" s="26">
        <v>16012320419</v>
      </c>
      <c r="B1106" s="27">
        <v>5.64</v>
      </c>
      <c r="C1106" s="26">
        <v>16.399999999999999</v>
      </c>
      <c r="D1106" s="27">
        <v>48.7</v>
      </c>
      <c r="E1106" s="27">
        <v>86.3</v>
      </c>
      <c r="F1106" s="27">
        <v>33.700000000000003</v>
      </c>
      <c r="G1106" s="27" t="s">
        <v>384</v>
      </c>
      <c r="H1106" s="27">
        <v>29.1</v>
      </c>
      <c r="I1106" t="s">
        <v>891</v>
      </c>
      <c r="J1106" t="s">
        <v>502</v>
      </c>
      <c r="K1106" t="s">
        <v>420</v>
      </c>
      <c r="L1106" t="s">
        <v>729</v>
      </c>
      <c r="M1106" t="s">
        <v>667</v>
      </c>
    </row>
    <row r="1107" spans="1:13" x14ac:dyDescent="0.35">
      <c r="A1107" s="26">
        <v>16012320421</v>
      </c>
      <c r="B1107" s="27">
        <v>5.71</v>
      </c>
      <c r="C1107" s="26">
        <v>15.9</v>
      </c>
      <c r="D1107" s="27">
        <v>50.4</v>
      </c>
      <c r="E1107" s="27">
        <v>88.3</v>
      </c>
      <c r="F1107" s="27">
        <v>31.5</v>
      </c>
      <c r="G1107" s="27" t="s">
        <v>384</v>
      </c>
      <c r="H1107" s="27">
        <v>27.8</v>
      </c>
      <c r="I1107" t="s">
        <v>891</v>
      </c>
      <c r="J1107" t="s">
        <v>544</v>
      </c>
      <c r="K1107" t="s">
        <v>540</v>
      </c>
      <c r="L1107" t="s">
        <v>540</v>
      </c>
      <c r="M1107" t="s">
        <v>639</v>
      </c>
    </row>
    <row r="1108" spans="1:13" x14ac:dyDescent="0.35">
      <c r="A1108" s="26">
        <v>16012320422</v>
      </c>
      <c r="B1108" s="27">
        <v>5.46</v>
      </c>
      <c r="C1108" s="26">
        <v>16.399999999999999</v>
      </c>
      <c r="D1108" s="27">
        <v>48.6</v>
      </c>
      <c r="E1108" s="27">
        <v>89</v>
      </c>
      <c r="F1108" s="27">
        <v>33.700000000000003</v>
      </c>
      <c r="G1108" s="27" t="s">
        <v>384</v>
      </c>
      <c r="H1108" s="27">
        <v>30</v>
      </c>
      <c r="I1108" t="s">
        <v>891</v>
      </c>
      <c r="J1108" t="s">
        <v>470</v>
      </c>
      <c r="K1108" t="s">
        <v>449</v>
      </c>
      <c r="L1108" t="s">
        <v>658</v>
      </c>
      <c r="M1108" t="s">
        <v>687</v>
      </c>
    </row>
    <row r="1109" spans="1:13" x14ac:dyDescent="0.35">
      <c r="A1109" s="26">
        <v>16012320423</v>
      </c>
      <c r="B1109" s="27">
        <v>5.26</v>
      </c>
      <c r="C1109" s="26">
        <v>16</v>
      </c>
      <c r="D1109" s="27">
        <v>47.5</v>
      </c>
      <c r="E1109" s="27">
        <v>90.3</v>
      </c>
      <c r="F1109" s="27">
        <v>33.700000000000003</v>
      </c>
      <c r="G1109" s="27" t="s">
        <v>384</v>
      </c>
      <c r="H1109" s="27">
        <v>30.4</v>
      </c>
      <c r="I1109" t="s">
        <v>891</v>
      </c>
      <c r="J1109" t="s">
        <v>544</v>
      </c>
      <c r="K1109" t="s">
        <v>453</v>
      </c>
      <c r="L1109" t="s">
        <v>868</v>
      </c>
      <c r="M1109" t="s">
        <v>618</v>
      </c>
    </row>
    <row r="1110" spans="1:13" x14ac:dyDescent="0.35">
      <c r="A1110" s="26">
        <v>16012320424</v>
      </c>
      <c r="B1110" s="27">
        <v>4.67</v>
      </c>
      <c r="C1110" s="26">
        <v>15.2</v>
      </c>
      <c r="D1110" s="27">
        <v>44.6</v>
      </c>
      <c r="E1110" s="27">
        <v>95.5</v>
      </c>
      <c r="F1110" s="27">
        <v>34.1</v>
      </c>
      <c r="G1110" s="27" t="s">
        <v>384</v>
      </c>
      <c r="H1110" s="27">
        <v>32.5</v>
      </c>
      <c r="I1110" t="s">
        <v>891</v>
      </c>
      <c r="J1110" t="s">
        <v>601</v>
      </c>
      <c r="K1110" t="s">
        <v>453</v>
      </c>
      <c r="L1110" t="s">
        <v>646</v>
      </c>
      <c r="M1110" t="s">
        <v>870</v>
      </c>
    </row>
    <row r="1111" spans="1:13" x14ac:dyDescent="0.35">
      <c r="A1111" s="26">
        <v>16012320425</v>
      </c>
      <c r="B1111" s="27">
        <v>5.62</v>
      </c>
      <c r="C1111" s="26">
        <v>16.7</v>
      </c>
      <c r="D1111" s="27">
        <v>49.4</v>
      </c>
      <c r="E1111" s="27">
        <v>87.9</v>
      </c>
      <c r="F1111" s="27">
        <v>33.799999999999997</v>
      </c>
      <c r="G1111" s="27" t="s">
        <v>384</v>
      </c>
      <c r="H1111" s="27">
        <v>29.7</v>
      </c>
      <c r="I1111" t="s">
        <v>891</v>
      </c>
      <c r="J1111" t="s">
        <v>427</v>
      </c>
      <c r="K1111" t="s">
        <v>461</v>
      </c>
      <c r="L1111" t="s">
        <v>850</v>
      </c>
      <c r="M1111" t="s">
        <v>489</v>
      </c>
    </row>
    <row r="1112" spans="1:13" x14ac:dyDescent="0.35">
      <c r="A1112" s="26">
        <v>16012320426</v>
      </c>
      <c r="B1112" s="27">
        <v>5.03</v>
      </c>
      <c r="C1112" s="26">
        <v>15.2</v>
      </c>
      <c r="D1112" s="27">
        <v>45.3</v>
      </c>
      <c r="E1112" s="27">
        <v>90.1</v>
      </c>
      <c r="F1112" s="27">
        <v>33.6</v>
      </c>
      <c r="G1112" s="27" t="s">
        <v>384</v>
      </c>
      <c r="H1112" s="27">
        <v>30.2</v>
      </c>
      <c r="I1112" t="s">
        <v>891</v>
      </c>
      <c r="J1112" t="s">
        <v>583</v>
      </c>
      <c r="K1112" t="s">
        <v>395</v>
      </c>
      <c r="L1112" t="s">
        <v>508</v>
      </c>
      <c r="M1112" t="s">
        <v>722</v>
      </c>
    </row>
    <row r="1113" spans="1:13" x14ac:dyDescent="0.35">
      <c r="A1113" s="26">
        <v>16012320427</v>
      </c>
      <c r="B1113" s="27">
        <v>5.42</v>
      </c>
      <c r="C1113" s="26">
        <v>13.9</v>
      </c>
      <c r="D1113" s="27">
        <v>43.6</v>
      </c>
      <c r="E1113" s="27">
        <v>80.400000000000006</v>
      </c>
      <c r="F1113" s="27">
        <v>31.9</v>
      </c>
      <c r="G1113" s="27" t="s">
        <v>384</v>
      </c>
      <c r="H1113" s="27">
        <v>25.6</v>
      </c>
      <c r="I1113" t="s">
        <v>891</v>
      </c>
      <c r="J1113" t="s">
        <v>532</v>
      </c>
      <c r="K1113" t="s">
        <v>418</v>
      </c>
      <c r="L1113" t="s">
        <v>826</v>
      </c>
      <c r="M1113" t="s">
        <v>687</v>
      </c>
    </row>
    <row r="1114" spans="1:13" x14ac:dyDescent="0.35">
      <c r="A1114" s="26">
        <v>16012320428</v>
      </c>
      <c r="B1114" s="27">
        <v>5.23</v>
      </c>
      <c r="C1114" s="26">
        <v>15.6</v>
      </c>
      <c r="D1114" s="27">
        <v>47.1</v>
      </c>
      <c r="E1114" s="27">
        <v>90.1</v>
      </c>
      <c r="F1114" s="27">
        <v>33.1</v>
      </c>
      <c r="G1114" s="27" t="s">
        <v>384</v>
      </c>
      <c r="H1114" s="27">
        <v>29.8</v>
      </c>
      <c r="I1114" t="s">
        <v>891</v>
      </c>
      <c r="J1114" t="s">
        <v>472</v>
      </c>
      <c r="K1114" t="s">
        <v>461</v>
      </c>
      <c r="L1114" t="s">
        <v>451</v>
      </c>
      <c r="M1114" t="s">
        <v>809</v>
      </c>
    </row>
    <row r="1115" spans="1:13" x14ac:dyDescent="0.35">
      <c r="A1115" s="26">
        <v>16012320429</v>
      </c>
      <c r="B1115" s="27">
        <v>4.8600000000000003</v>
      </c>
      <c r="C1115" s="26">
        <v>13.9</v>
      </c>
      <c r="D1115" s="27">
        <v>41.6</v>
      </c>
      <c r="E1115" s="27">
        <v>85.6</v>
      </c>
      <c r="F1115" s="27">
        <v>33.4</v>
      </c>
      <c r="G1115" s="27" t="s">
        <v>384</v>
      </c>
      <c r="H1115" s="27">
        <v>28.6</v>
      </c>
      <c r="I1115" t="s">
        <v>891</v>
      </c>
      <c r="J1115" t="s">
        <v>455</v>
      </c>
      <c r="K1115" t="s">
        <v>408</v>
      </c>
      <c r="L1115" t="s">
        <v>521</v>
      </c>
      <c r="M1115" t="s">
        <v>620</v>
      </c>
    </row>
    <row r="1116" spans="1:13" x14ac:dyDescent="0.35">
      <c r="A1116" s="26">
        <v>16012320430</v>
      </c>
      <c r="B1116" s="27">
        <v>5.55</v>
      </c>
      <c r="C1116" s="26">
        <v>15.4</v>
      </c>
      <c r="D1116" s="27">
        <v>47.4</v>
      </c>
      <c r="E1116" s="27">
        <v>85.4</v>
      </c>
      <c r="F1116" s="27">
        <v>32.5</v>
      </c>
      <c r="G1116" s="27" t="s">
        <v>384</v>
      </c>
      <c r="H1116" s="27">
        <v>27.7</v>
      </c>
      <c r="I1116" t="s">
        <v>891</v>
      </c>
      <c r="J1116" t="s">
        <v>510</v>
      </c>
      <c r="K1116" t="s">
        <v>440</v>
      </c>
      <c r="L1116" t="s">
        <v>556</v>
      </c>
      <c r="M1116" t="s">
        <v>695</v>
      </c>
    </row>
    <row r="1117" spans="1:13" x14ac:dyDescent="0.35">
      <c r="A1117" s="26">
        <v>16012320431</v>
      </c>
      <c r="B1117" s="27">
        <v>5.18</v>
      </c>
      <c r="C1117" s="26">
        <v>14.5</v>
      </c>
      <c r="D1117" s="27">
        <v>44.3</v>
      </c>
      <c r="E1117" s="27">
        <v>85.5</v>
      </c>
      <c r="F1117" s="27">
        <v>32.700000000000003</v>
      </c>
      <c r="G1117" s="27" t="s">
        <v>384</v>
      </c>
      <c r="H1117" s="27">
        <v>28</v>
      </c>
      <c r="I1117" t="s">
        <v>891</v>
      </c>
      <c r="J1117" t="s">
        <v>502</v>
      </c>
      <c r="K1117" t="s">
        <v>461</v>
      </c>
      <c r="L1117" t="s">
        <v>823</v>
      </c>
      <c r="M1117" t="s">
        <v>489</v>
      </c>
    </row>
    <row r="1118" spans="1:13" x14ac:dyDescent="0.35">
      <c r="A1118" s="26">
        <v>16012320432</v>
      </c>
      <c r="B1118" s="27">
        <v>4.78</v>
      </c>
      <c r="C1118" s="26">
        <v>15.4</v>
      </c>
      <c r="D1118" s="27">
        <v>44.6</v>
      </c>
      <c r="E1118" s="27">
        <v>93.3</v>
      </c>
      <c r="F1118" s="27">
        <v>34.5</v>
      </c>
      <c r="G1118" s="27" t="s">
        <v>384</v>
      </c>
      <c r="H1118" s="27">
        <v>32.200000000000003</v>
      </c>
      <c r="I1118" t="s">
        <v>891</v>
      </c>
      <c r="J1118" t="s">
        <v>593</v>
      </c>
      <c r="K1118" t="s">
        <v>394</v>
      </c>
      <c r="L1118" t="s">
        <v>585</v>
      </c>
      <c r="M1118" t="s">
        <v>687</v>
      </c>
    </row>
    <row r="1119" spans="1:13" x14ac:dyDescent="0.35">
      <c r="A1119" s="26">
        <v>16012320433</v>
      </c>
      <c r="B1119" s="27">
        <v>4.63</v>
      </c>
      <c r="C1119" s="26">
        <v>16</v>
      </c>
      <c r="D1119" s="27">
        <v>46</v>
      </c>
      <c r="E1119" s="27">
        <v>99.4</v>
      </c>
      <c r="F1119" s="27">
        <v>34.799999999999997</v>
      </c>
      <c r="G1119" s="27" t="s">
        <v>384</v>
      </c>
      <c r="H1119" s="27">
        <v>34.6</v>
      </c>
      <c r="I1119" t="s">
        <v>891</v>
      </c>
      <c r="J1119" t="s">
        <v>665</v>
      </c>
      <c r="K1119" t="s">
        <v>394</v>
      </c>
      <c r="L1119" t="s">
        <v>818</v>
      </c>
      <c r="M1119" t="s">
        <v>498</v>
      </c>
    </row>
    <row r="1120" spans="1:13" x14ac:dyDescent="0.35">
      <c r="A1120" s="26">
        <v>16012320434</v>
      </c>
      <c r="B1120" s="27">
        <v>4.9800000000000004</v>
      </c>
      <c r="C1120" s="26">
        <v>15.9</v>
      </c>
      <c r="D1120" s="27">
        <v>46.2</v>
      </c>
      <c r="E1120" s="27">
        <v>92.8</v>
      </c>
      <c r="F1120" s="27">
        <v>34.4</v>
      </c>
      <c r="G1120" s="27" t="s">
        <v>384</v>
      </c>
      <c r="H1120" s="27">
        <v>31.9</v>
      </c>
      <c r="I1120" t="s">
        <v>891</v>
      </c>
      <c r="J1120" t="s">
        <v>428</v>
      </c>
      <c r="K1120" t="s">
        <v>526</v>
      </c>
      <c r="L1120" t="s">
        <v>408</v>
      </c>
      <c r="M1120" t="s">
        <v>529</v>
      </c>
    </row>
    <row r="1121" spans="1:13" x14ac:dyDescent="0.35">
      <c r="A1121" s="26">
        <v>16012320435</v>
      </c>
      <c r="B1121" s="27">
        <v>5.32</v>
      </c>
      <c r="C1121" s="26">
        <v>16.3</v>
      </c>
      <c r="D1121" s="27">
        <v>47</v>
      </c>
      <c r="E1121" s="27">
        <v>88.3</v>
      </c>
      <c r="F1121" s="27">
        <v>34.700000000000003</v>
      </c>
      <c r="G1121" s="27" t="s">
        <v>384</v>
      </c>
      <c r="H1121" s="27">
        <v>30.6</v>
      </c>
      <c r="I1121" t="s">
        <v>891</v>
      </c>
      <c r="J1121" t="s">
        <v>437</v>
      </c>
      <c r="K1121" t="s">
        <v>408</v>
      </c>
      <c r="L1121" t="s">
        <v>841</v>
      </c>
      <c r="M1121" t="s">
        <v>701</v>
      </c>
    </row>
    <row r="1122" spans="1:13" x14ac:dyDescent="0.35">
      <c r="A1122" s="26">
        <v>16012320436</v>
      </c>
      <c r="B1122" s="27">
        <v>4.99</v>
      </c>
      <c r="C1122" s="26">
        <v>15.4</v>
      </c>
      <c r="D1122" s="27">
        <v>45.8</v>
      </c>
      <c r="E1122" s="27">
        <v>91.8</v>
      </c>
      <c r="F1122" s="27">
        <v>33.6</v>
      </c>
      <c r="G1122" s="27" t="s">
        <v>384</v>
      </c>
      <c r="H1122" s="27">
        <v>30.9</v>
      </c>
      <c r="I1122" t="s">
        <v>891</v>
      </c>
      <c r="J1122" t="s">
        <v>545</v>
      </c>
      <c r="K1122" t="s">
        <v>412</v>
      </c>
      <c r="L1122" t="s">
        <v>417</v>
      </c>
      <c r="M1122" t="s">
        <v>620</v>
      </c>
    </row>
    <row r="1123" spans="1:13" x14ac:dyDescent="0.35">
      <c r="A1123" s="26">
        <v>16012320437</v>
      </c>
      <c r="B1123" s="27">
        <v>5.66</v>
      </c>
      <c r="C1123" s="26">
        <v>17.899999999999999</v>
      </c>
      <c r="D1123" s="27">
        <v>51.1</v>
      </c>
      <c r="E1123" s="27">
        <v>90.3</v>
      </c>
      <c r="F1123" s="27">
        <v>35</v>
      </c>
      <c r="G1123" s="27" t="s">
        <v>384</v>
      </c>
      <c r="H1123" s="27">
        <v>31.6</v>
      </c>
      <c r="I1123" t="s">
        <v>891</v>
      </c>
      <c r="J1123" t="s">
        <v>516</v>
      </c>
      <c r="K1123" t="s">
        <v>420</v>
      </c>
      <c r="L1123" t="s">
        <v>850</v>
      </c>
      <c r="M1123" t="s">
        <v>515</v>
      </c>
    </row>
    <row r="1124" spans="1:13" x14ac:dyDescent="0.35">
      <c r="A1124" s="26">
        <v>16012320438</v>
      </c>
      <c r="B1124" s="27">
        <v>4.54</v>
      </c>
      <c r="C1124" s="26">
        <v>13.7</v>
      </c>
      <c r="D1124" s="27">
        <v>39.9</v>
      </c>
      <c r="E1124" s="27">
        <v>87.9</v>
      </c>
      <c r="F1124" s="27">
        <v>34.299999999999997</v>
      </c>
      <c r="G1124" s="27" t="s">
        <v>385</v>
      </c>
      <c r="H1124" s="27">
        <v>30.2</v>
      </c>
      <c r="I1124" t="s">
        <v>891</v>
      </c>
      <c r="J1124" t="s">
        <v>528</v>
      </c>
      <c r="K1124" t="s">
        <v>461</v>
      </c>
      <c r="L1124" t="s">
        <v>794</v>
      </c>
      <c r="M1124" t="s">
        <v>767</v>
      </c>
    </row>
    <row r="1125" spans="1:13" x14ac:dyDescent="0.35">
      <c r="A1125" s="26">
        <v>16012320439</v>
      </c>
      <c r="B1125" s="27">
        <v>4.68</v>
      </c>
      <c r="C1125" s="26">
        <v>14</v>
      </c>
      <c r="D1125" s="27">
        <v>42.2</v>
      </c>
      <c r="E1125" s="27">
        <v>90.2</v>
      </c>
      <c r="F1125" s="27">
        <v>33.200000000000003</v>
      </c>
      <c r="G1125" s="27" t="s">
        <v>385</v>
      </c>
      <c r="H1125" s="27">
        <v>29.9</v>
      </c>
      <c r="I1125" t="s">
        <v>891</v>
      </c>
      <c r="J1125" t="s">
        <v>433</v>
      </c>
      <c r="K1125" t="s">
        <v>397</v>
      </c>
      <c r="L1125" t="s">
        <v>790</v>
      </c>
      <c r="M1125" t="s">
        <v>667</v>
      </c>
    </row>
    <row r="1126" spans="1:13" x14ac:dyDescent="0.35">
      <c r="A1126" s="26">
        <v>16012320440</v>
      </c>
      <c r="B1126" s="27">
        <v>4.9800000000000004</v>
      </c>
      <c r="C1126" s="26">
        <v>14.6</v>
      </c>
      <c r="D1126" s="27">
        <v>42.8</v>
      </c>
      <c r="E1126" s="27">
        <v>85.9</v>
      </c>
      <c r="F1126" s="27">
        <v>34.1</v>
      </c>
      <c r="G1126" s="27" t="s">
        <v>384</v>
      </c>
      <c r="H1126" s="27">
        <v>29.3</v>
      </c>
      <c r="I1126" t="s">
        <v>891</v>
      </c>
      <c r="J1126" t="s">
        <v>503</v>
      </c>
      <c r="K1126" t="s">
        <v>394</v>
      </c>
      <c r="L1126" t="s">
        <v>408</v>
      </c>
      <c r="M1126" t="s">
        <v>753</v>
      </c>
    </row>
    <row r="1127" spans="1:13" x14ac:dyDescent="0.35">
      <c r="A1127" s="26">
        <v>16012320441</v>
      </c>
      <c r="B1127" s="27">
        <v>4.74</v>
      </c>
      <c r="C1127" s="26">
        <v>14.6</v>
      </c>
      <c r="D1127" s="27">
        <v>42.1</v>
      </c>
      <c r="E1127" s="27">
        <v>88.8</v>
      </c>
      <c r="F1127" s="27">
        <v>34.700000000000003</v>
      </c>
      <c r="G1127" s="27" t="s">
        <v>384</v>
      </c>
      <c r="H1127" s="27">
        <v>30.8</v>
      </c>
      <c r="I1127" t="s">
        <v>891</v>
      </c>
      <c r="J1127" t="s">
        <v>562</v>
      </c>
      <c r="K1127" t="s">
        <v>449</v>
      </c>
      <c r="L1127" t="s">
        <v>698</v>
      </c>
      <c r="M1127" t="s">
        <v>843</v>
      </c>
    </row>
    <row r="1128" spans="1:13" x14ac:dyDescent="0.35">
      <c r="A1128" s="26">
        <v>16012320442</v>
      </c>
      <c r="B1128" s="27">
        <v>5.52</v>
      </c>
      <c r="C1128" s="26">
        <v>15.3</v>
      </c>
      <c r="D1128" s="27">
        <v>45.8</v>
      </c>
      <c r="E1128" s="27">
        <v>83</v>
      </c>
      <c r="F1128" s="27">
        <v>33.4</v>
      </c>
      <c r="G1128" s="27" t="s">
        <v>384</v>
      </c>
      <c r="H1128" s="27">
        <v>27.7</v>
      </c>
      <c r="I1128" t="s">
        <v>891</v>
      </c>
      <c r="J1128" t="s">
        <v>466</v>
      </c>
      <c r="K1128" t="s">
        <v>397</v>
      </c>
      <c r="L1128" t="s">
        <v>767</v>
      </c>
      <c r="M1128" t="s">
        <v>667</v>
      </c>
    </row>
    <row r="1129" spans="1:13" x14ac:dyDescent="0.35">
      <c r="A1129" s="26">
        <v>16012320443</v>
      </c>
      <c r="B1129" s="27">
        <v>4.5599999999999996</v>
      </c>
      <c r="C1129" s="26">
        <v>14.1</v>
      </c>
      <c r="D1129" s="27">
        <v>41.6</v>
      </c>
      <c r="E1129" s="27">
        <v>91.2</v>
      </c>
      <c r="F1129" s="27">
        <v>33.9</v>
      </c>
      <c r="G1129" s="27" t="s">
        <v>384</v>
      </c>
      <c r="H1129" s="27">
        <v>30.9</v>
      </c>
      <c r="I1129" t="s">
        <v>891</v>
      </c>
      <c r="J1129" t="s">
        <v>493</v>
      </c>
      <c r="K1129" t="s">
        <v>395</v>
      </c>
      <c r="L1129" t="s">
        <v>585</v>
      </c>
      <c r="M1129" t="s">
        <v>498</v>
      </c>
    </row>
    <row r="1130" spans="1:13" x14ac:dyDescent="0.35">
      <c r="A1130" s="26">
        <v>16012320444</v>
      </c>
      <c r="B1130" s="27">
        <v>5.17</v>
      </c>
      <c r="C1130" s="26">
        <v>14.6</v>
      </c>
      <c r="D1130" s="27">
        <v>43.2</v>
      </c>
      <c r="E1130" s="27">
        <v>83.6</v>
      </c>
      <c r="F1130" s="27">
        <v>33.799999999999997</v>
      </c>
      <c r="G1130" s="27" t="s">
        <v>384</v>
      </c>
      <c r="H1130" s="27">
        <v>28.2</v>
      </c>
      <c r="I1130" t="s">
        <v>891</v>
      </c>
      <c r="J1130" t="s">
        <v>502</v>
      </c>
      <c r="K1130" t="s">
        <v>429</v>
      </c>
      <c r="L1130" t="s">
        <v>787</v>
      </c>
      <c r="M1130" t="s">
        <v>806</v>
      </c>
    </row>
    <row r="1131" spans="1:13" x14ac:dyDescent="0.35">
      <c r="A1131" s="26">
        <v>16012320445</v>
      </c>
      <c r="B1131" s="27">
        <v>4.8499999999999996</v>
      </c>
      <c r="C1131" s="26">
        <v>14.3</v>
      </c>
      <c r="D1131" s="27">
        <v>43.3</v>
      </c>
      <c r="E1131" s="27">
        <v>89.3</v>
      </c>
      <c r="F1131" s="27">
        <v>33</v>
      </c>
      <c r="G1131" s="27" t="s">
        <v>385</v>
      </c>
      <c r="H1131" s="27">
        <v>29.5</v>
      </c>
      <c r="I1131" t="s">
        <v>891</v>
      </c>
      <c r="J1131" t="s">
        <v>393</v>
      </c>
      <c r="K1131" t="s">
        <v>412</v>
      </c>
      <c r="L1131" t="s">
        <v>832</v>
      </c>
      <c r="M1131" t="s">
        <v>639</v>
      </c>
    </row>
    <row r="1132" spans="1:13" x14ac:dyDescent="0.35">
      <c r="A1132" s="26">
        <v>16012320446</v>
      </c>
      <c r="B1132" s="27">
        <v>4.6399999999999997</v>
      </c>
      <c r="C1132" s="26">
        <v>12.7</v>
      </c>
      <c r="D1132" s="27">
        <v>38.6</v>
      </c>
      <c r="E1132" s="27">
        <v>83.2</v>
      </c>
      <c r="F1132" s="27">
        <v>32.9</v>
      </c>
      <c r="G1132" s="27" t="s">
        <v>384</v>
      </c>
      <c r="H1132" s="27">
        <v>27.4</v>
      </c>
      <c r="I1132" t="s">
        <v>890</v>
      </c>
      <c r="J1132" t="s">
        <v>557</v>
      </c>
      <c r="K1132" t="s">
        <v>400</v>
      </c>
      <c r="L1132" t="s">
        <v>853</v>
      </c>
      <c r="M1132" t="s">
        <v>702</v>
      </c>
    </row>
    <row r="1133" spans="1:13" x14ac:dyDescent="0.35">
      <c r="A1133" s="26">
        <v>16012320448</v>
      </c>
      <c r="B1133" s="27">
        <v>5.05</v>
      </c>
      <c r="C1133" s="26">
        <v>16</v>
      </c>
      <c r="D1133" s="27">
        <v>45.8</v>
      </c>
      <c r="E1133" s="27">
        <v>90.7</v>
      </c>
      <c r="F1133" s="27">
        <v>34.9</v>
      </c>
      <c r="G1133" s="27" t="s">
        <v>384</v>
      </c>
      <c r="H1133" s="27">
        <v>31.7</v>
      </c>
      <c r="I1133" t="s">
        <v>891</v>
      </c>
      <c r="J1133" t="s">
        <v>472</v>
      </c>
      <c r="K1133" t="s">
        <v>434</v>
      </c>
      <c r="L1133" t="s">
        <v>501</v>
      </c>
      <c r="M1133" t="s">
        <v>422</v>
      </c>
    </row>
    <row r="1134" spans="1:13" x14ac:dyDescent="0.35">
      <c r="A1134" s="26">
        <v>16012320449</v>
      </c>
      <c r="B1134" s="27">
        <v>4.6100000000000003</v>
      </c>
      <c r="C1134" s="26">
        <v>14.5</v>
      </c>
      <c r="D1134" s="27">
        <v>43.8</v>
      </c>
      <c r="E1134" s="27">
        <v>95</v>
      </c>
      <c r="F1134" s="27">
        <v>33.1</v>
      </c>
      <c r="G1134" s="27" t="s">
        <v>384</v>
      </c>
      <c r="H1134" s="27">
        <v>31.5</v>
      </c>
      <c r="I1134" t="s">
        <v>891</v>
      </c>
      <c r="J1134" t="s">
        <v>557</v>
      </c>
      <c r="K1134" t="s">
        <v>432</v>
      </c>
      <c r="L1134" t="s">
        <v>402</v>
      </c>
      <c r="M1134" t="s">
        <v>750</v>
      </c>
    </row>
    <row r="1135" spans="1:13" x14ac:dyDescent="0.35">
      <c r="A1135" s="26">
        <v>16012320450</v>
      </c>
      <c r="B1135" s="27">
        <v>4.8600000000000003</v>
      </c>
      <c r="C1135" s="26">
        <v>15.6</v>
      </c>
      <c r="D1135" s="27">
        <v>45.6</v>
      </c>
      <c r="E1135" s="27">
        <v>93.8</v>
      </c>
      <c r="F1135" s="27">
        <v>34.200000000000003</v>
      </c>
      <c r="G1135" s="27" t="s">
        <v>384</v>
      </c>
      <c r="H1135" s="27">
        <v>32.1</v>
      </c>
      <c r="I1135" t="s">
        <v>891</v>
      </c>
      <c r="J1135" t="s">
        <v>471</v>
      </c>
      <c r="K1135" t="s">
        <v>424</v>
      </c>
      <c r="L1135" t="s">
        <v>748</v>
      </c>
      <c r="M1135" t="s">
        <v>498</v>
      </c>
    </row>
    <row r="1136" spans="1:13" x14ac:dyDescent="0.35">
      <c r="A1136" s="26">
        <v>16012320452</v>
      </c>
      <c r="B1136" s="27">
        <v>5.25</v>
      </c>
      <c r="C1136" s="26">
        <v>15</v>
      </c>
      <c r="D1136" s="27">
        <v>44.6</v>
      </c>
      <c r="E1136" s="27">
        <v>85</v>
      </c>
      <c r="F1136" s="27">
        <v>33.6</v>
      </c>
      <c r="G1136" s="27" t="s">
        <v>384</v>
      </c>
      <c r="H1136" s="27">
        <v>28.6</v>
      </c>
      <c r="I1136" t="s">
        <v>891</v>
      </c>
      <c r="J1136" t="s">
        <v>483</v>
      </c>
      <c r="K1136" t="s">
        <v>394</v>
      </c>
      <c r="L1136" t="s">
        <v>823</v>
      </c>
      <c r="M1136" t="s">
        <v>522</v>
      </c>
    </row>
    <row r="1137" spans="1:13" x14ac:dyDescent="0.35">
      <c r="A1137" s="26">
        <v>16012320453</v>
      </c>
      <c r="B1137" s="27">
        <v>4.05</v>
      </c>
      <c r="C1137" s="26">
        <v>12.3</v>
      </c>
      <c r="D1137" s="27">
        <v>37.4</v>
      </c>
      <c r="E1137" s="27">
        <v>92.3</v>
      </c>
      <c r="F1137" s="27">
        <v>32.9</v>
      </c>
      <c r="G1137" s="27" t="s">
        <v>384</v>
      </c>
      <c r="H1137" s="27">
        <v>30.4</v>
      </c>
      <c r="I1137" t="s">
        <v>890</v>
      </c>
      <c r="J1137" t="s">
        <v>532</v>
      </c>
      <c r="K1137" t="s">
        <v>563</v>
      </c>
      <c r="L1137" t="s">
        <v>622</v>
      </c>
      <c r="M1137" t="s">
        <v>638</v>
      </c>
    </row>
    <row r="1138" spans="1:13" x14ac:dyDescent="0.35">
      <c r="A1138" s="26">
        <v>16012320454</v>
      </c>
      <c r="B1138" s="27">
        <v>5.18</v>
      </c>
      <c r="C1138" s="26">
        <v>15.3</v>
      </c>
      <c r="D1138" s="27">
        <v>44.7</v>
      </c>
      <c r="E1138" s="27">
        <v>86.3</v>
      </c>
      <c r="F1138" s="27">
        <v>34.200000000000003</v>
      </c>
      <c r="G1138" s="27" t="s">
        <v>384</v>
      </c>
      <c r="H1138" s="27">
        <v>29.5</v>
      </c>
      <c r="I1138" t="s">
        <v>891</v>
      </c>
      <c r="J1138" t="s">
        <v>437</v>
      </c>
      <c r="K1138" t="s">
        <v>432</v>
      </c>
      <c r="L1138" t="s">
        <v>617</v>
      </c>
      <c r="M1138" t="s">
        <v>667</v>
      </c>
    </row>
    <row r="1139" spans="1:13" x14ac:dyDescent="0.35">
      <c r="A1139" s="26">
        <v>16012320455</v>
      </c>
      <c r="B1139" s="27">
        <v>5.69</v>
      </c>
      <c r="C1139" s="26">
        <v>16.399999999999999</v>
      </c>
      <c r="D1139" s="27">
        <v>48.3</v>
      </c>
      <c r="E1139" s="27">
        <v>84.9</v>
      </c>
      <c r="F1139" s="27">
        <v>34</v>
      </c>
      <c r="G1139" s="27" t="s">
        <v>384</v>
      </c>
      <c r="H1139" s="27">
        <v>28.8</v>
      </c>
      <c r="I1139" t="s">
        <v>891</v>
      </c>
      <c r="J1139" t="s">
        <v>426</v>
      </c>
      <c r="K1139" t="s">
        <v>574</v>
      </c>
      <c r="L1139" t="s">
        <v>434</v>
      </c>
      <c r="M1139" t="s">
        <v>620</v>
      </c>
    </row>
    <row r="1140" spans="1:13" x14ac:dyDescent="0.35">
      <c r="A1140" s="26">
        <v>16012320457</v>
      </c>
      <c r="B1140" s="27">
        <v>5.64</v>
      </c>
      <c r="C1140" s="26">
        <v>15.5</v>
      </c>
      <c r="D1140" s="27">
        <v>44.6</v>
      </c>
      <c r="E1140" s="27">
        <v>79.099999999999994</v>
      </c>
      <c r="F1140" s="27">
        <v>34.799999999999997</v>
      </c>
      <c r="G1140" s="27" t="s">
        <v>384</v>
      </c>
      <c r="H1140" s="27">
        <v>27.5</v>
      </c>
      <c r="I1140" t="s">
        <v>891</v>
      </c>
      <c r="J1140" t="s">
        <v>459</v>
      </c>
      <c r="K1140" t="s">
        <v>432</v>
      </c>
      <c r="L1140" t="s">
        <v>540</v>
      </c>
      <c r="M1140" t="s">
        <v>745</v>
      </c>
    </row>
    <row r="1141" spans="1:13" x14ac:dyDescent="0.35">
      <c r="A1141" s="26">
        <v>16012320458</v>
      </c>
      <c r="B1141" s="27">
        <v>5.52</v>
      </c>
      <c r="C1141" s="26">
        <v>16.899999999999999</v>
      </c>
      <c r="D1141" s="27">
        <v>49.1</v>
      </c>
      <c r="E1141" s="27">
        <v>88.9</v>
      </c>
      <c r="F1141" s="27">
        <v>34.4</v>
      </c>
      <c r="G1141" s="27" t="s">
        <v>384</v>
      </c>
      <c r="H1141" s="27">
        <v>30.6</v>
      </c>
      <c r="I1141" t="s">
        <v>891</v>
      </c>
      <c r="J1141" t="s">
        <v>473</v>
      </c>
      <c r="K1141" t="s">
        <v>429</v>
      </c>
      <c r="L1141" t="s">
        <v>734</v>
      </c>
      <c r="M1141" t="s">
        <v>702</v>
      </c>
    </row>
    <row r="1142" spans="1:13" x14ac:dyDescent="0.35">
      <c r="A1142" s="26">
        <v>16012320459</v>
      </c>
      <c r="B1142" s="27">
        <v>4.9400000000000004</v>
      </c>
      <c r="C1142" s="26">
        <v>14.9</v>
      </c>
      <c r="D1142" s="27">
        <v>44.8</v>
      </c>
      <c r="E1142" s="27">
        <v>90.7</v>
      </c>
      <c r="F1142" s="27">
        <v>33.299999999999997</v>
      </c>
      <c r="G1142" s="27" t="s">
        <v>384</v>
      </c>
      <c r="H1142" s="27">
        <v>30.2</v>
      </c>
      <c r="I1142" t="s">
        <v>891</v>
      </c>
      <c r="J1142" t="s">
        <v>433</v>
      </c>
      <c r="K1142" t="s">
        <v>440</v>
      </c>
      <c r="L1142" t="s">
        <v>574</v>
      </c>
      <c r="M1142" t="s">
        <v>620</v>
      </c>
    </row>
    <row r="1143" spans="1:13" x14ac:dyDescent="0.35">
      <c r="A1143" s="26">
        <v>16012320460</v>
      </c>
      <c r="B1143" s="27">
        <v>4.67</v>
      </c>
      <c r="C1143" s="26">
        <v>15</v>
      </c>
      <c r="D1143" s="27">
        <v>42.4</v>
      </c>
      <c r="E1143" s="27">
        <v>90.8</v>
      </c>
      <c r="F1143" s="27">
        <v>35.4</v>
      </c>
      <c r="G1143" s="27" t="s">
        <v>384</v>
      </c>
      <c r="H1143" s="27">
        <v>32.1</v>
      </c>
      <c r="I1143" t="s">
        <v>891</v>
      </c>
      <c r="J1143" t="s">
        <v>438</v>
      </c>
      <c r="K1143" t="s">
        <v>461</v>
      </c>
      <c r="L1143" t="s">
        <v>811</v>
      </c>
      <c r="M1143" t="s">
        <v>618</v>
      </c>
    </row>
    <row r="1144" spans="1:13" x14ac:dyDescent="0.35">
      <c r="A1144" s="26">
        <v>16012320461</v>
      </c>
      <c r="B1144" s="27">
        <v>4.43</v>
      </c>
      <c r="C1144" s="26">
        <v>14.5</v>
      </c>
      <c r="D1144" s="27">
        <v>41.1</v>
      </c>
      <c r="E1144" s="27">
        <v>92.8</v>
      </c>
      <c r="F1144" s="27">
        <v>35.299999999999997</v>
      </c>
      <c r="G1144" s="27" t="s">
        <v>384</v>
      </c>
      <c r="H1144" s="27">
        <v>32.700000000000003</v>
      </c>
      <c r="I1144" t="s">
        <v>891</v>
      </c>
      <c r="J1144" t="s">
        <v>431</v>
      </c>
      <c r="K1144" t="s">
        <v>654</v>
      </c>
      <c r="L1144" t="s">
        <v>770</v>
      </c>
      <c r="M1144" t="s">
        <v>749</v>
      </c>
    </row>
    <row r="1145" spans="1:13" x14ac:dyDescent="0.35">
      <c r="A1145" s="26">
        <v>16012320462</v>
      </c>
      <c r="B1145" s="27">
        <v>4.47</v>
      </c>
      <c r="C1145" s="26">
        <v>13.2</v>
      </c>
      <c r="D1145" s="27">
        <v>37.4</v>
      </c>
      <c r="E1145" s="27">
        <v>83.7</v>
      </c>
      <c r="F1145" s="27">
        <v>35.299999999999997</v>
      </c>
      <c r="G1145" s="27" t="s">
        <v>384</v>
      </c>
      <c r="H1145" s="27">
        <v>29.5</v>
      </c>
      <c r="I1145" t="s">
        <v>891</v>
      </c>
      <c r="J1145" t="s">
        <v>430</v>
      </c>
      <c r="K1145" t="s">
        <v>417</v>
      </c>
      <c r="L1145" t="s">
        <v>775</v>
      </c>
      <c r="M1145" t="s">
        <v>700</v>
      </c>
    </row>
    <row r="1146" spans="1:13" x14ac:dyDescent="0.35">
      <c r="A1146" s="26">
        <v>16012320463</v>
      </c>
      <c r="B1146" s="27">
        <v>5.6</v>
      </c>
      <c r="C1146" s="26">
        <v>15.9</v>
      </c>
      <c r="D1146" s="27">
        <v>47.1</v>
      </c>
      <c r="E1146" s="27">
        <v>84.1</v>
      </c>
      <c r="F1146" s="27">
        <v>33.799999999999997</v>
      </c>
      <c r="G1146" s="27" t="s">
        <v>384</v>
      </c>
      <c r="H1146" s="27">
        <v>28.4</v>
      </c>
      <c r="I1146" t="s">
        <v>891</v>
      </c>
      <c r="J1146" t="s">
        <v>535</v>
      </c>
      <c r="K1146" t="s">
        <v>453</v>
      </c>
      <c r="L1146" t="s">
        <v>769</v>
      </c>
      <c r="M1146" t="s">
        <v>638</v>
      </c>
    </row>
    <row r="1147" spans="1:13" x14ac:dyDescent="0.35">
      <c r="A1147" s="26">
        <v>16012320464</v>
      </c>
      <c r="B1147" s="27">
        <v>5.04</v>
      </c>
      <c r="C1147" s="26">
        <v>13.7</v>
      </c>
      <c r="D1147" s="27">
        <v>41.3</v>
      </c>
      <c r="E1147" s="27">
        <v>81.900000000000006</v>
      </c>
      <c r="F1147" s="27">
        <v>33.200000000000003</v>
      </c>
      <c r="G1147" s="27" t="s">
        <v>384</v>
      </c>
      <c r="H1147" s="27">
        <v>27.2</v>
      </c>
      <c r="I1147" t="s">
        <v>891</v>
      </c>
      <c r="J1147" t="s">
        <v>502</v>
      </c>
      <c r="K1147" t="s">
        <v>397</v>
      </c>
      <c r="L1147" t="s">
        <v>858</v>
      </c>
      <c r="M1147" t="s">
        <v>790</v>
      </c>
    </row>
    <row r="1148" spans="1:13" x14ac:dyDescent="0.35">
      <c r="A1148" s="26">
        <v>16012320465</v>
      </c>
      <c r="B1148" s="27">
        <v>5.35</v>
      </c>
      <c r="C1148" s="26">
        <v>16.3</v>
      </c>
      <c r="D1148" s="27">
        <v>48.1</v>
      </c>
      <c r="E1148" s="27">
        <v>89.9</v>
      </c>
      <c r="F1148" s="27">
        <v>33.9</v>
      </c>
      <c r="G1148" s="27" t="s">
        <v>384</v>
      </c>
      <c r="H1148" s="27">
        <v>30.5</v>
      </c>
      <c r="I1148" t="s">
        <v>891</v>
      </c>
      <c r="J1148" t="s">
        <v>459</v>
      </c>
      <c r="K1148" t="s">
        <v>654</v>
      </c>
      <c r="L1148" t="s">
        <v>526</v>
      </c>
      <c r="M1148" t="s">
        <v>745</v>
      </c>
    </row>
    <row r="1149" spans="1:13" x14ac:dyDescent="0.35">
      <c r="A1149" s="26">
        <v>16012320466</v>
      </c>
      <c r="B1149" s="27">
        <v>5.33</v>
      </c>
      <c r="C1149" s="26">
        <v>14.7</v>
      </c>
      <c r="D1149" s="27">
        <v>43.6</v>
      </c>
      <c r="E1149" s="27">
        <v>81.8</v>
      </c>
      <c r="F1149" s="27">
        <v>33.700000000000003</v>
      </c>
      <c r="G1149" s="27" t="s">
        <v>384</v>
      </c>
      <c r="H1149" s="27">
        <v>27.6</v>
      </c>
      <c r="I1149" t="s">
        <v>891</v>
      </c>
      <c r="J1149" t="s">
        <v>455</v>
      </c>
      <c r="K1149" t="s">
        <v>440</v>
      </c>
      <c r="L1149" t="s">
        <v>496</v>
      </c>
      <c r="M1149" t="s">
        <v>639</v>
      </c>
    </row>
    <row r="1150" spans="1:13" x14ac:dyDescent="0.35">
      <c r="A1150" s="26">
        <v>16012320467</v>
      </c>
      <c r="B1150" s="27">
        <v>5.54</v>
      </c>
      <c r="C1150" s="26">
        <v>17.100000000000001</v>
      </c>
      <c r="D1150" s="27">
        <v>50.7</v>
      </c>
      <c r="E1150" s="27">
        <v>91.5</v>
      </c>
      <c r="F1150" s="27">
        <v>33.700000000000003</v>
      </c>
      <c r="G1150" s="27" t="s">
        <v>384</v>
      </c>
      <c r="H1150" s="27">
        <v>30.9</v>
      </c>
      <c r="I1150" t="s">
        <v>891</v>
      </c>
      <c r="J1150" t="s">
        <v>472</v>
      </c>
      <c r="K1150" t="s">
        <v>461</v>
      </c>
      <c r="L1150" t="s">
        <v>868</v>
      </c>
      <c r="M1150" t="s">
        <v>498</v>
      </c>
    </row>
    <row r="1151" spans="1:13" x14ac:dyDescent="0.35">
      <c r="A1151" s="26">
        <v>16012320468</v>
      </c>
      <c r="B1151" s="27">
        <v>4.4000000000000004</v>
      </c>
      <c r="C1151" s="26">
        <v>14.8</v>
      </c>
      <c r="D1151" s="27">
        <v>42.9</v>
      </c>
      <c r="E1151" s="27">
        <v>97.5</v>
      </c>
      <c r="F1151" s="27">
        <v>34.5</v>
      </c>
      <c r="G1151" s="27" t="s">
        <v>384</v>
      </c>
      <c r="H1151" s="27">
        <v>33.6</v>
      </c>
      <c r="I1151" t="s">
        <v>891</v>
      </c>
      <c r="J1151" t="s">
        <v>433</v>
      </c>
      <c r="K1151" t="s">
        <v>449</v>
      </c>
      <c r="L1151" t="s">
        <v>770</v>
      </c>
      <c r="M1151" t="s">
        <v>489</v>
      </c>
    </row>
    <row r="1152" spans="1:13" x14ac:dyDescent="0.35">
      <c r="A1152" s="26">
        <v>16012320469</v>
      </c>
      <c r="B1152" s="27">
        <v>4.62</v>
      </c>
      <c r="C1152" s="26">
        <v>14.6</v>
      </c>
      <c r="D1152" s="27">
        <v>41.3</v>
      </c>
      <c r="E1152" s="27">
        <v>89.4</v>
      </c>
      <c r="F1152" s="27">
        <v>35.4</v>
      </c>
      <c r="G1152" s="27" t="s">
        <v>384</v>
      </c>
      <c r="H1152" s="27">
        <v>31.6</v>
      </c>
      <c r="I1152" t="s">
        <v>891</v>
      </c>
      <c r="J1152" t="s">
        <v>428</v>
      </c>
      <c r="K1152" t="s">
        <v>420</v>
      </c>
      <c r="L1152" t="s">
        <v>775</v>
      </c>
      <c r="M1152" t="s">
        <v>422</v>
      </c>
    </row>
    <row r="1153" spans="1:13" x14ac:dyDescent="0.35">
      <c r="A1153" s="26">
        <v>16012320470</v>
      </c>
      <c r="B1153" s="27">
        <v>4.83</v>
      </c>
      <c r="C1153" s="26">
        <v>14.7</v>
      </c>
      <c r="D1153" s="27">
        <v>45.5</v>
      </c>
      <c r="E1153" s="27">
        <v>94.2</v>
      </c>
      <c r="F1153" s="27">
        <v>32.299999999999997</v>
      </c>
      <c r="G1153" s="27" t="s">
        <v>384</v>
      </c>
      <c r="H1153" s="27">
        <v>30.4</v>
      </c>
      <c r="I1153" t="s">
        <v>891</v>
      </c>
      <c r="J1153" t="s">
        <v>669</v>
      </c>
      <c r="K1153" t="s">
        <v>574</v>
      </c>
      <c r="L1153" t="s">
        <v>424</v>
      </c>
      <c r="M1153" t="s">
        <v>603</v>
      </c>
    </row>
    <row r="1154" spans="1:13" x14ac:dyDescent="0.35">
      <c r="A1154" s="26">
        <v>16012320471</v>
      </c>
      <c r="B1154" s="27">
        <v>4.99</v>
      </c>
      <c r="C1154" s="26">
        <v>15.6</v>
      </c>
      <c r="D1154" s="27">
        <v>44.1</v>
      </c>
      <c r="E1154" s="27">
        <v>88.4</v>
      </c>
      <c r="F1154" s="27">
        <v>35.4</v>
      </c>
      <c r="G1154" s="27" t="s">
        <v>384</v>
      </c>
      <c r="H1154" s="27">
        <v>31.3</v>
      </c>
      <c r="I1154" t="s">
        <v>891</v>
      </c>
      <c r="J1154" t="s">
        <v>448</v>
      </c>
      <c r="K1154" t="s">
        <v>556</v>
      </c>
      <c r="L1154" t="s">
        <v>693</v>
      </c>
      <c r="M1154" t="s">
        <v>515</v>
      </c>
    </row>
    <row r="1155" spans="1:13" x14ac:dyDescent="0.35">
      <c r="A1155" s="26">
        <v>16012320472</v>
      </c>
      <c r="B1155" s="27">
        <v>4.08</v>
      </c>
      <c r="C1155" s="26">
        <v>10.199999999999999</v>
      </c>
      <c r="D1155" s="27">
        <v>33.700000000000003</v>
      </c>
      <c r="E1155" s="27">
        <v>82.6</v>
      </c>
      <c r="F1155" s="27">
        <v>30.3</v>
      </c>
      <c r="G1155" s="27" t="s">
        <v>385</v>
      </c>
      <c r="H1155" s="27">
        <v>25</v>
      </c>
      <c r="I1155" t="s">
        <v>890</v>
      </c>
      <c r="J1155" t="s">
        <v>780</v>
      </c>
      <c r="K1155" t="s">
        <v>709</v>
      </c>
      <c r="L1155" t="s">
        <v>619</v>
      </c>
      <c r="M1155" t="s">
        <v>760</v>
      </c>
    </row>
    <row r="1156" spans="1:13" x14ac:dyDescent="0.35">
      <c r="A1156" s="26">
        <v>16012320473</v>
      </c>
      <c r="B1156" s="27">
        <v>5.82</v>
      </c>
      <c r="C1156" s="26">
        <v>14.2</v>
      </c>
      <c r="D1156" s="27">
        <v>44.8</v>
      </c>
      <c r="E1156" s="27">
        <v>77</v>
      </c>
      <c r="F1156" s="27">
        <v>31.7</v>
      </c>
      <c r="G1156" s="27" t="s">
        <v>384</v>
      </c>
      <c r="H1156" s="27">
        <v>24.4</v>
      </c>
      <c r="I1156" t="s">
        <v>891</v>
      </c>
      <c r="J1156" t="s">
        <v>456</v>
      </c>
      <c r="K1156" t="s">
        <v>451</v>
      </c>
      <c r="L1156" t="s">
        <v>391</v>
      </c>
      <c r="M1156" t="s">
        <v>760</v>
      </c>
    </row>
    <row r="1157" spans="1:13" x14ac:dyDescent="0.35">
      <c r="A1157" s="26">
        <v>16012320474</v>
      </c>
      <c r="B1157" s="27">
        <v>4.4800000000000004</v>
      </c>
      <c r="C1157" s="26">
        <v>14.6</v>
      </c>
      <c r="D1157" s="27">
        <v>41.3</v>
      </c>
      <c r="E1157" s="27">
        <v>92.2</v>
      </c>
      <c r="F1157" s="27">
        <v>35.4</v>
      </c>
      <c r="G1157" s="27" t="s">
        <v>384</v>
      </c>
      <c r="H1157" s="27">
        <v>32.6</v>
      </c>
      <c r="I1157" t="s">
        <v>891</v>
      </c>
      <c r="J1157" t="s">
        <v>413</v>
      </c>
      <c r="K1157" t="s">
        <v>420</v>
      </c>
      <c r="L1157" t="s">
        <v>480</v>
      </c>
      <c r="M1157" t="s">
        <v>745</v>
      </c>
    </row>
    <row r="1158" spans="1:13" x14ac:dyDescent="0.35">
      <c r="A1158" s="26">
        <v>16012320475</v>
      </c>
      <c r="B1158" s="27">
        <v>4.93</v>
      </c>
      <c r="C1158" s="26">
        <v>12.5</v>
      </c>
      <c r="D1158" s="27">
        <v>38.9</v>
      </c>
      <c r="E1158" s="27">
        <v>78.900000000000006</v>
      </c>
      <c r="F1158" s="27">
        <v>32.1</v>
      </c>
      <c r="G1158" s="27" t="s">
        <v>385</v>
      </c>
      <c r="H1158" s="27">
        <v>25.4</v>
      </c>
      <c r="I1158" t="s">
        <v>890</v>
      </c>
      <c r="J1158" t="s">
        <v>561</v>
      </c>
      <c r="K1158" t="s">
        <v>391</v>
      </c>
      <c r="L1158" t="s">
        <v>773</v>
      </c>
      <c r="M1158" t="s">
        <v>475</v>
      </c>
    </row>
    <row r="1159" spans="1:13" x14ac:dyDescent="0.35">
      <c r="A1159" s="26">
        <v>16012320476</v>
      </c>
      <c r="B1159" s="27">
        <v>5.15</v>
      </c>
      <c r="C1159" s="26">
        <v>16</v>
      </c>
      <c r="D1159" s="27">
        <v>44.7</v>
      </c>
      <c r="E1159" s="27">
        <v>86.8</v>
      </c>
      <c r="F1159" s="27">
        <v>35.799999999999997</v>
      </c>
      <c r="G1159" s="27" t="s">
        <v>384</v>
      </c>
      <c r="H1159" s="27">
        <v>31.1</v>
      </c>
      <c r="I1159" t="s">
        <v>891</v>
      </c>
      <c r="J1159" t="s">
        <v>478</v>
      </c>
      <c r="K1159" t="s">
        <v>417</v>
      </c>
      <c r="L1159" t="s">
        <v>784</v>
      </c>
      <c r="M1159" t="s">
        <v>667</v>
      </c>
    </row>
    <row r="1160" spans="1:13" x14ac:dyDescent="0.35">
      <c r="A1160" s="26">
        <v>16012320477</v>
      </c>
      <c r="B1160" s="27">
        <v>5.17</v>
      </c>
      <c r="C1160" s="26">
        <v>15.8</v>
      </c>
      <c r="D1160" s="27">
        <v>45.2</v>
      </c>
      <c r="E1160" s="27">
        <v>87.4</v>
      </c>
      <c r="F1160" s="27">
        <v>35</v>
      </c>
      <c r="G1160" s="27" t="s">
        <v>384</v>
      </c>
      <c r="H1160" s="27">
        <v>30.6</v>
      </c>
      <c r="I1160" t="s">
        <v>891</v>
      </c>
      <c r="J1160" t="s">
        <v>452</v>
      </c>
      <c r="K1160" t="s">
        <v>526</v>
      </c>
      <c r="L1160" t="s">
        <v>865</v>
      </c>
      <c r="M1160" t="s">
        <v>702</v>
      </c>
    </row>
    <row r="1161" spans="1:13" x14ac:dyDescent="0.35">
      <c r="A1161" s="26">
        <v>16012320478</v>
      </c>
      <c r="B1161" s="27">
        <v>6.12</v>
      </c>
      <c r="C1161" s="26">
        <v>12.5</v>
      </c>
      <c r="D1161" s="27">
        <v>39.5</v>
      </c>
      <c r="E1161" s="27">
        <v>64.5</v>
      </c>
      <c r="F1161" s="27">
        <v>31.6</v>
      </c>
      <c r="G1161" s="27" t="s">
        <v>384</v>
      </c>
      <c r="H1161" s="27">
        <v>20.399999999999999</v>
      </c>
      <c r="I1161" t="s">
        <v>890</v>
      </c>
      <c r="J1161" t="s">
        <v>419</v>
      </c>
      <c r="K1161" t="s">
        <v>684</v>
      </c>
      <c r="L1161" t="s">
        <v>617</v>
      </c>
      <c r="M1161" t="s">
        <v>834</v>
      </c>
    </row>
    <row r="1162" spans="1:13" x14ac:dyDescent="0.35">
      <c r="A1162" s="26">
        <v>16012320479</v>
      </c>
      <c r="B1162" s="27">
        <v>4.72</v>
      </c>
      <c r="C1162" s="26">
        <v>15</v>
      </c>
      <c r="D1162" s="27">
        <v>41</v>
      </c>
      <c r="E1162" s="27">
        <v>86.9</v>
      </c>
      <c r="F1162" s="27">
        <v>36.6</v>
      </c>
      <c r="G1162" s="27" t="s">
        <v>384</v>
      </c>
      <c r="H1162" s="27">
        <v>31.8</v>
      </c>
      <c r="I1162" t="s">
        <v>891</v>
      </c>
      <c r="J1162" t="s">
        <v>487</v>
      </c>
      <c r="K1162" t="s">
        <v>496</v>
      </c>
      <c r="L1162" t="s">
        <v>729</v>
      </c>
      <c r="M1162" t="s">
        <v>522</v>
      </c>
    </row>
    <row r="1163" spans="1:13" x14ac:dyDescent="0.35">
      <c r="A1163" s="26">
        <v>16012320480</v>
      </c>
      <c r="B1163" s="27">
        <v>4.7699999999999996</v>
      </c>
      <c r="C1163" s="26">
        <v>13.9</v>
      </c>
      <c r="D1163" s="27">
        <v>39.799999999999997</v>
      </c>
      <c r="E1163" s="27">
        <v>83.4</v>
      </c>
      <c r="F1163" s="27">
        <v>34.9</v>
      </c>
      <c r="G1163" s="27" t="s">
        <v>384</v>
      </c>
      <c r="H1163" s="27">
        <v>29.1</v>
      </c>
      <c r="I1163" t="s">
        <v>891</v>
      </c>
      <c r="J1163" t="s">
        <v>518</v>
      </c>
      <c r="K1163" t="s">
        <v>526</v>
      </c>
      <c r="L1163" t="s">
        <v>740</v>
      </c>
      <c r="M1163" t="s">
        <v>687</v>
      </c>
    </row>
    <row r="1164" spans="1:13" x14ac:dyDescent="0.35">
      <c r="A1164" s="26">
        <v>16012320481</v>
      </c>
      <c r="B1164" s="27">
        <v>5.4</v>
      </c>
      <c r="C1164" s="26">
        <v>14.7</v>
      </c>
      <c r="D1164" s="27">
        <v>45.3</v>
      </c>
      <c r="E1164" s="27">
        <v>83.9</v>
      </c>
      <c r="F1164" s="27">
        <v>32.5</v>
      </c>
      <c r="G1164" s="27" t="s">
        <v>384</v>
      </c>
      <c r="H1164" s="27">
        <v>27.2</v>
      </c>
      <c r="I1164" t="s">
        <v>891</v>
      </c>
      <c r="J1164" t="s">
        <v>452</v>
      </c>
      <c r="K1164" t="s">
        <v>434</v>
      </c>
      <c r="L1164" t="s">
        <v>540</v>
      </c>
      <c r="M1164" t="s">
        <v>529</v>
      </c>
    </row>
    <row r="1165" spans="1:13" x14ac:dyDescent="0.35">
      <c r="A1165" s="26">
        <v>16012320482</v>
      </c>
      <c r="B1165" s="27">
        <v>5.37</v>
      </c>
      <c r="C1165" s="26">
        <v>16.100000000000001</v>
      </c>
      <c r="D1165" s="27">
        <v>46.3</v>
      </c>
      <c r="E1165" s="27">
        <v>86.2</v>
      </c>
      <c r="F1165" s="27">
        <v>34.799999999999997</v>
      </c>
      <c r="G1165" s="27" t="s">
        <v>384</v>
      </c>
      <c r="H1165" s="27">
        <v>30</v>
      </c>
      <c r="I1165" t="s">
        <v>891</v>
      </c>
      <c r="J1165" t="s">
        <v>532</v>
      </c>
      <c r="K1165" t="s">
        <v>434</v>
      </c>
      <c r="L1165" t="s">
        <v>734</v>
      </c>
      <c r="M1165" t="s">
        <v>695</v>
      </c>
    </row>
    <row r="1166" spans="1:13" x14ac:dyDescent="0.35">
      <c r="A1166" s="26">
        <v>16012320483</v>
      </c>
      <c r="B1166" s="27">
        <v>4.55</v>
      </c>
      <c r="C1166" s="26">
        <v>12.3</v>
      </c>
      <c r="D1166" s="27">
        <v>37.9</v>
      </c>
      <c r="E1166" s="27">
        <v>83.3</v>
      </c>
      <c r="F1166" s="27">
        <v>32.5</v>
      </c>
      <c r="G1166" s="27" t="s">
        <v>384</v>
      </c>
      <c r="H1166" s="27">
        <v>27</v>
      </c>
      <c r="I1166" t="s">
        <v>890</v>
      </c>
      <c r="J1166" t="s">
        <v>507</v>
      </c>
      <c r="K1166" t="s">
        <v>436</v>
      </c>
      <c r="L1166" t="s">
        <v>787</v>
      </c>
      <c r="M1166" t="s">
        <v>522</v>
      </c>
    </row>
    <row r="1167" spans="1:13" x14ac:dyDescent="0.35">
      <c r="A1167" s="26">
        <v>16012320484</v>
      </c>
      <c r="B1167" s="27">
        <v>5.07</v>
      </c>
      <c r="C1167" s="26">
        <v>15.1</v>
      </c>
      <c r="D1167" s="27">
        <v>44.1</v>
      </c>
      <c r="E1167" s="27">
        <v>87</v>
      </c>
      <c r="F1167" s="27">
        <v>34.200000000000003</v>
      </c>
      <c r="G1167" s="27" t="s">
        <v>384</v>
      </c>
      <c r="H1167" s="27">
        <v>29.8</v>
      </c>
      <c r="I1167" t="s">
        <v>891</v>
      </c>
      <c r="J1167" t="s">
        <v>562</v>
      </c>
      <c r="K1167" t="s">
        <v>424</v>
      </c>
      <c r="L1167" t="s">
        <v>549</v>
      </c>
      <c r="M1167" t="s">
        <v>620</v>
      </c>
    </row>
    <row r="1168" spans="1:13" x14ac:dyDescent="0.35">
      <c r="A1168" s="26">
        <v>16012320485</v>
      </c>
      <c r="B1168" s="27">
        <v>5.16</v>
      </c>
      <c r="C1168" s="26">
        <v>15.3</v>
      </c>
      <c r="D1168" s="27">
        <v>44.3</v>
      </c>
      <c r="E1168" s="27">
        <v>85.9</v>
      </c>
      <c r="F1168" s="27">
        <v>34.5</v>
      </c>
      <c r="G1168" s="27" t="s">
        <v>384</v>
      </c>
      <c r="H1168" s="27">
        <v>29.7</v>
      </c>
      <c r="I1168" t="s">
        <v>891</v>
      </c>
      <c r="J1168" t="s">
        <v>481</v>
      </c>
      <c r="K1168" t="s">
        <v>417</v>
      </c>
      <c r="L1168" t="s">
        <v>648</v>
      </c>
      <c r="M1168" t="s">
        <v>620</v>
      </c>
    </row>
    <row r="1169" spans="1:13" x14ac:dyDescent="0.35">
      <c r="A1169" s="26">
        <v>16012320486</v>
      </c>
      <c r="B1169" s="27">
        <v>4.92</v>
      </c>
      <c r="C1169" s="26">
        <v>14.5</v>
      </c>
      <c r="D1169" s="27">
        <v>44.3</v>
      </c>
      <c r="E1169" s="27">
        <v>90</v>
      </c>
      <c r="F1169" s="27">
        <v>32.700000000000003</v>
      </c>
      <c r="G1169" s="27" t="s">
        <v>384</v>
      </c>
      <c r="H1169" s="27">
        <v>29.5</v>
      </c>
      <c r="I1169" t="s">
        <v>891</v>
      </c>
      <c r="J1169" t="s">
        <v>477</v>
      </c>
      <c r="K1169" t="s">
        <v>449</v>
      </c>
      <c r="L1169" t="s">
        <v>832</v>
      </c>
      <c r="M1169" t="s">
        <v>753</v>
      </c>
    </row>
    <row r="1170" spans="1:13" x14ac:dyDescent="0.35">
      <c r="A1170" s="26">
        <v>16012320487</v>
      </c>
      <c r="B1170" s="27">
        <v>4.9000000000000004</v>
      </c>
      <c r="C1170" s="26">
        <v>15.8</v>
      </c>
      <c r="D1170" s="27">
        <v>46.7</v>
      </c>
      <c r="E1170" s="27">
        <v>95.3</v>
      </c>
      <c r="F1170" s="27">
        <v>33.799999999999997</v>
      </c>
      <c r="G1170" s="27" t="s">
        <v>384</v>
      </c>
      <c r="H1170" s="27">
        <v>32.200000000000003</v>
      </c>
      <c r="I1170" t="s">
        <v>891</v>
      </c>
      <c r="J1170" t="s">
        <v>575</v>
      </c>
      <c r="K1170" t="s">
        <v>412</v>
      </c>
      <c r="L1170" t="s">
        <v>497</v>
      </c>
      <c r="M1170" t="s">
        <v>498</v>
      </c>
    </row>
    <row r="1171" spans="1:13" x14ac:dyDescent="0.35">
      <c r="A1171" s="26">
        <v>16012320488</v>
      </c>
      <c r="B1171" s="27">
        <v>4.93</v>
      </c>
      <c r="C1171" s="26">
        <v>16.2</v>
      </c>
      <c r="D1171" s="27">
        <v>45.5</v>
      </c>
      <c r="E1171" s="27">
        <v>92.3</v>
      </c>
      <c r="F1171" s="27">
        <v>35.6</v>
      </c>
      <c r="G1171" s="27" t="s">
        <v>384</v>
      </c>
      <c r="H1171" s="27">
        <v>32.9</v>
      </c>
      <c r="I1171" t="s">
        <v>891</v>
      </c>
      <c r="J1171" t="s">
        <v>579</v>
      </c>
      <c r="K1171" t="s">
        <v>408</v>
      </c>
      <c r="L1171" t="s">
        <v>740</v>
      </c>
      <c r="M1171" t="s">
        <v>687</v>
      </c>
    </row>
    <row r="1172" spans="1:13" x14ac:dyDescent="0.35">
      <c r="A1172" s="26">
        <v>16012320489</v>
      </c>
      <c r="B1172" s="27">
        <v>4.41</v>
      </c>
      <c r="C1172" s="26">
        <v>13.6</v>
      </c>
      <c r="D1172" s="27">
        <v>39</v>
      </c>
      <c r="E1172" s="27">
        <v>88.4</v>
      </c>
      <c r="F1172" s="27">
        <v>34.9</v>
      </c>
      <c r="G1172" s="27" t="s">
        <v>384</v>
      </c>
      <c r="H1172" s="27">
        <v>30.8</v>
      </c>
      <c r="I1172" t="s">
        <v>891</v>
      </c>
      <c r="J1172" t="s">
        <v>428</v>
      </c>
      <c r="K1172" t="s">
        <v>461</v>
      </c>
      <c r="L1172" t="s">
        <v>809</v>
      </c>
      <c r="M1172" t="s">
        <v>522</v>
      </c>
    </row>
    <row r="1173" spans="1:13" x14ac:dyDescent="0.35">
      <c r="A1173" s="26">
        <v>16012320490</v>
      </c>
      <c r="B1173" s="27">
        <v>4.3099999999999996</v>
      </c>
      <c r="C1173" s="26">
        <v>12.6</v>
      </c>
      <c r="D1173" s="27">
        <v>36.799999999999997</v>
      </c>
      <c r="E1173" s="27">
        <v>85.4</v>
      </c>
      <c r="F1173" s="27">
        <v>34.200000000000003</v>
      </c>
      <c r="G1173" s="27" t="s">
        <v>385</v>
      </c>
      <c r="H1173" s="27">
        <v>29.2</v>
      </c>
      <c r="I1173" t="s">
        <v>890</v>
      </c>
      <c r="J1173" t="s">
        <v>450</v>
      </c>
      <c r="K1173" t="s">
        <v>429</v>
      </c>
      <c r="L1173" t="s">
        <v>805</v>
      </c>
      <c r="M1173" t="s">
        <v>695</v>
      </c>
    </row>
    <row r="1174" spans="1:13" x14ac:dyDescent="0.35">
      <c r="A1174" s="26">
        <v>16012320491</v>
      </c>
      <c r="B1174" s="27">
        <v>4.1399999999999997</v>
      </c>
      <c r="C1174" s="26">
        <v>12.4</v>
      </c>
      <c r="D1174" s="27">
        <v>36.1</v>
      </c>
      <c r="E1174" s="27">
        <v>87.2</v>
      </c>
      <c r="F1174" s="27">
        <v>34.299999999999997</v>
      </c>
      <c r="G1174" s="27" t="s">
        <v>385</v>
      </c>
      <c r="H1174" s="27">
        <v>30</v>
      </c>
      <c r="I1174" t="s">
        <v>890</v>
      </c>
      <c r="J1174" t="s">
        <v>441</v>
      </c>
      <c r="K1174" t="s">
        <v>479</v>
      </c>
      <c r="L1174" t="s">
        <v>861</v>
      </c>
      <c r="M1174" t="s">
        <v>622</v>
      </c>
    </row>
    <row r="1175" spans="1:13" x14ac:dyDescent="0.35">
      <c r="A1175" s="26">
        <v>16012320493</v>
      </c>
      <c r="B1175" s="27">
        <v>4.9000000000000004</v>
      </c>
      <c r="C1175" s="26">
        <v>13.7</v>
      </c>
      <c r="D1175" s="27">
        <v>41.6</v>
      </c>
      <c r="E1175" s="27">
        <v>84.9</v>
      </c>
      <c r="F1175" s="27">
        <v>32.9</v>
      </c>
      <c r="G1175" s="27" t="s">
        <v>384</v>
      </c>
      <c r="H1175" s="27">
        <v>28</v>
      </c>
      <c r="I1175" t="s">
        <v>891</v>
      </c>
      <c r="J1175" t="s">
        <v>470</v>
      </c>
      <c r="K1175" t="s">
        <v>408</v>
      </c>
      <c r="L1175" t="s">
        <v>767</v>
      </c>
      <c r="M1175" t="s">
        <v>489</v>
      </c>
    </row>
    <row r="1176" spans="1:13" x14ac:dyDescent="0.35">
      <c r="A1176" s="26">
        <v>16012320494</v>
      </c>
      <c r="B1176" s="27">
        <v>5.04</v>
      </c>
      <c r="C1176" s="26">
        <v>15</v>
      </c>
      <c r="D1176" s="27">
        <v>43.8</v>
      </c>
      <c r="E1176" s="27">
        <v>86.9</v>
      </c>
      <c r="F1176" s="27">
        <v>34.200000000000003</v>
      </c>
      <c r="G1176" s="27" t="s">
        <v>384</v>
      </c>
      <c r="H1176" s="27">
        <v>29.8</v>
      </c>
      <c r="I1176" t="s">
        <v>891</v>
      </c>
      <c r="J1176" t="s">
        <v>516</v>
      </c>
      <c r="K1176" t="s">
        <v>429</v>
      </c>
      <c r="L1176" t="s">
        <v>839</v>
      </c>
      <c r="M1176" t="s">
        <v>702</v>
      </c>
    </row>
    <row r="1177" spans="1:13" x14ac:dyDescent="0.35">
      <c r="A1177" s="26">
        <v>16012320495</v>
      </c>
      <c r="B1177" s="27">
        <v>4.7699999999999996</v>
      </c>
      <c r="C1177" s="26">
        <v>15</v>
      </c>
      <c r="D1177" s="27">
        <v>42.3</v>
      </c>
      <c r="E1177" s="27">
        <v>88.7</v>
      </c>
      <c r="F1177" s="27">
        <v>35.5</v>
      </c>
      <c r="G1177" s="27" t="s">
        <v>384</v>
      </c>
      <c r="H1177" s="27">
        <v>31.4</v>
      </c>
      <c r="I1177" t="s">
        <v>891</v>
      </c>
      <c r="J1177" t="s">
        <v>469</v>
      </c>
      <c r="K1177" t="s">
        <v>415</v>
      </c>
      <c r="L1177" t="s">
        <v>434</v>
      </c>
      <c r="M1177" t="s">
        <v>722</v>
      </c>
    </row>
    <row r="1178" spans="1:13" x14ac:dyDescent="0.35">
      <c r="A1178" s="26">
        <v>16012320496</v>
      </c>
      <c r="B1178" s="27">
        <v>4.97</v>
      </c>
      <c r="C1178" s="26">
        <v>15.2</v>
      </c>
      <c r="D1178" s="27">
        <v>44.4</v>
      </c>
      <c r="E1178" s="27">
        <v>89.3</v>
      </c>
      <c r="F1178" s="27">
        <v>34.200000000000003</v>
      </c>
      <c r="G1178" s="27" t="s">
        <v>384</v>
      </c>
      <c r="H1178" s="27">
        <v>30.6</v>
      </c>
      <c r="I1178" t="s">
        <v>891</v>
      </c>
      <c r="J1178" t="s">
        <v>459</v>
      </c>
      <c r="K1178" t="s">
        <v>563</v>
      </c>
      <c r="L1178" t="s">
        <v>559</v>
      </c>
      <c r="M1178" t="s">
        <v>693</v>
      </c>
    </row>
    <row r="1179" spans="1:13" x14ac:dyDescent="0.35">
      <c r="A1179" s="26">
        <v>16012320497</v>
      </c>
      <c r="B1179" s="27">
        <v>5.34</v>
      </c>
      <c r="C1179" s="26">
        <v>14.1</v>
      </c>
      <c r="D1179" s="27">
        <v>41.7</v>
      </c>
      <c r="E1179" s="27">
        <v>78.099999999999994</v>
      </c>
      <c r="F1179" s="27">
        <v>33.799999999999997</v>
      </c>
      <c r="G1179" s="27" t="s">
        <v>384</v>
      </c>
      <c r="H1179" s="27">
        <v>26.4</v>
      </c>
      <c r="I1179" t="s">
        <v>891</v>
      </c>
      <c r="J1179" t="s">
        <v>463</v>
      </c>
      <c r="K1179" t="s">
        <v>395</v>
      </c>
      <c r="L1179" t="s">
        <v>850</v>
      </c>
      <c r="M1179" t="s">
        <v>702</v>
      </c>
    </row>
    <row r="1180" spans="1:13" x14ac:dyDescent="0.35">
      <c r="A1180" s="26">
        <v>16012320498</v>
      </c>
      <c r="B1180" s="27">
        <v>3.45</v>
      </c>
      <c r="C1180" s="26">
        <v>9.9</v>
      </c>
      <c r="D1180" s="27">
        <v>30.6</v>
      </c>
      <c r="E1180" s="27">
        <v>88.7</v>
      </c>
      <c r="F1180" s="27">
        <v>32.4</v>
      </c>
      <c r="G1180" s="27" t="s">
        <v>384</v>
      </c>
      <c r="H1180" s="27">
        <v>28.7</v>
      </c>
      <c r="I1180" t="s">
        <v>890</v>
      </c>
      <c r="J1180" t="s">
        <v>601</v>
      </c>
      <c r="K1180" t="s">
        <v>425</v>
      </c>
      <c r="L1180" t="s">
        <v>833</v>
      </c>
      <c r="M1180" t="s">
        <v>821</v>
      </c>
    </row>
    <row r="1181" spans="1:13" x14ac:dyDescent="0.35">
      <c r="A1181" s="26">
        <v>16012320500</v>
      </c>
      <c r="B1181" s="27">
        <v>4.93</v>
      </c>
      <c r="C1181" s="26">
        <v>13.9</v>
      </c>
      <c r="D1181" s="27">
        <v>40.799999999999997</v>
      </c>
      <c r="E1181" s="27">
        <v>82.8</v>
      </c>
      <c r="F1181" s="27">
        <v>34.1</v>
      </c>
      <c r="G1181" s="27" t="s">
        <v>384</v>
      </c>
      <c r="H1181" s="27">
        <v>28.2</v>
      </c>
      <c r="I1181" t="s">
        <v>891</v>
      </c>
      <c r="J1181" t="s">
        <v>466</v>
      </c>
      <c r="K1181" t="s">
        <v>432</v>
      </c>
      <c r="L1181" t="s">
        <v>832</v>
      </c>
      <c r="M1181" t="s">
        <v>618</v>
      </c>
    </row>
    <row r="1182" spans="1:13" x14ac:dyDescent="0.35">
      <c r="A1182" s="26">
        <v>16012320501</v>
      </c>
      <c r="B1182" s="27">
        <v>4.49</v>
      </c>
      <c r="C1182" s="26">
        <v>13.9</v>
      </c>
      <c r="D1182" s="27">
        <v>39.5</v>
      </c>
      <c r="E1182" s="27">
        <v>88</v>
      </c>
      <c r="F1182" s="27">
        <v>35.200000000000003</v>
      </c>
      <c r="G1182" s="27" t="s">
        <v>384</v>
      </c>
      <c r="H1182" s="27">
        <v>31</v>
      </c>
      <c r="I1182" t="s">
        <v>891</v>
      </c>
      <c r="J1182" t="s">
        <v>520</v>
      </c>
      <c r="K1182" t="s">
        <v>434</v>
      </c>
      <c r="L1182" t="s">
        <v>681</v>
      </c>
      <c r="M1182" t="s">
        <v>749</v>
      </c>
    </row>
    <row r="1183" spans="1:13" x14ac:dyDescent="0.35">
      <c r="A1183" s="26">
        <v>16012320502</v>
      </c>
      <c r="B1183" s="27">
        <v>5</v>
      </c>
      <c r="C1183" s="26">
        <v>15.1</v>
      </c>
      <c r="D1183" s="27">
        <v>44.6</v>
      </c>
      <c r="E1183" s="27">
        <v>89.2</v>
      </c>
      <c r="F1183" s="27">
        <v>33.9</v>
      </c>
      <c r="G1183" s="27" t="s">
        <v>384</v>
      </c>
      <c r="H1183" s="27">
        <v>30.2</v>
      </c>
      <c r="I1183" t="s">
        <v>891</v>
      </c>
      <c r="J1183" t="s">
        <v>593</v>
      </c>
      <c r="K1183" t="s">
        <v>410</v>
      </c>
      <c r="L1183" t="s">
        <v>451</v>
      </c>
      <c r="M1183" t="s">
        <v>700</v>
      </c>
    </row>
    <row r="1184" spans="1:13" x14ac:dyDescent="0.35">
      <c r="A1184" s="26">
        <v>16012320503</v>
      </c>
      <c r="B1184" s="27">
        <v>5.28</v>
      </c>
      <c r="C1184" s="26">
        <v>15</v>
      </c>
      <c r="D1184" s="27">
        <v>45.9</v>
      </c>
      <c r="E1184" s="27">
        <v>86.9</v>
      </c>
      <c r="F1184" s="27">
        <v>32.700000000000003</v>
      </c>
      <c r="G1184" s="27" t="s">
        <v>384</v>
      </c>
      <c r="H1184" s="27">
        <v>28.4</v>
      </c>
      <c r="I1184" t="s">
        <v>891</v>
      </c>
      <c r="J1184" t="s">
        <v>510</v>
      </c>
      <c r="K1184" t="s">
        <v>432</v>
      </c>
      <c r="L1184" t="s">
        <v>775</v>
      </c>
      <c r="M1184" t="s">
        <v>422</v>
      </c>
    </row>
    <row r="1185" spans="1:13" x14ac:dyDescent="0.35">
      <c r="A1185" s="26">
        <v>16012320504</v>
      </c>
      <c r="B1185" s="27">
        <v>4.57</v>
      </c>
      <c r="C1185" s="26">
        <v>13.8</v>
      </c>
      <c r="D1185" s="27">
        <v>41</v>
      </c>
      <c r="E1185" s="27">
        <v>89.7</v>
      </c>
      <c r="F1185" s="27">
        <v>33.700000000000003</v>
      </c>
      <c r="G1185" s="27" t="s">
        <v>384</v>
      </c>
      <c r="H1185" s="27">
        <v>30.2</v>
      </c>
      <c r="I1185" t="s">
        <v>891</v>
      </c>
      <c r="J1185" t="s">
        <v>531</v>
      </c>
      <c r="K1185" t="s">
        <v>394</v>
      </c>
      <c r="L1185" t="s">
        <v>501</v>
      </c>
      <c r="M1185" t="s">
        <v>639</v>
      </c>
    </row>
    <row r="1186" spans="1:13" x14ac:dyDescent="0.35">
      <c r="A1186" s="26">
        <v>16012320505</v>
      </c>
      <c r="B1186" s="27">
        <v>5.25</v>
      </c>
      <c r="C1186" s="26">
        <v>15.1</v>
      </c>
      <c r="D1186" s="27">
        <v>44.6</v>
      </c>
      <c r="E1186" s="27">
        <v>85</v>
      </c>
      <c r="F1186" s="27">
        <v>33.9</v>
      </c>
      <c r="G1186" s="27" t="s">
        <v>384</v>
      </c>
      <c r="H1186" s="27">
        <v>28.8</v>
      </c>
      <c r="I1186" t="s">
        <v>891</v>
      </c>
      <c r="J1186" t="s">
        <v>457</v>
      </c>
      <c r="K1186" t="s">
        <v>417</v>
      </c>
      <c r="L1186" t="s">
        <v>699</v>
      </c>
      <c r="M1186" t="s">
        <v>667</v>
      </c>
    </row>
    <row r="1187" spans="1:13" x14ac:dyDescent="0.35">
      <c r="A1187" s="26">
        <v>16012320506</v>
      </c>
      <c r="B1187" s="27">
        <v>4.8099999999999996</v>
      </c>
      <c r="C1187" s="26">
        <v>13.4</v>
      </c>
      <c r="D1187" s="27">
        <v>40.5</v>
      </c>
      <c r="E1187" s="27">
        <v>84.2</v>
      </c>
      <c r="F1187" s="27">
        <v>33.1</v>
      </c>
      <c r="G1187" s="27" t="s">
        <v>384</v>
      </c>
      <c r="H1187" s="27">
        <v>27.9</v>
      </c>
      <c r="I1187" t="s">
        <v>891</v>
      </c>
      <c r="J1187" t="s">
        <v>505</v>
      </c>
      <c r="K1187" t="s">
        <v>394</v>
      </c>
      <c r="L1187" t="s">
        <v>784</v>
      </c>
      <c r="M1187" t="s">
        <v>618</v>
      </c>
    </row>
    <row r="1188" spans="1:13" x14ac:dyDescent="0.35">
      <c r="A1188" s="26">
        <v>16012320507</v>
      </c>
      <c r="B1188" s="27">
        <v>4.7699999999999996</v>
      </c>
      <c r="C1188" s="26">
        <v>14.5</v>
      </c>
      <c r="D1188" s="27">
        <v>42.8</v>
      </c>
      <c r="E1188" s="27">
        <v>89.7</v>
      </c>
      <c r="F1188" s="27">
        <v>33.9</v>
      </c>
      <c r="G1188" s="27" t="s">
        <v>384</v>
      </c>
      <c r="H1188" s="27">
        <v>30.4</v>
      </c>
      <c r="I1188" t="s">
        <v>891</v>
      </c>
      <c r="J1188" t="s">
        <v>602</v>
      </c>
      <c r="K1188" t="s">
        <v>406</v>
      </c>
      <c r="L1188" t="s">
        <v>585</v>
      </c>
      <c r="M1188" t="s">
        <v>529</v>
      </c>
    </row>
    <row r="1189" spans="1:13" x14ac:dyDescent="0.35">
      <c r="A1189" s="26">
        <v>16012320508</v>
      </c>
      <c r="B1189" s="27">
        <v>4.42</v>
      </c>
      <c r="C1189" s="26">
        <v>13.5</v>
      </c>
      <c r="D1189" s="27">
        <v>40.9</v>
      </c>
      <c r="E1189" s="27">
        <v>92.5</v>
      </c>
      <c r="F1189" s="27">
        <v>33</v>
      </c>
      <c r="G1189" s="27" t="s">
        <v>384</v>
      </c>
      <c r="H1189" s="27">
        <v>30.5</v>
      </c>
      <c r="I1189" t="s">
        <v>891</v>
      </c>
      <c r="J1189" t="s">
        <v>581</v>
      </c>
      <c r="K1189" t="s">
        <v>440</v>
      </c>
      <c r="L1189" t="s">
        <v>843</v>
      </c>
      <c r="M1189" t="s">
        <v>667</v>
      </c>
    </row>
    <row r="1190" spans="1:13" x14ac:dyDescent="0.35">
      <c r="A1190" s="26">
        <v>16012320509</v>
      </c>
      <c r="B1190" s="27">
        <v>5.36</v>
      </c>
      <c r="C1190" s="26">
        <v>14.4</v>
      </c>
      <c r="D1190" s="27">
        <v>43.3</v>
      </c>
      <c r="E1190" s="27">
        <v>80.8</v>
      </c>
      <c r="F1190" s="27">
        <v>33.299999999999997</v>
      </c>
      <c r="G1190" s="27" t="s">
        <v>384</v>
      </c>
      <c r="H1190" s="27">
        <v>26.9</v>
      </c>
      <c r="I1190" t="s">
        <v>891</v>
      </c>
      <c r="J1190" t="s">
        <v>545</v>
      </c>
      <c r="K1190" t="s">
        <v>482</v>
      </c>
      <c r="L1190" t="s">
        <v>429</v>
      </c>
      <c r="M1190" t="s">
        <v>675</v>
      </c>
    </row>
    <row r="1191" spans="1:13" x14ac:dyDescent="0.35">
      <c r="A1191" s="26">
        <v>16012320510</v>
      </c>
      <c r="B1191" s="27">
        <v>4.92</v>
      </c>
      <c r="C1191" s="26">
        <v>15.2</v>
      </c>
      <c r="D1191" s="27">
        <v>42.3</v>
      </c>
      <c r="E1191" s="27">
        <v>86</v>
      </c>
      <c r="F1191" s="27">
        <v>35.9</v>
      </c>
      <c r="G1191" s="27" t="s">
        <v>384</v>
      </c>
      <c r="H1191" s="27">
        <v>30.9</v>
      </c>
      <c r="I1191" t="s">
        <v>891</v>
      </c>
      <c r="J1191" t="s">
        <v>431</v>
      </c>
      <c r="K1191" t="s">
        <v>461</v>
      </c>
      <c r="L1191" t="s">
        <v>870</v>
      </c>
      <c r="M1191" t="s">
        <v>522</v>
      </c>
    </row>
    <row r="1192" spans="1:13" x14ac:dyDescent="0.35">
      <c r="A1192" s="26">
        <v>16012320511</v>
      </c>
      <c r="B1192" s="27">
        <v>5.48</v>
      </c>
      <c r="C1192" s="26">
        <v>15.4</v>
      </c>
      <c r="D1192" s="27">
        <v>45.2</v>
      </c>
      <c r="E1192" s="27">
        <v>82.5</v>
      </c>
      <c r="F1192" s="27">
        <v>34.1</v>
      </c>
      <c r="G1192" s="27" t="s">
        <v>384</v>
      </c>
      <c r="H1192" s="27">
        <v>28.1</v>
      </c>
      <c r="I1192" t="s">
        <v>891</v>
      </c>
      <c r="J1192" t="s">
        <v>478</v>
      </c>
      <c r="K1192" t="s">
        <v>434</v>
      </c>
      <c r="L1192" t="s">
        <v>496</v>
      </c>
      <c r="M1192" t="s">
        <v>639</v>
      </c>
    </row>
    <row r="1193" spans="1:13" x14ac:dyDescent="0.35">
      <c r="A1193" s="26">
        <v>16012320512</v>
      </c>
      <c r="B1193" s="27">
        <v>5.35</v>
      </c>
      <c r="C1193" s="26">
        <v>16.3</v>
      </c>
      <c r="D1193" s="27">
        <v>44.8</v>
      </c>
      <c r="E1193" s="27">
        <v>83.7</v>
      </c>
      <c r="F1193" s="27">
        <v>36.4</v>
      </c>
      <c r="G1193" s="27" t="s">
        <v>384</v>
      </c>
      <c r="H1193" s="27">
        <v>30.5</v>
      </c>
      <c r="I1193" t="s">
        <v>891</v>
      </c>
      <c r="J1193" t="s">
        <v>459</v>
      </c>
      <c r="K1193" t="s">
        <v>461</v>
      </c>
      <c r="L1193" t="s">
        <v>521</v>
      </c>
      <c r="M1193" t="s">
        <v>422</v>
      </c>
    </row>
    <row r="1194" spans="1:13" x14ac:dyDescent="0.35">
      <c r="A1194" s="26">
        <v>16012320513</v>
      </c>
      <c r="B1194" s="27">
        <v>4.3600000000000003</v>
      </c>
      <c r="C1194" s="26">
        <v>13.2</v>
      </c>
      <c r="D1194" s="27">
        <v>38.9</v>
      </c>
      <c r="E1194" s="27">
        <v>89.2</v>
      </c>
      <c r="F1194" s="27">
        <v>33.9</v>
      </c>
      <c r="G1194" s="27" t="s">
        <v>384</v>
      </c>
      <c r="H1194" s="27">
        <v>30.3</v>
      </c>
      <c r="I1194" t="s">
        <v>891</v>
      </c>
      <c r="J1194" t="s">
        <v>439</v>
      </c>
      <c r="K1194" t="s">
        <v>432</v>
      </c>
      <c r="L1194" t="s">
        <v>843</v>
      </c>
      <c r="M1194" t="s">
        <v>515</v>
      </c>
    </row>
    <row r="1195" spans="1:13" x14ac:dyDescent="0.35">
      <c r="A1195" s="26">
        <v>16012320514</v>
      </c>
      <c r="B1195" s="27">
        <v>4.53</v>
      </c>
      <c r="C1195" s="26">
        <v>13.8</v>
      </c>
      <c r="D1195" s="27">
        <v>39.6</v>
      </c>
      <c r="E1195" s="27">
        <v>87.4</v>
      </c>
      <c r="F1195" s="27">
        <v>34.799999999999997</v>
      </c>
      <c r="G1195" s="27" t="s">
        <v>385</v>
      </c>
      <c r="H1195" s="27">
        <v>30.5</v>
      </c>
      <c r="I1195" t="s">
        <v>891</v>
      </c>
      <c r="J1195" t="s">
        <v>454</v>
      </c>
      <c r="K1195" t="s">
        <v>397</v>
      </c>
      <c r="L1195" t="s">
        <v>637</v>
      </c>
      <c r="M1195" t="s">
        <v>702</v>
      </c>
    </row>
    <row r="1196" spans="1:13" x14ac:dyDescent="0.35">
      <c r="A1196" s="26">
        <v>16012320515</v>
      </c>
      <c r="B1196" s="27">
        <v>5.14</v>
      </c>
      <c r="C1196" s="26">
        <v>15.6</v>
      </c>
      <c r="D1196" s="27">
        <v>44.6</v>
      </c>
      <c r="E1196" s="27">
        <v>86.8</v>
      </c>
      <c r="F1196" s="27">
        <v>35</v>
      </c>
      <c r="G1196" s="27" t="s">
        <v>384</v>
      </c>
      <c r="H1196" s="27">
        <v>30.4</v>
      </c>
      <c r="I1196" t="s">
        <v>891</v>
      </c>
      <c r="J1196" t="s">
        <v>499</v>
      </c>
      <c r="K1196" t="s">
        <v>417</v>
      </c>
      <c r="L1196" t="s">
        <v>395</v>
      </c>
      <c r="M1196" t="s">
        <v>872</v>
      </c>
    </row>
    <row r="1197" spans="1:13" x14ac:dyDescent="0.35">
      <c r="A1197" s="26">
        <v>16012320516</v>
      </c>
      <c r="B1197" s="27">
        <v>4.62</v>
      </c>
      <c r="C1197" s="26">
        <v>14.8</v>
      </c>
      <c r="D1197" s="27">
        <v>42</v>
      </c>
      <c r="E1197" s="27">
        <v>90.9</v>
      </c>
      <c r="F1197" s="27">
        <v>35.200000000000003</v>
      </c>
      <c r="G1197" s="27" t="s">
        <v>384</v>
      </c>
      <c r="H1197" s="27">
        <v>32</v>
      </c>
      <c r="I1197" t="s">
        <v>891</v>
      </c>
      <c r="J1197" t="s">
        <v>690</v>
      </c>
      <c r="K1197" t="s">
        <v>494</v>
      </c>
      <c r="L1197" t="s">
        <v>496</v>
      </c>
      <c r="M1197" t="s">
        <v>498</v>
      </c>
    </row>
    <row r="1198" spans="1:13" x14ac:dyDescent="0.35">
      <c r="A1198" s="26">
        <v>16012320517</v>
      </c>
      <c r="B1198" s="27">
        <v>5.08</v>
      </c>
      <c r="C1198" s="26">
        <v>14.9</v>
      </c>
      <c r="D1198" s="27">
        <v>42.5</v>
      </c>
      <c r="E1198" s="27">
        <v>83.7</v>
      </c>
      <c r="F1198" s="27">
        <v>35.1</v>
      </c>
      <c r="G1198" s="27" t="s">
        <v>384</v>
      </c>
      <c r="H1198" s="27">
        <v>29.3</v>
      </c>
      <c r="I1198" t="s">
        <v>891</v>
      </c>
      <c r="J1198" t="s">
        <v>454</v>
      </c>
      <c r="K1198" t="s">
        <v>479</v>
      </c>
      <c r="L1198" t="s">
        <v>623</v>
      </c>
      <c r="M1198" t="s">
        <v>702</v>
      </c>
    </row>
    <row r="1199" spans="1:13" x14ac:dyDescent="0.35">
      <c r="A1199" s="26">
        <v>16012320518</v>
      </c>
      <c r="B1199" s="27">
        <v>4.88</v>
      </c>
      <c r="C1199" s="26">
        <v>14.5</v>
      </c>
      <c r="D1199" s="27">
        <v>41.8</v>
      </c>
      <c r="E1199" s="27">
        <v>85.7</v>
      </c>
      <c r="F1199" s="27">
        <v>34.700000000000003</v>
      </c>
      <c r="G1199" s="27" t="s">
        <v>384</v>
      </c>
      <c r="H1199" s="27">
        <v>29.7</v>
      </c>
      <c r="I1199" t="s">
        <v>891</v>
      </c>
      <c r="J1199" t="s">
        <v>510</v>
      </c>
      <c r="K1199" t="s">
        <v>440</v>
      </c>
      <c r="L1199" t="s">
        <v>521</v>
      </c>
      <c r="M1199" t="s">
        <v>489</v>
      </c>
    </row>
    <row r="1200" spans="1:13" x14ac:dyDescent="0.35">
      <c r="A1200" s="26">
        <v>16012320519</v>
      </c>
      <c r="B1200" s="27">
        <v>4.66</v>
      </c>
      <c r="C1200" s="26">
        <v>13.1</v>
      </c>
      <c r="D1200" s="27">
        <v>39</v>
      </c>
      <c r="E1200" s="27">
        <v>83.7</v>
      </c>
      <c r="F1200" s="27">
        <v>33.6</v>
      </c>
      <c r="G1200" s="27" t="s">
        <v>385</v>
      </c>
      <c r="H1200" s="27">
        <v>28.1</v>
      </c>
      <c r="I1200" t="s">
        <v>891</v>
      </c>
      <c r="J1200" t="s">
        <v>564</v>
      </c>
      <c r="K1200" t="s">
        <v>524</v>
      </c>
      <c r="L1200" t="s">
        <v>856</v>
      </c>
      <c r="M1200" t="s">
        <v>826</v>
      </c>
    </row>
    <row r="1201" spans="1:13" x14ac:dyDescent="0.35">
      <c r="A1201" s="26">
        <v>16012320520</v>
      </c>
      <c r="B1201" s="27">
        <v>4.68</v>
      </c>
      <c r="C1201" s="26">
        <v>14.1</v>
      </c>
      <c r="D1201" s="27">
        <v>39.200000000000003</v>
      </c>
      <c r="E1201" s="27">
        <v>83.8</v>
      </c>
      <c r="F1201" s="27">
        <v>36</v>
      </c>
      <c r="G1201" s="27" t="s">
        <v>385</v>
      </c>
      <c r="H1201" s="27">
        <v>30.1</v>
      </c>
      <c r="I1201" t="s">
        <v>891</v>
      </c>
      <c r="J1201" t="s">
        <v>509</v>
      </c>
      <c r="K1201" t="s">
        <v>429</v>
      </c>
      <c r="L1201" t="s">
        <v>790</v>
      </c>
      <c r="M1201" t="s">
        <v>515</v>
      </c>
    </row>
    <row r="1202" spans="1:13" x14ac:dyDescent="0.35">
      <c r="A1202" s="26">
        <v>16012320521</v>
      </c>
      <c r="B1202" s="27">
        <v>4.54</v>
      </c>
      <c r="C1202" s="26">
        <v>13.7</v>
      </c>
      <c r="D1202" s="27">
        <v>38.299999999999997</v>
      </c>
      <c r="E1202" s="27">
        <v>84.4</v>
      </c>
      <c r="F1202" s="27">
        <v>35.799999999999997</v>
      </c>
      <c r="G1202" s="27" t="s">
        <v>385</v>
      </c>
      <c r="H1202" s="27">
        <v>30.2</v>
      </c>
      <c r="I1202" t="s">
        <v>891</v>
      </c>
      <c r="J1202" t="s">
        <v>486</v>
      </c>
      <c r="K1202" t="s">
        <v>461</v>
      </c>
      <c r="L1202" t="s">
        <v>819</v>
      </c>
      <c r="M1202" t="s">
        <v>618</v>
      </c>
    </row>
    <row r="1203" spans="1:13" x14ac:dyDescent="0.35">
      <c r="A1203" s="26">
        <v>16012320522</v>
      </c>
      <c r="B1203" s="27">
        <v>5.82</v>
      </c>
      <c r="C1203" s="26">
        <v>16.899999999999999</v>
      </c>
      <c r="D1203" s="27">
        <v>46.7</v>
      </c>
      <c r="E1203" s="27">
        <v>80.2</v>
      </c>
      <c r="F1203" s="27">
        <v>36.200000000000003</v>
      </c>
      <c r="G1203" s="27" t="s">
        <v>384</v>
      </c>
      <c r="H1203" s="27">
        <v>29</v>
      </c>
      <c r="I1203" t="s">
        <v>891</v>
      </c>
      <c r="J1203" t="s">
        <v>511</v>
      </c>
      <c r="K1203" t="s">
        <v>449</v>
      </c>
      <c r="L1203" t="s">
        <v>816</v>
      </c>
      <c r="M1203" t="s">
        <v>476</v>
      </c>
    </row>
    <row r="1204" spans="1:13" x14ac:dyDescent="0.35">
      <c r="A1204" s="26">
        <v>16012320523</v>
      </c>
      <c r="B1204" s="27">
        <v>4.07</v>
      </c>
      <c r="C1204" s="26">
        <v>12.9</v>
      </c>
      <c r="D1204" s="27">
        <v>36.5</v>
      </c>
      <c r="E1204" s="27">
        <v>89.7</v>
      </c>
      <c r="F1204" s="27">
        <v>35.299999999999997</v>
      </c>
      <c r="G1204" s="27" t="s">
        <v>385</v>
      </c>
      <c r="H1204" s="27">
        <v>31.7</v>
      </c>
      <c r="I1204" t="s">
        <v>890</v>
      </c>
      <c r="J1204" t="s">
        <v>490</v>
      </c>
      <c r="K1204" t="s">
        <v>540</v>
      </c>
      <c r="L1204" t="s">
        <v>559</v>
      </c>
      <c r="M1204" t="s">
        <v>529</v>
      </c>
    </row>
    <row r="1205" spans="1:13" x14ac:dyDescent="0.35">
      <c r="A1205" s="26">
        <v>16012320524</v>
      </c>
      <c r="B1205" s="27">
        <v>5.22</v>
      </c>
      <c r="C1205" s="26">
        <v>13.3</v>
      </c>
      <c r="D1205" s="27">
        <v>41.8</v>
      </c>
      <c r="E1205" s="27">
        <v>80.099999999999994</v>
      </c>
      <c r="F1205" s="27">
        <v>31.8</v>
      </c>
      <c r="G1205" s="27" t="s">
        <v>384</v>
      </c>
      <c r="H1205" s="27">
        <v>25.5</v>
      </c>
      <c r="I1205" t="s">
        <v>891</v>
      </c>
      <c r="J1205" t="s">
        <v>414</v>
      </c>
      <c r="K1205" t="s">
        <v>394</v>
      </c>
      <c r="L1205" t="s">
        <v>790</v>
      </c>
      <c r="M1205" t="s">
        <v>515</v>
      </c>
    </row>
    <row r="1206" spans="1:13" x14ac:dyDescent="0.35">
      <c r="A1206" s="26">
        <v>16012320525</v>
      </c>
      <c r="B1206" s="27">
        <v>6.21</v>
      </c>
      <c r="C1206" s="26">
        <v>16.7</v>
      </c>
      <c r="D1206" s="27">
        <v>48.7</v>
      </c>
      <c r="E1206" s="27">
        <v>78.400000000000006</v>
      </c>
      <c r="F1206" s="27">
        <v>34.299999999999997</v>
      </c>
      <c r="G1206" s="27" t="s">
        <v>384</v>
      </c>
      <c r="H1206" s="27">
        <v>26.9</v>
      </c>
      <c r="I1206" t="s">
        <v>891</v>
      </c>
      <c r="J1206" t="s">
        <v>532</v>
      </c>
      <c r="K1206" t="s">
        <v>436</v>
      </c>
      <c r="L1206" t="s">
        <v>853</v>
      </c>
      <c r="M1206" t="s">
        <v>476</v>
      </c>
    </row>
    <row r="1207" spans="1:13" x14ac:dyDescent="0.35">
      <c r="A1207" s="26">
        <v>16012320526</v>
      </c>
      <c r="B1207" s="27">
        <v>5.67</v>
      </c>
      <c r="C1207" s="26">
        <v>13.1</v>
      </c>
      <c r="D1207" s="27">
        <v>41.5</v>
      </c>
      <c r="E1207" s="27">
        <v>73.2</v>
      </c>
      <c r="F1207" s="27">
        <v>31.6</v>
      </c>
      <c r="G1207" s="27" t="s">
        <v>384</v>
      </c>
      <c r="H1207" s="27">
        <v>23.1</v>
      </c>
      <c r="I1207" t="s">
        <v>891</v>
      </c>
      <c r="J1207" t="s">
        <v>427</v>
      </c>
      <c r="K1207" t="s">
        <v>615</v>
      </c>
      <c r="L1207" t="s">
        <v>400</v>
      </c>
      <c r="M1207" t="s">
        <v>753</v>
      </c>
    </row>
    <row r="1208" spans="1:13" x14ac:dyDescent="0.35">
      <c r="A1208" s="26">
        <v>16012320527</v>
      </c>
      <c r="B1208" s="27">
        <v>5.0999999999999996</v>
      </c>
      <c r="C1208" s="26">
        <v>12</v>
      </c>
      <c r="D1208" s="27">
        <v>38.1</v>
      </c>
      <c r="E1208" s="27">
        <v>74.7</v>
      </c>
      <c r="F1208" s="27">
        <v>31.5</v>
      </c>
      <c r="G1208" s="27" t="s">
        <v>385</v>
      </c>
      <c r="H1208" s="27">
        <v>23.5</v>
      </c>
      <c r="I1208" t="s">
        <v>890</v>
      </c>
      <c r="J1208" t="s">
        <v>520</v>
      </c>
      <c r="K1208" t="s">
        <v>482</v>
      </c>
      <c r="L1208" t="s">
        <v>679</v>
      </c>
      <c r="M1208" t="s">
        <v>707</v>
      </c>
    </row>
    <row r="1209" spans="1:13" x14ac:dyDescent="0.35">
      <c r="A1209" s="26">
        <v>16012320528</v>
      </c>
      <c r="B1209" s="27">
        <v>5.28</v>
      </c>
      <c r="C1209" s="26">
        <v>15.8</v>
      </c>
      <c r="D1209" s="27">
        <v>45.6</v>
      </c>
      <c r="E1209" s="27">
        <v>86.4</v>
      </c>
      <c r="F1209" s="27">
        <v>34.6</v>
      </c>
      <c r="G1209" s="27" t="s">
        <v>384</v>
      </c>
      <c r="H1209" s="27">
        <v>29.9</v>
      </c>
      <c r="I1209" t="s">
        <v>891</v>
      </c>
      <c r="J1209" t="s">
        <v>438</v>
      </c>
      <c r="K1209" t="s">
        <v>440</v>
      </c>
      <c r="L1209" t="s">
        <v>868</v>
      </c>
      <c r="M1209" t="s">
        <v>489</v>
      </c>
    </row>
    <row r="1210" spans="1:13" x14ac:dyDescent="0.35">
      <c r="A1210" s="26">
        <v>16012320529</v>
      </c>
      <c r="B1210" s="27">
        <v>4.97</v>
      </c>
      <c r="C1210" s="26">
        <v>15</v>
      </c>
      <c r="D1210" s="27">
        <v>43.9</v>
      </c>
      <c r="E1210" s="27">
        <v>88.3</v>
      </c>
      <c r="F1210" s="27">
        <v>34.200000000000003</v>
      </c>
      <c r="G1210" s="27" t="s">
        <v>384</v>
      </c>
      <c r="H1210" s="27">
        <v>30.2</v>
      </c>
      <c r="I1210" t="s">
        <v>891</v>
      </c>
      <c r="J1210" t="s">
        <v>513</v>
      </c>
      <c r="K1210" t="s">
        <v>479</v>
      </c>
      <c r="L1210" t="s">
        <v>850</v>
      </c>
      <c r="M1210" t="s">
        <v>702</v>
      </c>
    </row>
    <row r="1211" spans="1:13" x14ac:dyDescent="0.35">
      <c r="A1211" s="26">
        <v>16012320530</v>
      </c>
      <c r="B1211" s="27">
        <v>5.65</v>
      </c>
      <c r="C1211" s="26">
        <v>16.3</v>
      </c>
      <c r="D1211" s="27">
        <v>48.4</v>
      </c>
      <c r="E1211" s="27">
        <v>85.7</v>
      </c>
      <c r="F1211" s="27">
        <v>33.700000000000003</v>
      </c>
      <c r="G1211" s="27" t="s">
        <v>384</v>
      </c>
      <c r="H1211" s="27">
        <v>28.8</v>
      </c>
      <c r="I1211" t="s">
        <v>891</v>
      </c>
      <c r="J1211" t="s">
        <v>583</v>
      </c>
      <c r="K1211" t="s">
        <v>540</v>
      </c>
      <c r="L1211" t="s">
        <v>734</v>
      </c>
      <c r="M1211" t="s">
        <v>749</v>
      </c>
    </row>
    <row r="1212" spans="1:13" x14ac:dyDescent="0.35">
      <c r="A1212" s="26">
        <v>16012320531</v>
      </c>
      <c r="B1212" s="27">
        <v>4.87</v>
      </c>
      <c r="C1212" s="26">
        <v>13.8</v>
      </c>
      <c r="D1212" s="27">
        <v>41.1</v>
      </c>
      <c r="E1212" s="27">
        <v>84.4</v>
      </c>
      <c r="F1212" s="27">
        <v>33.6</v>
      </c>
      <c r="G1212" s="27" t="s">
        <v>384</v>
      </c>
      <c r="H1212" s="27">
        <v>28.3</v>
      </c>
      <c r="I1212" t="s">
        <v>891</v>
      </c>
      <c r="J1212" t="s">
        <v>588</v>
      </c>
      <c r="K1212" t="s">
        <v>425</v>
      </c>
      <c r="L1212" t="s">
        <v>823</v>
      </c>
      <c r="M1212" t="s">
        <v>515</v>
      </c>
    </row>
    <row r="1213" spans="1:13" x14ac:dyDescent="0.35">
      <c r="A1213" s="26">
        <v>16012320532</v>
      </c>
      <c r="B1213" s="27">
        <v>5.18</v>
      </c>
      <c r="C1213" s="26">
        <v>15.1</v>
      </c>
      <c r="D1213" s="27">
        <v>44.4</v>
      </c>
      <c r="E1213" s="27">
        <v>85.7</v>
      </c>
      <c r="F1213" s="27">
        <v>34</v>
      </c>
      <c r="G1213" s="27" t="s">
        <v>384</v>
      </c>
      <c r="H1213" s="27">
        <v>29.2</v>
      </c>
      <c r="I1213" t="s">
        <v>891</v>
      </c>
      <c r="J1213" t="s">
        <v>546</v>
      </c>
      <c r="K1213" t="s">
        <v>425</v>
      </c>
      <c r="L1213" t="s">
        <v>699</v>
      </c>
      <c r="M1213" t="s">
        <v>620</v>
      </c>
    </row>
    <row r="1214" spans="1:13" x14ac:dyDescent="0.35">
      <c r="A1214" s="26">
        <v>16012320533</v>
      </c>
      <c r="B1214" s="27">
        <v>4.6100000000000003</v>
      </c>
      <c r="C1214" s="26">
        <v>14.7</v>
      </c>
      <c r="D1214" s="27">
        <v>42.2</v>
      </c>
      <c r="E1214" s="27">
        <v>91.5</v>
      </c>
      <c r="F1214" s="27">
        <v>34.799999999999997</v>
      </c>
      <c r="G1214" s="27" t="s">
        <v>384</v>
      </c>
      <c r="H1214" s="27">
        <v>31.9</v>
      </c>
      <c r="I1214" t="s">
        <v>891</v>
      </c>
      <c r="J1214" t="s">
        <v>568</v>
      </c>
      <c r="K1214" t="s">
        <v>480</v>
      </c>
      <c r="L1214" t="s">
        <v>497</v>
      </c>
      <c r="M1214" t="s">
        <v>722</v>
      </c>
    </row>
    <row r="1215" spans="1:13" x14ac:dyDescent="0.35">
      <c r="A1215" s="26">
        <v>16012320534</v>
      </c>
      <c r="B1215" s="27">
        <v>3.61</v>
      </c>
      <c r="C1215" s="26">
        <v>10.6</v>
      </c>
      <c r="D1215" s="27">
        <v>32.200000000000003</v>
      </c>
      <c r="E1215" s="27">
        <v>89.2</v>
      </c>
      <c r="F1215" s="27">
        <v>32.9</v>
      </c>
      <c r="G1215" s="27" t="s">
        <v>384</v>
      </c>
      <c r="H1215" s="27">
        <v>29.4</v>
      </c>
      <c r="I1215" t="s">
        <v>890</v>
      </c>
      <c r="J1215" t="s">
        <v>441</v>
      </c>
      <c r="K1215" t="s">
        <v>432</v>
      </c>
      <c r="L1215" t="s">
        <v>704</v>
      </c>
      <c r="M1215" t="s">
        <v>489</v>
      </c>
    </row>
    <row r="1216" spans="1:13" x14ac:dyDescent="0.35">
      <c r="A1216" s="26">
        <v>16012320535</v>
      </c>
      <c r="B1216" s="27">
        <v>5.19</v>
      </c>
      <c r="C1216" s="26">
        <v>14.6</v>
      </c>
      <c r="D1216" s="27">
        <v>42.7</v>
      </c>
      <c r="E1216" s="27">
        <v>82.3</v>
      </c>
      <c r="F1216" s="27">
        <v>34.200000000000003</v>
      </c>
      <c r="G1216" s="27" t="s">
        <v>384</v>
      </c>
      <c r="H1216" s="27">
        <v>28.1</v>
      </c>
      <c r="I1216" t="s">
        <v>891</v>
      </c>
      <c r="J1216" t="s">
        <v>495</v>
      </c>
      <c r="K1216" t="s">
        <v>434</v>
      </c>
      <c r="L1216" t="s">
        <v>497</v>
      </c>
      <c r="M1216" t="s">
        <v>695</v>
      </c>
    </row>
    <row r="1217" spans="1:13" x14ac:dyDescent="0.35">
      <c r="A1217" s="26">
        <v>16012320536</v>
      </c>
      <c r="B1217" s="27">
        <v>5.52</v>
      </c>
      <c r="C1217" s="26">
        <v>17.100000000000001</v>
      </c>
      <c r="D1217" s="27">
        <v>46.3</v>
      </c>
      <c r="E1217" s="27">
        <v>83.9</v>
      </c>
      <c r="F1217" s="27">
        <v>36.9</v>
      </c>
      <c r="G1217" s="27" t="s">
        <v>384</v>
      </c>
      <c r="H1217" s="27">
        <v>31</v>
      </c>
      <c r="I1217" t="s">
        <v>891</v>
      </c>
      <c r="J1217" t="s">
        <v>401</v>
      </c>
      <c r="K1217" t="s">
        <v>480</v>
      </c>
      <c r="L1217" t="s">
        <v>451</v>
      </c>
      <c r="M1217" t="s">
        <v>722</v>
      </c>
    </row>
    <row r="1218" spans="1:13" x14ac:dyDescent="0.35">
      <c r="A1218" s="26">
        <v>16012320537</v>
      </c>
      <c r="B1218" s="27">
        <v>4.58</v>
      </c>
      <c r="C1218" s="26">
        <v>14.1</v>
      </c>
      <c r="D1218" s="27">
        <v>39.299999999999997</v>
      </c>
      <c r="E1218" s="27">
        <v>85.8</v>
      </c>
      <c r="F1218" s="27">
        <v>35.9</v>
      </c>
      <c r="G1218" s="27" t="s">
        <v>384</v>
      </c>
      <c r="H1218" s="27">
        <v>30.8</v>
      </c>
      <c r="I1218" t="s">
        <v>891</v>
      </c>
      <c r="J1218" t="s">
        <v>502</v>
      </c>
      <c r="K1218" t="s">
        <v>461</v>
      </c>
      <c r="L1218" t="s">
        <v>740</v>
      </c>
      <c r="M1218" t="s">
        <v>702</v>
      </c>
    </row>
    <row r="1219" spans="1:13" x14ac:dyDescent="0.35">
      <c r="A1219" s="26">
        <v>16012320538</v>
      </c>
      <c r="B1219" s="27">
        <v>4.8600000000000003</v>
      </c>
      <c r="C1219" s="26">
        <v>14.8</v>
      </c>
      <c r="D1219" s="27">
        <v>41.9</v>
      </c>
      <c r="E1219" s="27">
        <v>86.2</v>
      </c>
      <c r="F1219" s="27">
        <v>35.299999999999997</v>
      </c>
      <c r="G1219" s="27" t="s">
        <v>384</v>
      </c>
      <c r="H1219" s="27">
        <v>30.5</v>
      </c>
      <c r="I1219" t="s">
        <v>891</v>
      </c>
      <c r="J1219" t="s">
        <v>532</v>
      </c>
      <c r="K1219" t="s">
        <v>461</v>
      </c>
      <c r="L1219" t="s">
        <v>696</v>
      </c>
      <c r="M1219" t="s">
        <v>667</v>
      </c>
    </row>
    <row r="1220" spans="1:13" x14ac:dyDescent="0.35">
      <c r="A1220" s="26">
        <v>16012320539</v>
      </c>
      <c r="B1220" s="27">
        <v>5.18</v>
      </c>
      <c r="C1220" s="26">
        <v>15.2</v>
      </c>
      <c r="D1220" s="27">
        <v>44.7</v>
      </c>
      <c r="E1220" s="27">
        <v>86.3</v>
      </c>
      <c r="F1220" s="27">
        <v>34</v>
      </c>
      <c r="G1220" s="27" t="s">
        <v>384</v>
      </c>
      <c r="H1220" s="27">
        <v>29.3</v>
      </c>
      <c r="I1220" t="s">
        <v>891</v>
      </c>
      <c r="J1220" t="s">
        <v>473</v>
      </c>
      <c r="K1220" t="s">
        <v>440</v>
      </c>
      <c r="L1220" t="s">
        <v>839</v>
      </c>
      <c r="M1220" t="s">
        <v>476</v>
      </c>
    </row>
    <row r="1221" spans="1:13" x14ac:dyDescent="0.35">
      <c r="A1221" s="26">
        <v>16012320541</v>
      </c>
      <c r="B1221" s="27">
        <v>5.58</v>
      </c>
      <c r="C1221" s="26">
        <v>17.3</v>
      </c>
      <c r="D1221" s="27">
        <v>50.9</v>
      </c>
      <c r="E1221" s="27">
        <v>91.2</v>
      </c>
      <c r="F1221" s="27">
        <v>34</v>
      </c>
      <c r="G1221" s="27" t="s">
        <v>384</v>
      </c>
      <c r="H1221" s="27">
        <v>31</v>
      </c>
      <c r="I1221" t="s">
        <v>891</v>
      </c>
      <c r="J1221" t="s">
        <v>570</v>
      </c>
      <c r="K1221" t="s">
        <v>453</v>
      </c>
      <c r="L1221" t="s">
        <v>709</v>
      </c>
      <c r="M1221" t="s">
        <v>805</v>
      </c>
    </row>
    <row r="1222" spans="1:13" x14ac:dyDescent="0.35">
      <c r="A1222" s="26">
        <v>16012320542</v>
      </c>
      <c r="B1222" s="27">
        <v>6.64</v>
      </c>
      <c r="C1222" s="26">
        <v>13.7</v>
      </c>
      <c r="D1222" s="27">
        <v>43.6</v>
      </c>
      <c r="E1222" s="27">
        <v>65.7</v>
      </c>
      <c r="F1222" s="27">
        <v>31.4</v>
      </c>
      <c r="G1222" s="27" t="s">
        <v>384</v>
      </c>
      <c r="H1222" s="27">
        <v>20.6</v>
      </c>
      <c r="I1222" t="s">
        <v>891</v>
      </c>
      <c r="J1222" t="s">
        <v>452</v>
      </c>
      <c r="K1222" t="s">
        <v>679</v>
      </c>
      <c r="L1222" t="s">
        <v>552</v>
      </c>
      <c r="M1222" t="s">
        <v>843</v>
      </c>
    </row>
    <row r="1223" spans="1:13" x14ac:dyDescent="0.35">
      <c r="A1223" s="26">
        <v>16012320543</v>
      </c>
      <c r="B1223" s="27">
        <v>5.91</v>
      </c>
      <c r="C1223" s="26">
        <v>16.600000000000001</v>
      </c>
      <c r="D1223" s="27">
        <v>53.4</v>
      </c>
      <c r="E1223" s="27">
        <v>90.4</v>
      </c>
      <c r="F1223" s="27">
        <v>30.5</v>
      </c>
      <c r="G1223" s="27" t="s">
        <v>384</v>
      </c>
      <c r="H1223" s="27">
        <v>27.6</v>
      </c>
      <c r="I1223" t="s">
        <v>891</v>
      </c>
      <c r="J1223" t="s">
        <v>467</v>
      </c>
      <c r="K1223" t="s">
        <v>453</v>
      </c>
      <c r="L1223" t="s">
        <v>521</v>
      </c>
      <c r="M1223" t="s">
        <v>422</v>
      </c>
    </row>
    <row r="1224" spans="1:13" x14ac:dyDescent="0.35">
      <c r="A1224" s="26">
        <v>16012320544</v>
      </c>
      <c r="B1224" s="27">
        <v>5.52</v>
      </c>
      <c r="C1224" s="26">
        <v>16.5</v>
      </c>
      <c r="D1224" s="27">
        <v>50.7</v>
      </c>
      <c r="E1224" s="27">
        <v>91.8</v>
      </c>
      <c r="F1224" s="27">
        <v>32.5</v>
      </c>
      <c r="G1224" s="27" t="s">
        <v>384</v>
      </c>
      <c r="H1224" s="27">
        <v>29.9</v>
      </c>
      <c r="I1224" t="s">
        <v>891</v>
      </c>
      <c r="J1224" t="s">
        <v>441</v>
      </c>
      <c r="K1224" t="s">
        <v>412</v>
      </c>
      <c r="L1224" t="s">
        <v>734</v>
      </c>
      <c r="M1224" t="s">
        <v>489</v>
      </c>
    </row>
    <row r="1225" spans="1:13" x14ac:dyDescent="0.35">
      <c r="A1225" s="26">
        <v>16012320545</v>
      </c>
      <c r="B1225" s="27">
        <v>5.32</v>
      </c>
      <c r="C1225" s="26">
        <v>15.6</v>
      </c>
      <c r="D1225" s="27">
        <v>50.4</v>
      </c>
      <c r="E1225" s="27">
        <v>94.7</v>
      </c>
      <c r="F1225" s="27">
        <v>31</v>
      </c>
      <c r="G1225" s="27" t="s">
        <v>384</v>
      </c>
      <c r="H1225" s="27">
        <v>29.3</v>
      </c>
      <c r="I1225" t="s">
        <v>891</v>
      </c>
      <c r="J1225" t="s">
        <v>393</v>
      </c>
      <c r="K1225" t="s">
        <v>449</v>
      </c>
      <c r="L1225" t="s">
        <v>642</v>
      </c>
      <c r="M1225" t="s">
        <v>695</v>
      </c>
    </row>
    <row r="1226" spans="1:13" x14ac:dyDescent="0.35">
      <c r="A1226" s="26">
        <v>16012320546</v>
      </c>
      <c r="B1226" s="27">
        <v>5.47</v>
      </c>
      <c r="C1226" s="26">
        <v>15.9</v>
      </c>
      <c r="D1226" s="27">
        <v>47.8</v>
      </c>
      <c r="E1226" s="27">
        <v>87.4</v>
      </c>
      <c r="F1226" s="27">
        <v>33.299999999999997</v>
      </c>
      <c r="G1226" s="27" t="s">
        <v>384</v>
      </c>
      <c r="H1226" s="27">
        <v>29.1</v>
      </c>
      <c r="I1226" t="s">
        <v>891</v>
      </c>
      <c r="J1226" t="s">
        <v>466</v>
      </c>
      <c r="K1226" t="s">
        <v>424</v>
      </c>
      <c r="L1226" t="s">
        <v>853</v>
      </c>
      <c r="M1226" t="s">
        <v>749</v>
      </c>
    </row>
    <row r="1227" spans="1:13" x14ac:dyDescent="0.35">
      <c r="A1227" s="26">
        <v>16012320547</v>
      </c>
      <c r="B1227" s="27">
        <v>5.37</v>
      </c>
      <c r="C1227" s="26">
        <v>15.9</v>
      </c>
      <c r="D1227" s="27">
        <v>47</v>
      </c>
      <c r="E1227" s="27">
        <v>87.5</v>
      </c>
      <c r="F1227" s="27">
        <v>33.799999999999997</v>
      </c>
      <c r="G1227" s="27" t="s">
        <v>384</v>
      </c>
      <c r="H1227" s="27">
        <v>29.6</v>
      </c>
      <c r="I1227" t="s">
        <v>891</v>
      </c>
      <c r="J1227" t="s">
        <v>502</v>
      </c>
      <c r="K1227" t="s">
        <v>449</v>
      </c>
      <c r="L1227" t="s">
        <v>685</v>
      </c>
      <c r="M1227" t="s">
        <v>782</v>
      </c>
    </row>
    <row r="1228" spans="1:13" x14ac:dyDescent="0.35">
      <c r="A1228" s="26">
        <v>16012320548</v>
      </c>
      <c r="B1228" s="27">
        <v>4.46</v>
      </c>
      <c r="C1228" s="26">
        <v>13.6</v>
      </c>
      <c r="D1228" s="27">
        <v>41.4</v>
      </c>
      <c r="E1228" s="27">
        <v>92.8</v>
      </c>
      <c r="F1228" s="27">
        <v>32.9</v>
      </c>
      <c r="G1228" s="27" t="s">
        <v>385</v>
      </c>
      <c r="H1228" s="27">
        <v>30.5</v>
      </c>
      <c r="I1228" t="s">
        <v>891</v>
      </c>
      <c r="J1228" t="s">
        <v>541</v>
      </c>
      <c r="K1228" t="s">
        <v>524</v>
      </c>
      <c r="L1228" t="s">
        <v>630</v>
      </c>
      <c r="M1228" t="s">
        <v>839</v>
      </c>
    </row>
    <row r="1229" spans="1:13" x14ac:dyDescent="0.35">
      <c r="A1229" s="26">
        <v>16012320549</v>
      </c>
      <c r="B1229" s="27">
        <v>4.6500000000000004</v>
      </c>
      <c r="C1229" s="26">
        <v>14.7</v>
      </c>
      <c r="D1229" s="27">
        <v>42.9</v>
      </c>
      <c r="E1229" s="27">
        <v>92.3</v>
      </c>
      <c r="F1229" s="27">
        <v>34.299999999999997</v>
      </c>
      <c r="G1229" s="27" t="s">
        <v>385</v>
      </c>
      <c r="H1229" s="27">
        <v>31.6</v>
      </c>
      <c r="I1229" t="s">
        <v>891</v>
      </c>
      <c r="J1229" t="s">
        <v>405</v>
      </c>
      <c r="K1229" t="s">
        <v>394</v>
      </c>
      <c r="L1229" t="s">
        <v>821</v>
      </c>
      <c r="M1229" t="s">
        <v>620</v>
      </c>
    </row>
    <row r="1230" spans="1:13" x14ac:dyDescent="0.35">
      <c r="A1230" s="26">
        <v>16012320550</v>
      </c>
      <c r="B1230" s="27">
        <v>4.5199999999999996</v>
      </c>
      <c r="C1230" s="26">
        <v>14.7</v>
      </c>
      <c r="D1230" s="27">
        <v>43.1</v>
      </c>
      <c r="E1230" s="27">
        <v>95.4</v>
      </c>
      <c r="F1230" s="27">
        <v>34.1</v>
      </c>
      <c r="G1230" s="27" t="s">
        <v>384</v>
      </c>
      <c r="H1230" s="27">
        <v>32.5</v>
      </c>
      <c r="I1230" t="s">
        <v>891</v>
      </c>
      <c r="J1230" t="s">
        <v>393</v>
      </c>
      <c r="K1230" t="s">
        <v>449</v>
      </c>
      <c r="L1230" t="s">
        <v>496</v>
      </c>
      <c r="M1230" t="s">
        <v>422</v>
      </c>
    </row>
    <row r="1231" spans="1:13" x14ac:dyDescent="0.35">
      <c r="A1231" s="26">
        <v>16012320551</v>
      </c>
      <c r="B1231" s="27">
        <v>4.47</v>
      </c>
      <c r="C1231" s="26">
        <v>15.2</v>
      </c>
      <c r="D1231" s="27">
        <v>45.9</v>
      </c>
      <c r="E1231" s="27">
        <v>102.7</v>
      </c>
      <c r="F1231" s="27">
        <v>33.1</v>
      </c>
      <c r="G1231" s="27" t="s">
        <v>384</v>
      </c>
      <c r="H1231" s="27">
        <v>34</v>
      </c>
      <c r="I1231" t="s">
        <v>891</v>
      </c>
      <c r="J1231" t="s">
        <v>600</v>
      </c>
      <c r="K1231" t="s">
        <v>412</v>
      </c>
      <c r="L1231" t="s">
        <v>526</v>
      </c>
      <c r="M1231" t="s">
        <v>675</v>
      </c>
    </row>
    <row r="1232" spans="1:13" x14ac:dyDescent="0.35">
      <c r="A1232" s="26">
        <v>16012320552</v>
      </c>
      <c r="B1232" s="27">
        <v>4.87</v>
      </c>
      <c r="C1232" s="26">
        <v>15.4</v>
      </c>
      <c r="D1232" s="27">
        <v>44.2</v>
      </c>
      <c r="E1232" s="27">
        <v>90.8</v>
      </c>
      <c r="F1232" s="27">
        <v>34.799999999999997</v>
      </c>
      <c r="G1232" s="27" t="s">
        <v>384</v>
      </c>
      <c r="H1232" s="27">
        <v>31.6</v>
      </c>
      <c r="I1232" t="s">
        <v>891</v>
      </c>
      <c r="J1232" t="s">
        <v>528</v>
      </c>
      <c r="K1232" t="s">
        <v>449</v>
      </c>
      <c r="L1232" t="s">
        <v>654</v>
      </c>
      <c r="M1232" t="s">
        <v>422</v>
      </c>
    </row>
    <row r="1233" spans="1:13" x14ac:dyDescent="0.35">
      <c r="A1233" s="26">
        <v>16012320553</v>
      </c>
      <c r="B1233" s="27">
        <v>5.0599999999999996</v>
      </c>
      <c r="C1233" s="26">
        <v>16.399999999999999</v>
      </c>
      <c r="D1233" s="27">
        <v>46.5</v>
      </c>
      <c r="E1233" s="27">
        <v>91.9</v>
      </c>
      <c r="F1233" s="27">
        <v>35.299999999999997</v>
      </c>
      <c r="G1233" s="27" t="s">
        <v>384</v>
      </c>
      <c r="H1233" s="27">
        <v>32.4</v>
      </c>
      <c r="I1233" t="s">
        <v>891</v>
      </c>
      <c r="J1233" t="s">
        <v>505</v>
      </c>
      <c r="K1233" t="s">
        <v>420</v>
      </c>
      <c r="L1233" t="s">
        <v>784</v>
      </c>
      <c r="M1233" t="s">
        <v>667</v>
      </c>
    </row>
    <row r="1234" spans="1:13" x14ac:dyDescent="0.35">
      <c r="A1234" s="26">
        <v>16012320554</v>
      </c>
      <c r="B1234" s="27">
        <v>5.24</v>
      </c>
      <c r="C1234" s="26">
        <v>16.5</v>
      </c>
      <c r="D1234" s="27">
        <v>47.8</v>
      </c>
      <c r="E1234" s="27">
        <v>91.2</v>
      </c>
      <c r="F1234" s="27">
        <v>34.5</v>
      </c>
      <c r="G1234" s="27" t="s">
        <v>384</v>
      </c>
      <c r="H1234" s="27">
        <v>31.5</v>
      </c>
      <c r="I1234" t="s">
        <v>891</v>
      </c>
      <c r="J1234" t="s">
        <v>413</v>
      </c>
      <c r="K1234" t="s">
        <v>395</v>
      </c>
      <c r="L1234" t="s">
        <v>402</v>
      </c>
      <c r="M1234" t="s">
        <v>787</v>
      </c>
    </row>
    <row r="1235" spans="1:13" x14ac:dyDescent="0.35">
      <c r="A1235" s="26">
        <v>16012320555</v>
      </c>
      <c r="B1235" s="27">
        <v>4.7</v>
      </c>
      <c r="C1235" s="26">
        <v>14</v>
      </c>
      <c r="D1235" s="27">
        <v>44</v>
      </c>
      <c r="E1235" s="27">
        <v>93.6</v>
      </c>
      <c r="F1235" s="27">
        <v>31.8</v>
      </c>
      <c r="G1235" s="27" t="s">
        <v>385</v>
      </c>
      <c r="H1235" s="27">
        <v>29.8</v>
      </c>
      <c r="I1235" t="s">
        <v>891</v>
      </c>
      <c r="J1235" t="s">
        <v>581</v>
      </c>
      <c r="K1235" t="s">
        <v>397</v>
      </c>
      <c r="L1235" t="s">
        <v>449</v>
      </c>
      <c r="M1235" t="s">
        <v>498</v>
      </c>
    </row>
    <row r="1236" spans="1:13" x14ac:dyDescent="0.35">
      <c r="A1236" s="26">
        <v>16012320556</v>
      </c>
      <c r="B1236" s="27">
        <v>4.41</v>
      </c>
      <c r="C1236" s="26">
        <v>13.4</v>
      </c>
      <c r="D1236" s="27">
        <v>41.1</v>
      </c>
      <c r="E1236" s="27">
        <v>93.2</v>
      </c>
      <c r="F1236" s="27">
        <v>32.6</v>
      </c>
      <c r="G1236" s="27" t="s">
        <v>385</v>
      </c>
      <c r="H1236" s="27">
        <v>30.4</v>
      </c>
      <c r="I1236" t="s">
        <v>891</v>
      </c>
      <c r="J1236" t="s">
        <v>530</v>
      </c>
      <c r="K1236" t="s">
        <v>395</v>
      </c>
      <c r="L1236" t="s">
        <v>770</v>
      </c>
      <c r="M1236" t="s">
        <v>618</v>
      </c>
    </row>
    <row r="1237" spans="1:13" x14ac:dyDescent="0.35">
      <c r="A1237" s="26">
        <v>16012320557</v>
      </c>
      <c r="B1237" s="27">
        <v>5.57</v>
      </c>
      <c r="C1237" s="26">
        <v>13.5</v>
      </c>
      <c r="D1237" s="27">
        <v>45.1</v>
      </c>
      <c r="E1237" s="27">
        <v>81</v>
      </c>
      <c r="F1237" s="27">
        <v>29.5</v>
      </c>
      <c r="G1237" s="27" t="s">
        <v>385</v>
      </c>
      <c r="H1237" s="27">
        <v>23.9</v>
      </c>
      <c r="I1237" t="s">
        <v>891</v>
      </c>
      <c r="J1237" t="s">
        <v>473</v>
      </c>
      <c r="K1237" t="s">
        <v>524</v>
      </c>
      <c r="L1237" t="s">
        <v>832</v>
      </c>
      <c r="M1237" t="s">
        <v>618</v>
      </c>
    </row>
    <row r="1238" spans="1:13" x14ac:dyDescent="0.35">
      <c r="A1238" s="26">
        <v>16012320558</v>
      </c>
      <c r="B1238" s="27">
        <v>5</v>
      </c>
      <c r="C1238" s="26">
        <v>16</v>
      </c>
      <c r="D1238" s="27">
        <v>47.2</v>
      </c>
      <c r="E1238" s="27">
        <v>94.4</v>
      </c>
      <c r="F1238" s="27">
        <v>33.9</v>
      </c>
      <c r="G1238" s="27" t="s">
        <v>384</v>
      </c>
      <c r="H1238" s="27">
        <v>32</v>
      </c>
      <c r="I1238" t="s">
        <v>891</v>
      </c>
      <c r="J1238" t="s">
        <v>584</v>
      </c>
      <c r="K1238" t="s">
        <v>434</v>
      </c>
      <c r="L1238" t="s">
        <v>850</v>
      </c>
      <c r="M1238" t="s">
        <v>489</v>
      </c>
    </row>
    <row r="1239" spans="1:13" x14ac:dyDescent="0.35">
      <c r="A1239" s="26">
        <v>16012320559</v>
      </c>
      <c r="B1239" s="27">
        <v>3.96</v>
      </c>
      <c r="C1239" s="26">
        <v>12.6</v>
      </c>
      <c r="D1239" s="27">
        <v>37.9</v>
      </c>
      <c r="E1239" s="27">
        <v>95.7</v>
      </c>
      <c r="F1239" s="27">
        <v>33.200000000000003</v>
      </c>
      <c r="G1239" s="27" t="s">
        <v>385</v>
      </c>
      <c r="H1239" s="27">
        <v>31.8</v>
      </c>
      <c r="I1239" t="s">
        <v>890</v>
      </c>
      <c r="J1239" t="s">
        <v>545</v>
      </c>
      <c r="K1239" t="s">
        <v>424</v>
      </c>
      <c r="L1239" t="s">
        <v>748</v>
      </c>
      <c r="M1239" t="s">
        <v>498</v>
      </c>
    </row>
    <row r="1240" spans="1:13" x14ac:dyDescent="0.35">
      <c r="A1240" s="26">
        <v>16012320560</v>
      </c>
      <c r="B1240" s="27">
        <v>4.43</v>
      </c>
      <c r="C1240" s="26">
        <v>14.3</v>
      </c>
      <c r="D1240" s="27">
        <v>42.7</v>
      </c>
      <c r="E1240" s="27">
        <v>96.4</v>
      </c>
      <c r="F1240" s="27">
        <v>33.5</v>
      </c>
      <c r="G1240" s="27" t="s">
        <v>384</v>
      </c>
      <c r="H1240" s="27">
        <v>32.299999999999997</v>
      </c>
      <c r="I1240" t="s">
        <v>891</v>
      </c>
      <c r="J1240" t="s">
        <v>614</v>
      </c>
      <c r="K1240" t="s">
        <v>408</v>
      </c>
      <c r="L1240" t="s">
        <v>514</v>
      </c>
      <c r="M1240" t="s">
        <v>639</v>
      </c>
    </row>
    <row r="1241" spans="1:13" x14ac:dyDescent="0.35">
      <c r="A1241" s="26">
        <v>16012320561</v>
      </c>
      <c r="B1241" s="27">
        <v>4.8499999999999996</v>
      </c>
      <c r="C1241" s="26">
        <v>15.5</v>
      </c>
      <c r="D1241" s="27">
        <v>46.4</v>
      </c>
      <c r="E1241" s="27">
        <v>95.7</v>
      </c>
      <c r="F1241" s="27">
        <v>33.4</v>
      </c>
      <c r="G1241" s="27" t="s">
        <v>384</v>
      </c>
      <c r="H1241" s="27">
        <v>32</v>
      </c>
      <c r="I1241" t="s">
        <v>891</v>
      </c>
      <c r="J1241" t="s">
        <v>601</v>
      </c>
      <c r="K1241" t="s">
        <v>453</v>
      </c>
      <c r="L1241" t="s">
        <v>563</v>
      </c>
      <c r="M1241" t="s">
        <v>422</v>
      </c>
    </row>
    <row r="1242" spans="1:13" x14ac:dyDescent="0.35">
      <c r="A1242" s="26">
        <v>16012320562</v>
      </c>
      <c r="B1242" s="27">
        <v>4.5599999999999996</v>
      </c>
      <c r="C1242" s="26">
        <v>14.9</v>
      </c>
      <c r="D1242" s="27">
        <v>42</v>
      </c>
      <c r="E1242" s="27">
        <v>92.1</v>
      </c>
      <c r="F1242" s="27">
        <v>35.5</v>
      </c>
      <c r="G1242" s="27" t="s">
        <v>384</v>
      </c>
      <c r="H1242" s="27">
        <v>32.700000000000003</v>
      </c>
      <c r="I1242" t="s">
        <v>891</v>
      </c>
      <c r="J1242" t="s">
        <v>509</v>
      </c>
      <c r="K1242" t="s">
        <v>658</v>
      </c>
      <c r="L1242" t="s">
        <v>664</v>
      </c>
      <c r="M1242" t="s">
        <v>852</v>
      </c>
    </row>
    <row r="1243" spans="1:13" x14ac:dyDescent="0.35">
      <c r="A1243" s="26">
        <v>16012320563</v>
      </c>
      <c r="B1243" s="27">
        <v>4.96</v>
      </c>
      <c r="C1243" s="26">
        <v>16.399999999999999</v>
      </c>
      <c r="D1243" s="27">
        <v>47.3</v>
      </c>
      <c r="E1243" s="27">
        <v>95.4</v>
      </c>
      <c r="F1243" s="27">
        <v>34.700000000000003</v>
      </c>
      <c r="G1243" s="27" t="s">
        <v>384</v>
      </c>
      <c r="H1243" s="27">
        <v>33.1</v>
      </c>
      <c r="I1243" t="s">
        <v>891</v>
      </c>
      <c r="J1243" t="s">
        <v>516</v>
      </c>
      <c r="K1243" t="s">
        <v>496</v>
      </c>
      <c r="L1243" t="s">
        <v>718</v>
      </c>
      <c r="M1243" t="s">
        <v>805</v>
      </c>
    </row>
    <row r="1244" spans="1:13" x14ac:dyDescent="0.35">
      <c r="A1244" s="26">
        <v>16012320564</v>
      </c>
      <c r="B1244" s="27">
        <v>5.03</v>
      </c>
      <c r="C1244" s="26">
        <v>14.4</v>
      </c>
      <c r="D1244" s="27">
        <v>44.5</v>
      </c>
      <c r="E1244" s="27">
        <v>88.5</v>
      </c>
      <c r="F1244" s="27">
        <v>32.4</v>
      </c>
      <c r="G1244" s="27" t="s">
        <v>384</v>
      </c>
      <c r="H1244" s="27">
        <v>28.6</v>
      </c>
      <c r="I1244" t="s">
        <v>891</v>
      </c>
      <c r="J1244" t="s">
        <v>632</v>
      </c>
      <c r="K1244" t="s">
        <v>451</v>
      </c>
      <c r="L1244" t="s">
        <v>826</v>
      </c>
      <c r="M1244" t="s">
        <v>618</v>
      </c>
    </row>
    <row r="1245" spans="1:13" x14ac:dyDescent="0.35">
      <c r="A1245" s="26">
        <v>16012320565</v>
      </c>
      <c r="B1245" s="27">
        <v>4.7300000000000004</v>
      </c>
      <c r="C1245" s="26">
        <v>14.9</v>
      </c>
      <c r="D1245" s="27">
        <v>43.2</v>
      </c>
      <c r="E1245" s="27">
        <v>91.3</v>
      </c>
      <c r="F1245" s="27">
        <v>34.5</v>
      </c>
      <c r="G1245" s="27" t="s">
        <v>384</v>
      </c>
      <c r="H1245" s="27">
        <v>31.5</v>
      </c>
      <c r="I1245" t="s">
        <v>891</v>
      </c>
      <c r="J1245" t="s">
        <v>516</v>
      </c>
      <c r="K1245" t="s">
        <v>424</v>
      </c>
      <c r="L1245" t="s">
        <v>479</v>
      </c>
      <c r="M1245" t="s">
        <v>745</v>
      </c>
    </row>
    <row r="1246" spans="1:13" x14ac:dyDescent="0.35">
      <c r="A1246" s="26">
        <v>16012320566</v>
      </c>
      <c r="B1246" s="27">
        <v>5.2</v>
      </c>
      <c r="C1246" s="26">
        <v>15.4</v>
      </c>
      <c r="D1246" s="27">
        <v>45.4</v>
      </c>
      <c r="E1246" s="27">
        <v>87.3</v>
      </c>
      <c r="F1246" s="27">
        <v>33.9</v>
      </c>
      <c r="G1246" s="27" t="s">
        <v>384</v>
      </c>
      <c r="H1246" s="27">
        <v>29.6</v>
      </c>
      <c r="I1246" t="s">
        <v>891</v>
      </c>
      <c r="J1246" t="s">
        <v>562</v>
      </c>
      <c r="K1246" t="s">
        <v>449</v>
      </c>
      <c r="L1246" t="s">
        <v>693</v>
      </c>
      <c r="M1246" t="s">
        <v>522</v>
      </c>
    </row>
    <row r="1247" spans="1:13" x14ac:dyDescent="0.35">
      <c r="A1247" s="26">
        <v>16012320567</v>
      </c>
      <c r="B1247" s="27">
        <v>5.62</v>
      </c>
      <c r="C1247" s="26">
        <v>16.600000000000001</v>
      </c>
      <c r="D1247" s="27">
        <v>48.1</v>
      </c>
      <c r="E1247" s="27">
        <v>85.6</v>
      </c>
      <c r="F1247" s="27">
        <v>34.5</v>
      </c>
      <c r="G1247" s="27" t="s">
        <v>384</v>
      </c>
      <c r="H1247" s="27">
        <v>29.5</v>
      </c>
      <c r="I1247" t="s">
        <v>891</v>
      </c>
      <c r="J1247" t="s">
        <v>414</v>
      </c>
      <c r="K1247" t="s">
        <v>424</v>
      </c>
      <c r="L1247" t="s">
        <v>696</v>
      </c>
      <c r="M1247" t="s">
        <v>667</v>
      </c>
    </row>
    <row r="1248" spans="1:13" x14ac:dyDescent="0.35">
      <c r="A1248" s="26">
        <v>16012320568</v>
      </c>
      <c r="B1248" s="27">
        <v>4.9000000000000004</v>
      </c>
      <c r="C1248" s="26">
        <v>15.6</v>
      </c>
      <c r="D1248" s="27">
        <v>44.4</v>
      </c>
      <c r="E1248" s="27">
        <v>90.6</v>
      </c>
      <c r="F1248" s="27">
        <v>35.1</v>
      </c>
      <c r="G1248" s="27" t="s">
        <v>384</v>
      </c>
      <c r="H1248" s="27">
        <v>31.8</v>
      </c>
      <c r="I1248" t="s">
        <v>891</v>
      </c>
      <c r="J1248" t="s">
        <v>520</v>
      </c>
      <c r="K1248" t="s">
        <v>424</v>
      </c>
      <c r="L1248" t="s">
        <v>519</v>
      </c>
      <c r="M1248" t="s">
        <v>852</v>
      </c>
    </row>
    <row r="1249" spans="1:13" x14ac:dyDescent="0.35">
      <c r="A1249" s="26">
        <v>16012320569</v>
      </c>
      <c r="B1249" s="27">
        <v>5.55</v>
      </c>
      <c r="C1249" s="26">
        <v>16.7</v>
      </c>
      <c r="D1249" s="27">
        <v>48.9</v>
      </c>
      <c r="E1249" s="27">
        <v>88.1</v>
      </c>
      <c r="F1249" s="27">
        <v>34.200000000000003</v>
      </c>
      <c r="G1249" s="27" t="s">
        <v>384</v>
      </c>
      <c r="H1249" s="27">
        <v>30.1</v>
      </c>
      <c r="I1249" t="s">
        <v>891</v>
      </c>
      <c r="J1249" t="s">
        <v>414</v>
      </c>
      <c r="K1249" t="s">
        <v>526</v>
      </c>
      <c r="L1249" t="s">
        <v>812</v>
      </c>
      <c r="M1249" t="s">
        <v>702</v>
      </c>
    </row>
    <row r="1250" spans="1:13" x14ac:dyDescent="0.35">
      <c r="A1250" s="26">
        <v>16012320570</v>
      </c>
      <c r="B1250" s="27">
        <v>5.13</v>
      </c>
      <c r="C1250" s="26">
        <v>14.4</v>
      </c>
      <c r="D1250" s="27">
        <v>44.5</v>
      </c>
      <c r="E1250" s="27">
        <v>86.7</v>
      </c>
      <c r="F1250" s="27">
        <v>32.4</v>
      </c>
      <c r="G1250" s="27" t="s">
        <v>384</v>
      </c>
      <c r="H1250" s="27">
        <v>28.1</v>
      </c>
      <c r="I1250" t="s">
        <v>891</v>
      </c>
      <c r="J1250" t="s">
        <v>454</v>
      </c>
      <c r="K1250" t="s">
        <v>394</v>
      </c>
      <c r="L1250" t="s">
        <v>805</v>
      </c>
      <c r="M1250" t="s">
        <v>638</v>
      </c>
    </row>
    <row r="1251" spans="1:13" x14ac:dyDescent="0.35">
      <c r="A1251" s="26">
        <v>16012320571</v>
      </c>
      <c r="B1251" s="27">
        <v>5.05</v>
      </c>
      <c r="C1251" s="26">
        <v>15.5</v>
      </c>
      <c r="D1251" s="27">
        <v>44.3</v>
      </c>
      <c r="E1251" s="27">
        <v>87.7</v>
      </c>
      <c r="F1251" s="27">
        <v>35</v>
      </c>
      <c r="G1251" s="27" t="s">
        <v>384</v>
      </c>
      <c r="H1251" s="27">
        <v>30.7</v>
      </c>
      <c r="I1251" t="s">
        <v>891</v>
      </c>
      <c r="J1251" t="s">
        <v>532</v>
      </c>
      <c r="K1251" t="s">
        <v>420</v>
      </c>
      <c r="L1251" t="s">
        <v>832</v>
      </c>
      <c r="M1251" t="s">
        <v>639</v>
      </c>
    </row>
    <row r="1252" spans="1:13" x14ac:dyDescent="0.35">
      <c r="A1252" s="26">
        <v>16012320634</v>
      </c>
      <c r="B1252" s="27">
        <v>5.34</v>
      </c>
      <c r="C1252" s="26">
        <v>15.7</v>
      </c>
      <c r="D1252" s="27">
        <v>45.9</v>
      </c>
      <c r="E1252" s="27">
        <v>86</v>
      </c>
      <c r="F1252" s="27">
        <v>34.200000000000003</v>
      </c>
      <c r="G1252" s="27" t="s">
        <v>384</v>
      </c>
      <c r="H1252" s="27">
        <v>29.4</v>
      </c>
      <c r="I1252" t="s">
        <v>891</v>
      </c>
      <c r="J1252" t="s">
        <v>428</v>
      </c>
      <c r="K1252" t="s">
        <v>395</v>
      </c>
      <c r="L1252" t="s">
        <v>790</v>
      </c>
      <c r="M1252" t="s">
        <v>749</v>
      </c>
    </row>
    <row r="1253" spans="1:13" x14ac:dyDescent="0.35">
      <c r="A1253" s="26">
        <v>16012320635</v>
      </c>
      <c r="B1253" s="27">
        <v>5.23</v>
      </c>
      <c r="C1253" s="26">
        <v>16.3</v>
      </c>
      <c r="D1253" s="27">
        <v>47.4</v>
      </c>
      <c r="E1253" s="27">
        <v>90.6</v>
      </c>
      <c r="F1253" s="27">
        <v>34.4</v>
      </c>
      <c r="G1253" s="27" t="s">
        <v>384</v>
      </c>
      <c r="H1253" s="27">
        <v>31.2</v>
      </c>
      <c r="I1253" t="s">
        <v>891</v>
      </c>
      <c r="J1253" t="s">
        <v>483</v>
      </c>
      <c r="K1253" t="s">
        <v>429</v>
      </c>
      <c r="L1253" t="s">
        <v>429</v>
      </c>
      <c r="M1253" t="s">
        <v>695</v>
      </c>
    </row>
    <row r="1254" spans="1:13" x14ac:dyDescent="0.35">
      <c r="A1254" s="26">
        <v>16012320636</v>
      </c>
      <c r="B1254" s="27">
        <v>5.18</v>
      </c>
      <c r="C1254" s="26">
        <v>16</v>
      </c>
      <c r="D1254" s="27">
        <v>45.4</v>
      </c>
      <c r="E1254" s="27">
        <v>87.6</v>
      </c>
      <c r="F1254" s="27">
        <v>35.200000000000003</v>
      </c>
      <c r="G1254" s="27" t="s">
        <v>384</v>
      </c>
      <c r="H1254" s="27">
        <v>30.9</v>
      </c>
      <c r="I1254" t="s">
        <v>891</v>
      </c>
      <c r="J1254" t="s">
        <v>466</v>
      </c>
      <c r="K1254" t="s">
        <v>461</v>
      </c>
      <c r="L1254" t="s">
        <v>468</v>
      </c>
      <c r="M1254" t="s">
        <v>722</v>
      </c>
    </row>
    <row r="1255" spans="1:13" x14ac:dyDescent="0.35">
      <c r="A1255" s="26">
        <v>16012320637</v>
      </c>
      <c r="B1255" s="27">
        <v>4.8</v>
      </c>
      <c r="C1255" s="26">
        <v>14.6</v>
      </c>
      <c r="D1255" s="27">
        <v>44.5</v>
      </c>
      <c r="E1255" s="27">
        <v>92.7</v>
      </c>
      <c r="F1255" s="27">
        <v>32.799999999999997</v>
      </c>
      <c r="G1255" s="27" t="s">
        <v>384</v>
      </c>
      <c r="H1255" s="27">
        <v>30.4</v>
      </c>
      <c r="I1255" t="s">
        <v>891</v>
      </c>
      <c r="J1255" t="s">
        <v>572</v>
      </c>
      <c r="K1255" t="s">
        <v>540</v>
      </c>
      <c r="L1255" t="s">
        <v>633</v>
      </c>
      <c r="M1255" t="s">
        <v>791</v>
      </c>
    </row>
    <row r="1256" spans="1:13" x14ac:dyDescent="0.35">
      <c r="A1256" s="26">
        <v>16012320638</v>
      </c>
      <c r="B1256" s="27">
        <v>4.32</v>
      </c>
      <c r="C1256" s="26">
        <v>13.5</v>
      </c>
      <c r="D1256" s="27">
        <v>39.6</v>
      </c>
      <c r="E1256" s="27">
        <v>91.7</v>
      </c>
      <c r="F1256" s="27">
        <v>34.1</v>
      </c>
      <c r="G1256" s="27" t="s">
        <v>384</v>
      </c>
      <c r="H1256" s="27">
        <v>31.3</v>
      </c>
      <c r="I1256" t="s">
        <v>891</v>
      </c>
      <c r="J1256" t="s">
        <v>398</v>
      </c>
      <c r="K1256" t="s">
        <v>540</v>
      </c>
      <c r="L1256" t="s">
        <v>524</v>
      </c>
      <c r="M1256" t="s">
        <v>603</v>
      </c>
    </row>
    <row r="1257" spans="1:13" x14ac:dyDescent="0.35">
      <c r="A1257" s="26">
        <v>16012320640</v>
      </c>
      <c r="B1257" s="27">
        <v>5.74</v>
      </c>
      <c r="C1257" s="26">
        <v>15.8</v>
      </c>
      <c r="D1257" s="27">
        <v>48.1</v>
      </c>
      <c r="E1257" s="27">
        <v>83.8</v>
      </c>
      <c r="F1257" s="27">
        <v>32.799999999999997</v>
      </c>
      <c r="G1257" s="27" t="s">
        <v>384</v>
      </c>
      <c r="H1257" s="27">
        <v>27.5</v>
      </c>
      <c r="I1257" t="s">
        <v>891</v>
      </c>
      <c r="J1257" t="s">
        <v>544</v>
      </c>
      <c r="K1257" t="s">
        <v>406</v>
      </c>
      <c r="L1257" t="s">
        <v>699</v>
      </c>
      <c r="M1257" t="s">
        <v>618</v>
      </c>
    </row>
    <row r="1258" spans="1:13" x14ac:dyDescent="0.35">
      <c r="A1258" s="26">
        <v>16012320641</v>
      </c>
      <c r="B1258" s="27">
        <v>5.12</v>
      </c>
      <c r="C1258" s="26">
        <v>14.6</v>
      </c>
      <c r="D1258" s="27">
        <v>43.8</v>
      </c>
      <c r="E1258" s="27">
        <v>85.5</v>
      </c>
      <c r="F1258" s="27">
        <v>33.299999999999997</v>
      </c>
      <c r="G1258" s="27" t="s">
        <v>384</v>
      </c>
      <c r="H1258" s="27">
        <v>28.5</v>
      </c>
      <c r="I1258" t="s">
        <v>891</v>
      </c>
      <c r="J1258" t="s">
        <v>438</v>
      </c>
      <c r="K1258" t="s">
        <v>397</v>
      </c>
      <c r="L1258" t="s">
        <v>410</v>
      </c>
      <c r="M1258" t="s">
        <v>834</v>
      </c>
    </row>
    <row r="1259" spans="1:13" x14ac:dyDescent="0.35">
      <c r="A1259" s="26">
        <v>16012320642</v>
      </c>
      <c r="B1259" s="27">
        <v>5.25</v>
      </c>
      <c r="C1259" s="26">
        <v>14.6</v>
      </c>
      <c r="D1259" s="27">
        <v>43.7</v>
      </c>
      <c r="E1259" s="27">
        <v>83.2</v>
      </c>
      <c r="F1259" s="27">
        <v>33.4</v>
      </c>
      <c r="G1259" s="27" t="s">
        <v>384</v>
      </c>
      <c r="H1259" s="27">
        <v>27.8</v>
      </c>
      <c r="I1259" t="s">
        <v>891</v>
      </c>
      <c r="J1259" t="s">
        <v>564</v>
      </c>
      <c r="K1259" t="s">
        <v>406</v>
      </c>
      <c r="L1259" t="s">
        <v>622</v>
      </c>
      <c r="M1259" t="s">
        <v>667</v>
      </c>
    </row>
    <row r="1260" spans="1:13" x14ac:dyDescent="0.35">
      <c r="A1260" s="26">
        <v>16012320643</v>
      </c>
      <c r="B1260" s="27">
        <v>5.29</v>
      </c>
      <c r="C1260" s="26">
        <v>16.399999999999999</v>
      </c>
      <c r="D1260" s="27">
        <v>47.4</v>
      </c>
      <c r="E1260" s="27">
        <v>89.6</v>
      </c>
      <c r="F1260" s="27">
        <v>34.6</v>
      </c>
      <c r="G1260" s="27" t="s">
        <v>384</v>
      </c>
      <c r="H1260" s="27">
        <v>31</v>
      </c>
      <c r="I1260" t="s">
        <v>891</v>
      </c>
      <c r="J1260" t="s">
        <v>503</v>
      </c>
      <c r="K1260" t="s">
        <v>429</v>
      </c>
      <c r="L1260" t="s">
        <v>563</v>
      </c>
      <c r="M1260" t="s">
        <v>695</v>
      </c>
    </row>
    <row r="1261" spans="1:13" x14ac:dyDescent="0.35">
      <c r="A1261" s="26">
        <v>16012320644</v>
      </c>
      <c r="B1261" s="27">
        <v>5.03</v>
      </c>
      <c r="C1261" s="26">
        <v>14.1</v>
      </c>
      <c r="D1261" s="27">
        <v>43.3</v>
      </c>
      <c r="E1261" s="27">
        <v>86.1</v>
      </c>
      <c r="F1261" s="27">
        <v>32.6</v>
      </c>
      <c r="G1261" s="27" t="s">
        <v>384</v>
      </c>
      <c r="H1261" s="27">
        <v>28</v>
      </c>
      <c r="I1261" t="s">
        <v>891</v>
      </c>
      <c r="J1261" t="s">
        <v>428</v>
      </c>
      <c r="K1261" t="s">
        <v>395</v>
      </c>
      <c r="L1261" t="s">
        <v>479</v>
      </c>
      <c r="M1261" t="s">
        <v>753</v>
      </c>
    </row>
    <row r="1262" spans="1:13" x14ac:dyDescent="0.35">
      <c r="A1262" s="26">
        <v>16012320645</v>
      </c>
      <c r="B1262" s="27">
        <v>5.25</v>
      </c>
      <c r="C1262" s="26">
        <v>15.2</v>
      </c>
      <c r="D1262" s="27">
        <v>46.2</v>
      </c>
      <c r="E1262" s="27">
        <v>88</v>
      </c>
      <c r="F1262" s="27">
        <v>32.9</v>
      </c>
      <c r="G1262" s="27" t="s">
        <v>384</v>
      </c>
      <c r="H1262" s="27">
        <v>29</v>
      </c>
      <c r="I1262" t="s">
        <v>891</v>
      </c>
      <c r="J1262" t="s">
        <v>528</v>
      </c>
      <c r="K1262" t="s">
        <v>420</v>
      </c>
      <c r="L1262" t="s">
        <v>555</v>
      </c>
      <c r="M1262" t="s">
        <v>603</v>
      </c>
    </row>
    <row r="1263" spans="1:13" x14ac:dyDescent="0.35">
      <c r="A1263" s="26">
        <v>16012320646</v>
      </c>
      <c r="B1263" s="27">
        <v>4.55</v>
      </c>
      <c r="C1263" s="26">
        <v>13.4</v>
      </c>
      <c r="D1263" s="27">
        <v>41.2</v>
      </c>
      <c r="E1263" s="27">
        <v>90.5</v>
      </c>
      <c r="F1263" s="27">
        <v>32.5</v>
      </c>
      <c r="G1263" s="27" t="s">
        <v>385</v>
      </c>
      <c r="H1263" s="27">
        <v>29.5</v>
      </c>
      <c r="I1263" t="s">
        <v>891</v>
      </c>
      <c r="J1263" t="s">
        <v>411</v>
      </c>
      <c r="K1263" t="s">
        <v>395</v>
      </c>
      <c r="L1263" t="s">
        <v>552</v>
      </c>
      <c r="M1263" t="s">
        <v>529</v>
      </c>
    </row>
    <row r="1264" spans="1:13" x14ac:dyDescent="0.35">
      <c r="A1264" s="26">
        <v>16012320647</v>
      </c>
      <c r="B1264" s="27">
        <v>4.8600000000000003</v>
      </c>
      <c r="C1264" s="26">
        <v>14.6</v>
      </c>
      <c r="D1264" s="27">
        <v>44.2</v>
      </c>
      <c r="E1264" s="27">
        <v>90.9</v>
      </c>
      <c r="F1264" s="27">
        <v>33</v>
      </c>
      <c r="G1264" s="27" t="s">
        <v>384</v>
      </c>
      <c r="H1264" s="27">
        <v>30</v>
      </c>
      <c r="I1264" t="s">
        <v>891</v>
      </c>
      <c r="J1264" t="s">
        <v>393</v>
      </c>
      <c r="K1264" t="s">
        <v>429</v>
      </c>
      <c r="L1264" t="s">
        <v>501</v>
      </c>
      <c r="M1264" t="s">
        <v>687</v>
      </c>
    </row>
    <row r="1265" spans="1:13" x14ac:dyDescent="0.35">
      <c r="A1265" s="26">
        <v>16012320648</v>
      </c>
      <c r="B1265" s="27">
        <v>5.26</v>
      </c>
      <c r="C1265" s="26">
        <v>15.5</v>
      </c>
      <c r="D1265" s="27">
        <v>44.8</v>
      </c>
      <c r="E1265" s="27">
        <v>85.2</v>
      </c>
      <c r="F1265" s="27">
        <v>34.6</v>
      </c>
      <c r="G1265" s="27" t="s">
        <v>384</v>
      </c>
      <c r="H1265" s="27">
        <v>29.5</v>
      </c>
      <c r="I1265" t="s">
        <v>891</v>
      </c>
      <c r="J1265" t="s">
        <v>487</v>
      </c>
      <c r="K1265" t="s">
        <v>449</v>
      </c>
      <c r="L1265" t="s">
        <v>740</v>
      </c>
      <c r="M1265" t="s">
        <v>702</v>
      </c>
    </row>
    <row r="1266" spans="1:13" x14ac:dyDescent="0.35">
      <c r="A1266" s="26">
        <v>16012320649</v>
      </c>
      <c r="B1266" s="27">
        <v>5.32</v>
      </c>
      <c r="C1266" s="26">
        <v>16.100000000000001</v>
      </c>
      <c r="D1266" s="27">
        <v>45.9</v>
      </c>
      <c r="E1266" s="27">
        <v>86.3</v>
      </c>
      <c r="F1266" s="27">
        <v>35.1</v>
      </c>
      <c r="G1266" s="27" t="s">
        <v>384</v>
      </c>
      <c r="H1266" s="27">
        <v>30.3</v>
      </c>
      <c r="I1266" t="s">
        <v>891</v>
      </c>
      <c r="J1266" t="s">
        <v>532</v>
      </c>
      <c r="K1266" t="s">
        <v>434</v>
      </c>
      <c r="L1266" t="s">
        <v>514</v>
      </c>
      <c r="M1266" t="s">
        <v>753</v>
      </c>
    </row>
    <row r="1267" spans="1:13" x14ac:dyDescent="0.35">
      <c r="A1267" s="26">
        <v>16012320650</v>
      </c>
      <c r="B1267" s="27">
        <v>4.3499999999999996</v>
      </c>
      <c r="C1267" s="26">
        <v>12.7</v>
      </c>
      <c r="D1267" s="27">
        <v>38.4</v>
      </c>
      <c r="E1267" s="27">
        <v>88.3</v>
      </c>
      <c r="F1267" s="27">
        <v>33.1</v>
      </c>
      <c r="G1267" s="27" t="s">
        <v>384</v>
      </c>
      <c r="H1267" s="27">
        <v>29.2</v>
      </c>
      <c r="I1267" t="s">
        <v>890</v>
      </c>
      <c r="J1267" t="s">
        <v>535</v>
      </c>
      <c r="K1267" t="s">
        <v>408</v>
      </c>
      <c r="L1267" t="s">
        <v>642</v>
      </c>
      <c r="M1267" t="s">
        <v>476</v>
      </c>
    </row>
    <row r="1268" spans="1:13" x14ac:dyDescent="0.35">
      <c r="A1268" s="26">
        <v>16012320651</v>
      </c>
      <c r="B1268" s="27">
        <v>4.96</v>
      </c>
      <c r="C1268" s="26">
        <v>15.8</v>
      </c>
      <c r="D1268" s="27">
        <v>46</v>
      </c>
      <c r="E1268" s="27">
        <v>92.7</v>
      </c>
      <c r="F1268" s="27">
        <v>34.299999999999997</v>
      </c>
      <c r="G1268" s="27" t="s">
        <v>384</v>
      </c>
      <c r="H1268" s="27">
        <v>31.9</v>
      </c>
      <c r="I1268" t="s">
        <v>891</v>
      </c>
      <c r="J1268" t="s">
        <v>438</v>
      </c>
      <c r="K1268" t="s">
        <v>449</v>
      </c>
      <c r="L1268" t="s">
        <v>549</v>
      </c>
      <c r="M1268" t="s">
        <v>695</v>
      </c>
    </row>
    <row r="1269" spans="1:13" x14ac:dyDescent="0.35">
      <c r="A1269" s="26">
        <v>16012320653</v>
      </c>
      <c r="B1269" s="27">
        <v>4.8899999999999997</v>
      </c>
      <c r="C1269" s="26">
        <v>14.7</v>
      </c>
      <c r="D1269" s="27">
        <v>43.2</v>
      </c>
      <c r="E1269" s="27">
        <v>88.3</v>
      </c>
      <c r="F1269" s="27">
        <v>34</v>
      </c>
      <c r="G1269" s="27" t="s">
        <v>384</v>
      </c>
      <c r="H1269" s="27">
        <v>30.1</v>
      </c>
      <c r="I1269" t="s">
        <v>891</v>
      </c>
      <c r="J1269" t="s">
        <v>456</v>
      </c>
      <c r="K1269" t="s">
        <v>408</v>
      </c>
      <c r="L1269" t="s">
        <v>415</v>
      </c>
      <c r="M1269" t="s">
        <v>620</v>
      </c>
    </row>
    <row r="1270" spans="1:13" x14ac:dyDescent="0.35">
      <c r="A1270" s="26">
        <v>16012320654</v>
      </c>
      <c r="B1270" s="27">
        <v>5.07</v>
      </c>
      <c r="C1270" s="26">
        <v>16.100000000000001</v>
      </c>
      <c r="D1270" s="27">
        <v>46.7</v>
      </c>
      <c r="E1270" s="27">
        <v>92.1</v>
      </c>
      <c r="F1270" s="27">
        <v>34.5</v>
      </c>
      <c r="G1270" s="27" t="s">
        <v>384</v>
      </c>
      <c r="H1270" s="27">
        <v>31.8</v>
      </c>
      <c r="I1270" t="s">
        <v>891</v>
      </c>
      <c r="J1270" t="s">
        <v>626</v>
      </c>
      <c r="K1270" t="s">
        <v>480</v>
      </c>
      <c r="L1270" t="s">
        <v>668</v>
      </c>
      <c r="M1270" t="s">
        <v>798</v>
      </c>
    </row>
    <row r="1271" spans="1:13" x14ac:dyDescent="0.35">
      <c r="A1271" s="26">
        <v>16012320655</v>
      </c>
      <c r="B1271" s="27">
        <v>4.9800000000000004</v>
      </c>
      <c r="C1271" s="26">
        <v>14.3</v>
      </c>
      <c r="D1271" s="27">
        <v>42.3</v>
      </c>
      <c r="E1271" s="27">
        <v>84.9</v>
      </c>
      <c r="F1271" s="27">
        <v>33.799999999999997</v>
      </c>
      <c r="G1271" s="27" t="s">
        <v>384</v>
      </c>
      <c r="H1271" s="27">
        <v>28.7</v>
      </c>
      <c r="I1271" t="s">
        <v>891</v>
      </c>
      <c r="J1271" t="s">
        <v>407</v>
      </c>
      <c r="K1271" t="s">
        <v>395</v>
      </c>
      <c r="L1271" t="s">
        <v>636</v>
      </c>
      <c r="M1271" t="s">
        <v>811</v>
      </c>
    </row>
    <row r="1272" spans="1:13" x14ac:dyDescent="0.35">
      <c r="A1272" s="26">
        <v>16012320656</v>
      </c>
      <c r="B1272" s="27">
        <v>4.92</v>
      </c>
      <c r="C1272" s="26">
        <v>14.6</v>
      </c>
      <c r="D1272" s="27">
        <v>40</v>
      </c>
      <c r="E1272" s="27">
        <v>81.3</v>
      </c>
      <c r="F1272" s="27">
        <v>36.5</v>
      </c>
      <c r="G1272" s="27" t="s">
        <v>384</v>
      </c>
      <c r="H1272" s="27">
        <v>29.7</v>
      </c>
      <c r="I1272" t="s">
        <v>891</v>
      </c>
      <c r="J1272" t="s">
        <v>487</v>
      </c>
      <c r="K1272" t="s">
        <v>408</v>
      </c>
      <c r="L1272" t="s">
        <v>819</v>
      </c>
      <c r="M1272" t="s">
        <v>638</v>
      </c>
    </row>
    <row r="1273" spans="1:13" x14ac:dyDescent="0.35">
      <c r="A1273" s="26">
        <v>16012320657</v>
      </c>
      <c r="B1273" s="27">
        <v>4.8499999999999996</v>
      </c>
      <c r="C1273" s="26">
        <v>14.7</v>
      </c>
      <c r="D1273" s="27">
        <v>41.1</v>
      </c>
      <c r="E1273" s="27">
        <v>84.7</v>
      </c>
      <c r="F1273" s="27">
        <v>35.799999999999997</v>
      </c>
      <c r="G1273" s="27" t="s">
        <v>384</v>
      </c>
      <c r="H1273" s="27">
        <v>30.3</v>
      </c>
      <c r="I1273" t="s">
        <v>891</v>
      </c>
      <c r="J1273" t="s">
        <v>414</v>
      </c>
      <c r="K1273" t="s">
        <v>434</v>
      </c>
      <c r="L1273" t="s">
        <v>408</v>
      </c>
      <c r="M1273" t="s">
        <v>620</v>
      </c>
    </row>
    <row r="1274" spans="1:13" x14ac:dyDescent="0.35">
      <c r="A1274" s="26">
        <v>16012320659</v>
      </c>
      <c r="B1274" s="27">
        <v>4.58</v>
      </c>
      <c r="C1274" s="26">
        <v>15.1</v>
      </c>
      <c r="D1274" s="27">
        <v>43.5</v>
      </c>
      <c r="E1274" s="27">
        <v>95</v>
      </c>
      <c r="F1274" s="27">
        <v>34.700000000000003</v>
      </c>
      <c r="G1274" s="27" t="s">
        <v>384</v>
      </c>
      <c r="H1274" s="27">
        <v>33</v>
      </c>
      <c r="I1274" t="s">
        <v>891</v>
      </c>
      <c r="J1274" t="s">
        <v>469</v>
      </c>
      <c r="K1274" t="s">
        <v>501</v>
      </c>
      <c r="L1274" t="s">
        <v>424</v>
      </c>
      <c r="M1274" t="s">
        <v>529</v>
      </c>
    </row>
    <row r="1275" spans="1:13" x14ac:dyDescent="0.35">
      <c r="A1275" s="26">
        <v>16012320662</v>
      </c>
      <c r="B1275" s="27">
        <v>5.68</v>
      </c>
      <c r="C1275" s="26">
        <v>15.2</v>
      </c>
      <c r="D1275" s="27">
        <v>45.6</v>
      </c>
      <c r="E1275" s="27">
        <v>80.3</v>
      </c>
      <c r="F1275" s="27">
        <v>33.299999999999997</v>
      </c>
      <c r="G1275" s="27" t="s">
        <v>384</v>
      </c>
      <c r="H1275" s="27">
        <v>26.8</v>
      </c>
      <c r="I1275" t="s">
        <v>891</v>
      </c>
      <c r="J1275" t="s">
        <v>467</v>
      </c>
      <c r="K1275" t="s">
        <v>615</v>
      </c>
      <c r="L1275" t="s">
        <v>827</v>
      </c>
      <c r="M1275" t="s">
        <v>440</v>
      </c>
    </row>
    <row r="1276" spans="1:13" x14ac:dyDescent="0.35">
      <c r="A1276" s="26">
        <v>16012320665</v>
      </c>
      <c r="B1276" s="27">
        <v>5.1100000000000003</v>
      </c>
      <c r="C1276" s="26">
        <v>15.2</v>
      </c>
      <c r="D1276" s="27">
        <v>43.7</v>
      </c>
      <c r="E1276" s="27">
        <v>85.5</v>
      </c>
      <c r="F1276" s="27">
        <v>34.799999999999997</v>
      </c>
      <c r="G1276" s="27" t="s">
        <v>384</v>
      </c>
      <c r="H1276" s="27">
        <v>29.7</v>
      </c>
      <c r="I1276" t="s">
        <v>891</v>
      </c>
      <c r="J1276" t="s">
        <v>478</v>
      </c>
      <c r="K1276" t="s">
        <v>449</v>
      </c>
      <c r="L1276" t="s">
        <v>556</v>
      </c>
      <c r="M1276" t="s">
        <v>722</v>
      </c>
    </row>
    <row r="1277" spans="1:13" x14ac:dyDescent="0.35">
      <c r="A1277" s="26">
        <v>16012320667</v>
      </c>
      <c r="B1277" s="27">
        <v>4.97</v>
      </c>
      <c r="C1277" s="26">
        <v>15.2</v>
      </c>
      <c r="D1277" s="27">
        <v>44</v>
      </c>
      <c r="E1277" s="27">
        <v>88.5</v>
      </c>
      <c r="F1277" s="27">
        <v>34.5</v>
      </c>
      <c r="G1277" s="27" t="s">
        <v>384</v>
      </c>
      <c r="H1277" s="27">
        <v>30.6</v>
      </c>
      <c r="I1277" t="s">
        <v>891</v>
      </c>
      <c r="J1277" t="s">
        <v>493</v>
      </c>
      <c r="K1277" t="s">
        <v>395</v>
      </c>
      <c r="L1277" t="s">
        <v>515</v>
      </c>
      <c r="M1277" t="s">
        <v>859</v>
      </c>
    </row>
    <row r="1278" spans="1:13" x14ac:dyDescent="0.35">
      <c r="A1278" s="26">
        <v>16012320668</v>
      </c>
      <c r="B1278" s="27">
        <v>5.18</v>
      </c>
      <c r="C1278" s="26">
        <v>15.2</v>
      </c>
      <c r="D1278" s="27">
        <v>44.3</v>
      </c>
      <c r="E1278" s="27">
        <v>85.5</v>
      </c>
      <c r="F1278" s="27">
        <v>34.299999999999997</v>
      </c>
      <c r="G1278" s="27" t="s">
        <v>384</v>
      </c>
      <c r="H1278" s="27">
        <v>29.3</v>
      </c>
      <c r="I1278" t="s">
        <v>891</v>
      </c>
      <c r="J1278" t="s">
        <v>466</v>
      </c>
      <c r="K1278" t="s">
        <v>429</v>
      </c>
      <c r="L1278" t="s">
        <v>475</v>
      </c>
      <c r="M1278" t="s">
        <v>749</v>
      </c>
    </row>
    <row r="1279" spans="1:13" x14ac:dyDescent="0.35">
      <c r="A1279" s="26">
        <v>16012320669</v>
      </c>
      <c r="B1279" s="27">
        <v>5.78</v>
      </c>
      <c r="C1279" s="26">
        <v>18.3</v>
      </c>
      <c r="D1279" s="27">
        <v>49.8</v>
      </c>
      <c r="E1279" s="27">
        <v>86.2</v>
      </c>
      <c r="F1279" s="27">
        <v>36.700000000000003</v>
      </c>
      <c r="G1279" s="27" t="s">
        <v>384</v>
      </c>
      <c r="H1279" s="27">
        <v>31.7</v>
      </c>
      <c r="I1279" t="s">
        <v>891</v>
      </c>
      <c r="J1279" t="s">
        <v>469</v>
      </c>
      <c r="K1279" t="s">
        <v>424</v>
      </c>
      <c r="L1279" t="s">
        <v>563</v>
      </c>
      <c r="M1279" t="s">
        <v>529</v>
      </c>
    </row>
    <row r="1280" spans="1:13" x14ac:dyDescent="0.35">
      <c r="A1280" s="26">
        <v>16012320670</v>
      </c>
      <c r="B1280" s="27">
        <v>5.13</v>
      </c>
      <c r="C1280" s="26">
        <v>15.9</v>
      </c>
      <c r="D1280" s="27">
        <v>45.6</v>
      </c>
      <c r="E1280" s="27">
        <v>88.9</v>
      </c>
      <c r="F1280" s="27">
        <v>34.9</v>
      </c>
      <c r="G1280" s="27" t="s">
        <v>384</v>
      </c>
      <c r="H1280" s="27">
        <v>31</v>
      </c>
      <c r="I1280" t="s">
        <v>891</v>
      </c>
      <c r="J1280" t="s">
        <v>535</v>
      </c>
      <c r="K1280" t="s">
        <v>461</v>
      </c>
      <c r="L1280" t="s">
        <v>432</v>
      </c>
      <c r="M1280" t="s">
        <v>639</v>
      </c>
    </row>
    <row r="1281" spans="1:13" x14ac:dyDescent="0.35">
      <c r="A1281" s="26">
        <v>16012320674</v>
      </c>
      <c r="B1281" s="27">
        <v>5.75</v>
      </c>
      <c r="C1281" s="26">
        <v>17.100000000000001</v>
      </c>
      <c r="D1281" s="27">
        <v>48.7</v>
      </c>
      <c r="E1281" s="27">
        <v>84.7</v>
      </c>
      <c r="F1281" s="27">
        <v>35.1</v>
      </c>
      <c r="G1281" s="27" t="s">
        <v>384</v>
      </c>
      <c r="H1281" s="27">
        <v>29.7</v>
      </c>
      <c r="I1281" t="s">
        <v>891</v>
      </c>
      <c r="J1281" t="s">
        <v>516</v>
      </c>
      <c r="K1281" t="s">
        <v>397</v>
      </c>
      <c r="L1281" t="s">
        <v>729</v>
      </c>
      <c r="M1281" t="s">
        <v>638</v>
      </c>
    </row>
    <row r="1282" spans="1:13" x14ac:dyDescent="0.35">
      <c r="A1282" s="26">
        <v>16012320675</v>
      </c>
      <c r="B1282" s="27">
        <v>4.83</v>
      </c>
      <c r="C1282" s="26">
        <v>16</v>
      </c>
      <c r="D1282" s="27">
        <v>47.4</v>
      </c>
      <c r="E1282" s="27">
        <v>98.1</v>
      </c>
      <c r="F1282" s="27">
        <v>33.799999999999997</v>
      </c>
      <c r="G1282" s="27" t="s">
        <v>384</v>
      </c>
      <c r="H1282" s="27">
        <v>33.1</v>
      </c>
      <c r="I1282" t="s">
        <v>891</v>
      </c>
      <c r="J1282" t="s">
        <v>467</v>
      </c>
      <c r="K1282" t="s">
        <v>415</v>
      </c>
      <c r="L1282" t="s">
        <v>663</v>
      </c>
      <c r="M1282" t="s">
        <v>497</v>
      </c>
    </row>
    <row r="1283" spans="1:13" x14ac:dyDescent="0.35">
      <c r="A1283" s="26">
        <v>16012320676</v>
      </c>
      <c r="B1283" s="27">
        <v>5.41</v>
      </c>
      <c r="C1283" s="26">
        <v>16.2</v>
      </c>
      <c r="D1283" s="27">
        <v>46.7</v>
      </c>
      <c r="E1283" s="27">
        <v>86.3</v>
      </c>
      <c r="F1283" s="27">
        <v>34.700000000000003</v>
      </c>
      <c r="G1283" s="27" t="s">
        <v>384</v>
      </c>
      <c r="H1283" s="27">
        <v>29.9</v>
      </c>
      <c r="I1283" t="s">
        <v>891</v>
      </c>
      <c r="J1283" t="s">
        <v>466</v>
      </c>
      <c r="K1283" t="s">
        <v>434</v>
      </c>
      <c r="L1283" t="s">
        <v>449</v>
      </c>
      <c r="M1283" t="s">
        <v>753</v>
      </c>
    </row>
    <row r="1284" spans="1:13" x14ac:dyDescent="0.35">
      <c r="A1284" s="26">
        <v>16012320678</v>
      </c>
      <c r="B1284" s="27">
        <v>5.33</v>
      </c>
      <c r="C1284" s="26">
        <v>15.7</v>
      </c>
      <c r="D1284" s="27">
        <v>46</v>
      </c>
      <c r="E1284" s="27">
        <v>86.3</v>
      </c>
      <c r="F1284" s="27">
        <v>34.1</v>
      </c>
      <c r="G1284" s="27" t="s">
        <v>384</v>
      </c>
      <c r="H1284" s="27">
        <v>29.5</v>
      </c>
      <c r="I1284" t="s">
        <v>891</v>
      </c>
      <c r="J1284" t="s">
        <v>427</v>
      </c>
      <c r="K1284" t="s">
        <v>412</v>
      </c>
      <c r="L1284" t="s">
        <v>625</v>
      </c>
      <c r="M1284" t="s">
        <v>695</v>
      </c>
    </row>
    <row r="1285" spans="1:13" x14ac:dyDescent="0.35">
      <c r="A1285" s="26">
        <v>16012320679</v>
      </c>
      <c r="B1285" s="27">
        <v>4.9800000000000004</v>
      </c>
      <c r="C1285" s="26">
        <v>11.4</v>
      </c>
      <c r="D1285" s="27">
        <v>36.700000000000003</v>
      </c>
      <c r="E1285" s="27">
        <v>73.7</v>
      </c>
      <c r="F1285" s="27">
        <v>31.1</v>
      </c>
      <c r="G1285" s="27" t="s">
        <v>384</v>
      </c>
      <c r="H1285" s="27">
        <v>22.9</v>
      </c>
      <c r="I1285" t="s">
        <v>890</v>
      </c>
      <c r="J1285" t="s">
        <v>557</v>
      </c>
      <c r="K1285" t="s">
        <v>679</v>
      </c>
      <c r="L1285" t="s">
        <v>837</v>
      </c>
      <c r="M1285" t="s">
        <v>421</v>
      </c>
    </row>
    <row r="1286" spans="1:13" x14ac:dyDescent="0.35">
      <c r="A1286" s="26">
        <v>16012320680</v>
      </c>
      <c r="B1286" s="27">
        <v>5.2</v>
      </c>
      <c r="C1286" s="26">
        <v>15.9</v>
      </c>
      <c r="D1286" s="27">
        <v>45.3</v>
      </c>
      <c r="E1286" s="27">
        <v>87.1</v>
      </c>
      <c r="F1286" s="27">
        <v>35.1</v>
      </c>
      <c r="G1286" s="27" t="s">
        <v>384</v>
      </c>
      <c r="H1286" s="27">
        <v>30.6</v>
      </c>
      <c r="I1286" t="s">
        <v>891</v>
      </c>
      <c r="J1286" t="s">
        <v>428</v>
      </c>
      <c r="K1286" t="s">
        <v>408</v>
      </c>
      <c r="L1286" t="s">
        <v>637</v>
      </c>
      <c r="M1286" t="s">
        <v>753</v>
      </c>
    </row>
    <row r="1287" spans="1:13" x14ac:dyDescent="0.35">
      <c r="A1287" s="26">
        <v>16012320681</v>
      </c>
      <c r="B1287" s="27">
        <v>4.93</v>
      </c>
      <c r="C1287" s="26">
        <v>13.7</v>
      </c>
      <c r="D1287" s="27">
        <v>40.299999999999997</v>
      </c>
      <c r="E1287" s="27">
        <v>81.7</v>
      </c>
      <c r="F1287" s="27">
        <v>34</v>
      </c>
      <c r="G1287" s="27" t="s">
        <v>384</v>
      </c>
      <c r="H1287" s="27">
        <v>27.8</v>
      </c>
      <c r="I1287" t="s">
        <v>891</v>
      </c>
      <c r="J1287" t="s">
        <v>495</v>
      </c>
      <c r="K1287" t="s">
        <v>461</v>
      </c>
      <c r="L1287" t="s">
        <v>681</v>
      </c>
      <c r="M1287" t="s">
        <v>749</v>
      </c>
    </row>
    <row r="1288" spans="1:13" x14ac:dyDescent="0.35">
      <c r="A1288" s="26">
        <v>16012320682</v>
      </c>
      <c r="B1288" s="27">
        <v>4.5199999999999996</v>
      </c>
      <c r="C1288" s="26">
        <v>13.1</v>
      </c>
      <c r="D1288" s="27">
        <v>39.299999999999997</v>
      </c>
      <c r="E1288" s="27">
        <v>86.9</v>
      </c>
      <c r="F1288" s="27">
        <v>33.299999999999997</v>
      </c>
      <c r="G1288" s="27" t="s">
        <v>384</v>
      </c>
      <c r="H1288" s="27">
        <v>29</v>
      </c>
      <c r="I1288" t="s">
        <v>891</v>
      </c>
      <c r="J1288" t="s">
        <v>413</v>
      </c>
      <c r="K1288" t="s">
        <v>395</v>
      </c>
      <c r="L1288" t="s">
        <v>617</v>
      </c>
      <c r="M1288" t="s">
        <v>695</v>
      </c>
    </row>
    <row r="1289" spans="1:13" x14ac:dyDescent="0.35">
      <c r="A1289" s="26">
        <v>16012320683</v>
      </c>
      <c r="B1289" s="27">
        <v>5.27</v>
      </c>
      <c r="C1289" s="26">
        <v>14.1</v>
      </c>
      <c r="D1289" s="27">
        <v>41.6</v>
      </c>
      <c r="E1289" s="27">
        <v>78.900000000000006</v>
      </c>
      <c r="F1289" s="27">
        <v>32.200000000000003</v>
      </c>
      <c r="G1289" s="27" t="s">
        <v>384</v>
      </c>
      <c r="H1289" s="27">
        <v>25.4</v>
      </c>
      <c r="I1289" t="s">
        <v>891</v>
      </c>
      <c r="J1289" t="s">
        <v>512</v>
      </c>
      <c r="K1289" t="s">
        <v>395</v>
      </c>
      <c r="L1289" t="s">
        <v>629</v>
      </c>
      <c r="M1289" t="s">
        <v>695</v>
      </c>
    </row>
    <row r="1290" spans="1:13" x14ac:dyDescent="0.35">
      <c r="A1290" s="26">
        <v>16012320684</v>
      </c>
      <c r="B1290" s="27">
        <v>4.88</v>
      </c>
      <c r="C1290" s="26">
        <v>14.5</v>
      </c>
      <c r="D1290" s="27">
        <v>41.5</v>
      </c>
      <c r="E1290" s="27">
        <v>85</v>
      </c>
      <c r="F1290" s="27">
        <v>34.9</v>
      </c>
      <c r="G1290" s="27" t="s">
        <v>384</v>
      </c>
      <c r="H1290" s="27">
        <v>29.7</v>
      </c>
      <c r="I1290" t="s">
        <v>891</v>
      </c>
      <c r="J1290" t="s">
        <v>527</v>
      </c>
      <c r="K1290" t="s">
        <v>397</v>
      </c>
      <c r="L1290" t="s">
        <v>642</v>
      </c>
      <c r="M1290" t="s">
        <v>489</v>
      </c>
    </row>
    <row r="1291" spans="1:13" x14ac:dyDescent="0.35">
      <c r="A1291" s="26">
        <v>16012320685</v>
      </c>
      <c r="B1291" s="27">
        <v>4.3899999999999997</v>
      </c>
      <c r="C1291" s="26">
        <v>13.3</v>
      </c>
      <c r="D1291" s="27">
        <v>39.700000000000003</v>
      </c>
      <c r="E1291" s="27">
        <v>90.4</v>
      </c>
      <c r="F1291" s="27">
        <v>33.5</v>
      </c>
      <c r="G1291" s="27" t="s">
        <v>384</v>
      </c>
      <c r="H1291" s="27">
        <v>30.3</v>
      </c>
      <c r="I1291" t="s">
        <v>891</v>
      </c>
      <c r="J1291" t="s">
        <v>505</v>
      </c>
      <c r="K1291" t="s">
        <v>434</v>
      </c>
      <c r="L1291" t="s">
        <v>615</v>
      </c>
      <c r="M1291" t="s">
        <v>675</v>
      </c>
    </row>
    <row r="1292" spans="1:13" x14ac:dyDescent="0.35">
      <c r="A1292" s="26">
        <v>16012320686</v>
      </c>
      <c r="B1292" s="27">
        <v>5.28</v>
      </c>
      <c r="C1292" s="26">
        <v>15.7</v>
      </c>
      <c r="D1292" s="27">
        <v>44.5</v>
      </c>
      <c r="E1292" s="27">
        <v>84.3</v>
      </c>
      <c r="F1292" s="27">
        <v>35.299999999999997</v>
      </c>
      <c r="G1292" s="27" t="s">
        <v>384</v>
      </c>
      <c r="H1292" s="27">
        <v>29.7</v>
      </c>
      <c r="I1292" t="s">
        <v>891</v>
      </c>
      <c r="J1292" t="s">
        <v>452</v>
      </c>
      <c r="K1292" t="s">
        <v>434</v>
      </c>
      <c r="L1292" t="s">
        <v>395</v>
      </c>
      <c r="M1292" t="s">
        <v>745</v>
      </c>
    </row>
    <row r="1293" spans="1:13" x14ac:dyDescent="0.35">
      <c r="A1293" s="26">
        <v>16012320688</v>
      </c>
      <c r="B1293" s="27">
        <v>4.75</v>
      </c>
      <c r="C1293" s="26">
        <v>15.1</v>
      </c>
      <c r="D1293" s="27">
        <v>42.7</v>
      </c>
      <c r="E1293" s="27">
        <v>89.9</v>
      </c>
      <c r="F1293" s="27">
        <v>35.4</v>
      </c>
      <c r="G1293" s="27" t="s">
        <v>384</v>
      </c>
      <c r="H1293" s="27">
        <v>31.8</v>
      </c>
      <c r="I1293" t="s">
        <v>891</v>
      </c>
      <c r="J1293" t="s">
        <v>428</v>
      </c>
      <c r="K1293" t="s">
        <v>424</v>
      </c>
      <c r="L1293" t="s">
        <v>496</v>
      </c>
      <c r="M1293" t="s">
        <v>620</v>
      </c>
    </row>
    <row r="1294" spans="1:13" x14ac:dyDescent="0.35">
      <c r="A1294" s="26">
        <v>16012320695</v>
      </c>
      <c r="B1294" s="27">
        <v>5.55</v>
      </c>
      <c r="C1294" s="26">
        <v>16.399999999999999</v>
      </c>
      <c r="D1294" s="27">
        <v>47.2</v>
      </c>
      <c r="E1294" s="27">
        <v>85</v>
      </c>
      <c r="F1294" s="27">
        <v>34.700000000000003</v>
      </c>
      <c r="G1294" s="27" t="s">
        <v>384</v>
      </c>
      <c r="H1294" s="27">
        <v>29.5</v>
      </c>
      <c r="I1294" t="s">
        <v>891</v>
      </c>
      <c r="J1294" t="s">
        <v>506</v>
      </c>
      <c r="K1294" t="s">
        <v>449</v>
      </c>
      <c r="L1294" t="s">
        <v>482</v>
      </c>
      <c r="M1294" t="s">
        <v>722</v>
      </c>
    </row>
    <row r="1295" spans="1:13" x14ac:dyDescent="0.35">
      <c r="A1295" s="26">
        <v>16012320696</v>
      </c>
      <c r="B1295" s="27">
        <v>5.0199999999999996</v>
      </c>
      <c r="C1295" s="26">
        <v>14.9</v>
      </c>
      <c r="D1295" s="27">
        <v>44.8</v>
      </c>
      <c r="E1295" s="27">
        <v>89.2</v>
      </c>
      <c r="F1295" s="27">
        <v>33.299999999999997</v>
      </c>
      <c r="G1295" s="27" t="s">
        <v>384</v>
      </c>
      <c r="H1295" s="27">
        <v>29.7</v>
      </c>
      <c r="I1295" t="s">
        <v>891</v>
      </c>
      <c r="J1295" t="s">
        <v>542</v>
      </c>
      <c r="K1295" t="s">
        <v>395</v>
      </c>
      <c r="L1295" t="s">
        <v>540</v>
      </c>
      <c r="M1295" t="s">
        <v>695</v>
      </c>
    </row>
    <row r="1296" spans="1:13" x14ac:dyDescent="0.35">
      <c r="A1296" s="26">
        <v>16012320697</v>
      </c>
      <c r="B1296" s="27">
        <v>4.5</v>
      </c>
      <c r="C1296" s="26">
        <v>15.5</v>
      </c>
      <c r="D1296" s="27">
        <v>43</v>
      </c>
      <c r="E1296" s="27">
        <v>95.6</v>
      </c>
      <c r="F1296" s="27">
        <v>36</v>
      </c>
      <c r="G1296" s="27" t="s">
        <v>384</v>
      </c>
      <c r="H1296" s="27">
        <v>34.4</v>
      </c>
      <c r="I1296" t="s">
        <v>891</v>
      </c>
      <c r="J1296" t="s">
        <v>472</v>
      </c>
      <c r="K1296" t="s">
        <v>449</v>
      </c>
      <c r="L1296" t="s">
        <v>647</v>
      </c>
      <c r="M1296" t="s">
        <v>823</v>
      </c>
    </row>
    <row r="1297" spans="1:13" x14ac:dyDescent="0.35">
      <c r="A1297" s="26">
        <v>16012320698</v>
      </c>
      <c r="B1297" s="27">
        <v>5.35</v>
      </c>
      <c r="C1297" s="26">
        <v>14.8</v>
      </c>
      <c r="D1297" s="27">
        <v>45.6</v>
      </c>
      <c r="E1297" s="27">
        <v>85.2</v>
      </c>
      <c r="F1297" s="27">
        <v>32.5</v>
      </c>
      <c r="G1297" s="27" t="s">
        <v>384</v>
      </c>
      <c r="H1297" s="27">
        <v>27.7</v>
      </c>
      <c r="I1297" t="s">
        <v>891</v>
      </c>
      <c r="J1297" t="s">
        <v>463</v>
      </c>
      <c r="K1297" t="s">
        <v>540</v>
      </c>
      <c r="L1297" t="s">
        <v>543</v>
      </c>
      <c r="M1297" t="s">
        <v>498</v>
      </c>
    </row>
    <row r="1298" spans="1:13" x14ac:dyDescent="0.35">
      <c r="A1298" s="26">
        <v>16012320699</v>
      </c>
      <c r="B1298" s="27">
        <v>5.73</v>
      </c>
      <c r="C1298" s="26">
        <v>15</v>
      </c>
      <c r="D1298" s="27">
        <v>45.1</v>
      </c>
      <c r="E1298" s="27">
        <v>78.7</v>
      </c>
      <c r="F1298" s="27">
        <v>33.299999999999997</v>
      </c>
      <c r="G1298" s="27" t="s">
        <v>384</v>
      </c>
      <c r="H1298" s="27">
        <v>26.2</v>
      </c>
      <c r="I1298" t="s">
        <v>891</v>
      </c>
      <c r="J1298" t="s">
        <v>463</v>
      </c>
      <c r="K1298" t="s">
        <v>508</v>
      </c>
      <c r="L1298" t="s">
        <v>838</v>
      </c>
      <c r="M1298" t="s">
        <v>819</v>
      </c>
    </row>
    <row r="1299" spans="1:13" x14ac:dyDescent="0.35">
      <c r="A1299" s="26">
        <v>16012320701</v>
      </c>
      <c r="B1299" s="27">
        <v>4.9800000000000004</v>
      </c>
      <c r="C1299" s="26">
        <v>14.5</v>
      </c>
      <c r="D1299" s="27">
        <v>43</v>
      </c>
      <c r="E1299" s="27">
        <v>86.3</v>
      </c>
      <c r="F1299" s="27">
        <v>33.700000000000003</v>
      </c>
      <c r="G1299" s="27" t="s">
        <v>384</v>
      </c>
      <c r="H1299" s="27">
        <v>29.1</v>
      </c>
      <c r="I1299" t="s">
        <v>891</v>
      </c>
      <c r="J1299" t="s">
        <v>477</v>
      </c>
      <c r="K1299" t="s">
        <v>461</v>
      </c>
      <c r="L1299" t="s">
        <v>420</v>
      </c>
      <c r="M1299" t="s">
        <v>422</v>
      </c>
    </row>
    <row r="1300" spans="1:13" x14ac:dyDescent="0.35">
      <c r="A1300" s="26">
        <v>16012320702</v>
      </c>
      <c r="B1300" s="27">
        <v>4.41</v>
      </c>
      <c r="C1300" s="26">
        <v>13.8</v>
      </c>
      <c r="D1300" s="27">
        <v>39.5</v>
      </c>
      <c r="E1300" s="27">
        <v>89.6</v>
      </c>
      <c r="F1300" s="27">
        <v>34.9</v>
      </c>
      <c r="G1300" s="27" t="s">
        <v>385</v>
      </c>
      <c r="H1300" s="27">
        <v>31.3</v>
      </c>
      <c r="I1300" t="s">
        <v>891</v>
      </c>
      <c r="J1300" t="s">
        <v>472</v>
      </c>
      <c r="K1300" t="s">
        <v>434</v>
      </c>
      <c r="L1300" t="s">
        <v>734</v>
      </c>
      <c r="M1300" t="s">
        <v>489</v>
      </c>
    </row>
    <row r="1301" spans="1:13" x14ac:dyDescent="0.35">
      <c r="A1301" s="26">
        <v>16012320703</v>
      </c>
      <c r="B1301" s="27">
        <v>5.34</v>
      </c>
      <c r="C1301" s="26">
        <v>16.100000000000001</v>
      </c>
      <c r="D1301" s="27">
        <v>48</v>
      </c>
      <c r="E1301" s="27">
        <v>89.9</v>
      </c>
      <c r="F1301" s="27">
        <v>33.5</v>
      </c>
      <c r="G1301" s="27" t="s">
        <v>384</v>
      </c>
      <c r="H1301" s="27">
        <v>30.1</v>
      </c>
      <c r="I1301" t="s">
        <v>891</v>
      </c>
      <c r="J1301" t="s">
        <v>454</v>
      </c>
      <c r="K1301" t="s">
        <v>395</v>
      </c>
      <c r="L1301" t="s">
        <v>832</v>
      </c>
      <c r="M1301" t="s">
        <v>639</v>
      </c>
    </row>
    <row r="1302" spans="1:13" x14ac:dyDescent="0.35">
      <c r="A1302" s="26">
        <v>16012320704</v>
      </c>
      <c r="B1302" s="27">
        <v>4.58</v>
      </c>
      <c r="C1302" s="26">
        <v>14.6</v>
      </c>
      <c r="D1302" s="27">
        <v>42.9</v>
      </c>
      <c r="E1302" s="27">
        <v>93.7</v>
      </c>
      <c r="F1302" s="27">
        <v>34</v>
      </c>
      <c r="G1302" s="27" t="s">
        <v>384</v>
      </c>
      <c r="H1302" s="27">
        <v>31.9</v>
      </c>
      <c r="I1302" t="s">
        <v>891</v>
      </c>
      <c r="J1302" t="s">
        <v>507</v>
      </c>
      <c r="K1302" t="s">
        <v>412</v>
      </c>
      <c r="L1302" t="s">
        <v>738</v>
      </c>
      <c r="M1302" t="s">
        <v>790</v>
      </c>
    </row>
    <row r="1303" spans="1:13" x14ac:dyDescent="0.35">
      <c r="A1303" s="26">
        <v>16012320705</v>
      </c>
      <c r="B1303" s="27">
        <v>5.23</v>
      </c>
      <c r="C1303" s="26">
        <v>15.3</v>
      </c>
      <c r="D1303" s="27">
        <v>44.6</v>
      </c>
      <c r="E1303" s="27">
        <v>85.3</v>
      </c>
      <c r="F1303" s="27">
        <v>34.299999999999997</v>
      </c>
      <c r="G1303" s="27" t="s">
        <v>384</v>
      </c>
      <c r="H1303" s="27">
        <v>29.3</v>
      </c>
      <c r="I1303" t="s">
        <v>891</v>
      </c>
      <c r="J1303" t="s">
        <v>500</v>
      </c>
      <c r="K1303" t="s">
        <v>461</v>
      </c>
      <c r="L1303" t="s">
        <v>745</v>
      </c>
      <c r="M1303" t="s">
        <v>859</v>
      </c>
    </row>
    <row r="1304" spans="1:13" x14ac:dyDescent="0.35">
      <c r="A1304" s="26">
        <v>16012320706</v>
      </c>
      <c r="B1304" s="27">
        <v>4.6399999999999997</v>
      </c>
      <c r="C1304" s="26">
        <v>14.4</v>
      </c>
      <c r="D1304" s="27">
        <v>42.8</v>
      </c>
      <c r="E1304" s="27">
        <v>92.2</v>
      </c>
      <c r="F1304" s="27">
        <v>33.6</v>
      </c>
      <c r="G1304" s="27" t="s">
        <v>384</v>
      </c>
      <c r="H1304" s="27">
        <v>31</v>
      </c>
      <c r="I1304" t="s">
        <v>891</v>
      </c>
      <c r="J1304" t="s">
        <v>513</v>
      </c>
      <c r="K1304" t="s">
        <v>440</v>
      </c>
      <c r="L1304" t="s">
        <v>461</v>
      </c>
      <c r="M1304" t="s">
        <v>498</v>
      </c>
    </row>
    <row r="1305" spans="1:13" x14ac:dyDescent="0.35">
      <c r="A1305" s="26">
        <v>16012320709</v>
      </c>
      <c r="B1305" s="27">
        <v>4.6399999999999997</v>
      </c>
      <c r="C1305" s="26">
        <v>13.9</v>
      </c>
      <c r="D1305" s="27">
        <v>40.299999999999997</v>
      </c>
      <c r="E1305" s="27">
        <v>86.9</v>
      </c>
      <c r="F1305" s="27">
        <v>34.5</v>
      </c>
      <c r="G1305" s="27" t="s">
        <v>384</v>
      </c>
      <c r="H1305" s="27">
        <v>30</v>
      </c>
      <c r="I1305" t="s">
        <v>891</v>
      </c>
      <c r="J1305" t="s">
        <v>510</v>
      </c>
      <c r="K1305" t="s">
        <v>440</v>
      </c>
      <c r="L1305" t="s">
        <v>415</v>
      </c>
      <c r="M1305" t="s">
        <v>422</v>
      </c>
    </row>
    <row r="1306" spans="1:13" x14ac:dyDescent="0.35">
      <c r="A1306" s="26">
        <v>16012320710</v>
      </c>
      <c r="B1306" s="27">
        <v>4.28</v>
      </c>
      <c r="C1306" s="26">
        <v>13.4</v>
      </c>
      <c r="D1306" s="27">
        <v>38.6</v>
      </c>
      <c r="E1306" s="27">
        <v>90.2</v>
      </c>
      <c r="F1306" s="27">
        <v>34.700000000000003</v>
      </c>
      <c r="G1306" s="27" t="s">
        <v>384</v>
      </c>
      <c r="H1306" s="27">
        <v>31.3</v>
      </c>
      <c r="I1306" t="s">
        <v>891</v>
      </c>
      <c r="J1306" t="s">
        <v>428</v>
      </c>
      <c r="K1306" t="s">
        <v>424</v>
      </c>
      <c r="L1306" t="s">
        <v>622</v>
      </c>
      <c r="M1306" t="s">
        <v>667</v>
      </c>
    </row>
    <row r="1307" spans="1:13" x14ac:dyDescent="0.35">
      <c r="A1307" s="26">
        <v>16012320711</v>
      </c>
      <c r="B1307" s="27">
        <v>4.51</v>
      </c>
      <c r="C1307" s="26">
        <v>13.2</v>
      </c>
      <c r="D1307" s="27">
        <v>38.299999999999997</v>
      </c>
      <c r="E1307" s="27">
        <v>84.9</v>
      </c>
      <c r="F1307" s="27">
        <v>34.5</v>
      </c>
      <c r="G1307" s="27" t="s">
        <v>385</v>
      </c>
      <c r="H1307" s="27">
        <v>29.3</v>
      </c>
      <c r="I1307" t="s">
        <v>891</v>
      </c>
      <c r="J1307" t="s">
        <v>427</v>
      </c>
      <c r="K1307" t="s">
        <v>395</v>
      </c>
      <c r="L1307" t="s">
        <v>714</v>
      </c>
      <c r="M1307" t="s">
        <v>749</v>
      </c>
    </row>
    <row r="1308" spans="1:13" x14ac:dyDescent="0.35">
      <c r="A1308" s="26">
        <v>16012320712</v>
      </c>
      <c r="B1308" s="27">
        <v>4.75</v>
      </c>
      <c r="C1308" s="26">
        <v>13</v>
      </c>
      <c r="D1308" s="27">
        <v>38.5</v>
      </c>
      <c r="E1308" s="27">
        <v>81.099999999999994</v>
      </c>
      <c r="F1308" s="27">
        <v>33.799999999999997</v>
      </c>
      <c r="G1308" s="27" t="s">
        <v>384</v>
      </c>
      <c r="H1308" s="27">
        <v>27.4</v>
      </c>
      <c r="I1308" t="s">
        <v>891</v>
      </c>
      <c r="J1308" t="s">
        <v>499</v>
      </c>
      <c r="K1308" t="s">
        <v>453</v>
      </c>
      <c r="L1308" t="s">
        <v>468</v>
      </c>
      <c r="M1308" t="s">
        <v>834</v>
      </c>
    </row>
    <row r="1309" spans="1:13" x14ac:dyDescent="0.35">
      <c r="A1309" s="26">
        <v>16012320713</v>
      </c>
      <c r="B1309" s="27">
        <v>5.0599999999999996</v>
      </c>
      <c r="C1309" s="26">
        <v>13.6</v>
      </c>
      <c r="D1309" s="27">
        <v>42.2</v>
      </c>
      <c r="E1309" s="27">
        <v>83.4</v>
      </c>
      <c r="F1309" s="27">
        <v>32.200000000000003</v>
      </c>
      <c r="G1309" s="27" t="s">
        <v>385</v>
      </c>
      <c r="H1309" s="27">
        <v>26.9</v>
      </c>
      <c r="I1309" t="s">
        <v>891</v>
      </c>
      <c r="J1309" t="s">
        <v>473</v>
      </c>
      <c r="K1309" t="s">
        <v>479</v>
      </c>
      <c r="L1309" t="s">
        <v>440</v>
      </c>
      <c r="M1309" t="s">
        <v>753</v>
      </c>
    </row>
    <row r="1310" spans="1:13" x14ac:dyDescent="0.35">
      <c r="A1310" s="26">
        <v>16012320714</v>
      </c>
      <c r="B1310" s="27">
        <v>5</v>
      </c>
      <c r="C1310" s="26">
        <v>14.5</v>
      </c>
      <c r="D1310" s="27">
        <v>43.7</v>
      </c>
      <c r="E1310" s="27">
        <v>87.4</v>
      </c>
      <c r="F1310" s="27">
        <v>33.200000000000003</v>
      </c>
      <c r="G1310" s="27" t="s">
        <v>384</v>
      </c>
      <c r="H1310" s="27">
        <v>29</v>
      </c>
      <c r="I1310" t="s">
        <v>891</v>
      </c>
      <c r="J1310" t="s">
        <v>531</v>
      </c>
      <c r="K1310" t="s">
        <v>480</v>
      </c>
      <c r="L1310" t="s">
        <v>642</v>
      </c>
      <c r="M1310" t="s">
        <v>749</v>
      </c>
    </row>
    <row r="1311" spans="1:13" x14ac:dyDescent="0.35">
      <c r="A1311" s="26">
        <v>16012320717</v>
      </c>
      <c r="B1311" s="27">
        <v>4.79</v>
      </c>
      <c r="C1311" s="26">
        <v>14.4</v>
      </c>
      <c r="D1311" s="27">
        <v>43.1</v>
      </c>
      <c r="E1311" s="27">
        <v>90</v>
      </c>
      <c r="F1311" s="27">
        <v>33.4</v>
      </c>
      <c r="G1311" s="27" t="s">
        <v>384</v>
      </c>
      <c r="H1311" s="27">
        <v>30.1</v>
      </c>
      <c r="I1311" t="s">
        <v>891</v>
      </c>
      <c r="J1311" t="s">
        <v>507</v>
      </c>
      <c r="K1311" t="s">
        <v>453</v>
      </c>
      <c r="L1311" t="s">
        <v>615</v>
      </c>
      <c r="M1311" t="s">
        <v>404</v>
      </c>
    </row>
    <row r="1312" spans="1:13" x14ac:dyDescent="0.35">
      <c r="A1312" s="26">
        <v>16012320718</v>
      </c>
      <c r="B1312" s="27">
        <v>5.21</v>
      </c>
      <c r="C1312" s="26">
        <v>15.6</v>
      </c>
      <c r="D1312" s="27">
        <v>45.5</v>
      </c>
      <c r="E1312" s="27">
        <v>87.3</v>
      </c>
      <c r="F1312" s="27">
        <v>34.299999999999997</v>
      </c>
      <c r="G1312" s="27" t="s">
        <v>384</v>
      </c>
      <c r="H1312" s="27">
        <v>29.9</v>
      </c>
      <c r="I1312" t="s">
        <v>891</v>
      </c>
      <c r="J1312" t="s">
        <v>527</v>
      </c>
      <c r="K1312" t="s">
        <v>395</v>
      </c>
      <c r="L1312" t="s">
        <v>453</v>
      </c>
      <c r="M1312" t="s">
        <v>700</v>
      </c>
    </row>
    <row r="1313" spans="1:13" x14ac:dyDescent="0.35">
      <c r="A1313" s="26">
        <v>16012320719</v>
      </c>
      <c r="B1313" s="27">
        <v>4.96</v>
      </c>
      <c r="C1313" s="26">
        <v>15.7</v>
      </c>
      <c r="D1313" s="27">
        <v>46.4</v>
      </c>
      <c r="E1313" s="27">
        <v>93.5</v>
      </c>
      <c r="F1313" s="27">
        <v>33.799999999999997</v>
      </c>
      <c r="G1313" s="27" t="s">
        <v>384</v>
      </c>
      <c r="H1313" s="27">
        <v>31.7</v>
      </c>
      <c r="I1313" t="s">
        <v>891</v>
      </c>
      <c r="J1313" t="s">
        <v>405</v>
      </c>
      <c r="K1313" t="s">
        <v>408</v>
      </c>
      <c r="L1313" t="s">
        <v>494</v>
      </c>
      <c r="M1313" t="s">
        <v>750</v>
      </c>
    </row>
    <row r="1314" spans="1:13" x14ac:dyDescent="0.35">
      <c r="A1314" s="26">
        <v>16012320720</v>
      </c>
      <c r="B1314" s="27">
        <v>4.4800000000000004</v>
      </c>
      <c r="C1314" s="26">
        <v>13.2</v>
      </c>
      <c r="D1314" s="27">
        <v>39.200000000000003</v>
      </c>
      <c r="E1314" s="27">
        <v>87.5</v>
      </c>
      <c r="F1314" s="27">
        <v>33.700000000000003</v>
      </c>
      <c r="G1314" s="27" t="s">
        <v>385</v>
      </c>
      <c r="H1314" s="27">
        <v>29.5</v>
      </c>
      <c r="I1314" t="s">
        <v>891</v>
      </c>
      <c r="J1314" t="s">
        <v>505</v>
      </c>
      <c r="K1314" t="s">
        <v>432</v>
      </c>
      <c r="L1314" t="s">
        <v>769</v>
      </c>
      <c r="M1314" t="s">
        <v>489</v>
      </c>
    </row>
    <row r="1315" spans="1:13" x14ac:dyDescent="0.35">
      <c r="A1315" s="26">
        <v>16012320721</v>
      </c>
      <c r="B1315" s="27">
        <v>4.55</v>
      </c>
      <c r="C1315" s="26">
        <v>14.4</v>
      </c>
      <c r="D1315" s="27">
        <v>42.7</v>
      </c>
      <c r="E1315" s="27">
        <v>93.8</v>
      </c>
      <c r="F1315" s="27">
        <v>33.700000000000003</v>
      </c>
      <c r="G1315" s="27" t="s">
        <v>384</v>
      </c>
      <c r="H1315" s="27">
        <v>31.6</v>
      </c>
      <c r="I1315" t="s">
        <v>891</v>
      </c>
      <c r="J1315" t="s">
        <v>428</v>
      </c>
      <c r="K1315" t="s">
        <v>526</v>
      </c>
      <c r="L1315" t="s">
        <v>685</v>
      </c>
      <c r="M1315" t="s">
        <v>695</v>
      </c>
    </row>
    <row r="1316" spans="1:13" x14ac:dyDescent="0.35">
      <c r="A1316" s="26">
        <v>16012320722</v>
      </c>
      <c r="B1316" s="27">
        <v>5.1100000000000003</v>
      </c>
      <c r="C1316" s="26">
        <v>16</v>
      </c>
      <c r="D1316" s="27">
        <v>46.5</v>
      </c>
      <c r="E1316" s="27">
        <v>91</v>
      </c>
      <c r="F1316" s="27">
        <v>34.4</v>
      </c>
      <c r="G1316" s="27" t="s">
        <v>384</v>
      </c>
      <c r="H1316" s="27">
        <v>31.3</v>
      </c>
      <c r="I1316" t="s">
        <v>891</v>
      </c>
      <c r="J1316" t="s">
        <v>456</v>
      </c>
      <c r="K1316" t="s">
        <v>424</v>
      </c>
      <c r="L1316" t="s">
        <v>699</v>
      </c>
      <c r="M1316" t="s">
        <v>638</v>
      </c>
    </row>
    <row r="1317" spans="1:13" x14ac:dyDescent="0.35">
      <c r="A1317" s="26">
        <v>16012320723</v>
      </c>
      <c r="B1317" s="27">
        <v>4.7699999999999996</v>
      </c>
      <c r="C1317" s="26">
        <v>14</v>
      </c>
      <c r="D1317" s="27">
        <v>42.2</v>
      </c>
      <c r="E1317" s="27">
        <v>88.5</v>
      </c>
      <c r="F1317" s="27">
        <v>33.200000000000003</v>
      </c>
      <c r="G1317" s="27" t="s">
        <v>384</v>
      </c>
      <c r="H1317" s="27">
        <v>29.4</v>
      </c>
      <c r="I1317" t="s">
        <v>891</v>
      </c>
      <c r="J1317" t="s">
        <v>503</v>
      </c>
      <c r="K1317" t="s">
        <v>429</v>
      </c>
      <c r="L1317" t="s">
        <v>654</v>
      </c>
      <c r="M1317" t="s">
        <v>529</v>
      </c>
    </row>
    <row r="1318" spans="1:13" x14ac:dyDescent="0.35">
      <c r="A1318" s="26">
        <v>16012320724</v>
      </c>
      <c r="B1318" s="27">
        <v>5.0999999999999996</v>
      </c>
      <c r="C1318" s="26">
        <v>16.8</v>
      </c>
      <c r="D1318" s="27">
        <v>48.4</v>
      </c>
      <c r="E1318" s="27">
        <v>94.9</v>
      </c>
      <c r="F1318" s="27">
        <v>34.700000000000003</v>
      </c>
      <c r="G1318" s="27" t="s">
        <v>384</v>
      </c>
      <c r="H1318" s="27">
        <v>32.9</v>
      </c>
      <c r="I1318" t="s">
        <v>891</v>
      </c>
      <c r="J1318" t="s">
        <v>583</v>
      </c>
      <c r="K1318" t="s">
        <v>449</v>
      </c>
      <c r="L1318" t="s">
        <v>496</v>
      </c>
      <c r="M1318" t="s">
        <v>422</v>
      </c>
    </row>
    <row r="1319" spans="1:13" x14ac:dyDescent="0.35">
      <c r="A1319" s="26">
        <v>16012320725</v>
      </c>
      <c r="B1319" s="27">
        <v>5.27</v>
      </c>
      <c r="C1319" s="26">
        <v>15.7</v>
      </c>
      <c r="D1319" s="27">
        <v>44.8</v>
      </c>
      <c r="E1319" s="27">
        <v>85</v>
      </c>
      <c r="F1319" s="27">
        <v>34.799999999999997</v>
      </c>
      <c r="G1319" s="27" t="s">
        <v>384</v>
      </c>
      <c r="H1319" s="27">
        <v>29.6</v>
      </c>
      <c r="I1319" t="s">
        <v>891</v>
      </c>
      <c r="J1319" t="s">
        <v>500</v>
      </c>
      <c r="K1319" t="s">
        <v>408</v>
      </c>
      <c r="L1319" t="s">
        <v>549</v>
      </c>
      <c r="M1319" t="s">
        <v>620</v>
      </c>
    </row>
    <row r="1320" spans="1:13" x14ac:dyDescent="0.35">
      <c r="A1320" s="26">
        <v>16012320726</v>
      </c>
      <c r="B1320" s="27">
        <v>5.0199999999999996</v>
      </c>
      <c r="C1320" s="26">
        <v>15.4</v>
      </c>
      <c r="D1320" s="27">
        <v>46</v>
      </c>
      <c r="E1320" s="27">
        <v>91.6</v>
      </c>
      <c r="F1320" s="27">
        <v>33.5</v>
      </c>
      <c r="G1320" s="27" t="s">
        <v>384</v>
      </c>
      <c r="H1320" s="27">
        <v>30.7</v>
      </c>
      <c r="I1320" t="s">
        <v>891</v>
      </c>
      <c r="J1320" t="s">
        <v>405</v>
      </c>
      <c r="K1320" t="s">
        <v>397</v>
      </c>
      <c r="L1320" t="s">
        <v>501</v>
      </c>
      <c r="M1320" t="s">
        <v>422</v>
      </c>
    </row>
    <row r="1321" spans="1:13" x14ac:dyDescent="0.35">
      <c r="A1321" s="26">
        <v>16012320727</v>
      </c>
      <c r="B1321" s="27">
        <v>4.8600000000000003</v>
      </c>
      <c r="C1321" s="26">
        <v>16.2</v>
      </c>
      <c r="D1321" s="27">
        <v>46.7</v>
      </c>
      <c r="E1321" s="27">
        <v>96.1</v>
      </c>
      <c r="F1321" s="27">
        <v>34.700000000000003</v>
      </c>
      <c r="G1321" s="27" t="s">
        <v>384</v>
      </c>
      <c r="H1321" s="27">
        <v>33.299999999999997</v>
      </c>
      <c r="I1321" t="s">
        <v>891</v>
      </c>
      <c r="J1321" t="s">
        <v>490</v>
      </c>
      <c r="K1321" t="s">
        <v>424</v>
      </c>
      <c r="L1321" t="s">
        <v>819</v>
      </c>
      <c r="M1321" t="s">
        <v>687</v>
      </c>
    </row>
    <row r="1322" spans="1:13" x14ac:dyDescent="0.35">
      <c r="A1322" s="26">
        <v>16012320729</v>
      </c>
      <c r="B1322" s="27">
        <v>4.75</v>
      </c>
      <c r="C1322" s="26">
        <v>15.8</v>
      </c>
      <c r="D1322" s="27">
        <v>45.8</v>
      </c>
      <c r="E1322" s="27">
        <v>96.4</v>
      </c>
      <c r="F1322" s="27">
        <v>34.5</v>
      </c>
      <c r="G1322" s="27" t="s">
        <v>384</v>
      </c>
      <c r="H1322" s="27">
        <v>33.299999999999997</v>
      </c>
      <c r="I1322" t="s">
        <v>891</v>
      </c>
      <c r="J1322" t="s">
        <v>462</v>
      </c>
      <c r="K1322" t="s">
        <v>501</v>
      </c>
      <c r="L1322" t="s">
        <v>434</v>
      </c>
      <c r="M1322" t="s">
        <v>700</v>
      </c>
    </row>
    <row r="1323" spans="1:13" x14ac:dyDescent="0.35">
      <c r="A1323" s="26">
        <v>16012320730</v>
      </c>
      <c r="B1323" s="27">
        <v>5.2</v>
      </c>
      <c r="C1323" s="26">
        <v>15.1</v>
      </c>
      <c r="D1323" s="27">
        <v>44.6</v>
      </c>
      <c r="E1323" s="27">
        <v>85.8</v>
      </c>
      <c r="F1323" s="27">
        <v>33.9</v>
      </c>
      <c r="G1323" s="27" t="s">
        <v>384</v>
      </c>
      <c r="H1323" s="27">
        <v>29</v>
      </c>
      <c r="I1323" t="s">
        <v>891</v>
      </c>
      <c r="J1323" t="s">
        <v>516</v>
      </c>
      <c r="K1323" t="s">
        <v>432</v>
      </c>
      <c r="L1323" t="s">
        <v>733</v>
      </c>
      <c r="M1323" t="s">
        <v>823</v>
      </c>
    </row>
    <row r="1324" spans="1:13" x14ac:dyDescent="0.35">
      <c r="A1324" s="26">
        <v>16012320731</v>
      </c>
      <c r="B1324" s="27">
        <v>5.57</v>
      </c>
      <c r="C1324" s="26">
        <v>14.6</v>
      </c>
      <c r="D1324" s="27">
        <v>44.6</v>
      </c>
      <c r="E1324" s="27">
        <v>80.099999999999994</v>
      </c>
      <c r="F1324" s="27">
        <v>32.700000000000003</v>
      </c>
      <c r="G1324" s="27" t="s">
        <v>384</v>
      </c>
      <c r="H1324" s="27">
        <v>26.2</v>
      </c>
      <c r="I1324" t="s">
        <v>891</v>
      </c>
      <c r="J1324" t="s">
        <v>409</v>
      </c>
      <c r="K1324" t="s">
        <v>543</v>
      </c>
      <c r="L1324" t="s">
        <v>496</v>
      </c>
      <c r="M1324" t="s">
        <v>498</v>
      </c>
    </row>
    <row r="1325" spans="1:13" x14ac:dyDescent="0.35">
      <c r="A1325" s="26">
        <v>16012320732</v>
      </c>
      <c r="B1325" s="27">
        <v>4.49</v>
      </c>
      <c r="C1325" s="26">
        <v>12.7</v>
      </c>
      <c r="D1325" s="27">
        <v>37.6</v>
      </c>
      <c r="E1325" s="27">
        <v>83.7</v>
      </c>
      <c r="F1325" s="27">
        <v>33.799999999999997</v>
      </c>
      <c r="G1325" s="27" t="s">
        <v>385</v>
      </c>
      <c r="H1325" s="27">
        <v>28.3</v>
      </c>
      <c r="I1325" t="s">
        <v>890</v>
      </c>
      <c r="J1325" t="s">
        <v>428</v>
      </c>
      <c r="K1325" t="s">
        <v>440</v>
      </c>
      <c r="L1325" t="s">
        <v>574</v>
      </c>
      <c r="M1325" t="s">
        <v>700</v>
      </c>
    </row>
    <row r="1326" spans="1:13" x14ac:dyDescent="0.35">
      <c r="A1326" s="26">
        <v>16012320740</v>
      </c>
      <c r="B1326" s="27">
        <v>4.75</v>
      </c>
      <c r="C1326" s="26">
        <v>15.3</v>
      </c>
      <c r="D1326" s="27">
        <v>44</v>
      </c>
      <c r="E1326" s="27">
        <v>92.6</v>
      </c>
      <c r="F1326" s="27">
        <v>34.799999999999997</v>
      </c>
      <c r="G1326" s="27" t="s">
        <v>384</v>
      </c>
      <c r="H1326" s="27">
        <v>32.200000000000003</v>
      </c>
      <c r="I1326" t="s">
        <v>891</v>
      </c>
      <c r="J1326" t="s">
        <v>530</v>
      </c>
      <c r="K1326" t="s">
        <v>432</v>
      </c>
      <c r="L1326" t="s">
        <v>451</v>
      </c>
      <c r="M1326" t="s">
        <v>700</v>
      </c>
    </row>
    <row r="1327" spans="1:13" x14ac:dyDescent="0.35">
      <c r="A1327" s="26">
        <v>16012320742</v>
      </c>
      <c r="B1327" s="27">
        <v>5.56</v>
      </c>
      <c r="C1327" s="26">
        <v>16.3</v>
      </c>
      <c r="D1327" s="27">
        <v>45.6</v>
      </c>
      <c r="E1327" s="27">
        <v>82</v>
      </c>
      <c r="F1327" s="27">
        <v>35.700000000000003</v>
      </c>
      <c r="G1327" s="27" t="s">
        <v>384</v>
      </c>
      <c r="H1327" s="27">
        <v>29.3</v>
      </c>
      <c r="I1327" t="s">
        <v>891</v>
      </c>
      <c r="J1327" t="s">
        <v>613</v>
      </c>
      <c r="K1327" t="s">
        <v>420</v>
      </c>
      <c r="L1327" t="s">
        <v>776</v>
      </c>
      <c r="M1327" t="s">
        <v>693</v>
      </c>
    </row>
    <row r="1328" spans="1:13" x14ac:dyDescent="0.35">
      <c r="A1328" s="26">
        <v>16012320743</v>
      </c>
      <c r="B1328" s="27">
        <v>5.05</v>
      </c>
      <c r="C1328" s="26">
        <v>15.4</v>
      </c>
      <c r="D1328" s="27">
        <v>43</v>
      </c>
      <c r="E1328" s="27">
        <v>85.1</v>
      </c>
      <c r="F1328" s="27">
        <v>35.799999999999997</v>
      </c>
      <c r="G1328" s="27" t="s">
        <v>384</v>
      </c>
      <c r="H1328" s="27">
        <v>30.5</v>
      </c>
      <c r="I1328" t="s">
        <v>891</v>
      </c>
      <c r="J1328" t="s">
        <v>518</v>
      </c>
      <c r="K1328" t="s">
        <v>496</v>
      </c>
      <c r="L1328" t="s">
        <v>429</v>
      </c>
      <c r="M1328" t="s">
        <v>667</v>
      </c>
    </row>
    <row r="1329" spans="1:13" x14ac:dyDescent="0.35">
      <c r="A1329" s="26">
        <v>16012320744</v>
      </c>
      <c r="B1329" s="27">
        <v>5.16</v>
      </c>
      <c r="C1329" s="26">
        <v>15</v>
      </c>
      <c r="D1329" s="27">
        <v>44.3</v>
      </c>
      <c r="E1329" s="27">
        <v>85.9</v>
      </c>
      <c r="F1329" s="27">
        <v>33.9</v>
      </c>
      <c r="G1329" s="27" t="s">
        <v>384</v>
      </c>
      <c r="H1329" s="27">
        <v>29.1</v>
      </c>
      <c r="I1329" t="s">
        <v>891</v>
      </c>
      <c r="J1329" t="s">
        <v>446</v>
      </c>
      <c r="K1329" t="s">
        <v>449</v>
      </c>
      <c r="L1329" t="s">
        <v>395</v>
      </c>
      <c r="M1329" t="s">
        <v>489</v>
      </c>
    </row>
    <row r="1330" spans="1:13" x14ac:dyDescent="0.35">
      <c r="A1330" s="26">
        <v>16012320748</v>
      </c>
      <c r="B1330" s="27">
        <v>5.25</v>
      </c>
      <c r="C1330" s="26">
        <v>14.6</v>
      </c>
      <c r="D1330" s="27">
        <v>44</v>
      </c>
      <c r="E1330" s="27">
        <v>83.8</v>
      </c>
      <c r="F1330" s="27">
        <v>33.200000000000003</v>
      </c>
      <c r="G1330" s="27" t="s">
        <v>384</v>
      </c>
      <c r="H1330" s="27">
        <v>27.8</v>
      </c>
      <c r="I1330" t="s">
        <v>891</v>
      </c>
      <c r="J1330" t="s">
        <v>562</v>
      </c>
      <c r="K1330" t="s">
        <v>395</v>
      </c>
      <c r="L1330" t="s">
        <v>729</v>
      </c>
      <c r="M1330" t="s">
        <v>522</v>
      </c>
    </row>
    <row r="1331" spans="1:13" x14ac:dyDescent="0.35">
      <c r="A1331" s="26">
        <v>16012320749</v>
      </c>
      <c r="B1331" s="27">
        <v>4.84</v>
      </c>
      <c r="C1331" s="26">
        <v>14.9</v>
      </c>
      <c r="D1331" s="27">
        <v>41.5</v>
      </c>
      <c r="E1331" s="27">
        <v>85.7</v>
      </c>
      <c r="F1331" s="27">
        <v>35.9</v>
      </c>
      <c r="G1331" s="27" t="s">
        <v>384</v>
      </c>
      <c r="H1331" s="27">
        <v>30.8</v>
      </c>
      <c r="I1331" t="s">
        <v>891</v>
      </c>
      <c r="J1331" t="s">
        <v>448</v>
      </c>
      <c r="K1331" t="s">
        <v>526</v>
      </c>
      <c r="L1331" t="s">
        <v>773</v>
      </c>
      <c r="M1331" t="s">
        <v>805</v>
      </c>
    </row>
    <row r="1332" spans="1:13" x14ac:dyDescent="0.35">
      <c r="A1332" s="26">
        <v>16012320750</v>
      </c>
      <c r="B1332" s="27">
        <v>5.56</v>
      </c>
      <c r="C1332" s="26">
        <v>16.3</v>
      </c>
      <c r="D1332" s="27">
        <v>46.3</v>
      </c>
      <c r="E1332" s="27">
        <v>83.3</v>
      </c>
      <c r="F1332" s="27">
        <v>35.200000000000003</v>
      </c>
      <c r="G1332" s="27" t="s">
        <v>384</v>
      </c>
      <c r="H1332" s="27">
        <v>29.3</v>
      </c>
      <c r="I1332" t="s">
        <v>891</v>
      </c>
      <c r="J1332" t="s">
        <v>478</v>
      </c>
      <c r="K1332" t="s">
        <v>420</v>
      </c>
      <c r="L1332" t="s">
        <v>421</v>
      </c>
      <c r="M1332" t="s">
        <v>618</v>
      </c>
    </row>
    <row r="1333" spans="1:13" x14ac:dyDescent="0.35">
      <c r="A1333" s="26">
        <v>16012320751</v>
      </c>
      <c r="B1333" s="27">
        <v>5.3</v>
      </c>
      <c r="C1333" s="26">
        <v>16.5</v>
      </c>
      <c r="D1333" s="27">
        <v>47.3</v>
      </c>
      <c r="E1333" s="27">
        <v>89.2</v>
      </c>
      <c r="F1333" s="27">
        <v>34.9</v>
      </c>
      <c r="G1333" s="27" t="s">
        <v>384</v>
      </c>
      <c r="H1333" s="27">
        <v>31.1</v>
      </c>
      <c r="I1333" t="s">
        <v>891</v>
      </c>
      <c r="J1333" t="s">
        <v>396</v>
      </c>
      <c r="K1333" t="s">
        <v>461</v>
      </c>
      <c r="L1333" t="s">
        <v>826</v>
      </c>
      <c r="M1333" t="s">
        <v>639</v>
      </c>
    </row>
    <row r="1334" spans="1:13" x14ac:dyDescent="0.35">
      <c r="A1334" s="26">
        <v>16012320752</v>
      </c>
      <c r="B1334" s="27">
        <v>4.97</v>
      </c>
      <c r="C1334" s="26">
        <v>15.3</v>
      </c>
      <c r="D1334" s="27">
        <v>45.5</v>
      </c>
      <c r="E1334" s="27">
        <v>91.5</v>
      </c>
      <c r="F1334" s="27">
        <v>33.6</v>
      </c>
      <c r="G1334" s="27" t="s">
        <v>384</v>
      </c>
      <c r="H1334" s="27">
        <v>30.8</v>
      </c>
      <c r="I1334" t="s">
        <v>891</v>
      </c>
      <c r="J1334" t="s">
        <v>572</v>
      </c>
      <c r="K1334" t="s">
        <v>574</v>
      </c>
      <c r="L1334" t="s">
        <v>496</v>
      </c>
      <c r="M1334" t="s">
        <v>639</v>
      </c>
    </row>
    <row r="1335" spans="1:13" x14ac:dyDescent="0.35">
      <c r="A1335" s="26">
        <v>16012320753</v>
      </c>
      <c r="B1335" s="27">
        <v>5.1100000000000003</v>
      </c>
      <c r="C1335" s="26">
        <v>15.7</v>
      </c>
      <c r="D1335" s="27">
        <v>46.2</v>
      </c>
      <c r="E1335" s="27">
        <v>90.4</v>
      </c>
      <c r="F1335" s="27">
        <v>34</v>
      </c>
      <c r="G1335" s="27" t="s">
        <v>384</v>
      </c>
      <c r="H1335" s="27">
        <v>30.7</v>
      </c>
      <c r="I1335" t="s">
        <v>891</v>
      </c>
      <c r="J1335" t="s">
        <v>433</v>
      </c>
      <c r="K1335" t="s">
        <v>453</v>
      </c>
      <c r="L1335" t="s">
        <v>424</v>
      </c>
      <c r="M1335" t="s">
        <v>834</v>
      </c>
    </row>
    <row r="1336" spans="1:13" x14ac:dyDescent="0.35">
      <c r="A1336" s="26">
        <v>16012320754</v>
      </c>
      <c r="B1336" s="27">
        <v>5.51</v>
      </c>
      <c r="C1336" s="26">
        <v>16.399999999999999</v>
      </c>
      <c r="D1336" s="27">
        <v>48</v>
      </c>
      <c r="E1336" s="27">
        <v>87.1</v>
      </c>
      <c r="F1336" s="27">
        <v>34.200000000000003</v>
      </c>
      <c r="G1336" s="27" t="s">
        <v>384</v>
      </c>
      <c r="H1336" s="27">
        <v>29.8</v>
      </c>
      <c r="I1336" t="s">
        <v>891</v>
      </c>
      <c r="J1336" t="s">
        <v>509</v>
      </c>
      <c r="K1336" t="s">
        <v>449</v>
      </c>
      <c r="L1336" t="s">
        <v>415</v>
      </c>
      <c r="M1336" t="s">
        <v>753</v>
      </c>
    </row>
    <row r="1337" spans="1:13" x14ac:dyDescent="0.35">
      <c r="A1337" s="26">
        <v>16012320755</v>
      </c>
      <c r="B1337" s="27">
        <v>4.84</v>
      </c>
      <c r="C1337" s="26">
        <v>14.3</v>
      </c>
      <c r="D1337" s="27">
        <v>40.700000000000003</v>
      </c>
      <c r="E1337" s="27">
        <v>84.1</v>
      </c>
      <c r="F1337" s="27">
        <v>35.1</v>
      </c>
      <c r="G1337" s="27" t="s">
        <v>384</v>
      </c>
      <c r="H1337" s="27">
        <v>29.5</v>
      </c>
      <c r="I1337" t="s">
        <v>891</v>
      </c>
      <c r="J1337" t="s">
        <v>539</v>
      </c>
      <c r="K1337" t="s">
        <v>496</v>
      </c>
      <c r="L1337" t="s">
        <v>508</v>
      </c>
      <c r="M1337" t="s">
        <v>529</v>
      </c>
    </row>
    <row r="1338" spans="1:13" x14ac:dyDescent="0.35">
      <c r="A1338" s="26">
        <v>16012320756</v>
      </c>
      <c r="B1338" s="27">
        <v>5.53</v>
      </c>
      <c r="C1338" s="26">
        <v>15.8</v>
      </c>
      <c r="D1338" s="27">
        <v>46.4</v>
      </c>
      <c r="E1338" s="27">
        <v>83.9</v>
      </c>
      <c r="F1338" s="27">
        <v>34.1</v>
      </c>
      <c r="G1338" s="27" t="s">
        <v>384</v>
      </c>
      <c r="H1338" s="27">
        <v>28.6</v>
      </c>
      <c r="I1338" t="s">
        <v>891</v>
      </c>
      <c r="J1338" t="s">
        <v>486</v>
      </c>
      <c r="K1338" t="s">
        <v>420</v>
      </c>
      <c r="L1338" t="s">
        <v>784</v>
      </c>
      <c r="M1338" t="s">
        <v>695</v>
      </c>
    </row>
    <row r="1339" spans="1:13" x14ac:dyDescent="0.35">
      <c r="A1339" s="26">
        <v>16012320757</v>
      </c>
      <c r="B1339" s="27">
        <v>4.8499999999999996</v>
      </c>
      <c r="C1339" s="26">
        <v>14.5</v>
      </c>
      <c r="D1339" s="27">
        <v>41.7</v>
      </c>
      <c r="E1339" s="27">
        <v>86</v>
      </c>
      <c r="F1339" s="27">
        <v>34.799999999999997</v>
      </c>
      <c r="G1339" s="27" t="s">
        <v>384</v>
      </c>
      <c r="H1339" s="27">
        <v>29.9</v>
      </c>
      <c r="I1339" t="s">
        <v>891</v>
      </c>
      <c r="J1339" t="s">
        <v>401</v>
      </c>
      <c r="K1339" t="s">
        <v>479</v>
      </c>
      <c r="L1339" t="s">
        <v>421</v>
      </c>
      <c r="M1339" t="s">
        <v>834</v>
      </c>
    </row>
    <row r="1340" spans="1:13" x14ac:dyDescent="0.35">
      <c r="A1340" s="26">
        <v>16012320759</v>
      </c>
      <c r="B1340" s="27">
        <v>4.93</v>
      </c>
      <c r="C1340" s="26">
        <v>14.3</v>
      </c>
      <c r="D1340" s="27">
        <v>43</v>
      </c>
      <c r="E1340" s="27">
        <v>87.2</v>
      </c>
      <c r="F1340" s="27">
        <v>33.299999999999997</v>
      </c>
      <c r="G1340" s="27" t="s">
        <v>385</v>
      </c>
      <c r="H1340" s="27">
        <v>29</v>
      </c>
      <c r="I1340" t="s">
        <v>891</v>
      </c>
      <c r="J1340" t="s">
        <v>505</v>
      </c>
      <c r="K1340" t="s">
        <v>432</v>
      </c>
      <c r="L1340" t="s">
        <v>582</v>
      </c>
      <c r="M1340" t="s">
        <v>618</v>
      </c>
    </row>
    <row r="1341" spans="1:13" x14ac:dyDescent="0.35">
      <c r="A1341" s="26">
        <v>16012320760</v>
      </c>
      <c r="B1341" s="27">
        <v>5.32</v>
      </c>
      <c r="C1341" s="26">
        <v>15.6</v>
      </c>
      <c r="D1341" s="27">
        <v>46.3</v>
      </c>
      <c r="E1341" s="27">
        <v>87</v>
      </c>
      <c r="F1341" s="27">
        <v>33.700000000000003</v>
      </c>
      <c r="G1341" s="27" t="s">
        <v>385</v>
      </c>
      <c r="H1341" s="27">
        <v>29.3</v>
      </c>
      <c r="I1341" t="s">
        <v>891</v>
      </c>
      <c r="J1341" t="s">
        <v>469</v>
      </c>
      <c r="K1341" t="s">
        <v>449</v>
      </c>
      <c r="L1341" t="s">
        <v>648</v>
      </c>
      <c r="M1341" t="s">
        <v>702</v>
      </c>
    </row>
    <row r="1342" spans="1:13" x14ac:dyDescent="0.35">
      <c r="A1342" s="26">
        <v>16012320761</v>
      </c>
      <c r="B1342" s="27">
        <v>5.38</v>
      </c>
      <c r="C1342" s="26">
        <v>15.9</v>
      </c>
      <c r="D1342" s="27">
        <v>46.9</v>
      </c>
      <c r="E1342" s="27">
        <v>87.2</v>
      </c>
      <c r="F1342" s="27">
        <v>33.9</v>
      </c>
      <c r="G1342" s="27" t="s">
        <v>384</v>
      </c>
      <c r="H1342" s="27">
        <v>29.6</v>
      </c>
      <c r="I1342" t="s">
        <v>891</v>
      </c>
      <c r="J1342" t="s">
        <v>517</v>
      </c>
      <c r="K1342" t="s">
        <v>412</v>
      </c>
      <c r="L1342" t="s">
        <v>417</v>
      </c>
      <c r="M1342" t="s">
        <v>687</v>
      </c>
    </row>
    <row r="1343" spans="1:13" x14ac:dyDescent="0.35">
      <c r="A1343" s="26">
        <v>16012320762</v>
      </c>
      <c r="B1343" s="27">
        <v>4.51</v>
      </c>
      <c r="C1343" s="26">
        <v>14.8</v>
      </c>
      <c r="D1343" s="27">
        <v>41.4</v>
      </c>
      <c r="E1343" s="27">
        <v>91.8</v>
      </c>
      <c r="F1343" s="27">
        <v>35.700000000000003</v>
      </c>
      <c r="G1343" s="27" t="s">
        <v>384</v>
      </c>
      <c r="H1343" s="27">
        <v>32.799999999999997</v>
      </c>
      <c r="I1343" t="s">
        <v>891</v>
      </c>
      <c r="J1343" t="s">
        <v>456</v>
      </c>
      <c r="K1343" t="s">
        <v>449</v>
      </c>
      <c r="L1343" t="s">
        <v>514</v>
      </c>
      <c r="M1343" t="s">
        <v>498</v>
      </c>
    </row>
    <row r="1344" spans="1:13" x14ac:dyDescent="0.35">
      <c r="A1344" s="26">
        <v>16012320763</v>
      </c>
      <c r="B1344" s="27">
        <v>5.08</v>
      </c>
      <c r="C1344" s="26">
        <v>16</v>
      </c>
      <c r="D1344" s="27">
        <v>46.2</v>
      </c>
      <c r="E1344" s="27">
        <v>90.9</v>
      </c>
      <c r="F1344" s="27">
        <v>34.6</v>
      </c>
      <c r="G1344" s="27" t="s">
        <v>384</v>
      </c>
      <c r="H1344" s="27">
        <v>31.5</v>
      </c>
      <c r="I1344" t="s">
        <v>891</v>
      </c>
      <c r="J1344" t="s">
        <v>463</v>
      </c>
      <c r="K1344" t="s">
        <v>408</v>
      </c>
      <c r="L1344" t="s">
        <v>852</v>
      </c>
      <c r="M1344" t="s">
        <v>489</v>
      </c>
    </row>
    <row r="1345" spans="1:13" x14ac:dyDescent="0.35">
      <c r="A1345" s="26">
        <v>16012320764</v>
      </c>
      <c r="B1345" s="27">
        <v>5.07</v>
      </c>
      <c r="C1345" s="26">
        <v>15</v>
      </c>
      <c r="D1345" s="27">
        <v>45.1</v>
      </c>
      <c r="E1345" s="27">
        <v>89</v>
      </c>
      <c r="F1345" s="27">
        <v>33.299999999999997</v>
      </c>
      <c r="G1345" s="27" t="s">
        <v>384</v>
      </c>
      <c r="H1345" s="27">
        <v>29.6</v>
      </c>
      <c r="I1345" t="s">
        <v>891</v>
      </c>
      <c r="J1345" t="s">
        <v>542</v>
      </c>
      <c r="K1345" t="s">
        <v>432</v>
      </c>
      <c r="L1345" t="s">
        <v>671</v>
      </c>
      <c r="M1345" t="s">
        <v>667</v>
      </c>
    </row>
    <row r="1346" spans="1:13" x14ac:dyDescent="0.35">
      <c r="A1346" s="26">
        <v>16012320765</v>
      </c>
      <c r="B1346" s="27">
        <v>5.26</v>
      </c>
      <c r="C1346" s="26">
        <v>16.399999999999999</v>
      </c>
      <c r="D1346" s="27">
        <v>48.4</v>
      </c>
      <c r="E1346" s="27">
        <v>92</v>
      </c>
      <c r="F1346" s="27">
        <v>33.9</v>
      </c>
      <c r="G1346" s="27" t="s">
        <v>384</v>
      </c>
      <c r="H1346" s="27">
        <v>31.2</v>
      </c>
      <c r="I1346" t="s">
        <v>891</v>
      </c>
      <c r="J1346" t="s">
        <v>596</v>
      </c>
      <c r="K1346" t="s">
        <v>453</v>
      </c>
      <c r="L1346" t="s">
        <v>394</v>
      </c>
      <c r="M1346" t="s">
        <v>498</v>
      </c>
    </row>
    <row r="1347" spans="1:13" x14ac:dyDescent="0.35">
      <c r="A1347" s="26">
        <v>16012320766</v>
      </c>
      <c r="B1347" s="27">
        <v>5.31</v>
      </c>
      <c r="C1347" s="26">
        <v>14.2</v>
      </c>
      <c r="D1347" s="27">
        <v>42.9</v>
      </c>
      <c r="E1347" s="27">
        <v>80.8</v>
      </c>
      <c r="F1347" s="27">
        <v>33.1</v>
      </c>
      <c r="G1347" s="27" t="s">
        <v>384</v>
      </c>
      <c r="H1347" s="27">
        <v>26.7</v>
      </c>
      <c r="I1347" t="s">
        <v>891</v>
      </c>
      <c r="J1347" t="s">
        <v>466</v>
      </c>
      <c r="K1347" t="s">
        <v>418</v>
      </c>
      <c r="L1347" t="s">
        <v>497</v>
      </c>
      <c r="M1347" t="s">
        <v>489</v>
      </c>
    </row>
    <row r="1348" spans="1:13" x14ac:dyDescent="0.35">
      <c r="A1348" s="26">
        <v>16012320767</v>
      </c>
      <c r="B1348" s="27">
        <v>4.99</v>
      </c>
      <c r="C1348" s="26">
        <v>14.7</v>
      </c>
      <c r="D1348" s="27">
        <v>43.5</v>
      </c>
      <c r="E1348" s="27">
        <v>87.2</v>
      </c>
      <c r="F1348" s="27">
        <v>33.799999999999997</v>
      </c>
      <c r="G1348" s="27" t="s">
        <v>384</v>
      </c>
      <c r="H1348" s="27">
        <v>29.5</v>
      </c>
      <c r="I1348" t="s">
        <v>891</v>
      </c>
      <c r="J1348" t="s">
        <v>413</v>
      </c>
      <c r="K1348" t="s">
        <v>440</v>
      </c>
      <c r="L1348" t="s">
        <v>852</v>
      </c>
      <c r="M1348" t="s">
        <v>782</v>
      </c>
    </row>
    <row r="1349" spans="1:13" x14ac:dyDescent="0.35">
      <c r="A1349" s="26">
        <v>16012320768</v>
      </c>
      <c r="B1349" s="27">
        <v>5.36</v>
      </c>
      <c r="C1349" s="26">
        <v>15.8</v>
      </c>
      <c r="D1349" s="27">
        <v>46.6</v>
      </c>
      <c r="E1349" s="27">
        <v>86.9</v>
      </c>
      <c r="F1349" s="27">
        <v>33.9</v>
      </c>
      <c r="G1349" s="27" t="s">
        <v>384</v>
      </c>
      <c r="H1349" s="27">
        <v>29.5</v>
      </c>
      <c r="I1349" t="s">
        <v>891</v>
      </c>
      <c r="J1349" t="s">
        <v>407</v>
      </c>
      <c r="K1349" t="s">
        <v>461</v>
      </c>
      <c r="L1349" t="s">
        <v>832</v>
      </c>
      <c r="M1349" t="s">
        <v>695</v>
      </c>
    </row>
    <row r="1350" spans="1:13" x14ac:dyDescent="0.35">
      <c r="A1350" s="26">
        <v>16012320769</v>
      </c>
      <c r="B1350" s="27">
        <v>4.41</v>
      </c>
      <c r="C1350" s="26">
        <v>13.1</v>
      </c>
      <c r="D1350" s="27">
        <v>39.700000000000003</v>
      </c>
      <c r="E1350" s="27">
        <v>90</v>
      </c>
      <c r="F1350" s="27">
        <v>33</v>
      </c>
      <c r="G1350" s="27" t="s">
        <v>385</v>
      </c>
      <c r="H1350" s="27">
        <v>29.7</v>
      </c>
      <c r="I1350" t="s">
        <v>891</v>
      </c>
      <c r="J1350" t="s">
        <v>510</v>
      </c>
      <c r="K1350" t="s">
        <v>434</v>
      </c>
      <c r="L1350" t="s">
        <v>831</v>
      </c>
      <c r="M1350" t="s">
        <v>806</v>
      </c>
    </row>
    <row r="1351" spans="1:13" x14ac:dyDescent="0.35">
      <c r="A1351" s="26">
        <v>16012320770</v>
      </c>
      <c r="B1351" s="27">
        <v>5.6</v>
      </c>
      <c r="C1351" s="26">
        <v>14.6</v>
      </c>
      <c r="D1351" s="27">
        <v>44.4</v>
      </c>
      <c r="E1351" s="27">
        <v>79.3</v>
      </c>
      <c r="F1351" s="27">
        <v>32.9</v>
      </c>
      <c r="G1351" s="27" t="s">
        <v>384</v>
      </c>
      <c r="H1351" s="27">
        <v>26.1</v>
      </c>
      <c r="I1351" t="s">
        <v>891</v>
      </c>
      <c r="J1351" t="s">
        <v>503</v>
      </c>
      <c r="K1351" t="s">
        <v>543</v>
      </c>
      <c r="L1351" t="s">
        <v>721</v>
      </c>
      <c r="M1351" t="s">
        <v>489</v>
      </c>
    </row>
    <row r="1352" spans="1:13" x14ac:dyDescent="0.35">
      <c r="A1352" s="26">
        <v>16012320771</v>
      </c>
      <c r="B1352" s="27">
        <v>5</v>
      </c>
      <c r="C1352" s="26">
        <v>15</v>
      </c>
      <c r="D1352" s="27">
        <v>44.6</v>
      </c>
      <c r="E1352" s="27">
        <v>89.2</v>
      </c>
      <c r="F1352" s="27">
        <v>33.6</v>
      </c>
      <c r="G1352" s="27" t="s">
        <v>384</v>
      </c>
      <c r="H1352" s="27">
        <v>30</v>
      </c>
      <c r="I1352" t="s">
        <v>891</v>
      </c>
      <c r="J1352" t="s">
        <v>502</v>
      </c>
      <c r="K1352" t="s">
        <v>449</v>
      </c>
      <c r="L1352" t="s">
        <v>701</v>
      </c>
      <c r="M1352" t="s">
        <v>702</v>
      </c>
    </row>
    <row r="1353" spans="1:13" x14ac:dyDescent="0.35">
      <c r="A1353" s="26">
        <v>16012320772</v>
      </c>
      <c r="B1353" s="27">
        <v>4.3899999999999997</v>
      </c>
      <c r="C1353" s="26">
        <v>12.1</v>
      </c>
      <c r="D1353" s="27">
        <v>37.5</v>
      </c>
      <c r="E1353" s="27">
        <v>85.4</v>
      </c>
      <c r="F1353" s="27">
        <v>32.299999999999997</v>
      </c>
      <c r="G1353" s="27" t="s">
        <v>385</v>
      </c>
      <c r="H1353" s="27">
        <v>27.6</v>
      </c>
      <c r="I1353" t="s">
        <v>890</v>
      </c>
      <c r="J1353" t="s">
        <v>462</v>
      </c>
      <c r="K1353" t="s">
        <v>412</v>
      </c>
      <c r="L1353" t="s">
        <v>773</v>
      </c>
      <c r="M1353" t="s">
        <v>815</v>
      </c>
    </row>
    <row r="1354" spans="1:13" x14ac:dyDescent="0.35">
      <c r="A1354" s="26">
        <v>16012320773</v>
      </c>
      <c r="B1354" s="27">
        <v>4.74</v>
      </c>
      <c r="C1354" s="26">
        <v>13.6</v>
      </c>
      <c r="D1354" s="27">
        <v>41.5</v>
      </c>
      <c r="E1354" s="27">
        <v>87.6</v>
      </c>
      <c r="F1354" s="27">
        <v>32.799999999999997</v>
      </c>
      <c r="G1354" s="27" t="s">
        <v>385</v>
      </c>
      <c r="H1354" s="27">
        <v>28.7</v>
      </c>
      <c r="I1354" t="s">
        <v>891</v>
      </c>
      <c r="J1354" t="s">
        <v>439</v>
      </c>
      <c r="K1354" t="s">
        <v>394</v>
      </c>
      <c r="L1354" t="s">
        <v>637</v>
      </c>
      <c r="M1354" t="s">
        <v>422</v>
      </c>
    </row>
    <row r="1355" spans="1:13" x14ac:dyDescent="0.35">
      <c r="A1355" s="26">
        <v>16012320774</v>
      </c>
      <c r="B1355" s="27">
        <v>4.8</v>
      </c>
      <c r="C1355" s="26">
        <v>13.5</v>
      </c>
      <c r="D1355" s="27">
        <v>41.3</v>
      </c>
      <c r="E1355" s="27">
        <v>86</v>
      </c>
      <c r="F1355" s="27">
        <v>32.700000000000003</v>
      </c>
      <c r="G1355" s="27" t="s">
        <v>384</v>
      </c>
      <c r="H1355" s="27">
        <v>28.1</v>
      </c>
      <c r="I1355" t="s">
        <v>891</v>
      </c>
      <c r="J1355" t="s">
        <v>463</v>
      </c>
      <c r="K1355" t="s">
        <v>453</v>
      </c>
      <c r="L1355" t="s">
        <v>445</v>
      </c>
      <c r="M1355" t="s">
        <v>809</v>
      </c>
    </row>
    <row r="1356" spans="1:13" x14ac:dyDescent="0.35">
      <c r="A1356" s="26">
        <v>16012320775</v>
      </c>
      <c r="B1356" s="27">
        <v>5.47</v>
      </c>
      <c r="C1356" s="26">
        <v>16.8</v>
      </c>
      <c r="D1356" s="27">
        <v>49.7</v>
      </c>
      <c r="E1356" s="27">
        <v>90.9</v>
      </c>
      <c r="F1356" s="27">
        <v>33.799999999999997</v>
      </c>
      <c r="G1356" s="27" t="s">
        <v>384</v>
      </c>
      <c r="H1356" s="27">
        <v>30.7</v>
      </c>
      <c r="I1356" t="s">
        <v>891</v>
      </c>
      <c r="J1356" t="s">
        <v>393</v>
      </c>
      <c r="K1356" t="s">
        <v>408</v>
      </c>
      <c r="L1356" t="s">
        <v>646</v>
      </c>
      <c r="M1356" t="s">
        <v>872</v>
      </c>
    </row>
    <row r="1357" spans="1:13" x14ac:dyDescent="0.35">
      <c r="A1357" s="26">
        <v>16012320777</v>
      </c>
      <c r="B1357" s="27">
        <v>5.36</v>
      </c>
      <c r="C1357" s="26">
        <v>15.2</v>
      </c>
      <c r="D1357" s="27">
        <v>45.3</v>
      </c>
      <c r="E1357" s="27">
        <v>84.5</v>
      </c>
      <c r="F1357" s="27">
        <v>33.6</v>
      </c>
      <c r="G1357" s="27" t="s">
        <v>384</v>
      </c>
      <c r="H1357" s="27">
        <v>28.4</v>
      </c>
      <c r="I1357" t="s">
        <v>891</v>
      </c>
      <c r="J1357" t="s">
        <v>477</v>
      </c>
      <c r="K1357" t="s">
        <v>432</v>
      </c>
      <c r="L1357" t="s">
        <v>424</v>
      </c>
      <c r="M1357" t="s">
        <v>618</v>
      </c>
    </row>
    <row r="1358" spans="1:13" x14ac:dyDescent="0.35">
      <c r="A1358" s="26">
        <v>16012320778</v>
      </c>
      <c r="B1358" s="27">
        <v>4.5599999999999996</v>
      </c>
      <c r="C1358" s="26">
        <v>14.2</v>
      </c>
      <c r="D1358" s="27">
        <v>41.4</v>
      </c>
      <c r="E1358" s="27">
        <v>90.8</v>
      </c>
      <c r="F1358" s="27">
        <v>34.299999999999997</v>
      </c>
      <c r="G1358" s="27" t="s">
        <v>384</v>
      </c>
      <c r="H1358" s="27">
        <v>31.1</v>
      </c>
      <c r="I1358" t="s">
        <v>891</v>
      </c>
      <c r="J1358" t="s">
        <v>396</v>
      </c>
      <c r="K1358" t="s">
        <v>420</v>
      </c>
      <c r="L1358" t="s">
        <v>637</v>
      </c>
      <c r="M1358" t="s">
        <v>529</v>
      </c>
    </row>
    <row r="1359" spans="1:13" x14ac:dyDescent="0.35">
      <c r="A1359" s="26">
        <v>16012320779</v>
      </c>
      <c r="B1359" s="27">
        <v>4.79</v>
      </c>
      <c r="C1359" s="26">
        <v>11.4</v>
      </c>
      <c r="D1359" s="27">
        <v>36.299999999999997</v>
      </c>
      <c r="E1359" s="27">
        <v>75.8</v>
      </c>
      <c r="F1359" s="27">
        <v>31.4</v>
      </c>
      <c r="G1359" s="27" t="s">
        <v>385</v>
      </c>
      <c r="H1359" s="27">
        <v>23.8</v>
      </c>
      <c r="I1359" t="s">
        <v>890</v>
      </c>
      <c r="J1359" t="s">
        <v>885</v>
      </c>
      <c r="K1359" t="s">
        <v>854</v>
      </c>
      <c r="L1359" t="s">
        <v>696</v>
      </c>
      <c r="M1359" t="s">
        <v>639</v>
      </c>
    </row>
    <row r="1360" spans="1:13" x14ac:dyDescent="0.35">
      <c r="A1360" s="26">
        <v>16012320780</v>
      </c>
      <c r="B1360" s="27">
        <v>5.49</v>
      </c>
      <c r="C1360" s="26">
        <v>15</v>
      </c>
      <c r="D1360" s="27">
        <v>43.9</v>
      </c>
      <c r="E1360" s="27">
        <v>80</v>
      </c>
      <c r="F1360" s="27">
        <v>34.200000000000003</v>
      </c>
      <c r="G1360" s="27" t="s">
        <v>384</v>
      </c>
      <c r="H1360" s="27">
        <v>27.3</v>
      </c>
      <c r="I1360" t="s">
        <v>891</v>
      </c>
      <c r="J1360" t="s">
        <v>414</v>
      </c>
      <c r="K1360" t="s">
        <v>453</v>
      </c>
      <c r="L1360" t="s">
        <v>424</v>
      </c>
      <c r="M1360" t="s">
        <v>639</v>
      </c>
    </row>
    <row r="1361" spans="1:13" x14ac:dyDescent="0.35">
      <c r="A1361" s="26">
        <v>16012320781</v>
      </c>
      <c r="B1361" s="27">
        <v>4.43</v>
      </c>
      <c r="C1361" s="26">
        <v>12.7</v>
      </c>
      <c r="D1361" s="27">
        <v>38.5</v>
      </c>
      <c r="E1361" s="27">
        <v>86.9</v>
      </c>
      <c r="F1361" s="27">
        <v>33</v>
      </c>
      <c r="G1361" s="27" t="s">
        <v>384</v>
      </c>
      <c r="H1361" s="27">
        <v>28.7</v>
      </c>
      <c r="I1361" t="s">
        <v>890</v>
      </c>
      <c r="J1361" t="s">
        <v>411</v>
      </c>
      <c r="K1361" t="s">
        <v>540</v>
      </c>
      <c r="L1361" t="s">
        <v>514</v>
      </c>
      <c r="M1361" t="s">
        <v>498</v>
      </c>
    </row>
    <row r="1362" spans="1:13" x14ac:dyDescent="0.35">
      <c r="A1362" s="26">
        <v>16012320782</v>
      </c>
      <c r="B1362" s="27">
        <v>4.7</v>
      </c>
      <c r="C1362" s="26">
        <v>13</v>
      </c>
      <c r="D1362" s="27">
        <v>40.299999999999997</v>
      </c>
      <c r="E1362" s="27">
        <v>85.7</v>
      </c>
      <c r="F1362" s="27">
        <v>32.299999999999997</v>
      </c>
      <c r="G1362" s="27" t="s">
        <v>384</v>
      </c>
      <c r="H1362" s="27">
        <v>27.7</v>
      </c>
      <c r="I1362" t="s">
        <v>891</v>
      </c>
      <c r="J1362" t="s">
        <v>411</v>
      </c>
      <c r="K1362" t="s">
        <v>394</v>
      </c>
      <c r="L1362" t="s">
        <v>440</v>
      </c>
      <c r="M1362" t="s">
        <v>687</v>
      </c>
    </row>
    <row r="1363" spans="1:13" x14ac:dyDescent="0.35">
      <c r="A1363" s="26">
        <v>16012320783</v>
      </c>
      <c r="B1363" s="27">
        <v>5.45</v>
      </c>
      <c r="C1363" s="26">
        <v>14.6</v>
      </c>
      <c r="D1363" s="27">
        <v>43.5</v>
      </c>
      <c r="E1363" s="27">
        <v>79.8</v>
      </c>
      <c r="F1363" s="27">
        <v>33.6</v>
      </c>
      <c r="G1363" s="27" t="s">
        <v>384</v>
      </c>
      <c r="H1363" s="27">
        <v>26.8</v>
      </c>
      <c r="I1363" t="s">
        <v>891</v>
      </c>
      <c r="J1363" t="s">
        <v>604</v>
      </c>
      <c r="K1363" t="s">
        <v>397</v>
      </c>
      <c r="L1363" t="s">
        <v>696</v>
      </c>
      <c r="M1363" t="s">
        <v>529</v>
      </c>
    </row>
    <row r="1364" spans="1:13" x14ac:dyDescent="0.35">
      <c r="A1364" s="26">
        <v>16012320784</v>
      </c>
      <c r="B1364" s="27">
        <v>4.8</v>
      </c>
      <c r="C1364" s="26">
        <v>14.6</v>
      </c>
      <c r="D1364" s="27">
        <v>43.5</v>
      </c>
      <c r="E1364" s="27">
        <v>90.6</v>
      </c>
      <c r="F1364" s="27">
        <v>33.6</v>
      </c>
      <c r="G1364" s="27" t="s">
        <v>384</v>
      </c>
      <c r="H1364" s="27">
        <v>30.4</v>
      </c>
      <c r="I1364" t="s">
        <v>891</v>
      </c>
      <c r="J1364" t="s">
        <v>454</v>
      </c>
      <c r="K1364" t="s">
        <v>429</v>
      </c>
      <c r="L1364" t="s">
        <v>406</v>
      </c>
      <c r="M1364" t="s">
        <v>791</v>
      </c>
    </row>
    <row r="1365" spans="1:13" x14ac:dyDescent="0.35">
      <c r="A1365" s="26">
        <v>16012320785</v>
      </c>
      <c r="B1365" s="27">
        <v>5.07</v>
      </c>
      <c r="C1365" s="26">
        <v>14.6</v>
      </c>
      <c r="D1365" s="27">
        <v>44.6</v>
      </c>
      <c r="E1365" s="27">
        <v>88</v>
      </c>
      <c r="F1365" s="27">
        <v>32.700000000000003</v>
      </c>
      <c r="G1365" s="27" t="s">
        <v>384</v>
      </c>
      <c r="H1365" s="27">
        <v>28.8</v>
      </c>
      <c r="I1365" t="s">
        <v>891</v>
      </c>
      <c r="J1365" t="s">
        <v>407</v>
      </c>
      <c r="K1365" t="s">
        <v>420</v>
      </c>
      <c r="L1365" t="s">
        <v>821</v>
      </c>
      <c r="M1365" t="s">
        <v>522</v>
      </c>
    </row>
    <row r="1366" spans="1:13" x14ac:dyDescent="0.35">
      <c r="A1366" s="26">
        <v>16012320786</v>
      </c>
      <c r="B1366" s="27">
        <v>5.08</v>
      </c>
      <c r="C1366" s="26">
        <v>15.7</v>
      </c>
      <c r="D1366" s="27">
        <v>45.2</v>
      </c>
      <c r="E1366" s="27">
        <v>89</v>
      </c>
      <c r="F1366" s="27">
        <v>34.700000000000003</v>
      </c>
      <c r="G1366" s="27" t="s">
        <v>384</v>
      </c>
      <c r="H1366" s="27">
        <v>30.9</v>
      </c>
      <c r="I1366" t="s">
        <v>891</v>
      </c>
      <c r="J1366" t="s">
        <v>413</v>
      </c>
      <c r="K1366" t="s">
        <v>408</v>
      </c>
      <c r="L1366" t="s">
        <v>574</v>
      </c>
      <c r="M1366" t="s">
        <v>753</v>
      </c>
    </row>
    <row r="1367" spans="1:13" x14ac:dyDescent="0.35">
      <c r="A1367" s="26">
        <v>16012320787</v>
      </c>
      <c r="B1367" s="27">
        <v>5.4</v>
      </c>
      <c r="C1367" s="26">
        <v>15.2</v>
      </c>
      <c r="D1367" s="27">
        <v>45.3</v>
      </c>
      <c r="E1367" s="27">
        <v>83.9</v>
      </c>
      <c r="F1367" s="27">
        <v>33.6</v>
      </c>
      <c r="G1367" s="27" t="s">
        <v>384</v>
      </c>
      <c r="H1367" s="27">
        <v>28.1</v>
      </c>
      <c r="I1367" t="s">
        <v>891</v>
      </c>
      <c r="J1367" t="s">
        <v>446</v>
      </c>
      <c r="K1367" t="s">
        <v>434</v>
      </c>
      <c r="L1367" t="s">
        <v>701</v>
      </c>
      <c r="M1367" t="s">
        <v>667</v>
      </c>
    </row>
    <row r="1368" spans="1:13" x14ac:dyDescent="0.35">
      <c r="A1368" s="26">
        <v>16012320788</v>
      </c>
      <c r="B1368" s="27">
        <v>5</v>
      </c>
      <c r="C1368" s="26">
        <v>14.3</v>
      </c>
      <c r="D1368" s="27">
        <v>40.799999999999997</v>
      </c>
      <c r="E1368" s="27">
        <v>81.599999999999994</v>
      </c>
      <c r="F1368" s="27">
        <v>35</v>
      </c>
      <c r="G1368" s="27" t="s">
        <v>384</v>
      </c>
      <c r="H1368" s="27">
        <v>28.6</v>
      </c>
      <c r="I1368" t="s">
        <v>891</v>
      </c>
      <c r="J1368" t="s">
        <v>539</v>
      </c>
      <c r="K1368" t="s">
        <v>449</v>
      </c>
      <c r="L1368" t="s">
        <v>711</v>
      </c>
      <c r="M1368" t="s">
        <v>476</v>
      </c>
    </row>
    <row r="1369" spans="1:13" x14ac:dyDescent="0.35">
      <c r="A1369" s="26">
        <v>16012320789</v>
      </c>
      <c r="B1369" s="27">
        <v>5.56</v>
      </c>
      <c r="C1369" s="26">
        <v>15</v>
      </c>
      <c r="D1369" s="27">
        <v>44</v>
      </c>
      <c r="E1369" s="27">
        <v>79.099999999999994</v>
      </c>
      <c r="F1369" s="27">
        <v>34.1</v>
      </c>
      <c r="G1369" s="27" t="s">
        <v>384</v>
      </c>
      <c r="H1369" s="27">
        <v>27</v>
      </c>
      <c r="I1369" t="s">
        <v>891</v>
      </c>
      <c r="J1369" t="s">
        <v>430</v>
      </c>
      <c r="K1369" t="s">
        <v>429</v>
      </c>
      <c r="L1369" t="s">
        <v>886</v>
      </c>
      <c r="M1369" t="s">
        <v>734</v>
      </c>
    </row>
    <row r="1370" spans="1:13" x14ac:dyDescent="0.35">
      <c r="A1370" s="26">
        <v>16012320790</v>
      </c>
      <c r="B1370" s="27">
        <v>5.32</v>
      </c>
      <c r="C1370" s="26">
        <v>16.100000000000001</v>
      </c>
      <c r="D1370" s="27">
        <v>48</v>
      </c>
      <c r="E1370" s="27">
        <v>90.2</v>
      </c>
      <c r="F1370" s="27">
        <v>33.5</v>
      </c>
      <c r="G1370" s="27" t="s">
        <v>384</v>
      </c>
      <c r="H1370" s="27">
        <v>30.3</v>
      </c>
      <c r="I1370" t="s">
        <v>891</v>
      </c>
      <c r="J1370" t="s">
        <v>409</v>
      </c>
      <c r="K1370" t="s">
        <v>412</v>
      </c>
      <c r="L1370" t="s">
        <v>839</v>
      </c>
      <c r="M1370" t="s">
        <v>638</v>
      </c>
    </row>
    <row r="1371" spans="1:13" x14ac:dyDescent="0.35">
      <c r="A1371" s="26">
        <v>16012320791</v>
      </c>
      <c r="B1371" s="27">
        <v>4.99</v>
      </c>
      <c r="C1371" s="26">
        <v>14</v>
      </c>
      <c r="D1371" s="27">
        <v>42</v>
      </c>
      <c r="E1371" s="27">
        <v>84.2</v>
      </c>
      <c r="F1371" s="27">
        <v>33.299999999999997</v>
      </c>
      <c r="G1371" s="27" t="s">
        <v>384</v>
      </c>
      <c r="H1371" s="27">
        <v>28.1</v>
      </c>
      <c r="I1371" t="s">
        <v>891</v>
      </c>
      <c r="J1371" t="s">
        <v>483</v>
      </c>
      <c r="K1371" t="s">
        <v>479</v>
      </c>
      <c r="L1371" t="s">
        <v>701</v>
      </c>
      <c r="M1371" t="s">
        <v>529</v>
      </c>
    </row>
    <row r="1372" spans="1:13" x14ac:dyDescent="0.35">
      <c r="A1372" s="26">
        <v>16012320792</v>
      </c>
      <c r="B1372" s="27">
        <v>5.77</v>
      </c>
      <c r="C1372" s="26">
        <v>16.8</v>
      </c>
      <c r="D1372" s="27">
        <v>48.2</v>
      </c>
      <c r="E1372" s="27">
        <v>83.5</v>
      </c>
      <c r="F1372" s="27">
        <v>34.9</v>
      </c>
      <c r="G1372" s="27" t="s">
        <v>384</v>
      </c>
      <c r="H1372" s="27">
        <v>29.1</v>
      </c>
      <c r="I1372" t="s">
        <v>891</v>
      </c>
      <c r="J1372" t="s">
        <v>456</v>
      </c>
      <c r="K1372" t="s">
        <v>394</v>
      </c>
      <c r="L1372" t="s">
        <v>425</v>
      </c>
      <c r="M1372" t="s">
        <v>745</v>
      </c>
    </row>
    <row r="1373" spans="1:13" x14ac:dyDescent="0.35">
      <c r="A1373" s="26">
        <v>16012320793</v>
      </c>
      <c r="B1373" s="27">
        <v>4.74</v>
      </c>
      <c r="C1373" s="26">
        <v>14.6</v>
      </c>
      <c r="D1373" s="27">
        <v>43.5</v>
      </c>
      <c r="E1373" s="27">
        <v>91.8</v>
      </c>
      <c r="F1373" s="27">
        <v>33.6</v>
      </c>
      <c r="G1373" s="27" t="s">
        <v>384</v>
      </c>
      <c r="H1373" s="27">
        <v>30.8</v>
      </c>
      <c r="I1373" t="s">
        <v>891</v>
      </c>
      <c r="J1373" t="s">
        <v>803</v>
      </c>
      <c r="K1373" t="s">
        <v>436</v>
      </c>
      <c r="L1373" t="s">
        <v>784</v>
      </c>
      <c r="M1373" t="s">
        <v>667</v>
      </c>
    </row>
    <row r="1374" spans="1:13" x14ac:dyDescent="0.35">
      <c r="A1374" s="26">
        <v>16012320794</v>
      </c>
      <c r="B1374" s="27">
        <v>4.55</v>
      </c>
      <c r="C1374" s="26">
        <v>13.6</v>
      </c>
      <c r="D1374" s="27">
        <v>41</v>
      </c>
      <c r="E1374" s="27">
        <v>90.1</v>
      </c>
      <c r="F1374" s="27">
        <v>33.200000000000003</v>
      </c>
      <c r="G1374" s="27" t="s">
        <v>384</v>
      </c>
      <c r="H1374" s="27">
        <v>29.9</v>
      </c>
      <c r="I1374" t="s">
        <v>891</v>
      </c>
      <c r="J1374" t="s">
        <v>579</v>
      </c>
      <c r="K1374" t="s">
        <v>432</v>
      </c>
      <c r="L1374" t="s">
        <v>811</v>
      </c>
      <c r="M1374" t="s">
        <v>522</v>
      </c>
    </row>
    <row r="1375" spans="1:13" x14ac:dyDescent="0.35">
      <c r="A1375" s="26">
        <v>16012320795</v>
      </c>
      <c r="B1375" s="27">
        <v>4.79</v>
      </c>
      <c r="C1375" s="26">
        <v>14.5</v>
      </c>
      <c r="D1375" s="27">
        <v>43</v>
      </c>
      <c r="E1375" s="27">
        <v>89.8</v>
      </c>
      <c r="F1375" s="27">
        <v>33.700000000000003</v>
      </c>
      <c r="G1375" s="27" t="s">
        <v>384</v>
      </c>
      <c r="H1375" s="27">
        <v>30.3</v>
      </c>
      <c r="I1375" t="s">
        <v>891</v>
      </c>
      <c r="J1375" t="s">
        <v>456</v>
      </c>
      <c r="K1375" t="s">
        <v>420</v>
      </c>
      <c r="L1375" t="s">
        <v>646</v>
      </c>
      <c r="M1375" t="s">
        <v>750</v>
      </c>
    </row>
    <row r="1376" spans="1:13" x14ac:dyDescent="0.35">
      <c r="A1376" s="26">
        <v>16012320796</v>
      </c>
      <c r="B1376" s="27">
        <v>4.45</v>
      </c>
      <c r="C1376" s="26">
        <v>14</v>
      </c>
      <c r="D1376" s="27">
        <v>41.1</v>
      </c>
      <c r="E1376" s="27">
        <v>92.4</v>
      </c>
      <c r="F1376" s="27">
        <v>34.1</v>
      </c>
      <c r="G1376" s="27" t="s">
        <v>384</v>
      </c>
      <c r="H1376" s="27">
        <v>31.5</v>
      </c>
      <c r="I1376" t="s">
        <v>891</v>
      </c>
      <c r="J1376" t="s">
        <v>579</v>
      </c>
      <c r="K1376" t="s">
        <v>408</v>
      </c>
      <c r="L1376" t="s">
        <v>397</v>
      </c>
      <c r="M1376" t="s">
        <v>722</v>
      </c>
    </row>
    <row r="1377" spans="1:13" x14ac:dyDescent="0.35">
      <c r="A1377" s="26">
        <v>16012320797</v>
      </c>
      <c r="B1377" s="27">
        <v>5.7</v>
      </c>
      <c r="C1377" s="26">
        <v>15</v>
      </c>
      <c r="D1377" s="27">
        <v>45.3</v>
      </c>
      <c r="E1377" s="27">
        <v>79.5</v>
      </c>
      <c r="F1377" s="27">
        <v>33.1</v>
      </c>
      <c r="G1377" s="27" t="s">
        <v>384</v>
      </c>
      <c r="H1377" s="27">
        <v>26.3</v>
      </c>
      <c r="I1377" t="s">
        <v>891</v>
      </c>
      <c r="J1377" t="s">
        <v>452</v>
      </c>
      <c r="K1377" t="s">
        <v>394</v>
      </c>
      <c r="L1377" t="s">
        <v>475</v>
      </c>
      <c r="M1377" t="s">
        <v>695</v>
      </c>
    </row>
    <row r="1378" spans="1:13" x14ac:dyDescent="0.35">
      <c r="A1378" s="26">
        <v>16012320798</v>
      </c>
      <c r="B1378" s="27">
        <v>5.05</v>
      </c>
      <c r="C1378" s="26">
        <v>15.6</v>
      </c>
      <c r="D1378" s="27">
        <v>43.9</v>
      </c>
      <c r="E1378" s="27">
        <v>86.9</v>
      </c>
      <c r="F1378" s="27">
        <v>35.5</v>
      </c>
      <c r="G1378" s="27" t="s">
        <v>384</v>
      </c>
      <c r="H1378" s="27">
        <v>30.9</v>
      </c>
      <c r="I1378" t="s">
        <v>891</v>
      </c>
      <c r="J1378" t="s">
        <v>509</v>
      </c>
      <c r="K1378" t="s">
        <v>449</v>
      </c>
      <c r="L1378" t="s">
        <v>704</v>
      </c>
      <c r="M1378" t="s">
        <v>695</v>
      </c>
    </row>
    <row r="1379" spans="1:13" x14ac:dyDescent="0.35">
      <c r="A1379" s="26">
        <v>16012320799</v>
      </c>
      <c r="B1379" s="27">
        <v>4.92</v>
      </c>
      <c r="C1379" s="26">
        <v>10.8</v>
      </c>
      <c r="D1379" s="27">
        <v>36.6</v>
      </c>
      <c r="E1379" s="27">
        <v>74.400000000000006</v>
      </c>
      <c r="F1379" s="27">
        <v>29.5</v>
      </c>
      <c r="G1379" s="27" t="s">
        <v>385</v>
      </c>
      <c r="H1379" s="27">
        <v>22</v>
      </c>
      <c r="I1379" t="s">
        <v>890</v>
      </c>
      <c r="J1379" t="s">
        <v>588</v>
      </c>
      <c r="K1379" t="s">
        <v>465</v>
      </c>
      <c r="L1379" t="s">
        <v>810</v>
      </c>
      <c r="M1379" t="s">
        <v>563</v>
      </c>
    </row>
    <row r="1380" spans="1:13" x14ac:dyDescent="0.35">
      <c r="A1380" s="26">
        <v>16012320800</v>
      </c>
      <c r="B1380" s="27">
        <v>4.26</v>
      </c>
      <c r="C1380" s="26">
        <v>13</v>
      </c>
      <c r="D1380" s="27">
        <v>38.799999999999997</v>
      </c>
      <c r="E1380" s="27">
        <v>91.1</v>
      </c>
      <c r="F1380" s="27">
        <v>33.5</v>
      </c>
      <c r="G1380" s="27" t="s">
        <v>81</v>
      </c>
      <c r="H1380" s="27">
        <v>30.5</v>
      </c>
      <c r="I1380" t="s">
        <v>891</v>
      </c>
      <c r="J1380" t="s">
        <v>409</v>
      </c>
      <c r="K1380" t="s">
        <v>408</v>
      </c>
      <c r="L1380" t="s">
        <v>685</v>
      </c>
      <c r="M1380" t="s">
        <v>476</v>
      </c>
    </row>
    <row r="1381" spans="1:13" x14ac:dyDescent="0.35">
      <c r="A1381" s="26">
        <v>16012320802</v>
      </c>
      <c r="B1381" s="27">
        <v>5.48</v>
      </c>
      <c r="C1381" s="26">
        <v>15.7</v>
      </c>
      <c r="D1381" s="27">
        <v>46.2</v>
      </c>
      <c r="E1381" s="27">
        <v>84.3</v>
      </c>
      <c r="F1381" s="27">
        <v>34</v>
      </c>
      <c r="G1381" s="27" t="s">
        <v>384</v>
      </c>
      <c r="H1381" s="27">
        <v>28.6</v>
      </c>
      <c r="I1381" t="s">
        <v>891</v>
      </c>
      <c r="J1381" t="s">
        <v>393</v>
      </c>
      <c r="K1381" t="s">
        <v>418</v>
      </c>
      <c r="L1381" t="s">
        <v>693</v>
      </c>
      <c r="M1381" t="s">
        <v>515</v>
      </c>
    </row>
    <row r="1382" spans="1:13" x14ac:dyDescent="0.35">
      <c r="A1382" s="26">
        <v>16012320803</v>
      </c>
      <c r="B1382" s="27">
        <v>5.08</v>
      </c>
      <c r="C1382" s="26">
        <v>15.6</v>
      </c>
      <c r="D1382" s="27">
        <v>45.9</v>
      </c>
      <c r="E1382" s="27">
        <v>90.4</v>
      </c>
      <c r="F1382" s="27">
        <v>34</v>
      </c>
      <c r="G1382" s="27" t="s">
        <v>384</v>
      </c>
      <c r="H1382" s="27">
        <v>30.7</v>
      </c>
      <c r="I1382" t="s">
        <v>891</v>
      </c>
      <c r="J1382" t="s">
        <v>531</v>
      </c>
      <c r="K1382" t="s">
        <v>440</v>
      </c>
      <c r="L1382" t="s">
        <v>832</v>
      </c>
      <c r="M1382" t="s">
        <v>498</v>
      </c>
    </row>
    <row r="1383" spans="1:13" x14ac:dyDescent="0.35">
      <c r="A1383" s="26">
        <v>16012320804</v>
      </c>
      <c r="B1383" s="27">
        <v>4.79</v>
      </c>
      <c r="C1383" s="26">
        <v>14.2</v>
      </c>
      <c r="D1383" s="27">
        <v>41.2</v>
      </c>
      <c r="E1383" s="27">
        <v>86</v>
      </c>
      <c r="F1383" s="27">
        <v>34.5</v>
      </c>
      <c r="G1383" s="27" t="s">
        <v>384</v>
      </c>
      <c r="H1383" s="27">
        <v>29.6</v>
      </c>
      <c r="I1383" t="s">
        <v>891</v>
      </c>
      <c r="J1383" t="s">
        <v>426</v>
      </c>
      <c r="K1383" t="s">
        <v>540</v>
      </c>
      <c r="L1383" t="s">
        <v>408</v>
      </c>
      <c r="M1383" t="s">
        <v>753</v>
      </c>
    </row>
    <row r="1384" spans="1:13" x14ac:dyDescent="0.35">
      <c r="A1384" s="26">
        <v>16012320805</v>
      </c>
      <c r="B1384" s="27">
        <v>5.26</v>
      </c>
      <c r="C1384" s="26">
        <v>15.3</v>
      </c>
      <c r="D1384" s="27">
        <v>44.2</v>
      </c>
      <c r="E1384" s="27">
        <v>84</v>
      </c>
      <c r="F1384" s="27">
        <v>34.6</v>
      </c>
      <c r="G1384" s="27" t="s">
        <v>384</v>
      </c>
      <c r="H1384" s="27">
        <v>29.1</v>
      </c>
      <c r="I1384" t="s">
        <v>891</v>
      </c>
      <c r="J1384" t="s">
        <v>446</v>
      </c>
      <c r="K1384" t="s">
        <v>461</v>
      </c>
      <c r="L1384" t="s">
        <v>685</v>
      </c>
      <c r="M1384" t="s">
        <v>702</v>
      </c>
    </row>
    <row r="1385" spans="1:13" x14ac:dyDescent="0.35">
      <c r="A1385" s="26">
        <v>16012320806</v>
      </c>
      <c r="B1385" s="27">
        <v>5.48</v>
      </c>
      <c r="C1385" s="26">
        <v>15.5</v>
      </c>
      <c r="D1385" s="27">
        <v>45.3</v>
      </c>
      <c r="E1385" s="27">
        <v>82.7</v>
      </c>
      <c r="F1385" s="27">
        <v>34.200000000000003</v>
      </c>
      <c r="G1385" s="27" t="s">
        <v>384</v>
      </c>
      <c r="H1385" s="27">
        <v>28.3</v>
      </c>
      <c r="I1385" t="s">
        <v>891</v>
      </c>
      <c r="J1385" t="s">
        <v>504</v>
      </c>
      <c r="K1385" t="s">
        <v>415</v>
      </c>
      <c r="L1385" t="s">
        <v>826</v>
      </c>
      <c r="M1385" t="s">
        <v>522</v>
      </c>
    </row>
    <row r="1386" spans="1:13" x14ac:dyDescent="0.35">
      <c r="A1386" s="26">
        <v>16012320807</v>
      </c>
      <c r="B1386" s="27">
        <v>5.08</v>
      </c>
      <c r="C1386" s="26">
        <v>15</v>
      </c>
      <c r="D1386" s="27">
        <v>43.9</v>
      </c>
      <c r="E1386" s="27">
        <v>86.4</v>
      </c>
      <c r="F1386" s="27">
        <v>34.200000000000003</v>
      </c>
      <c r="G1386" s="27" t="s">
        <v>384</v>
      </c>
      <c r="H1386" s="27">
        <v>29.5</v>
      </c>
      <c r="I1386" t="s">
        <v>891</v>
      </c>
      <c r="J1386" t="s">
        <v>428</v>
      </c>
      <c r="K1386" t="s">
        <v>412</v>
      </c>
      <c r="L1386" t="s">
        <v>574</v>
      </c>
      <c r="M1386" t="s">
        <v>675</v>
      </c>
    </row>
    <row r="1387" spans="1:13" x14ac:dyDescent="0.35">
      <c r="A1387" s="26">
        <v>16012320808</v>
      </c>
      <c r="B1387" s="27">
        <v>5.24</v>
      </c>
      <c r="C1387" s="26">
        <v>15.3</v>
      </c>
      <c r="D1387" s="27">
        <v>43.1</v>
      </c>
      <c r="E1387" s="27">
        <v>82.3</v>
      </c>
      <c r="F1387" s="27">
        <v>35.5</v>
      </c>
      <c r="G1387" s="27" t="s">
        <v>384</v>
      </c>
      <c r="H1387" s="27">
        <v>29.2</v>
      </c>
      <c r="I1387" t="s">
        <v>891</v>
      </c>
      <c r="J1387" t="s">
        <v>459</v>
      </c>
      <c r="K1387" t="s">
        <v>461</v>
      </c>
      <c r="L1387" t="s">
        <v>849</v>
      </c>
      <c r="M1387" t="s">
        <v>702</v>
      </c>
    </row>
    <row r="1388" spans="1:13" x14ac:dyDescent="0.35">
      <c r="A1388" s="26">
        <v>16012320809</v>
      </c>
      <c r="B1388" s="27">
        <v>5</v>
      </c>
      <c r="C1388" s="26">
        <v>15.3</v>
      </c>
      <c r="D1388" s="27">
        <v>44.7</v>
      </c>
      <c r="E1388" s="27">
        <v>89.4</v>
      </c>
      <c r="F1388" s="27">
        <v>34.200000000000003</v>
      </c>
      <c r="G1388" s="27" t="s">
        <v>384</v>
      </c>
      <c r="H1388" s="27">
        <v>30.6</v>
      </c>
      <c r="I1388" t="s">
        <v>891</v>
      </c>
      <c r="J1388" t="s">
        <v>456</v>
      </c>
      <c r="K1388" t="s">
        <v>434</v>
      </c>
      <c r="L1388" t="s">
        <v>699</v>
      </c>
      <c r="M1388" t="s">
        <v>687</v>
      </c>
    </row>
    <row r="1389" spans="1:13" x14ac:dyDescent="0.35">
      <c r="A1389" s="26">
        <v>16012320810</v>
      </c>
      <c r="B1389" s="27">
        <v>5.34</v>
      </c>
      <c r="C1389" s="26">
        <v>13.5</v>
      </c>
      <c r="D1389" s="27">
        <v>42.9</v>
      </c>
      <c r="E1389" s="27">
        <v>80.3</v>
      </c>
      <c r="F1389" s="27">
        <v>31.5</v>
      </c>
      <c r="G1389" s="27" t="s">
        <v>384</v>
      </c>
      <c r="H1389" s="27">
        <v>25.3</v>
      </c>
      <c r="I1389" t="s">
        <v>891</v>
      </c>
      <c r="J1389" t="s">
        <v>532</v>
      </c>
      <c r="K1389" t="s">
        <v>418</v>
      </c>
      <c r="L1389" t="s">
        <v>556</v>
      </c>
      <c r="M1389" t="s">
        <v>675</v>
      </c>
    </row>
    <row r="1390" spans="1:13" x14ac:dyDescent="0.35">
      <c r="A1390" s="26">
        <v>16012320811</v>
      </c>
      <c r="B1390" s="27">
        <v>4.93</v>
      </c>
      <c r="C1390" s="26">
        <v>15.9</v>
      </c>
      <c r="D1390" s="27">
        <v>46.5</v>
      </c>
      <c r="E1390" s="27">
        <v>94.3</v>
      </c>
      <c r="F1390" s="27">
        <v>34.200000000000003</v>
      </c>
      <c r="G1390" s="27" t="s">
        <v>384</v>
      </c>
      <c r="H1390" s="27">
        <v>32.299999999999997</v>
      </c>
      <c r="I1390" t="s">
        <v>891</v>
      </c>
      <c r="J1390" t="s">
        <v>887</v>
      </c>
      <c r="K1390" t="s">
        <v>451</v>
      </c>
      <c r="L1390" t="s">
        <v>549</v>
      </c>
      <c r="M1390" t="s">
        <v>422</v>
      </c>
    </row>
    <row r="1391" spans="1:13" x14ac:dyDescent="0.35">
      <c r="A1391" s="26">
        <v>16012320812</v>
      </c>
      <c r="B1391" s="27">
        <v>4.37</v>
      </c>
      <c r="C1391" s="26">
        <v>14.6</v>
      </c>
      <c r="D1391" s="27">
        <v>42.6</v>
      </c>
      <c r="E1391" s="27">
        <v>97.5</v>
      </c>
      <c r="F1391" s="27">
        <v>34.299999999999997</v>
      </c>
      <c r="G1391" s="27" t="s">
        <v>384</v>
      </c>
      <c r="H1391" s="27">
        <v>33.4</v>
      </c>
      <c r="I1391" t="s">
        <v>891</v>
      </c>
      <c r="J1391" t="s">
        <v>669</v>
      </c>
      <c r="K1391" t="s">
        <v>394</v>
      </c>
      <c r="L1391" t="s">
        <v>637</v>
      </c>
      <c r="M1391" t="s">
        <v>498</v>
      </c>
    </row>
    <row r="1392" spans="1:13" x14ac:dyDescent="0.35">
      <c r="A1392" s="26">
        <v>16012320813</v>
      </c>
      <c r="B1392" s="27">
        <v>4.62</v>
      </c>
      <c r="C1392" s="26">
        <v>14.4</v>
      </c>
      <c r="D1392" s="27">
        <v>41.3</v>
      </c>
      <c r="E1392" s="27">
        <v>89.4</v>
      </c>
      <c r="F1392" s="27">
        <v>34.9</v>
      </c>
      <c r="G1392" s="27" t="s">
        <v>384</v>
      </c>
      <c r="H1392" s="27">
        <v>31.2</v>
      </c>
      <c r="I1392" t="s">
        <v>891</v>
      </c>
      <c r="J1392" t="s">
        <v>477</v>
      </c>
      <c r="K1392" t="s">
        <v>415</v>
      </c>
      <c r="L1392" t="s">
        <v>790</v>
      </c>
      <c r="M1392" t="s">
        <v>489</v>
      </c>
    </row>
    <row r="1393" spans="1:13" x14ac:dyDescent="0.35">
      <c r="A1393" s="26">
        <v>16012320814</v>
      </c>
      <c r="B1393" s="27">
        <v>5.24</v>
      </c>
      <c r="C1393" s="26">
        <v>16.3</v>
      </c>
      <c r="D1393" s="27">
        <v>46.9</v>
      </c>
      <c r="E1393" s="27">
        <v>89.5</v>
      </c>
      <c r="F1393" s="27">
        <v>34.799999999999997</v>
      </c>
      <c r="G1393" s="27" t="s">
        <v>384</v>
      </c>
      <c r="H1393" s="27">
        <v>31.1</v>
      </c>
      <c r="I1393" t="s">
        <v>891</v>
      </c>
      <c r="J1393" t="s">
        <v>407</v>
      </c>
      <c r="K1393" t="s">
        <v>449</v>
      </c>
      <c r="L1393" t="s">
        <v>818</v>
      </c>
      <c r="M1393" t="s">
        <v>489</v>
      </c>
    </row>
    <row r="1394" spans="1:13" x14ac:dyDescent="0.35">
      <c r="A1394" s="26">
        <v>16012320815</v>
      </c>
      <c r="B1394" s="27">
        <v>4.97</v>
      </c>
      <c r="C1394" s="26">
        <v>13.9</v>
      </c>
      <c r="D1394" s="27">
        <v>42.4</v>
      </c>
      <c r="E1394" s="27">
        <v>85.3</v>
      </c>
      <c r="F1394" s="27">
        <v>32.799999999999997</v>
      </c>
      <c r="G1394" s="27" t="s">
        <v>384</v>
      </c>
      <c r="H1394" s="27">
        <v>28</v>
      </c>
      <c r="I1394" t="s">
        <v>891</v>
      </c>
      <c r="J1394" t="s">
        <v>656</v>
      </c>
      <c r="K1394" t="s">
        <v>468</v>
      </c>
      <c r="L1394" t="s">
        <v>826</v>
      </c>
      <c r="M1394" t="s">
        <v>515</v>
      </c>
    </row>
    <row r="1395" spans="1:13" x14ac:dyDescent="0.35">
      <c r="A1395" s="26">
        <v>16012320816</v>
      </c>
      <c r="B1395" s="27">
        <v>4.74</v>
      </c>
      <c r="C1395" s="26">
        <v>13.6</v>
      </c>
      <c r="D1395" s="27">
        <v>39.299999999999997</v>
      </c>
      <c r="E1395" s="27">
        <v>82.9</v>
      </c>
      <c r="F1395" s="27">
        <v>34.6</v>
      </c>
      <c r="G1395" s="27" t="s">
        <v>384</v>
      </c>
      <c r="H1395" s="27">
        <v>28.7</v>
      </c>
      <c r="I1395" t="s">
        <v>891</v>
      </c>
      <c r="J1395" t="s">
        <v>604</v>
      </c>
      <c r="K1395" t="s">
        <v>461</v>
      </c>
      <c r="L1395" t="s">
        <v>671</v>
      </c>
      <c r="M1395" t="s">
        <v>667</v>
      </c>
    </row>
    <row r="1396" spans="1:13" x14ac:dyDescent="0.35">
      <c r="A1396" s="26">
        <v>16012320817</v>
      </c>
      <c r="B1396" s="27">
        <v>4.49</v>
      </c>
      <c r="C1396" s="26">
        <v>14</v>
      </c>
      <c r="D1396" s="27">
        <v>41.3</v>
      </c>
      <c r="E1396" s="27">
        <v>92</v>
      </c>
      <c r="F1396" s="27">
        <v>33.9</v>
      </c>
      <c r="G1396" s="27" t="s">
        <v>384</v>
      </c>
      <c r="H1396" s="27">
        <v>31.2</v>
      </c>
      <c r="I1396" t="s">
        <v>891</v>
      </c>
      <c r="J1396" t="s">
        <v>669</v>
      </c>
      <c r="K1396" t="s">
        <v>410</v>
      </c>
      <c r="L1396" t="s">
        <v>823</v>
      </c>
      <c r="M1396" t="s">
        <v>476</v>
      </c>
    </row>
    <row r="1397" spans="1:13" x14ac:dyDescent="0.35">
      <c r="A1397" s="26">
        <v>16012320818</v>
      </c>
      <c r="B1397" s="27">
        <v>5.04</v>
      </c>
      <c r="C1397" s="26">
        <v>16.3</v>
      </c>
      <c r="D1397" s="27">
        <v>46.7</v>
      </c>
      <c r="E1397" s="27">
        <v>92.7</v>
      </c>
      <c r="F1397" s="27">
        <v>34.9</v>
      </c>
      <c r="G1397" s="27" t="s">
        <v>384</v>
      </c>
      <c r="H1397" s="27">
        <v>32.299999999999997</v>
      </c>
      <c r="I1397" t="s">
        <v>891</v>
      </c>
      <c r="J1397" t="s">
        <v>426</v>
      </c>
      <c r="K1397" t="s">
        <v>434</v>
      </c>
      <c r="L1397" t="s">
        <v>740</v>
      </c>
      <c r="M1397" t="s">
        <v>618</v>
      </c>
    </row>
    <row r="1398" spans="1:13" x14ac:dyDescent="0.35">
      <c r="A1398" s="26">
        <v>16012320819</v>
      </c>
      <c r="B1398" s="27">
        <v>5.34</v>
      </c>
      <c r="C1398" s="26">
        <v>14.4</v>
      </c>
      <c r="D1398" s="27">
        <v>44.9</v>
      </c>
      <c r="E1398" s="27">
        <v>84.1</v>
      </c>
      <c r="F1398" s="27">
        <v>32.1</v>
      </c>
      <c r="G1398" s="27" t="s">
        <v>384</v>
      </c>
      <c r="H1398" s="27">
        <v>27</v>
      </c>
      <c r="I1398" t="s">
        <v>891</v>
      </c>
      <c r="J1398" t="s">
        <v>542</v>
      </c>
      <c r="K1398" t="s">
        <v>479</v>
      </c>
      <c r="L1398" t="s">
        <v>671</v>
      </c>
      <c r="M1398" t="s">
        <v>702</v>
      </c>
    </row>
    <row r="1399" spans="1:13" x14ac:dyDescent="0.35">
      <c r="A1399" s="26">
        <v>16012320820</v>
      </c>
      <c r="B1399" s="27">
        <v>5.44</v>
      </c>
      <c r="C1399" s="26">
        <v>14.3</v>
      </c>
      <c r="D1399" s="27">
        <v>43.2</v>
      </c>
      <c r="E1399" s="27">
        <v>79.400000000000006</v>
      </c>
      <c r="F1399" s="27">
        <v>33.1</v>
      </c>
      <c r="G1399" s="27" t="s">
        <v>384</v>
      </c>
      <c r="H1399" s="27">
        <v>26.3</v>
      </c>
      <c r="I1399" t="s">
        <v>891</v>
      </c>
      <c r="J1399" t="s">
        <v>613</v>
      </c>
      <c r="K1399" t="s">
        <v>397</v>
      </c>
      <c r="L1399" t="s">
        <v>482</v>
      </c>
      <c r="M1399" t="s">
        <v>872</v>
      </c>
    </row>
    <row r="1400" spans="1:13" x14ac:dyDescent="0.35">
      <c r="A1400" s="26">
        <v>16012320821</v>
      </c>
      <c r="B1400" s="27">
        <v>4.75</v>
      </c>
      <c r="C1400" s="26">
        <v>13</v>
      </c>
      <c r="D1400" s="27">
        <v>41.4</v>
      </c>
      <c r="E1400" s="27">
        <v>87.2</v>
      </c>
      <c r="F1400" s="27">
        <v>31.4</v>
      </c>
      <c r="G1400" s="27" t="s">
        <v>384</v>
      </c>
      <c r="H1400" s="27">
        <v>27.4</v>
      </c>
      <c r="I1400" t="s">
        <v>891</v>
      </c>
      <c r="J1400" t="s">
        <v>579</v>
      </c>
      <c r="K1400" t="s">
        <v>394</v>
      </c>
      <c r="L1400" t="s">
        <v>706</v>
      </c>
      <c r="M1400" t="s">
        <v>753</v>
      </c>
    </row>
    <row r="1401" spans="1:13" x14ac:dyDescent="0.35">
      <c r="A1401" s="26">
        <v>16012320823</v>
      </c>
      <c r="B1401" s="27">
        <v>5.18</v>
      </c>
      <c r="C1401" s="26">
        <v>15.4</v>
      </c>
      <c r="D1401" s="27">
        <v>45.8</v>
      </c>
      <c r="E1401" s="27">
        <v>88.4</v>
      </c>
      <c r="F1401" s="27">
        <v>33.6</v>
      </c>
      <c r="G1401" s="27" t="s">
        <v>384</v>
      </c>
      <c r="H1401" s="27">
        <v>29.7</v>
      </c>
      <c r="I1401" t="s">
        <v>891</v>
      </c>
      <c r="J1401" t="s">
        <v>471</v>
      </c>
      <c r="K1401" t="s">
        <v>432</v>
      </c>
      <c r="L1401" t="s">
        <v>424</v>
      </c>
      <c r="M1401" t="s">
        <v>753</v>
      </c>
    </row>
    <row r="1402" spans="1:13" x14ac:dyDescent="0.35">
      <c r="A1402" s="26">
        <v>16012320824</v>
      </c>
      <c r="B1402" s="27">
        <v>5.0599999999999996</v>
      </c>
      <c r="C1402" s="26">
        <v>14.9</v>
      </c>
      <c r="D1402" s="27">
        <v>42.9</v>
      </c>
      <c r="E1402" s="27">
        <v>84.8</v>
      </c>
      <c r="F1402" s="27">
        <v>34.700000000000003</v>
      </c>
      <c r="G1402" s="27" t="s">
        <v>384</v>
      </c>
      <c r="H1402" s="27">
        <v>29.4</v>
      </c>
      <c r="I1402" t="s">
        <v>891</v>
      </c>
      <c r="J1402" t="s">
        <v>487</v>
      </c>
      <c r="K1402" t="s">
        <v>461</v>
      </c>
      <c r="L1402" t="s">
        <v>818</v>
      </c>
      <c r="M1402" t="s">
        <v>695</v>
      </c>
    </row>
    <row r="1403" spans="1:13" x14ac:dyDescent="0.35">
      <c r="A1403" s="26">
        <v>16012320825</v>
      </c>
      <c r="B1403" s="27">
        <v>4.47</v>
      </c>
      <c r="C1403" s="26">
        <v>12.9</v>
      </c>
      <c r="D1403" s="27">
        <v>37.799999999999997</v>
      </c>
      <c r="E1403" s="27">
        <v>84.6</v>
      </c>
      <c r="F1403" s="27">
        <v>34.1</v>
      </c>
      <c r="G1403" s="27" t="s">
        <v>384</v>
      </c>
      <c r="H1403" s="27">
        <v>28.9</v>
      </c>
      <c r="I1403" t="s">
        <v>890</v>
      </c>
      <c r="J1403" t="s">
        <v>431</v>
      </c>
      <c r="K1403" t="s">
        <v>408</v>
      </c>
      <c r="L1403" t="s">
        <v>642</v>
      </c>
      <c r="M1403" t="s">
        <v>695</v>
      </c>
    </row>
    <row r="1404" spans="1:13" x14ac:dyDescent="0.35">
      <c r="A1404" s="26">
        <v>16012320826</v>
      </c>
      <c r="B1404" s="27">
        <v>4.83</v>
      </c>
      <c r="C1404" s="26">
        <v>15.7</v>
      </c>
      <c r="D1404" s="27">
        <v>44.4</v>
      </c>
      <c r="E1404" s="27">
        <v>91.9</v>
      </c>
      <c r="F1404" s="27">
        <v>35.4</v>
      </c>
      <c r="G1404" s="27" t="s">
        <v>384</v>
      </c>
      <c r="H1404" s="27">
        <v>32.5</v>
      </c>
      <c r="I1404" t="s">
        <v>891</v>
      </c>
      <c r="J1404" t="s">
        <v>405</v>
      </c>
      <c r="K1404" t="s">
        <v>397</v>
      </c>
      <c r="L1404" t="s">
        <v>818</v>
      </c>
      <c r="M1404" t="s">
        <v>695</v>
      </c>
    </row>
    <row r="1405" spans="1:13" x14ac:dyDescent="0.35">
      <c r="A1405" s="26">
        <v>16012320827</v>
      </c>
      <c r="B1405" s="27">
        <v>4.62</v>
      </c>
      <c r="C1405" s="26">
        <v>12.8</v>
      </c>
      <c r="D1405" s="27">
        <v>39.200000000000003</v>
      </c>
      <c r="E1405" s="27">
        <v>84.8</v>
      </c>
      <c r="F1405" s="27">
        <v>32.700000000000003</v>
      </c>
      <c r="G1405" s="27" t="s">
        <v>384</v>
      </c>
      <c r="H1405" s="27">
        <v>27.7</v>
      </c>
      <c r="I1405" t="s">
        <v>890</v>
      </c>
      <c r="J1405" t="s">
        <v>407</v>
      </c>
      <c r="K1405" t="s">
        <v>395</v>
      </c>
      <c r="L1405" t="s">
        <v>839</v>
      </c>
      <c r="M1405" t="s">
        <v>522</v>
      </c>
    </row>
    <row r="1406" spans="1:13" x14ac:dyDescent="0.35">
      <c r="A1406" s="26">
        <v>16012320828</v>
      </c>
      <c r="B1406" s="27">
        <v>5.32</v>
      </c>
      <c r="C1406" s="26">
        <v>16.5</v>
      </c>
      <c r="D1406" s="27">
        <v>47.1</v>
      </c>
      <c r="E1406" s="27">
        <v>88.5</v>
      </c>
      <c r="F1406" s="27">
        <v>35</v>
      </c>
      <c r="G1406" s="27" t="s">
        <v>384</v>
      </c>
      <c r="H1406" s="27">
        <v>31</v>
      </c>
      <c r="I1406" t="s">
        <v>891</v>
      </c>
      <c r="J1406" t="s">
        <v>447</v>
      </c>
      <c r="K1406" t="s">
        <v>415</v>
      </c>
      <c r="L1406" t="s">
        <v>514</v>
      </c>
      <c r="M1406" t="s">
        <v>667</v>
      </c>
    </row>
    <row r="1407" spans="1:13" x14ac:dyDescent="0.35">
      <c r="A1407" s="26">
        <v>16012320829</v>
      </c>
      <c r="B1407" s="27">
        <v>5.68</v>
      </c>
      <c r="C1407" s="26">
        <v>16.5</v>
      </c>
      <c r="D1407" s="27">
        <v>49</v>
      </c>
      <c r="E1407" s="27">
        <v>86.3</v>
      </c>
      <c r="F1407" s="27">
        <v>33.700000000000003</v>
      </c>
      <c r="G1407" s="27" t="s">
        <v>384</v>
      </c>
      <c r="H1407" s="27">
        <v>29</v>
      </c>
      <c r="I1407" t="s">
        <v>891</v>
      </c>
      <c r="J1407" t="s">
        <v>427</v>
      </c>
      <c r="K1407" t="s">
        <v>408</v>
      </c>
      <c r="L1407" t="s">
        <v>740</v>
      </c>
      <c r="M1407" t="s">
        <v>498</v>
      </c>
    </row>
    <row r="1408" spans="1:13" x14ac:dyDescent="0.35">
      <c r="A1408" s="26">
        <v>16012320830</v>
      </c>
      <c r="B1408" s="27">
        <v>4.96</v>
      </c>
      <c r="C1408" s="26">
        <v>15.7</v>
      </c>
      <c r="D1408" s="27">
        <v>44.8</v>
      </c>
      <c r="E1408" s="27">
        <v>90.3</v>
      </c>
      <c r="F1408" s="27">
        <v>35</v>
      </c>
      <c r="G1408" s="27" t="s">
        <v>384</v>
      </c>
      <c r="H1408" s="27">
        <v>31.7</v>
      </c>
      <c r="I1408" t="s">
        <v>891</v>
      </c>
      <c r="J1408" t="s">
        <v>535</v>
      </c>
      <c r="K1408" t="s">
        <v>420</v>
      </c>
      <c r="L1408" t="s">
        <v>760</v>
      </c>
      <c r="M1408" t="s">
        <v>489</v>
      </c>
    </row>
    <row r="1409" spans="1:13" x14ac:dyDescent="0.35">
      <c r="A1409" s="26">
        <v>16012320831</v>
      </c>
      <c r="B1409" s="27">
        <v>4.8600000000000003</v>
      </c>
      <c r="C1409" s="26">
        <v>14.7</v>
      </c>
      <c r="D1409" s="27">
        <v>41.7</v>
      </c>
      <c r="E1409" s="27">
        <v>85.8</v>
      </c>
      <c r="F1409" s="27">
        <v>35.299999999999997</v>
      </c>
      <c r="G1409" s="27" t="s">
        <v>384</v>
      </c>
      <c r="H1409" s="27">
        <v>30.2</v>
      </c>
      <c r="I1409" t="s">
        <v>891</v>
      </c>
      <c r="J1409" t="s">
        <v>502</v>
      </c>
      <c r="K1409" t="s">
        <v>434</v>
      </c>
      <c r="L1409" t="s">
        <v>831</v>
      </c>
      <c r="M1409" t="s">
        <v>522</v>
      </c>
    </row>
    <row r="1410" spans="1:13" x14ac:dyDescent="0.35">
      <c r="A1410" s="26">
        <v>16012320832</v>
      </c>
      <c r="B1410" s="27">
        <v>5.33</v>
      </c>
      <c r="C1410" s="26">
        <v>14.4</v>
      </c>
      <c r="D1410" s="27">
        <v>43.6</v>
      </c>
      <c r="E1410" s="27">
        <v>81.8</v>
      </c>
      <c r="F1410" s="27">
        <v>33</v>
      </c>
      <c r="G1410" s="27" t="s">
        <v>384</v>
      </c>
      <c r="H1410" s="27">
        <v>27</v>
      </c>
      <c r="I1410" t="s">
        <v>891</v>
      </c>
      <c r="J1410" t="s">
        <v>528</v>
      </c>
      <c r="K1410" t="s">
        <v>394</v>
      </c>
      <c r="L1410" t="s">
        <v>823</v>
      </c>
      <c r="M1410" t="s">
        <v>749</v>
      </c>
    </row>
    <row r="1411" spans="1:13" x14ac:dyDescent="0.35">
      <c r="A1411" s="26">
        <v>16012320833</v>
      </c>
      <c r="B1411" s="27">
        <v>5.54</v>
      </c>
      <c r="C1411" s="26">
        <v>15.5</v>
      </c>
      <c r="D1411" s="27">
        <v>46.1</v>
      </c>
      <c r="E1411" s="27">
        <v>83.2</v>
      </c>
      <c r="F1411" s="27">
        <v>33.6</v>
      </c>
      <c r="G1411" s="27" t="s">
        <v>384</v>
      </c>
      <c r="H1411" s="27">
        <v>28</v>
      </c>
      <c r="I1411" t="s">
        <v>891</v>
      </c>
      <c r="J1411" t="s">
        <v>460</v>
      </c>
      <c r="K1411" t="s">
        <v>420</v>
      </c>
      <c r="L1411" t="s">
        <v>816</v>
      </c>
      <c r="M1411" t="s">
        <v>806</v>
      </c>
    </row>
    <row r="1412" spans="1:13" x14ac:dyDescent="0.35">
      <c r="A1412" s="26">
        <v>16012320834</v>
      </c>
      <c r="B1412" s="27">
        <v>5.38</v>
      </c>
      <c r="C1412" s="26">
        <v>16.3</v>
      </c>
      <c r="D1412" s="27">
        <v>47.6</v>
      </c>
      <c r="E1412" s="27">
        <v>88.5</v>
      </c>
      <c r="F1412" s="27">
        <v>34.200000000000003</v>
      </c>
      <c r="G1412" s="27" t="s">
        <v>384</v>
      </c>
      <c r="H1412" s="27">
        <v>30.3</v>
      </c>
      <c r="I1412" t="s">
        <v>891</v>
      </c>
      <c r="J1412" t="s">
        <v>431</v>
      </c>
      <c r="K1412" t="s">
        <v>415</v>
      </c>
      <c r="L1412" t="s">
        <v>629</v>
      </c>
      <c r="M1412" t="s">
        <v>695</v>
      </c>
    </row>
    <row r="1413" spans="1:13" x14ac:dyDescent="0.35">
      <c r="A1413" s="26">
        <v>16012320835</v>
      </c>
      <c r="B1413" s="27">
        <v>5.05</v>
      </c>
      <c r="C1413" s="26">
        <v>13.5</v>
      </c>
      <c r="D1413" s="27">
        <v>42.4</v>
      </c>
      <c r="E1413" s="27">
        <v>84</v>
      </c>
      <c r="F1413" s="27">
        <v>31.8</v>
      </c>
      <c r="G1413" s="27" t="s">
        <v>385</v>
      </c>
      <c r="H1413" s="27">
        <v>26.7</v>
      </c>
      <c r="I1413" t="s">
        <v>891</v>
      </c>
      <c r="J1413" t="s">
        <v>411</v>
      </c>
      <c r="K1413" t="s">
        <v>574</v>
      </c>
      <c r="L1413" t="s">
        <v>526</v>
      </c>
      <c r="M1413" t="s">
        <v>700</v>
      </c>
    </row>
    <row r="1414" spans="1:13" x14ac:dyDescent="0.35">
      <c r="A1414" s="26">
        <v>16012320836</v>
      </c>
      <c r="B1414" s="27">
        <v>4.1900000000000004</v>
      </c>
      <c r="C1414" s="26">
        <v>12.7</v>
      </c>
      <c r="D1414" s="27">
        <v>36.9</v>
      </c>
      <c r="E1414" s="27">
        <v>88.1</v>
      </c>
      <c r="F1414" s="27">
        <v>34.4</v>
      </c>
      <c r="G1414" s="27" t="s">
        <v>385</v>
      </c>
      <c r="H1414" s="27">
        <v>30.3</v>
      </c>
      <c r="I1414" t="s">
        <v>890</v>
      </c>
      <c r="J1414" t="s">
        <v>455</v>
      </c>
      <c r="K1414" t="s">
        <v>424</v>
      </c>
      <c r="L1414" t="s">
        <v>417</v>
      </c>
      <c r="M1414" t="s">
        <v>695</v>
      </c>
    </row>
    <row r="1415" spans="1:13" x14ac:dyDescent="0.35">
      <c r="A1415" s="26">
        <v>16012320837</v>
      </c>
      <c r="B1415" s="27">
        <v>5.15</v>
      </c>
      <c r="C1415" s="26">
        <v>14.4</v>
      </c>
      <c r="D1415" s="27">
        <v>44.1</v>
      </c>
      <c r="E1415" s="27">
        <v>85.6</v>
      </c>
      <c r="F1415" s="27">
        <v>32.700000000000003</v>
      </c>
      <c r="G1415" s="27" t="s">
        <v>384</v>
      </c>
      <c r="H1415" s="27">
        <v>28</v>
      </c>
      <c r="I1415" t="s">
        <v>891</v>
      </c>
      <c r="J1415" t="s">
        <v>503</v>
      </c>
      <c r="K1415" t="s">
        <v>453</v>
      </c>
      <c r="L1415" t="s">
        <v>784</v>
      </c>
      <c r="M1415" t="s">
        <v>702</v>
      </c>
    </row>
    <row r="1416" spans="1:13" x14ac:dyDescent="0.35">
      <c r="A1416" s="26">
        <v>16012320838</v>
      </c>
      <c r="B1416" s="27">
        <v>4.5199999999999996</v>
      </c>
      <c r="C1416" s="26">
        <v>12.5</v>
      </c>
      <c r="D1416" s="27">
        <v>36.6</v>
      </c>
      <c r="E1416" s="27">
        <v>81</v>
      </c>
      <c r="F1416" s="27">
        <v>34.200000000000003</v>
      </c>
      <c r="G1416" s="27" t="s">
        <v>385</v>
      </c>
      <c r="H1416" s="27">
        <v>27.7</v>
      </c>
      <c r="I1416" t="s">
        <v>890</v>
      </c>
      <c r="J1416" t="s">
        <v>516</v>
      </c>
      <c r="K1416" t="s">
        <v>574</v>
      </c>
      <c r="L1416" t="s">
        <v>696</v>
      </c>
      <c r="M1416" t="s">
        <v>618</v>
      </c>
    </row>
    <row r="1417" spans="1:13" x14ac:dyDescent="0.35">
      <c r="A1417" s="26">
        <v>16012320839</v>
      </c>
      <c r="B1417" s="27">
        <v>4.5999999999999996</v>
      </c>
      <c r="C1417" s="26">
        <v>13.4</v>
      </c>
      <c r="D1417" s="27">
        <v>39.799999999999997</v>
      </c>
      <c r="E1417" s="27">
        <v>86.5</v>
      </c>
      <c r="F1417" s="27">
        <v>33.700000000000003</v>
      </c>
      <c r="G1417" s="27" t="s">
        <v>384</v>
      </c>
      <c r="H1417" s="27">
        <v>29.1</v>
      </c>
      <c r="I1417" t="s">
        <v>891</v>
      </c>
      <c r="J1417" t="s">
        <v>483</v>
      </c>
      <c r="K1417" t="s">
        <v>394</v>
      </c>
      <c r="L1417" t="s">
        <v>556</v>
      </c>
      <c r="M1417" t="s">
        <v>662</v>
      </c>
    </row>
    <row r="1418" spans="1:13" x14ac:dyDescent="0.35">
      <c r="A1418" s="26">
        <v>16012320840</v>
      </c>
      <c r="B1418" s="27">
        <v>4.08</v>
      </c>
      <c r="C1418" s="26">
        <v>10.3</v>
      </c>
      <c r="D1418" s="27">
        <v>32.4</v>
      </c>
      <c r="E1418" s="27">
        <v>79.400000000000006</v>
      </c>
      <c r="F1418" s="27">
        <v>31.8</v>
      </c>
      <c r="G1418" s="27" t="s">
        <v>385</v>
      </c>
      <c r="H1418" s="27">
        <v>25.2</v>
      </c>
      <c r="I1418" t="s">
        <v>890</v>
      </c>
      <c r="J1418" t="s">
        <v>409</v>
      </c>
      <c r="K1418" t="s">
        <v>425</v>
      </c>
      <c r="L1418" t="s">
        <v>740</v>
      </c>
      <c r="M1418" t="s">
        <v>639</v>
      </c>
    </row>
    <row r="1419" spans="1:13" x14ac:dyDescent="0.35">
      <c r="A1419" s="26">
        <v>16012320841</v>
      </c>
      <c r="B1419" s="27">
        <v>4.8099999999999996</v>
      </c>
      <c r="C1419" s="26">
        <v>13.9</v>
      </c>
      <c r="D1419" s="27">
        <v>40.5</v>
      </c>
      <c r="E1419" s="27">
        <v>84.2</v>
      </c>
      <c r="F1419" s="27">
        <v>34.299999999999997</v>
      </c>
      <c r="G1419" s="27" t="s">
        <v>384</v>
      </c>
      <c r="H1419" s="27">
        <v>28.9</v>
      </c>
      <c r="I1419" t="s">
        <v>891</v>
      </c>
      <c r="J1419" t="s">
        <v>604</v>
      </c>
      <c r="K1419" t="s">
        <v>420</v>
      </c>
      <c r="L1419" t="s">
        <v>821</v>
      </c>
      <c r="M1419" t="s">
        <v>515</v>
      </c>
    </row>
    <row r="1420" spans="1:13" x14ac:dyDescent="0.35">
      <c r="A1420" s="26">
        <v>16012320842</v>
      </c>
      <c r="B1420" s="27">
        <v>4.59</v>
      </c>
      <c r="C1420" s="26">
        <v>14.4</v>
      </c>
      <c r="D1420" s="27">
        <v>41.9</v>
      </c>
      <c r="E1420" s="27">
        <v>91.3</v>
      </c>
      <c r="F1420" s="27">
        <v>34.4</v>
      </c>
      <c r="G1420" s="27" t="s">
        <v>384</v>
      </c>
      <c r="H1420" s="27">
        <v>31.4</v>
      </c>
      <c r="I1420" t="s">
        <v>891</v>
      </c>
      <c r="J1420" t="s">
        <v>477</v>
      </c>
      <c r="K1420" t="s">
        <v>563</v>
      </c>
      <c r="L1420" t="s">
        <v>402</v>
      </c>
      <c r="M1420" t="s">
        <v>834</v>
      </c>
    </row>
    <row r="1421" spans="1:13" x14ac:dyDescent="0.35">
      <c r="A1421" s="26">
        <v>16012320843</v>
      </c>
      <c r="B1421" s="27">
        <v>4.43</v>
      </c>
      <c r="C1421" s="26">
        <v>13.7</v>
      </c>
      <c r="D1421" s="27">
        <v>38.700000000000003</v>
      </c>
      <c r="E1421" s="27">
        <v>87.4</v>
      </c>
      <c r="F1421" s="27">
        <v>35.4</v>
      </c>
      <c r="G1421" s="27" t="s">
        <v>384</v>
      </c>
      <c r="H1421" s="27">
        <v>30.9</v>
      </c>
      <c r="I1421" t="s">
        <v>891</v>
      </c>
      <c r="J1421" t="s">
        <v>478</v>
      </c>
      <c r="K1421" t="s">
        <v>496</v>
      </c>
      <c r="L1421" t="s">
        <v>394</v>
      </c>
      <c r="M1421" t="s">
        <v>687</v>
      </c>
    </row>
    <row r="1422" spans="1:13" x14ac:dyDescent="0.35">
      <c r="A1422" s="26">
        <v>16012320844</v>
      </c>
      <c r="B1422" s="27">
        <v>4.8600000000000003</v>
      </c>
      <c r="C1422" s="26">
        <v>14.6</v>
      </c>
      <c r="D1422" s="27">
        <v>41.6</v>
      </c>
      <c r="E1422" s="27">
        <v>85.6</v>
      </c>
      <c r="F1422" s="27">
        <v>35.1</v>
      </c>
      <c r="G1422" s="27" t="s">
        <v>384</v>
      </c>
      <c r="H1422" s="27">
        <v>30</v>
      </c>
      <c r="I1422" t="s">
        <v>891</v>
      </c>
      <c r="J1422" t="s">
        <v>499</v>
      </c>
      <c r="K1422" t="s">
        <v>420</v>
      </c>
      <c r="L1422" t="s">
        <v>585</v>
      </c>
      <c r="M1422" t="s">
        <v>498</v>
      </c>
    </row>
    <row r="1423" spans="1:13" x14ac:dyDescent="0.35">
      <c r="A1423" s="26">
        <v>16012320845</v>
      </c>
      <c r="B1423" s="27">
        <v>4.5</v>
      </c>
      <c r="C1423" s="26">
        <v>13.9</v>
      </c>
      <c r="D1423" s="27">
        <v>40.700000000000003</v>
      </c>
      <c r="E1423" s="27">
        <v>90.4</v>
      </c>
      <c r="F1423" s="27">
        <v>34.200000000000003</v>
      </c>
      <c r="G1423" s="27" t="s">
        <v>384</v>
      </c>
      <c r="H1423" s="27">
        <v>30.9</v>
      </c>
      <c r="I1423" t="s">
        <v>891</v>
      </c>
      <c r="J1423" t="s">
        <v>393</v>
      </c>
      <c r="K1423" t="s">
        <v>429</v>
      </c>
      <c r="L1423" t="s">
        <v>449</v>
      </c>
      <c r="M1423" t="s">
        <v>753</v>
      </c>
    </row>
    <row r="1424" spans="1:13" x14ac:dyDescent="0.35">
      <c r="A1424" s="26">
        <v>16012320846</v>
      </c>
      <c r="B1424" s="27">
        <v>4.6900000000000004</v>
      </c>
      <c r="C1424" s="26">
        <v>13.6</v>
      </c>
      <c r="D1424" s="27">
        <v>41.5</v>
      </c>
      <c r="E1424" s="27">
        <v>88.5</v>
      </c>
      <c r="F1424" s="27">
        <v>32.799999999999997</v>
      </c>
      <c r="G1424" s="27" t="s">
        <v>384</v>
      </c>
      <c r="H1424" s="27">
        <v>29</v>
      </c>
      <c r="I1424" t="s">
        <v>891</v>
      </c>
      <c r="J1424" t="s">
        <v>467</v>
      </c>
      <c r="K1424" t="s">
        <v>394</v>
      </c>
      <c r="L1424" t="s">
        <v>501</v>
      </c>
      <c r="M1424" t="s">
        <v>700</v>
      </c>
    </row>
    <row r="1425" spans="1:13" x14ac:dyDescent="0.35">
      <c r="A1425" s="26">
        <v>16012320847</v>
      </c>
      <c r="B1425" s="27">
        <v>4.37</v>
      </c>
      <c r="C1425" s="26">
        <v>12.9</v>
      </c>
      <c r="D1425" s="27">
        <v>39</v>
      </c>
      <c r="E1425" s="27">
        <v>89.2</v>
      </c>
      <c r="F1425" s="27">
        <v>33.1</v>
      </c>
      <c r="G1425" s="27" t="s">
        <v>384</v>
      </c>
      <c r="H1425" s="27">
        <v>29.5</v>
      </c>
      <c r="I1425" t="s">
        <v>890</v>
      </c>
      <c r="J1425" t="s">
        <v>564</v>
      </c>
      <c r="K1425" t="s">
        <v>440</v>
      </c>
      <c r="L1425" t="s">
        <v>798</v>
      </c>
      <c r="M1425" t="s">
        <v>782</v>
      </c>
    </row>
    <row r="1426" spans="1:13" x14ac:dyDescent="0.35">
      <c r="A1426" s="26">
        <v>16012320848</v>
      </c>
      <c r="B1426" s="27">
        <v>4.93</v>
      </c>
      <c r="C1426" s="26">
        <v>15.5</v>
      </c>
      <c r="D1426" s="27">
        <v>45</v>
      </c>
      <c r="E1426" s="27">
        <v>91.3</v>
      </c>
      <c r="F1426" s="27">
        <v>34.4</v>
      </c>
      <c r="G1426" s="27" t="s">
        <v>384</v>
      </c>
      <c r="H1426" s="27">
        <v>31.4</v>
      </c>
      <c r="I1426" t="s">
        <v>891</v>
      </c>
      <c r="J1426" t="s">
        <v>396</v>
      </c>
      <c r="K1426" t="s">
        <v>420</v>
      </c>
      <c r="L1426" t="s">
        <v>400</v>
      </c>
      <c r="M1426" t="s">
        <v>714</v>
      </c>
    </row>
    <row r="1427" spans="1:13" x14ac:dyDescent="0.35">
      <c r="A1427" s="26">
        <v>16012320849</v>
      </c>
      <c r="B1427" s="27">
        <v>5.4</v>
      </c>
      <c r="C1427" s="26">
        <v>16.100000000000001</v>
      </c>
      <c r="D1427" s="27">
        <v>48.1</v>
      </c>
      <c r="E1427" s="27">
        <v>89.1</v>
      </c>
      <c r="F1427" s="27">
        <v>33.5</v>
      </c>
      <c r="G1427" s="27" t="s">
        <v>384</v>
      </c>
      <c r="H1427" s="27">
        <v>29.8</v>
      </c>
      <c r="I1427" t="s">
        <v>891</v>
      </c>
      <c r="J1427" t="s">
        <v>454</v>
      </c>
      <c r="K1427" t="s">
        <v>395</v>
      </c>
      <c r="L1427" t="s">
        <v>402</v>
      </c>
      <c r="M1427" t="s">
        <v>422</v>
      </c>
    </row>
    <row r="1428" spans="1:13" x14ac:dyDescent="0.35">
      <c r="A1428" s="26">
        <v>16012320850</v>
      </c>
      <c r="B1428" s="27">
        <v>4.46</v>
      </c>
      <c r="C1428" s="26">
        <v>13.4</v>
      </c>
      <c r="D1428" s="27">
        <v>39.9</v>
      </c>
      <c r="E1428" s="27">
        <v>89.5</v>
      </c>
      <c r="F1428" s="27">
        <v>33.6</v>
      </c>
      <c r="G1428" s="27" t="s">
        <v>385</v>
      </c>
      <c r="H1428" s="27">
        <v>30</v>
      </c>
      <c r="I1428" t="s">
        <v>891</v>
      </c>
      <c r="J1428" t="s">
        <v>433</v>
      </c>
      <c r="K1428" t="s">
        <v>397</v>
      </c>
      <c r="L1428" t="s">
        <v>868</v>
      </c>
      <c r="M1428" t="s">
        <v>782</v>
      </c>
    </row>
    <row r="1429" spans="1:13" x14ac:dyDescent="0.35">
      <c r="A1429" s="26">
        <v>16012320851</v>
      </c>
      <c r="B1429" s="27">
        <v>5.25</v>
      </c>
      <c r="C1429" s="26">
        <v>15.7</v>
      </c>
      <c r="D1429" s="27">
        <v>45</v>
      </c>
      <c r="E1429" s="27">
        <v>85.7</v>
      </c>
      <c r="F1429" s="27">
        <v>34.9</v>
      </c>
      <c r="G1429" s="27" t="s">
        <v>384</v>
      </c>
      <c r="H1429" s="27">
        <v>29.9</v>
      </c>
      <c r="I1429" t="s">
        <v>891</v>
      </c>
      <c r="J1429" t="s">
        <v>446</v>
      </c>
      <c r="K1429" t="s">
        <v>461</v>
      </c>
      <c r="L1429" t="s">
        <v>395</v>
      </c>
      <c r="M1429" t="s">
        <v>498</v>
      </c>
    </row>
    <row r="1430" spans="1:13" x14ac:dyDescent="0.35">
      <c r="A1430" s="26">
        <v>16012320852</v>
      </c>
      <c r="B1430" s="27">
        <v>5.37</v>
      </c>
      <c r="C1430" s="26">
        <v>15.5</v>
      </c>
      <c r="D1430" s="27">
        <v>45.9</v>
      </c>
      <c r="E1430" s="27">
        <v>85.5</v>
      </c>
      <c r="F1430" s="27">
        <v>33.799999999999997</v>
      </c>
      <c r="G1430" s="27" t="s">
        <v>384</v>
      </c>
      <c r="H1430" s="27">
        <v>28.9</v>
      </c>
      <c r="I1430" t="s">
        <v>891</v>
      </c>
      <c r="J1430" t="s">
        <v>427</v>
      </c>
      <c r="K1430" t="s">
        <v>395</v>
      </c>
      <c r="L1430" t="s">
        <v>556</v>
      </c>
      <c r="M1430" t="s">
        <v>620</v>
      </c>
    </row>
    <row r="1431" spans="1:13" x14ac:dyDescent="0.35">
      <c r="A1431" s="26">
        <v>16012320853</v>
      </c>
      <c r="B1431" s="27">
        <v>5.07</v>
      </c>
      <c r="C1431" s="26">
        <v>13.7</v>
      </c>
      <c r="D1431" s="27">
        <v>42.5</v>
      </c>
      <c r="E1431" s="27">
        <v>83.8</v>
      </c>
      <c r="F1431" s="27">
        <v>32.200000000000003</v>
      </c>
      <c r="G1431" s="27" t="s">
        <v>384</v>
      </c>
      <c r="H1431" s="27">
        <v>27</v>
      </c>
      <c r="I1431" t="s">
        <v>891</v>
      </c>
      <c r="J1431" t="s">
        <v>596</v>
      </c>
      <c r="K1431" t="s">
        <v>508</v>
      </c>
      <c r="L1431" t="s">
        <v>394</v>
      </c>
      <c r="M1431" t="s">
        <v>753</v>
      </c>
    </row>
    <row r="1432" spans="1:13" x14ac:dyDescent="0.35">
      <c r="A1432" s="26">
        <v>16012320854</v>
      </c>
      <c r="B1432" s="27">
        <v>5.56</v>
      </c>
      <c r="C1432" s="26">
        <v>13.8</v>
      </c>
      <c r="D1432" s="27">
        <v>44.1</v>
      </c>
      <c r="E1432" s="27">
        <v>79.3</v>
      </c>
      <c r="F1432" s="27">
        <v>31.3</v>
      </c>
      <c r="G1432" s="27" t="s">
        <v>384</v>
      </c>
      <c r="H1432" s="27">
        <v>24.8</v>
      </c>
      <c r="I1432" t="s">
        <v>891</v>
      </c>
      <c r="J1432" t="s">
        <v>396</v>
      </c>
      <c r="K1432" t="s">
        <v>436</v>
      </c>
      <c r="L1432" t="s">
        <v>391</v>
      </c>
      <c r="M1432" t="s">
        <v>791</v>
      </c>
    </row>
    <row r="1433" spans="1:13" x14ac:dyDescent="0.35">
      <c r="A1433" s="26">
        <v>16012320855</v>
      </c>
      <c r="B1433" s="27">
        <v>5.15</v>
      </c>
      <c r="C1433" s="26">
        <v>14.7</v>
      </c>
      <c r="D1433" s="27">
        <v>44.2</v>
      </c>
      <c r="E1433" s="27">
        <v>85.8</v>
      </c>
      <c r="F1433" s="27">
        <v>33.299999999999997</v>
      </c>
      <c r="G1433" s="27" t="s">
        <v>384</v>
      </c>
      <c r="H1433" s="27">
        <v>28.5</v>
      </c>
      <c r="I1433" t="s">
        <v>891</v>
      </c>
      <c r="J1433" t="s">
        <v>409</v>
      </c>
      <c r="K1433" t="s">
        <v>394</v>
      </c>
      <c r="L1433" t="s">
        <v>721</v>
      </c>
      <c r="M1433" t="s">
        <v>498</v>
      </c>
    </row>
    <row r="1434" spans="1:13" x14ac:dyDescent="0.35">
      <c r="A1434" s="26">
        <v>16012320856</v>
      </c>
      <c r="B1434" s="27">
        <v>4.93</v>
      </c>
      <c r="C1434" s="26">
        <v>14.1</v>
      </c>
      <c r="D1434" s="27">
        <v>41.7</v>
      </c>
      <c r="E1434" s="27">
        <v>84.6</v>
      </c>
      <c r="F1434" s="27">
        <v>33.799999999999997</v>
      </c>
      <c r="G1434" s="27" t="s">
        <v>384</v>
      </c>
      <c r="H1434" s="27">
        <v>28.6</v>
      </c>
      <c r="I1434" t="s">
        <v>891</v>
      </c>
      <c r="J1434" t="s">
        <v>532</v>
      </c>
      <c r="K1434" t="s">
        <v>395</v>
      </c>
      <c r="L1434" t="s">
        <v>801</v>
      </c>
      <c r="M1434" t="s">
        <v>757</v>
      </c>
    </row>
    <row r="1435" spans="1:13" x14ac:dyDescent="0.35">
      <c r="A1435" s="26">
        <v>16012320857</v>
      </c>
      <c r="B1435" s="27">
        <v>5.03</v>
      </c>
      <c r="C1435" s="26">
        <v>14.9</v>
      </c>
      <c r="D1435" s="27">
        <v>44.9</v>
      </c>
      <c r="E1435" s="27">
        <v>89.3</v>
      </c>
      <c r="F1435" s="27">
        <v>33.200000000000003</v>
      </c>
      <c r="G1435" s="27" t="s">
        <v>384</v>
      </c>
      <c r="H1435" s="27">
        <v>29.6</v>
      </c>
      <c r="I1435" t="s">
        <v>891</v>
      </c>
      <c r="J1435" t="s">
        <v>438</v>
      </c>
      <c r="K1435" t="s">
        <v>408</v>
      </c>
      <c r="L1435" t="s">
        <v>615</v>
      </c>
      <c r="M1435" t="s">
        <v>422</v>
      </c>
    </row>
    <row r="1436" spans="1:13" x14ac:dyDescent="0.35">
      <c r="A1436" s="26">
        <v>16012320858</v>
      </c>
      <c r="B1436" s="27">
        <v>4.17</v>
      </c>
      <c r="C1436" s="26">
        <v>11.6</v>
      </c>
      <c r="D1436" s="27">
        <v>36.700000000000003</v>
      </c>
      <c r="E1436" s="27">
        <v>88</v>
      </c>
      <c r="F1436" s="27">
        <v>31.6</v>
      </c>
      <c r="G1436" s="27" t="s">
        <v>385</v>
      </c>
      <c r="H1436" s="27">
        <v>27.8</v>
      </c>
      <c r="I1436" t="s">
        <v>890</v>
      </c>
      <c r="J1436" t="s">
        <v>755</v>
      </c>
      <c r="K1436" t="s">
        <v>598</v>
      </c>
      <c r="L1436" t="s">
        <v>395</v>
      </c>
      <c r="M1436" t="s">
        <v>618</v>
      </c>
    </row>
    <row r="1437" spans="1:13" x14ac:dyDescent="0.35">
      <c r="A1437" s="26">
        <v>16012320859</v>
      </c>
      <c r="B1437" s="27">
        <v>4.41</v>
      </c>
      <c r="C1437" s="26">
        <v>12.1</v>
      </c>
      <c r="D1437" s="27">
        <v>36.9</v>
      </c>
      <c r="E1437" s="27">
        <v>83.7</v>
      </c>
      <c r="F1437" s="27">
        <v>32.799999999999997</v>
      </c>
      <c r="G1437" s="27" t="s">
        <v>385</v>
      </c>
      <c r="H1437" s="27">
        <v>27.4</v>
      </c>
      <c r="I1437" t="s">
        <v>890</v>
      </c>
      <c r="J1437" t="s">
        <v>428</v>
      </c>
      <c r="K1437" t="s">
        <v>440</v>
      </c>
      <c r="L1437" t="s">
        <v>475</v>
      </c>
      <c r="M1437" t="s">
        <v>515</v>
      </c>
    </row>
    <row r="1438" spans="1:13" x14ac:dyDescent="0.35">
      <c r="A1438" s="26">
        <v>16012320860</v>
      </c>
      <c r="B1438" s="27">
        <v>5.04</v>
      </c>
      <c r="C1438" s="26">
        <v>11.9</v>
      </c>
      <c r="D1438" s="27">
        <v>39</v>
      </c>
      <c r="E1438" s="27">
        <v>77.400000000000006</v>
      </c>
      <c r="F1438" s="27">
        <v>30.5</v>
      </c>
      <c r="G1438" s="27" t="s">
        <v>384</v>
      </c>
      <c r="H1438" s="27">
        <v>23.6</v>
      </c>
      <c r="I1438" t="s">
        <v>890</v>
      </c>
      <c r="J1438" t="s">
        <v>575</v>
      </c>
      <c r="K1438" t="s">
        <v>598</v>
      </c>
      <c r="L1438" t="s">
        <v>424</v>
      </c>
      <c r="M1438" t="s">
        <v>662</v>
      </c>
    </row>
    <row r="1439" spans="1:13" x14ac:dyDescent="0.35">
      <c r="A1439" s="26">
        <v>16012320861</v>
      </c>
      <c r="B1439" s="27">
        <v>5.03</v>
      </c>
      <c r="C1439" s="26">
        <v>15.2</v>
      </c>
      <c r="D1439" s="27">
        <v>45.2</v>
      </c>
      <c r="E1439" s="27">
        <v>89.9</v>
      </c>
      <c r="F1439" s="27">
        <v>33.6</v>
      </c>
      <c r="G1439" s="27" t="s">
        <v>384</v>
      </c>
      <c r="H1439" s="27">
        <v>30.2</v>
      </c>
      <c r="I1439" t="s">
        <v>891</v>
      </c>
      <c r="J1439" t="s">
        <v>584</v>
      </c>
      <c r="K1439" t="s">
        <v>394</v>
      </c>
      <c r="L1439" t="s">
        <v>654</v>
      </c>
      <c r="M1439" t="s">
        <v>618</v>
      </c>
    </row>
    <row r="1440" spans="1:13" x14ac:dyDescent="0.35">
      <c r="A1440" s="26">
        <v>16012320864</v>
      </c>
      <c r="B1440" s="27">
        <v>4.99</v>
      </c>
      <c r="C1440" s="26">
        <v>14.9</v>
      </c>
      <c r="D1440" s="27">
        <v>44.8</v>
      </c>
      <c r="E1440" s="27">
        <v>89.8</v>
      </c>
      <c r="F1440" s="27">
        <v>33.299999999999997</v>
      </c>
      <c r="G1440" s="27" t="s">
        <v>384</v>
      </c>
      <c r="H1440" s="27">
        <v>29.9</v>
      </c>
      <c r="I1440" t="s">
        <v>891</v>
      </c>
      <c r="J1440" t="s">
        <v>393</v>
      </c>
      <c r="K1440" t="s">
        <v>429</v>
      </c>
      <c r="L1440" t="s">
        <v>701</v>
      </c>
      <c r="M1440" t="s">
        <v>639</v>
      </c>
    </row>
    <row r="1441" spans="1:13" x14ac:dyDescent="0.35">
      <c r="A1441" s="26">
        <v>16012320865</v>
      </c>
      <c r="B1441" s="27">
        <v>5.36</v>
      </c>
      <c r="C1441" s="26">
        <v>13.6</v>
      </c>
      <c r="D1441" s="27">
        <v>42.3</v>
      </c>
      <c r="E1441" s="27">
        <v>78.900000000000006</v>
      </c>
      <c r="F1441" s="27">
        <v>32.200000000000003</v>
      </c>
      <c r="G1441" s="27" t="s">
        <v>384</v>
      </c>
      <c r="H1441" s="27">
        <v>25.4</v>
      </c>
      <c r="I1441" t="s">
        <v>891</v>
      </c>
      <c r="J1441" t="s">
        <v>528</v>
      </c>
      <c r="K1441" t="s">
        <v>574</v>
      </c>
      <c r="L1441" t="s">
        <v>767</v>
      </c>
      <c r="M1441" t="s">
        <v>667</v>
      </c>
    </row>
    <row r="1442" spans="1:13" x14ac:dyDescent="0.35">
      <c r="A1442" s="26">
        <v>16012320866</v>
      </c>
      <c r="B1442" s="27">
        <v>4.47</v>
      </c>
      <c r="C1442" s="26">
        <v>14.8</v>
      </c>
      <c r="D1442" s="27">
        <v>42.4</v>
      </c>
      <c r="E1442" s="27">
        <v>94.9</v>
      </c>
      <c r="F1442" s="27">
        <v>34.9</v>
      </c>
      <c r="G1442" s="27" t="s">
        <v>384</v>
      </c>
      <c r="H1442" s="27">
        <v>33.1</v>
      </c>
      <c r="I1442" t="s">
        <v>891</v>
      </c>
      <c r="J1442" t="s">
        <v>579</v>
      </c>
      <c r="K1442" t="s">
        <v>424</v>
      </c>
      <c r="L1442" t="s">
        <v>671</v>
      </c>
      <c r="M1442" t="s">
        <v>749</v>
      </c>
    </row>
    <row r="1443" spans="1:13" x14ac:dyDescent="0.35">
      <c r="A1443" s="26">
        <v>16012320867</v>
      </c>
      <c r="B1443" s="27">
        <v>4.51</v>
      </c>
      <c r="C1443" s="26">
        <v>13.7</v>
      </c>
      <c r="D1443" s="27">
        <v>40.299999999999997</v>
      </c>
      <c r="E1443" s="27">
        <v>89.4</v>
      </c>
      <c r="F1443" s="27">
        <v>34</v>
      </c>
      <c r="G1443" s="27" t="s">
        <v>384</v>
      </c>
      <c r="H1443" s="27">
        <v>30.4</v>
      </c>
      <c r="I1443" t="s">
        <v>891</v>
      </c>
      <c r="J1443" t="s">
        <v>545</v>
      </c>
      <c r="K1443" t="s">
        <v>440</v>
      </c>
      <c r="L1443" t="s">
        <v>461</v>
      </c>
      <c r="M1443" t="s">
        <v>687</v>
      </c>
    </row>
    <row r="1444" spans="1:13" x14ac:dyDescent="0.35">
      <c r="A1444" s="26">
        <v>16012320868</v>
      </c>
      <c r="B1444" s="27">
        <v>4.92</v>
      </c>
      <c r="C1444" s="26">
        <v>16.3</v>
      </c>
      <c r="D1444" s="27">
        <v>45.8</v>
      </c>
      <c r="E1444" s="27">
        <v>93.1</v>
      </c>
      <c r="F1444" s="27">
        <v>35.6</v>
      </c>
      <c r="G1444" s="27" t="s">
        <v>384</v>
      </c>
      <c r="H1444" s="27">
        <v>33.1</v>
      </c>
      <c r="I1444" t="s">
        <v>891</v>
      </c>
      <c r="J1444" t="s">
        <v>584</v>
      </c>
      <c r="K1444" t="s">
        <v>395</v>
      </c>
      <c r="L1444" t="s">
        <v>832</v>
      </c>
      <c r="M1444" t="s">
        <v>639</v>
      </c>
    </row>
    <row r="1445" spans="1:13" x14ac:dyDescent="0.35">
      <c r="A1445" s="26">
        <v>16012320869</v>
      </c>
      <c r="B1445" s="27">
        <v>3.92</v>
      </c>
      <c r="C1445" s="26">
        <v>12.7</v>
      </c>
      <c r="D1445" s="27">
        <v>36.200000000000003</v>
      </c>
      <c r="E1445" s="27">
        <v>92.3</v>
      </c>
      <c r="F1445" s="27">
        <v>35.1</v>
      </c>
      <c r="G1445" s="27" t="s">
        <v>385</v>
      </c>
      <c r="H1445" s="27">
        <v>32.4</v>
      </c>
      <c r="I1445" t="s">
        <v>890</v>
      </c>
      <c r="J1445" t="s">
        <v>544</v>
      </c>
      <c r="K1445" t="s">
        <v>440</v>
      </c>
      <c r="L1445" t="s">
        <v>868</v>
      </c>
      <c r="M1445" t="s">
        <v>639</v>
      </c>
    </row>
    <row r="1446" spans="1:13" x14ac:dyDescent="0.35">
      <c r="A1446" s="26">
        <v>16012320870</v>
      </c>
      <c r="B1446" s="27">
        <v>4.8</v>
      </c>
      <c r="C1446" s="26">
        <v>15</v>
      </c>
      <c r="D1446" s="27">
        <v>43.4</v>
      </c>
      <c r="E1446" s="27">
        <v>90.4</v>
      </c>
      <c r="F1446" s="27">
        <v>34.6</v>
      </c>
      <c r="G1446" s="27" t="s">
        <v>384</v>
      </c>
      <c r="H1446" s="27">
        <v>31.3</v>
      </c>
      <c r="I1446" t="s">
        <v>891</v>
      </c>
      <c r="J1446" t="s">
        <v>516</v>
      </c>
      <c r="K1446" t="s">
        <v>424</v>
      </c>
      <c r="L1446" t="s">
        <v>757</v>
      </c>
      <c r="M1446" t="s">
        <v>753</v>
      </c>
    </row>
    <row r="1447" spans="1:13" x14ac:dyDescent="0.35">
      <c r="A1447" s="26">
        <v>16012320871</v>
      </c>
      <c r="B1447" s="27">
        <v>5.51</v>
      </c>
      <c r="C1447" s="26">
        <v>15</v>
      </c>
      <c r="D1447" s="27">
        <v>45.6</v>
      </c>
      <c r="E1447" s="27">
        <v>82.8</v>
      </c>
      <c r="F1447" s="27">
        <v>32.9</v>
      </c>
      <c r="G1447" s="27" t="s">
        <v>384</v>
      </c>
      <c r="H1447" s="27">
        <v>27.2</v>
      </c>
      <c r="I1447" t="s">
        <v>891</v>
      </c>
      <c r="J1447" t="s">
        <v>393</v>
      </c>
      <c r="K1447" t="s">
        <v>480</v>
      </c>
      <c r="L1447" t="s">
        <v>526</v>
      </c>
      <c r="M1447" t="s">
        <v>498</v>
      </c>
    </row>
    <row r="1448" spans="1:13" x14ac:dyDescent="0.35">
      <c r="A1448" s="26">
        <v>16012320872</v>
      </c>
      <c r="B1448" s="27">
        <v>5.32</v>
      </c>
      <c r="C1448" s="26">
        <v>15.5</v>
      </c>
      <c r="D1448" s="27">
        <v>43.7</v>
      </c>
      <c r="E1448" s="27">
        <v>82.1</v>
      </c>
      <c r="F1448" s="27">
        <v>35.5</v>
      </c>
      <c r="G1448" s="27" t="s">
        <v>384</v>
      </c>
      <c r="H1448" s="27">
        <v>29.1</v>
      </c>
      <c r="I1448" t="s">
        <v>891</v>
      </c>
      <c r="J1448" t="s">
        <v>450</v>
      </c>
      <c r="K1448" t="s">
        <v>394</v>
      </c>
      <c r="L1448" t="s">
        <v>585</v>
      </c>
      <c r="M1448" t="s">
        <v>515</v>
      </c>
    </row>
    <row r="1449" spans="1:13" x14ac:dyDescent="0.35">
      <c r="A1449" s="26">
        <v>16012320873</v>
      </c>
      <c r="B1449" s="27">
        <v>5.59</v>
      </c>
      <c r="C1449" s="26">
        <v>16.3</v>
      </c>
      <c r="D1449" s="27">
        <v>46.5</v>
      </c>
      <c r="E1449" s="27">
        <v>83.2</v>
      </c>
      <c r="F1449" s="27">
        <v>35.1</v>
      </c>
      <c r="G1449" s="27" t="s">
        <v>384</v>
      </c>
      <c r="H1449" s="27">
        <v>29.2</v>
      </c>
      <c r="I1449" t="s">
        <v>891</v>
      </c>
      <c r="J1449" t="s">
        <v>447</v>
      </c>
      <c r="K1449" t="s">
        <v>434</v>
      </c>
      <c r="L1449" t="s">
        <v>868</v>
      </c>
      <c r="M1449" t="s">
        <v>498</v>
      </c>
    </row>
    <row r="1450" spans="1:13" x14ac:dyDescent="0.35">
      <c r="A1450" s="26">
        <v>16012320874</v>
      </c>
      <c r="B1450" s="27">
        <v>5.26</v>
      </c>
      <c r="C1450" s="26">
        <v>15.5</v>
      </c>
      <c r="D1450" s="27">
        <v>45.1</v>
      </c>
      <c r="E1450" s="27">
        <v>85.7</v>
      </c>
      <c r="F1450" s="27">
        <v>34.4</v>
      </c>
      <c r="G1450" s="27" t="s">
        <v>384</v>
      </c>
      <c r="H1450" s="27">
        <v>29.5</v>
      </c>
      <c r="I1450" t="s">
        <v>891</v>
      </c>
      <c r="J1450" t="s">
        <v>527</v>
      </c>
      <c r="K1450" t="s">
        <v>440</v>
      </c>
      <c r="L1450" t="s">
        <v>514</v>
      </c>
      <c r="M1450" t="s">
        <v>489</v>
      </c>
    </row>
    <row r="1451" spans="1:13" x14ac:dyDescent="0.35">
      <c r="A1451" s="26">
        <v>16012320876</v>
      </c>
      <c r="B1451" s="27">
        <v>5.59</v>
      </c>
      <c r="C1451" s="26">
        <v>14</v>
      </c>
      <c r="D1451" s="27">
        <v>44</v>
      </c>
      <c r="E1451" s="27">
        <v>78.7</v>
      </c>
      <c r="F1451" s="27">
        <v>31.8</v>
      </c>
      <c r="G1451" s="27" t="s">
        <v>384</v>
      </c>
      <c r="H1451" s="27">
        <v>25</v>
      </c>
      <c r="I1451" t="s">
        <v>891</v>
      </c>
      <c r="J1451" t="s">
        <v>516</v>
      </c>
      <c r="K1451" t="s">
        <v>410</v>
      </c>
      <c r="L1451" t="s">
        <v>479</v>
      </c>
      <c r="M1451" t="s">
        <v>700</v>
      </c>
    </row>
    <row r="1452" spans="1:13" x14ac:dyDescent="0.35">
      <c r="A1452" s="26">
        <v>16012320877</v>
      </c>
      <c r="B1452" s="27">
        <v>4.5599999999999996</v>
      </c>
      <c r="C1452" s="26">
        <v>13.5</v>
      </c>
      <c r="D1452" s="27">
        <v>40.5</v>
      </c>
      <c r="E1452" s="27">
        <v>88.8</v>
      </c>
      <c r="F1452" s="27">
        <v>33.299999999999997</v>
      </c>
      <c r="G1452" s="27" t="s">
        <v>384</v>
      </c>
      <c r="H1452" s="27">
        <v>29.6</v>
      </c>
      <c r="I1452" t="s">
        <v>891</v>
      </c>
      <c r="J1452" t="s">
        <v>505</v>
      </c>
      <c r="K1452" t="s">
        <v>408</v>
      </c>
      <c r="L1452" t="s">
        <v>497</v>
      </c>
      <c r="M1452" t="s">
        <v>620</v>
      </c>
    </row>
    <row r="1453" spans="1:13" x14ac:dyDescent="0.35">
      <c r="A1453" s="26">
        <v>16012320878</v>
      </c>
      <c r="B1453" s="27">
        <v>5.79</v>
      </c>
      <c r="C1453" s="26">
        <v>16.8</v>
      </c>
      <c r="D1453" s="27">
        <v>49.4</v>
      </c>
      <c r="E1453" s="27">
        <v>85.3</v>
      </c>
      <c r="F1453" s="27">
        <v>34</v>
      </c>
      <c r="G1453" s="27" t="s">
        <v>384</v>
      </c>
      <c r="H1453" s="27">
        <v>29</v>
      </c>
      <c r="I1453" t="s">
        <v>891</v>
      </c>
      <c r="J1453" t="s">
        <v>455</v>
      </c>
      <c r="K1453" t="s">
        <v>429</v>
      </c>
      <c r="L1453" t="s">
        <v>671</v>
      </c>
      <c r="M1453" t="s">
        <v>489</v>
      </c>
    </row>
    <row r="1454" spans="1:13" x14ac:dyDescent="0.35">
      <c r="A1454" s="26">
        <v>16012320879</v>
      </c>
      <c r="B1454" s="27">
        <v>5.72</v>
      </c>
      <c r="C1454" s="26">
        <v>17.3</v>
      </c>
      <c r="D1454" s="27">
        <v>50.2</v>
      </c>
      <c r="E1454" s="27">
        <v>87.8</v>
      </c>
      <c r="F1454" s="27">
        <v>34.5</v>
      </c>
      <c r="G1454" s="27" t="s">
        <v>384</v>
      </c>
      <c r="H1454" s="27">
        <v>30.2</v>
      </c>
      <c r="I1454" t="s">
        <v>891</v>
      </c>
      <c r="J1454" t="s">
        <v>502</v>
      </c>
      <c r="K1454" t="s">
        <v>449</v>
      </c>
      <c r="L1454" t="s">
        <v>436</v>
      </c>
      <c r="M1454" t="s">
        <v>753</v>
      </c>
    </row>
    <row r="1455" spans="1:13" x14ac:dyDescent="0.35">
      <c r="A1455" s="26">
        <v>16012320880</v>
      </c>
      <c r="B1455" s="27">
        <v>4.95</v>
      </c>
      <c r="C1455" s="26">
        <v>15</v>
      </c>
      <c r="D1455" s="27">
        <v>44.1</v>
      </c>
      <c r="E1455" s="27">
        <v>89.1</v>
      </c>
      <c r="F1455" s="27">
        <v>34</v>
      </c>
      <c r="G1455" s="27" t="s">
        <v>384</v>
      </c>
      <c r="H1455" s="27">
        <v>30.3</v>
      </c>
      <c r="I1455" t="s">
        <v>891</v>
      </c>
      <c r="J1455" t="s">
        <v>535</v>
      </c>
      <c r="K1455" t="s">
        <v>408</v>
      </c>
      <c r="L1455" t="s">
        <v>555</v>
      </c>
      <c r="M1455" t="s">
        <v>834</v>
      </c>
    </row>
    <row r="1456" spans="1:13" x14ac:dyDescent="0.35">
      <c r="A1456" s="26">
        <v>16012320881</v>
      </c>
      <c r="B1456" s="27">
        <v>6.13</v>
      </c>
      <c r="C1456" s="26">
        <v>14.6</v>
      </c>
      <c r="D1456" s="27">
        <v>45.9</v>
      </c>
      <c r="E1456" s="27">
        <v>74.900000000000006</v>
      </c>
      <c r="F1456" s="27">
        <v>31.8</v>
      </c>
      <c r="G1456" s="27" t="s">
        <v>384</v>
      </c>
      <c r="H1456" s="27">
        <v>23.8</v>
      </c>
      <c r="I1456" t="s">
        <v>891</v>
      </c>
      <c r="J1456" t="s">
        <v>651</v>
      </c>
      <c r="K1456" t="s">
        <v>440</v>
      </c>
      <c r="L1456" t="s">
        <v>468</v>
      </c>
      <c r="M1456" t="s">
        <v>711</v>
      </c>
    </row>
    <row r="1457" spans="1:13" x14ac:dyDescent="0.35">
      <c r="A1457" s="26">
        <v>16012320882</v>
      </c>
      <c r="B1457" s="27">
        <v>5.57</v>
      </c>
      <c r="C1457" s="26">
        <v>17</v>
      </c>
      <c r="D1457" s="27">
        <v>49</v>
      </c>
      <c r="E1457" s="27">
        <v>88</v>
      </c>
      <c r="F1457" s="27">
        <v>34.700000000000003</v>
      </c>
      <c r="G1457" s="27" t="s">
        <v>384</v>
      </c>
      <c r="H1457" s="27">
        <v>30.5</v>
      </c>
      <c r="I1457" t="s">
        <v>891</v>
      </c>
      <c r="J1457" t="s">
        <v>456</v>
      </c>
      <c r="K1457" t="s">
        <v>408</v>
      </c>
      <c r="L1457" t="s">
        <v>804</v>
      </c>
      <c r="M1457" t="s">
        <v>843</v>
      </c>
    </row>
    <row r="1458" spans="1:13" x14ac:dyDescent="0.35">
      <c r="A1458" s="26">
        <v>16012320883</v>
      </c>
      <c r="B1458" s="27">
        <v>5.05</v>
      </c>
      <c r="C1458" s="26">
        <v>14.3</v>
      </c>
      <c r="D1458" s="27">
        <v>42.6</v>
      </c>
      <c r="E1458" s="27">
        <v>84.4</v>
      </c>
      <c r="F1458" s="27">
        <v>33.6</v>
      </c>
      <c r="G1458" s="27" t="s">
        <v>384</v>
      </c>
      <c r="H1458" s="27">
        <v>28.3</v>
      </c>
      <c r="I1458" t="s">
        <v>891</v>
      </c>
      <c r="J1458" t="s">
        <v>472</v>
      </c>
      <c r="K1458" t="s">
        <v>394</v>
      </c>
      <c r="L1458" t="s">
        <v>701</v>
      </c>
      <c r="M1458" t="s">
        <v>529</v>
      </c>
    </row>
    <row r="1459" spans="1:13" x14ac:dyDescent="0.35">
      <c r="A1459" s="26">
        <v>16012320884</v>
      </c>
      <c r="B1459" s="27">
        <v>4.51</v>
      </c>
      <c r="C1459" s="26">
        <v>12.5</v>
      </c>
      <c r="D1459" s="27">
        <v>38.700000000000003</v>
      </c>
      <c r="E1459" s="27">
        <v>85.8</v>
      </c>
      <c r="F1459" s="27">
        <v>32.299999999999997</v>
      </c>
      <c r="G1459" s="27" t="s">
        <v>385</v>
      </c>
      <c r="H1459" s="27">
        <v>27.7</v>
      </c>
      <c r="I1459" t="s">
        <v>890</v>
      </c>
      <c r="J1459" t="s">
        <v>405</v>
      </c>
      <c r="K1459" t="s">
        <v>410</v>
      </c>
      <c r="L1459" t="s">
        <v>696</v>
      </c>
      <c r="M1459" t="s">
        <v>639</v>
      </c>
    </row>
    <row r="1460" spans="1:13" x14ac:dyDescent="0.35">
      <c r="A1460" s="26">
        <v>16012320885</v>
      </c>
      <c r="B1460" s="27">
        <v>4.51</v>
      </c>
      <c r="C1460" s="26">
        <v>13.4</v>
      </c>
      <c r="D1460" s="27">
        <v>40.700000000000003</v>
      </c>
      <c r="E1460" s="27">
        <v>90.2</v>
      </c>
      <c r="F1460" s="27">
        <v>32.9</v>
      </c>
      <c r="G1460" s="27" t="s">
        <v>385</v>
      </c>
      <c r="H1460" s="27">
        <v>29.7</v>
      </c>
      <c r="I1460" t="s">
        <v>891</v>
      </c>
      <c r="J1460" t="s">
        <v>472</v>
      </c>
      <c r="K1460" t="s">
        <v>429</v>
      </c>
      <c r="L1460" t="s">
        <v>701</v>
      </c>
      <c r="M1460" t="s">
        <v>639</v>
      </c>
    </row>
    <row r="1461" spans="1:13" x14ac:dyDescent="0.35">
      <c r="A1461" s="26">
        <v>16012320886</v>
      </c>
      <c r="B1461" s="27">
        <v>5</v>
      </c>
      <c r="C1461" s="26">
        <v>16</v>
      </c>
      <c r="D1461" s="27">
        <v>47.9</v>
      </c>
      <c r="E1461" s="27">
        <v>95.8</v>
      </c>
      <c r="F1461" s="27">
        <v>33.4</v>
      </c>
      <c r="G1461" s="27" t="s">
        <v>384</v>
      </c>
      <c r="H1461" s="27">
        <v>32</v>
      </c>
      <c r="I1461" t="s">
        <v>891</v>
      </c>
      <c r="J1461" t="s">
        <v>594</v>
      </c>
      <c r="K1461" t="s">
        <v>418</v>
      </c>
      <c r="L1461" t="s">
        <v>798</v>
      </c>
      <c r="M1461" t="s">
        <v>782</v>
      </c>
    </row>
    <row r="1462" spans="1:13" x14ac:dyDescent="0.35">
      <c r="A1462" s="26">
        <v>16012320887</v>
      </c>
      <c r="B1462" s="27">
        <v>4.8099999999999996</v>
      </c>
      <c r="C1462" s="26">
        <v>15.4</v>
      </c>
      <c r="D1462" s="27">
        <v>45.4</v>
      </c>
      <c r="E1462" s="27">
        <v>94.4</v>
      </c>
      <c r="F1462" s="27">
        <v>33.9</v>
      </c>
      <c r="G1462" s="27" t="s">
        <v>384</v>
      </c>
      <c r="H1462" s="27">
        <v>32</v>
      </c>
      <c r="I1462" t="s">
        <v>891</v>
      </c>
      <c r="J1462" t="s">
        <v>545</v>
      </c>
      <c r="K1462" t="s">
        <v>461</v>
      </c>
      <c r="L1462" t="s">
        <v>770</v>
      </c>
      <c r="M1462" t="s">
        <v>515</v>
      </c>
    </row>
    <row r="1463" spans="1:13" x14ac:dyDescent="0.35">
      <c r="A1463" s="26">
        <v>16012320888</v>
      </c>
      <c r="B1463" s="27">
        <v>5.32</v>
      </c>
      <c r="C1463" s="26">
        <v>15.5</v>
      </c>
      <c r="D1463" s="27">
        <v>45.6</v>
      </c>
      <c r="E1463" s="27">
        <v>85.7</v>
      </c>
      <c r="F1463" s="27">
        <v>34</v>
      </c>
      <c r="G1463" s="27" t="s">
        <v>384</v>
      </c>
      <c r="H1463" s="27">
        <v>29.1</v>
      </c>
      <c r="I1463" t="s">
        <v>891</v>
      </c>
      <c r="J1463" t="s">
        <v>438</v>
      </c>
      <c r="K1463" t="s">
        <v>453</v>
      </c>
      <c r="L1463" t="s">
        <v>592</v>
      </c>
      <c r="M1463" t="s">
        <v>714</v>
      </c>
    </row>
    <row r="1464" spans="1:13" x14ac:dyDescent="0.35">
      <c r="A1464" s="26">
        <v>16012320889</v>
      </c>
      <c r="B1464" s="27">
        <v>4.95</v>
      </c>
      <c r="C1464" s="26">
        <v>14.5</v>
      </c>
      <c r="D1464" s="27">
        <v>43.4</v>
      </c>
      <c r="E1464" s="27">
        <v>87.7</v>
      </c>
      <c r="F1464" s="27">
        <v>33.4</v>
      </c>
      <c r="G1464" s="27" t="s">
        <v>384</v>
      </c>
      <c r="H1464" s="27">
        <v>29.3</v>
      </c>
      <c r="I1464" t="s">
        <v>891</v>
      </c>
      <c r="J1464" t="s">
        <v>413</v>
      </c>
      <c r="K1464" t="s">
        <v>395</v>
      </c>
      <c r="L1464" t="s">
        <v>654</v>
      </c>
      <c r="M1464" t="s">
        <v>722</v>
      </c>
    </row>
    <row r="1465" spans="1:13" x14ac:dyDescent="0.35">
      <c r="A1465" s="26">
        <v>16012320890</v>
      </c>
      <c r="B1465" s="27">
        <v>4.99</v>
      </c>
      <c r="C1465" s="26">
        <v>15.3</v>
      </c>
      <c r="D1465" s="27">
        <v>45.3</v>
      </c>
      <c r="E1465" s="27">
        <v>90.8</v>
      </c>
      <c r="F1465" s="27">
        <v>33.799999999999997</v>
      </c>
      <c r="G1465" s="27" t="s">
        <v>384</v>
      </c>
      <c r="H1465" s="27">
        <v>30.7</v>
      </c>
      <c r="I1465" t="s">
        <v>891</v>
      </c>
      <c r="J1465" t="s">
        <v>393</v>
      </c>
      <c r="K1465" t="s">
        <v>429</v>
      </c>
      <c r="L1465" t="s">
        <v>514</v>
      </c>
      <c r="M1465" t="s">
        <v>687</v>
      </c>
    </row>
    <row r="1466" spans="1:13" x14ac:dyDescent="0.35">
      <c r="A1466" s="26">
        <v>16012320891</v>
      </c>
      <c r="B1466" s="27">
        <v>4.88</v>
      </c>
      <c r="C1466" s="26">
        <v>14.5</v>
      </c>
      <c r="D1466" s="27">
        <v>43.4</v>
      </c>
      <c r="E1466" s="27">
        <v>88.9</v>
      </c>
      <c r="F1466" s="27">
        <v>33.4</v>
      </c>
      <c r="G1466" s="27" t="s">
        <v>384</v>
      </c>
      <c r="H1466" s="27">
        <v>29.7</v>
      </c>
      <c r="I1466" t="s">
        <v>891</v>
      </c>
      <c r="J1466" t="s">
        <v>441</v>
      </c>
      <c r="K1466" t="s">
        <v>432</v>
      </c>
      <c r="L1466" t="s">
        <v>648</v>
      </c>
      <c r="M1466" t="s">
        <v>749</v>
      </c>
    </row>
    <row r="1467" spans="1:13" x14ac:dyDescent="0.35">
      <c r="A1467" s="26">
        <v>16012320892</v>
      </c>
      <c r="B1467" s="27">
        <v>4.71</v>
      </c>
      <c r="C1467" s="26">
        <v>14.7</v>
      </c>
      <c r="D1467" s="27">
        <v>42.1</v>
      </c>
      <c r="E1467" s="27">
        <v>89.4</v>
      </c>
      <c r="F1467" s="27">
        <v>34.9</v>
      </c>
      <c r="G1467" s="27" t="s">
        <v>384</v>
      </c>
      <c r="H1467" s="27">
        <v>31.2</v>
      </c>
      <c r="I1467" t="s">
        <v>891</v>
      </c>
      <c r="J1467" t="s">
        <v>527</v>
      </c>
      <c r="K1467" t="s">
        <v>420</v>
      </c>
      <c r="L1467" t="s">
        <v>514</v>
      </c>
      <c r="M1467" t="s">
        <v>498</v>
      </c>
    </row>
    <row r="1468" spans="1:13" x14ac:dyDescent="0.35">
      <c r="A1468" s="26">
        <v>16012320893</v>
      </c>
      <c r="B1468" s="27">
        <v>4.4400000000000004</v>
      </c>
      <c r="C1468" s="26">
        <v>13.8</v>
      </c>
      <c r="D1468" s="27">
        <v>41.7</v>
      </c>
      <c r="E1468" s="27">
        <v>93.9</v>
      </c>
      <c r="F1468" s="27">
        <v>33.1</v>
      </c>
      <c r="G1468" s="27" t="s">
        <v>385</v>
      </c>
      <c r="H1468" s="27">
        <v>31.1</v>
      </c>
      <c r="I1468" t="s">
        <v>891</v>
      </c>
      <c r="J1468" t="s">
        <v>530</v>
      </c>
      <c r="K1468" t="s">
        <v>429</v>
      </c>
      <c r="L1468" t="s">
        <v>748</v>
      </c>
      <c r="M1468" t="s">
        <v>618</v>
      </c>
    </row>
    <row r="1469" spans="1:13" x14ac:dyDescent="0.35">
      <c r="A1469" s="26">
        <v>16012320894</v>
      </c>
      <c r="B1469" s="27">
        <v>5.52</v>
      </c>
      <c r="C1469" s="26">
        <v>15.8</v>
      </c>
      <c r="D1469" s="27">
        <v>46.6</v>
      </c>
      <c r="E1469" s="27">
        <v>84.4</v>
      </c>
      <c r="F1469" s="27">
        <v>33.9</v>
      </c>
      <c r="G1469" s="27" t="s">
        <v>384</v>
      </c>
      <c r="H1469" s="27">
        <v>28.6</v>
      </c>
      <c r="I1469" t="s">
        <v>891</v>
      </c>
      <c r="J1469" t="s">
        <v>590</v>
      </c>
      <c r="K1469" t="s">
        <v>526</v>
      </c>
      <c r="L1469" t="s">
        <v>415</v>
      </c>
      <c r="M1469" t="s">
        <v>675</v>
      </c>
    </row>
    <row r="1470" spans="1:13" x14ac:dyDescent="0.35">
      <c r="A1470" s="26">
        <v>16012320896</v>
      </c>
      <c r="B1470" s="27">
        <v>4.83</v>
      </c>
      <c r="C1470" s="26">
        <v>15.2</v>
      </c>
      <c r="D1470" s="27">
        <v>43.3</v>
      </c>
      <c r="E1470" s="27">
        <v>89.6</v>
      </c>
      <c r="F1470" s="27">
        <v>35.1</v>
      </c>
      <c r="G1470" s="27" t="s">
        <v>384</v>
      </c>
      <c r="H1470" s="27">
        <v>31.5</v>
      </c>
      <c r="I1470" t="s">
        <v>891</v>
      </c>
      <c r="J1470" t="s">
        <v>509</v>
      </c>
      <c r="K1470" t="s">
        <v>417</v>
      </c>
      <c r="L1470" t="s">
        <v>480</v>
      </c>
      <c r="M1470" t="s">
        <v>851</v>
      </c>
    </row>
    <row r="1471" spans="1:13" x14ac:dyDescent="0.35">
      <c r="A1471" s="26">
        <v>16012320897</v>
      </c>
      <c r="B1471" s="27">
        <v>5.0199999999999996</v>
      </c>
      <c r="C1471" s="26">
        <v>15.2</v>
      </c>
      <c r="D1471" s="27">
        <v>44.1</v>
      </c>
      <c r="E1471" s="27">
        <v>87.8</v>
      </c>
      <c r="F1471" s="27">
        <v>34.5</v>
      </c>
      <c r="G1471" s="27" t="s">
        <v>384</v>
      </c>
      <c r="H1471" s="27">
        <v>30.3</v>
      </c>
      <c r="I1471" t="s">
        <v>891</v>
      </c>
      <c r="J1471" t="s">
        <v>446</v>
      </c>
      <c r="K1471" t="s">
        <v>417</v>
      </c>
      <c r="L1471" t="s">
        <v>783</v>
      </c>
      <c r="M1471" t="s">
        <v>749</v>
      </c>
    </row>
    <row r="1472" spans="1:13" x14ac:dyDescent="0.35">
      <c r="A1472" s="26">
        <v>16012320898</v>
      </c>
      <c r="B1472" s="27">
        <v>5.09</v>
      </c>
      <c r="C1472" s="26">
        <v>15.4</v>
      </c>
      <c r="D1472" s="27">
        <v>44.8</v>
      </c>
      <c r="E1472" s="27">
        <v>88</v>
      </c>
      <c r="F1472" s="27">
        <v>34.4</v>
      </c>
      <c r="G1472" s="27" t="s">
        <v>384</v>
      </c>
      <c r="H1472" s="27">
        <v>30.3</v>
      </c>
      <c r="I1472" t="s">
        <v>891</v>
      </c>
      <c r="J1472" t="s">
        <v>477</v>
      </c>
      <c r="K1472" t="s">
        <v>449</v>
      </c>
      <c r="L1472" t="s">
        <v>699</v>
      </c>
      <c r="M1472" t="s">
        <v>620</v>
      </c>
    </row>
    <row r="1473" spans="1:13" x14ac:dyDescent="0.35">
      <c r="A1473" s="26">
        <v>16012320899</v>
      </c>
      <c r="B1473" s="27">
        <v>6.56</v>
      </c>
      <c r="C1473" s="26">
        <v>13</v>
      </c>
      <c r="D1473" s="27">
        <v>42.5</v>
      </c>
      <c r="E1473" s="27">
        <v>64.8</v>
      </c>
      <c r="F1473" s="27">
        <v>30.6</v>
      </c>
      <c r="G1473" s="27" t="s">
        <v>384</v>
      </c>
      <c r="H1473" s="27">
        <v>19.8</v>
      </c>
      <c r="I1473" t="s">
        <v>891</v>
      </c>
      <c r="J1473" t="s">
        <v>512</v>
      </c>
      <c r="K1473" t="s">
        <v>630</v>
      </c>
      <c r="L1473" t="s">
        <v>817</v>
      </c>
      <c r="M1473" t="s">
        <v>696</v>
      </c>
    </row>
    <row r="1474" spans="1:13" x14ac:dyDescent="0.35">
      <c r="A1474" s="26">
        <v>16012320900</v>
      </c>
      <c r="B1474" s="27">
        <v>4.42</v>
      </c>
      <c r="C1474" s="26">
        <v>13.8</v>
      </c>
      <c r="D1474" s="27">
        <v>41.6</v>
      </c>
      <c r="E1474" s="27">
        <v>94.1</v>
      </c>
      <c r="F1474" s="27">
        <v>33.200000000000003</v>
      </c>
      <c r="G1474" s="27" t="s">
        <v>385</v>
      </c>
      <c r="H1474" s="27">
        <v>31.2</v>
      </c>
      <c r="I1474" t="s">
        <v>891</v>
      </c>
      <c r="J1474" t="s">
        <v>564</v>
      </c>
      <c r="K1474" t="s">
        <v>434</v>
      </c>
      <c r="L1474" t="s">
        <v>480</v>
      </c>
      <c r="M1474" t="s">
        <v>834</v>
      </c>
    </row>
    <row r="1475" spans="1:13" x14ac:dyDescent="0.35">
      <c r="A1475" s="26">
        <v>16012320901</v>
      </c>
      <c r="B1475" s="27">
        <v>5.35</v>
      </c>
      <c r="C1475" s="26">
        <v>15.2</v>
      </c>
      <c r="D1475" s="27">
        <v>45.5</v>
      </c>
      <c r="E1475" s="27">
        <v>85</v>
      </c>
      <c r="F1475" s="27">
        <v>33.4</v>
      </c>
      <c r="G1475" s="27" t="s">
        <v>384</v>
      </c>
      <c r="H1475" s="27">
        <v>28.4</v>
      </c>
      <c r="I1475" t="s">
        <v>891</v>
      </c>
      <c r="J1475" t="s">
        <v>414</v>
      </c>
      <c r="K1475" t="s">
        <v>461</v>
      </c>
      <c r="L1475" t="s">
        <v>671</v>
      </c>
      <c r="M1475" t="s">
        <v>749</v>
      </c>
    </row>
    <row r="1476" spans="1:13" x14ac:dyDescent="0.35">
      <c r="A1476" s="26">
        <v>16012320902</v>
      </c>
      <c r="B1476" s="27">
        <v>5.95</v>
      </c>
      <c r="C1476" s="26">
        <v>15.7</v>
      </c>
      <c r="D1476" s="27">
        <v>47.9</v>
      </c>
      <c r="E1476" s="27">
        <v>80.5</v>
      </c>
      <c r="F1476" s="27">
        <v>32.799999999999997</v>
      </c>
      <c r="G1476" s="27" t="s">
        <v>384</v>
      </c>
      <c r="H1476" s="27">
        <v>26.4</v>
      </c>
      <c r="I1476" t="s">
        <v>891</v>
      </c>
      <c r="J1476" t="s">
        <v>431</v>
      </c>
      <c r="K1476" t="s">
        <v>453</v>
      </c>
      <c r="L1476" t="s">
        <v>440</v>
      </c>
      <c r="M1476" t="s">
        <v>603</v>
      </c>
    </row>
    <row r="1477" spans="1:13" x14ac:dyDescent="0.35">
      <c r="A1477" s="26">
        <v>16012320903</v>
      </c>
      <c r="B1477" s="27">
        <v>5.62</v>
      </c>
      <c r="C1477" s="26">
        <v>14.4</v>
      </c>
      <c r="D1477" s="27">
        <v>43.7</v>
      </c>
      <c r="E1477" s="27">
        <v>77.8</v>
      </c>
      <c r="F1477" s="27">
        <v>33</v>
      </c>
      <c r="G1477" s="27" t="s">
        <v>384</v>
      </c>
      <c r="H1477" s="27">
        <v>25.6</v>
      </c>
      <c r="I1477" t="s">
        <v>891</v>
      </c>
      <c r="J1477" t="s">
        <v>495</v>
      </c>
      <c r="K1477" t="s">
        <v>453</v>
      </c>
      <c r="L1477" t="s">
        <v>664</v>
      </c>
      <c r="M1477" t="s">
        <v>839</v>
      </c>
    </row>
    <row r="1478" spans="1:13" x14ac:dyDescent="0.35">
      <c r="A1478" s="26">
        <v>16012320904</v>
      </c>
      <c r="B1478" s="27">
        <v>4.68</v>
      </c>
      <c r="C1478" s="26">
        <v>13.9</v>
      </c>
      <c r="D1478" s="27">
        <v>43.2</v>
      </c>
      <c r="E1478" s="27">
        <v>92.3</v>
      </c>
      <c r="F1478" s="27">
        <v>32.200000000000003</v>
      </c>
      <c r="G1478" s="27" t="s">
        <v>384</v>
      </c>
      <c r="H1478" s="27">
        <v>29.7</v>
      </c>
      <c r="I1478" t="s">
        <v>891</v>
      </c>
      <c r="J1478" t="s">
        <v>601</v>
      </c>
      <c r="K1478" t="s">
        <v>479</v>
      </c>
      <c r="L1478" t="s">
        <v>420</v>
      </c>
      <c r="M1478" t="s">
        <v>687</v>
      </c>
    </row>
    <row r="1479" spans="1:13" x14ac:dyDescent="0.35">
      <c r="A1479" s="26">
        <v>16012320905</v>
      </c>
      <c r="B1479" s="27">
        <v>5.0199999999999996</v>
      </c>
      <c r="C1479" s="26">
        <v>15.1</v>
      </c>
      <c r="D1479" s="27">
        <v>45.7</v>
      </c>
      <c r="E1479" s="27">
        <v>91</v>
      </c>
      <c r="F1479" s="27">
        <v>33</v>
      </c>
      <c r="G1479" s="27" t="s">
        <v>384</v>
      </c>
      <c r="H1479" s="27">
        <v>30.1</v>
      </c>
      <c r="I1479" t="s">
        <v>891</v>
      </c>
      <c r="J1479" t="s">
        <v>605</v>
      </c>
      <c r="K1479" t="s">
        <v>418</v>
      </c>
      <c r="L1479" t="s">
        <v>832</v>
      </c>
      <c r="M1479" t="s">
        <v>422</v>
      </c>
    </row>
    <row r="1480" spans="1:13" x14ac:dyDescent="0.35">
      <c r="A1480" s="26">
        <v>16012320906</v>
      </c>
      <c r="B1480" s="27">
        <v>5.0599999999999996</v>
      </c>
      <c r="C1480" s="26">
        <v>14.1</v>
      </c>
      <c r="D1480" s="27">
        <v>42.6</v>
      </c>
      <c r="E1480" s="27">
        <v>84.2</v>
      </c>
      <c r="F1480" s="27">
        <v>33.1</v>
      </c>
      <c r="G1480" s="27" t="s">
        <v>384</v>
      </c>
      <c r="H1480" s="27">
        <v>27.9</v>
      </c>
      <c r="I1480" t="s">
        <v>891</v>
      </c>
      <c r="J1480" t="s">
        <v>520</v>
      </c>
      <c r="K1480" t="s">
        <v>397</v>
      </c>
      <c r="L1480" t="s">
        <v>658</v>
      </c>
      <c r="M1480" t="s">
        <v>498</v>
      </c>
    </row>
    <row r="1481" spans="1:13" x14ac:dyDescent="0.35">
      <c r="A1481" s="26">
        <v>16012320907</v>
      </c>
      <c r="B1481" s="27">
        <v>5.08</v>
      </c>
      <c r="C1481" s="26">
        <v>15.5</v>
      </c>
      <c r="D1481" s="27">
        <v>47.7</v>
      </c>
      <c r="E1481" s="27">
        <v>93.9</v>
      </c>
      <c r="F1481" s="27">
        <v>32.5</v>
      </c>
      <c r="G1481" s="27" t="s">
        <v>384</v>
      </c>
      <c r="H1481" s="27">
        <v>30.5</v>
      </c>
      <c r="I1481" t="s">
        <v>891</v>
      </c>
      <c r="J1481" t="s">
        <v>586</v>
      </c>
      <c r="K1481" t="s">
        <v>480</v>
      </c>
      <c r="L1481" t="s">
        <v>397</v>
      </c>
      <c r="M1481" t="s">
        <v>529</v>
      </c>
    </row>
    <row r="1482" spans="1:13" x14ac:dyDescent="0.35">
      <c r="A1482" s="26">
        <v>16012320908</v>
      </c>
      <c r="B1482" s="27">
        <v>4.66</v>
      </c>
      <c r="C1482" s="26">
        <v>13.6</v>
      </c>
      <c r="D1482" s="27">
        <v>39.799999999999997</v>
      </c>
      <c r="E1482" s="27">
        <v>85.4</v>
      </c>
      <c r="F1482" s="27">
        <v>34.200000000000003</v>
      </c>
      <c r="G1482" s="27" t="s">
        <v>384</v>
      </c>
      <c r="H1482" s="27">
        <v>29.2</v>
      </c>
      <c r="I1482" t="s">
        <v>891</v>
      </c>
      <c r="J1482" t="s">
        <v>437</v>
      </c>
      <c r="K1482" t="s">
        <v>440</v>
      </c>
      <c r="L1482" t="s">
        <v>622</v>
      </c>
      <c r="M1482" t="s">
        <v>702</v>
      </c>
    </row>
    <row r="1483" spans="1:13" x14ac:dyDescent="0.35">
      <c r="A1483" s="26">
        <v>16012320909</v>
      </c>
      <c r="B1483" s="27">
        <v>4.95</v>
      </c>
      <c r="C1483" s="26">
        <v>14.4</v>
      </c>
      <c r="D1483" s="27">
        <v>42.9</v>
      </c>
      <c r="E1483" s="27">
        <v>86.7</v>
      </c>
      <c r="F1483" s="27">
        <v>33.6</v>
      </c>
      <c r="G1483" s="27" t="s">
        <v>384</v>
      </c>
      <c r="H1483" s="27">
        <v>29.1</v>
      </c>
      <c r="I1483" t="s">
        <v>891</v>
      </c>
      <c r="J1483" t="s">
        <v>438</v>
      </c>
      <c r="K1483" t="s">
        <v>397</v>
      </c>
      <c r="L1483" t="s">
        <v>497</v>
      </c>
      <c r="M1483" t="s">
        <v>638</v>
      </c>
    </row>
    <row r="1484" spans="1:13" x14ac:dyDescent="0.35">
      <c r="A1484" s="26">
        <v>16012320910</v>
      </c>
      <c r="B1484" s="27">
        <v>4.8099999999999996</v>
      </c>
      <c r="C1484" s="26">
        <v>15</v>
      </c>
      <c r="D1484" s="27">
        <v>42.8</v>
      </c>
      <c r="E1484" s="27">
        <v>89</v>
      </c>
      <c r="F1484" s="27">
        <v>35</v>
      </c>
      <c r="G1484" s="27" t="s">
        <v>384</v>
      </c>
      <c r="H1484" s="27">
        <v>31.2</v>
      </c>
      <c r="I1484" t="s">
        <v>891</v>
      </c>
      <c r="J1484" t="s">
        <v>437</v>
      </c>
      <c r="K1484" t="s">
        <v>434</v>
      </c>
      <c r="L1484" t="s">
        <v>629</v>
      </c>
      <c r="M1484" t="s">
        <v>638</v>
      </c>
    </row>
    <row r="1485" spans="1:13" x14ac:dyDescent="0.35">
      <c r="A1485" s="26">
        <v>16012320911</v>
      </c>
      <c r="B1485" s="27">
        <v>4.26</v>
      </c>
      <c r="C1485" s="26">
        <v>13.5</v>
      </c>
      <c r="D1485" s="27">
        <v>40</v>
      </c>
      <c r="E1485" s="27">
        <v>93.9</v>
      </c>
      <c r="F1485" s="27">
        <v>33.799999999999997</v>
      </c>
      <c r="G1485" s="27" t="s">
        <v>385</v>
      </c>
      <c r="H1485" s="27">
        <v>31.7</v>
      </c>
      <c r="I1485" t="s">
        <v>891</v>
      </c>
      <c r="J1485" t="s">
        <v>531</v>
      </c>
      <c r="K1485" t="s">
        <v>412</v>
      </c>
      <c r="L1485" t="s">
        <v>681</v>
      </c>
      <c r="M1485" t="s">
        <v>489</v>
      </c>
    </row>
    <row r="1486" spans="1:13" x14ac:dyDescent="0.35">
      <c r="A1486" s="26">
        <v>16012320913</v>
      </c>
      <c r="B1486" s="27">
        <v>4.67</v>
      </c>
      <c r="C1486" s="26">
        <v>14.5</v>
      </c>
      <c r="D1486" s="27">
        <v>43.1</v>
      </c>
      <c r="E1486" s="27">
        <v>92.3</v>
      </c>
      <c r="F1486" s="27">
        <v>33.6</v>
      </c>
      <c r="G1486" s="27" t="s">
        <v>384</v>
      </c>
      <c r="H1486" s="27">
        <v>31</v>
      </c>
      <c r="I1486" t="s">
        <v>891</v>
      </c>
      <c r="J1486" t="s">
        <v>483</v>
      </c>
      <c r="K1486" t="s">
        <v>434</v>
      </c>
      <c r="L1486" t="s">
        <v>524</v>
      </c>
      <c r="M1486" t="s">
        <v>675</v>
      </c>
    </row>
    <row r="1487" spans="1:13" x14ac:dyDescent="0.35">
      <c r="A1487" s="26">
        <v>16012320914</v>
      </c>
      <c r="B1487" s="27">
        <v>4.57</v>
      </c>
      <c r="C1487" s="26">
        <v>13.9</v>
      </c>
      <c r="D1487" s="27">
        <v>42</v>
      </c>
      <c r="E1487" s="27">
        <v>91.9</v>
      </c>
      <c r="F1487" s="27">
        <v>33.1</v>
      </c>
      <c r="G1487" s="27" t="s">
        <v>384</v>
      </c>
      <c r="H1487" s="27">
        <v>30.4</v>
      </c>
      <c r="I1487" t="s">
        <v>891</v>
      </c>
      <c r="J1487" t="s">
        <v>546</v>
      </c>
      <c r="K1487" t="s">
        <v>418</v>
      </c>
      <c r="L1487" t="s">
        <v>540</v>
      </c>
      <c r="M1487" t="s">
        <v>791</v>
      </c>
    </row>
    <row r="1488" spans="1:13" x14ac:dyDescent="0.35">
      <c r="A1488" s="26">
        <v>16012320915</v>
      </c>
      <c r="B1488" s="27">
        <v>5.17</v>
      </c>
      <c r="C1488" s="26">
        <v>15</v>
      </c>
      <c r="D1488" s="27">
        <v>44.3</v>
      </c>
      <c r="E1488" s="27">
        <v>85.7</v>
      </c>
      <c r="F1488" s="27">
        <v>33.9</v>
      </c>
      <c r="G1488" s="27" t="s">
        <v>384</v>
      </c>
      <c r="H1488" s="27">
        <v>29</v>
      </c>
      <c r="I1488" t="s">
        <v>891</v>
      </c>
      <c r="J1488" t="s">
        <v>450</v>
      </c>
      <c r="K1488" t="s">
        <v>434</v>
      </c>
      <c r="L1488" t="s">
        <v>821</v>
      </c>
      <c r="M1488" t="s">
        <v>489</v>
      </c>
    </row>
    <row r="1489" spans="1:13" x14ac:dyDescent="0.35">
      <c r="A1489" s="26">
        <v>16012320916</v>
      </c>
      <c r="B1489" s="27">
        <v>4.4000000000000004</v>
      </c>
      <c r="C1489" s="26">
        <v>13.3</v>
      </c>
      <c r="D1489" s="27">
        <v>39.5</v>
      </c>
      <c r="E1489" s="27">
        <v>89.8</v>
      </c>
      <c r="F1489" s="27">
        <v>33.700000000000003</v>
      </c>
      <c r="G1489" s="27" t="s">
        <v>385</v>
      </c>
      <c r="H1489" s="27">
        <v>30.2</v>
      </c>
      <c r="I1489" t="s">
        <v>891</v>
      </c>
      <c r="J1489" t="s">
        <v>393</v>
      </c>
      <c r="K1489" t="s">
        <v>408</v>
      </c>
      <c r="L1489" t="s">
        <v>748</v>
      </c>
      <c r="M1489" t="s">
        <v>695</v>
      </c>
    </row>
    <row r="1490" spans="1:13" x14ac:dyDescent="0.35">
      <c r="A1490" s="26">
        <v>16012320917</v>
      </c>
      <c r="B1490" s="27">
        <v>5.23</v>
      </c>
      <c r="C1490" s="26">
        <v>16.899999999999999</v>
      </c>
      <c r="D1490" s="27">
        <v>47.2</v>
      </c>
      <c r="E1490" s="27">
        <v>90.2</v>
      </c>
      <c r="F1490" s="27">
        <v>35.799999999999997</v>
      </c>
      <c r="G1490" s="27" t="s">
        <v>384</v>
      </c>
      <c r="H1490" s="27">
        <v>32.299999999999997</v>
      </c>
      <c r="I1490" t="s">
        <v>891</v>
      </c>
      <c r="J1490" t="s">
        <v>405</v>
      </c>
      <c r="K1490" t="s">
        <v>453</v>
      </c>
      <c r="L1490" t="s">
        <v>415</v>
      </c>
      <c r="M1490" t="s">
        <v>618</v>
      </c>
    </row>
    <row r="1491" spans="1:13" x14ac:dyDescent="0.35">
      <c r="A1491" s="26">
        <v>16012320918</v>
      </c>
      <c r="B1491" s="27">
        <v>4.68</v>
      </c>
      <c r="C1491" s="26">
        <v>12.9</v>
      </c>
      <c r="D1491" s="27">
        <v>39.700000000000003</v>
      </c>
      <c r="E1491" s="27">
        <v>84.8</v>
      </c>
      <c r="F1491" s="27">
        <v>32.5</v>
      </c>
      <c r="G1491" s="27" t="s">
        <v>384</v>
      </c>
      <c r="H1491" s="27">
        <v>27.6</v>
      </c>
      <c r="I1491" t="s">
        <v>890</v>
      </c>
      <c r="J1491" t="s">
        <v>527</v>
      </c>
      <c r="K1491" t="s">
        <v>453</v>
      </c>
      <c r="L1491" t="s">
        <v>440</v>
      </c>
      <c r="M1491" t="s">
        <v>618</v>
      </c>
    </row>
    <row r="1492" spans="1:13" x14ac:dyDescent="0.35">
      <c r="A1492" s="26">
        <v>16012320919</v>
      </c>
      <c r="B1492" s="27">
        <v>5.13</v>
      </c>
      <c r="C1492" s="26">
        <v>14</v>
      </c>
      <c r="D1492" s="27">
        <v>40.9</v>
      </c>
      <c r="E1492" s="27">
        <v>79.7</v>
      </c>
      <c r="F1492" s="27">
        <v>34.200000000000003</v>
      </c>
      <c r="G1492" s="27" t="s">
        <v>384</v>
      </c>
      <c r="H1492" s="27">
        <v>27.3</v>
      </c>
      <c r="I1492" t="s">
        <v>891</v>
      </c>
      <c r="J1492" t="s">
        <v>547</v>
      </c>
      <c r="K1492" t="s">
        <v>480</v>
      </c>
      <c r="L1492" t="s">
        <v>798</v>
      </c>
      <c r="M1492" t="s">
        <v>702</v>
      </c>
    </row>
    <row r="1493" spans="1:13" x14ac:dyDescent="0.35">
      <c r="A1493" s="26">
        <v>16012320920</v>
      </c>
      <c r="B1493" s="27">
        <v>4.8099999999999996</v>
      </c>
      <c r="C1493" s="26">
        <v>14.8</v>
      </c>
      <c r="D1493" s="27">
        <v>43.5</v>
      </c>
      <c r="E1493" s="27">
        <v>90.4</v>
      </c>
      <c r="F1493" s="27">
        <v>34</v>
      </c>
      <c r="G1493" s="27" t="s">
        <v>384</v>
      </c>
      <c r="H1493" s="27">
        <v>30.8</v>
      </c>
      <c r="I1493" t="s">
        <v>891</v>
      </c>
      <c r="J1493" t="s">
        <v>413</v>
      </c>
      <c r="K1493" t="s">
        <v>408</v>
      </c>
      <c r="L1493" t="s">
        <v>648</v>
      </c>
      <c r="M1493" t="s">
        <v>515</v>
      </c>
    </row>
    <row r="1494" spans="1:13" x14ac:dyDescent="0.35">
      <c r="A1494" s="26">
        <v>16012320921</v>
      </c>
      <c r="B1494" s="27">
        <v>5.47</v>
      </c>
      <c r="C1494" s="26">
        <v>16.600000000000001</v>
      </c>
      <c r="D1494" s="27">
        <v>47.6</v>
      </c>
      <c r="E1494" s="27">
        <v>87</v>
      </c>
      <c r="F1494" s="27">
        <v>34.9</v>
      </c>
      <c r="G1494" s="27" t="s">
        <v>384</v>
      </c>
      <c r="H1494" s="27">
        <v>30.3</v>
      </c>
      <c r="I1494" t="s">
        <v>891</v>
      </c>
      <c r="J1494" t="s">
        <v>520</v>
      </c>
      <c r="K1494" t="s">
        <v>408</v>
      </c>
      <c r="L1494" t="s">
        <v>461</v>
      </c>
      <c r="M1494" t="s">
        <v>498</v>
      </c>
    </row>
    <row r="1495" spans="1:13" x14ac:dyDescent="0.35">
      <c r="A1495" s="26">
        <v>16012320922</v>
      </c>
      <c r="B1495" s="27">
        <v>5.69</v>
      </c>
      <c r="C1495" s="26">
        <v>15.5</v>
      </c>
      <c r="D1495" s="27">
        <v>46.1</v>
      </c>
      <c r="E1495" s="27">
        <v>81</v>
      </c>
      <c r="F1495" s="27">
        <v>33.6</v>
      </c>
      <c r="G1495" s="27" t="s">
        <v>384</v>
      </c>
      <c r="H1495" s="27">
        <v>27.2</v>
      </c>
      <c r="I1495" t="s">
        <v>891</v>
      </c>
      <c r="J1495" t="s">
        <v>478</v>
      </c>
      <c r="K1495" t="s">
        <v>432</v>
      </c>
      <c r="L1495" t="s">
        <v>757</v>
      </c>
      <c r="M1495" t="s">
        <v>489</v>
      </c>
    </row>
    <row r="1496" spans="1:13" x14ac:dyDescent="0.35">
      <c r="A1496" s="26">
        <v>16012320923</v>
      </c>
      <c r="B1496" s="27">
        <v>5.43</v>
      </c>
      <c r="C1496" s="26">
        <v>16.5</v>
      </c>
      <c r="D1496" s="27">
        <v>47.7</v>
      </c>
      <c r="E1496" s="27">
        <v>87.8</v>
      </c>
      <c r="F1496" s="27">
        <v>34.6</v>
      </c>
      <c r="G1496" s="27" t="s">
        <v>384</v>
      </c>
      <c r="H1496" s="27">
        <v>30.4</v>
      </c>
      <c r="I1496" t="s">
        <v>891</v>
      </c>
      <c r="J1496" t="s">
        <v>413</v>
      </c>
      <c r="K1496" t="s">
        <v>395</v>
      </c>
      <c r="L1496" t="s">
        <v>696</v>
      </c>
      <c r="M1496" t="s">
        <v>753</v>
      </c>
    </row>
    <row r="1497" spans="1:13" x14ac:dyDescent="0.35">
      <c r="A1497" s="26">
        <v>16012320924</v>
      </c>
      <c r="B1497" s="27">
        <v>5.32</v>
      </c>
      <c r="C1497" s="26">
        <v>15.4</v>
      </c>
      <c r="D1497" s="27">
        <v>46.1</v>
      </c>
      <c r="E1497" s="27">
        <v>86.7</v>
      </c>
      <c r="F1497" s="27">
        <v>33.4</v>
      </c>
      <c r="G1497" s="27" t="s">
        <v>384</v>
      </c>
      <c r="H1497" s="27">
        <v>28.9</v>
      </c>
      <c r="I1497" t="s">
        <v>891</v>
      </c>
      <c r="J1497" t="s">
        <v>396</v>
      </c>
      <c r="K1497" t="s">
        <v>432</v>
      </c>
      <c r="L1497" t="s">
        <v>823</v>
      </c>
      <c r="M1497" t="s">
        <v>489</v>
      </c>
    </row>
    <row r="1498" spans="1:13" x14ac:dyDescent="0.35">
      <c r="A1498" s="26">
        <v>16012320925</v>
      </c>
      <c r="B1498" s="27">
        <v>4.96</v>
      </c>
      <c r="C1498" s="26">
        <v>15.5</v>
      </c>
      <c r="D1498" s="27">
        <v>44.4</v>
      </c>
      <c r="E1498" s="27">
        <v>89.5</v>
      </c>
      <c r="F1498" s="27">
        <v>34.9</v>
      </c>
      <c r="G1498" s="27" t="s">
        <v>384</v>
      </c>
      <c r="H1498" s="27">
        <v>31.3</v>
      </c>
      <c r="I1498" t="s">
        <v>891</v>
      </c>
      <c r="J1498" t="s">
        <v>473</v>
      </c>
      <c r="K1498" t="s">
        <v>434</v>
      </c>
      <c r="L1498" t="s">
        <v>757</v>
      </c>
      <c r="M1498" t="s">
        <v>639</v>
      </c>
    </row>
    <row r="1499" spans="1:13" x14ac:dyDescent="0.35">
      <c r="A1499" s="26">
        <v>16012320926</v>
      </c>
      <c r="B1499" s="27">
        <v>4.99</v>
      </c>
      <c r="C1499" s="26">
        <v>15.4</v>
      </c>
      <c r="D1499" s="27">
        <v>45.4</v>
      </c>
      <c r="E1499" s="27">
        <v>91</v>
      </c>
      <c r="F1499" s="27">
        <v>33.9</v>
      </c>
      <c r="G1499" s="27" t="s">
        <v>384</v>
      </c>
      <c r="H1499" s="27">
        <v>30.9</v>
      </c>
      <c r="I1499" t="s">
        <v>891</v>
      </c>
      <c r="J1499" t="s">
        <v>393</v>
      </c>
      <c r="K1499" t="s">
        <v>434</v>
      </c>
      <c r="L1499" t="s">
        <v>514</v>
      </c>
      <c r="M1499" t="s">
        <v>489</v>
      </c>
    </row>
    <row r="1500" spans="1:13" x14ac:dyDescent="0.35">
      <c r="A1500" s="26">
        <v>16012320927</v>
      </c>
      <c r="B1500" s="27">
        <v>5.21</v>
      </c>
      <c r="C1500" s="26">
        <v>14.9</v>
      </c>
      <c r="D1500" s="27">
        <v>44.4</v>
      </c>
      <c r="E1500" s="27">
        <v>85.2</v>
      </c>
      <c r="F1500" s="27">
        <v>33.6</v>
      </c>
      <c r="G1500" s="27" t="s">
        <v>384</v>
      </c>
      <c r="H1500" s="27">
        <v>28.6</v>
      </c>
      <c r="I1500" t="s">
        <v>891</v>
      </c>
      <c r="J1500" t="s">
        <v>470</v>
      </c>
      <c r="K1500" t="s">
        <v>429</v>
      </c>
      <c r="L1500" t="s">
        <v>831</v>
      </c>
      <c r="M1500" t="s">
        <v>806</v>
      </c>
    </row>
    <row r="1501" spans="1:13" x14ac:dyDescent="0.35">
      <c r="A1501" s="26">
        <v>16012320928</v>
      </c>
      <c r="B1501" s="27">
        <v>5.88</v>
      </c>
      <c r="C1501" s="26">
        <v>15.3</v>
      </c>
      <c r="D1501" s="27">
        <v>47.3</v>
      </c>
      <c r="E1501" s="27">
        <v>80.400000000000006</v>
      </c>
      <c r="F1501" s="27">
        <v>32.299999999999997</v>
      </c>
      <c r="G1501" s="27" t="s">
        <v>384</v>
      </c>
      <c r="H1501" s="27">
        <v>26</v>
      </c>
      <c r="I1501" t="s">
        <v>891</v>
      </c>
      <c r="J1501" t="s">
        <v>575</v>
      </c>
      <c r="K1501" t="s">
        <v>403</v>
      </c>
      <c r="L1501" t="s">
        <v>449</v>
      </c>
      <c r="M1501" t="s">
        <v>422</v>
      </c>
    </row>
    <row r="1502" spans="1:13" x14ac:dyDescent="0.35">
      <c r="A1502" s="26">
        <v>16012320929</v>
      </c>
      <c r="B1502" s="27">
        <v>4.49</v>
      </c>
      <c r="C1502" s="26">
        <v>13.3</v>
      </c>
      <c r="D1502" s="27">
        <v>40.6</v>
      </c>
      <c r="E1502" s="27">
        <v>90.4</v>
      </c>
      <c r="F1502" s="27">
        <v>32.799999999999997</v>
      </c>
      <c r="G1502" s="27" t="s">
        <v>385</v>
      </c>
      <c r="H1502" s="27">
        <v>29.6</v>
      </c>
      <c r="I1502" t="s">
        <v>891</v>
      </c>
      <c r="J1502" t="s">
        <v>516</v>
      </c>
      <c r="K1502" t="s">
        <v>420</v>
      </c>
      <c r="L1502" t="s">
        <v>402</v>
      </c>
      <c r="M1502" t="s">
        <v>603</v>
      </c>
    </row>
    <row r="1503" spans="1:13" x14ac:dyDescent="0.35">
      <c r="A1503" s="26">
        <v>16012320930</v>
      </c>
      <c r="B1503" s="27">
        <v>4.49</v>
      </c>
      <c r="C1503" s="26">
        <v>13.4</v>
      </c>
      <c r="D1503" s="27">
        <v>40.299999999999997</v>
      </c>
      <c r="E1503" s="27">
        <v>89.8</v>
      </c>
      <c r="F1503" s="27">
        <v>33.299999999999997</v>
      </c>
      <c r="G1503" s="27" t="s">
        <v>384</v>
      </c>
      <c r="H1503" s="27">
        <v>29.8</v>
      </c>
      <c r="I1503" t="s">
        <v>891</v>
      </c>
      <c r="J1503" t="s">
        <v>450</v>
      </c>
      <c r="K1503" t="s">
        <v>449</v>
      </c>
      <c r="L1503" t="s">
        <v>852</v>
      </c>
      <c r="M1503" t="s">
        <v>618</v>
      </c>
    </row>
    <row r="1504" spans="1:13" x14ac:dyDescent="0.35">
      <c r="A1504" s="26">
        <v>16012320931</v>
      </c>
      <c r="B1504" s="27">
        <v>4.7300000000000004</v>
      </c>
      <c r="C1504" s="26">
        <v>15</v>
      </c>
      <c r="D1504" s="27">
        <v>45.3</v>
      </c>
      <c r="E1504" s="27">
        <v>95.8</v>
      </c>
      <c r="F1504" s="27">
        <v>33.1</v>
      </c>
      <c r="G1504" s="27" t="s">
        <v>384</v>
      </c>
      <c r="H1504" s="27">
        <v>31.7</v>
      </c>
      <c r="I1504" t="s">
        <v>891</v>
      </c>
      <c r="J1504" t="s">
        <v>439</v>
      </c>
      <c r="K1504" t="s">
        <v>424</v>
      </c>
      <c r="L1504" t="s">
        <v>394</v>
      </c>
      <c r="M1504" t="s">
        <v>700</v>
      </c>
    </row>
    <row r="1505" spans="1:13" x14ac:dyDescent="0.35">
      <c r="A1505" s="26">
        <v>16012320932</v>
      </c>
      <c r="B1505" s="27">
        <v>5.63</v>
      </c>
      <c r="C1505" s="26">
        <v>16.3</v>
      </c>
      <c r="D1505" s="27">
        <v>47.8</v>
      </c>
      <c r="E1505" s="27">
        <v>84.9</v>
      </c>
      <c r="F1505" s="27">
        <v>34.1</v>
      </c>
      <c r="G1505" s="27" t="s">
        <v>384</v>
      </c>
      <c r="H1505" s="27">
        <v>29</v>
      </c>
      <c r="I1505" t="s">
        <v>891</v>
      </c>
      <c r="J1505" t="s">
        <v>484</v>
      </c>
      <c r="K1505" t="s">
        <v>417</v>
      </c>
      <c r="L1505" t="s">
        <v>850</v>
      </c>
      <c r="M1505" t="s">
        <v>749</v>
      </c>
    </row>
    <row r="1506" spans="1:13" x14ac:dyDescent="0.35">
      <c r="A1506" s="26">
        <v>16012320933</v>
      </c>
      <c r="B1506" s="27">
        <v>5.13</v>
      </c>
      <c r="C1506" s="26">
        <v>15</v>
      </c>
      <c r="D1506" s="27">
        <v>45.3</v>
      </c>
      <c r="E1506" s="27">
        <v>88.3</v>
      </c>
      <c r="F1506" s="27">
        <v>33.1</v>
      </c>
      <c r="G1506" s="27" t="s">
        <v>384</v>
      </c>
      <c r="H1506" s="27">
        <v>29.2</v>
      </c>
      <c r="I1506" t="s">
        <v>891</v>
      </c>
      <c r="J1506" t="s">
        <v>456</v>
      </c>
      <c r="K1506" t="s">
        <v>461</v>
      </c>
      <c r="L1506" t="s">
        <v>770</v>
      </c>
      <c r="M1506" t="s">
        <v>489</v>
      </c>
    </row>
    <row r="1507" spans="1:13" x14ac:dyDescent="0.35">
      <c r="A1507" s="26">
        <v>16012320934</v>
      </c>
      <c r="B1507" s="27">
        <v>4.55</v>
      </c>
      <c r="C1507" s="26">
        <v>13.6</v>
      </c>
      <c r="D1507" s="27">
        <v>40.299999999999997</v>
      </c>
      <c r="E1507" s="27">
        <v>88.6</v>
      </c>
      <c r="F1507" s="27">
        <v>33.700000000000003</v>
      </c>
      <c r="G1507" s="27" t="s">
        <v>384</v>
      </c>
      <c r="H1507" s="27">
        <v>29.9</v>
      </c>
      <c r="I1507" t="s">
        <v>891</v>
      </c>
      <c r="J1507" t="s">
        <v>413</v>
      </c>
      <c r="K1507" t="s">
        <v>429</v>
      </c>
      <c r="L1507" t="s">
        <v>417</v>
      </c>
      <c r="M1507" t="s">
        <v>722</v>
      </c>
    </row>
    <row r="1508" spans="1:13" x14ac:dyDescent="0.35">
      <c r="A1508" s="26">
        <v>16012320935</v>
      </c>
      <c r="B1508" s="27">
        <v>4.97</v>
      </c>
      <c r="C1508" s="26">
        <v>14.9</v>
      </c>
      <c r="D1508" s="27">
        <v>43.6</v>
      </c>
      <c r="E1508" s="27">
        <v>87.7</v>
      </c>
      <c r="F1508" s="27">
        <v>34.200000000000003</v>
      </c>
      <c r="G1508" s="27" t="s">
        <v>384</v>
      </c>
      <c r="H1508" s="27">
        <v>30</v>
      </c>
      <c r="I1508" t="s">
        <v>891</v>
      </c>
      <c r="J1508" t="s">
        <v>427</v>
      </c>
      <c r="K1508" t="s">
        <v>434</v>
      </c>
      <c r="L1508" t="s">
        <v>395</v>
      </c>
      <c r="M1508" t="s">
        <v>722</v>
      </c>
    </row>
    <row r="1509" spans="1:13" x14ac:dyDescent="0.35">
      <c r="A1509" s="26">
        <v>16012320936</v>
      </c>
      <c r="B1509" s="27">
        <v>5.29</v>
      </c>
      <c r="C1509" s="26">
        <v>15.1</v>
      </c>
      <c r="D1509" s="27">
        <v>45.2</v>
      </c>
      <c r="E1509" s="27">
        <v>85.4</v>
      </c>
      <c r="F1509" s="27">
        <v>33.4</v>
      </c>
      <c r="G1509" s="27" t="s">
        <v>384</v>
      </c>
      <c r="H1509" s="27">
        <v>28.5</v>
      </c>
      <c r="I1509" t="s">
        <v>891</v>
      </c>
      <c r="J1509" t="s">
        <v>535</v>
      </c>
      <c r="K1509" t="s">
        <v>397</v>
      </c>
      <c r="L1509" t="s">
        <v>394</v>
      </c>
      <c r="M1509" t="s">
        <v>722</v>
      </c>
    </row>
    <row r="1510" spans="1:13" x14ac:dyDescent="0.35">
      <c r="A1510" s="26">
        <v>16012320937</v>
      </c>
      <c r="B1510" s="27">
        <v>5.38</v>
      </c>
      <c r="C1510" s="26">
        <v>16.5</v>
      </c>
      <c r="D1510" s="27">
        <v>45.2</v>
      </c>
      <c r="E1510" s="27">
        <v>84</v>
      </c>
      <c r="F1510" s="27">
        <v>36.5</v>
      </c>
      <c r="G1510" s="27" t="s">
        <v>384</v>
      </c>
      <c r="H1510" s="27">
        <v>30.7</v>
      </c>
      <c r="I1510" t="s">
        <v>891</v>
      </c>
      <c r="J1510" t="s">
        <v>590</v>
      </c>
      <c r="K1510" t="s">
        <v>417</v>
      </c>
      <c r="L1510" t="s">
        <v>811</v>
      </c>
      <c r="M1510" t="s">
        <v>515</v>
      </c>
    </row>
    <row r="1511" spans="1:13" x14ac:dyDescent="0.35">
      <c r="A1511" s="26">
        <v>16012320938</v>
      </c>
      <c r="B1511" s="27">
        <v>4.8899999999999997</v>
      </c>
      <c r="C1511" s="26">
        <v>15.2</v>
      </c>
      <c r="D1511" s="27">
        <v>45.3</v>
      </c>
      <c r="E1511" s="27">
        <v>92.6</v>
      </c>
      <c r="F1511" s="27">
        <v>33.6</v>
      </c>
      <c r="G1511" s="27" t="s">
        <v>384</v>
      </c>
      <c r="H1511" s="27">
        <v>31.1</v>
      </c>
      <c r="I1511" t="s">
        <v>891</v>
      </c>
      <c r="J1511" t="s">
        <v>438</v>
      </c>
      <c r="K1511" t="s">
        <v>449</v>
      </c>
      <c r="L1511" t="s">
        <v>826</v>
      </c>
      <c r="M1511" t="s">
        <v>695</v>
      </c>
    </row>
    <row r="1512" spans="1:13" x14ac:dyDescent="0.35">
      <c r="A1512" s="26">
        <v>16012320939</v>
      </c>
      <c r="B1512" s="27">
        <v>4.97</v>
      </c>
      <c r="C1512" s="26">
        <v>13.2</v>
      </c>
      <c r="D1512" s="27">
        <v>40.6</v>
      </c>
      <c r="E1512" s="27">
        <v>81.7</v>
      </c>
      <c r="F1512" s="27">
        <v>32.5</v>
      </c>
      <c r="G1512" s="27" t="s">
        <v>384</v>
      </c>
      <c r="H1512" s="27">
        <v>26.6</v>
      </c>
      <c r="I1512" t="s">
        <v>891</v>
      </c>
      <c r="J1512" t="s">
        <v>528</v>
      </c>
      <c r="K1512" t="s">
        <v>394</v>
      </c>
      <c r="L1512" t="s">
        <v>453</v>
      </c>
      <c r="M1512" t="s">
        <v>498</v>
      </c>
    </row>
    <row r="1513" spans="1:13" x14ac:dyDescent="0.35">
      <c r="A1513" s="26">
        <v>16012320940</v>
      </c>
      <c r="B1513" s="27">
        <v>5.66</v>
      </c>
      <c r="C1513" s="26">
        <v>17.2</v>
      </c>
      <c r="D1513" s="27">
        <v>48.2</v>
      </c>
      <c r="E1513" s="27">
        <v>85.2</v>
      </c>
      <c r="F1513" s="27">
        <v>35.700000000000003</v>
      </c>
      <c r="G1513" s="27" t="s">
        <v>384</v>
      </c>
      <c r="H1513" s="27">
        <v>30.4</v>
      </c>
      <c r="I1513" t="s">
        <v>891</v>
      </c>
      <c r="J1513" t="s">
        <v>525</v>
      </c>
      <c r="K1513" t="s">
        <v>526</v>
      </c>
      <c r="L1513" t="s">
        <v>519</v>
      </c>
      <c r="M1513" t="s">
        <v>685</v>
      </c>
    </row>
    <row r="1514" spans="1:13" x14ac:dyDescent="0.35">
      <c r="A1514" s="26">
        <v>16012320941</v>
      </c>
      <c r="B1514" s="27">
        <v>5</v>
      </c>
      <c r="C1514" s="26">
        <v>14</v>
      </c>
      <c r="D1514" s="27">
        <v>40.799999999999997</v>
      </c>
      <c r="E1514" s="27">
        <v>81.599999999999994</v>
      </c>
      <c r="F1514" s="27">
        <v>34.299999999999997</v>
      </c>
      <c r="G1514" s="27" t="s">
        <v>384</v>
      </c>
      <c r="H1514" s="27">
        <v>28</v>
      </c>
      <c r="I1514" t="s">
        <v>891</v>
      </c>
      <c r="J1514" t="s">
        <v>525</v>
      </c>
      <c r="K1514" t="s">
        <v>420</v>
      </c>
      <c r="L1514" t="s">
        <v>648</v>
      </c>
      <c r="M1514" t="s">
        <v>749</v>
      </c>
    </row>
    <row r="1515" spans="1:13" x14ac:dyDescent="0.35">
      <c r="A1515" s="26">
        <v>16012320942</v>
      </c>
      <c r="B1515" s="27">
        <v>4.95</v>
      </c>
      <c r="C1515" s="26">
        <v>15.5</v>
      </c>
      <c r="D1515" s="27">
        <v>43.6</v>
      </c>
      <c r="E1515" s="27">
        <v>88.1</v>
      </c>
      <c r="F1515" s="27">
        <v>35.6</v>
      </c>
      <c r="G1515" s="27" t="s">
        <v>384</v>
      </c>
      <c r="H1515" s="27">
        <v>31.3</v>
      </c>
      <c r="I1515" t="s">
        <v>891</v>
      </c>
      <c r="J1515" t="s">
        <v>505</v>
      </c>
      <c r="K1515" t="s">
        <v>429</v>
      </c>
      <c r="L1515" t="s">
        <v>440</v>
      </c>
      <c r="M1515" t="s">
        <v>872</v>
      </c>
    </row>
    <row r="1516" spans="1:13" x14ac:dyDescent="0.35">
      <c r="A1516" s="26">
        <v>16012320943</v>
      </c>
      <c r="B1516" s="27">
        <v>5.05</v>
      </c>
      <c r="C1516" s="26">
        <v>15.4</v>
      </c>
      <c r="D1516" s="27">
        <v>46.4</v>
      </c>
      <c r="E1516" s="27">
        <v>91.9</v>
      </c>
      <c r="F1516" s="27">
        <v>33.200000000000003</v>
      </c>
      <c r="G1516" s="27" t="s">
        <v>384</v>
      </c>
      <c r="H1516" s="27">
        <v>30.5</v>
      </c>
      <c r="I1516" t="s">
        <v>891</v>
      </c>
      <c r="J1516" t="s">
        <v>568</v>
      </c>
      <c r="K1516" t="s">
        <v>574</v>
      </c>
      <c r="L1516" t="s">
        <v>425</v>
      </c>
      <c r="M1516" t="s">
        <v>675</v>
      </c>
    </row>
    <row r="1517" spans="1:13" x14ac:dyDescent="0.35">
      <c r="A1517" s="26">
        <v>16012320944</v>
      </c>
      <c r="B1517" s="27">
        <v>4.6100000000000003</v>
      </c>
      <c r="C1517" s="26">
        <v>13.7</v>
      </c>
      <c r="D1517" s="27">
        <v>38</v>
      </c>
      <c r="E1517" s="27">
        <v>82.4</v>
      </c>
      <c r="F1517" s="27">
        <v>36.1</v>
      </c>
      <c r="G1517" s="27" t="s">
        <v>384</v>
      </c>
      <c r="H1517" s="27">
        <v>29.7</v>
      </c>
      <c r="I1517" t="s">
        <v>891</v>
      </c>
      <c r="J1517" t="s">
        <v>472</v>
      </c>
      <c r="K1517" t="s">
        <v>574</v>
      </c>
      <c r="L1517" t="s">
        <v>671</v>
      </c>
      <c r="M1517" t="s">
        <v>515</v>
      </c>
    </row>
    <row r="1518" spans="1:13" x14ac:dyDescent="0.35">
      <c r="A1518" s="26">
        <v>16012320945</v>
      </c>
      <c r="B1518" s="27">
        <v>4.79</v>
      </c>
      <c r="C1518" s="26">
        <v>14.4</v>
      </c>
      <c r="D1518" s="27">
        <v>42.6</v>
      </c>
      <c r="E1518" s="27">
        <v>88.9</v>
      </c>
      <c r="F1518" s="27">
        <v>33.799999999999997</v>
      </c>
      <c r="G1518" s="27" t="s">
        <v>385</v>
      </c>
      <c r="H1518" s="27">
        <v>30.1</v>
      </c>
      <c r="I1518" t="s">
        <v>891</v>
      </c>
      <c r="J1518" t="s">
        <v>456</v>
      </c>
      <c r="K1518" t="s">
        <v>461</v>
      </c>
      <c r="L1518" t="s">
        <v>740</v>
      </c>
      <c r="M1518" t="s">
        <v>687</v>
      </c>
    </row>
    <row r="1519" spans="1:13" x14ac:dyDescent="0.35">
      <c r="A1519" s="26">
        <v>16012320946</v>
      </c>
      <c r="B1519" s="27">
        <v>5.36</v>
      </c>
      <c r="C1519" s="26">
        <v>15.7</v>
      </c>
      <c r="D1519" s="27">
        <v>47.5</v>
      </c>
      <c r="E1519" s="27">
        <v>88.6</v>
      </c>
      <c r="F1519" s="27">
        <v>33.1</v>
      </c>
      <c r="G1519" s="27" t="s">
        <v>384</v>
      </c>
      <c r="H1519" s="27">
        <v>29.3</v>
      </c>
      <c r="I1519" t="s">
        <v>891</v>
      </c>
      <c r="J1519" t="s">
        <v>545</v>
      </c>
      <c r="K1519" t="s">
        <v>453</v>
      </c>
      <c r="L1519" t="s">
        <v>417</v>
      </c>
      <c r="M1519" t="s">
        <v>639</v>
      </c>
    </row>
    <row r="1520" spans="1:13" x14ac:dyDescent="0.35">
      <c r="A1520" s="26">
        <v>16012320947</v>
      </c>
      <c r="B1520" s="27">
        <v>5.27</v>
      </c>
      <c r="C1520" s="26">
        <v>15.2</v>
      </c>
      <c r="D1520" s="27">
        <v>45.2</v>
      </c>
      <c r="E1520" s="27">
        <v>85.8</v>
      </c>
      <c r="F1520" s="27">
        <v>33.6</v>
      </c>
      <c r="G1520" s="27" t="s">
        <v>384</v>
      </c>
      <c r="H1520" s="27">
        <v>28.8</v>
      </c>
      <c r="I1520" t="s">
        <v>891</v>
      </c>
      <c r="J1520" t="s">
        <v>583</v>
      </c>
      <c r="K1520" t="s">
        <v>418</v>
      </c>
      <c r="L1520" t="s">
        <v>868</v>
      </c>
      <c r="M1520" t="s">
        <v>749</v>
      </c>
    </row>
    <row r="1521" spans="1:13" x14ac:dyDescent="0.35">
      <c r="A1521" s="26">
        <v>16012320948</v>
      </c>
      <c r="B1521" s="27">
        <v>5.0199999999999996</v>
      </c>
      <c r="C1521" s="26">
        <v>14.1</v>
      </c>
      <c r="D1521" s="27">
        <v>42.8</v>
      </c>
      <c r="E1521" s="27">
        <v>85.3</v>
      </c>
      <c r="F1521" s="27">
        <v>32.9</v>
      </c>
      <c r="G1521" s="27" t="s">
        <v>384</v>
      </c>
      <c r="H1521" s="27">
        <v>28.1</v>
      </c>
      <c r="I1521" t="s">
        <v>891</v>
      </c>
      <c r="J1521" t="s">
        <v>469</v>
      </c>
      <c r="K1521" t="s">
        <v>434</v>
      </c>
      <c r="L1521" t="s">
        <v>475</v>
      </c>
      <c r="M1521" t="s">
        <v>476</v>
      </c>
    </row>
    <row r="1522" spans="1:13" x14ac:dyDescent="0.35">
      <c r="A1522" s="26">
        <v>16012320949</v>
      </c>
      <c r="B1522" s="27">
        <v>5.07</v>
      </c>
      <c r="C1522" s="26">
        <v>14.9</v>
      </c>
      <c r="D1522" s="27">
        <v>43.6</v>
      </c>
      <c r="E1522" s="27">
        <v>86</v>
      </c>
      <c r="F1522" s="27">
        <v>34.200000000000003</v>
      </c>
      <c r="G1522" s="27" t="s">
        <v>384</v>
      </c>
      <c r="H1522" s="27">
        <v>29.4</v>
      </c>
      <c r="I1522" t="s">
        <v>891</v>
      </c>
      <c r="J1522" t="s">
        <v>520</v>
      </c>
      <c r="K1522" t="s">
        <v>395</v>
      </c>
      <c r="L1522" t="s">
        <v>685</v>
      </c>
      <c r="M1522" t="s">
        <v>638</v>
      </c>
    </row>
    <row r="1523" spans="1:13" x14ac:dyDescent="0.35">
      <c r="A1523" s="26">
        <v>16012320950</v>
      </c>
      <c r="B1523" s="27">
        <v>4.1500000000000004</v>
      </c>
      <c r="C1523" s="26">
        <v>13.1</v>
      </c>
      <c r="D1523" s="27">
        <v>39.1</v>
      </c>
      <c r="E1523" s="27">
        <v>94.2</v>
      </c>
      <c r="F1523" s="27">
        <v>33.5</v>
      </c>
      <c r="G1523" s="27" t="s">
        <v>384</v>
      </c>
      <c r="H1523" s="27">
        <v>31.6</v>
      </c>
      <c r="I1523" t="s">
        <v>891</v>
      </c>
      <c r="J1523" t="s">
        <v>396</v>
      </c>
      <c r="K1523" t="s">
        <v>526</v>
      </c>
      <c r="L1523" t="s">
        <v>832</v>
      </c>
      <c r="M1523" t="s">
        <v>422</v>
      </c>
    </row>
    <row r="1524" spans="1:13" x14ac:dyDescent="0.35">
      <c r="A1524" s="26">
        <v>16012320951</v>
      </c>
      <c r="B1524" s="27">
        <v>5.17</v>
      </c>
      <c r="C1524" s="26">
        <v>14.1</v>
      </c>
      <c r="D1524" s="27">
        <v>44.9</v>
      </c>
      <c r="E1524" s="27">
        <v>86.8</v>
      </c>
      <c r="F1524" s="27">
        <v>31.4</v>
      </c>
      <c r="G1524" s="27" t="s">
        <v>384</v>
      </c>
      <c r="H1524" s="27">
        <v>27.3</v>
      </c>
      <c r="I1524" t="s">
        <v>891</v>
      </c>
      <c r="J1524" t="s">
        <v>544</v>
      </c>
      <c r="K1524" t="s">
        <v>479</v>
      </c>
      <c r="L1524" t="s">
        <v>549</v>
      </c>
      <c r="M1524" t="s">
        <v>667</v>
      </c>
    </row>
    <row r="1525" spans="1:13" x14ac:dyDescent="0.35">
      <c r="A1525" s="26">
        <v>16012320952</v>
      </c>
      <c r="B1525" s="27">
        <v>4.97</v>
      </c>
      <c r="C1525" s="26">
        <v>14.5</v>
      </c>
      <c r="D1525" s="27">
        <v>43.8</v>
      </c>
      <c r="E1525" s="27">
        <v>88.1</v>
      </c>
      <c r="F1525" s="27">
        <v>33.1</v>
      </c>
      <c r="G1525" s="27" t="s">
        <v>384</v>
      </c>
      <c r="H1525" s="27">
        <v>29.2</v>
      </c>
      <c r="I1525" t="s">
        <v>891</v>
      </c>
      <c r="J1525" t="s">
        <v>523</v>
      </c>
      <c r="K1525" t="s">
        <v>402</v>
      </c>
      <c r="L1525" t="s">
        <v>696</v>
      </c>
      <c r="M1525" t="s">
        <v>639</v>
      </c>
    </row>
    <row r="1526" spans="1:13" x14ac:dyDescent="0.35">
      <c r="A1526" s="26">
        <v>16012320953</v>
      </c>
      <c r="B1526" s="27">
        <v>6.3</v>
      </c>
      <c r="C1526" s="26">
        <v>12.6</v>
      </c>
      <c r="D1526" s="27">
        <v>41.2</v>
      </c>
      <c r="E1526" s="27">
        <v>65.400000000000006</v>
      </c>
      <c r="F1526" s="27">
        <v>30.6</v>
      </c>
      <c r="G1526" s="27" t="s">
        <v>384</v>
      </c>
      <c r="H1526" s="27">
        <v>20</v>
      </c>
      <c r="I1526" t="s">
        <v>890</v>
      </c>
      <c r="J1526" t="s">
        <v>538</v>
      </c>
      <c r="K1526" t="s">
        <v>519</v>
      </c>
      <c r="L1526" t="s">
        <v>888</v>
      </c>
      <c r="M1526" t="s">
        <v>823</v>
      </c>
    </row>
    <row r="1527" spans="1:13" x14ac:dyDescent="0.35">
      <c r="A1527" s="26">
        <v>16012320954</v>
      </c>
      <c r="B1527" s="27">
        <v>6.24</v>
      </c>
      <c r="C1527" s="26">
        <v>16.399999999999999</v>
      </c>
      <c r="D1527" s="27">
        <v>50.3</v>
      </c>
      <c r="E1527" s="27">
        <v>80.599999999999994</v>
      </c>
      <c r="F1527" s="27">
        <v>32.6</v>
      </c>
      <c r="G1527" s="27" t="s">
        <v>384</v>
      </c>
      <c r="H1527" s="27">
        <v>26.3</v>
      </c>
      <c r="I1527" t="s">
        <v>891</v>
      </c>
      <c r="J1527" t="s">
        <v>547</v>
      </c>
      <c r="K1527" t="s">
        <v>410</v>
      </c>
      <c r="L1527" t="s">
        <v>400</v>
      </c>
      <c r="M1527" t="s">
        <v>666</v>
      </c>
    </row>
    <row r="1528" spans="1:13" x14ac:dyDescent="0.35">
      <c r="A1528" s="26">
        <v>16012320955</v>
      </c>
      <c r="B1528" s="27">
        <v>5.3</v>
      </c>
      <c r="C1528" s="26">
        <v>15.7</v>
      </c>
      <c r="D1528" s="27">
        <v>46</v>
      </c>
      <c r="E1528" s="27">
        <v>86.8</v>
      </c>
      <c r="F1528" s="27">
        <v>34.1</v>
      </c>
      <c r="G1528" s="27" t="s">
        <v>384</v>
      </c>
      <c r="H1528" s="27">
        <v>29.6</v>
      </c>
      <c r="I1528" t="s">
        <v>891</v>
      </c>
      <c r="J1528" t="s">
        <v>500</v>
      </c>
      <c r="K1528" t="s">
        <v>449</v>
      </c>
      <c r="L1528" t="s">
        <v>625</v>
      </c>
      <c r="M1528" t="s">
        <v>667</v>
      </c>
    </row>
    <row r="1529" spans="1:13" x14ac:dyDescent="0.35">
      <c r="A1529" s="26">
        <v>16012320956</v>
      </c>
      <c r="B1529" s="27">
        <v>4.7300000000000004</v>
      </c>
      <c r="C1529" s="26">
        <v>15</v>
      </c>
      <c r="D1529" s="27">
        <v>43.2</v>
      </c>
      <c r="E1529" s="27">
        <v>91.3</v>
      </c>
      <c r="F1529" s="27">
        <v>34.700000000000003</v>
      </c>
      <c r="G1529" s="27" t="s">
        <v>384</v>
      </c>
      <c r="H1529" s="27">
        <v>31.7</v>
      </c>
      <c r="I1529" t="s">
        <v>891</v>
      </c>
      <c r="J1529" t="s">
        <v>516</v>
      </c>
      <c r="K1529" t="s">
        <v>449</v>
      </c>
      <c r="L1529" t="s">
        <v>734</v>
      </c>
      <c r="M1529" t="s">
        <v>498</v>
      </c>
    </row>
    <row r="1530" spans="1:13" x14ac:dyDescent="0.35">
      <c r="A1530" s="26">
        <v>16012320957</v>
      </c>
      <c r="B1530" s="27">
        <v>5.1100000000000003</v>
      </c>
      <c r="C1530" s="26">
        <v>15.6</v>
      </c>
      <c r="D1530" s="27">
        <v>45.9</v>
      </c>
      <c r="E1530" s="27">
        <v>89.8</v>
      </c>
      <c r="F1530" s="27">
        <v>34</v>
      </c>
      <c r="G1530" s="27" t="s">
        <v>384</v>
      </c>
      <c r="H1530" s="27">
        <v>30.5</v>
      </c>
      <c r="I1530" t="s">
        <v>891</v>
      </c>
      <c r="J1530" t="s">
        <v>547</v>
      </c>
      <c r="K1530" t="s">
        <v>449</v>
      </c>
      <c r="L1530" t="s">
        <v>615</v>
      </c>
      <c r="M1530" t="s">
        <v>662</v>
      </c>
    </row>
    <row r="1531" spans="1:13" x14ac:dyDescent="0.35">
      <c r="A1531" s="26">
        <v>16012320958</v>
      </c>
      <c r="B1531" s="27">
        <v>5.12</v>
      </c>
      <c r="C1531" s="26">
        <v>15.5</v>
      </c>
      <c r="D1531" s="27">
        <v>45.5</v>
      </c>
      <c r="E1531" s="27">
        <v>88.9</v>
      </c>
      <c r="F1531" s="27">
        <v>34.1</v>
      </c>
      <c r="G1531" s="27" t="s">
        <v>384</v>
      </c>
      <c r="H1531" s="27">
        <v>30.3</v>
      </c>
      <c r="I1531" t="s">
        <v>891</v>
      </c>
      <c r="J1531" t="s">
        <v>396</v>
      </c>
      <c r="K1531" t="s">
        <v>420</v>
      </c>
      <c r="L1531" t="s">
        <v>715</v>
      </c>
      <c r="M1531" t="s">
        <v>815</v>
      </c>
    </row>
    <row r="1532" spans="1:13" x14ac:dyDescent="0.35">
      <c r="A1532" s="26">
        <v>16012320959</v>
      </c>
      <c r="B1532" s="27">
        <v>5.31</v>
      </c>
      <c r="C1532" s="26">
        <v>15.2</v>
      </c>
      <c r="D1532" s="27">
        <v>46.4</v>
      </c>
      <c r="E1532" s="27">
        <v>87.4</v>
      </c>
      <c r="F1532" s="27">
        <v>32.799999999999997</v>
      </c>
      <c r="G1532" s="27" t="s">
        <v>384</v>
      </c>
      <c r="H1532" s="27">
        <v>28.6</v>
      </c>
      <c r="I1532" t="s">
        <v>891</v>
      </c>
      <c r="J1532" t="s">
        <v>407</v>
      </c>
      <c r="K1532" t="s">
        <v>461</v>
      </c>
      <c r="L1532" t="s">
        <v>865</v>
      </c>
      <c r="M1532" t="s">
        <v>749</v>
      </c>
    </row>
    <row r="1533" spans="1:13" x14ac:dyDescent="0.35">
      <c r="A1533" s="26">
        <v>16012320960</v>
      </c>
      <c r="B1533" s="27">
        <v>4.91</v>
      </c>
      <c r="C1533" s="26">
        <v>13.7</v>
      </c>
      <c r="D1533" s="27">
        <v>41.9</v>
      </c>
      <c r="E1533" s="27">
        <v>85.3</v>
      </c>
      <c r="F1533" s="27">
        <v>32.700000000000003</v>
      </c>
      <c r="G1533" s="27" t="s">
        <v>384</v>
      </c>
      <c r="H1533" s="27">
        <v>27.9</v>
      </c>
      <c r="I1533" t="s">
        <v>891</v>
      </c>
      <c r="J1533" t="s">
        <v>532</v>
      </c>
      <c r="K1533" t="s">
        <v>429</v>
      </c>
      <c r="L1533" t="s">
        <v>496</v>
      </c>
      <c r="M1533" t="s">
        <v>662</v>
      </c>
    </row>
    <row r="1534" spans="1:13" x14ac:dyDescent="0.35">
      <c r="A1534" s="26">
        <v>16012320961</v>
      </c>
      <c r="B1534" s="27">
        <v>6.08</v>
      </c>
      <c r="C1534" s="26">
        <v>16.600000000000001</v>
      </c>
      <c r="D1534" s="27">
        <v>47.8</v>
      </c>
      <c r="E1534" s="27">
        <v>78.599999999999994</v>
      </c>
      <c r="F1534" s="27">
        <v>34.700000000000003</v>
      </c>
      <c r="G1534" s="27" t="s">
        <v>384</v>
      </c>
      <c r="H1534" s="27">
        <v>27.3</v>
      </c>
      <c r="I1534" t="s">
        <v>891</v>
      </c>
      <c r="J1534" t="s">
        <v>672</v>
      </c>
      <c r="K1534" t="s">
        <v>424</v>
      </c>
      <c r="L1534" t="s">
        <v>617</v>
      </c>
      <c r="M1534" t="s">
        <v>667</v>
      </c>
    </row>
    <row r="1535" spans="1:13" x14ac:dyDescent="0.35">
      <c r="A1535" s="26">
        <v>16012320962</v>
      </c>
      <c r="B1535" s="27">
        <v>5.0199999999999996</v>
      </c>
      <c r="C1535" s="26">
        <v>12.2</v>
      </c>
      <c r="D1535" s="27">
        <v>39.5</v>
      </c>
      <c r="E1535" s="27">
        <v>78.7</v>
      </c>
      <c r="F1535" s="27">
        <v>30.9</v>
      </c>
      <c r="G1535" s="27" t="s">
        <v>384</v>
      </c>
      <c r="H1535" s="27">
        <v>24.3</v>
      </c>
      <c r="I1535" t="s">
        <v>890</v>
      </c>
      <c r="J1535" t="s">
        <v>575</v>
      </c>
      <c r="K1535" t="s">
        <v>633</v>
      </c>
      <c r="L1535" t="s">
        <v>574</v>
      </c>
      <c r="M1535" t="s">
        <v>638</v>
      </c>
    </row>
    <row r="1536" spans="1:13" x14ac:dyDescent="0.35">
      <c r="A1536" s="26">
        <v>16012320963</v>
      </c>
      <c r="B1536" s="27">
        <v>5.33</v>
      </c>
      <c r="C1536" s="26">
        <v>16</v>
      </c>
      <c r="D1536" s="27">
        <v>46.3</v>
      </c>
      <c r="E1536" s="27">
        <v>86.9</v>
      </c>
      <c r="F1536" s="27">
        <v>34.6</v>
      </c>
      <c r="G1536" s="27" t="s">
        <v>384</v>
      </c>
      <c r="H1536" s="27">
        <v>30</v>
      </c>
      <c r="I1536" t="s">
        <v>891</v>
      </c>
      <c r="J1536" t="s">
        <v>466</v>
      </c>
      <c r="K1536" t="s">
        <v>408</v>
      </c>
      <c r="L1536" t="s">
        <v>403</v>
      </c>
      <c r="M1536" t="s">
        <v>816</v>
      </c>
    </row>
    <row r="1537" spans="1:13" x14ac:dyDescent="0.35">
      <c r="A1537" s="26">
        <v>16012320964</v>
      </c>
      <c r="B1537" s="27">
        <v>5.4</v>
      </c>
      <c r="C1537" s="26">
        <v>16.2</v>
      </c>
      <c r="D1537" s="27">
        <v>46.7</v>
      </c>
      <c r="E1537" s="27">
        <v>86.5</v>
      </c>
      <c r="F1537" s="27">
        <v>34.700000000000003</v>
      </c>
      <c r="G1537" s="27" t="s">
        <v>384</v>
      </c>
      <c r="H1537" s="27">
        <v>30</v>
      </c>
      <c r="I1537" t="s">
        <v>891</v>
      </c>
      <c r="J1537" t="s">
        <v>503</v>
      </c>
      <c r="K1537" t="s">
        <v>453</v>
      </c>
      <c r="L1537" t="s">
        <v>748</v>
      </c>
      <c r="M1537" t="s">
        <v>687</v>
      </c>
    </row>
    <row r="1538" spans="1:13" x14ac:dyDescent="0.35">
      <c r="A1538" s="26">
        <v>16012320965</v>
      </c>
      <c r="B1538" s="27">
        <v>5.21</v>
      </c>
      <c r="C1538" s="26">
        <v>14.9</v>
      </c>
      <c r="D1538" s="27">
        <v>45.6</v>
      </c>
      <c r="E1538" s="27">
        <v>87.5</v>
      </c>
      <c r="F1538" s="27">
        <v>32.700000000000003</v>
      </c>
      <c r="G1538" s="27" t="s">
        <v>384</v>
      </c>
      <c r="H1538" s="27">
        <v>28.6</v>
      </c>
      <c r="I1538" t="s">
        <v>891</v>
      </c>
      <c r="J1538" t="s">
        <v>438</v>
      </c>
      <c r="K1538" t="s">
        <v>395</v>
      </c>
      <c r="L1538" t="s">
        <v>480</v>
      </c>
      <c r="M1538" t="s">
        <v>620</v>
      </c>
    </row>
    <row r="1539" spans="1:13" x14ac:dyDescent="0.35">
      <c r="A1539" s="26">
        <v>16012320966</v>
      </c>
      <c r="B1539" s="27">
        <v>5.75</v>
      </c>
      <c r="C1539" s="26">
        <v>16.3</v>
      </c>
      <c r="D1539" s="27">
        <v>48.3</v>
      </c>
      <c r="E1539" s="27">
        <v>84</v>
      </c>
      <c r="F1539" s="27">
        <v>33.700000000000003</v>
      </c>
      <c r="G1539" s="27" t="s">
        <v>384</v>
      </c>
      <c r="H1539" s="27">
        <v>28.3</v>
      </c>
      <c r="I1539" t="s">
        <v>891</v>
      </c>
      <c r="J1539" t="s">
        <v>466</v>
      </c>
      <c r="K1539" t="s">
        <v>395</v>
      </c>
      <c r="L1539" t="s">
        <v>501</v>
      </c>
      <c r="M1539" t="s">
        <v>687</v>
      </c>
    </row>
    <row r="1540" spans="1:13" x14ac:dyDescent="0.35">
      <c r="A1540" s="26">
        <v>16012320967</v>
      </c>
      <c r="B1540" s="27">
        <v>4.76</v>
      </c>
      <c r="C1540" s="26">
        <v>14.4</v>
      </c>
      <c r="D1540" s="27">
        <v>43.6</v>
      </c>
      <c r="E1540" s="27">
        <v>91.6</v>
      </c>
      <c r="F1540" s="27">
        <v>33</v>
      </c>
      <c r="G1540" s="27" t="s">
        <v>81</v>
      </c>
      <c r="H1540" s="27">
        <v>30.3</v>
      </c>
      <c r="I1540" t="s">
        <v>891</v>
      </c>
      <c r="J1540" t="s">
        <v>530</v>
      </c>
      <c r="K1540" t="s">
        <v>397</v>
      </c>
      <c r="L1540" t="s">
        <v>556</v>
      </c>
      <c r="M1540" t="s">
        <v>620</v>
      </c>
    </row>
    <row r="1541" spans="1:13" x14ac:dyDescent="0.35">
      <c r="A1541" s="26">
        <v>16012320968</v>
      </c>
      <c r="B1541" s="27">
        <v>4.9400000000000004</v>
      </c>
      <c r="C1541" s="26">
        <v>13.7</v>
      </c>
      <c r="D1541" s="27">
        <v>41.3</v>
      </c>
      <c r="E1541" s="27">
        <v>83.6</v>
      </c>
      <c r="F1541" s="27">
        <v>33.200000000000003</v>
      </c>
      <c r="G1541" s="27" t="s">
        <v>384</v>
      </c>
      <c r="H1541" s="27">
        <v>27.7</v>
      </c>
      <c r="I1541" t="s">
        <v>891</v>
      </c>
      <c r="J1541" t="s">
        <v>535</v>
      </c>
      <c r="K1541" t="s">
        <v>394</v>
      </c>
      <c r="L1541" t="s">
        <v>666</v>
      </c>
      <c r="M1541" t="s">
        <v>638</v>
      </c>
    </row>
    <row r="1542" spans="1:13" x14ac:dyDescent="0.35">
      <c r="A1542" s="26">
        <v>16012320969</v>
      </c>
      <c r="B1542" s="27">
        <v>4.93</v>
      </c>
      <c r="C1542" s="26">
        <v>14.5</v>
      </c>
      <c r="D1542" s="27">
        <v>42.7</v>
      </c>
      <c r="E1542" s="27">
        <v>86.6</v>
      </c>
      <c r="F1542" s="27">
        <v>34</v>
      </c>
      <c r="G1542" s="27" t="s">
        <v>384</v>
      </c>
      <c r="H1542" s="27">
        <v>29.4</v>
      </c>
      <c r="I1542" t="s">
        <v>891</v>
      </c>
      <c r="J1542" t="s">
        <v>499</v>
      </c>
      <c r="K1542" t="s">
        <v>449</v>
      </c>
      <c r="L1542" t="s">
        <v>731</v>
      </c>
      <c r="M1542" t="s">
        <v>806</v>
      </c>
    </row>
    <row r="1543" spans="1:13" x14ac:dyDescent="0.35">
      <c r="A1543" s="26">
        <v>16012320970</v>
      </c>
      <c r="B1543" s="27">
        <v>5.92</v>
      </c>
      <c r="C1543" s="26">
        <v>15.9</v>
      </c>
      <c r="D1543" s="27">
        <v>49.1</v>
      </c>
      <c r="E1543" s="27">
        <v>82.9</v>
      </c>
      <c r="F1543" s="27">
        <v>32.4</v>
      </c>
      <c r="G1543" s="27" t="s">
        <v>384</v>
      </c>
      <c r="H1543" s="27">
        <v>26.9</v>
      </c>
      <c r="I1543" t="s">
        <v>891</v>
      </c>
      <c r="J1543" t="s">
        <v>547</v>
      </c>
      <c r="K1543" t="s">
        <v>440</v>
      </c>
      <c r="L1543" t="s">
        <v>872</v>
      </c>
      <c r="M1543" t="s">
        <v>859</v>
      </c>
    </row>
    <row r="1544" spans="1:13" x14ac:dyDescent="0.35">
      <c r="A1544" s="26">
        <v>16012320971</v>
      </c>
      <c r="B1544" s="27">
        <v>5.12</v>
      </c>
      <c r="C1544" s="26">
        <v>15.4</v>
      </c>
      <c r="D1544" s="27">
        <v>45.3</v>
      </c>
      <c r="E1544" s="27">
        <v>88.5</v>
      </c>
      <c r="F1544" s="27">
        <v>34</v>
      </c>
      <c r="G1544" s="27" t="s">
        <v>384</v>
      </c>
      <c r="H1544" s="27">
        <v>30.1</v>
      </c>
      <c r="I1544" t="s">
        <v>891</v>
      </c>
      <c r="J1544" t="s">
        <v>438</v>
      </c>
      <c r="K1544" t="s">
        <v>434</v>
      </c>
      <c r="L1544" t="s">
        <v>420</v>
      </c>
      <c r="M1544" t="s">
        <v>687</v>
      </c>
    </row>
    <row r="1545" spans="1:13" x14ac:dyDescent="0.35">
      <c r="A1545" s="26">
        <v>16012320972</v>
      </c>
      <c r="B1545" s="27">
        <v>4.66</v>
      </c>
      <c r="C1545" s="26">
        <v>13.5</v>
      </c>
      <c r="D1545" s="27">
        <v>39.299999999999997</v>
      </c>
      <c r="E1545" s="27">
        <v>84.3</v>
      </c>
      <c r="F1545" s="27">
        <v>34.4</v>
      </c>
      <c r="G1545" s="27" t="s">
        <v>384</v>
      </c>
      <c r="H1545" s="27">
        <v>29</v>
      </c>
      <c r="I1545" t="s">
        <v>891</v>
      </c>
      <c r="J1545" t="s">
        <v>613</v>
      </c>
      <c r="K1545" t="s">
        <v>449</v>
      </c>
      <c r="L1545" t="s">
        <v>549</v>
      </c>
      <c r="M1545" t="s">
        <v>422</v>
      </c>
    </row>
    <row r="1546" spans="1:13" x14ac:dyDescent="0.35">
      <c r="A1546" s="26">
        <v>16012320973</v>
      </c>
      <c r="B1546" s="27">
        <v>5.63</v>
      </c>
      <c r="C1546" s="26">
        <v>15.4</v>
      </c>
      <c r="D1546" s="27">
        <v>46.4</v>
      </c>
      <c r="E1546" s="27">
        <v>82.4</v>
      </c>
      <c r="F1546" s="27">
        <v>33.200000000000003</v>
      </c>
      <c r="G1546" s="27" t="s">
        <v>384</v>
      </c>
      <c r="H1546" s="27">
        <v>27.4</v>
      </c>
      <c r="I1546" t="s">
        <v>891</v>
      </c>
      <c r="J1546" t="s">
        <v>450</v>
      </c>
      <c r="K1546" t="s">
        <v>440</v>
      </c>
      <c r="L1546" t="s">
        <v>496</v>
      </c>
      <c r="M1546" t="s">
        <v>687</v>
      </c>
    </row>
    <row r="1547" spans="1:13" x14ac:dyDescent="0.35">
      <c r="A1547" s="26">
        <v>16012320974</v>
      </c>
      <c r="B1547" s="27">
        <v>5.09</v>
      </c>
      <c r="C1547" s="26">
        <v>15.7</v>
      </c>
      <c r="D1547" s="27">
        <v>44.8</v>
      </c>
      <c r="E1547" s="27">
        <v>88</v>
      </c>
      <c r="F1547" s="27">
        <v>35</v>
      </c>
      <c r="G1547" s="27" t="s">
        <v>384</v>
      </c>
      <c r="H1547" s="27">
        <v>30.8</v>
      </c>
      <c r="I1547" t="s">
        <v>891</v>
      </c>
      <c r="J1547" t="s">
        <v>510</v>
      </c>
      <c r="K1547" t="s">
        <v>408</v>
      </c>
      <c r="L1547" t="s">
        <v>849</v>
      </c>
      <c r="M1547" t="s">
        <v>782</v>
      </c>
    </row>
    <row r="1548" spans="1:13" x14ac:dyDescent="0.35">
      <c r="A1548" s="26">
        <v>16012320975</v>
      </c>
      <c r="B1548" s="27">
        <v>4.76</v>
      </c>
      <c r="C1548" s="26">
        <v>14.3</v>
      </c>
      <c r="D1548" s="27">
        <v>41.2</v>
      </c>
      <c r="E1548" s="27">
        <v>86.6</v>
      </c>
      <c r="F1548" s="27">
        <v>34.700000000000003</v>
      </c>
      <c r="G1548" s="27" t="s">
        <v>384</v>
      </c>
      <c r="H1548" s="27">
        <v>30</v>
      </c>
      <c r="I1548" t="s">
        <v>891</v>
      </c>
      <c r="J1548" t="s">
        <v>562</v>
      </c>
      <c r="K1548" t="s">
        <v>461</v>
      </c>
      <c r="L1548" t="s">
        <v>770</v>
      </c>
      <c r="M1548" t="s">
        <v>638</v>
      </c>
    </row>
    <row r="1549" spans="1:13" x14ac:dyDescent="0.35">
      <c r="A1549" s="26">
        <v>16012320976</v>
      </c>
      <c r="B1549" s="27">
        <v>4.6399999999999997</v>
      </c>
      <c r="C1549" s="26">
        <v>13.8</v>
      </c>
      <c r="D1549" s="27">
        <v>43.7</v>
      </c>
      <c r="E1549" s="27">
        <v>94.2</v>
      </c>
      <c r="F1549" s="27">
        <v>31.6</v>
      </c>
      <c r="G1549" s="27" t="s">
        <v>384</v>
      </c>
      <c r="H1549" s="27">
        <v>29.7</v>
      </c>
      <c r="I1549" t="s">
        <v>891</v>
      </c>
      <c r="J1549" t="s">
        <v>659</v>
      </c>
      <c r="K1549" t="s">
        <v>574</v>
      </c>
      <c r="L1549" t="s">
        <v>698</v>
      </c>
      <c r="M1549" t="s">
        <v>870</v>
      </c>
    </row>
    <row r="1550" spans="1:13" x14ac:dyDescent="0.35">
      <c r="A1550" s="26">
        <v>16012320977</v>
      </c>
      <c r="B1550" s="27">
        <v>4.5999999999999996</v>
      </c>
      <c r="C1550" s="26">
        <v>13.6</v>
      </c>
      <c r="D1550" s="27">
        <v>40.1</v>
      </c>
      <c r="E1550" s="27">
        <v>87.2</v>
      </c>
      <c r="F1550" s="27">
        <v>33.9</v>
      </c>
      <c r="G1550" s="27" t="s">
        <v>384</v>
      </c>
      <c r="H1550" s="27">
        <v>29.6</v>
      </c>
      <c r="I1550" t="s">
        <v>891</v>
      </c>
      <c r="J1550" t="s">
        <v>452</v>
      </c>
      <c r="K1550" t="s">
        <v>417</v>
      </c>
      <c r="L1550" t="s">
        <v>826</v>
      </c>
      <c r="M1550" t="s">
        <v>515</v>
      </c>
    </row>
    <row r="1551" spans="1:13" x14ac:dyDescent="0.35">
      <c r="A1551" s="26">
        <v>16012320978</v>
      </c>
      <c r="B1551" s="27">
        <v>4.79</v>
      </c>
      <c r="C1551" s="26">
        <v>14.1</v>
      </c>
      <c r="D1551" s="27">
        <v>40.700000000000003</v>
      </c>
      <c r="E1551" s="27">
        <v>85</v>
      </c>
      <c r="F1551" s="27">
        <v>34.6</v>
      </c>
      <c r="G1551" s="27" t="s">
        <v>384</v>
      </c>
      <c r="H1551" s="27">
        <v>29.4</v>
      </c>
      <c r="I1551" t="s">
        <v>891</v>
      </c>
      <c r="J1551" t="s">
        <v>477</v>
      </c>
      <c r="K1551" t="s">
        <v>408</v>
      </c>
      <c r="L1551" t="s">
        <v>868</v>
      </c>
      <c r="M1551" t="s">
        <v>695</v>
      </c>
    </row>
    <row r="1552" spans="1:13" x14ac:dyDescent="0.35">
      <c r="A1552" s="26">
        <v>16012320979</v>
      </c>
      <c r="B1552" s="27">
        <v>5.47</v>
      </c>
      <c r="C1552" s="26">
        <v>14.9</v>
      </c>
      <c r="D1552" s="27">
        <v>46.2</v>
      </c>
      <c r="E1552" s="27">
        <v>84.5</v>
      </c>
      <c r="F1552" s="27">
        <v>32.299999999999997</v>
      </c>
      <c r="G1552" s="27" t="s">
        <v>384</v>
      </c>
      <c r="H1552" s="27">
        <v>27.2</v>
      </c>
      <c r="I1552" t="s">
        <v>891</v>
      </c>
      <c r="J1552" t="s">
        <v>532</v>
      </c>
      <c r="K1552" t="s">
        <v>429</v>
      </c>
      <c r="L1552" t="s">
        <v>492</v>
      </c>
      <c r="M1552" t="s">
        <v>758</v>
      </c>
    </row>
    <row r="1553" spans="1:13" x14ac:dyDescent="0.35">
      <c r="A1553" s="26">
        <v>16012320980</v>
      </c>
      <c r="B1553" s="27">
        <v>4.84</v>
      </c>
      <c r="C1553" s="26">
        <v>13.9</v>
      </c>
      <c r="D1553" s="27">
        <v>41.1</v>
      </c>
      <c r="E1553" s="27">
        <v>84.9</v>
      </c>
      <c r="F1553" s="27">
        <v>33.799999999999997</v>
      </c>
      <c r="G1553" s="27" t="s">
        <v>384</v>
      </c>
      <c r="H1553" s="27">
        <v>28.7</v>
      </c>
      <c r="I1553" t="s">
        <v>891</v>
      </c>
      <c r="J1553" t="s">
        <v>431</v>
      </c>
      <c r="K1553" t="s">
        <v>408</v>
      </c>
      <c r="L1553" t="s">
        <v>497</v>
      </c>
      <c r="M1553" t="s">
        <v>702</v>
      </c>
    </row>
    <row r="1554" spans="1:13" x14ac:dyDescent="0.35">
      <c r="A1554" s="26">
        <v>16012320981</v>
      </c>
      <c r="B1554" s="27">
        <v>4.99</v>
      </c>
      <c r="C1554" s="26">
        <v>15</v>
      </c>
      <c r="D1554" s="27">
        <v>43.1</v>
      </c>
      <c r="E1554" s="27">
        <v>86.4</v>
      </c>
      <c r="F1554" s="27">
        <v>34.799999999999997</v>
      </c>
      <c r="G1554" s="27" t="s">
        <v>384</v>
      </c>
      <c r="H1554" s="27">
        <v>30.1</v>
      </c>
      <c r="I1554" t="s">
        <v>891</v>
      </c>
      <c r="J1554" t="s">
        <v>542</v>
      </c>
      <c r="K1554" t="s">
        <v>574</v>
      </c>
      <c r="L1554" t="s">
        <v>622</v>
      </c>
      <c r="M1554" t="s">
        <v>687</v>
      </c>
    </row>
    <row r="1555" spans="1:13" x14ac:dyDescent="0.35">
      <c r="A1555" s="26">
        <v>16012320982</v>
      </c>
      <c r="B1555" s="27">
        <v>5.18</v>
      </c>
      <c r="C1555" s="26">
        <v>15.3</v>
      </c>
      <c r="D1555" s="27">
        <v>46.1</v>
      </c>
      <c r="E1555" s="27">
        <v>89</v>
      </c>
      <c r="F1555" s="27">
        <v>33.200000000000003</v>
      </c>
      <c r="G1555" s="27" t="s">
        <v>384</v>
      </c>
      <c r="H1555" s="27">
        <v>29.5</v>
      </c>
      <c r="I1555" t="s">
        <v>891</v>
      </c>
      <c r="J1555" t="s">
        <v>520</v>
      </c>
      <c r="K1555" t="s">
        <v>424</v>
      </c>
      <c r="L1555" t="s">
        <v>826</v>
      </c>
      <c r="M1555" t="s">
        <v>618</v>
      </c>
    </row>
    <row r="1556" spans="1:13" x14ac:dyDescent="0.35">
      <c r="A1556" s="26">
        <v>16012320983</v>
      </c>
      <c r="B1556" s="27">
        <v>5.2</v>
      </c>
      <c r="C1556" s="26">
        <v>15.1</v>
      </c>
      <c r="D1556" s="27">
        <v>43.4</v>
      </c>
      <c r="E1556" s="27">
        <v>83.5</v>
      </c>
      <c r="F1556" s="27">
        <v>34.799999999999997</v>
      </c>
      <c r="G1556" s="27" t="s">
        <v>384</v>
      </c>
      <c r="H1556" s="27">
        <v>29</v>
      </c>
      <c r="I1556" t="s">
        <v>891</v>
      </c>
      <c r="J1556" t="s">
        <v>414</v>
      </c>
      <c r="K1556" t="s">
        <v>434</v>
      </c>
      <c r="L1556" t="s">
        <v>658</v>
      </c>
      <c r="M1556" t="s">
        <v>722</v>
      </c>
    </row>
    <row r="1557" spans="1:13" x14ac:dyDescent="0.35">
      <c r="A1557" s="26">
        <v>16012320985</v>
      </c>
      <c r="B1557" s="27">
        <v>4.8600000000000003</v>
      </c>
      <c r="C1557" s="26">
        <v>15.6</v>
      </c>
      <c r="D1557" s="27">
        <v>44.9</v>
      </c>
      <c r="E1557" s="27">
        <v>92.4</v>
      </c>
      <c r="F1557" s="27">
        <v>34.700000000000003</v>
      </c>
      <c r="G1557" s="27" t="s">
        <v>384</v>
      </c>
      <c r="H1557" s="27">
        <v>32.1</v>
      </c>
      <c r="I1557" t="s">
        <v>891</v>
      </c>
      <c r="J1557" t="s">
        <v>593</v>
      </c>
      <c r="K1557" t="s">
        <v>540</v>
      </c>
      <c r="L1557" t="s">
        <v>420</v>
      </c>
      <c r="M1557" t="s">
        <v>638</v>
      </c>
    </row>
    <row r="1558" spans="1:13" x14ac:dyDescent="0.35">
      <c r="A1558" s="26">
        <v>16012320986</v>
      </c>
      <c r="B1558" s="27">
        <v>5.19</v>
      </c>
      <c r="C1558" s="26">
        <v>15.4</v>
      </c>
      <c r="D1558" s="27">
        <v>45.9</v>
      </c>
      <c r="E1558" s="27">
        <v>88.4</v>
      </c>
      <c r="F1558" s="27">
        <v>33.6</v>
      </c>
      <c r="G1558" s="27" t="s">
        <v>384</v>
      </c>
      <c r="H1558" s="27">
        <v>29.7</v>
      </c>
      <c r="I1558" t="s">
        <v>891</v>
      </c>
      <c r="J1558" t="s">
        <v>396</v>
      </c>
      <c r="K1558" t="s">
        <v>408</v>
      </c>
      <c r="L1558" t="s">
        <v>729</v>
      </c>
      <c r="M1558" t="s">
        <v>782</v>
      </c>
    </row>
    <row r="1559" spans="1:13" x14ac:dyDescent="0.35">
      <c r="A1559" s="26">
        <v>16012320987</v>
      </c>
      <c r="B1559" s="27">
        <v>5.08</v>
      </c>
      <c r="C1559" s="26">
        <v>14.1</v>
      </c>
      <c r="D1559" s="27">
        <v>41.2</v>
      </c>
      <c r="E1559" s="27">
        <v>81.099999999999994</v>
      </c>
      <c r="F1559" s="27">
        <v>34.200000000000003</v>
      </c>
      <c r="G1559" s="27" t="s">
        <v>384</v>
      </c>
      <c r="H1559" s="27">
        <v>27.8</v>
      </c>
      <c r="I1559" t="s">
        <v>891</v>
      </c>
      <c r="J1559" t="s">
        <v>399</v>
      </c>
      <c r="K1559" t="s">
        <v>424</v>
      </c>
      <c r="L1559" t="s">
        <v>443</v>
      </c>
      <c r="M1559" t="s">
        <v>816</v>
      </c>
    </row>
    <row r="1560" spans="1:13" x14ac:dyDescent="0.35">
      <c r="A1560" s="26">
        <v>16012320988</v>
      </c>
      <c r="B1560" s="27">
        <v>5.01</v>
      </c>
      <c r="C1560" s="26">
        <v>14.7</v>
      </c>
      <c r="D1560" s="27">
        <v>42.7</v>
      </c>
      <c r="E1560" s="27">
        <v>85.2</v>
      </c>
      <c r="F1560" s="27">
        <v>34.4</v>
      </c>
      <c r="G1560" s="27" t="s">
        <v>384</v>
      </c>
      <c r="H1560" s="27">
        <v>29.3</v>
      </c>
      <c r="I1560" t="s">
        <v>891</v>
      </c>
      <c r="J1560" t="s">
        <v>487</v>
      </c>
      <c r="K1560" t="s">
        <v>449</v>
      </c>
      <c r="L1560" t="s">
        <v>637</v>
      </c>
      <c r="M1560" t="s">
        <v>695</v>
      </c>
    </row>
    <row r="1561" spans="1:13" x14ac:dyDescent="0.35">
      <c r="A1561" s="26">
        <v>16012320989</v>
      </c>
      <c r="B1561" s="27">
        <v>4.21</v>
      </c>
      <c r="C1561" s="26">
        <v>11.8</v>
      </c>
      <c r="D1561" s="27">
        <v>36</v>
      </c>
      <c r="E1561" s="27">
        <v>85.5</v>
      </c>
      <c r="F1561" s="27">
        <v>32.799999999999997</v>
      </c>
      <c r="G1561" s="27" t="s">
        <v>385</v>
      </c>
      <c r="H1561" s="27">
        <v>28</v>
      </c>
      <c r="I1561" t="s">
        <v>890</v>
      </c>
      <c r="J1561" t="s">
        <v>454</v>
      </c>
      <c r="K1561" t="s">
        <v>394</v>
      </c>
      <c r="L1561" t="s">
        <v>868</v>
      </c>
      <c r="M1561" t="s">
        <v>639</v>
      </c>
    </row>
    <row r="1562" spans="1:13" x14ac:dyDescent="0.35">
      <c r="A1562" s="26">
        <v>16012320990</v>
      </c>
      <c r="B1562" s="27">
        <v>4.49</v>
      </c>
      <c r="C1562" s="26">
        <v>14.6</v>
      </c>
      <c r="D1562" s="27">
        <v>41.7</v>
      </c>
      <c r="E1562" s="27">
        <v>92.9</v>
      </c>
      <c r="F1562" s="27">
        <v>35</v>
      </c>
      <c r="G1562" s="27" t="s">
        <v>384</v>
      </c>
      <c r="H1562" s="27">
        <v>32.5</v>
      </c>
      <c r="I1562" t="s">
        <v>891</v>
      </c>
      <c r="J1562" t="s">
        <v>438</v>
      </c>
      <c r="K1562" t="s">
        <v>424</v>
      </c>
      <c r="L1562" t="s">
        <v>631</v>
      </c>
      <c r="M1562" t="s">
        <v>731</v>
      </c>
    </row>
    <row r="1563" spans="1:13" x14ac:dyDescent="0.35">
      <c r="A1563" s="26">
        <v>16012320991</v>
      </c>
      <c r="B1563" s="27">
        <v>5.82</v>
      </c>
      <c r="C1563" s="26">
        <v>17.3</v>
      </c>
      <c r="D1563" s="27">
        <v>48</v>
      </c>
      <c r="E1563" s="27">
        <v>82.5</v>
      </c>
      <c r="F1563" s="27">
        <v>36</v>
      </c>
      <c r="G1563" s="27" t="s">
        <v>384</v>
      </c>
      <c r="H1563" s="27">
        <v>29.7</v>
      </c>
      <c r="I1563" t="s">
        <v>891</v>
      </c>
      <c r="J1563" t="s">
        <v>423</v>
      </c>
      <c r="K1563" t="s">
        <v>424</v>
      </c>
      <c r="L1563" t="s">
        <v>404</v>
      </c>
      <c r="M1563" t="s">
        <v>782</v>
      </c>
    </row>
    <row r="1564" spans="1:13" x14ac:dyDescent="0.35">
      <c r="A1564" s="26">
        <v>16012320992</v>
      </c>
      <c r="B1564" s="27">
        <v>4.5</v>
      </c>
      <c r="C1564" s="26">
        <v>13.1</v>
      </c>
      <c r="D1564" s="27">
        <v>38.4</v>
      </c>
      <c r="E1564" s="27">
        <v>85.3</v>
      </c>
      <c r="F1564" s="27">
        <v>34.1</v>
      </c>
      <c r="G1564" s="27" t="s">
        <v>385</v>
      </c>
      <c r="H1564" s="27">
        <v>29.1</v>
      </c>
      <c r="I1564" t="s">
        <v>891</v>
      </c>
      <c r="J1564" t="s">
        <v>483</v>
      </c>
      <c r="K1564" t="s">
        <v>418</v>
      </c>
      <c r="L1564" t="s">
        <v>404</v>
      </c>
      <c r="M1564" t="s">
        <v>749</v>
      </c>
    </row>
    <row r="1565" spans="1:13" x14ac:dyDescent="0.35">
      <c r="A1565" s="26">
        <v>16012320993</v>
      </c>
      <c r="B1565" s="27">
        <v>5.0599999999999996</v>
      </c>
      <c r="C1565" s="26">
        <v>14.2</v>
      </c>
      <c r="D1565" s="27">
        <v>42.8</v>
      </c>
      <c r="E1565" s="27">
        <v>84.6</v>
      </c>
      <c r="F1565" s="27">
        <v>33.9</v>
      </c>
      <c r="G1565" s="27" t="s">
        <v>384</v>
      </c>
      <c r="H1565" s="27">
        <v>28.7</v>
      </c>
      <c r="I1565" t="s">
        <v>891</v>
      </c>
      <c r="J1565" t="s">
        <v>512</v>
      </c>
      <c r="K1565" t="s">
        <v>424</v>
      </c>
      <c r="L1565" t="s">
        <v>790</v>
      </c>
      <c r="M1565" t="s">
        <v>476</v>
      </c>
    </row>
    <row r="1566" spans="1:13" x14ac:dyDescent="0.35">
      <c r="A1566" s="26">
        <v>16012320995</v>
      </c>
      <c r="B1566" s="27">
        <v>4.92</v>
      </c>
      <c r="C1566" s="26">
        <v>14.2</v>
      </c>
      <c r="D1566" s="27">
        <v>43</v>
      </c>
      <c r="E1566" s="27">
        <v>87.4</v>
      </c>
      <c r="F1566" s="27">
        <v>33</v>
      </c>
      <c r="G1566" s="27" t="s">
        <v>384</v>
      </c>
      <c r="H1566" s="27">
        <v>28.9</v>
      </c>
      <c r="I1566" t="s">
        <v>891</v>
      </c>
      <c r="J1566" t="s">
        <v>516</v>
      </c>
      <c r="K1566" t="s">
        <v>434</v>
      </c>
      <c r="L1566" t="s">
        <v>475</v>
      </c>
      <c r="M1566" t="s">
        <v>702</v>
      </c>
    </row>
    <row r="1567" spans="1:13" x14ac:dyDescent="0.35">
      <c r="A1567" s="26">
        <v>16012320996</v>
      </c>
      <c r="B1567" s="27">
        <v>5.55</v>
      </c>
      <c r="C1567" s="26">
        <v>15.5</v>
      </c>
      <c r="D1567" s="27">
        <v>49.8</v>
      </c>
      <c r="E1567" s="27">
        <v>89.7</v>
      </c>
      <c r="F1567" s="27">
        <v>31.7</v>
      </c>
      <c r="G1567" s="27" t="s">
        <v>384</v>
      </c>
      <c r="H1567" s="27">
        <v>28.5</v>
      </c>
      <c r="I1567" t="s">
        <v>891</v>
      </c>
      <c r="J1567" t="s">
        <v>493</v>
      </c>
      <c r="K1567" t="s">
        <v>412</v>
      </c>
      <c r="L1567" t="s">
        <v>721</v>
      </c>
      <c r="M1567" t="s">
        <v>422</v>
      </c>
    </row>
    <row r="1568" spans="1:13" x14ac:dyDescent="0.35">
      <c r="A1568" s="26">
        <v>16012320997</v>
      </c>
      <c r="B1568" s="27">
        <v>4.72</v>
      </c>
      <c r="C1568" s="26">
        <v>13.6</v>
      </c>
      <c r="D1568" s="27">
        <v>42.8</v>
      </c>
      <c r="E1568" s="27">
        <v>90.7</v>
      </c>
      <c r="F1568" s="27">
        <v>32</v>
      </c>
      <c r="G1568" s="27" t="s">
        <v>384</v>
      </c>
      <c r="H1568" s="27">
        <v>29</v>
      </c>
      <c r="I1568" t="s">
        <v>891</v>
      </c>
      <c r="J1568" t="s">
        <v>438</v>
      </c>
      <c r="K1568" t="s">
        <v>420</v>
      </c>
      <c r="L1568" t="s">
        <v>764</v>
      </c>
      <c r="M1568" t="s">
        <v>782</v>
      </c>
    </row>
    <row r="1569" spans="1:13" x14ac:dyDescent="0.35">
      <c r="A1569" s="26">
        <v>16012320998</v>
      </c>
      <c r="B1569" s="27">
        <v>4.71</v>
      </c>
      <c r="C1569" s="26">
        <v>15.3</v>
      </c>
      <c r="D1569" s="27">
        <v>43.9</v>
      </c>
      <c r="E1569" s="27">
        <v>93.2</v>
      </c>
      <c r="F1569" s="27">
        <v>31.9</v>
      </c>
      <c r="G1569" s="27" t="s">
        <v>384</v>
      </c>
      <c r="H1569" s="27">
        <v>29.7</v>
      </c>
      <c r="I1569" t="s">
        <v>891</v>
      </c>
      <c r="J1569" t="s">
        <v>570</v>
      </c>
      <c r="K1569" t="s">
        <v>395</v>
      </c>
      <c r="L1569" t="s">
        <v>721</v>
      </c>
      <c r="M1569" t="s">
        <v>638</v>
      </c>
    </row>
    <row r="1570" spans="1:13" x14ac:dyDescent="0.35">
      <c r="A1570" s="27">
        <v>16012320999</v>
      </c>
      <c r="B1570" s="27">
        <v>5.29</v>
      </c>
      <c r="C1570" s="26">
        <v>17</v>
      </c>
      <c r="D1570" s="27">
        <v>46.7</v>
      </c>
      <c r="E1570" s="27">
        <v>88.3</v>
      </c>
      <c r="F1570" s="27">
        <v>32.5</v>
      </c>
      <c r="G1570" s="27" t="s">
        <v>384</v>
      </c>
      <c r="H1570" s="27">
        <v>28.7</v>
      </c>
      <c r="I1570" t="s">
        <v>891</v>
      </c>
      <c r="J1570" t="s">
        <v>471</v>
      </c>
      <c r="K1570" t="s">
        <v>440</v>
      </c>
      <c r="L1570" t="s">
        <v>654</v>
      </c>
      <c r="M1570" t="s">
        <v>620</v>
      </c>
    </row>
    <row r="1571" spans="1:13" x14ac:dyDescent="0.35">
      <c r="A1571" s="26">
        <v>16012321000</v>
      </c>
      <c r="B1571" s="27">
        <v>5.62</v>
      </c>
      <c r="C1571" s="26">
        <v>15.4</v>
      </c>
      <c r="D1571" s="27">
        <v>50.3</v>
      </c>
      <c r="E1571" s="27">
        <v>89.5</v>
      </c>
      <c r="F1571" s="27">
        <v>34.200000000000003</v>
      </c>
      <c r="G1571" s="27" t="s">
        <v>384</v>
      </c>
      <c r="H1571" s="27">
        <v>30.6</v>
      </c>
      <c r="I1571" t="s">
        <v>891</v>
      </c>
      <c r="J1571" t="s">
        <v>516</v>
      </c>
      <c r="K1571" t="s">
        <v>420</v>
      </c>
      <c r="L1571" t="s">
        <v>563</v>
      </c>
      <c r="M1571" t="s">
        <v>529</v>
      </c>
    </row>
    <row r="1572" spans="1:13" x14ac:dyDescent="0.35">
      <c r="A1572" s="26">
        <v>16012321001</v>
      </c>
      <c r="B1572" s="27">
        <v>5.47</v>
      </c>
      <c r="C1572" s="26">
        <v>14.7</v>
      </c>
      <c r="D1572" s="27">
        <v>47.6</v>
      </c>
      <c r="E1572" s="27">
        <v>87</v>
      </c>
      <c r="F1572" s="27">
        <v>32.6</v>
      </c>
      <c r="G1572" s="27" t="s">
        <v>384</v>
      </c>
      <c r="H1572" s="27">
        <v>28.3</v>
      </c>
      <c r="I1572" t="s">
        <v>891</v>
      </c>
      <c r="J1572" t="s">
        <v>528</v>
      </c>
      <c r="K1572" t="s">
        <v>461</v>
      </c>
      <c r="L1572" t="s">
        <v>748</v>
      </c>
      <c r="M1572" t="s">
        <v>422</v>
      </c>
    </row>
    <row r="1573" spans="1:13" x14ac:dyDescent="0.35">
      <c r="A1573" s="26">
        <v>16012321002</v>
      </c>
      <c r="B1573" s="27">
        <v>5.16</v>
      </c>
      <c r="C1573" s="26">
        <v>15.6</v>
      </c>
      <c r="D1573" s="27">
        <v>44.5</v>
      </c>
      <c r="E1573" s="27">
        <v>86.2</v>
      </c>
      <c r="F1573" s="27">
        <v>33.299999999999997</v>
      </c>
      <c r="G1573" s="27" t="s">
        <v>384</v>
      </c>
      <c r="H1573" s="27">
        <v>28.7</v>
      </c>
      <c r="I1573" t="s">
        <v>891</v>
      </c>
      <c r="J1573" t="s">
        <v>506</v>
      </c>
      <c r="K1573" t="s">
        <v>496</v>
      </c>
      <c r="L1573" t="s">
        <v>685</v>
      </c>
      <c r="M1573" t="s">
        <v>515</v>
      </c>
    </row>
    <row r="1574" spans="1:13" x14ac:dyDescent="0.35">
      <c r="A1574" s="26">
        <v>16012321003</v>
      </c>
      <c r="B1574" s="27">
        <v>5.03</v>
      </c>
      <c r="C1574" s="26">
        <v>15.3</v>
      </c>
      <c r="D1574" s="27">
        <v>46.3</v>
      </c>
      <c r="E1574" s="27">
        <v>92</v>
      </c>
      <c r="F1574" s="27">
        <v>33.700000000000003</v>
      </c>
      <c r="G1574" s="27" t="s">
        <v>384</v>
      </c>
      <c r="H1574" s="27">
        <v>31</v>
      </c>
      <c r="I1574" t="s">
        <v>891</v>
      </c>
      <c r="J1574" t="s">
        <v>438</v>
      </c>
      <c r="K1574" t="s">
        <v>449</v>
      </c>
      <c r="L1574" t="s">
        <v>681</v>
      </c>
      <c r="M1574" t="s">
        <v>515</v>
      </c>
    </row>
    <row r="1575" spans="1:13" x14ac:dyDescent="0.35">
      <c r="A1575" s="26">
        <v>16012321006</v>
      </c>
      <c r="B1575" s="27">
        <v>4.72</v>
      </c>
      <c r="C1575" s="26">
        <v>14.1</v>
      </c>
      <c r="D1575" s="27">
        <v>43.3</v>
      </c>
      <c r="E1575" s="27">
        <v>91.7</v>
      </c>
      <c r="F1575" s="27">
        <v>33</v>
      </c>
      <c r="G1575" s="27" t="s">
        <v>384</v>
      </c>
      <c r="H1575" s="27">
        <v>30.3</v>
      </c>
      <c r="I1575" t="s">
        <v>891</v>
      </c>
      <c r="J1575" t="s">
        <v>396</v>
      </c>
      <c r="K1575" t="s">
        <v>449</v>
      </c>
      <c r="L1575" t="s">
        <v>848</v>
      </c>
      <c r="M1575" t="s">
        <v>476</v>
      </c>
    </row>
    <row r="1576" spans="1:13" x14ac:dyDescent="0.35">
      <c r="A1576" s="26">
        <v>16012321008</v>
      </c>
      <c r="B1576" s="27">
        <v>4.33</v>
      </c>
      <c r="C1576" s="26">
        <v>13.4</v>
      </c>
      <c r="D1576" s="27">
        <v>36.6</v>
      </c>
      <c r="E1576" s="27">
        <v>84.5</v>
      </c>
      <c r="F1576" s="27">
        <v>30.6</v>
      </c>
      <c r="G1576" s="27" t="s">
        <v>385</v>
      </c>
      <c r="H1576" s="27">
        <v>25.9</v>
      </c>
      <c r="I1576" t="s">
        <v>891</v>
      </c>
      <c r="J1576" t="s">
        <v>621</v>
      </c>
      <c r="K1576" t="s">
        <v>400</v>
      </c>
      <c r="L1576" t="s">
        <v>421</v>
      </c>
      <c r="M1576" t="s">
        <v>638</v>
      </c>
    </row>
    <row r="1577" spans="1:13" x14ac:dyDescent="0.35">
      <c r="A1577" s="26">
        <v>16012321009</v>
      </c>
      <c r="B1577" s="27">
        <v>6.79</v>
      </c>
      <c r="C1577" s="26">
        <v>16</v>
      </c>
      <c r="D1577" s="27">
        <v>43.3</v>
      </c>
      <c r="E1577" s="27">
        <v>63.8</v>
      </c>
      <c r="F1577" s="27">
        <v>30.9</v>
      </c>
      <c r="G1577" s="27" t="s">
        <v>384</v>
      </c>
      <c r="H1577" s="27">
        <v>19.7</v>
      </c>
      <c r="I1577" t="s">
        <v>891</v>
      </c>
      <c r="J1577" t="s">
        <v>414</v>
      </c>
      <c r="K1577" t="s">
        <v>619</v>
      </c>
      <c r="L1577" t="s">
        <v>425</v>
      </c>
      <c r="M1577" t="s">
        <v>834</v>
      </c>
    </row>
    <row r="1578" spans="1:13" x14ac:dyDescent="0.35">
      <c r="A1578" s="26">
        <v>16012321010</v>
      </c>
      <c r="B1578" s="27">
        <v>5.0599999999999996</v>
      </c>
      <c r="C1578" s="26">
        <v>15.2</v>
      </c>
      <c r="D1578" s="27">
        <v>45.8</v>
      </c>
      <c r="E1578" s="27">
        <v>90.5</v>
      </c>
      <c r="F1578" s="27">
        <v>34.9</v>
      </c>
      <c r="G1578" s="27" t="s">
        <v>384</v>
      </c>
      <c r="H1578" s="27">
        <v>31.6</v>
      </c>
      <c r="I1578" t="s">
        <v>891</v>
      </c>
      <c r="J1578" t="s">
        <v>441</v>
      </c>
      <c r="K1578" t="s">
        <v>440</v>
      </c>
      <c r="L1578" t="s">
        <v>815</v>
      </c>
      <c r="M1578" t="s">
        <v>522</v>
      </c>
    </row>
    <row r="1579" spans="1:13" x14ac:dyDescent="0.35">
      <c r="A1579" s="26">
        <v>16012321011</v>
      </c>
      <c r="B1579" s="27">
        <v>5.08</v>
      </c>
      <c r="C1579" s="26">
        <v>15</v>
      </c>
      <c r="D1579" s="27">
        <v>45.9</v>
      </c>
      <c r="E1579" s="27">
        <v>90.4</v>
      </c>
      <c r="F1579" s="27">
        <v>33.1</v>
      </c>
      <c r="G1579" s="27" t="s">
        <v>384</v>
      </c>
      <c r="H1579" s="27">
        <v>29.9</v>
      </c>
      <c r="I1579" t="s">
        <v>891</v>
      </c>
      <c r="J1579" t="s">
        <v>530</v>
      </c>
      <c r="K1579" t="s">
        <v>394</v>
      </c>
      <c r="L1579" t="s">
        <v>556</v>
      </c>
      <c r="M1579" t="s">
        <v>753</v>
      </c>
    </row>
    <row r="1580" spans="1:13" x14ac:dyDescent="0.35">
      <c r="A1580" s="26">
        <v>16012321012</v>
      </c>
      <c r="B1580" s="27">
        <v>4.97</v>
      </c>
      <c r="C1580" s="26">
        <v>17.600000000000001</v>
      </c>
      <c r="D1580" s="27">
        <v>43.8</v>
      </c>
      <c r="E1580" s="27">
        <v>88.1</v>
      </c>
      <c r="F1580" s="27">
        <v>34.200000000000003</v>
      </c>
      <c r="G1580" s="27" t="s">
        <v>384</v>
      </c>
      <c r="H1580" s="27">
        <v>30.2</v>
      </c>
      <c r="I1580" t="s">
        <v>891</v>
      </c>
      <c r="J1580" t="s">
        <v>542</v>
      </c>
      <c r="K1580" t="s">
        <v>397</v>
      </c>
      <c r="L1580" t="s">
        <v>714</v>
      </c>
      <c r="M1580" t="s">
        <v>782</v>
      </c>
    </row>
    <row r="1581" spans="1:13" x14ac:dyDescent="0.35">
      <c r="A1581" s="26">
        <v>16012321014</v>
      </c>
      <c r="B1581" s="27">
        <v>6.39</v>
      </c>
      <c r="C1581" s="26">
        <v>14.7</v>
      </c>
      <c r="D1581" s="27">
        <v>46.3</v>
      </c>
      <c r="E1581" s="27">
        <v>72.5</v>
      </c>
      <c r="F1581" s="27">
        <v>31.7</v>
      </c>
      <c r="G1581" s="27" t="s">
        <v>384</v>
      </c>
      <c r="H1581" s="27">
        <v>23</v>
      </c>
      <c r="I1581" t="s">
        <v>891</v>
      </c>
      <c r="J1581" t="s">
        <v>613</v>
      </c>
      <c r="K1581" t="s">
        <v>482</v>
      </c>
      <c r="L1581" t="s">
        <v>402</v>
      </c>
      <c r="M1581" t="s">
        <v>753</v>
      </c>
    </row>
    <row r="1582" spans="1:13" x14ac:dyDescent="0.35">
      <c r="A1582" s="26">
        <v>16012321015</v>
      </c>
      <c r="B1582" s="27">
        <v>5.03</v>
      </c>
      <c r="C1582" s="26">
        <v>14.3</v>
      </c>
      <c r="D1582" s="27">
        <v>42.9</v>
      </c>
      <c r="E1582" s="27">
        <v>85.3</v>
      </c>
      <c r="F1582" s="27">
        <v>34.299999999999997</v>
      </c>
      <c r="G1582" s="27" t="s">
        <v>384</v>
      </c>
      <c r="H1582" s="27">
        <v>29.2</v>
      </c>
      <c r="I1582" t="s">
        <v>891</v>
      </c>
      <c r="J1582" t="s">
        <v>414</v>
      </c>
      <c r="K1582" t="s">
        <v>420</v>
      </c>
      <c r="L1582" t="s">
        <v>451</v>
      </c>
      <c r="M1582" t="s">
        <v>791</v>
      </c>
    </row>
    <row r="1583" spans="1:13" x14ac:dyDescent="0.35">
      <c r="A1583" s="26">
        <v>16012321016</v>
      </c>
      <c r="B1583" s="27">
        <v>5.42</v>
      </c>
      <c r="C1583" s="26">
        <v>15.6</v>
      </c>
      <c r="D1583" s="27">
        <v>43.3</v>
      </c>
      <c r="E1583" s="27">
        <v>79.900000000000006</v>
      </c>
      <c r="F1583" s="27">
        <v>33</v>
      </c>
      <c r="G1583" s="27" t="s">
        <v>384</v>
      </c>
      <c r="H1583" s="27">
        <v>26.4</v>
      </c>
      <c r="I1583" t="s">
        <v>891</v>
      </c>
      <c r="J1583" t="s">
        <v>512</v>
      </c>
      <c r="K1583" t="s">
        <v>395</v>
      </c>
      <c r="L1583" t="s">
        <v>801</v>
      </c>
      <c r="M1583" t="s">
        <v>839</v>
      </c>
    </row>
    <row r="1584" spans="1:13" x14ac:dyDescent="0.35">
      <c r="A1584" s="26">
        <v>16012321018</v>
      </c>
      <c r="B1584" s="27">
        <v>5.16</v>
      </c>
      <c r="C1584" s="26">
        <v>14.3</v>
      </c>
      <c r="D1584" s="27">
        <v>48</v>
      </c>
      <c r="E1584" s="27">
        <v>93</v>
      </c>
      <c r="F1584" s="27">
        <v>32.5</v>
      </c>
      <c r="G1584" s="27" t="s">
        <v>384</v>
      </c>
      <c r="H1584" s="27">
        <v>30.2</v>
      </c>
      <c r="I1584" t="s">
        <v>891</v>
      </c>
      <c r="J1584" t="s">
        <v>490</v>
      </c>
      <c r="K1584" t="s">
        <v>408</v>
      </c>
      <c r="L1584" t="s">
        <v>734</v>
      </c>
      <c r="M1584" t="s">
        <v>489</v>
      </c>
    </row>
    <row r="1585" spans="1:13" x14ac:dyDescent="0.35">
      <c r="A1585" s="26">
        <v>16012321019</v>
      </c>
      <c r="B1585" s="27">
        <v>5.0199999999999996</v>
      </c>
      <c r="C1585" s="26">
        <v>16.2</v>
      </c>
      <c r="D1585" s="27">
        <v>43.3</v>
      </c>
      <c r="E1585" s="27">
        <v>86.3</v>
      </c>
      <c r="F1585" s="27">
        <v>33</v>
      </c>
      <c r="G1585" s="27" t="s">
        <v>384</v>
      </c>
      <c r="H1585" s="27">
        <v>28.5</v>
      </c>
      <c r="I1585" t="s">
        <v>891</v>
      </c>
      <c r="J1585" t="s">
        <v>528</v>
      </c>
      <c r="K1585" t="s">
        <v>408</v>
      </c>
      <c r="L1585" t="s">
        <v>494</v>
      </c>
      <c r="M1585" t="s">
        <v>422</v>
      </c>
    </row>
    <row r="1586" spans="1:13" x14ac:dyDescent="0.35">
      <c r="A1586" s="26">
        <v>16012321020</v>
      </c>
      <c r="B1586" s="27">
        <v>5.23</v>
      </c>
      <c r="C1586" s="26">
        <v>14.1</v>
      </c>
      <c r="D1586" s="27">
        <v>47.3</v>
      </c>
      <c r="E1586" s="27">
        <v>90.4</v>
      </c>
      <c r="F1586" s="27">
        <v>34.200000000000003</v>
      </c>
      <c r="G1586" s="27" t="s">
        <v>384</v>
      </c>
      <c r="H1586" s="27">
        <v>31</v>
      </c>
      <c r="I1586" t="s">
        <v>891</v>
      </c>
      <c r="J1586" t="s">
        <v>427</v>
      </c>
      <c r="K1586" t="s">
        <v>415</v>
      </c>
      <c r="L1586" t="s">
        <v>701</v>
      </c>
      <c r="M1586" t="s">
        <v>489</v>
      </c>
    </row>
    <row r="1587" spans="1:13" x14ac:dyDescent="0.35">
      <c r="A1587" s="26">
        <v>16012321021</v>
      </c>
      <c r="B1587" s="27">
        <v>5.18</v>
      </c>
      <c r="C1587" s="26">
        <v>14.3</v>
      </c>
      <c r="D1587" s="27">
        <v>42.1</v>
      </c>
      <c r="E1587" s="27">
        <v>81.3</v>
      </c>
      <c r="F1587" s="27">
        <v>33.5</v>
      </c>
      <c r="G1587" s="27" t="s">
        <v>384</v>
      </c>
      <c r="H1587" s="27">
        <v>27.2</v>
      </c>
      <c r="I1587" t="s">
        <v>891</v>
      </c>
      <c r="J1587" t="s">
        <v>447</v>
      </c>
      <c r="K1587" t="s">
        <v>432</v>
      </c>
      <c r="L1587" t="s">
        <v>821</v>
      </c>
      <c r="M1587" t="s">
        <v>422</v>
      </c>
    </row>
    <row r="1588" spans="1:13" x14ac:dyDescent="0.35">
      <c r="A1588" s="26">
        <v>16012321022</v>
      </c>
      <c r="B1588" s="27">
        <v>4.83</v>
      </c>
      <c r="C1588" s="26">
        <v>14.5</v>
      </c>
      <c r="D1588" s="27">
        <v>44.4</v>
      </c>
      <c r="E1588" s="27">
        <v>91.9</v>
      </c>
      <c r="F1588" s="27">
        <v>32.200000000000003</v>
      </c>
      <c r="G1588" s="27" t="s">
        <v>384</v>
      </c>
      <c r="H1588" s="27">
        <v>29.6</v>
      </c>
      <c r="I1588" t="s">
        <v>891</v>
      </c>
      <c r="J1588" t="s">
        <v>683</v>
      </c>
      <c r="K1588" t="s">
        <v>508</v>
      </c>
      <c r="L1588" t="s">
        <v>432</v>
      </c>
      <c r="M1588" t="s">
        <v>791</v>
      </c>
    </row>
    <row r="1589" spans="1:13" x14ac:dyDescent="0.35">
      <c r="A1589" s="26">
        <v>16012321023</v>
      </c>
      <c r="B1589" s="27">
        <v>4.7699999999999996</v>
      </c>
      <c r="C1589" s="26">
        <v>14.5</v>
      </c>
      <c r="D1589" s="27">
        <v>42.6</v>
      </c>
      <c r="E1589" s="27">
        <v>89.3</v>
      </c>
      <c r="F1589" s="27">
        <v>34</v>
      </c>
      <c r="G1589" s="27" t="s">
        <v>384</v>
      </c>
      <c r="H1589" s="27">
        <v>30.4</v>
      </c>
      <c r="I1589" t="s">
        <v>891</v>
      </c>
      <c r="J1589" t="s">
        <v>545</v>
      </c>
      <c r="K1589" t="s">
        <v>397</v>
      </c>
      <c r="L1589" t="s">
        <v>549</v>
      </c>
      <c r="M1589" t="s">
        <v>498</v>
      </c>
    </row>
    <row r="1590" spans="1:13" x14ac:dyDescent="0.35">
      <c r="A1590" s="26">
        <v>16012321024</v>
      </c>
      <c r="B1590" s="27">
        <v>5.57</v>
      </c>
      <c r="C1590" s="26">
        <v>14.8</v>
      </c>
      <c r="D1590" s="27">
        <v>44.7</v>
      </c>
      <c r="E1590" s="27">
        <v>80.3</v>
      </c>
      <c r="F1590" s="27">
        <v>32.4</v>
      </c>
      <c r="G1590" s="27" t="s">
        <v>384</v>
      </c>
      <c r="H1590" s="27">
        <v>26</v>
      </c>
      <c r="I1590" t="s">
        <v>891</v>
      </c>
      <c r="J1590" t="s">
        <v>542</v>
      </c>
      <c r="K1590" t="s">
        <v>543</v>
      </c>
      <c r="L1590" t="s">
        <v>617</v>
      </c>
      <c r="M1590" t="s">
        <v>515</v>
      </c>
    </row>
    <row r="1591" spans="1:13" x14ac:dyDescent="0.35">
      <c r="A1591" s="26">
        <v>16012321025</v>
      </c>
      <c r="B1591" s="27">
        <v>5</v>
      </c>
      <c r="C1591" s="26">
        <v>14.6</v>
      </c>
      <c r="D1591" s="27">
        <v>43.9</v>
      </c>
      <c r="E1591" s="27">
        <v>87.8</v>
      </c>
      <c r="F1591" s="27">
        <v>33.700000000000003</v>
      </c>
      <c r="G1591" s="27" t="s">
        <v>384</v>
      </c>
      <c r="H1591" s="27">
        <v>29.6</v>
      </c>
      <c r="I1591" t="s">
        <v>891</v>
      </c>
      <c r="J1591" t="s">
        <v>570</v>
      </c>
      <c r="K1591" t="s">
        <v>480</v>
      </c>
      <c r="L1591" t="s">
        <v>826</v>
      </c>
      <c r="M1591" t="s">
        <v>702</v>
      </c>
    </row>
    <row r="1592" spans="1:13" x14ac:dyDescent="0.35">
      <c r="A1592" s="26">
        <v>16012321027</v>
      </c>
      <c r="B1592" s="27">
        <v>5</v>
      </c>
      <c r="C1592" s="26">
        <v>16.399999999999999</v>
      </c>
      <c r="D1592" s="27">
        <v>41.3</v>
      </c>
      <c r="E1592" s="27">
        <v>82.6</v>
      </c>
      <c r="F1592" s="27">
        <v>34.4</v>
      </c>
      <c r="G1592" s="27" t="s">
        <v>384</v>
      </c>
      <c r="H1592" s="27">
        <v>28.4</v>
      </c>
      <c r="I1592" t="s">
        <v>891</v>
      </c>
      <c r="J1592" t="s">
        <v>446</v>
      </c>
      <c r="K1592" t="s">
        <v>412</v>
      </c>
      <c r="L1592" t="s">
        <v>748</v>
      </c>
      <c r="M1592" t="s">
        <v>489</v>
      </c>
    </row>
    <row r="1593" spans="1:13" x14ac:dyDescent="0.35">
      <c r="A1593" s="26">
        <v>16012321028</v>
      </c>
      <c r="B1593" s="27">
        <v>5.34</v>
      </c>
      <c r="C1593" s="26">
        <v>15.2</v>
      </c>
      <c r="D1593" s="27">
        <v>47.4</v>
      </c>
      <c r="E1593" s="27">
        <v>88.8</v>
      </c>
      <c r="F1593" s="27">
        <v>34.6</v>
      </c>
      <c r="G1593" s="27" t="s">
        <v>384</v>
      </c>
      <c r="H1593" s="27">
        <v>30.7</v>
      </c>
      <c r="I1593" t="s">
        <v>891</v>
      </c>
      <c r="J1593" t="s">
        <v>401</v>
      </c>
      <c r="K1593" t="s">
        <v>440</v>
      </c>
      <c r="L1593" t="s">
        <v>540</v>
      </c>
      <c r="M1593" t="s">
        <v>529</v>
      </c>
    </row>
    <row r="1594" spans="1:13" x14ac:dyDescent="0.35">
      <c r="A1594" s="26">
        <v>16012321029</v>
      </c>
      <c r="B1594" s="27">
        <v>4.9400000000000004</v>
      </c>
      <c r="C1594" s="26">
        <v>14.5</v>
      </c>
      <c r="D1594" s="27">
        <v>43.9</v>
      </c>
      <c r="E1594" s="27">
        <v>88.9</v>
      </c>
      <c r="F1594" s="27">
        <v>34.6</v>
      </c>
      <c r="G1594" s="27" t="s">
        <v>384</v>
      </c>
      <c r="H1594" s="27">
        <v>30.8</v>
      </c>
      <c r="I1594" t="s">
        <v>891</v>
      </c>
      <c r="J1594" t="s">
        <v>509</v>
      </c>
      <c r="K1594" t="s">
        <v>415</v>
      </c>
      <c r="L1594" t="s">
        <v>769</v>
      </c>
      <c r="M1594" t="s">
        <v>638</v>
      </c>
    </row>
    <row r="1595" spans="1:13" x14ac:dyDescent="0.35">
      <c r="A1595" s="26">
        <v>16012321031</v>
      </c>
      <c r="B1595" s="27">
        <v>4.78</v>
      </c>
      <c r="C1595" s="26">
        <v>16.600000000000001</v>
      </c>
      <c r="D1595" s="27">
        <v>39.9</v>
      </c>
      <c r="E1595" s="27">
        <v>83.5</v>
      </c>
      <c r="F1595" s="27">
        <v>34.1</v>
      </c>
      <c r="G1595" s="27" t="s">
        <v>384</v>
      </c>
      <c r="H1595" s="27">
        <v>28.5</v>
      </c>
      <c r="I1595" t="s">
        <v>891</v>
      </c>
      <c r="J1595" t="s">
        <v>414</v>
      </c>
      <c r="K1595" t="s">
        <v>434</v>
      </c>
      <c r="L1595" t="s">
        <v>440</v>
      </c>
      <c r="M1595" t="s">
        <v>498</v>
      </c>
    </row>
    <row r="1596" spans="1:13" x14ac:dyDescent="0.35">
      <c r="A1596" s="26">
        <v>16012321032</v>
      </c>
      <c r="B1596" s="27">
        <v>5.65</v>
      </c>
      <c r="C1596" s="26">
        <v>15.7</v>
      </c>
      <c r="D1596" s="27">
        <v>48.2</v>
      </c>
      <c r="E1596" s="27">
        <v>85.3</v>
      </c>
      <c r="F1596" s="27">
        <v>34.4</v>
      </c>
      <c r="G1596" s="27" t="s">
        <v>384</v>
      </c>
      <c r="H1596" s="27">
        <v>29.4</v>
      </c>
      <c r="I1596" t="s">
        <v>891</v>
      </c>
      <c r="J1596" t="s">
        <v>470</v>
      </c>
      <c r="K1596" t="s">
        <v>429</v>
      </c>
      <c r="L1596" t="s">
        <v>696</v>
      </c>
      <c r="M1596" t="s">
        <v>618</v>
      </c>
    </row>
    <row r="1597" spans="1:13" x14ac:dyDescent="0.35">
      <c r="A1597" s="26">
        <v>16012321033</v>
      </c>
      <c r="B1597" s="27">
        <v>5.05</v>
      </c>
      <c r="C1597" s="26">
        <v>13.6</v>
      </c>
      <c r="D1597" s="27">
        <v>45.7</v>
      </c>
      <c r="E1597" s="27">
        <v>90.5</v>
      </c>
      <c r="F1597" s="27">
        <v>34.4</v>
      </c>
      <c r="G1597" s="27" t="s">
        <v>384</v>
      </c>
      <c r="H1597" s="27">
        <v>31.1</v>
      </c>
      <c r="I1597" t="s">
        <v>891</v>
      </c>
      <c r="J1597" t="s">
        <v>466</v>
      </c>
      <c r="K1597" t="s">
        <v>415</v>
      </c>
      <c r="L1597" t="s">
        <v>681</v>
      </c>
      <c r="M1597" t="s">
        <v>639</v>
      </c>
    </row>
    <row r="1598" spans="1:13" x14ac:dyDescent="0.35">
      <c r="A1598" s="26">
        <v>16012321034</v>
      </c>
      <c r="B1598" s="27">
        <v>4.43</v>
      </c>
      <c r="C1598" s="26">
        <v>14.8</v>
      </c>
      <c r="D1598" s="27">
        <v>39.5</v>
      </c>
      <c r="E1598" s="27">
        <v>89.2</v>
      </c>
      <c r="F1598" s="27">
        <v>34.4</v>
      </c>
      <c r="G1598" s="27" t="s">
        <v>385</v>
      </c>
      <c r="H1598" s="27">
        <v>30.7</v>
      </c>
      <c r="I1598" t="s">
        <v>891</v>
      </c>
      <c r="J1598" t="s">
        <v>483</v>
      </c>
      <c r="K1598" t="s">
        <v>412</v>
      </c>
      <c r="L1598" t="s">
        <v>658</v>
      </c>
      <c r="M1598" t="s">
        <v>498</v>
      </c>
    </row>
    <row r="1599" spans="1:13" x14ac:dyDescent="0.35">
      <c r="A1599" s="26">
        <v>16012321035</v>
      </c>
      <c r="B1599" s="27">
        <v>4.88</v>
      </c>
      <c r="C1599" s="26">
        <v>14.1</v>
      </c>
      <c r="D1599" s="27">
        <v>44.7</v>
      </c>
      <c r="E1599" s="27">
        <v>91.6</v>
      </c>
      <c r="F1599" s="27">
        <v>33.1</v>
      </c>
      <c r="G1599" s="27" t="s">
        <v>384</v>
      </c>
      <c r="H1599" s="27">
        <v>30.3</v>
      </c>
      <c r="I1599" t="s">
        <v>891</v>
      </c>
      <c r="J1599" t="s">
        <v>531</v>
      </c>
      <c r="K1599" t="s">
        <v>440</v>
      </c>
      <c r="L1599" t="s">
        <v>540</v>
      </c>
      <c r="M1599" t="s">
        <v>603</v>
      </c>
    </row>
    <row r="1600" spans="1:13" x14ac:dyDescent="0.35">
      <c r="A1600" s="26">
        <v>16012321036</v>
      </c>
      <c r="B1600" s="27">
        <v>5.34</v>
      </c>
      <c r="C1600" s="26">
        <v>14.6</v>
      </c>
      <c r="D1600" s="27">
        <v>44</v>
      </c>
      <c r="E1600" s="27">
        <v>82.4</v>
      </c>
      <c r="F1600" s="27">
        <v>32</v>
      </c>
      <c r="G1600" s="27" t="s">
        <v>384</v>
      </c>
      <c r="H1600" s="27">
        <v>26.4</v>
      </c>
      <c r="I1600" t="s">
        <v>891</v>
      </c>
      <c r="J1600" t="s">
        <v>575</v>
      </c>
      <c r="K1600" t="s">
        <v>482</v>
      </c>
      <c r="L1600" t="s">
        <v>615</v>
      </c>
      <c r="M1600" t="s">
        <v>603</v>
      </c>
    </row>
    <row r="1601" spans="1:13" x14ac:dyDescent="0.35">
      <c r="A1601" s="26">
        <v>16012321037</v>
      </c>
      <c r="B1601" s="27">
        <v>5.16</v>
      </c>
      <c r="C1601" s="26">
        <v>14.3</v>
      </c>
      <c r="D1601" s="27">
        <v>40.200000000000003</v>
      </c>
      <c r="E1601" s="27">
        <v>77.900000000000006</v>
      </c>
      <c r="F1601" s="27">
        <v>36.299999999999997</v>
      </c>
      <c r="G1601" s="27" t="s">
        <v>384</v>
      </c>
      <c r="H1601" s="27">
        <v>28.3</v>
      </c>
      <c r="I1601" t="s">
        <v>891</v>
      </c>
      <c r="J1601" t="s">
        <v>608</v>
      </c>
      <c r="K1601" t="s">
        <v>424</v>
      </c>
      <c r="L1601" t="s">
        <v>559</v>
      </c>
      <c r="M1601" t="s">
        <v>753</v>
      </c>
    </row>
    <row r="1602" spans="1:13" x14ac:dyDescent="0.35">
      <c r="A1602" s="26">
        <v>16012321038</v>
      </c>
      <c r="B1602" s="27">
        <v>4.9000000000000004</v>
      </c>
      <c r="C1602" s="26">
        <v>14.4</v>
      </c>
      <c r="D1602" s="27">
        <v>42.2</v>
      </c>
      <c r="E1602" s="27">
        <v>86.1</v>
      </c>
      <c r="F1602" s="27">
        <v>33.9</v>
      </c>
      <c r="G1602" s="27" t="s">
        <v>384</v>
      </c>
      <c r="H1602" s="27">
        <v>29.2</v>
      </c>
      <c r="I1602" t="s">
        <v>891</v>
      </c>
      <c r="J1602" t="s">
        <v>503</v>
      </c>
      <c r="K1602" t="s">
        <v>440</v>
      </c>
      <c r="L1602" t="s">
        <v>556</v>
      </c>
      <c r="M1602" t="s">
        <v>489</v>
      </c>
    </row>
    <row r="1603" spans="1:13" x14ac:dyDescent="0.35">
      <c r="A1603" s="26">
        <v>16012321039</v>
      </c>
      <c r="B1603" s="27">
        <v>5.08</v>
      </c>
      <c r="C1603" s="26">
        <v>14.9</v>
      </c>
      <c r="D1603" s="27">
        <v>41.9</v>
      </c>
      <c r="E1603" s="27">
        <v>82.5</v>
      </c>
      <c r="F1603" s="27">
        <v>34.4</v>
      </c>
      <c r="G1603" s="27" t="s">
        <v>384</v>
      </c>
      <c r="H1603" s="27">
        <v>28.3</v>
      </c>
      <c r="I1603" t="s">
        <v>891</v>
      </c>
      <c r="J1603" t="s">
        <v>452</v>
      </c>
      <c r="K1603" t="s">
        <v>429</v>
      </c>
      <c r="L1603" t="s">
        <v>816</v>
      </c>
      <c r="M1603" t="s">
        <v>859</v>
      </c>
    </row>
    <row r="1604" spans="1:13" x14ac:dyDescent="0.35">
      <c r="A1604" s="26">
        <v>16012321040</v>
      </c>
      <c r="B1604" s="27">
        <v>4.8499999999999996</v>
      </c>
      <c r="C1604" s="26">
        <v>12.3</v>
      </c>
      <c r="D1604" s="27">
        <v>42.8</v>
      </c>
      <c r="E1604" s="27">
        <v>88.2</v>
      </c>
      <c r="F1604" s="27">
        <v>34.799999999999997</v>
      </c>
      <c r="G1604" s="27" t="s">
        <v>384</v>
      </c>
      <c r="H1604" s="27">
        <v>30.7</v>
      </c>
      <c r="I1604" t="s">
        <v>890</v>
      </c>
      <c r="J1604" t="s">
        <v>470</v>
      </c>
      <c r="K1604" t="s">
        <v>449</v>
      </c>
      <c r="L1604" t="s">
        <v>408</v>
      </c>
      <c r="M1604" t="s">
        <v>639</v>
      </c>
    </row>
    <row r="1605" spans="1:13" x14ac:dyDescent="0.35">
      <c r="A1605" s="26">
        <v>16012321041</v>
      </c>
      <c r="B1605" s="27">
        <v>4.45</v>
      </c>
      <c r="C1605" s="26">
        <v>14</v>
      </c>
      <c r="D1605" s="27">
        <v>37.4</v>
      </c>
      <c r="E1605" s="27">
        <v>84</v>
      </c>
      <c r="F1605" s="27">
        <v>32.9</v>
      </c>
      <c r="G1605" s="27" t="s">
        <v>385</v>
      </c>
      <c r="H1605" s="27">
        <v>27.6</v>
      </c>
      <c r="I1605" t="s">
        <v>891</v>
      </c>
      <c r="J1605" t="s">
        <v>447</v>
      </c>
      <c r="K1605" t="s">
        <v>434</v>
      </c>
      <c r="L1605" t="s">
        <v>551</v>
      </c>
      <c r="M1605" t="s">
        <v>522</v>
      </c>
    </row>
    <row r="1606" spans="1:13" x14ac:dyDescent="0.35">
      <c r="A1606" s="27">
        <v>16012321043</v>
      </c>
      <c r="B1606" s="27">
        <v>7.46</v>
      </c>
      <c r="C1606" s="26">
        <v>12.7</v>
      </c>
      <c r="D1606" s="27">
        <v>53.8</v>
      </c>
      <c r="E1606" s="27">
        <v>72.099999999999994</v>
      </c>
      <c r="F1606" s="27">
        <v>29</v>
      </c>
      <c r="G1606" s="27" t="s">
        <v>384</v>
      </c>
      <c r="H1606" s="27">
        <v>20.9</v>
      </c>
      <c r="I1606" t="s">
        <v>890</v>
      </c>
      <c r="J1606" t="s">
        <v>595</v>
      </c>
      <c r="K1606" t="s">
        <v>751</v>
      </c>
      <c r="L1606" t="s">
        <v>828</v>
      </c>
      <c r="M1606" t="s">
        <v>391</v>
      </c>
    </row>
    <row r="1607" spans="1:13" x14ac:dyDescent="0.35">
      <c r="A1607" s="26">
        <v>16012321044</v>
      </c>
      <c r="B1607" s="27">
        <v>4.21</v>
      </c>
      <c r="C1607" s="26">
        <v>14.6</v>
      </c>
      <c r="D1607" s="27">
        <v>37.1</v>
      </c>
      <c r="E1607" s="27">
        <v>88.1</v>
      </c>
      <c r="F1607" s="27">
        <v>34.200000000000003</v>
      </c>
      <c r="G1607" s="27" t="s">
        <v>384</v>
      </c>
      <c r="H1607" s="27">
        <v>30.2</v>
      </c>
      <c r="I1607" t="s">
        <v>891</v>
      </c>
      <c r="J1607" t="s">
        <v>407</v>
      </c>
      <c r="K1607" t="s">
        <v>424</v>
      </c>
      <c r="L1607" t="s">
        <v>805</v>
      </c>
      <c r="M1607" t="s">
        <v>476</v>
      </c>
    </row>
    <row r="1608" spans="1:13" x14ac:dyDescent="0.35">
      <c r="A1608" s="26">
        <v>16012321045</v>
      </c>
      <c r="B1608" s="27">
        <v>4.72</v>
      </c>
      <c r="C1608" s="26">
        <v>13</v>
      </c>
      <c r="D1608" s="27">
        <v>41.2</v>
      </c>
      <c r="E1608" s="27">
        <v>87.3</v>
      </c>
      <c r="F1608" s="27">
        <v>35.4</v>
      </c>
      <c r="G1608" s="27" t="s">
        <v>384</v>
      </c>
      <c r="H1608" s="27">
        <v>30.9</v>
      </c>
      <c r="I1608" t="s">
        <v>891</v>
      </c>
      <c r="J1608" t="s">
        <v>486</v>
      </c>
      <c r="K1608" t="s">
        <v>496</v>
      </c>
      <c r="L1608" t="s">
        <v>475</v>
      </c>
      <c r="M1608" t="s">
        <v>749</v>
      </c>
    </row>
    <row r="1609" spans="1:13" x14ac:dyDescent="0.35">
      <c r="A1609" s="26">
        <v>16012321052</v>
      </c>
      <c r="B1609" s="26">
        <v>4.78</v>
      </c>
      <c r="C1609" s="26">
        <v>15</v>
      </c>
      <c r="D1609" s="26">
        <v>42.9</v>
      </c>
      <c r="E1609" s="26">
        <v>89.7</v>
      </c>
      <c r="F1609" s="26">
        <v>33.799999999999997</v>
      </c>
      <c r="G1609" s="27" t="s">
        <v>384</v>
      </c>
      <c r="H1609" s="26">
        <v>30.3</v>
      </c>
      <c r="I1609" t="s">
        <v>891</v>
      </c>
      <c r="J1609" t="s">
        <v>535</v>
      </c>
      <c r="K1609" t="s">
        <v>434</v>
      </c>
      <c r="L1609" t="s">
        <v>392</v>
      </c>
      <c r="M1609" t="s">
        <v>392</v>
      </c>
    </row>
    <row r="1610" spans="1:13" x14ac:dyDescent="0.35">
      <c r="A1610" s="26">
        <v>16012321053</v>
      </c>
      <c r="B1610" s="26">
        <v>4.9800000000000004</v>
      </c>
      <c r="C1610" s="26">
        <v>15.7</v>
      </c>
      <c r="D1610" s="26">
        <v>45.3</v>
      </c>
      <c r="E1610" s="26">
        <v>91</v>
      </c>
      <c r="F1610" s="26">
        <v>33.1</v>
      </c>
      <c r="G1610" s="27" t="s">
        <v>384</v>
      </c>
      <c r="H1610" s="26">
        <v>30.1</v>
      </c>
      <c r="I1610" t="s">
        <v>891</v>
      </c>
      <c r="J1610" t="s">
        <v>411</v>
      </c>
      <c r="K1610" t="s">
        <v>432</v>
      </c>
      <c r="L1610" t="s">
        <v>392</v>
      </c>
      <c r="M1610" t="s">
        <v>392</v>
      </c>
    </row>
    <row r="1611" spans="1:13" x14ac:dyDescent="0.35">
      <c r="A1611" s="26">
        <v>16012321055</v>
      </c>
      <c r="B1611" s="26">
        <v>5.23</v>
      </c>
      <c r="C1611" s="26">
        <v>11.8</v>
      </c>
      <c r="D1611" s="26">
        <v>48</v>
      </c>
      <c r="E1611" s="26">
        <v>91.8</v>
      </c>
      <c r="F1611" s="26">
        <v>32.700000000000003</v>
      </c>
      <c r="G1611" s="27" t="s">
        <v>384</v>
      </c>
      <c r="H1611" s="26">
        <v>30</v>
      </c>
      <c r="I1611" t="s">
        <v>890</v>
      </c>
      <c r="J1611" t="s">
        <v>545</v>
      </c>
      <c r="K1611" t="s">
        <v>412</v>
      </c>
      <c r="L1611" t="s">
        <v>392</v>
      </c>
      <c r="M1611" t="s">
        <v>392</v>
      </c>
    </row>
    <row r="1612" spans="1:13" x14ac:dyDescent="0.35">
      <c r="A1612" s="26">
        <v>16012321057</v>
      </c>
      <c r="B1612" s="26">
        <v>4.5199999999999996</v>
      </c>
      <c r="C1612" s="26">
        <v>13.8</v>
      </c>
      <c r="D1612" s="26">
        <v>36.700000000000003</v>
      </c>
      <c r="E1612" s="26">
        <v>81.2</v>
      </c>
      <c r="F1612" s="26">
        <v>32.200000000000003</v>
      </c>
      <c r="G1612" s="27" t="s">
        <v>385</v>
      </c>
      <c r="H1612" s="26">
        <v>26.1</v>
      </c>
      <c r="I1612" t="s">
        <v>891</v>
      </c>
      <c r="J1612" t="s">
        <v>393</v>
      </c>
      <c r="K1612" t="s">
        <v>524</v>
      </c>
      <c r="L1612" t="s">
        <v>392</v>
      </c>
      <c r="M1612" t="s">
        <v>392</v>
      </c>
    </row>
    <row r="1613" spans="1:13" x14ac:dyDescent="0.35">
      <c r="A1613" s="26">
        <v>16012321058</v>
      </c>
      <c r="B1613" s="26">
        <v>4.92</v>
      </c>
      <c r="C1613" s="26">
        <v>16.399999999999999</v>
      </c>
      <c r="D1613" s="26">
        <v>43.1</v>
      </c>
      <c r="E1613" s="26">
        <v>87.6</v>
      </c>
      <c r="F1613" s="26">
        <v>32</v>
      </c>
      <c r="G1613" s="27" t="s">
        <v>384</v>
      </c>
      <c r="H1613" s="26">
        <v>28</v>
      </c>
      <c r="I1613" t="s">
        <v>891</v>
      </c>
      <c r="J1613" t="s">
        <v>602</v>
      </c>
      <c r="K1613" t="s">
        <v>425</v>
      </c>
      <c r="L1613" t="s">
        <v>392</v>
      </c>
      <c r="M1613" t="s">
        <v>392</v>
      </c>
    </row>
    <row r="1614" spans="1:13" x14ac:dyDescent="0.35">
      <c r="A1614" s="26">
        <v>16012321059</v>
      </c>
      <c r="B1614" s="26">
        <v>5.3</v>
      </c>
      <c r="C1614" s="26">
        <v>13.4</v>
      </c>
      <c r="D1614" s="26">
        <v>48.8</v>
      </c>
      <c r="E1614" s="26">
        <v>92.1</v>
      </c>
      <c r="F1614" s="26">
        <v>33.6</v>
      </c>
      <c r="G1614" s="27" t="s">
        <v>384</v>
      </c>
      <c r="H1614" s="26">
        <v>30.9</v>
      </c>
      <c r="I1614" t="s">
        <v>891</v>
      </c>
      <c r="J1614" t="s">
        <v>441</v>
      </c>
      <c r="K1614" t="s">
        <v>412</v>
      </c>
      <c r="L1614" t="s">
        <v>392</v>
      </c>
      <c r="M1614" t="s">
        <v>392</v>
      </c>
    </row>
    <row r="1615" spans="1:13" x14ac:dyDescent="0.35">
      <c r="A1615" s="26">
        <v>16012321060</v>
      </c>
      <c r="B1615" s="26">
        <v>4.33</v>
      </c>
      <c r="C1615" s="26">
        <v>14.4</v>
      </c>
      <c r="D1615" s="26">
        <v>41.9</v>
      </c>
      <c r="E1615" s="26">
        <v>96.8</v>
      </c>
      <c r="F1615" s="26">
        <v>32</v>
      </c>
      <c r="G1615" s="27" t="s">
        <v>384</v>
      </c>
      <c r="H1615" s="26">
        <v>30.9</v>
      </c>
      <c r="I1615" t="s">
        <v>891</v>
      </c>
      <c r="J1615" t="s">
        <v>583</v>
      </c>
      <c r="K1615" t="s">
        <v>415</v>
      </c>
      <c r="L1615" t="s">
        <v>392</v>
      </c>
      <c r="M1615" t="s">
        <v>392</v>
      </c>
    </row>
    <row r="1616" spans="1:13" x14ac:dyDescent="0.35">
      <c r="A1616" s="26">
        <v>16012321061</v>
      </c>
      <c r="B1616" s="26">
        <v>5.67</v>
      </c>
      <c r="C1616" s="26">
        <v>14.5</v>
      </c>
      <c r="D1616" s="26">
        <v>46.3</v>
      </c>
      <c r="E1616" s="26">
        <v>81.7</v>
      </c>
      <c r="F1616" s="26">
        <v>31.1</v>
      </c>
      <c r="G1616" s="27" t="s">
        <v>384</v>
      </c>
      <c r="H1616" s="26">
        <v>25.4</v>
      </c>
      <c r="I1616" t="s">
        <v>891</v>
      </c>
      <c r="J1616" t="s">
        <v>502</v>
      </c>
      <c r="K1616" t="s">
        <v>440</v>
      </c>
      <c r="L1616" t="s">
        <v>392</v>
      </c>
      <c r="M1616" t="s">
        <v>392</v>
      </c>
    </row>
    <row r="1617" spans="1:13" x14ac:dyDescent="0.35">
      <c r="A1617" s="26">
        <v>16012321062</v>
      </c>
      <c r="B1617" s="26">
        <v>5.05</v>
      </c>
      <c r="C1617" s="26">
        <v>16.3</v>
      </c>
      <c r="D1617" s="26">
        <v>44.9</v>
      </c>
      <c r="E1617" s="26">
        <v>88.9</v>
      </c>
      <c r="F1617" s="26">
        <v>32.299999999999997</v>
      </c>
      <c r="G1617" s="27" t="s">
        <v>384</v>
      </c>
      <c r="H1617" s="26">
        <v>28.7</v>
      </c>
      <c r="I1617" t="s">
        <v>891</v>
      </c>
      <c r="J1617" t="s">
        <v>583</v>
      </c>
      <c r="K1617" t="s">
        <v>397</v>
      </c>
      <c r="L1617" t="s">
        <v>392</v>
      </c>
      <c r="M1617" t="s">
        <v>392</v>
      </c>
    </row>
    <row r="1618" spans="1:13" x14ac:dyDescent="0.35">
      <c r="A1618" s="26">
        <v>16012321064</v>
      </c>
      <c r="B1618" s="26">
        <v>5.35</v>
      </c>
      <c r="C1618" s="26">
        <v>14.7</v>
      </c>
      <c r="D1618" s="26">
        <v>48</v>
      </c>
      <c r="E1618" s="26">
        <v>89.7</v>
      </c>
      <c r="F1618" s="26">
        <v>34</v>
      </c>
      <c r="G1618" s="27" t="s">
        <v>384</v>
      </c>
      <c r="H1618" s="26">
        <v>30.5</v>
      </c>
      <c r="I1618" t="s">
        <v>891</v>
      </c>
      <c r="J1618" t="s">
        <v>456</v>
      </c>
      <c r="K1618" t="s">
        <v>461</v>
      </c>
      <c r="L1618" t="s">
        <v>392</v>
      </c>
      <c r="M1618" t="s">
        <v>392</v>
      </c>
    </row>
    <row r="1619" spans="1:13" x14ac:dyDescent="0.35">
      <c r="A1619" s="26">
        <v>16012321065</v>
      </c>
      <c r="B1619" s="26">
        <v>5.05</v>
      </c>
      <c r="C1619" s="26">
        <v>14.4</v>
      </c>
      <c r="D1619" s="26">
        <v>43.7</v>
      </c>
      <c r="E1619" s="26">
        <v>86.5</v>
      </c>
      <c r="F1619" s="26">
        <v>33.6</v>
      </c>
      <c r="G1619" s="27" t="s">
        <v>384</v>
      </c>
      <c r="H1619" s="26">
        <v>29.1</v>
      </c>
      <c r="I1619" t="s">
        <v>891</v>
      </c>
      <c r="J1619" t="s">
        <v>437</v>
      </c>
      <c r="K1619" t="s">
        <v>432</v>
      </c>
      <c r="L1619" t="s">
        <v>392</v>
      </c>
      <c r="M1619" t="s">
        <v>392</v>
      </c>
    </row>
    <row r="1620" spans="1:13" x14ac:dyDescent="0.35">
      <c r="A1620" s="26">
        <v>16012321066</v>
      </c>
      <c r="B1620" s="26">
        <v>5.01</v>
      </c>
      <c r="C1620" s="26">
        <v>13.9</v>
      </c>
      <c r="D1620" s="26">
        <v>43.3</v>
      </c>
      <c r="E1620" s="26">
        <v>86.4</v>
      </c>
      <c r="F1620" s="26">
        <v>33.299999999999997</v>
      </c>
      <c r="G1620" s="27" t="s">
        <v>384</v>
      </c>
      <c r="H1620" s="26">
        <v>28.7</v>
      </c>
      <c r="I1620" t="s">
        <v>891</v>
      </c>
      <c r="J1620" t="s">
        <v>456</v>
      </c>
      <c r="K1620" t="s">
        <v>397</v>
      </c>
      <c r="L1620" t="s">
        <v>392</v>
      </c>
      <c r="M1620" t="s">
        <v>392</v>
      </c>
    </row>
    <row r="1621" spans="1:13" x14ac:dyDescent="0.35">
      <c r="A1621" s="26">
        <v>16012321067</v>
      </c>
      <c r="B1621" s="26">
        <v>4.6900000000000004</v>
      </c>
      <c r="C1621" s="26">
        <v>16.3</v>
      </c>
      <c r="D1621" s="26">
        <v>43.4</v>
      </c>
      <c r="E1621" s="26">
        <v>92.5</v>
      </c>
      <c r="F1621" s="26">
        <v>32</v>
      </c>
      <c r="G1621" s="27" t="s">
        <v>384</v>
      </c>
      <c r="H1621" s="26">
        <v>29.6</v>
      </c>
      <c r="I1621" t="s">
        <v>891</v>
      </c>
      <c r="J1621" t="s">
        <v>580</v>
      </c>
      <c r="K1621" t="s">
        <v>418</v>
      </c>
      <c r="L1621" t="s">
        <v>392</v>
      </c>
      <c r="M1621" t="s">
        <v>392</v>
      </c>
    </row>
    <row r="1622" spans="1:13" x14ac:dyDescent="0.35">
      <c r="A1622" s="26">
        <v>16012321068</v>
      </c>
      <c r="B1622" s="26">
        <v>5.38</v>
      </c>
      <c r="C1622" s="26">
        <v>12.9</v>
      </c>
      <c r="D1622" s="26">
        <v>47.9</v>
      </c>
      <c r="E1622" s="26">
        <v>89</v>
      </c>
      <c r="F1622" s="26">
        <v>34</v>
      </c>
      <c r="G1622" s="27" t="s">
        <v>384</v>
      </c>
      <c r="H1622" s="26">
        <v>30.3</v>
      </c>
      <c r="I1622" t="s">
        <v>890</v>
      </c>
      <c r="J1622" t="s">
        <v>510</v>
      </c>
      <c r="K1622" t="s">
        <v>461</v>
      </c>
      <c r="L1622" t="s">
        <v>392</v>
      </c>
      <c r="M1622" t="s">
        <v>392</v>
      </c>
    </row>
    <row r="1623" spans="1:13" x14ac:dyDescent="0.35">
      <c r="A1623" s="26">
        <v>16012321070</v>
      </c>
      <c r="B1623" s="26">
        <v>4.13</v>
      </c>
      <c r="C1623" s="26">
        <v>15.4</v>
      </c>
      <c r="D1623" s="26">
        <v>38.9</v>
      </c>
      <c r="E1623" s="26">
        <v>94.2</v>
      </c>
      <c r="F1623" s="26">
        <v>33.200000000000003</v>
      </c>
      <c r="G1623" s="27" t="s">
        <v>385</v>
      </c>
      <c r="H1623" s="26">
        <v>31.2</v>
      </c>
      <c r="I1623" t="s">
        <v>891</v>
      </c>
      <c r="J1623" t="s">
        <v>659</v>
      </c>
      <c r="K1623" t="s">
        <v>418</v>
      </c>
      <c r="L1623" t="s">
        <v>392</v>
      </c>
      <c r="M1623" t="s">
        <v>392</v>
      </c>
    </row>
    <row r="1624" spans="1:13" x14ac:dyDescent="0.35">
      <c r="A1624" s="26">
        <v>16012321071</v>
      </c>
      <c r="B1624" s="26">
        <v>5.19</v>
      </c>
      <c r="C1624" s="26">
        <v>14.9</v>
      </c>
      <c r="D1624" s="26">
        <v>45.1</v>
      </c>
      <c r="E1624" s="26">
        <v>86.9</v>
      </c>
      <c r="F1624" s="26">
        <v>34.1</v>
      </c>
      <c r="G1624" s="27" t="s">
        <v>384</v>
      </c>
      <c r="H1624" s="26">
        <v>29.7</v>
      </c>
      <c r="I1624" t="s">
        <v>891</v>
      </c>
      <c r="J1624" t="s">
        <v>423</v>
      </c>
      <c r="K1624" t="s">
        <v>496</v>
      </c>
      <c r="L1624" t="s">
        <v>392</v>
      </c>
      <c r="M1624" t="s">
        <v>392</v>
      </c>
    </row>
    <row r="1625" spans="1:13" x14ac:dyDescent="0.35">
      <c r="A1625" s="26">
        <v>16012321072</v>
      </c>
      <c r="B1625" s="26">
        <v>5.16</v>
      </c>
      <c r="C1625" s="26">
        <v>14.8</v>
      </c>
      <c r="D1625" s="26">
        <v>44.7</v>
      </c>
      <c r="E1625" s="26">
        <v>86.6</v>
      </c>
      <c r="F1625" s="26">
        <v>33.299999999999997</v>
      </c>
      <c r="G1625" s="27" t="s">
        <v>384</v>
      </c>
      <c r="H1625" s="26">
        <v>28.9</v>
      </c>
      <c r="I1625" t="s">
        <v>891</v>
      </c>
      <c r="J1625" t="s">
        <v>455</v>
      </c>
      <c r="K1625" t="s">
        <v>420</v>
      </c>
      <c r="L1625" t="s">
        <v>392</v>
      </c>
      <c r="M1625" t="s">
        <v>392</v>
      </c>
    </row>
    <row r="1626" spans="1:13" x14ac:dyDescent="0.35">
      <c r="A1626" s="26">
        <v>16012321073</v>
      </c>
      <c r="B1626" s="26">
        <v>5.05</v>
      </c>
      <c r="C1626" s="26">
        <v>14.2</v>
      </c>
      <c r="D1626" s="26">
        <v>43.7</v>
      </c>
      <c r="E1626" s="26">
        <v>86.5</v>
      </c>
      <c r="F1626" s="26">
        <v>33.9</v>
      </c>
      <c r="G1626" s="27" t="s">
        <v>384</v>
      </c>
      <c r="H1626" s="26">
        <v>29.3</v>
      </c>
      <c r="I1626" t="s">
        <v>891</v>
      </c>
      <c r="J1626" t="s">
        <v>477</v>
      </c>
      <c r="K1626" t="s">
        <v>461</v>
      </c>
      <c r="L1626" t="s">
        <v>392</v>
      </c>
      <c r="M1626" t="s">
        <v>392</v>
      </c>
    </row>
    <row r="1627" spans="1:13" x14ac:dyDescent="0.35">
      <c r="A1627" s="26">
        <v>16012321074</v>
      </c>
      <c r="B1627" s="26">
        <v>5.26</v>
      </c>
      <c r="C1627" s="26">
        <v>15.3</v>
      </c>
      <c r="D1627" s="26">
        <v>44.9</v>
      </c>
      <c r="E1627" s="26">
        <v>85.4</v>
      </c>
      <c r="F1627" s="26">
        <v>31.6</v>
      </c>
      <c r="G1627" s="27" t="s">
        <v>384</v>
      </c>
      <c r="H1627" s="26">
        <v>27</v>
      </c>
      <c r="I1627" t="s">
        <v>891</v>
      </c>
      <c r="J1627" t="s">
        <v>427</v>
      </c>
      <c r="K1627" t="s">
        <v>395</v>
      </c>
      <c r="L1627" t="s">
        <v>392</v>
      </c>
      <c r="M1627" t="s">
        <v>392</v>
      </c>
    </row>
    <row r="1628" spans="1:13" x14ac:dyDescent="0.35">
      <c r="A1628" s="26">
        <v>16012321075</v>
      </c>
      <c r="B1628" s="26">
        <v>5.24</v>
      </c>
      <c r="C1628" s="26">
        <v>14.7</v>
      </c>
      <c r="D1628" s="26">
        <v>44.8</v>
      </c>
      <c r="E1628" s="26">
        <v>85.5</v>
      </c>
      <c r="F1628" s="26">
        <v>34.200000000000003</v>
      </c>
      <c r="G1628" s="27" t="s">
        <v>384</v>
      </c>
      <c r="H1628" s="26">
        <v>29.2</v>
      </c>
      <c r="I1628" t="s">
        <v>891</v>
      </c>
      <c r="J1628" t="s">
        <v>505</v>
      </c>
      <c r="K1628" t="s">
        <v>394</v>
      </c>
      <c r="L1628" t="s">
        <v>392</v>
      </c>
      <c r="M1628" t="s">
        <v>392</v>
      </c>
    </row>
    <row r="1629" spans="1:13" x14ac:dyDescent="0.35">
      <c r="A1629" s="26">
        <v>16012321076</v>
      </c>
      <c r="B1629" s="26">
        <v>5.48</v>
      </c>
      <c r="C1629" s="26">
        <v>14.2</v>
      </c>
      <c r="D1629" s="26">
        <v>45.3</v>
      </c>
      <c r="E1629" s="26">
        <v>82.7</v>
      </c>
      <c r="F1629" s="26">
        <v>32.5</v>
      </c>
      <c r="G1629" s="27" t="s">
        <v>384</v>
      </c>
      <c r="H1629" s="26">
        <v>26.8</v>
      </c>
      <c r="I1629" t="s">
        <v>891</v>
      </c>
      <c r="J1629" t="s">
        <v>411</v>
      </c>
      <c r="K1629" t="s">
        <v>402</v>
      </c>
      <c r="L1629" t="s">
        <v>392</v>
      </c>
      <c r="M1629" t="s">
        <v>392</v>
      </c>
    </row>
    <row r="1630" spans="1:13" x14ac:dyDescent="0.35">
      <c r="A1630" s="26">
        <v>16012321077</v>
      </c>
      <c r="B1630" s="26">
        <v>4.6100000000000003</v>
      </c>
      <c r="C1630" s="26">
        <v>15.5</v>
      </c>
      <c r="D1630" s="26">
        <v>41.6</v>
      </c>
      <c r="E1630" s="26">
        <v>90.2</v>
      </c>
      <c r="F1630" s="26">
        <v>34.1</v>
      </c>
      <c r="G1630" s="27" t="s">
        <v>384</v>
      </c>
      <c r="H1630" s="26">
        <v>30.8</v>
      </c>
      <c r="I1630" t="s">
        <v>891</v>
      </c>
      <c r="J1630" t="s">
        <v>393</v>
      </c>
      <c r="K1630" t="s">
        <v>412</v>
      </c>
      <c r="L1630" t="s">
        <v>392</v>
      </c>
      <c r="M1630" t="s">
        <v>392</v>
      </c>
    </row>
    <row r="1631" spans="1:13" x14ac:dyDescent="0.35">
      <c r="A1631" s="26">
        <v>16012321078</v>
      </c>
      <c r="B1631" s="26">
        <v>5.0999999999999996</v>
      </c>
      <c r="C1631" s="26">
        <v>14.7</v>
      </c>
      <c r="D1631" s="26">
        <v>45.4</v>
      </c>
      <c r="E1631" s="26">
        <v>89</v>
      </c>
      <c r="F1631" s="26">
        <v>34.1</v>
      </c>
      <c r="G1631" s="27" t="s">
        <v>384</v>
      </c>
      <c r="H1631" s="26">
        <v>30.4</v>
      </c>
      <c r="I1631" t="s">
        <v>891</v>
      </c>
      <c r="J1631" t="s">
        <v>454</v>
      </c>
      <c r="K1631" t="s">
        <v>412</v>
      </c>
      <c r="L1631" t="s">
        <v>392</v>
      </c>
      <c r="M1631" t="s">
        <v>392</v>
      </c>
    </row>
    <row r="1632" spans="1:13" x14ac:dyDescent="0.35">
      <c r="A1632" s="26">
        <v>16012321079</v>
      </c>
      <c r="B1632" s="26">
        <v>5.0199999999999996</v>
      </c>
      <c r="C1632" s="26">
        <v>15.1</v>
      </c>
      <c r="D1632" s="26">
        <v>43.9</v>
      </c>
      <c r="E1632" s="26">
        <v>87.5</v>
      </c>
      <c r="F1632" s="26">
        <v>33.5</v>
      </c>
      <c r="G1632" s="27" t="s">
        <v>384</v>
      </c>
      <c r="H1632" s="26">
        <v>29.3</v>
      </c>
      <c r="I1632" t="s">
        <v>891</v>
      </c>
      <c r="J1632" t="s">
        <v>505</v>
      </c>
      <c r="K1632" t="s">
        <v>397</v>
      </c>
      <c r="L1632" t="s">
        <v>392</v>
      </c>
      <c r="M1632" t="s">
        <v>392</v>
      </c>
    </row>
    <row r="1633" spans="1:13" x14ac:dyDescent="0.35">
      <c r="A1633" s="26">
        <v>16012321080</v>
      </c>
      <c r="B1633" s="26">
        <v>5.2</v>
      </c>
      <c r="C1633" s="26">
        <v>13.4</v>
      </c>
      <c r="D1633" s="26">
        <v>45.9</v>
      </c>
      <c r="E1633" s="26">
        <v>88.3</v>
      </c>
      <c r="F1633" s="26">
        <v>32.9</v>
      </c>
      <c r="G1633" s="27" t="s">
        <v>384</v>
      </c>
      <c r="H1633" s="26">
        <v>29</v>
      </c>
      <c r="I1633" t="s">
        <v>891</v>
      </c>
      <c r="J1633" t="s">
        <v>583</v>
      </c>
      <c r="K1633" t="s">
        <v>397</v>
      </c>
      <c r="L1633" t="s">
        <v>392</v>
      </c>
      <c r="M1633" t="s">
        <v>392</v>
      </c>
    </row>
    <row r="1634" spans="1:13" x14ac:dyDescent="0.35">
      <c r="A1634" s="26">
        <v>16012321081</v>
      </c>
      <c r="B1634" s="26">
        <v>4.6100000000000003</v>
      </c>
      <c r="C1634" s="26">
        <v>14.9</v>
      </c>
      <c r="D1634" s="26">
        <v>42</v>
      </c>
      <c r="E1634" s="26">
        <v>91.1</v>
      </c>
      <c r="F1634" s="26">
        <v>31.9</v>
      </c>
      <c r="G1634" s="27" t="s">
        <v>384</v>
      </c>
      <c r="H1634" s="26">
        <v>29.1</v>
      </c>
      <c r="I1634" t="s">
        <v>891</v>
      </c>
      <c r="J1634" t="s">
        <v>570</v>
      </c>
      <c r="K1634" t="s">
        <v>394</v>
      </c>
      <c r="L1634" t="s">
        <v>392</v>
      </c>
      <c r="M1634" t="s">
        <v>392</v>
      </c>
    </row>
    <row r="1635" spans="1:13" x14ac:dyDescent="0.35">
      <c r="A1635" s="26">
        <v>16012321082</v>
      </c>
      <c r="B1635" s="26">
        <v>5</v>
      </c>
      <c r="C1635" s="26">
        <v>14.1</v>
      </c>
      <c r="D1635" s="26">
        <v>44.7</v>
      </c>
      <c r="E1635" s="26">
        <v>89.4</v>
      </c>
      <c r="F1635" s="26">
        <v>33.299999999999997</v>
      </c>
      <c r="G1635" s="27" t="s">
        <v>384</v>
      </c>
      <c r="H1635" s="26">
        <v>29.8</v>
      </c>
      <c r="I1635" t="s">
        <v>891</v>
      </c>
      <c r="J1635" t="s">
        <v>463</v>
      </c>
      <c r="K1635" t="s">
        <v>429</v>
      </c>
      <c r="L1635" t="s">
        <v>392</v>
      </c>
      <c r="M1635" t="s">
        <v>392</v>
      </c>
    </row>
    <row r="1636" spans="1:13" x14ac:dyDescent="0.35">
      <c r="A1636" s="26">
        <v>16012321083</v>
      </c>
      <c r="B1636" s="26">
        <v>4.3</v>
      </c>
      <c r="C1636" s="26">
        <v>15.5</v>
      </c>
      <c r="D1636" s="26">
        <v>41.2</v>
      </c>
      <c r="E1636" s="26">
        <v>95.8</v>
      </c>
      <c r="F1636" s="26">
        <v>34.200000000000003</v>
      </c>
      <c r="G1636" s="27" t="s">
        <v>384</v>
      </c>
      <c r="H1636" s="26">
        <v>32.799999999999997</v>
      </c>
      <c r="I1636" t="s">
        <v>891</v>
      </c>
      <c r="J1636" t="s">
        <v>542</v>
      </c>
      <c r="K1636" t="s">
        <v>449</v>
      </c>
      <c r="L1636" t="s">
        <v>392</v>
      </c>
      <c r="M1636" t="s">
        <v>392</v>
      </c>
    </row>
    <row r="1637" spans="1:13" x14ac:dyDescent="0.35">
      <c r="A1637" s="26">
        <v>16012321084</v>
      </c>
      <c r="B1637" s="26">
        <v>5.66</v>
      </c>
      <c r="C1637" s="26">
        <v>14.1</v>
      </c>
      <c r="D1637" s="26">
        <v>46.4</v>
      </c>
      <c r="E1637" s="26">
        <v>82</v>
      </c>
      <c r="F1637" s="26">
        <v>33.4</v>
      </c>
      <c r="G1637" s="27" t="s">
        <v>384</v>
      </c>
      <c r="H1637" s="26">
        <v>27.4</v>
      </c>
      <c r="I1637" t="s">
        <v>891</v>
      </c>
      <c r="J1637" t="s">
        <v>512</v>
      </c>
      <c r="K1637" t="s">
        <v>424</v>
      </c>
      <c r="L1637" t="s">
        <v>392</v>
      </c>
      <c r="M1637" t="s">
        <v>392</v>
      </c>
    </row>
    <row r="1638" spans="1:13" x14ac:dyDescent="0.35">
      <c r="A1638" s="26">
        <v>16012321085</v>
      </c>
      <c r="B1638" s="26">
        <v>4.84</v>
      </c>
      <c r="C1638" s="26">
        <v>17.8</v>
      </c>
      <c r="D1638" s="26">
        <v>43.1</v>
      </c>
      <c r="E1638" s="26">
        <v>89</v>
      </c>
      <c r="F1638" s="26">
        <v>32.700000000000003</v>
      </c>
      <c r="G1638" s="27" t="s">
        <v>384</v>
      </c>
      <c r="H1638" s="26">
        <v>29.1</v>
      </c>
      <c r="I1638" t="s">
        <v>891</v>
      </c>
      <c r="J1638" t="s">
        <v>428</v>
      </c>
      <c r="K1638" t="s">
        <v>420</v>
      </c>
      <c r="L1638" t="s">
        <v>392</v>
      </c>
      <c r="M1638" t="s">
        <v>392</v>
      </c>
    </row>
    <row r="1639" spans="1:13" x14ac:dyDescent="0.35">
      <c r="A1639" s="26">
        <v>16012321086</v>
      </c>
      <c r="B1639" s="26">
        <v>5.92</v>
      </c>
      <c r="C1639" s="26">
        <v>13.8</v>
      </c>
      <c r="D1639" s="26">
        <v>52.6</v>
      </c>
      <c r="E1639" s="26">
        <v>88.9</v>
      </c>
      <c r="F1639" s="26">
        <v>33.799999999999997</v>
      </c>
      <c r="G1639" s="27" t="s">
        <v>384</v>
      </c>
      <c r="H1639" s="26">
        <v>30.1</v>
      </c>
      <c r="I1639" t="s">
        <v>891</v>
      </c>
      <c r="J1639" t="s">
        <v>456</v>
      </c>
      <c r="K1639" t="s">
        <v>420</v>
      </c>
      <c r="L1639" t="s">
        <v>392</v>
      </c>
      <c r="M1639" t="s">
        <v>392</v>
      </c>
    </row>
    <row r="1640" spans="1:13" x14ac:dyDescent="0.35">
      <c r="A1640" s="26">
        <v>16012321087</v>
      </c>
      <c r="B1640" s="26">
        <v>4.83</v>
      </c>
      <c r="C1640" s="26">
        <v>13.4</v>
      </c>
      <c r="D1640" s="26">
        <v>42.8</v>
      </c>
      <c r="E1640" s="26">
        <v>88.6</v>
      </c>
      <c r="F1640" s="26">
        <v>32.200000000000003</v>
      </c>
      <c r="G1640" s="27" t="s">
        <v>385</v>
      </c>
      <c r="H1640" s="26">
        <v>28.6</v>
      </c>
      <c r="I1640" t="s">
        <v>891</v>
      </c>
      <c r="J1640" t="s">
        <v>393</v>
      </c>
      <c r="K1640" t="s">
        <v>412</v>
      </c>
      <c r="L1640" t="s">
        <v>392</v>
      </c>
      <c r="M1640" t="s">
        <v>392</v>
      </c>
    </row>
    <row r="1641" spans="1:13" x14ac:dyDescent="0.35">
      <c r="A1641" s="26">
        <v>16012321088</v>
      </c>
      <c r="B1641" s="26">
        <v>4.6399999999999997</v>
      </c>
      <c r="C1641" s="26">
        <v>15.7</v>
      </c>
      <c r="D1641" s="26">
        <v>40.5</v>
      </c>
      <c r="E1641" s="26">
        <v>87.3</v>
      </c>
      <c r="F1641" s="26">
        <v>33.1</v>
      </c>
      <c r="G1641" s="27" t="s">
        <v>385</v>
      </c>
      <c r="H1641" s="26">
        <v>28.9</v>
      </c>
      <c r="I1641" t="s">
        <v>891</v>
      </c>
      <c r="J1641" t="s">
        <v>466</v>
      </c>
      <c r="K1641" t="s">
        <v>420</v>
      </c>
      <c r="L1641" t="s">
        <v>392</v>
      </c>
      <c r="M1641" t="s">
        <v>392</v>
      </c>
    </row>
    <row r="1642" spans="1:13" x14ac:dyDescent="0.35">
      <c r="A1642" s="26">
        <v>16012321089</v>
      </c>
      <c r="B1642" s="26">
        <v>5.42</v>
      </c>
      <c r="C1642" s="26">
        <v>16.100000000000001</v>
      </c>
      <c r="D1642" s="26">
        <v>47.2</v>
      </c>
      <c r="E1642" s="26">
        <v>87.1</v>
      </c>
      <c r="F1642" s="26">
        <v>33.299999999999997</v>
      </c>
      <c r="G1642" s="27" t="s">
        <v>384</v>
      </c>
      <c r="H1642" s="26">
        <v>29</v>
      </c>
      <c r="I1642" t="s">
        <v>891</v>
      </c>
      <c r="J1642" t="s">
        <v>516</v>
      </c>
      <c r="K1642" t="s">
        <v>408</v>
      </c>
      <c r="L1642" t="s">
        <v>392</v>
      </c>
      <c r="M1642" t="s">
        <v>392</v>
      </c>
    </row>
    <row r="1643" spans="1:13" x14ac:dyDescent="0.35">
      <c r="A1643" s="26">
        <v>16012321090</v>
      </c>
      <c r="B1643" s="26">
        <v>5.37</v>
      </c>
      <c r="C1643" s="26">
        <v>15.5</v>
      </c>
      <c r="D1643" s="26">
        <v>47</v>
      </c>
      <c r="E1643" s="26">
        <v>87.5</v>
      </c>
      <c r="F1643" s="26">
        <v>34.299999999999997</v>
      </c>
      <c r="G1643" s="27" t="s">
        <v>384</v>
      </c>
      <c r="H1643" s="26">
        <v>30</v>
      </c>
      <c r="I1643" t="s">
        <v>891</v>
      </c>
      <c r="J1643" t="s">
        <v>470</v>
      </c>
      <c r="K1643" t="s">
        <v>449</v>
      </c>
      <c r="L1643" t="s">
        <v>392</v>
      </c>
      <c r="M1643" t="s">
        <v>392</v>
      </c>
    </row>
    <row r="1644" spans="1:13" x14ac:dyDescent="0.35">
      <c r="A1644" s="26">
        <v>16012321091</v>
      </c>
      <c r="B1644" s="26">
        <v>5.23</v>
      </c>
      <c r="C1644" s="26">
        <v>11.8</v>
      </c>
      <c r="D1644" s="26">
        <v>45.8</v>
      </c>
      <c r="E1644" s="26">
        <v>87.6</v>
      </c>
      <c r="F1644" s="26">
        <v>33.799999999999997</v>
      </c>
      <c r="G1644" s="27" t="s">
        <v>384</v>
      </c>
      <c r="H1644" s="26">
        <v>29.6</v>
      </c>
      <c r="I1644" t="s">
        <v>890</v>
      </c>
      <c r="J1644" t="s">
        <v>613</v>
      </c>
      <c r="K1644" t="s">
        <v>563</v>
      </c>
      <c r="L1644" t="s">
        <v>392</v>
      </c>
      <c r="M1644" t="s">
        <v>392</v>
      </c>
    </row>
    <row r="1645" spans="1:13" x14ac:dyDescent="0.35">
      <c r="A1645" s="26">
        <v>16012321092</v>
      </c>
      <c r="B1645" s="26">
        <v>4.8499999999999996</v>
      </c>
      <c r="C1645" s="26">
        <v>14.7</v>
      </c>
      <c r="D1645" s="26">
        <v>37.6</v>
      </c>
      <c r="E1645" s="26">
        <v>77.5</v>
      </c>
      <c r="F1645" s="26">
        <v>31.4</v>
      </c>
      <c r="G1645" s="27" t="s">
        <v>385</v>
      </c>
      <c r="H1645" s="26">
        <v>24.3</v>
      </c>
      <c r="I1645" t="s">
        <v>891</v>
      </c>
      <c r="J1645" t="s">
        <v>393</v>
      </c>
      <c r="K1645" t="s">
        <v>482</v>
      </c>
      <c r="L1645" t="s">
        <v>392</v>
      </c>
      <c r="M1645" t="s">
        <v>392</v>
      </c>
    </row>
    <row r="1646" spans="1:13" x14ac:dyDescent="0.35">
      <c r="A1646" s="26">
        <v>16012321093</v>
      </c>
      <c r="B1646" s="26">
        <v>5.09</v>
      </c>
      <c r="C1646" s="26">
        <v>14.1</v>
      </c>
      <c r="D1646" s="26">
        <v>45.6</v>
      </c>
      <c r="E1646" s="26">
        <v>89.6</v>
      </c>
      <c r="F1646" s="26">
        <v>32.200000000000003</v>
      </c>
      <c r="G1646" s="27" t="s">
        <v>384</v>
      </c>
      <c r="H1646" s="26">
        <v>28.9</v>
      </c>
      <c r="I1646" t="s">
        <v>891</v>
      </c>
      <c r="J1646" t="s">
        <v>473</v>
      </c>
      <c r="K1646" t="s">
        <v>408</v>
      </c>
      <c r="L1646" t="s">
        <v>392</v>
      </c>
      <c r="M1646" t="s">
        <v>392</v>
      </c>
    </row>
    <row r="1647" spans="1:13" x14ac:dyDescent="0.35">
      <c r="A1647" s="26">
        <v>16012321094</v>
      </c>
      <c r="B1647" s="26">
        <v>5.0599999999999996</v>
      </c>
      <c r="C1647" s="26">
        <v>14</v>
      </c>
      <c r="D1647" s="26">
        <v>43.7</v>
      </c>
      <c r="E1647" s="26">
        <v>86.4</v>
      </c>
      <c r="F1647" s="26">
        <v>32.299999999999997</v>
      </c>
      <c r="G1647" s="27" t="s">
        <v>384</v>
      </c>
      <c r="H1647" s="26">
        <v>27.9</v>
      </c>
      <c r="I1647" t="s">
        <v>891</v>
      </c>
      <c r="J1647" t="s">
        <v>405</v>
      </c>
      <c r="K1647" t="s">
        <v>402</v>
      </c>
      <c r="L1647" t="s">
        <v>392</v>
      </c>
      <c r="M1647" t="s">
        <v>392</v>
      </c>
    </row>
    <row r="1648" spans="1:13" x14ac:dyDescent="0.35">
      <c r="A1648" s="26">
        <v>16012321095</v>
      </c>
      <c r="B1648" s="26">
        <v>4.8</v>
      </c>
      <c r="C1648" s="26">
        <v>15</v>
      </c>
      <c r="D1648" s="26">
        <v>40.5</v>
      </c>
      <c r="E1648" s="26">
        <v>84.4</v>
      </c>
      <c r="F1648" s="26">
        <v>34.6</v>
      </c>
      <c r="G1648" s="27" t="s">
        <v>384</v>
      </c>
      <c r="H1648" s="26">
        <v>29.2</v>
      </c>
      <c r="I1648" t="s">
        <v>891</v>
      </c>
      <c r="J1648" t="s">
        <v>473</v>
      </c>
      <c r="K1648" t="s">
        <v>394</v>
      </c>
      <c r="L1648" t="s">
        <v>392</v>
      </c>
      <c r="M1648" t="s">
        <v>392</v>
      </c>
    </row>
    <row r="1649" spans="1:13" x14ac:dyDescent="0.35">
      <c r="A1649" s="26">
        <v>16012321096</v>
      </c>
      <c r="B1649" s="26">
        <v>5.22</v>
      </c>
      <c r="C1649" s="26">
        <v>14.2</v>
      </c>
      <c r="D1649" s="26">
        <v>44.6</v>
      </c>
      <c r="E1649" s="26">
        <v>85.4</v>
      </c>
      <c r="F1649" s="26">
        <v>33.6</v>
      </c>
      <c r="G1649" s="27" t="s">
        <v>384</v>
      </c>
      <c r="H1649" s="26">
        <v>28.7</v>
      </c>
      <c r="I1649" t="s">
        <v>891</v>
      </c>
      <c r="J1649" t="s">
        <v>528</v>
      </c>
      <c r="K1649" t="s">
        <v>429</v>
      </c>
      <c r="L1649" t="s">
        <v>392</v>
      </c>
      <c r="M1649" t="s">
        <v>392</v>
      </c>
    </row>
    <row r="1650" spans="1:13" x14ac:dyDescent="0.35">
      <c r="A1650" s="26">
        <v>16012321097</v>
      </c>
      <c r="B1650" s="26">
        <v>4.75</v>
      </c>
      <c r="C1650" s="26">
        <v>12.8</v>
      </c>
      <c r="D1650" s="26">
        <v>43.6</v>
      </c>
      <c r="E1650" s="26">
        <v>91.8</v>
      </c>
      <c r="F1650" s="26">
        <v>32.6</v>
      </c>
      <c r="G1650" s="27" t="s">
        <v>384</v>
      </c>
      <c r="H1650" s="26">
        <v>29.9</v>
      </c>
      <c r="I1650" t="s">
        <v>890</v>
      </c>
      <c r="J1650" t="s">
        <v>530</v>
      </c>
      <c r="K1650" t="s">
        <v>397</v>
      </c>
      <c r="L1650" t="s">
        <v>392</v>
      </c>
      <c r="M1650" t="s">
        <v>392</v>
      </c>
    </row>
    <row r="1651" spans="1:13" x14ac:dyDescent="0.35">
      <c r="A1651" s="26">
        <v>16012321099</v>
      </c>
      <c r="B1651" s="26">
        <v>4.47</v>
      </c>
      <c r="C1651" s="26">
        <v>12.8</v>
      </c>
      <c r="D1651" s="26">
        <v>38.799999999999997</v>
      </c>
      <c r="E1651" s="26">
        <v>86.8</v>
      </c>
      <c r="F1651" s="26">
        <v>33</v>
      </c>
      <c r="G1651" s="27" t="s">
        <v>385</v>
      </c>
      <c r="H1651" s="26">
        <v>28.6</v>
      </c>
      <c r="I1651" t="s">
        <v>890</v>
      </c>
      <c r="J1651" t="s">
        <v>516</v>
      </c>
      <c r="K1651" t="s">
        <v>397</v>
      </c>
      <c r="L1651" t="s">
        <v>392</v>
      </c>
      <c r="M1651" t="s">
        <v>392</v>
      </c>
    </row>
    <row r="1652" spans="1:13" x14ac:dyDescent="0.35">
      <c r="A1652" s="26">
        <v>16012321100</v>
      </c>
      <c r="B1652" s="26">
        <v>4.28</v>
      </c>
      <c r="C1652" s="26">
        <v>14.1</v>
      </c>
      <c r="D1652" s="26">
        <v>38.299999999999997</v>
      </c>
      <c r="E1652" s="26">
        <v>89.5</v>
      </c>
      <c r="F1652" s="26">
        <v>33.4</v>
      </c>
      <c r="G1652" s="27" t="s">
        <v>385</v>
      </c>
      <c r="H1652" s="26">
        <v>29.9</v>
      </c>
      <c r="I1652" t="s">
        <v>891</v>
      </c>
      <c r="J1652" t="s">
        <v>413</v>
      </c>
      <c r="K1652" t="s">
        <v>408</v>
      </c>
      <c r="L1652" t="s">
        <v>392</v>
      </c>
      <c r="M1652" t="s">
        <v>392</v>
      </c>
    </row>
    <row r="1653" spans="1:13" x14ac:dyDescent="0.35">
      <c r="A1653" s="26">
        <v>16012321101</v>
      </c>
      <c r="B1653" s="26">
        <v>5.09</v>
      </c>
      <c r="C1653" s="26">
        <v>14.6</v>
      </c>
      <c r="D1653" s="26">
        <v>41.5</v>
      </c>
      <c r="E1653" s="26">
        <v>81.5</v>
      </c>
      <c r="F1653" s="26">
        <v>34</v>
      </c>
      <c r="G1653" s="27" t="s">
        <v>384</v>
      </c>
      <c r="H1653" s="26">
        <v>27.7</v>
      </c>
      <c r="I1653" t="s">
        <v>891</v>
      </c>
      <c r="J1653" t="s">
        <v>419</v>
      </c>
      <c r="K1653" t="s">
        <v>461</v>
      </c>
      <c r="L1653" t="s">
        <v>392</v>
      </c>
      <c r="M1653" t="s">
        <v>392</v>
      </c>
    </row>
    <row r="1654" spans="1:13" x14ac:dyDescent="0.35">
      <c r="A1654" s="26">
        <v>16012321102</v>
      </c>
      <c r="B1654" s="26">
        <v>5.19</v>
      </c>
      <c r="C1654" s="26">
        <v>15.1</v>
      </c>
      <c r="D1654" s="26">
        <v>43.9</v>
      </c>
      <c r="E1654" s="26">
        <v>84.6</v>
      </c>
      <c r="F1654" s="26">
        <v>33.299999999999997</v>
      </c>
      <c r="G1654" s="27" t="s">
        <v>384</v>
      </c>
      <c r="H1654" s="26">
        <v>28.1</v>
      </c>
      <c r="I1654" t="s">
        <v>891</v>
      </c>
      <c r="J1654" t="s">
        <v>532</v>
      </c>
      <c r="K1654" t="s">
        <v>395</v>
      </c>
      <c r="L1654" t="s">
        <v>392</v>
      </c>
      <c r="M1654" t="s">
        <v>392</v>
      </c>
    </row>
    <row r="1655" spans="1:13" x14ac:dyDescent="0.35">
      <c r="A1655" s="26">
        <v>16012321103</v>
      </c>
      <c r="B1655" s="26">
        <v>4.7</v>
      </c>
      <c r="C1655" s="26">
        <v>13.8</v>
      </c>
      <c r="D1655" s="26">
        <v>42.6</v>
      </c>
      <c r="E1655" s="26">
        <v>90.6</v>
      </c>
      <c r="F1655" s="26">
        <v>35.4</v>
      </c>
      <c r="G1655" s="27" t="s">
        <v>384</v>
      </c>
      <c r="H1655" s="26">
        <v>32.1</v>
      </c>
      <c r="I1655" t="s">
        <v>891</v>
      </c>
      <c r="J1655" t="s">
        <v>428</v>
      </c>
      <c r="K1655" t="s">
        <v>449</v>
      </c>
      <c r="L1655" t="s">
        <v>392</v>
      </c>
      <c r="M1655" t="s">
        <v>392</v>
      </c>
    </row>
    <row r="1656" spans="1:13" x14ac:dyDescent="0.35">
      <c r="A1656" s="26">
        <v>16012321104</v>
      </c>
      <c r="B1656" s="26">
        <v>4.6100000000000003</v>
      </c>
      <c r="C1656" s="26">
        <v>14.7</v>
      </c>
      <c r="D1656" s="26">
        <v>43.1</v>
      </c>
      <c r="E1656" s="26">
        <v>93.5</v>
      </c>
      <c r="F1656" s="26">
        <v>32</v>
      </c>
      <c r="G1656" s="27" t="s">
        <v>385</v>
      </c>
      <c r="H1656" s="26">
        <v>29.9</v>
      </c>
      <c r="I1656" t="s">
        <v>891</v>
      </c>
      <c r="J1656" t="s">
        <v>405</v>
      </c>
      <c r="K1656" t="s">
        <v>429</v>
      </c>
      <c r="L1656" t="s">
        <v>392</v>
      </c>
      <c r="M1656" t="s">
        <v>392</v>
      </c>
    </row>
    <row r="1657" spans="1:13" x14ac:dyDescent="0.35">
      <c r="A1657" s="26">
        <v>16012321105</v>
      </c>
      <c r="B1657" s="26">
        <v>4.9000000000000004</v>
      </c>
      <c r="C1657" s="26">
        <v>14</v>
      </c>
      <c r="D1657" s="26">
        <v>42.9</v>
      </c>
      <c r="E1657" s="26">
        <v>87.6</v>
      </c>
      <c r="F1657" s="26">
        <v>34.299999999999997</v>
      </c>
      <c r="G1657" s="27" t="s">
        <v>384</v>
      </c>
      <c r="H1657" s="26">
        <v>30</v>
      </c>
      <c r="I1657" t="s">
        <v>891</v>
      </c>
      <c r="J1657" t="s">
        <v>545</v>
      </c>
      <c r="K1657" t="s">
        <v>394</v>
      </c>
      <c r="L1657" t="s">
        <v>392</v>
      </c>
      <c r="M1657" t="s">
        <v>392</v>
      </c>
    </row>
    <row r="1658" spans="1:13" x14ac:dyDescent="0.35">
      <c r="A1658" s="26">
        <v>16012321106</v>
      </c>
      <c r="B1658" s="26">
        <v>4.96</v>
      </c>
      <c r="C1658" s="26">
        <v>15.2</v>
      </c>
      <c r="D1658" s="26">
        <v>42.9</v>
      </c>
      <c r="E1658" s="26">
        <v>86.5</v>
      </c>
      <c r="F1658" s="26">
        <v>32.6</v>
      </c>
      <c r="G1658" s="27" t="s">
        <v>384</v>
      </c>
      <c r="H1658" s="26">
        <v>28.2</v>
      </c>
      <c r="I1658" t="s">
        <v>891</v>
      </c>
      <c r="J1658" t="s">
        <v>517</v>
      </c>
      <c r="K1658" t="s">
        <v>429</v>
      </c>
      <c r="L1658" t="s">
        <v>392</v>
      </c>
      <c r="M1658" t="s">
        <v>392</v>
      </c>
    </row>
    <row r="1659" spans="1:13" x14ac:dyDescent="0.35">
      <c r="A1659" s="26">
        <v>16012321107</v>
      </c>
      <c r="B1659" s="26">
        <v>5.14</v>
      </c>
      <c r="C1659" s="26">
        <v>15.3</v>
      </c>
      <c r="D1659" s="26">
        <v>45.8</v>
      </c>
      <c r="E1659" s="26">
        <v>89.1</v>
      </c>
      <c r="F1659" s="26">
        <v>33.200000000000003</v>
      </c>
      <c r="G1659" s="27" t="s">
        <v>384</v>
      </c>
      <c r="H1659" s="26">
        <v>29.6</v>
      </c>
      <c r="I1659" t="s">
        <v>891</v>
      </c>
      <c r="J1659" t="s">
        <v>547</v>
      </c>
      <c r="K1659" t="s">
        <v>420</v>
      </c>
      <c r="L1659" t="s">
        <v>392</v>
      </c>
      <c r="M1659" t="s">
        <v>392</v>
      </c>
    </row>
    <row r="1660" spans="1:13" x14ac:dyDescent="0.35">
      <c r="A1660" s="26">
        <v>16012321108</v>
      </c>
      <c r="B1660" s="26">
        <v>5.68</v>
      </c>
      <c r="C1660" s="26">
        <v>14.8</v>
      </c>
      <c r="D1660" s="26">
        <v>45.8</v>
      </c>
      <c r="E1660" s="26">
        <v>80.599999999999994</v>
      </c>
      <c r="F1660" s="26">
        <v>33.4</v>
      </c>
      <c r="G1660" s="27" t="s">
        <v>384</v>
      </c>
      <c r="H1660" s="26">
        <v>26.9</v>
      </c>
      <c r="I1660" t="s">
        <v>891</v>
      </c>
      <c r="J1660" t="s">
        <v>448</v>
      </c>
      <c r="K1660" t="s">
        <v>408</v>
      </c>
      <c r="L1660" t="s">
        <v>392</v>
      </c>
      <c r="M1660" t="s">
        <v>392</v>
      </c>
    </row>
    <row r="1661" spans="1:13" x14ac:dyDescent="0.35">
      <c r="A1661" s="26">
        <v>16012321110</v>
      </c>
      <c r="B1661" s="26">
        <v>5.07</v>
      </c>
      <c r="C1661" s="26">
        <v>15.4</v>
      </c>
      <c r="D1661" s="26">
        <v>44.5</v>
      </c>
      <c r="E1661" s="26">
        <v>87.8</v>
      </c>
      <c r="F1661" s="26">
        <v>33.299999999999997</v>
      </c>
      <c r="G1661" s="27" t="s">
        <v>384</v>
      </c>
      <c r="H1661" s="26">
        <v>29.2</v>
      </c>
      <c r="I1661" t="s">
        <v>891</v>
      </c>
      <c r="J1661" t="s">
        <v>579</v>
      </c>
      <c r="K1661" t="s">
        <v>394</v>
      </c>
      <c r="L1661" t="s">
        <v>392</v>
      </c>
      <c r="M1661" t="s">
        <v>392</v>
      </c>
    </row>
    <row r="1662" spans="1:13" x14ac:dyDescent="0.35">
      <c r="A1662" s="26">
        <v>16012321111</v>
      </c>
      <c r="B1662" s="26">
        <v>5.28</v>
      </c>
      <c r="C1662" s="26">
        <v>14.1</v>
      </c>
      <c r="D1662" s="26">
        <v>44.9</v>
      </c>
      <c r="E1662" s="26">
        <v>85</v>
      </c>
      <c r="F1662" s="26">
        <v>34.299999999999997</v>
      </c>
      <c r="G1662" s="27" t="s">
        <v>384</v>
      </c>
      <c r="H1662" s="26">
        <v>29.2</v>
      </c>
      <c r="I1662" t="s">
        <v>891</v>
      </c>
      <c r="J1662" t="s">
        <v>447</v>
      </c>
      <c r="K1662" t="s">
        <v>420</v>
      </c>
      <c r="L1662" t="s">
        <v>392</v>
      </c>
      <c r="M1662" t="s">
        <v>392</v>
      </c>
    </row>
    <row r="1663" spans="1:13" x14ac:dyDescent="0.35">
      <c r="A1663" s="26">
        <v>16012321112</v>
      </c>
      <c r="B1663" s="26">
        <v>4.79</v>
      </c>
      <c r="C1663" s="26">
        <v>16.100000000000001</v>
      </c>
      <c r="D1663" s="26">
        <v>42.1</v>
      </c>
      <c r="E1663" s="26">
        <v>87.9</v>
      </c>
      <c r="F1663" s="26">
        <v>33.5</v>
      </c>
      <c r="G1663" s="27" t="s">
        <v>384</v>
      </c>
      <c r="H1663" s="26">
        <v>29.4</v>
      </c>
      <c r="I1663" t="s">
        <v>891</v>
      </c>
      <c r="J1663" t="s">
        <v>396</v>
      </c>
      <c r="K1663" t="s">
        <v>408</v>
      </c>
      <c r="L1663" t="s">
        <v>392</v>
      </c>
      <c r="M1663" t="s">
        <v>392</v>
      </c>
    </row>
    <row r="1664" spans="1:13" x14ac:dyDescent="0.35">
      <c r="A1664" s="26">
        <v>16012321113</v>
      </c>
      <c r="B1664" s="26">
        <v>5.21</v>
      </c>
      <c r="C1664" s="26">
        <v>15.3</v>
      </c>
      <c r="D1664" s="26">
        <v>48</v>
      </c>
      <c r="E1664" s="26">
        <v>92.1</v>
      </c>
      <c r="F1664" s="26">
        <v>33.5</v>
      </c>
      <c r="G1664" s="27" t="s">
        <v>384</v>
      </c>
      <c r="H1664" s="26">
        <v>30.9</v>
      </c>
      <c r="I1664" t="s">
        <v>891</v>
      </c>
      <c r="J1664" t="s">
        <v>463</v>
      </c>
      <c r="K1664" t="s">
        <v>424</v>
      </c>
      <c r="L1664" t="s">
        <v>392</v>
      </c>
      <c r="M1664" t="s">
        <v>392</v>
      </c>
    </row>
    <row r="1665" spans="1:13" x14ac:dyDescent="0.35">
      <c r="A1665" s="26">
        <v>16012321114</v>
      </c>
      <c r="B1665" s="26">
        <v>4.95</v>
      </c>
      <c r="C1665" s="26">
        <v>14.4</v>
      </c>
      <c r="D1665" s="26">
        <v>43.9</v>
      </c>
      <c r="E1665" s="26">
        <v>88.7</v>
      </c>
      <c r="F1665" s="26">
        <v>34.9</v>
      </c>
      <c r="G1665" s="27" t="s">
        <v>384</v>
      </c>
      <c r="H1665" s="26">
        <v>30.9</v>
      </c>
      <c r="I1665" t="s">
        <v>891</v>
      </c>
      <c r="J1665" t="s">
        <v>438</v>
      </c>
      <c r="K1665" t="s">
        <v>429</v>
      </c>
      <c r="L1665" t="s">
        <v>392</v>
      </c>
      <c r="M1665" t="s">
        <v>392</v>
      </c>
    </row>
    <row r="1666" spans="1:13" x14ac:dyDescent="0.35">
      <c r="A1666" s="26">
        <v>16012321117</v>
      </c>
      <c r="B1666" s="26">
        <v>5.36</v>
      </c>
      <c r="C1666" s="26">
        <v>14</v>
      </c>
      <c r="D1666" s="26">
        <v>44.9</v>
      </c>
      <c r="E1666" s="26">
        <v>83.8</v>
      </c>
      <c r="F1666" s="26">
        <v>33.4</v>
      </c>
      <c r="G1666" s="27" t="s">
        <v>384</v>
      </c>
      <c r="H1666" s="26">
        <v>28</v>
      </c>
      <c r="I1666" t="s">
        <v>891</v>
      </c>
      <c r="J1666" t="s">
        <v>393</v>
      </c>
      <c r="K1666" t="s">
        <v>418</v>
      </c>
      <c r="L1666" t="s">
        <v>392</v>
      </c>
      <c r="M1666" t="s">
        <v>392</v>
      </c>
    </row>
    <row r="1667" spans="1:13" x14ac:dyDescent="0.35">
      <c r="A1667" s="26">
        <v>16012321118</v>
      </c>
      <c r="B1667" s="26">
        <v>5.39</v>
      </c>
      <c r="C1667" s="26">
        <v>14.7</v>
      </c>
      <c r="D1667" s="26">
        <v>43.1</v>
      </c>
      <c r="E1667" s="26">
        <v>80</v>
      </c>
      <c r="F1667" s="26">
        <v>32.5</v>
      </c>
      <c r="G1667" s="27" t="s">
        <v>384</v>
      </c>
      <c r="H1667" s="26">
        <v>26</v>
      </c>
      <c r="I1667" t="s">
        <v>891</v>
      </c>
      <c r="J1667" t="s">
        <v>396</v>
      </c>
      <c r="K1667" t="s">
        <v>406</v>
      </c>
      <c r="L1667" t="s">
        <v>392</v>
      </c>
      <c r="M1667" t="s">
        <v>392</v>
      </c>
    </row>
    <row r="1668" spans="1:13" x14ac:dyDescent="0.35">
      <c r="A1668" s="26">
        <v>16012321120</v>
      </c>
      <c r="B1668" s="26">
        <v>4.71</v>
      </c>
      <c r="C1668" s="26">
        <v>12.6</v>
      </c>
      <c r="D1668" s="26">
        <v>43.1</v>
      </c>
      <c r="E1668" s="26">
        <v>91.5</v>
      </c>
      <c r="F1668" s="26">
        <v>34.1</v>
      </c>
      <c r="G1668" s="27" t="s">
        <v>384</v>
      </c>
      <c r="H1668" s="26">
        <v>31.2</v>
      </c>
      <c r="I1668" t="s">
        <v>890</v>
      </c>
      <c r="J1668" t="s">
        <v>547</v>
      </c>
      <c r="K1668" t="s">
        <v>449</v>
      </c>
      <c r="L1668" t="s">
        <v>392</v>
      </c>
      <c r="M1668" t="s">
        <v>392</v>
      </c>
    </row>
    <row r="1669" spans="1:13" x14ac:dyDescent="0.35">
      <c r="A1669" s="26">
        <v>16012321121</v>
      </c>
      <c r="B1669" s="26">
        <v>4.17</v>
      </c>
      <c r="C1669" s="26">
        <v>12.7</v>
      </c>
      <c r="D1669" s="26">
        <v>38.4</v>
      </c>
      <c r="E1669" s="26">
        <v>92.1</v>
      </c>
      <c r="F1669" s="26">
        <v>32.799999999999997</v>
      </c>
      <c r="G1669" s="27" t="s">
        <v>385</v>
      </c>
      <c r="H1669" s="26">
        <v>30.2</v>
      </c>
      <c r="I1669" t="s">
        <v>890</v>
      </c>
      <c r="J1669" t="s">
        <v>565</v>
      </c>
      <c r="K1669" t="s">
        <v>540</v>
      </c>
      <c r="L1669" t="s">
        <v>392</v>
      </c>
      <c r="M1669" t="s">
        <v>392</v>
      </c>
    </row>
    <row r="1670" spans="1:13" x14ac:dyDescent="0.35">
      <c r="A1670" s="26">
        <v>16012321122</v>
      </c>
      <c r="B1670" s="26">
        <v>4.33</v>
      </c>
      <c r="C1670" s="26">
        <v>13.1</v>
      </c>
      <c r="D1670" s="26">
        <v>38.799999999999997</v>
      </c>
      <c r="E1670" s="26">
        <v>89.6</v>
      </c>
      <c r="F1670" s="26">
        <v>32.700000000000003</v>
      </c>
      <c r="G1670" s="27" t="s">
        <v>385</v>
      </c>
      <c r="H1670" s="26">
        <v>29.3</v>
      </c>
      <c r="I1670" t="s">
        <v>891</v>
      </c>
      <c r="J1670" t="s">
        <v>542</v>
      </c>
      <c r="K1670" t="s">
        <v>412</v>
      </c>
      <c r="L1670" t="s">
        <v>392</v>
      </c>
      <c r="M1670" t="s">
        <v>392</v>
      </c>
    </row>
    <row r="1671" spans="1:13" x14ac:dyDescent="0.35">
      <c r="A1671" s="26">
        <v>16012321124</v>
      </c>
      <c r="B1671" s="26">
        <v>5.28</v>
      </c>
      <c r="C1671" s="26">
        <v>15.1</v>
      </c>
      <c r="D1671" s="26">
        <v>41.2</v>
      </c>
      <c r="E1671" s="26">
        <v>78</v>
      </c>
      <c r="F1671" s="26">
        <v>31.8</v>
      </c>
      <c r="G1671" s="27" t="s">
        <v>384</v>
      </c>
      <c r="H1671" s="26">
        <v>24.8</v>
      </c>
      <c r="I1671" t="s">
        <v>891</v>
      </c>
      <c r="J1671" t="s">
        <v>505</v>
      </c>
      <c r="K1671" t="s">
        <v>451</v>
      </c>
      <c r="L1671" t="s">
        <v>392</v>
      </c>
      <c r="M1671" t="s">
        <v>392</v>
      </c>
    </row>
    <row r="1672" spans="1:13" x14ac:dyDescent="0.35">
      <c r="A1672" s="26">
        <v>16012321125</v>
      </c>
      <c r="B1672" s="26">
        <v>5.17</v>
      </c>
      <c r="C1672" s="26">
        <v>17.2</v>
      </c>
      <c r="D1672" s="26">
        <v>45.1</v>
      </c>
      <c r="E1672" s="26">
        <v>87.2</v>
      </c>
      <c r="F1672" s="26">
        <v>33.5</v>
      </c>
      <c r="G1672" s="27" t="s">
        <v>384</v>
      </c>
      <c r="H1672" s="26">
        <v>29.2</v>
      </c>
      <c r="I1672" t="s">
        <v>891</v>
      </c>
      <c r="J1672" t="s">
        <v>466</v>
      </c>
      <c r="K1672" t="s">
        <v>420</v>
      </c>
      <c r="L1672" t="s">
        <v>392</v>
      </c>
      <c r="M1672" t="s">
        <v>392</v>
      </c>
    </row>
    <row r="1673" spans="1:13" x14ac:dyDescent="0.35">
      <c r="A1673" s="26">
        <v>16012321126</v>
      </c>
      <c r="B1673" s="26">
        <v>5.6</v>
      </c>
      <c r="C1673" s="26">
        <v>16.7</v>
      </c>
      <c r="D1673" s="26">
        <v>49.2</v>
      </c>
      <c r="E1673" s="26">
        <v>87.9</v>
      </c>
      <c r="F1673" s="26">
        <v>35</v>
      </c>
      <c r="G1673" s="27" t="s">
        <v>384</v>
      </c>
      <c r="H1673" s="26">
        <v>30.7</v>
      </c>
      <c r="I1673" t="s">
        <v>891</v>
      </c>
      <c r="J1673" t="s">
        <v>446</v>
      </c>
      <c r="K1673" t="s">
        <v>417</v>
      </c>
      <c r="L1673" t="s">
        <v>392</v>
      </c>
      <c r="M1673" t="s">
        <v>392</v>
      </c>
    </row>
    <row r="1674" spans="1:13" x14ac:dyDescent="0.35">
      <c r="A1674" s="26">
        <v>16012321127</v>
      </c>
      <c r="B1674" s="26">
        <v>5.78</v>
      </c>
      <c r="C1674" s="26">
        <v>16.899999999999999</v>
      </c>
      <c r="D1674" s="26">
        <v>48.4</v>
      </c>
      <c r="E1674" s="26">
        <v>83.7</v>
      </c>
      <c r="F1674" s="26">
        <v>34.5</v>
      </c>
      <c r="G1674" s="27" t="s">
        <v>384</v>
      </c>
      <c r="H1674" s="26">
        <v>28.9</v>
      </c>
      <c r="I1674" t="s">
        <v>891</v>
      </c>
      <c r="J1674" t="s">
        <v>516</v>
      </c>
      <c r="K1674" t="s">
        <v>394</v>
      </c>
      <c r="L1674" t="s">
        <v>392</v>
      </c>
      <c r="M1674" t="s">
        <v>392</v>
      </c>
    </row>
    <row r="1675" spans="1:13" x14ac:dyDescent="0.35">
      <c r="A1675" s="26">
        <v>16012321128</v>
      </c>
      <c r="B1675" s="26">
        <v>5.72</v>
      </c>
      <c r="C1675" s="26">
        <v>14.7</v>
      </c>
      <c r="D1675" s="26">
        <v>50.6</v>
      </c>
      <c r="E1675" s="26">
        <v>88.5</v>
      </c>
      <c r="F1675" s="26">
        <v>33.4</v>
      </c>
      <c r="G1675" s="27" t="s">
        <v>384</v>
      </c>
      <c r="H1675" s="26">
        <v>29.5</v>
      </c>
      <c r="I1675" t="s">
        <v>891</v>
      </c>
      <c r="J1675" t="s">
        <v>413</v>
      </c>
      <c r="K1675" t="s">
        <v>429</v>
      </c>
      <c r="L1675" t="s">
        <v>392</v>
      </c>
      <c r="M1675" t="s">
        <v>392</v>
      </c>
    </row>
    <row r="1676" spans="1:13" x14ac:dyDescent="0.35">
      <c r="A1676" s="26">
        <v>16012321129</v>
      </c>
      <c r="B1676" s="26">
        <v>5.23</v>
      </c>
      <c r="C1676" s="26">
        <v>17.399999999999999</v>
      </c>
      <c r="D1676" s="26">
        <v>44.5</v>
      </c>
      <c r="E1676" s="26">
        <v>85.1</v>
      </c>
      <c r="F1676" s="26">
        <v>33</v>
      </c>
      <c r="G1676" s="27" t="s">
        <v>384</v>
      </c>
      <c r="H1676" s="26">
        <v>28.1</v>
      </c>
      <c r="I1676" t="s">
        <v>891</v>
      </c>
      <c r="J1676" t="s">
        <v>500</v>
      </c>
      <c r="K1676" t="s">
        <v>461</v>
      </c>
      <c r="L1676" t="s">
        <v>392</v>
      </c>
      <c r="M1676" t="s">
        <v>392</v>
      </c>
    </row>
    <row r="1677" spans="1:13" x14ac:dyDescent="0.35">
      <c r="A1677" s="26">
        <v>16012321130</v>
      </c>
      <c r="B1677" s="26">
        <v>5.74</v>
      </c>
      <c r="C1677" s="26">
        <v>14</v>
      </c>
      <c r="D1677" s="26">
        <v>51.7</v>
      </c>
      <c r="E1677" s="26">
        <v>90.1</v>
      </c>
      <c r="F1677" s="26">
        <v>33.700000000000003</v>
      </c>
      <c r="G1677" s="27" t="s">
        <v>384</v>
      </c>
      <c r="H1677" s="26">
        <v>30.3</v>
      </c>
      <c r="I1677" t="s">
        <v>891</v>
      </c>
      <c r="J1677" t="s">
        <v>516</v>
      </c>
      <c r="K1677" t="s">
        <v>420</v>
      </c>
      <c r="L1677" t="s">
        <v>392</v>
      </c>
      <c r="M1677" t="s">
        <v>392</v>
      </c>
    </row>
    <row r="1678" spans="1:13" x14ac:dyDescent="0.35">
      <c r="A1678" s="26">
        <v>16012321131</v>
      </c>
      <c r="B1678" s="26">
        <v>4.58</v>
      </c>
      <c r="C1678" s="26">
        <v>16.7</v>
      </c>
      <c r="D1678" s="26">
        <v>41.6</v>
      </c>
      <c r="E1678" s="26">
        <v>90.8</v>
      </c>
      <c r="F1678" s="26">
        <v>33.700000000000003</v>
      </c>
      <c r="G1678" s="27" t="s">
        <v>384</v>
      </c>
      <c r="H1678" s="26">
        <v>30.6</v>
      </c>
      <c r="I1678" t="s">
        <v>891</v>
      </c>
      <c r="J1678" t="s">
        <v>527</v>
      </c>
      <c r="K1678" t="s">
        <v>420</v>
      </c>
      <c r="L1678" t="s">
        <v>392</v>
      </c>
      <c r="M1678" t="s">
        <v>392</v>
      </c>
    </row>
    <row r="1679" spans="1:13" x14ac:dyDescent="0.35">
      <c r="A1679" s="26">
        <v>16012321132</v>
      </c>
      <c r="B1679" s="26">
        <v>5.69</v>
      </c>
      <c r="C1679" s="26">
        <v>14.9</v>
      </c>
      <c r="D1679" s="26">
        <v>49.7</v>
      </c>
      <c r="E1679" s="26">
        <v>87.3</v>
      </c>
      <c r="F1679" s="26">
        <v>33.6</v>
      </c>
      <c r="G1679" s="27" t="s">
        <v>384</v>
      </c>
      <c r="H1679" s="26">
        <v>29.3</v>
      </c>
      <c r="I1679" t="s">
        <v>891</v>
      </c>
      <c r="J1679" t="s">
        <v>477</v>
      </c>
      <c r="K1679" t="s">
        <v>449</v>
      </c>
      <c r="L1679" t="s">
        <v>392</v>
      </c>
      <c r="M1679" t="s">
        <v>392</v>
      </c>
    </row>
    <row r="1680" spans="1:13" x14ac:dyDescent="0.35">
      <c r="A1680" s="26">
        <v>16012321133</v>
      </c>
      <c r="B1680" s="26">
        <v>4.87</v>
      </c>
      <c r="C1680" s="26">
        <v>14.5</v>
      </c>
      <c r="D1680" s="26">
        <v>44.4</v>
      </c>
      <c r="E1680" s="26">
        <v>91.2</v>
      </c>
      <c r="F1680" s="26">
        <v>33.6</v>
      </c>
      <c r="G1680" s="27" t="s">
        <v>384</v>
      </c>
      <c r="H1680" s="26">
        <v>30.6</v>
      </c>
      <c r="I1680" t="s">
        <v>891</v>
      </c>
      <c r="J1680" t="s">
        <v>473</v>
      </c>
      <c r="K1680" t="s">
        <v>461</v>
      </c>
      <c r="L1680" t="s">
        <v>392</v>
      </c>
      <c r="M1680" t="s">
        <v>392</v>
      </c>
    </row>
    <row r="1681" spans="1:13" x14ac:dyDescent="0.35">
      <c r="A1681" s="26">
        <v>16012321134</v>
      </c>
      <c r="B1681" s="26">
        <v>4.93</v>
      </c>
      <c r="C1681" s="26">
        <v>14.3</v>
      </c>
      <c r="D1681" s="26">
        <v>42.4</v>
      </c>
      <c r="E1681" s="26">
        <v>86</v>
      </c>
      <c r="F1681" s="26">
        <v>34.200000000000003</v>
      </c>
      <c r="G1681" s="27" t="s">
        <v>384</v>
      </c>
      <c r="H1681" s="26">
        <v>29.4</v>
      </c>
      <c r="I1681" t="s">
        <v>891</v>
      </c>
      <c r="J1681" t="s">
        <v>450</v>
      </c>
      <c r="K1681" t="s">
        <v>429</v>
      </c>
      <c r="L1681" t="s">
        <v>392</v>
      </c>
      <c r="M1681" t="s">
        <v>392</v>
      </c>
    </row>
    <row r="1682" spans="1:13" x14ac:dyDescent="0.35">
      <c r="A1682" s="26">
        <v>16012321135</v>
      </c>
      <c r="B1682" s="26">
        <v>5.07</v>
      </c>
      <c r="C1682" s="26">
        <v>14.4</v>
      </c>
      <c r="D1682" s="26">
        <v>45.3</v>
      </c>
      <c r="E1682" s="26">
        <v>89.3</v>
      </c>
      <c r="F1682" s="26">
        <v>31.6</v>
      </c>
      <c r="G1682" s="27" t="s">
        <v>384</v>
      </c>
      <c r="H1682" s="26">
        <v>28.2</v>
      </c>
      <c r="I1682" t="s">
        <v>891</v>
      </c>
      <c r="J1682" t="s">
        <v>493</v>
      </c>
      <c r="K1682" t="s">
        <v>432</v>
      </c>
      <c r="L1682" t="s">
        <v>392</v>
      </c>
      <c r="M1682" t="s">
        <v>392</v>
      </c>
    </row>
    <row r="1683" spans="1:13" x14ac:dyDescent="0.35">
      <c r="A1683" s="26">
        <v>16012321136</v>
      </c>
      <c r="B1683" s="26">
        <v>4.74</v>
      </c>
      <c r="C1683" s="26">
        <v>14.1</v>
      </c>
      <c r="D1683" s="26">
        <v>41.8</v>
      </c>
      <c r="E1683" s="26">
        <v>88.2</v>
      </c>
      <c r="F1683" s="26">
        <v>34.4</v>
      </c>
      <c r="G1683" s="27" t="s">
        <v>384</v>
      </c>
      <c r="H1683" s="26">
        <v>30.4</v>
      </c>
      <c r="I1683" t="s">
        <v>891</v>
      </c>
      <c r="J1683" t="s">
        <v>428</v>
      </c>
      <c r="K1683" t="s">
        <v>420</v>
      </c>
      <c r="L1683" t="s">
        <v>392</v>
      </c>
      <c r="M1683" t="s">
        <v>392</v>
      </c>
    </row>
    <row r="1684" spans="1:13" x14ac:dyDescent="0.35">
      <c r="A1684" s="26">
        <v>16012321137</v>
      </c>
      <c r="B1684" s="26">
        <v>5.5</v>
      </c>
      <c r="C1684" s="26">
        <v>14.1</v>
      </c>
      <c r="D1684" s="26">
        <v>44.1</v>
      </c>
      <c r="E1684" s="26">
        <v>80.2</v>
      </c>
      <c r="F1684" s="26">
        <v>32</v>
      </c>
      <c r="G1684" s="27" t="s">
        <v>384</v>
      </c>
      <c r="H1684" s="26">
        <v>25.6</v>
      </c>
      <c r="I1684" t="s">
        <v>891</v>
      </c>
      <c r="J1684" t="s">
        <v>644</v>
      </c>
      <c r="K1684" t="s">
        <v>415</v>
      </c>
      <c r="L1684" t="s">
        <v>392</v>
      </c>
      <c r="M1684" t="s">
        <v>392</v>
      </c>
    </row>
    <row r="1685" spans="1:13" x14ac:dyDescent="0.35">
      <c r="A1685" s="26">
        <v>16012321138</v>
      </c>
      <c r="B1685" s="26">
        <v>4.68</v>
      </c>
      <c r="C1685" s="26">
        <v>16.5</v>
      </c>
      <c r="D1685" s="26">
        <v>42.3</v>
      </c>
      <c r="E1685" s="26">
        <v>90.4</v>
      </c>
      <c r="F1685" s="26">
        <v>33.299999999999997</v>
      </c>
      <c r="G1685" s="27" t="s">
        <v>384</v>
      </c>
      <c r="H1685" s="26">
        <v>30.1</v>
      </c>
      <c r="I1685" t="s">
        <v>891</v>
      </c>
      <c r="J1685" t="s">
        <v>427</v>
      </c>
      <c r="K1685" t="s">
        <v>449</v>
      </c>
      <c r="L1685" t="s">
        <v>392</v>
      </c>
      <c r="M1685" t="s">
        <v>392</v>
      </c>
    </row>
    <row r="1686" spans="1:13" x14ac:dyDescent="0.35">
      <c r="A1686" s="26">
        <v>16012321139</v>
      </c>
      <c r="B1686" s="26">
        <v>5.92</v>
      </c>
      <c r="C1686" s="26">
        <v>16.399999999999999</v>
      </c>
      <c r="D1686" s="26">
        <v>49.7</v>
      </c>
      <c r="E1686" s="26">
        <v>84</v>
      </c>
      <c r="F1686" s="26">
        <v>33.200000000000003</v>
      </c>
      <c r="G1686" s="27" t="s">
        <v>384</v>
      </c>
      <c r="H1686" s="26">
        <v>27.9</v>
      </c>
      <c r="I1686" t="s">
        <v>891</v>
      </c>
      <c r="J1686" t="s">
        <v>473</v>
      </c>
      <c r="K1686" t="s">
        <v>394</v>
      </c>
      <c r="L1686" t="s">
        <v>392</v>
      </c>
      <c r="M1686" t="s">
        <v>392</v>
      </c>
    </row>
    <row r="1687" spans="1:13" x14ac:dyDescent="0.35">
      <c r="A1687" s="26">
        <v>16012321142</v>
      </c>
      <c r="B1687" s="26">
        <v>5.33</v>
      </c>
      <c r="C1687" s="26">
        <v>14.3</v>
      </c>
      <c r="D1687" s="26">
        <v>44.3</v>
      </c>
      <c r="E1687" s="26">
        <v>83.1</v>
      </c>
      <c r="F1687" s="26">
        <v>34.1</v>
      </c>
      <c r="G1687" s="27" t="s">
        <v>384</v>
      </c>
      <c r="H1687" s="26">
        <v>28.3</v>
      </c>
      <c r="I1687" t="s">
        <v>891</v>
      </c>
      <c r="J1687" t="s">
        <v>613</v>
      </c>
      <c r="K1687" t="s">
        <v>420</v>
      </c>
      <c r="L1687" t="s">
        <v>392</v>
      </c>
      <c r="M1687" t="s">
        <v>392</v>
      </c>
    </row>
    <row r="1688" spans="1:13" x14ac:dyDescent="0.35">
      <c r="A1688" s="26">
        <v>16012321143</v>
      </c>
      <c r="B1688" s="26">
        <v>4.93</v>
      </c>
      <c r="C1688" s="26">
        <v>16.100000000000001</v>
      </c>
      <c r="D1688" s="26">
        <v>41.5</v>
      </c>
      <c r="E1688" s="26">
        <v>84.2</v>
      </c>
      <c r="F1688" s="26">
        <v>34.5</v>
      </c>
      <c r="G1688" s="27" t="s">
        <v>384</v>
      </c>
      <c r="H1688" s="26">
        <v>29</v>
      </c>
      <c r="I1688" t="s">
        <v>891</v>
      </c>
      <c r="J1688" t="s">
        <v>450</v>
      </c>
      <c r="K1688" t="s">
        <v>432</v>
      </c>
      <c r="L1688" t="s">
        <v>392</v>
      </c>
      <c r="M1688" t="s">
        <v>392</v>
      </c>
    </row>
    <row r="1689" spans="1:13" x14ac:dyDescent="0.35">
      <c r="A1689" s="26">
        <v>16012321144</v>
      </c>
      <c r="B1689" s="26">
        <v>4.87</v>
      </c>
      <c r="C1689" s="26">
        <v>15.6</v>
      </c>
      <c r="D1689" s="26">
        <v>47.1</v>
      </c>
      <c r="E1689" s="26">
        <v>96.7</v>
      </c>
      <c r="F1689" s="26">
        <v>34.200000000000003</v>
      </c>
      <c r="G1689" s="27" t="s">
        <v>384</v>
      </c>
      <c r="H1689" s="26">
        <v>33.1</v>
      </c>
      <c r="I1689" t="s">
        <v>891</v>
      </c>
      <c r="J1689" t="s">
        <v>621</v>
      </c>
      <c r="K1689" t="s">
        <v>432</v>
      </c>
      <c r="L1689" t="s">
        <v>392</v>
      </c>
      <c r="M1689" t="s">
        <v>392</v>
      </c>
    </row>
    <row r="1690" spans="1:13" x14ac:dyDescent="0.35">
      <c r="A1690" s="26">
        <v>16012321145</v>
      </c>
      <c r="B1690" s="26">
        <v>5.64</v>
      </c>
      <c r="C1690" s="26">
        <v>13.8</v>
      </c>
      <c r="D1690" s="26">
        <v>43.8</v>
      </c>
      <c r="E1690" s="26">
        <v>77.7</v>
      </c>
      <c r="F1690" s="26">
        <v>35.6</v>
      </c>
      <c r="G1690" s="27" t="s">
        <v>384</v>
      </c>
      <c r="H1690" s="26">
        <v>27.7</v>
      </c>
      <c r="I1690" t="s">
        <v>891</v>
      </c>
      <c r="J1690" t="s">
        <v>446</v>
      </c>
      <c r="K1690" t="s">
        <v>394</v>
      </c>
      <c r="L1690" t="s">
        <v>392</v>
      </c>
      <c r="M1690" t="s">
        <v>392</v>
      </c>
    </row>
    <row r="1691" spans="1:13" x14ac:dyDescent="0.35">
      <c r="A1691" s="26">
        <v>16012321146</v>
      </c>
      <c r="B1691" s="26">
        <v>4.8600000000000003</v>
      </c>
      <c r="C1691" s="26">
        <v>14.2</v>
      </c>
      <c r="D1691" s="26">
        <v>41.7</v>
      </c>
      <c r="E1691" s="26">
        <v>85.8</v>
      </c>
      <c r="F1691" s="26">
        <v>33.1</v>
      </c>
      <c r="G1691" s="27" t="s">
        <v>384</v>
      </c>
      <c r="H1691" s="26">
        <v>28.4</v>
      </c>
      <c r="I1691" t="s">
        <v>891</v>
      </c>
      <c r="J1691" t="s">
        <v>393</v>
      </c>
      <c r="K1691" t="s">
        <v>453</v>
      </c>
      <c r="L1691" t="s">
        <v>392</v>
      </c>
      <c r="M1691" t="s">
        <v>392</v>
      </c>
    </row>
    <row r="1692" spans="1:13" x14ac:dyDescent="0.35">
      <c r="A1692" s="26">
        <v>16012321147</v>
      </c>
      <c r="B1692" s="26">
        <v>4.6500000000000004</v>
      </c>
      <c r="C1692" s="26">
        <v>15.4</v>
      </c>
      <c r="D1692" s="26">
        <v>41.7</v>
      </c>
      <c r="E1692" s="26">
        <v>89.7</v>
      </c>
      <c r="F1692" s="26">
        <v>34.1</v>
      </c>
      <c r="G1692" s="27" t="s">
        <v>384</v>
      </c>
      <c r="H1692" s="26">
        <v>30.5</v>
      </c>
      <c r="I1692" t="s">
        <v>891</v>
      </c>
      <c r="J1692" t="s">
        <v>446</v>
      </c>
      <c r="K1692" t="s">
        <v>496</v>
      </c>
      <c r="L1692" t="s">
        <v>392</v>
      </c>
      <c r="M1692" t="s">
        <v>392</v>
      </c>
    </row>
    <row r="1693" spans="1:13" x14ac:dyDescent="0.35">
      <c r="A1693" s="26">
        <v>16012321148</v>
      </c>
      <c r="B1693" s="26">
        <v>5.21</v>
      </c>
      <c r="C1693" s="26">
        <v>13.9</v>
      </c>
      <c r="D1693" s="26">
        <v>45.7</v>
      </c>
      <c r="E1693" s="26">
        <v>87.7</v>
      </c>
      <c r="F1693" s="26">
        <v>33.700000000000003</v>
      </c>
      <c r="G1693" s="27" t="s">
        <v>384</v>
      </c>
      <c r="H1693" s="26">
        <v>29.6</v>
      </c>
      <c r="I1693" t="s">
        <v>891</v>
      </c>
      <c r="J1693" t="s">
        <v>393</v>
      </c>
      <c r="K1693" t="s">
        <v>432</v>
      </c>
      <c r="L1693" t="s">
        <v>392</v>
      </c>
      <c r="M1693" t="s">
        <v>392</v>
      </c>
    </row>
    <row r="1694" spans="1:13" x14ac:dyDescent="0.35">
      <c r="A1694" s="26">
        <v>16012321149</v>
      </c>
      <c r="B1694" s="26">
        <v>4.76</v>
      </c>
      <c r="C1694" s="26">
        <v>13.7</v>
      </c>
      <c r="D1694" s="26">
        <v>40.9</v>
      </c>
      <c r="E1694" s="26">
        <v>85.9</v>
      </c>
      <c r="F1694" s="26">
        <v>34</v>
      </c>
      <c r="G1694" s="27" t="s">
        <v>384</v>
      </c>
      <c r="H1694" s="26">
        <v>29.2</v>
      </c>
      <c r="I1694" t="s">
        <v>891</v>
      </c>
      <c r="J1694" t="s">
        <v>502</v>
      </c>
      <c r="K1694" t="s">
        <v>420</v>
      </c>
      <c r="L1694" t="s">
        <v>392</v>
      </c>
      <c r="M1694" t="s">
        <v>392</v>
      </c>
    </row>
    <row r="1695" spans="1:13" x14ac:dyDescent="0.35">
      <c r="A1695" s="26">
        <v>16012321150</v>
      </c>
      <c r="B1695" s="26">
        <v>4.55</v>
      </c>
      <c r="C1695" s="26">
        <v>14.8</v>
      </c>
      <c r="D1695" s="26">
        <v>40.4</v>
      </c>
      <c r="E1695" s="26">
        <v>88.8</v>
      </c>
      <c r="F1695" s="26">
        <v>33.9</v>
      </c>
      <c r="G1695" s="27" t="s">
        <v>384</v>
      </c>
      <c r="H1695" s="26">
        <v>30.1</v>
      </c>
      <c r="I1695" t="s">
        <v>891</v>
      </c>
      <c r="J1695" t="s">
        <v>446</v>
      </c>
      <c r="K1695" t="s">
        <v>526</v>
      </c>
      <c r="L1695" t="s">
        <v>392</v>
      </c>
      <c r="M1695" t="s">
        <v>392</v>
      </c>
    </row>
    <row r="1696" spans="1:13" x14ac:dyDescent="0.35">
      <c r="A1696" s="26">
        <v>16012321151</v>
      </c>
      <c r="B1696" s="26">
        <v>4.8600000000000003</v>
      </c>
      <c r="C1696" s="26">
        <v>15.7</v>
      </c>
      <c r="D1696" s="26">
        <v>42.9</v>
      </c>
      <c r="E1696" s="26">
        <v>88.3</v>
      </c>
      <c r="F1696" s="26">
        <v>34.5</v>
      </c>
      <c r="G1696" s="27" t="s">
        <v>384</v>
      </c>
      <c r="H1696" s="26">
        <v>30.5</v>
      </c>
      <c r="I1696" t="s">
        <v>891</v>
      </c>
      <c r="J1696" t="s">
        <v>499</v>
      </c>
      <c r="K1696" t="s">
        <v>415</v>
      </c>
      <c r="L1696" t="s">
        <v>392</v>
      </c>
      <c r="M1696" t="s">
        <v>392</v>
      </c>
    </row>
    <row r="1697" spans="1:13" x14ac:dyDescent="0.35">
      <c r="A1697" s="26">
        <v>16012321152</v>
      </c>
      <c r="B1697" s="26">
        <v>5.29</v>
      </c>
      <c r="C1697" s="26">
        <v>15.8</v>
      </c>
      <c r="D1697" s="26">
        <v>45</v>
      </c>
      <c r="E1697" s="26">
        <v>85.1</v>
      </c>
      <c r="F1697" s="26">
        <v>34.9</v>
      </c>
      <c r="G1697" s="27" t="s">
        <v>384</v>
      </c>
      <c r="H1697" s="26">
        <v>29.7</v>
      </c>
      <c r="I1697" t="s">
        <v>891</v>
      </c>
      <c r="J1697" t="s">
        <v>613</v>
      </c>
      <c r="K1697" t="s">
        <v>449</v>
      </c>
      <c r="L1697" t="s">
        <v>392</v>
      </c>
      <c r="M1697" t="s">
        <v>392</v>
      </c>
    </row>
    <row r="1698" spans="1:13" x14ac:dyDescent="0.35">
      <c r="A1698" s="26">
        <v>16012321153</v>
      </c>
      <c r="B1698" s="26">
        <v>5.76</v>
      </c>
      <c r="C1698" s="26">
        <v>12.1</v>
      </c>
      <c r="D1698" s="26">
        <v>49.6</v>
      </c>
      <c r="E1698" s="26">
        <v>86.1</v>
      </c>
      <c r="F1698" s="26">
        <v>31.9</v>
      </c>
      <c r="G1698" s="27" t="s">
        <v>384</v>
      </c>
      <c r="H1698" s="26">
        <v>27.4</v>
      </c>
      <c r="I1698" t="s">
        <v>890</v>
      </c>
      <c r="J1698" t="s">
        <v>437</v>
      </c>
      <c r="K1698" t="s">
        <v>432</v>
      </c>
      <c r="L1698" t="s">
        <v>392</v>
      </c>
      <c r="M1698" t="s">
        <v>392</v>
      </c>
    </row>
    <row r="1699" spans="1:13" x14ac:dyDescent="0.35">
      <c r="A1699" s="26">
        <v>16012321154</v>
      </c>
      <c r="B1699" s="26">
        <v>4.41</v>
      </c>
      <c r="C1699" s="26">
        <v>14.4</v>
      </c>
      <c r="D1699" s="26">
        <v>37.6</v>
      </c>
      <c r="E1699" s="26">
        <v>85.3</v>
      </c>
      <c r="F1699" s="26">
        <v>32.200000000000003</v>
      </c>
      <c r="G1699" s="27" t="s">
        <v>385</v>
      </c>
      <c r="H1699" s="26">
        <v>27.4</v>
      </c>
      <c r="I1699" t="s">
        <v>891</v>
      </c>
      <c r="J1699" t="s">
        <v>438</v>
      </c>
      <c r="K1699" t="s">
        <v>440</v>
      </c>
      <c r="L1699" t="s">
        <v>392</v>
      </c>
      <c r="M1699" t="s">
        <v>392</v>
      </c>
    </row>
    <row r="1700" spans="1:13" x14ac:dyDescent="0.35">
      <c r="A1700" s="26">
        <v>16012321155</v>
      </c>
      <c r="B1700" s="26">
        <v>4.71</v>
      </c>
      <c r="C1700" s="26">
        <v>16.8</v>
      </c>
      <c r="D1700" s="26">
        <v>41.9</v>
      </c>
      <c r="E1700" s="26">
        <v>89</v>
      </c>
      <c r="F1700" s="26">
        <v>34.4</v>
      </c>
      <c r="G1700" s="27" t="s">
        <v>384</v>
      </c>
      <c r="H1700" s="26">
        <v>30.6</v>
      </c>
      <c r="I1700" t="s">
        <v>891</v>
      </c>
      <c r="J1700" t="s">
        <v>431</v>
      </c>
      <c r="K1700" t="s">
        <v>415</v>
      </c>
      <c r="L1700" t="s">
        <v>392</v>
      </c>
      <c r="M1700" t="s">
        <v>392</v>
      </c>
    </row>
    <row r="1701" spans="1:13" x14ac:dyDescent="0.35">
      <c r="A1701" s="26">
        <v>16012321156</v>
      </c>
      <c r="B1701" s="26">
        <v>5.54</v>
      </c>
      <c r="C1701" s="26">
        <v>15.2</v>
      </c>
      <c r="D1701" s="26">
        <v>47.7</v>
      </c>
      <c r="E1701" s="26">
        <v>86.1</v>
      </c>
      <c r="F1701" s="26">
        <v>35.200000000000003</v>
      </c>
      <c r="G1701" s="27" t="s">
        <v>384</v>
      </c>
      <c r="H1701" s="26">
        <v>30.3</v>
      </c>
      <c r="I1701" t="s">
        <v>891</v>
      </c>
      <c r="J1701" t="s">
        <v>456</v>
      </c>
      <c r="K1701" t="s">
        <v>432</v>
      </c>
      <c r="L1701" t="s">
        <v>392</v>
      </c>
      <c r="M1701" t="s">
        <v>392</v>
      </c>
    </row>
    <row r="1702" spans="1:13" x14ac:dyDescent="0.35">
      <c r="A1702" s="26">
        <v>16012321157</v>
      </c>
      <c r="B1702" s="26">
        <v>5.29</v>
      </c>
      <c r="C1702" s="26">
        <v>15.1</v>
      </c>
      <c r="D1702" s="26">
        <v>45.4</v>
      </c>
      <c r="E1702" s="26">
        <v>85.8</v>
      </c>
      <c r="F1702" s="26">
        <v>33.5</v>
      </c>
      <c r="G1702" s="27" t="s">
        <v>384</v>
      </c>
      <c r="H1702" s="26">
        <v>28.7</v>
      </c>
      <c r="I1702" t="s">
        <v>891</v>
      </c>
      <c r="J1702" t="s">
        <v>456</v>
      </c>
      <c r="K1702" t="s">
        <v>432</v>
      </c>
      <c r="L1702" t="s">
        <v>628</v>
      </c>
      <c r="M1702" t="s">
        <v>729</v>
      </c>
    </row>
    <row r="1703" spans="1:13" x14ac:dyDescent="0.35">
      <c r="A1703" s="26">
        <v>16012321158</v>
      </c>
      <c r="B1703" s="27">
        <v>5.48</v>
      </c>
      <c r="C1703" s="26">
        <v>13.1</v>
      </c>
      <c r="D1703" s="27">
        <v>45.4</v>
      </c>
      <c r="E1703" s="27">
        <v>85.8</v>
      </c>
      <c r="F1703" s="27">
        <v>33.5</v>
      </c>
      <c r="G1703" s="27" t="s">
        <v>384</v>
      </c>
      <c r="H1703" s="27">
        <v>28.7</v>
      </c>
      <c r="I1703" t="s">
        <v>891</v>
      </c>
      <c r="J1703" t="s">
        <v>455</v>
      </c>
      <c r="K1703" t="s">
        <v>453</v>
      </c>
      <c r="L1703" t="s">
        <v>415</v>
      </c>
      <c r="M1703" t="s">
        <v>722</v>
      </c>
    </row>
    <row r="1704" spans="1:13" x14ac:dyDescent="0.35">
      <c r="A1704" s="26">
        <v>16012321159</v>
      </c>
      <c r="B1704" s="27">
        <v>4.59</v>
      </c>
      <c r="C1704" s="26">
        <v>16.100000000000001</v>
      </c>
      <c r="D1704" s="27">
        <v>44.9</v>
      </c>
      <c r="E1704" s="27">
        <v>81.900000000000006</v>
      </c>
      <c r="F1704" s="27">
        <v>33.4</v>
      </c>
      <c r="G1704" s="27" t="s">
        <v>384</v>
      </c>
      <c r="H1704" s="27">
        <v>27.4</v>
      </c>
      <c r="I1704" t="s">
        <v>891</v>
      </c>
      <c r="J1704" t="s">
        <v>462</v>
      </c>
      <c r="K1704" t="s">
        <v>395</v>
      </c>
      <c r="L1704" t="s">
        <v>826</v>
      </c>
      <c r="M1704" t="s">
        <v>687</v>
      </c>
    </row>
    <row r="1705" spans="1:13" x14ac:dyDescent="0.35">
      <c r="A1705" s="27">
        <v>16012321160</v>
      </c>
      <c r="B1705" s="27">
        <v>4.78</v>
      </c>
      <c r="C1705" s="26">
        <v>15</v>
      </c>
      <c r="D1705" s="27">
        <v>39.200000000000003</v>
      </c>
      <c r="E1705" s="27">
        <v>85.4</v>
      </c>
      <c r="F1705" s="27">
        <v>33.4</v>
      </c>
      <c r="G1705" s="27" t="s">
        <v>384</v>
      </c>
      <c r="H1705" s="27">
        <v>28.5</v>
      </c>
      <c r="I1705" t="s">
        <v>891</v>
      </c>
      <c r="J1705" t="s">
        <v>583</v>
      </c>
      <c r="K1705" t="s">
        <v>420</v>
      </c>
      <c r="L1705" t="s">
        <v>494</v>
      </c>
      <c r="M1705" t="s">
        <v>687</v>
      </c>
    </row>
    <row r="1706" spans="1:13" x14ac:dyDescent="0.35">
      <c r="A1706" s="26">
        <v>16012321161</v>
      </c>
      <c r="B1706" s="27">
        <v>5.47</v>
      </c>
      <c r="C1706" s="26">
        <v>13.3</v>
      </c>
      <c r="D1706" s="27">
        <v>44.4</v>
      </c>
      <c r="E1706" s="27">
        <v>92.9</v>
      </c>
      <c r="F1706" s="27">
        <v>35.4</v>
      </c>
      <c r="G1706" s="27" t="s">
        <v>384</v>
      </c>
      <c r="H1706" s="27">
        <v>32.799999999999997</v>
      </c>
      <c r="I1706" t="s">
        <v>891</v>
      </c>
      <c r="J1706" t="s">
        <v>454</v>
      </c>
      <c r="K1706" t="s">
        <v>440</v>
      </c>
      <c r="L1706" t="s">
        <v>790</v>
      </c>
      <c r="M1706" t="s">
        <v>782</v>
      </c>
    </row>
    <row r="1707" spans="1:13" x14ac:dyDescent="0.35">
      <c r="A1707" s="26">
        <v>16012321162</v>
      </c>
      <c r="B1707" s="27">
        <v>5.24</v>
      </c>
      <c r="C1707" s="26">
        <v>14</v>
      </c>
      <c r="D1707" s="27">
        <v>47.6</v>
      </c>
      <c r="E1707" s="27">
        <v>87</v>
      </c>
      <c r="F1707" s="27">
        <v>33.799999999999997</v>
      </c>
      <c r="G1707" s="27" t="s">
        <v>384</v>
      </c>
      <c r="H1707" s="27">
        <v>29.4</v>
      </c>
      <c r="I1707" t="s">
        <v>891</v>
      </c>
      <c r="J1707" t="s">
        <v>455</v>
      </c>
      <c r="K1707" t="s">
        <v>429</v>
      </c>
      <c r="L1707" t="s">
        <v>540</v>
      </c>
      <c r="M1707" t="s">
        <v>791</v>
      </c>
    </row>
    <row r="1708" spans="1:13" x14ac:dyDescent="0.35">
      <c r="A1708" s="26">
        <v>16012321163</v>
      </c>
      <c r="B1708">
        <v>5.19</v>
      </c>
      <c r="C1708">
        <v>13.3</v>
      </c>
      <c r="D1708">
        <v>42.6</v>
      </c>
      <c r="E1708">
        <v>82.1</v>
      </c>
      <c r="F1708">
        <v>31.2</v>
      </c>
      <c r="G1708" s="27" t="s">
        <v>385</v>
      </c>
      <c r="H1708">
        <v>25.6</v>
      </c>
      <c r="I1708" t="s">
        <v>891</v>
      </c>
      <c r="J1708" t="s">
        <v>507</v>
      </c>
      <c r="K1708" t="s">
        <v>451</v>
      </c>
      <c r="L1708" t="s">
        <v>395</v>
      </c>
      <c r="M1708" t="s">
        <v>687</v>
      </c>
    </row>
    <row r="1709" spans="1:13" x14ac:dyDescent="0.35">
      <c r="A1709" s="26">
        <v>16012321164</v>
      </c>
      <c r="B1709">
        <v>4.88</v>
      </c>
      <c r="C1709">
        <v>14</v>
      </c>
      <c r="D1709">
        <v>41.2</v>
      </c>
      <c r="E1709">
        <v>84.4</v>
      </c>
      <c r="F1709">
        <v>34</v>
      </c>
      <c r="G1709" s="27" t="s">
        <v>384</v>
      </c>
      <c r="H1709">
        <v>28.7</v>
      </c>
      <c r="I1709" t="s">
        <v>891</v>
      </c>
      <c r="J1709" t="s">
        <v>486</v>
      </c>
      <c r="K1709" t="s">
        <v>461</v>
      </c>
      <c r="L1709" t="s">
        <v>475</v>
      </c>
      <c r="M1709" t="s">
        <v>620</v>
      </c>
    </row>
    <row r="1710" spans="1:13" x14ac:dyDescent="0.35">
      <c r="A1710" s="26">
        <v>16012321165</v>
      </c>
      <c r="B1710">
        <v>4.82</v>
      </c>
      <c r="C1710">
        <v>13.7</v>
      </c>
      <c r="D1710">
        <v>43.1</v>
      </c>
      <c r="E1710">
        <v>89.4</v>
      </c>
      <c r="F1710">
        <v>31.8</v>
      </c>
      <c r="G1710" s="27" t="s">
        <v>385</v>
      </c>
      <c r="H1710">
        <v>28.4</v>
      </c>
      <c r="I1710" t="s">
        <v>891</v>
      </c>
      <c r="J1710" t="s">
        <v>578</v>
      </c>
      <c r="K1710" t="s">
        <v>540</v>
      </c>
      <c r="L1710" t="s">
        <v>698</v>
      </c>
      <c r="M1710" t="s">
        <v>475</v>
      </c>
    </row>
    <row r="1711" spans="1:13" x14ac:dyDescent="0.35">
      <c r="A1711" s="26">
        <v>16012321166</v>
      </c>
      <c r="B1711">
        <v>5.25</v>
      </c>
      <c r="C1711">
        <v>13.8</v>
      </c>
      <c r="D1711">
        <v>42.6</v>
      </c>
      <c r="E1711">
        <v>81.099999999999994</v>
      </c>
      <c r="F1711">
        <v>32.4</v>
      </c>
      <c r="G1711" s="27" t="s">
        <v>385</v>
      </c>
      <c r="H1711">
        <v>26.3</v>
      </c>
      <c r="I1711" t="s">
        <v>891</v>
      </c>
      <c r="J1711" t="s">
        <v>437</v>
      </c>
      <c r="K1711" t="s">
        <v>402</v>
      </c>
      <c r="L1711" t="s">
        <v>394</v>
      </c>
      <c r="M1711" t="s">
        <v>745</v>
      </c>
    </row>
    <row r="1712" spans="1:13" x14ac:dyDescent="0.35">
      <c r="A1712" s="26">
        <v>16012321167</v>
      </c>
      <c r="B1712">
        <v>5.59</v>
      </c>
      <c r="C1712">
        <v>15.8</v>
      </c>
      <c r="D1712">
        <v>47.3</v>
      </c>
      <c r="E1712">
        <v>84.6</v>
      </c>
      <c r="F1712">
        <v>33.4</v>
      </c>
      <c r="G1712" s="27" t="s">
        <v>384</v>
      </c>
      <c r="H1712">
        <v>28.3</v>
      </c>
      <c r="I1712" t="s">
        <v>891</v>
      </c>
      <c r="J1712" t="s">
        <v>517</v>
      </c>
      <c r="K1712" t="s">
        <v>397</v>
      </c>
      <c r="L1712" t="s">
        <v>775</v>
      </c>
      <c r="M1712" t="s">
        <v>639</v>
      </c>
    </row>
    <row r="1713" spans="1:13" x14ac:dyDescent="0.35">
      <c r="A1713" s="26">
        <v>16012321168</v>
      </c>
      <c r="B1713">
        <v>4.8</v>
      </c>
      <c r="C1713">
        <v>14.6</v>
      </c>
      <c r="D1713">
        <v>43</v>
      </c>
      <c r="E1713">
        <v>89.6</v>
      </c>
      <c r="F1713">
        <v>34</v>
      </c>
      <c r="G1713" s="27" t="s">
        <v>384</v>
      </c>
      <c r="H1713">
        <v>30.4</v>
      </c>
      <c r="I1713" t="s">
        <v>891</v>
      </c>
      <c r="J1713" t="s">
        <v>542</v>
      </c>
      <c r="K1713" t="s">
        <v>395</v>
      </c>
      <c r="L1713" t="s">
        <v>625</v>
      </c>
      <c r="M1713" t="s">
        <v>515</v>
      </c>
    </row>
    <row r="1714" spans="1:13" x14ac:dyDescent="0.35">
      <c r="A1714" s="26">
        <v>16012321169</v>
      </c>
      <c r="B1714">
        <v>5.07</v>
      </c>
      <c r="C1714">
        <v>15.1</v>
      </c>
      <c r="D1714">
        <v>45.5</v>
      </c>
      <c r="E1714">
        <v>89.7</v>
      </c>
      <c r="F1714">
        <v>33.200000000000003</v>
      </c>
      <c r="G1714" s="27" t="s">
        <v>384</v>
      </c>
      <c r="H1714">
        <v>29.8</v>
      </c>
      <c r="I1714" t="s">
        <v>891</v>
      </c>
      <c r="J1714" t="s">
        <v>578</v>
      </c>
      <c r="K1714" t="s">
        <v>394</v>
      </c>
      <c r="L1714" t="s">
        <v>870</v>
      </c>
      <c r="M1714" t="s">
        <v>638</v>
      </c>
    </row>
    <row r="1715" spans="1:13" x14ac:dyDescent="0.35">
      <c r="A1715" s="26">
        <v>16012321170</v>
      </c>
      <c r="B1715">
        <v>4.62</v>
      </c>
      <c r="C1715">
        <v>11.6</v>
      </c>
      <c r="D1715">
        <v>36.4</v>
      </c>
      <c r="E1715">
        <v>78.8</v>
      </c>
      <c r="F1715">
        <v>31.9</v>
      </c>
      <c r="G1715" s="27" t="s">
        <v>384</v>
      </c>
      <c r="H1715">
        <v>25.1</v>
      </c>
      <c r="I1715" t="s">
        <v>890</v>
      </c>
      <c r="J1715" t="s">
        <v>581</v>
      </c>
      <c r="K1715" t="s">
        <v>559</v>
      </c>
      <c r="L1715" t="s">
        <v>684</v>
      </c>
      <c r="M1715" t="s">
        <v>790</v>
      </c>
    </row>
    <row r="1716" spans="1:13" x14ac:dyDescent="0.35">
      <c r="A1716" s="26">
        <v>16012321171</v>
      </c>
      <c r="B1716">
        <v>4.99</v>
      </c>
      <c r="C1716">
        <v>14</v>
      </c>
      <c r="D1716">
        <v>43.1</v>
      </c>
      <c r="E1716">
        <v>86.4</v>
      </c>
      <c r="F1716">
        <v>32.5</v>
      </c>
      <c r="G1716" s="27" t="s">
        <v>384</v>
      </c>
      <c r="H1716">
        <v>28.1</v>
      </c>
      <c r="I1716" t="s">
        <v>891</v>
      </c>
      <c r="J1716" t="s">
        <v>656</v>
      </c>
      <c r="K1716" t="s">
        <v>451</v>
      </c>
      <c r="L1716" t="s">
        <v>552</v>
      </c>
      <c r="M1716" t="s">
        <v>693</v>
      </c>
    </row>
    <row r="1717" spans="1:13" x14ac:dyDescent="0.35">
      <c r="A1717" s="26">
        <v>16012321172</v>
      </c>
      <c r="B1717">
        <v>5.21</v>
      </c>
      <c r="C1717">
        <v>15.7</v>
      </c>
      <c r="D1717">
        <v>45.4</v>
      </c>
      <c r="E1717">
        <v>87.1</v>
      </c>
      <c r="F1717">
        <v>34.6</v>
      </c>
      <c r="G1717" s="27" t="s">
        <v>384</v>
      </c>
      <c r="H1717">
        <v>30.1</v>
      </c>
      <c r="I1717" t="s">
        <v>891</v>
      </c>
      <c r="J1717" t="s">
        <v>500</v>
      </c>
      <c r="K1717" t="s">
        <v>449</v>
      </c>
      <c r="L1717" t="s">
        <v>868</v>
      </c>
      <c r="M1717" t="s">
        <v>639</v>
      </c>
    </row>
    <row r="1718" spans="1:13" x14ac:dyDescent="0.35">
      <c r="A1718" s="26">
        <v>16012321173</v>
      </c>
      <c r="B1718">
        <v>4.6900000000000004</v>
      </c>
      <c r="C1718">
        <v>13.1</v>
      </c>
      <c r="D1718">
        <v>40.299999999999997</v>
      </c>
      <c r="E1718">
        <v>85.9</v>
      </c>
      <c r="F1718">
        <v>32.5</v>
      </c>
      <c r="G1718" s="27" t="s">
        <v>385</v>
      </c>
      <c r="H1718">
        <v>27.9</v>
      </c>
      <c r="I1718" t="s">
        <v>891</v>
      </c>
      <c r="J1718" t="s">
        <v>493</v>
      </c>
      <c r="K1718" t="s">
        <v>479</v>
      </c>
      <c r="L1718" t="s">
        <v>699</v>
      </c>
      <c r="M1718" t="s">
        <v>638</v>
      </c>
    </row>
    <row r="1719" spans="1:13" x14ac:dyDescent="0.35">
      <c r="A1719" s="26">
        <v>16012321174</v>
      </c>
      <c r="B1719">
        <v>4.58</v>
      </c>
      <c r="C1719">
        <v>14.6</v>
      </c>
      <c r="D1719">
        <v>43.5</v>
      </c>
      <c r="E1719">
        <v>95</v>
      </c>
      <c r="F1719">
        <v>33.6</v>
      </c>
      <c r="G1719" s="27" t="s">
        <v>384</v>
      </c>
      <c r="H1719">
        <v>31.9</v>
      </c>
      <c r="I1719" t="s">
        <v>891</v>
      </c>
      <c r="J1719" t="s">
        <v>490</v>
      </c>
      <c r="K1719" t="s">
        <v>434</v>
      </c>
      <c r="L1719" t="s">
        <v>793</v>
      </c>
      <c r="M1719" t="s">
        <v>515</v>
      </c>
    </row>
    <row r="1720" spans="1:13" x14ac:dyDescent="0.35">
      <c r="A1720" s="26">
        <v>16012321175</v>
      </c>
      <c r="B1720">
        <v>5.75</v>
      </c>
      <c r="C1720">
        <v>14.2</v>
      </c>
      <c r="D1720">
        <v>44.8</v>
      </c>
      <c r="E1720">
        <v>77.900000000000006</v>
      </c>
      <c r="F1720">
        <v>31.7</v>
      </c>
      <c r="G1720" s="27" t="s">
        <v>384</v>
      </c>
      <c r="H1720">
        <v>24.7</v>
      </c>
      <c r="I1720" t="s">
        <v>891</v>
      </c>
      <c r="J1720" t="s">
        <v>458</v>
      </c>
      <c r="K1720" t="s">
        <v>408</v>
      </c>
      <c r="L1720" t="s">
        <v>850</v>
      </c>
      <c r="M1720" t="s">
        <v>782</v>
      </c>
    </row>
    <row r="1721" spans="1:13" x14ac:dyDescent="0.35">
      <c r="A1721" s="26">
        <v>16012321176</v>
      </c>
      <c r="B1721">
        <v>5.0999999999999996</v>
      </c>
      <c r="C1721">
        <v>14.9</v>
      </c>
      <c r="D1721">
        <v>45.1</v>
      </c>
      <c r="E1721">
        <v>88.4</v>
      </c>
      <c r="F1721">
        <v>33</v>
      </c>
      <c r="G1721" s="27" t="s">
        <v>384</v>
      </c>
      <c r="H1721">
        <v>29.2</v>
      </c>
      <c r="I1721" t="s">
        <v>891</v>
      </c>
      <c r="J1721" t="s">
        <v>532</v>
      </c>
      <c r="K1721" t="s">
        <v>424</v>
      </c>
      <c r="L1721" t="s">
        <v>421</v>
      </c>
      <c r="M1721" t="s">
        <v>687</v>
      </c>
    </row>
    <row r="1722" spans="1:13" x14ac:dyDescent="0.35">
      <c r="A1722" s="26">
        <v>16012321177</v>
      </c>
      <c r="B1722">
        <v>4.9400000000000004</v>
      </c>
      <c r="C1722">
        <v>14.5</v>
      </c>
      <c r="D1722">
        <v>42.5</v>
      </c>
      <c r="E1722">
        <v>86</v>
      </c>
      <c r="F1722">
        <v>34.1</v>
      </c>
      <c r="G1722" s="27" t="s">
        <v>384</v>
      </c>
      <c r="H1722">
        <v>29.4</v>
      </c>
      <c r="I1722" t="s">
        <v>891</v>
      </c>
      <c r="J1722" t="s">
        <v>469</v>
      </c>
      <c r="K1722" t="s">
        <v>424</v>
      </c>
      <c r="L1722" t="s">
        <v>811</v>
      </c>
      <c r="M1722" t="s">
        <v>702</v>
      </c>
    </row>
    <row r="1723" spans="1:13" x14ac:dyDescent="0.35">
      <c r="A1723" s="26">
        <v>16012321178</v>
      </c>
      <c r="B1723">
        <v>5.16</v>
      </c>
      <c r="C1723">
        <v>14.9</v>
      </c>
      <c r="D1723">
        <v>42.9</v>
      </c>
      <c r="E1723">
        <v>83.1</v>
      </c>
      <c r="F1723">
        <v>34.700000000000003</v>
      </c>
      <c r="G1723" s="27" t="s">
        <v>384</v>
      </c>
      <c r="H1723">
        <v>28.9</v>
      </c>
      <c r="I1723" t="s">
        <v>891</v>
      </c>
      <c r="J1723" t="s">
        <v>478</v>
      </c>
      <c r="K1723" t="s">
        <v>408</v>
      </c>
      <c r="L1723" t="s">
        <v>837</v>
      </c>
      <c r="M1723" t="s">
        <v>811</v>
      </c>
    </row>
    <row r="1724" spans="1:13" x14ac:dyDescent="0.35">
      <c r="A1724" s="26">
        <v>16012321179</v>
      </c>
      <c r="B1724">
        <v>4.76</v>
      </c>
      <c r="C1724">
        <v>15.1</v>
      </c>
      <c r="D1724">
        <v>44.4</v>
      </c>
      <c r="E1724">
        <v>93.3</v>
      </c>
      <c r="F1724">
        <v>34</v>
      </c>
      <c r="G1724" s="27" t="s">
        <v>384</v>
      </c>
      <c r="H1724">
        <v>31.7</v>
      </c>
      <c r="I1724" t="s">
        <v>891</v>
      </c>
      <c r="J1724" t="s">
        <v>593</v>
      </c>
      <c r="K1724" t="s">
        <v>394</v>
      </c>
      <c r="L1724" t="s">
        <v>823</v>
      </c>
      <c r="M1724" t="s">
        <v>702</v>
      </c>
    </row>
    <row r="1725" spans="1:13" x14ac:dyDescent="0.35">
      <c r="A1725" s="26">
        <v>16012321180</v>
      </c>
      <c r="B1725">
        <v>5.33</v>
      </c>
      <c r="C1725">
        <v>16.100000000000001</v>
      </c>
      <c r="D1725">
        <v>45.7</v>
      </c>
      <c r="E1725">
        <v>85.7</v>
      </c>
      <c r="F1725">
        <v>35.200000000000003</v>
      </c>
      <c r="G1725" s="27" t="s">
        <v>384</v>
      </c>
      <c r="H1725">
        <v>30.2</v>
      </c>
      <c r="I1725" t="s">
        <v>891</v>
      </c>
      <c r="J1725" t="s">
        <v>604</v>
      </c>
      <c r="K1725" t="s">
        <v>417</v>
      </c>
      <c r="L1725" t="s">
        <v>793</v>
      </c>
      <c r="M1725" t="s">
        <v>749</v>
      </c>
    </row>
    <row r="1726" spans="1:13" x14ac:dyDescent="0.35">
      <c r="A1726" s="26">
        <v>16012321181</v>
      </c>
      <c r="B1726">
        <v>5.35</v>
      </c>
      <c r="C1726">
        <v>14.3</v>
      </c>
      <c r="D1726">
        <v>43.6</v>
      </c>
      <c r="E1726">
        <v>81.5</v>
      </c>
      <c r="F1726">
        <v>32.799999999999997</v>
      </c>
      <c r="G1726" s="27" t="s">
        <v>384</v>
      </c>
      <c r="H1726">
        <v>26.7</v>
      </c>
      <c r="I1726" t="s">
        <v>891</v>
      </c>
      <c r="J1726" t="s">
        <v>456</v>
      </c>
      <c r="K1726" t="s">
        <v>574</v>
      </c>
      <c r="L1726" t="s">
        <v>850</v>
      </c>
      <c r="M1726" t="s">
        <v>695</v>
      </c>
    </row>
    <row r="1727" spans="1:13" x14ac:dyDescent="0.35">
      <c r="A1727" s="26">
        <v>16012321182</v>
      </c>
      <c r="B1727">
        <v>4.57</v>
      </c>
      <c r="C1727">
        <v>13.3</v>
      </c>
      <c r="D1727">
        <v>39.9</v>
      </c>
      <c r="E1727">
        <v>87.3</v>
      </c>
      <c r="F1727">
        <v>33.299999999999997</v>
      </c>
      <c r="G1727" s="27" t="s">
        <v>384</v>
      </c>
      <c r="H1727">
        <v>29.1</v>
      </c>
      <c r="I1727" t="s">
        <v>891</v>
      </c>
      <c r="J1727" t="s">
        <v>571</v>
      </c>
      <c r="K1727" t="s">
        <v>524</v>
      </c>
      <c r="L1727" t="s">
        <v>648</v>
      </c>
      <c r="M1727" t="s">
        <v>489</v>
      </c>
    </row>
    <row r="1728" spans="1:13" x14ac:dyDescent="0.35">
      <c r="A1728" s="26">
        <v>16012321183</v>
      </c>
      <c r="B1728">
        <v>4.71</v>
      </c>
      <c r="C1728">
        <v>14.1</v>
      </c>
      <c r="D1728">
        <v>42.8</v>
      </c>
      <c r="E1728">
        <v>90.9</v>
      </c>
      <c r="F1728">
        <v>32.9</v>
      </c>
      <c r="G1728" s="27" t="s">
        <v>384</v>
      </c>
      <c r="H1728">
        <v>29.9</v>
      </c>
      <c r="I1728" t="s">
        <v>891</v>
      </c>
      <c r="J1728" t="s">
        <v>393</v>
      </c>
      <c r="K1728" t="s">
        <v>434</v>
      </c>
      <c r="L1728" t="s">
        <v>704</v>
      </c>
      <c r="M1728" t="s">
        <v>695</v>
      </c>
    </row>
    <row r="1729" spans="1:13" x14ac:dyDescent="0.35">
      <c r="A1729" s="26">
        <v>16012321184</v>
      </c>
      <c r="B1729">
        <v>5.15</v>
      </c>
      <c r="C1729">
        <v>15.2</v>
      </c>
      <c r="D1729">
        <v>45</v>
      </c>
      <c r="E1729">
        <v>87.4</v>
      </c>
      <c r="F1729">
        <v>33.799999999999997</v>
      </c>
      <c r="G1729" s="27" t="s">
        <v>384</v>
      </c>
      <c r="H1729">
        <v>29.5</v>
      </c>
      <c r="I1729" t="s">
        <v>891</v>
      </c>
      <c r="J1729" t="s">
        <v>466</v>
      </c>
      <c r="K1729" t="s">
        <v>424</v>
      </c>
      <c r="L1729" t="s">
        <v>496</v>
      </c>
      <c r="M1729" t="s">
        <v>700</v>
      </c>
    </row>
    <row r="1730" spans="1:13" x14ac:dyDescent="0.35">
      <c r="A1730" s="26">
        <v>16012321185</v>
      </c>
      <c r="B1730">
        <v>5.55</v>
      </c>
      <c r="C1730">
        <v>15.6</v>
      </c>
      <c r="D1730">
        <v>46.1</v>
      </c>
      <c r="E1730">
        <v>83.1</v>
      </c>
      <c r="F1730">
        <v>33.799999999999997</v>
      </c>
      <c r="G1730" s="27" t="s">
        <v>384</v>
      </c>
      <c r="H1730">
        <v>28.1</v>
      </c>
      <c r="I1730" t="s">
        <v>891</v>
      </c>
      <c r="J1730" t="s">
        <v>478</v>
      </c>
      <c r="K1730" t="s">
        <v>461</v>
      </c>
      <c r="L1730" t="s">
        <v>671</v>
      </c>
      <c r="M1730" t="s">
        <v>638</v>
      </c>
    </row>
    <row r="1731" spans="1:13" x14ac:dyDescent="0.35">
      <c r="A1731" s="26">
        <v>16012321186</v>
      </c>
      <c r="B1731">
        <v>5.09</v>
      </c>
      <c r="C1731">
        <v>15.3</v>
      </c>
      <c r="D1731">
        <v>44.1</v>
      </c>
      <c r="E1731">
        <v>86.6</v>
      </c>
      <c r="F1731">
        <v>34.700000000000003</v>
      </c>
      <c r="G1731" s="27" t="s">
        <v>384</v>
      </c>
      <c r="H1731">
        <v>30.1</v>
      </c>
      <c r="I1731" t="s">
        <v>891</v>
      </c>
      <c r="J1731" t="s">
        <v>452</v>
      </c>
      <c r="K1731" t="s">
        <v>449</v>
      </c>
      <c r="L1731" t="s">
        <v>582</v>
      </c>
      <c r="M1731" t="s">
        <v>667</v>
      </c>
    </row>
    <row r="1732" spans="1:13" x14ac:dyDescent="0.35">
      <c r="A1732" s="26">
        <v>16012321187</v>
      </c>
      <c r="B1732">
        <v>5.35</v>
      </c>
      <c r="C1732">
        <v>15.3</v>
      </c>
      <c r="D1732">
        <v>45.8</v>
      </c>
      <c r="E1732">
        <v>85.6</v>
      </c>
      <c r="F1732">
        <v>33.4</v>
      </c>
      <c r="G1732" s="27" t="s">
        <v>384</v>
      </c>
      <c r="H1732">
        <v>28.6</v>
      </c>
      <c r="I1732" t="s">
        <v>891</v>
      </c>
      <c r="J1732" t="s">
        <v>470</v>
      </c>
      <c r="K1732" t="s">
        <v>434</v>
      </c>
      <c r="L1732" t="s">
        <v>397</v>
      </c>
      <c r="M1732" t="s">
        <v>422</v>
      </c>
    </row>
    <row r="1733" spans="1:13" x14ac:dyDescent="0.35">
      <c r="A1733" s="26">
        <v>16012321188</v>
      </c>
      <c r="B1733">
        <v>4.88</v>
      </c>
      <c r="C1733">
        <v>14.2</v>
      </c>
      <c r="D1733">
        <v>42.1</v>
      </c>
      <c r="E1733">
        <v>86.3</v>
      </c>
      <c r="F1733">
        <v>33.700000000000003</v>
      </c>
      <c r="G1733" s="27" t="s">
        <v>384</v>
      </c>
      <c r="H1733">
        <v>29.1</v>
      </c>
      <c r="I1733" t="s">
        <v>891</v>
      </c>
      <c r="J1733" t="s">
        <v>528</v>
      </c>
      <c r="K1733" t="s">
        <v>429</v>
      </c>
      <c r="L1733" t="s">
        <v>501</v>
      </c>
      <c r="M1733" t="s">
        <v>618</v>
      </c>
    </row>
    <row r="1734" spans="1:13" x14ac:dyDescent="0.35">
      <c r="A1734" s="26">
        <v>16012321189</v>
      </c>
      <c r="B1734">
        <v>5.18</v>
      </c>
      <c r="C1734">
        <v>16.5</v>
      </c>
      <c r="D1734">
        <v>48.5</v>
      </c>
      <c r="E1734">
        <v>93.6</v>
      </c>
      <c r="F1734">
        <v>34</v>
      </c>
      <c r="G1734" s="27" t="s">
        <v>384</v>
      </c>
      <c r="H1734">
        <v>31.9</v>
      </c>
      <c r="I1734" t="s">
        <v>891</v>
      </c>
      <c r="J1734" t="s">
        <v>444</v>
      </c>
      <c r="K1734" t="s">
        <v>453</v>
      </c>
      <c r="L1734" t="s">
        <v>877</v>
      </c>
      <c r="M1734" t="s">
        <v>819</v>
      </c>
    </row>
    <row r="1735" spans="1:13" x14ac:dyDescent="0.35">
      <c r="A1735" s="26">
        <v>16012321190</v>
      </c>
      <c r="B1735">
        <v>4.47</v>
      </c>
      <c r="C1735">
        <v>9.8000000000000007</v>
      </c>
      <c r="D1735">
        <v>33.299999999999997</v>
      </c>
      <c r="E1735">
        <v>74.5</v>
      </c>
      <c r="F1735">
        <v>29.4</v>
      </c>
      <c r="G1735" s="27" t="s">
        <v>384</v>
      </c>
      <c r="H1735">
        <v>21.9</v>
      </c>
      <c r="I1735" t="s">
        <v>890</v>
      </c>
      <c r="J1735" t="s">
        <v>467</v>
      </c>
      <c r="K1735" t="s">
        <v>391</v>
      </c>
      <c r="L1735" t="s">
        <v>612</v>
      </c>
      <c r="M1735" t="s">
        <v>805</v>
      </c>
    </row>
    <row r="1736" spans="1:13" x14ac:dyDescent="0.35">
      <c r="A1736" s="26">
        <v>16012321191</v>
      </c>
      <c r="B1736">
        <v>4.17</v>
      </c>
      <c r="C1736">
        <v>11</v>
      </c>
      <c r="D1736">
        <v>34.700000000000003</v>
      </c>
      <c r="E1736">
        <v>83.2</v>
      </c>
      <c r="F1736">
        <v>31.7</v>
      </c>
      <c r="G1736" s="27" t="s">
        <v>385</v>
      </c>
      <c r="H1736">
        <v>26.4</v>
      </c>
      <c r="I1736" t="s">
        <v>890</v>
      </c>
      <c r="J1736" t="s">
        <v>596</v>
      </c>
      <c r="K1736" t="s">
        <v>451</v>
      </c>
      <c r="L1736" t="s">
        <v>417</v>
      </c>
      <c r="M1736" t="s">
        <v>745</v>
      </c>
    </row>
    <row r="1737" spans="1:13" x14ac:dyDescent="0.35">
      <c r="A1737" s="26">
        <v>16012321193</v>
      </c>
      <c r="B1737">
        <v>4.4000000000000004</v>
      </c>
      <c r="C1737">
        <v>12.9</v>
      </c>
      <c r="D1737">
        <v>39</v>
      </c>
      <c r="E1737">
        <v>88.6</v>
      </c>
      <c r="F1737">
        <v>33.1</v>
      </c>
      <c r="G1737" s="27" t="s">
        <v>385</v>
      </c>
      <c r="H1737">
        <v>29.3</v>
      </c>
      <c r="I1737" t="s">
        <v>890</v>
      </c>
      <c r="J1737" t="s">
        <v>450</v>
      </c>
      <c r="K1737" t="s">
        <v>420</v>
      </c>
      <c r="L1737" t="s">
        <v>514</v>
      </c>
      <c r="M1737" t="s">
        <v>695</v>
      </c>
    </row>
    <row r="1738" spans="1:13" x14ac:dyDescent="0.35">
      <c r="A1738" s="26">
        <v>16012321194</v>
      </c>
      <c r="B1738">
        <v>4.8</v>
      </c>
      <c r="C1738">
        <v>14.6</v>
      </c>
      <c r="D1738">
        <v>43.8</v>
      </c>
      <c r="E1738">
        <v>91.3</v>
      </c>
      <c r="F1738">
        <v>33.299999999999997</v>
      </c>
      <c r="G1738" s="27" t="s">
        <v>384</v>
      </c>
      <c r="H1738">
        <v>30.4</v>
      </c>
      <c r="I1738" t="s">
        <v>891</v>
      </c>
      <c r="J1738" t="s">
        <v>463</v>
      </c>
      <c r="K1738" t="s">
        <v>434</v>
      </c>
      <c r="L1738" t="s">
        <v>421</v>
      </c>
      <c r="M1738" t="s">
        <v>618</v>
      </c>
    </row>
    <row r="1739" spans="1:13" x14ac:dyDescent="0.35">
      <c r="A1739" s="26">
        <v>16012321195</v>
      </c>
      <c r="B1739">
        <v>5.31</v>
      </c>
      <c r="C1739">
        <v>16.100000000000001</v>
      </c>
      <c r="D1739">
        <v>49.1</v>
      </c>
      <c r="E1739">
        <v>92.5</v>
      </c>
      <c r="F1739">
        <v>32.799999999999997</v>
      </c>
      <c r="G1739" s="27" t="s">
        <v>384</v>
      </c>
      <c r="H1739">
        <v>30.3</v>
      </c>
      <c r="I1739" t="s">
        <v>891</v>
      </c>
      <c r="J1739" t="s">
        <v>516</v>
      </c>
      <c r="K1739" t="s">
        <v>417</v>
      </c>
      <c r="L1739" t="s">
        <v>625</v>
      </c>
      <c r="M1739" t="s">
        <v>667</v>
      </c>
    </row>
    <row r="1740" spans="1:13" x14ac:dyDescent="0.35">
      <c r="A1740" s="26">
        <v>16012321196</v>
      </c>
      <c r="B1740">
        <v>5.27</v>
      </c>
      <c r="C1740">
        <v>11.7</v>
      </c>
      <c r="D1740">
        <v>38.799999999999997</v>
      </c>
      <c r="E1740">
        <v>73.599999999999994</v>
      </c>
      <c r="F1740">
        <v>30.2</v>
      </c>
      <c r="G1740" s="27" t="s">
        <v>384</v>
      </c>
      <c r="H1740">
        <v>22.2</v>
      </c>
      <c r="I1740" t="s">
        <v>890</v>
      </c>
      <c r="J1740" t="s">
        <v>456</v>
      </c>
      <c r="K1740" t="s">
        <v>494</v>
      </c>
      <c r="L1740" t="s">
        <v>808</v>
      </c>
      <c r="M1740" t="s">
        <v>729</v>
      </c>
    </row>
    <row r="1741" spans="1:13" x14ac:dyDescent="0.35">
      <c r="A1741" s="26">
        <v>16012321197</v>
      </c>
      <c r="B1741">
        <v>5.08</v>
      </c>
      <c r="C1741">
        <v>13.5</v>
      </c>
      <c r="D1741">
        <v>41.6</v>
      </c>
      <c r="E1741">
        <v>81.900000000000006</v>
      </c>
      <c r="F1741">
        <v>32.5</v>
      </c>
      <c r="G1741" s="27" t="s">
        <v>384</v>
      </c>
      <c r="H1741">
        <v>26.6</v>
      </c>
      <c r="I1741" t="s">
        <v>891</v>
      </c>
      <c r="J1741" t="s">
        <v>477</v>
      </c>
      <c r="K1741" t="s">
        <v>397</v>
      </c>
      <c r="L1741" t="s">
        <v>560</v>
      </c>
      <c r="M1741" t="s">
        <v>681</v>
      </c>
    </row>
    <row r="1742" spans="1:13" x14ac:dyDescent="0.35">
      <c r="A1742" s="26">
        <v>16012321198</v>
      </c>
      <c r="B1742">
        <v>5.44</v>
      </c>
      <c r="C1742">
        <v>16.399999999999999</v>
      </c>
      <c r="D1742">
        <v>48.6</v>
      </c>
      <c r="E1742">
        <v>89.3</v>
      </c>
      <c r="F1742">
        <v>33.700000000000003</v>
      </c>
      <c r="G1742" s="27" t="s">
        <v>384</v>
      </c>
      <c r="H1742">
        <v>30.1</v>
      </c>
      <c r="I1742" t="s">
        <v>891</v>
      </c>
      <c r="J1742" t="s">
        <v>510</v>
      </c>
      <c r="K1742" t="s">
        <v>408</v>
      </c>
      <c r="L1742" t="s">
        <v>629</v>
      </c>
      <c r="M1742" t="s">
        <v>782</v>
      </c>
    </row>
    <row r="1743" spans="1:13" x14ac:dyDescent="0.35">
      <c r="A1743" s="26">
        <v>16012321200</v>
      </c>
      <c r="B1743">
        <v>5.75</v>
      </c>
      <c r="C1743">
        <v>15.4</v>
      </c>
      <c r="D1743">
        <v>48.4</v>
      </c>
      <c r="E1743">
        <v>84.2</v>
      </c>
      <c r="F1743">
        <v>31.8</v>
      </c>
      <c r="G1743" s="27" t="s">
        <v>384</v>
      </c>
      <c r="H1743">
        <v>26.8</v>
      </c>
      <c r="I1743" t="s">
        <v>891</v>
      </c>
      <c r="J1743" t="s">
        <v>570</v>
      </c>
      <c r="K1743" t="s">
        <v>451</v>
      </c>
      <c r="L1743" t="s">
        <v>451</v>
      </c>
      <c r="M1743" t="s">
        <v>722</v>
      </c>
    </row>
    <row r="1744" spans="1:13" x14ac:dyDescent="0.35">
      <c r="A1744" s="26">
        <v>16012321201</v>
      </c>
      <c r="B1744">
        <v>4.47</v>
      </c>
      <c r="C1744">
        <v>10.3</v>
      </c>
      <c r="D1744">
        <v>34.700000000000003</v>
      </c>
      <c r="E1744">
        <v>77.599999999999994</v>
      </c>
      <c r="F1744">
        <v>29.7</v>
      </c>
      <c r="G1744" s="27" t="s">
        <v>385</v>
      </c>
      <c r="H1744">
        <v>23</v>
      </c>
      <c r="I1744" t="s">
        <v>890</v>
      </c>
      <c r="J1744" t="s">
        <v>444</v>
      </c>
      <c r="K1744" t="s">
        <v>391</v>
      </c>
      <c r="L1744" t="s">
        <v>556</v>
      </c>
      <c r="M1744" t="s">
        <v>745</v>
      </c>
    </row>
    <row r="1745" spans="1:13" x14ac:dyDescent="0.35">
      <c r="A1745" s="26">
        <v>16012321202</v>
      </c>
      <c r="B1745">
        <v>5.0199999999999996</v>
      </c>
      <c r="C1745">
        <v>14.6</v>
      </c>
      <c r="D1745">
        <v>43.7</v>
      </c>
      <c r="E1745">
        <v>87.1</v>
      </c>
      <c r="F1745">
        <v>33.4</v>
      </c>
      <c r="G1745" s="27" t="s">
        <v>384</v>
      </c>
      <c r="H1745">
        <v>29.1</v>
      </c>
      <c r="I1745" t="s">
        <v>891</v>
      </c>
      <c r="J1745" t="s">
        <v>433</v>
      </c>
      <c r="K1745" t="s">
        <v>479</v>
      </c>
      <c r="L1745" t="s">
        <v>748</v>
      </c>
      <c r="M1745" t="s">
        <v>422</v>
      </c>
    </row>
    <row r="1746" spans="1:13" x14ac:dyDescent="0.35">
      <c r="A1746" s="26">
        <v>16012321203</v>
      </c>
      <c r="B1746">
        <v>4.8899999999999997</v>
      </c>
      <c r="C1746">
        <v>13.8</v>
      </c>
      <c r="D1746">
        <v>43.1</v>
      </c>
      <c r="E1746">
        <v>88.1</v>
      </c>
      <c r="F1746">
        <v>32</v>
      </c>
      <c r="G1746" s="27" t="s">
        <v>384</v>
      </c>
      <c r="H1746">
        <v>28.2</v>
      </c>
      <c r="I1746" t="s">
        <v>891</v>
      </c>
      <c r="J1746" t="s">
        <v>505</v>
      </c>
      <c r="K1746" t="s">
        <v>412</v>
      </c>
      <c r="L1746" t="s">
        <v>549</v>
      </c>
      <c r="M1746" t="s">
        <v>834</v>
      </c>
    </row>
    <row r="1747" spans="1:13" x14ac:dyDescent="0.35">
      <c r="A1747" s="26">
        <v>16012321204</v>
      </c>
      <c r="B1747">
        <v>5.33</v>
      </c>
      <c r="C1747">
        <v>14.2</v>
      </c>
      <c r="D1747">
        <v>42.4</v>
      </c>
      <c r="E1747">
        <v>79.5</v>
      </c>
      <c r="F1747">
        <v>33.5</v>
      </c>
      <c r="G1747" s="27" t="s">
        <v>384</v>
      </c>
      <c r="H1747">
        <v>26.6</v>
      </c>
      <c r="I1747" t="s">
        <v>891</v>
      </c>
      <c r="J1747" t="s">
        <v>487</v>
      </c>
      <c r="K1747" t="s">
        <v>397</v>
      </c>
      <c r="L1747" t="s">
        <v>823</v>
      </c>
      <c r="M1747" t="s">
        <v>667</v>
      </c>
    </row>
    <row r="1748" spans="1:13" x14ac:dyDescent="0.35">
      <c r="A1748" s="26">
        <v>16012321206</v>
      </c>
      <c r="B1748">
        <v>4</v>
      </c>
      <c r="C1748">
        <v>11.2</v>
      </c>
      <c r="D1748">
        <v>35.6</v>
      </c>
      <c r="E1748">
        <v>89</v>
      </c>
      <c r="F1748">
        <v>31.5</v>
      </c>
      <c r="G1748" s="27" t="s">
        <v>385</v>
      </c>
      <c r="H1748">
        <v>28</v>
      </c>
      <c r="I1748" t="s">
        <v>890</v>
      </c>
      <c r="J1748" t="s">
        <v>656</v>
      </c>
      <c r="K1748" t="s">
        <v>543</v>
      </c>
      <c r="L1748" t="s">
        <v>773</v>
      </c>
      <c r="M1748" t="s">
        <v>475</v>
      </c>
    </row>
    <row r="1749" spans="1:13" x14ac:dyDescent="0.35">
      <c r="A1749" s="26">
        <v>16012321207</v>
      </c>
      <c r="B1749">
        <v>4.6399999999999997</v>
      </c>
      <c r="C1749">
        <v>14.4</v>
      </c>
      <c r="D1749">
        <v>41.7</v>
      </c>
      <c r="E1749">
        <v>89.9</v>
      </c>
      <c r="F1749">
        <v>34.5</v>
      </c>
      <c r="G1749" s="27" t="s">
        <v>384</v>
      </c>
      <c r="H1749">
        <v>31</v>
      </c>
      <c r="I1749" t="s">
        <v>891</v>
      </c>
      <c r="J1749" t="s">
        <v>447</v>
      </c>
      <c r="K1749" t="s">
        <v>526</v>
      </c>
      <c r="L1749" t="s">
        <v>521</v>
      </c>
      <c r="M1749" t="s">
        <v>498</v>
      </c>
    </row>
    <row r="1750" spans="1:13" x14ac:dyDescent="0.35">
      <c r="A1750" s="26">
        <v>16012321208</v>
      </c>
      <c r="B1750">
        <v>5.05</v>
      </c>
      <c r="C1750">
        <v>15.8</v>
      </c>
      <c r="D1750">
        <v>44</v>
      </c>
      <c r="E1750">
        <v>87.1</v>
      </c>
      <c r="F1750">
        <v>35.9</v>
      </c>
      <c r="G1750" s="27" t="s">
        <v>384</v>
      </c>
      <c r="H1750">
        <v>31.3</v>
      </c>
      <c r="I1750" t="s">
        <v>891</v>
      </c>
      <c r="J1750" t="s">
        <v>512</v>
      </c>
      <c r="K1750" t="s">
        <v>496</v>
      </c>
      <c r="L1750" t="s">
        <v>631</v>
      </c>
      <c r="M1750" t="s">
        <v>731</v>
      </c>
    </row>
    <row r="1751" spans="1:13" x14ac:dyDescent="0.35">
      <c r="A1751" s="26">
        <v>16012321209</v>
      </c>
      <c r="B1751">
        <v>4.28</v>
      </c>
      <c r="C1751">
        <v>13.7</v>
      </c>
      <c r="D1751">
        <v>38.5</v>
      </c>
      <c r="E1751">
        <v>90</v>
      </c>
      <c r="F1751">
        <v>35.6</v>
      </c>
      <c r="G1751" s="27" t="s">
        <v>384</v>
      </c>
      <c r="H1751">
        <v>32</v>
      </c>
      <c r="I1751" t="s">
        <v>891</v>
      </c>
      <c r="J1751" t="s">
        <v>547</v>
      </c>
      <c r="K1751" t="s">
        <v>424</v>
      </c>
      <c r="L1751" t="s">
        <v>617</v>
      </c>
      <c r="M1751" t="s">
        <v>620</v>
      </c>
    </row>
    <row r="1752" spans="1:13" x14ac:dyDescent="0.35">
      <c r="A1752" s="26">
        <v>16012321210</v>
      </c>
      <c r="B1752">
        <v>4.3</v>
      </c>
      <c r="C1752">
        <v>13.6</v>
      </c>
      <c r="D1752">
        <v>40.1</v>
      </c>
      <c r="E1752">
        <v>93.3</v>
      </c>
      <c r="F1752">
        <v>33.9</v>
      </c>
      <c r="G1752" s="27" t="s">
        <v>384</v>
      </c>
      <c r="H1752">
        <v>31.6</v>
      </c>
      <c r="I1752" t="s">
        <v>891</v>
      </c>
      <c r="J1752" t="s">
        <v>632</v>
      </c>
      <c r="K1752" t="s">
        <v>480</v>
      </c>
      <c r="L1752" t="s">
        <v>540</v>
      </c>
      <c r="M1752" t="s">
        <v>529</v>
      </c>
    </row>
    <row r="1753" spans="1:13" x14ac:dyDescent="0.35">
      <c r="A1753" s="26">
        <v>16012321211</v>
      </c>
      <c r="B1753">
        <v>4.3499999999999996</v>
      </c>
      <c r="C1753">
        <v>8.1</v>
      </c>
      <c r="D1753">
        <v>29.6</v>
      </c>
      <c r="E1753">
        <v>68</v>
      </c>
      <c r="F1753">
        <v>27.4</v>
      </c>
      <c r="G1753" s="27" t="s">
        <v>384</v>
      </c>
      <c r="H1753">
        <v>18.600000000000001</v>
      </c>
      <c r="I1753" t="s">
        <v>890</v>
      </c>
      <c r="J1753" t="s">
        <v>463</v>
      </c>
      <c r="K1753" t="s">
        <v>592</v>
      </c>
      <c r="L1753" t="s">
        <v>846</v>
      </c>
      <c r="M1753" t="s">
        <v>496</v>
      </c>
    </row>
    <row r="1754" spans="1:13" x14ac:dyDescent="0.35">
      <c r="A1754" s="26">
        <v>16012321212</v>
      </c>
      <c r="B1754">
        <v>4.8099999999999996</v>
      </c>
      <c r="C1754">
        <v>14.5</v>
      </c>
      <c r="D1754">
        <v>42.9</v>
      </c>
      <c r="E1754">
        <v>89.2</v>
      </c>
      <c r="F1754">
        <v>33.799999999999997</v>
      </c>
      <c r="G1754" s="27" t="s">
        <v>384</v>
      </c>
      <c r="H1754">
        <v>30.1</v>
      </c>
      <c r="I1754" t="s">
        <v>891</v>
      </c>
      <c r="J1754" t="s">
        <v>456</v>
      </c>
      <c r="K1754" t="s">
        <v>461</v>
      </c>
      <c r="L1754" t="s">
        <v>400</v>
      </c>
      <c r="M1754" t="s">
        <v>781</v>
      </c>
    </row>
    <row r="1755" spans="1:13" x14ac:dyDescent="0.35">
      <c r="A1755" s="26">
        <v>16012321213</v>
      </c>
      <c r="B1755">
        <v>5.29</v>
      </c>
      <c r="C1755">
        <v>16</v>
      </c>
      <c r="D1755">
        <v>46.4</v>
      </c>
      <c r="E1755">
        <v>87.7</v>
      </c>
      <c r="F1755">
        <v>34.5</v>
      </c>
      <c r="G1755" s="27" t="s">
        <v>384</v>
      </c>
      <c r="H1755">
        <v>30.2</v>
      </c>
      <c r="I1755" t="s">
        <v>891</v>
      </c>
      <c r="J1755" t="s">
        <v>427</v>
      </c>
      <c r="K1755" t="s">
        <v>461</v>
      </c>
      <c r="L1755" t="s">
        <v>757</v>
      </c>
      <c r="M1755" t="s">
        <v>702</v>
      </c>
    </row>
    <row r="1756" spans="1:13" x14ac:dyDescent="0.35">
      <c r="A1756" s="26">
        <v>16012321214</v>
      </c>
      <c r="B1756">
        <v>4.2699999999999996</v>
      </c>
      <c r="C1756">
        <v>12.9</v>
      </c>
      <c r="D1756">
        <v>37.9</v>
      </c>
      <c r="E1756">
        <v>88.8</v>
      </c>
      <c r="F1756">
        <v>34</v>
      </c>
      <c r="G1756" s="27" t="s">
        <v>385</v>
      </c>
      <c r="H1756">
        <v>30.2</v>
      </c>
      <c r="I1756" t="s">
        <v>890</v>
      </c>
      <c r="J1756" t="s">
        <v>411</v>
      </c>
      <c r="K1756" t="s">
        <v>397</v>
      </c>
      <c r="L1756" t="s">
        <v>412</v>
      </c>
      <c r="M1756" t="s">
        <v>753</v>
      </c>
    </row>
    <row r="1757" spans="1:13" x14ac:dyDescent="0.35">
      <c r="A1757" s="26">
        <v>16012321215</v>
      </c>
      <c r="B1757">
        <v>5.67</v>
      </c>
      <c r="C1757">
        <v>16.600000000000001</v>
      </c>
      <c r="D1757">
        <v>46.6</v>
      </c>
      <c r="E1757">
        <v>82.2</v>
      </c>
      <c r="F1757">
        <v>35.6</v>
      </c>
      <c r="G1757" s="27" t="s">
        <v>384</v>
      </c>
      <c r="H1757">
        <v>29.3</v>
      </c>
      <c r="I1757" t="s">
        <v>891</v>
      </c>
      <c r="J1757" t="s">
        <v>448</v>
      </c>
      <c r="K1757" t="s">
        <v>424</v>
      </c>
      <c r="L1757" t="s">
        <v>453</v>
      </c>
      <c r="M1757" t="s">
        <v>711</v>
      </c>
    </row>
    <row r="1758" spans="1:13" x14ac:dyDescent="0.35">
      <c r="A1758" s="26">
        <v>16012321216</v>
      </c>
      <c r="B1758">
        <v>5.68</v>
      </c>
      <c r="C1758">
        <v>18</v>
      </c>
      <c r="D1758">
        <v>50.9</v>
      </c>
      <c r="E1758">
        <v>89.6</v>
      </c>
      <c r="F1758">
        <v>35.4</v>
      </c>
      <c r="G1758" s="27" t="s">
        <v>384</v>
      </c>
      <c r="H1758">
        <v>31.7</v>
      </c>
      <c r="I1758" t="s">
        <v>891</v>
      </c>
      <c r="J1758" t="s">
        <v>528</v>
      </c>
      <c r="K1758" t="s">
        <v>449</v>
      </c>
      <c r="L1758" t="s">
        <v>658</v>
      </c>
      <c r="M1758" t="s">
        <v>695</v>
      </c>
    </row>
    <row r="1759" spans="1:13" x14ac:dyDescent="0.35">
      <c r="A1759" s="26">
        <v>16012321217</v>
      </c>
      <c r="B1759">
        <v>6.12</v>
      </c>
      <c r="C1759">
        <v>17.3</v>
      </c>
      <c r="D1759">
        <v>48.2</v>
      </c>
      <c r="E1759">
        <v>78.8</v>
      </c>
      <c r="F1759">
        <v>35.9</v>
      </c>
      <c r="G1759" s="27" t="s">
        <v>384</v>
      </c>
      <c r="H1759">
        <v>28.3</v>
      </c>
      <c r="I1759" t="s">
        <v>891</v>
      </c>
      <c r="J1759" t="s">
        <v>538</v>
      </c>
      <c r="K1759" t="s">
        <v>434</v>
      </c>
      <c r="L1759" t="s">
        <v>646</v>
      </c>
      <c r="M1759" t="s">
        <v>722</v>
      </c>
    </row>
    <row r="1760" spans="1:13" x14ac:dyDescent="0.35">
      <c r="A1760" s="26">
        <v>16012321218</v>
      </c>
      <c r="B1760">
        <v>5.38</v>
      </c>
      <c r="C1760">
        <v>16.100000000000001</v>
      </c>
      <c r="D1760">
        <v>46.1</v>
      </c>
      <c r="E1760">
        <v>85.7</v>
      </c>
      <c r="F1760">
        <v>34.9</v>
      </c>
      <c r="G1760" s="27" t="s">
        <v>384</v>
      </c>
      <c r="H1760">
        <v>29.9</v>
      </c>
      <c r="I1760" t="s">
        <v>891</v>
      </c>
      <c r="J1760" t="s">
        <v>525</v>
      </c>
      <c r="K1760" t="s">
        <v>496</v>
      </c>
      <c r="L1760" t="s">
        <v>805</v>
      </c>
      <c r="M1760" t="s">
        <v>522</v>
      </c>
    </row>
    <row r="1761" spans="1:13" x14ac:dyDescent="0.35">
      <c r="A1761" s="26">
        <v>16012321219</v>
      </c>
      <c r="B1761">
        <v>4.3099999999999996</v>
      </c>
      <c r="C1761">
        <v>14.5</v>
      </c>
      <c r="D1761">
        <v>41.7</v>
      </c>
      <c r="E1761">
        <v>96.8</v>
      </c>
      <c r="F1761">
        <v>34.799999999999997</v>
      </c>
      <c r="G1761" s="27" t="s">
        <v>384</v>
      </c>
      <c r="H1761">
        <v>33.6</v>
      </c>
      <c r="I1761" t="s">
        <v>891</v>
      </c>
      <c r="J1761" t="s">
        <v>396</v>
      </c>
      <c r="K1761" t="s">
        <v>654</v>
      </c>
      <c r="L1761" t="s">
        <v>823</v>
      </c>
      <c r="M1761" t="s">
        <v>618</v>
      </c>
    </row>
    <row r="1762" spans="1:13" x14ac:dyDescent="0.35">
      <c r="A1762" s="26">
        <v>16012321220</v>
      </c>
      <c r="B1762">
        <v>4.7699999999999996</v>
      </c>
      <c r="C1762">
        <v>14.7</v>
      </c>
      <c r="D1762">
        <v>41.5</v>
      </c>
      <c r="E1762">
        <v>87</v>
      </c>
      <c r="F1762">
        <v>35.4</v>
      </c>
      <c r="G1762" s="27" t="s">
        <v>384</v>
      </c>
      <c r="H1762">
        <v>30.8</v>
      </c>
      <c r="I1762" t="s">
        <v>891</v>
      </c>
      <c r="J1762" t="s">
        <v>506</v>
      </c>
      <c r="K1762" t="s">
        <v>563</v>
      </c>
      <c r="L1762" t="s">
        <v>767</v>
      </c>
      <c r="M1762" t="s">
        <v>489</v>
      </c>
    </row>
    <row r="1763" spans="1:13" x14ac:dyDescent="0.35">
      <c r="A1763" s="26">
        <v>16012321221</v>
      </c>
      <c r="B1763">
        <v>4.84</v>
      </c>
      <c r="C1763">
        <v>15.1</v>
      </c>
      <c r="D1763">
        <v>42.8</v>
      </c>
      <c r="E1763">
        <v>88.4</v>
      </c>
      <c r="F1763">
        <v>35.299999999999997</v>
      </c>
      <c r="G1763" s="27" t="s">
        <v>384</v>
      </c>
      <c r="H1763">
        <v>31.2</v>
      </c>
      <c r="I1763" t="s">
        <v>891</v>
      </c>
      <c r="J1763" t="s">
        <v>455</v>
      </c>
      <c r="K1763" t="s">
        <v>420</v>
      </c>
      <c r="L1763" t="s">
        <v>650</v>
      </c>
      <c r="M1763" t="s">
        <v>870</v>
      </c>
    </row>
    <row r="1764" spans="1:13" x14ac:dyDescent="0.35">
      <c r="A1764" s="26">
        <v>16012321222</v>
      </c>
      <c r="B1764">
        <v>5.37</v>
      </c>
      <c r="C1764">
        <v>17.5</v>
      </c>
      <c r="D1764">
        <v>50.1</v>
      </c>
      <c r="E1764">
        <v>93.3</v>
      </c>
      <c r="F1764">
        <v>34.9</v>
      </c>
      <c r="G1764" s="27" t="s">
        <v>384</v>
      </c>
      <c r="H1764">
        <v>32.6</v>
      </c>
      <c r="I1764" t="s">
        <v>891</v>
      </c>
      <c r="J1764" t="s">
        <v>454</v>
      </c>
      <c r="K1764" t="s">
        <v>449</v>
      </c>
      <c r="L1764" t="s">
        <v>699</v>
      </c>
      <c r="M1764" t="s">
        <v>498</v>
      </c>
    </row>
    <row r="1765" spans="1:13" x14ac:dyDescent="0.35">
      <c r="A1765" s="26">
        <v>16012321223</v>
      </c>
      <c r="B1765">
        <v>5.72</v>
      </c>
      <c r="C1765">
        <v>16.8</v>
      </c>
      <c r="D1765">
        <v>50.5</v>
      </c>
      <c r="E1765">
        <v>88.3</v>
      </c>
      <c r="F1765">
        <v>33.299999999999997</v>
      </c>
      <c r="G1765" s="27" t="s">
        <v>384</v>
      </c>
      <c r="H1765">
        <v>29.4</v>
      </c>
      <c r="I1765" t="s">
        <v>891</v>
      </c>
      <c r="J1765" t="s">
        <v>545</v>
      </c>
      <c r="K1765" t="s">
        <v>394</v>
      </c>
      <c r="L1765" t="s">
        <v>704</v>
      </c>
      <c r="M1765" t="s">
        <v>639</v>
      </c>
    </row>
    <row r="1766" spans="1:13" x14ac:dyDescent="0.35">
      <c r="A1766" s="26">
        <v>16012321224</v>
      </c>
      <c r="B1766">
        <v>5.52</v>
      </c>
      <c r="C1766">
        <v>16</v>
      </c>
      <c r="D1766">
        <v>47</v>
      </c>
      <c r="E1766">
        <v>85.1</v>
      </c>
      <c r="F1766">
        <v>34</v>
      </c>
      <c r="G1766" s="27" t="s">
        <v>384</v>
      </c>
      <c r="H1766">
        <v>29</v>
      </c>
      <c r="I1766" t="s">
        <v>891</v>
      </c>
      <c r="J1766" t="s">
        <v>448</v>
      </c>
      <c r="K1766" t="s">
        <v>526</v>
      </c>
      <c r="L1766" t="s">
        <v>811</v>
      </c>
      <c r="M1766" t="s">
        <v>749</v>
      </c>
    </row>
    <row r="1767" spans="1:13" x14ac:dyDescent="0.35">
      <c r="A1767" s="26">
        <v>16012321225</v>
      </c>
      <c r="B1767">
        <v>5.13</v>
      </c>
      <c r="C1767">
        <v>14.5</v>
      </c>
      <c r="D1767">
        <v>41.7</v>
      </c>
      <c r="E1767">
        <v>81.3</v>
      </c>
      <c r="F1767">
        <v>34.799999999999997</v>
      </c>
      <c r="G1767" s="27" t="s">
        <v>384</v>
      </c>
      <c r="H1767">
        <v>28.3</v>
      </c>
      <c r="I1767" t="s">
        <v>891</v>
      </c>
      <c r="J1767" t="s">
        <v>414</v>
      </c>
      <c r="K1767" t="s">
        <v>395</v>
      </c>
      <c r="L1767" t="s">
        <v>729</v>
      </c>
      <c r="M1767" t="s">
        <v>522</v>
      </c>
    </row>
    <row r="1768" spans="1:13" x14ac:dyDescent="0.35">
      <c r="A1768" s="26">
        <v>16012321226</v>
      </c>
      <c r="B1768">
        <v>5.52</v>
      </c>
      <c r="C1768">
        <v>15.6</v>
      </c>
      <c r="D1768">
        <v>46.9</v>
      </c>
      <c r="E1768">
        <v>85</v>
      </c>
      <c r="F1768">
        <v>33.299999999999997</v>
      </c>
      <c r="G1768" s="27" t="s">
        <v>384</v>
      </c>
      <c r="H1768">
        <v>28.3</v>
      </c>
      <c r="I1768" t="s">
        <v>891</v>
      </c>
      <c r="J1768" t="s">
        <v>456</v>
      </c>
      <c r="K1768" t="s">
        <v>397</v>
      </c>
      <c r="L1768" t="s">
        <v>395</v>
      </c>
      <c r="M1768" t="s">
        <v>753</v>
      </c>
    </row>
    <row r="1769" spans="1:13" x14ac:dyDescent="0.35">
      <c r="A1769" s="26">
        <v>16012321227</v>
      </c>
      <c r="B1769">
        <v>4.55</v>
      </c>
      <c r="C1769">
        <v>13.3</v>
      </c>
      <c r="D1769">
        <v>39.1</v>
      </c>
      <c r="E1769">
        <v>85.9</v>
      </c>
      <c r="F1769">
        <v>34</v>
      </c>
      <c r="G1769" s="27" t="s">
        <v>384</v>
      </c>
      <c r="H1769">
        <v>29.2</v>
      </c>
      <c r="I1769" t="s">
        <v>891</v>
      </c>
      <c r="J1769" t="s">
        <v>427</v>
      </c>
      <c r="K1769" t="s">
        <v>429</v>
      </c>
      <c r="L1769" t="s">
        <v>646</v>
      </c>
      <c r="M1769" t="s">
        <v>834</v>
      </c>
    </row>
    <row r="1770" spans="1:13" x14ac:dyDescent="0.35">
      <c r="A1770" s="26">
        <v>16012321228</v>
      </c>
      <c r="B1770">
        <v>4.7300000000000004</v>
      </c>
      <c r="C1770">
        <v>13.8</v>
      </c>
      <c r="D1770">
        <v>39.5</v>
      </c>
      <c r="E1770">
        <v>83.5</v>
      </c>
      <c r="F1770">
        <v>34.9</v>
      </c>
      <c r="G1770" s="27" t="s">
        <v>384</v>
      </c>
      <c r="H1770">
        <v>29.2</v>
      </c>
      <c r="I1770" t="s">
        <v>891</v>
      </c>
      <c r="J1770" t="s">
        <v>532</v>
      </c>
      <c r="K1770" t="s">
        <v>432</v>
      </c>
      <c r="L1770" t="s">
        <v>642</v>
      </c>
      <c r="M1770" t="s">
        <v>782</v>
      </c>
    </row>
    <row r="1771" spans="1:13" x14ac:dyDescent="0.35">
      <c r="A1771" s="26">
        <v>16012321229</v>
      </c>
      <c r="B1771">
        <v>5.32</v>
      </c>
      <c r="C1771">
        <v>15.2</v>
      </c>
      <c r="D1771">
        <v>45.2</v>
      </c>
      <c r="E1771">
        <v>85</v>
      </c>
      <c r="F1771">
        <v>33.6</v>
      </c>
      <c r="G1771" s="27" t="s">
        <v>384</v>
      </c>
      <c r="H1771">
        <v>28.6</v>
      </c>
      <c r="I1771" t="s">
        <v>891</v>
      </c>
      <c r="J1771" t="s">
        <v>460</v>
      </c>
      <c r="K1771" t="s">
        <v>424</v>
      </c>
      <c r="L1771" t="s">
        <v>415</v>
      </c>
      <c r="M1771" t="s">
        <v>687</v>
      </c>
    </row>
    <row r="1772" spans="1:13" x14ac:dyDescent="0.35">
      <c r="A1772" s="26">
        <v>16012321230</v>
      </c>
      <c r="B1772">
        <v>5.28</v>
      </c>
      <c r="C1772">
        <v>15.3</v>
      </c>
      <c r="D1772">
        <v>44.8</v>
      </c>
      <c r="E1772">
        <v>84.8</v>
      </c>
      <c r="F1772">
        <v>34.200000000000003</v>
      </c>
      <c r="G1772" s="27" t="s">
        <v>384</v>
      </c>
      <c r="H1772">
        <v>29</v>
      </c>
      <c r="I1772" t="s">
        <v>891</v>
      </c>
      <c r="J1772" t="s">
        <v>516</v>
      </c>
      <c r="K1772" t="s">
        <v>397</v>
      </c>
      <c r="L1772" t="s">
        <v>592</v>
      </c>
      <c r="M1772" t="s">
        <v>831</v>
      </c>
    </row>
    <row r="1773" spans="1:13" x14ac:dyDescent="0.35">
      <c r="A1773" s="26">
        <v>16012321231</v>
      </c>
      <c r="B1773">
        <v>5.59</v>
      </c>
      <c r="C1773">
        <v>15.9</v>
      </c>
      <c r="D1773">
        <v>48</v>
      </c>
      <c r="E1773">
        <v>85.9</v>
      </c>
      <c r="F1773">
        <v>33.1</v>
      </c>
      <c r="G1773" s="27" t="s">
        <v>384</v>
      </c>
      <c r="H1773">
        <v>28.4</v>
      </c>
      <c r="I1773" t="s">
        <v>891</v>
      </c>
      <c r="J1773" t="s">
        <v>455</v>
      </c>
      <c r="K1773" t="s">
        <v>461</v>
      </c>
      <c r="L1773" t="s">
        <v>850</v>
      </c>
      <c r="M1773" t="s">
        <v>702</v>
      </c>
    </row>
    <row r="1774" spans="1:13" x14ac:dyDescent="0.35">
      <c r="A1774" s="26">
        <v>16012321232</v>
      </c>
      <c r="B1774">
        <v>5.3</v>
      </c>
      <c r="C1774">
        <v>15.3</v>
      </c>
      <c r="D1774">
        <v>45.6</v>
      </c>
      <c r="E1774">
        <v>86</v>
      </c>
      <c r="F1774">
        <v>33.6</v>
      </c>
      <c r="G1774" s="27" t="s">
        <v>384</v>
      </c>
      <c r="H1774">
        <v>28.9</v>
      </c>
      <c r="I1774" t="s">
        <v>891</v>
      </c>
      <c r="J1774" t="s">
        <v>450</v>
      </c>
      <c r="K1774" t="s">
        <v>429</v>
      </c>
      <c r="L1774" t="s">
        <v>537</v>
      </c>
      <c r="M1774" t="s">
        <v>809</v>
      </c>
    </row>
    <row r="1775" spans="1:13" x14ac:dyDescent="0.35">
      <c r="A1775" s="26">
        <v>16012321233</v>
      </c>
      <c r="B1775">
        <v>4.87</v>
      </c>
      <c r="C1775">
        <v>15.1</v>
      </c>
      <c r="D1775">
        <v>44.3</v>
      </c>
      <c r="E1775">
        <v>91</v>
      </c>
      <c r="F1775">
        <v>34.1</v>
      </c>
      <c r="G1775" s="27" t="s">
        <v>384</v>
      </c>
      <c r="H1775">
        <v>31</v>
      </c>
      <c r="I1775" t="s">
        <v>891</v>
      </c>
      <c r="J1775" t="s">
        <v>510</v>
      </c>
      <c r="K1775" t="s">
        <v>420</v>
      </c>
      <c r="L1775" t="s">
        <v>549</v>
      </c>
      <c r="M1775" t="s">
        <v>753</v>
      </c>
    </row>
    <row r="1776" spans="1:13" x14ac:dyDescent="0.35">
      <c r="A1776" s="26">
        <v>16012321234</v>
      </c>
      <c r="B1776">
        <v>4.59</v>
      </c>
      <c r="C1776">
        <v>11.6</v>
      </c>
      <c r="D1776">
        <v>36.799999999999997</v>
      </c>
      <c r="E1776">
        <v>80.2</v>
      </c>
      <c r="F1776">
        <v>31.5</v>
      </c>
      <c r="G1776" s="27" t="s">
        <v>385</v>
      </c>
      <c r="H1776">
        <v>25.3</v>
      </c>
      <c r="I1776" t="s">
        <v>890</v>
      </c>
      <c r="J1776" t="s">
        <v>530</v>
      </c>
      <c r="K1776" t="s">
        <v>468</v>
      </c>
      <c r="L1776" t="s">
        <v>494</v>
      </c>
      <c r="M1776" t="s">
        <v>840</v>
      </c>
    </row>
    <row r="1777" spans="1:13" x14ac:dyDescent="0.35">
      <c r="A1777" s="26">
        <v>16012321235</v>
      </c>
      <c r="B1777">
        <v>4.43</v>
      </c>
      <c r="C1777">
        <v>13.6</v>
      </c>
      <c r="D1777">
        <v>39.299999999999997</v>
      </c>
      <c r="E1777">
        <v>88.7</v>
      </c>
      <c r="F1777">
        <v>34.6</v>
      </c>
      <c r="G1777" s="27" t="s">
        <v>385</v>
      </c>
      <c r="H1777">
        <v>30.7</v>
      </c>
      <c r="I1777" t="s">
        <v>891</v>
      </c>
      <c r="J1777" t="s">
        <v>596</v>
      </c>
      <c r="K1777" t="s">
        <v>540</v>
      </c>
      <c r="L1777" t="s">
        <v>524</v>
      </c>
      <c r="M1777" t="s">
        <v>529</v>
      </c>
    </row>
    <row r="1778" spans="1:13" x14ac:dyDescent="0.35">
      <c r="A1778" s="26">
        <v>16012321236</v>
      </c>
      <c r="B1778">
        <v>5.24</v>
      </c>
      <c r="C1778">
        <v>15.3</v>
      </c>
      <c r="D1778">
        <v>43.8</v>
      </c>
      <c r="E1778">
        <v>83.6</v>
      </c>
      <c r="F1778">
        <v>34.9</v>
      </c>
      <c r="G1778" s="27" t="s">
        <v>384</v>
      </c>
      <c r="H1778">
        <v>29.2</v>
      </c>
      <c r="I1778" t="s">
        <v>891</v>
      </c>
      <c r="J1778" t="s">
        <v>478</v>
      </c>
      <c r="K1778" t="s">
        <v>434</v>
      </c>
      <c r="L1778" t="s">
        <v>823</v>
      </c>
      <c r="M1778" t="s">
        <v>695</v>
      </c>
    </row>
    <row r="1779" spans="1:13" x14ac:dyDescent="0.35">
      <c r="A1779" s="26">
        <v>16012321237</v>
      </c>
      <c r="B1779">
        <v>5.07</v>
      </c>
      <c r="C1779">
        <v>14.1</v>
      </c>
      <c r="D1779">
        <v>42.8</v>
      </c>
      <c r="E1779">
        <v>84.4</v>
      </c>
      <c r="F1779">
        <v>32.9</v>
      </c>
      <c r="G1779" s="27" t="s">
        <v>384</v>
      </c>
      <c r="H1779">
        <v>27.8</v>
      </c>
      <c r="I1779" t="s">
        <v>891</v>
      </c>
      <c r="J1779" t="s">
        <v>447</v>
      </c>
      <c r="K1779" t="s">
        <v>408</v>
      </c>
      <c r="L1779" t="s">
        <v>394</v>
      </c>
      <c r="M1779" t="s">
        <v>834</v>
      </c>
    </row>
    <row r="1780" spans="1:13" x14ac:dyDescent="0.35">
      <c r="A1780" s="26">
        <v>16012321238</v>
      </c>
      <c r="B1780">
        <v>4.8499999999999996</v>
      </c>
      <c r="C1780">
        <v>14.3</v>
      </c>
      <c r="D1780">
        <v>42.5</v>
      </c>
      <c r="E1780">
        <v>87.6</v>
      </c>
      <c r="F1780">
        <v>33.6</v>
      </c>
      <c r="G1780" s="27" t="s">
        <v>384</v>
      </c>
      <c r="H1780">
        <v>29.5</v>
      </c>
      <c r="I1780" t="s">
        <v>891</v>
      </c>
      <c r="J1780" t="s">
        <v>527</v>
      </c>
      <c r="K1780" t="s">
        <v>408</v>
      </c>
      <c r="L1780" t="s">
        <v>514</v>
      </c>
      <c r="M1780" t="s">
        <v>515</v>
      </c>
    </row>
    <row r="1781" spans="1:13" x14ac:dyDescent="0.35">
      <c r="A1781" s="26">
        <v>16012321239</v>
      </c>
      <c r="B1781">
        <v>4.96</v>
      </c>
      <c r="C1781">
        <v>15.1</v>
      </c>
      <c r="D1781">
        <v>44.1</v>
      </c>
      <c r="E1781">
        <v>88.9</v>
      </c>
      <c r="F1781">
        <v>34.200000000000003</v>
      </c>
      <c r="G1781" s="27" t="s">
        <v>384</v>
      </c>
      <c r="H1781">
        <v>30.4</v>
      </c>
      <c r="I1781" t="s">
        <v>891</v>
      </c>
      <c r="J1781" t="s">
        <v>516</v>
      </c>
      <c r="K1781" t="s">
        <v>461</v>
      </c>
      <c r="L1781" t="s">
        <v>540</v>
      </c>
      <c r="M1781" t="s">
        <v>834</v>
      </c>
    </row>
    <row r="1782" spans="1:13" x14ac:dyDescent="0.35">
      <c r="A1782" s="26">
        <v>16012321240</v>
      </c>
      <c r="B1782">
        <v>4.96</v>
      </c>
      <c r="C1782">
        <v>14.7</v>
      </c>
      <c r="D1782">
        <v>42.8</v>
      </c>
      <c r="E1782">
        <v>86.3</v>
      </c>
      <c r="F1782">
        <v>34.299999999999997</v>
      </c>
      <c r="G1782" s="27" t="s">
        <v>384</v>
      </c>
      <c r="H1782">
        <v>29.6</v>
      </c>
      <c r="I1782" t="s">
        <v>891</v>
      </c>
      <c r="J1782" t="s">
        <v>413</v>
      </c>
      <c r="K1782" t="s">
        <v>453</v>
      </c>
      <c r="L1782" t="s">
        <v>418</v>
      </c>
      <c r="M1782" t="s">
        <v>722</v>
      </c>
    </row>
    <row r="1783" spans="1:13" x14ac:dyDescent="0.35">
      <c r="A1783" s="26">
        <v>16012321241</v>
      </c>
      <c r="B1783">
        <v>5.38</v>
      </c>
      <c r="C1783">
        <v>14.5</v>
      </c>
      <c r="D1783">
        <v>44.6</v>
      </c>
      <c r="E1783">
        <v>82.9</v>
      </c>
      <c r="F1783">
        <v>32.5</v>
      </c>
      <c r="G1783" s="27" t="s">
        <v>384</v>
      </c>
      <c r="H1783">
        <v>27</v>
      </c>
      <c r="I1783" t="s">
        <v>891</v>
      </c>
      <c r="J1783" t="s">
        <v>455</v>
      </c>
      <c r="K1783" t="s">
        <v>440</v>
      </c>
      <c r="L1783" t="s">
        <v>850</v>
      </c>
      <c r="M1783" t="s">
        <v>489</v>
      </c>
    </row>
    <row r="1784" spans="1:13" x14ac:dyDescent="0.35">
      <c r="A1784" s="26">
        <v>16012321242</v>
      </c>
      <c r="B1784">
        <v>5.41</v>
      </c>
      <c r="C1784">
        <v>15.6</v>
      </c>
      <c r="D1784">
        <v>44.2</v>
      </c>
      <c r="E1784">
        <v>81.7</v>
      </c>
      <c r="F1784">
        <v>35.299999999999997</v>
      </c>
      <c r="G1784" s="27" t="s">
        <v>384</v>
      </c>
      <c r="H1784">
        <v>28.8</v>
      </c>
      <c r="I1784" t="s">
        <v>891</v>
      </c>
      <c r="J1784" t="s">
        <v>470</v>
      </c>
      <c r="K1784" t="s">
        <v>453</v>
      </c>
      <c r="L1784" t="s">
        <v>496</v>
      </c>
      <c r="M1784" t="s">
        <v>422</v>
      </c>
    </row>
    <row r="1785" spans="1:13" x14ac:dyDescent="0.35">
      <c r="A1785" s="26">
        <v>16012321243</v>
      </c>
      <c r="B1785">
        <v>5.07</v>
      </c>
      <c r="C1785">
        <v>14.4</v>
      </c>
      <c r="D1785">
        <v>42.1</v>
      </c>
      <c r="E1785">
        <v>83</v>
      </c>
      <c r="F1785">
        <v>34.200000000000003</v>
      </c>
      <c r="G1785" s="27" t="s">
        <v>385</v>
      </c>
      <c r="H1785">
        <v>28.4</v>
      </c>
      <c r="I1785" t="s">
        <v>891</v>
      </c>
      <c r="J1785" t="s">
        <v>437</v>
      </c>
      <c r="K1785" t="s">
        <v>394</v>
      </c>
      <c r="L1785" t="s">
        <v>721</v>
      </c>
      <c r="M1785" t="s">
        <v>498</v>
      </c>
    </row>
    <row r="1786" spans="1:13" x14ac:dyDescent="0.35">
      <c r="A1786" s="26">
        <v>16012321244</v>
      </c>
      <c r="B1786">
        <v>5.71</v>
      </c>
      <c r="C1786">
        <v>16.2</v>
      </c>
      <c r="D1786">
        <v>46</v>
      </c>
      <c r="E1786">
        <v>80.599999999999994</v>
      </c>
      <c r="F1786">
        <v>35.200000000000003</v>
      </c>
      <c r="G1786" s="27" t="s">
        <v>384</v>
      </c>
      <c r="H1786">
        <v>28.4</v>
      </c>
      <c r="I1786" t="s">
        <v>891</v>
      </c>
      <c r="J1786" t="s">
        <v>538</v>
      </c>
      <c r="K1786" t="s">
        <v>420</v>
      </c>
      <c r="L1786" t="s">
        <v>526</v>
      </c>
      <c r="M1786" t="s">
        <v>639</v>
      </c>
    </row>
    <row r="1787" spans="1:13" x14ac:dyDescent="0.35">
      <c r="A1787" s="26">
        <v>16012321246</v>
      </c>
      <c r="B1787">
        <v>5.29</v>
      </c>
      <c r="C1787">
        <v>15.5</v>
      </c>
      <c r="D1787">
        <v>44.6</v>
      </c>
      <c r="E1787">
        <v>84.3</v>
      </c>
      <c r="F1787">
        <v>34.799999999999997</v>
      </c>
      <c r="G1787" s="27" t="s">
        <v>384</v>
      </c>
      <c r="H1787">
        <v>29.3</v>
      </c>
      <c r="I1787" t="s">
        <v>891</v>
      </c>
      <c r="J1787" t="s">
        <v>562</v>
      </c>
      <c r="K1787" t="s">
        <v>412</v>
      </c>
      <c r="L1787" t="s">
        <v>424</v>
      </c>
      <c r="M1787" t="s">
        <v>834</v>
      </c>
    </row>
    <row r="1788" spans="1:13" x14ac:dyDescent="0.35">
      <c r="A1788" s="26">
        <v>16012321247</v>
      </c>
      <c r="B1788">
        <v>5.0999999999999996</v>
      </c>
      <c r="C1788">
        <v>16</v>
      </c>
      <c r="D1788">
        <v>46.2</v>
      </c>
      <c r="E1788">
        <v>90.6</v>
      </c>
      <c r="F1788">
        <v>34.6</v>
      </c>
      <c r="G1788" s="27" t="s">
        <v>384</v>
      </c>
      <c r="H1788">
        <v>31.4</v>
      </c>
      <c r="I1788" t="s">
        <v>891</v>
      </c>
      <c r="J1788" t="s">
        <v>456</v>
      </c>
      <c r="K1788" t="s">
        <v>424</v>
      </c>
      <c r="L1788" t="s">
        <v>811</v>
      </c>
      <c r="M1788" t="s">
        <v>667</v>
      </c>
    </row>
    <row r="1789" spans="1:13" x14ac:dyDescent="0.35">
      <c r="A1789" s="26">
        <v>16012321248</v>
      </c>
      <c r="B1789">
        <v>5.68</v>
      </c>
      <c r="C1789">
        <v>16.2</v>
      </c>
      <c r="D1789">
        <v>48.5</v>
      </c>
      <c r="E1789">
        <v>85.4</v>
      </c>
      <c r="F1789">
        <v>33.4</v>
      </c>
      <c r="G1789" s="27" t="s">
        <v>384</v>
      </c>
      <c r="H1789">
        <v>28.5</v>
      </c>
      <c r="I1789" t="s">
        <v>891</v>
      </c>
      <c r="J1789" t="s">
        <v>583</v>
      </c>
      <c r="K1789" t="s">
        <v>418</v>
      </c>
      <c r="L1789" t="s">
        <v>443</v>
      </c>
      <c r="M1789" t="s">
        <v>845</v>
      </c>
    </row>
    <row r="1790" spans="1:13" x14ac:dyDescent="0.35">
      <c r="A1790" s="26">
        <v>16012321249</v>
      </c>
      <c r="B1790">
        <v>5.28</v>
      </c>
      <c r="C1790">
        <v>14.8</v>
      </c>
      <c r="D1790">
        <v>43.9</v>
      </c>
      <c r="E1790">
        <v>83.1</v>
      </c>
      <c r="F1790">
        <v>33.700000000000003</v>
      </c>
      <c r="G1790" s="27" t="s">
        <v>384</v>
      </c>
      <c r="H1790">
        <v>28</v>
      </c>
      <c r="I1790" t="s">
        <v>891</v>
      </c>
      <c r="J1790" t="s">
        <v>455</v>
      </c>
      <c r="K1790" t="s">
        <v>432</v>
      </c>
      <c r="L1790" t="s">
        <v>420</v>
      </c>
      <c r="M1790" t="s">
        <v>687</v>
      </c>
    </row>
    <row r="1791" spans="1:13" x14ac:dyDescent="0.35">
      <c r="A1791" s="26">
        <v>16012321250</v>
      </c>
      <c r="B1791">
        <v>4.9000000000000004</v>
      </c>
      <c r="C1791">
        <v>14.8</v>
      </c>
      <c r="D1791">
        <v>43.4</v>
      </c>
      <c r="E1791">
        <v>88.6</v>
      </c>
      <c r="F1791">
        <v>34.1</v>
      </c>
      <c r="G1791" s="27" t="s">
        <v>384</v>
      </c>
      <c r="H1791">
        <v>30.2</v>
      </c>
      <c r="I1791" t="s">
        <v>891</v>
      </c>
      <c r="J1791" t="s">
        <v>444</v>
      </c>
      <c r="K1791" t="s">
        <v>480</v>
      </c>
      <c r="L1791" t="s">
        <v>549</v>
      </c>
      <c r="M1791" t="s">
        <v>620</v>
      </c>
    </row>
    <row r="1792" spans="1:13" x14ac:dyDescent="0.35">
      <c r="A1792" s="26">
        <v>16012321251</v>
      </c>
      <c r="B1792">
        <v>6.2</v>
      </c>
      <c r="C1792">
        <v>15.1</v>
      </c>
      <c r="D1792">
        <v>47.6</v>
      </c>
      <c r="E1792">
        <v>76.8</v>
      </c>
      <c r="F1792">
        <v>31.7</v>
      </c>
      <c r="G1792" s="27" t="s">
        <v>385</v>
      </c>
      <c r="H1792">
        <v>24.4</v>
      </c>
      <c r="I1792" t="s">
        <v>891</v>
      </c>
      <c r="J1792" t="s">
        <v>478</v>
      </c>
      <c r="K1792" t="s">
        <v>480</v>
      </c>
      <c r="L1792" t="s">
        <v>721</v>
      </c>
      <c r="M1792" t="s">
        <v>489</v>
      </c>
    </row>
    <row r="1793" spans="1:13" x14ac:dyDescent="0.35">
      <c r="A1793" s="26">
        <v>16012321252</v>
      </c>
      <c r="B1793">
        <v>5.47</v>
      </c>
      <c r="C1793">
        <v>13.3</v>
      </c>
      <c r="D1793">
        <v>41.8</v>
      </c>
      <c r="E1793">
        <v>76.400000000000006</v>
      </c>
      <c r="F1793">
        <v>31.8</v>
      </c>
      <c r="G1793" s="27" t="s">
        <v>384</v>
      </c>
      <c r="H1793">
        <v>24.3</v>
      </c>
      <c r="I1793" t="s">
        <v>891</v>
      </c>
      <c r="J1793" t="s">
        <v>447</v>
      </c>
      <c r="K1793" t="s">
        <v>418</v>
      </c>
      <c r="L1793" t="s">
        <v>852</v>
      </c>
      <c r="M1793" t="s">
        <v>476</v>
      </c>
    </row>
    <row r="1794" spans="1:13" x14ac:dyDescent="0.35">
      <c r="A1794" s="26">
        <v>16012321253</v>
      </c>
      <c r="B1794">
        <v>5.41</v>
      </c>
      <c r="C1794">
        <v>15.9</v>
      </c>
      <c r="D1794">
        <v>46.6</v>
      </c>
      <c r="E1794">
        <v>86.1</v>
      </c>
      <c r="F1794">
        <v>34.1</v>
      </c>
      <c r="G1794" s="27" t="s">
        <v>384</v>
      </c>
      <c r="H1794">
        <v>29.4</v>
      </c>
      <c r="I1794" t="s">
        <v>891</v>
      </c>
      <c r="J1794" t="s">
        <v>407</v>
      </c>
      <c r="K1794" t="s">
        <v>434</v>
      </c>
      <c r="L1794" t="s">
        <v>823</v>
      </c>
      <c r="M1794" t="s">
        <v>489</v>
      </c>
    </row>
    <row r="1795" spans="1:13" x14ac:dyDescent="0.35">
      <c r="A1795" s="26">
        <v>16012321254</v>
      </c>
      <c r="B1795">
        <v>5.38</v>
      </c>
      <c r="C1795">
        <v>16.100000000000001</v>
      </c>
      <c r="D1795">
        <v>47.3</v>
      </c>
      <c r="E1795">
        <v>87.9</v>
      </c>
      <c r="F1795">
        <v>34</v>
      </c>
      <c r="G1795" s="27" t="s">
        <v>384</v>
      </c>
      <c r="H1795">
        <v>29.9</v>
      </c>
      <c r="I1795" t="s">
        <v>891</v>
      </c>
      <c r="J1795" t="s">
        <v>517</v>
      </c>
      <c r="K1795" t="s">
        <v>408</v>
      </c>
      <c r="L1795" t="s">
        <v>622</v>
      </c>
      <c r="M1795" t="s">
        <v>695</v>
      </c>
    </row>
    <row r="1796" spans="1:13" x14ac:dyDescent="0.35">
      <c r="A1796" s="26">
        <v>16012321255</v>
      </c>
      <c r="B1796">
        <v>6</v>
      </c>
      <c r="C1796">
        <v>17.100000000000001</v>
      </c>
      <c r="D1796">
        <v>48.6</v>
      </c>
      <c r="E1796">
        <v>81</v>
      </c>
      <c r="F1796">
        <v>35.200000000000003</v>
      </c>
      <c r="G1796" s="27" t="s">
        <v>384</v>
      </c>
      <c r="H1796">
        <v>28.5</v>
      </c>
      <c r="I1796" t="s">
        <v>891</v>
      </c>
      <c r="J1796" t="s">
        <v>651</v>
      </c>
      <c r="K1796" t="s">
        <v>415</v>
      </c>
      <c r="L1796" t="s">
        <v>424</v>
      </c>
      <c r="M1796" t="s">
        <v>639</v>
      </c>
    </row>
    <row r="1797" spans="1:13" x14ac:dyDescent="0.35">
      <c r="A1797" s="26">
        <v>16012321256</v>
      </c>
      <c r="B1797">
        <v>5.09</v>
      </c>
      <c r="C1797">
        <v>15.1</v>
      </c>
      <c r="D1797">
        <v>42.9</v>
      </c>
      <c r="E1797">
        <v>84.3</v>
      </c>
      <c r="F1797">
        <v>35.200000000000003</v>
      </c>
      <c r="G1797" s="27" t="s">
        <v>384</v>
      </c>
      <c r="H1797">
        <v>29.7</v>
      </c>
      <c r="I1797" t="s">
        <v>891</v>
      </c>
      <c r="J1797" t="s">
        <v>506</v>
      </c>
      <c r="K1797" t="s">
        <v>449</v>
      </c>
      <c r="L1797" t="s">
        <v>748</v>
      </c>
      <c r="M1797" t="s">
        <v>639</v>
      </c>
    </row>
    <row r="1798" spans="1:13" x14ac:dyDescent="0.35">
      <c r="A1798" s="26">
        <v>16012321257</v>
      </c>
      <c r="B1798">
        <v>5.41</v>
      </c>
      <c r="C1798">
        <v>15.6</v>
      </c>
      <c r="D1798">
        <v>45.2</v>
      </c>
      <c r="E1798">
        <v>83.5</v>
      </c>
      <c r="F1798">
        <v>34.5</v>
      </c>
      <c r="G1798" s="27" t="s">
        <v>384</v>
      </c>
      <c r="H1798">
        <v>28.8</v>
      </c>
      <c r="I1798" t="s">
        <v>891</v>
      </c>
      <c r="J1798" t="s">
        <v>469</v>
      </c>
      <c r="K1798" t="s">
        <v>412</v>
      </c>
      <c r="L1798" t="s">
        <v>784</v>
      </c>
      <c r="M1798" t="s">
        <v>667</v>
      </c>
    </row>
    <row r="1799" spans="1:13" x14ac:dyDescent="0.35">
      <c r="A1799" s="26">
        <v>16012321258</v>
      </c>
      <c r="B1799">
        <v>4.92</v>
      </c>
      <c r="C1799">
        <v>13.6</v>
      </c>
      <c r="D1799">
        <v>41</v>
      </c>
      <c r="E1799">
        <v>83.3</v>
      </c>
      <c r="F1799">
        <v>33.200000000000003</v>
      </c>
      <c r="G1799" s="27" t="s">
        <v>384</v>
      </c>
      <c r="H1799">
        <v>27.6</v>
      </c>
      <c r="I1799" t="s">
        <v>891</v>
      </c>
      <c r="J1799" t="s">
        <v>456</v>
      </c>
      <c r="K1799" t="s">
        <v>394</v>
      </c>
      <c r="L1799" t="s">
        <v>688</v>
      </c>
      <c r="M1799" t="s">
        <v>625</v>
      </c>
    </row>
    <row r="1800" spans="1:13" x14ac:dyDescent="0.35">
      <c r="A1800" s="26">
        <v>16012321259</v>
      </c>
      <c r="B1800">
        <v>5.12</v>
      </c>
      <c r="C1800">
        <v>15.4</v>
      </c>
      <c r="D1800">
        <v>44.9</v>
      </c>
      <c r="E1800">
        <v>87.7</v>
      </c>
      <c r="F1800">
        <v>34.299999999999997</v>
      </c>
      <c r="G1800" s="27" t="s">
        <v>384</v>
      </c>
      <c r="H1800">
        <v>30.1</v>
      </c>
      <c r="I1800" t="s">
        <v>891</v>
      </c>
      <c r="J1800" t="s">
        <v>517</v>
      </c>
      <c r="K1800" t="s">
        <v>408</v>
      </c>
      <c r="L1800" t="s">
        <v>420</v>
      </c>
      <c r="M1800" t="s">
        <v>745</v>
      </c>
    </row>
    <row r="1801" spans="1:13" x14ac:dyDescent="0.35">
      <c r="A1801" s="26">
        <v>16012321260</v>
      </c>
      <c r="B1801">
        <v>5</v>
      </c>
      <c r="C1801">
        <v>14.6</v>
      </c>
      <c r="D1801">
        <v>43.5</v>
      </c>
      <c r="E1801">
        <v>87</v>
      </c>
      <c r="F1801">
        <v>33.6</v>
      </c>
      <c r="G1801" s="27" t="s">
        <v>385</v>
      </c>
      <c r="H1801">
        <v>29.2</v>
      </c>
      <c r="I1801" t="s">
        <v>891</v>
      </c>
      <c r="J1801" t="s">
        <v>471</v>
      </c>
      <c r="K1801" t="s">
        <v>394</v>
      </c>
      <c r="L1801" t="s">
        <v>688</v>
      </c>
      <c r="M1801" t="s">
        <v>729</v>
      </c>
    </row>
    <row r="1802" spans="1:13" x14ac:dyDescent="0.35">
      <c r="A1802" s="26">
        <v>16012321262</v>
      </c>
      <c r="B1802">
        <v>5.42</v>
      </c>
      <c r="C1802">
        <v>15.2</v>
      </c>
      <c r="D1802">
        <v>43.6</v>
      </c>
      <c r="E1802">
        <v>80.400000000000006</v>
      </c>
      <c r="F1802">
        <v>34.9</v>
      </c>
      <c r="G1802" s="27" t="s">
        <v>384</v>
      </c>
      <c r="H1802">
        <v>28</v>
      </c>
      <c r="I1802" t="s">
        <v>891</v>
      </c>
      <c r="J1802" t="s">
        <v>455</v>
      </c>
      <c r="K1802" t="s">
        <v>540</v>
      </c>
      <c r="L1802" t="s">
        <v>681</v>
      </c>
      <c r="M1802" t="s">
        <v>702</v>
      </c>
    </row>
    <row r="1803" spans="1:13" x14ac:dyDescent="0.35">
      <c r="A1803" s="26">
        <v>16012321263</v>
      </c>
      <c r="B1803">
        <v>4.53</v>
      </c>
      <c r="C1803">
        <v>11.6</v>
      </c>
      <c r="D1803">
        <v>36.299999999999997</v>
      </c>
      <c r="E1803">
        <v>80.099999999999994</v>
      </c>
      <c r="F1803">
        <v>32</v>
      </c>
      <c r="G1803" s="27" t="s">
        <v>385</v>
      </c>
      <c r="H1803">
        <v>25.6</v>
      </c>
      <c r="I1803" t="s">
        <v>890</v>
      </c>
      <c r="J1803" t="s">
        <v>471</v>
      </c>
      <c r="K1803" t="s">
        <v>543</v>
      </c>
      <c r="L1803" t="s">
        <v>865</v>
      </c>
      <c r="M1803" t="s">
        <v>782</v>
      </c>
    </row>
    <row r="1804" spans="1:13" x14ac:dyDescent="0.35">
      <c r="A1804" s="26">
        <v>16012321264</v>
      </c>
      <c r="B1804">
        <v>6.03</v>
      </c>
      <c r="C1804">
        <v>16.7</v>
      </c>
      <c r="D1804">
        <v>49.6</v>
      </c>
      <c r="E1804">
        <v>82.3</v>
      </c>
      <c r="F1804">
        <v>33.700000000000003</v>
      </c>
      <c r="G1804" s="27" t="s">
        <v>384</v>
      </c>
      <c r="H1804">
        <v>27.7</v>
      </c>
      <c r="I1804" t="s">
        <v>891</v>
      </c>
      <c r="J1804" t="s">
        <v>495</v>
      </c>
      <c r="K1804" t="s">
        <v>461</v>
      </c>
      <c r="L1804" t="s">
        <v>615</v>
      </c>
      <c r="M1804" t="s">
        <v>753</v>
      </c>
    </row>
    <row r="1805" spans="1:13" x14ac:dyDescent="0.35">
      <c r="A1805" s="26">
        <v>16012321265</v>
      </c>
      <c r="B1805">
        <v>5.96</v>
      </c>
      <c r="C1805">
        <v>17.399999999999999</v>
      </c>
      <c r="D1805">
        <v>48.4</v>
      </c>
      <c r="E1805">
        <v>81.2</v>
      </c>
      <c r="F1805">
        <v>36</v>
      </c>
      <c r="G1805" s="27" t="s">
        <v>384</v>
      </c>
      <c r="H1805">
        <v>29.2</v>
      </c>
      <c r="I1805" t="s">
        <v>891</v>
      </c>
      <c r="J1805" t="s">
        <v>512</v>
      </c>
      <c r="K1805" t="s">
        <v>461</v>
      </c>
      <c r="L1805" t="s">
        <v>845</v>
      </c>
      <c r="M1805" t="s">
        <v>806</v>
      </c>
    </row>
    <row r="1806" spans="1:13" x14ac:dyDescent="0.35">
      <c r="A1806" s="26">
        <v>16012321266</v>
      </c>
      <c r="B1806">
        <v>5.78</v>
      </c>
      <c r="C1806">
        <v>15.9</v>
      </c>
      <c r="D1806">
        <v>46.1</v>
      </c>
      <c r="E1806">
        <v>79.8</v>
      </c>
      <c r="F1806">
        <v>34.5</v>
      </c>
      <c r="G1806" s="27" t="s">
        <v>384</v>
      </c>
      <c r="H1806">
        <v>27.5</v>
      </c>
      <c r="I1806" t="s">
        <v>891</v>
      </c>
      <c r="J1806" t="s">
        <v>478</v>
      </c>
      <c r="K1806" t="s">
        <v>453</v>
      </c>
      <c r="L1806" t="s">
        <v>482</v>
      </c>
      <c r="M1806" t="s">
        <v>851</v>
      </c>
    </row>
    <row r="1807" spans="1:13" x14ac:dyDescent="0.35">
      <c r="A1807" s="26">
        <v>16012321267</v>
      </c>
      <c r="B1807">
        <v>5.54</v>
      </c>
      <c r="C1807">
        <v>15.7</v>
      </c>
      <c r="D1807">
        <v>46.1</v>
      </c>
      <c r="E1807">
        <v>83.2</v>
      </c>
      <c r="F1807">
        <v>34.1</v>
      </c>
      <c r="G1807" s="27" t="s">
        <v>384</v>
      </c>
      <c r="H1807">
        <v>28.3</v>
      </c>
      <c r="I1807" t="s">
        <v>891</v>
      </c>
      <c r="J1807" t="s">
        <v>419</v>
      </c>
      <c r="K1807" t="s">
        <v>449</v>
      </c>
      <c r="L1807" t="s">
        <v>434</v>
      </c>
      <c r="M1807" t="s">
        <v>639</v>
      </c>
    </row>
    <row r="1808" spans="1:13" x14ac:dyDescent="0.35">
      <c r="A1808" s="26">
        <v>16012321268</v>
      </c>
      <c r="B1808">
        <v>5.36</v>
      </c>
      <c r="C1808">
        <v>15</v>
      </c>
      <c r="D1808">
        <v>44.1</v>
      </c>
      <c r="E1808">
        <v>82.3</v>
      </c>
      <c r="F1808">
        <v>34</v>
      </c>
      <c r="G1808" s="27" t="s">
        <v>384</v>
      </c>
      <c r="H1808">
        <v>28</v>
      </c>
      <c r="I1808" t="s">
        <v>891</v>
      </c>
      <c r="J1808" t="s">
        <v>500</v>
      </c>
      <c r="K1808" t="s">
        <v>429</v>
      </c>
      <c r="L1808" t="s">
        <v>637</v>
      </c>
      <c r="M1808" t="s">
        <v>422</v>
      </c>
    </row>
    <row r="1809" spans="1:13" x14ac:dyDescent="0.35">
      <c r="A1809" s="26">
        <v>16012321269</v>
      </c>
      <c r="B1809">
        <v>4.93</v>
      </c>
      <c r="C1809">
        <v>14</v>
      </c>
      <c r="D1809">
        <v>42.2</v>
      </c>
      <c r="E1809">
        <v>85.6</v>
      </c>
      <c r="F1809">
        <v>33.200000000000003</v>
      </c>
      <c r="G1809" s="27" t="s">
        <v>384</v>
      </c>
      <c r="H1809">
        <v>28.4</v>
      </c>
      <c r="I1809" t="s">
        <v>891</v>
      </c>
      <c r="J1809" t="s">
        <v>407</v>
      </c>
      <c r="K1809" t="s">
        <v>429</v>
      </c>
      <c r="L1809" t="s">
        <v>714</v>
      </c>
      <c r="M1809" t="s">
        <v>667</v>
      </c>
    </row>
    <row r="1810" spans="1:13" x14ac:dyDescent="0.35">
      <c r="A1810" s="26">
        <v>16012321270</v>
      </c>
      <c r="B1810">
        <v>5.52</v>
      </c>
      <c r="C1810">
        <v>16</v>
      </c>
      <c r="D1810">
        <v>46.1</v>
      </c>
      <c r="E1810">
        <v>83.5</v>
      </c>
      <c r="F1810">
        <v>34.700000000000003</v>
      </c>
      <c r="G1810" s="27" t="s">
        <v>384</v>
      </c>
      <c r="H1810">
        <v>29</v>
      </c>
      <c r="I1810" t="s">
        <v>891</v>
      </c>
      <c r="J1810" t="s">
        <v>499</v>
      </c>
      <c r="K1810" t="s">
        <v>408</v>
      </c>
      <c r="L1810" t="s">
        <v>740</v>
      </c>
      <c r="M1810" t="s">
        <v>667</v>
      </c>
    </row>
    <row r="1811" spans="1:13" x14ac:dyDescent="0.35">
      <c r="A1811" s="26">
        <v>16012321271</v>
      </c>
      <c r="B1811">
        <v>5.52</v>
      </c>
      <c r="C1811">
        <v>17.600000000000001</v>
      </c>
      <c r="D1811">
        <v>49.5</v>
      </c>
      <c r="E1811">
        <v>89.7</v>
      </c>
      <c r="F1811">
        <v>35.6</v>
      </c>
      <c r="G1811" s="27" t="s">
        <v>384</v>
      </c>
      <c r="H1811">
        <v>31.9</v>
      </c>
      <c r="I1811" t="s">
        <v>891</v>
      </c>
      <c r="J1811" t="s">
        <v>516</v>
      </c>
      <c r="K1811" t="s">
        <v>424</v>
      </c>
      <c r="L1811" t="s">
        <v>701</v>
      </c>
      <c r="M1811" t="s">
        <v>695</v>
      </c>
    </row>
    <row r="1812" spans="1:13" x14ac:dyDescent="0.35">
      <c r="A1812" s="26">
        <v>16012321272</v>
      </c>
      <c r="B1812">
        <v>5.09</v>
      </c>
      <c r="C1812">
        <v>15.2</v>
      </c>
      <c r="D1812">
        <v>44</v>
      </c>
      <c r="E1812">
        <v>86.4</v>
      </c>
      <c r="F1812">
        <v>34.5</v>
      </c>
      <c r="G1812" s="27" t="s">
        <v>384</v>
      </c>
      <c r="H1812">
        <v>29.9</v>
      </c>
      <c r="I1812" t="s">
        <v>891</v>
      </c>
      <c r="J1812" t="s">
        <v>502</v>
      </c>
      <c r="K1812" t="s">
        <v>420</v>
      </c>
      <c r="L1812" t="s">
        <v>818</v>
      </c>
      <c r="M1812" t="s">
        <v>638</v>
      </c>
    </row>
    <row r="1813" spans="1:13" x14ac:dyDescent="0.35">
      <c r="A1813" s="26">
        <v>16012321273</v>
      </c>
      <c r="B1813">
        <v>5.33</v>
      </c>
      <c r="C1813">
        <v>16.2</v>
      </c>
      <c r="D1813">
        <v>48.6</v>
      </c>
      <c r="E1813">
        <v>91.2</v>
      </c>
      <c r="F1813">
        <v>33.299999999999997</v>
      </c>
      <c r="G1813" s="27" t="s">
        <v>384</v>
      </c>
      <c r="H1813">
        <v>30.4</v>
      </c>
      <c r="I1813" t="s">
        <v>891</v>
      </c>
      <c r="J1813" t="s">
        <v>573</v>
      </c>
      <c r="K1813" t="s">
        <v>436</v>
      </c>
      <c r="L1813" t="s">
        <v>418</v>
      </c>
      <c r="M1813" t="s">
        <v>834</v>
      </c>
    </row>
    <row r="1814" spans="1:13" x14ac:dyDescent="0.35">
      <c r="A1814" s="26">
        <v>16012321274</v>
      </c>
      <c r="B1814">
        <v>5.25</v>
      </c>
      <c r="C1814">
        <v>15.3</v>
      </c>
      <c r="D1814">
        <v>44.8</v>
      </c>
      <c r="E1814">
        <v>85.3</v>
      </c>
      <c r="F1814">
        <v>34.200000000000003</v>
      </c>
      <c r="G1814" s="27" t="s">
        <v>384</v>
      </c>
      <c r="H1814">
        <v>29.1</v>
      </c>
      <c r="I1814" t="s">
        <v>891</v>
      </c>
      <c r="J1814" t="s">
        <v>528</v>
      </c>
      <c r="K1814" t="s">
        <v>395</v>
      </c>
      <c r="L1814" t="s">
        <v>432</v>
      </c>
      <c r="M1814" t="s">
        <v>687</v>
      </c>
    </row>
    <row r="1815" spans="1:13" x14ac:dyDescent="0.35">
      <c r="A1815" s="26">
        <v>16012321275</v>
      </c>
      <c r="B1815">
        <v>5.5</v>
      </c>
      <c r="C1815">
        <v>16.100000000000001</v>
      </c>
      <c r="D1815">
        <v>48.6</v>
      </c>
      <c r="E1815">
        <v>88.4</v>
      </c>
      <c r="F1815">
        <v>33.1</v>
      </c>
      <c r="G1815" s="27" t="s">
        <v>384</v>
      </c>
      <c r="H1815">
        <v>29.3</v>
      </c>
      <c r="I1815" t="s">
        <v>891</v>
      </c>
      <c r="J1815" t="s">
        <v>517</v>
      </c>
      <c r="K1815" t="s">
        <v>420</v>
      </c>
      <c r="L1815" t="s">
        <v>508</v>
      </c>
      <c r="M1815" t="s">
        <v>529</v>
      </c>
    </row>
    <row r="1816" spans="1:13" x14ac:dyDescent="0.35">
      <c r="A1816" s="26">
        <v>16012321276</v>
      </c>
      <c r="B1816">
        <v>4.54</v>
      </c>
      <c r="C1816">
        <v>12.7</v>
      </c>
      <c r="D1816">
        <v>38.6</v>
      </c>
      <c r="E1816">
        <v>85</v>
      </c>
      <c r="F1816">
        <v>32.9</v>
      </c>
      <c r="G1816" s="27" t="s">
        <v>384</v>
      </c>
      <c r="H1816">
        <v>28</v>
      </c>
      <c r="I1816" t="s">
        <v>890</v>
      </c>
      <c r="J1816" t="s">
        <v>471</v>
      </c>
      <c r="K1816" t="s">
        <v>479</v>
      </c>
      <c r="L1816" t="s">
        <v>445</v>
      </c>
      <c r="M1816" t="s">
        <v>781</v>
      </c>
    </row>
    <row r="1817" spans="1:13" x14ac:dyDescent="0.35">
      <c r="A1817" s="26">
        <v>16012321277</v>
      </c>
      <c r="B1817">
        <v>4.7</v>
      </c>
      <c r="C1817">
        <v>13.6</v>
      </c>
      <c r="D1817">
        <v>41.1</v>
      </c>
      <c r="E1817">
        <v>87.4</v>
      </c>
      <c r="F1817">
        <v>33.1</v>
      </c>
      <c r="G1817" s="27" t="s">
        <v>384</v>
      </c>
      <c r="H1817">
        <v>28.9</v>
      </c>
      <c r="I1817" t="s">
        <v>891</v>
      </c>
      <c r="J1817" t="s">
        <v>413</v>
      </c>
      <c r="K1817" t="s">
        <v>412</v>
      </c>
      <c r="L1817" t="s">
        <v>424</v>
      </c>
      <c r="M1817" t="s">
        <v>639</v>
      </c>
    </row>
    <row r="1818" spans="1:13" x14ac:dyDescent="0.35">
      <c r="A1818" s="26">
        <v>16012321278</v>
      </c>
      <c r="B1818">
        <v>5.9</v>
      </c>
      <c r="C1818">
        <v>16.899999999999999</v>
      </c>
      <c r="D1818">
        <v>48.3</v>
      </c>
      <c r="E1818">
        <v>81.900000000000006</v>
      </c>
      <c r="F1818">
        <v>35</v>
      </c>
      <c r="G1818" s="27" t="s">
        <v>384</v>
      </c>
      <c r="H1818">
        <v>28.6</v>
      </c>
      <c r="I1818" t="s">
        <v>891</v>
      </c>
      <c r="J1818" t="s">
        <v>455</v>
      </c>
      <c r="K1818" t="s">
        <v>453</v>
      </c>
      <c r="L1818" t="s">
        <v>740</v>
      </c>
      <c r="M1818" t="s">
        <v>515</v>
      </c>
    </row>
    <row r="1819" spans="1:13" x14ac:dyDescent="0.35">
      <c r="A1819" s="26">
        <v>16012321279</v>
      </c>
      <c r="B1819">
        <v>5.1100000000000003</v>
      </c>
      <c r="C1819">
        <v>15.6</v>
      </c>
      <c r="D1819">
        <v>46.1</v>
      </c>
      <c r="E1819">
        <v>90.2</v>
      </c>
      <c r="F1819">
        <v>33.799999999999997</v>
      </c>
      <c r="G1819" s="27" t="s">
        <v>384</v>
      </c>
      <c r="H1819">
        <v>30.5</v>
      </c>
      <c r="I1819" t="s">
        <v>891</v>
      </c>
      <c r="J1819" t="s">
        <v>528</v>
      </c>
      <c r="K1819" t="s">
        <v>449</v>
      </c>
      <c r="L1819" t="s">
        <v>832</v>
      </c>
      <c r="M1819" t="s">
        <v>667</v>
      </c>
    </row>
    <row r="1820" spans="1:13" x14ac:dyDescent="0.35">
      <c r="A1820" s="26">
        <v>16012321280</v>
      </c>
      <c r="B1820">
        <v>4.26</v>
      </c>
      <c r="C1820">
        <v>14.5</v>
      </c>
      <c r="D1820">
        <v>41.5</v>
      </c>
      <c r="E1820">
        <v>97.4</v>
      </c>
      <c r="F1820">
        <v>34.9</v>
      </c>
      <c r="G1820" s="27" t="s">
        <v>384</v>
      </c>
      <c r="H1820">
        <v>34</v>
      </c>
      <c r="I1820" t="s">
        <v>891</v>
      </c>
      <c r="J1820" t="s">
        <v>561</v>
      </c>
      <c r="K1820" t="s">
        <v>395</v>
      </c>
      <c r="L1820" t="s">
        <v>699</v>
      </c>
      <c r="M1820" t="s">
        <v>620</v>
      </c>
    </row>
    <row r="1821" spans="1:13" x14ac:dyDescent="0.35">
      <c r="A1821" s="26">
        <v>16012321281</v>
      </c>
      <c r="B1821">
        <v>5.26</v>
      </c>
      <c r="C1821">
        <v>15.8</v>
      </c>
      <c r="D1821">
        <v>46.8</v>
      </c>
      <c r="E1821">
        <v>89</v>
      </c>
      <c r="F1821">
        <v>33.799999999999997</v>
      </c>
      <c r="G1821" s="27" t="s">
        <v>384</v>
      </c>
      <c r="H1821">
        <v>30</v>
      </c>
      <c r="I1821" t="s">
        <v>891</v>
      </c>
      <c r="J1821" t="s">
        <v>562</v>
      </c>
      <c r="K1821" t="s">
        <v>449</v>
      </c>
      <c r="L1821" t="s">
        <v>496</v>
      </c>
      <c r="M1821" t="s">
        <v>638</v>
      </c>
    </row>
    <row r="1822" spans="1:13" x14ac:dyDescent="0.35">
      <c r="A1822" s="26">
        <v>16012321282</v>
      </c>
      <c r="B1822">
        <v>4.9000000000000004</v>
      </c>
      <c r="C1822">
        <v>14.5</v>
      </c>
      <c r="D1822">
        <v>41.5</v>
      </c>
      <c r="E1822">
        <v>84.7</v>
      </c>
      <c r="F1822">
        <v>34.9</v>
      </c>
      <c r="G1822" s="27" t="s">
        <v>384</v>
      </c>
      <c r="H1822">
        <v>29.6</v>
      </c>
      <c r="I1822" t="s">
        <v>891</v>
      </c>
      <c r="J1822" t="s">
        <v>393</v>
      </c>
      <c r="K1822" t="s">
        <v>540</v>
      </c>
      <c r="L1822" t="s">
        <v>671</v>
      </c>
      <c r="M1822" t="s">
        <v>638</v>
      </c>
    </row>
    <row r="1823" spans="1:13" x14ac:dyDescent="0.35">
      <c r="A1823" s="26">
        <v>16012321283</v>
      </c>
      <c r="B1823">
        <v>5.29</v>
      </c>
      <c r="C1823">
        <v>16.3</v>
      </c>
      <c r="D1823">
        <v>47.6</v>
      </c>
      <c r="E1823">
        <v>90</v>
      </c>
      <c r="F1823">
        <v>34.200000000000003</v>
      </c>
      <c r="G1823" s="27" t="s">
        <v>384</v>
      </c>
      <c r="H1823">
        <v>30.8</v>
      </c>
      <c r="I1823" t="s">
        <v>891</v>
      </c>
      <c r="J1823" t="s">
        <v>583</v>
      </c>
      <c r="K1823" t="s">
        <v>395</v>
      </c>
      <c r="L1823" t="s">
        <v>619</v>
      </c>
      <c r="M1823" t="s">
        <v>805</v>
      </c>
    </row>
    <row r="1824" spans="1:13" x14ac:dyDescent="0.35">
      <c r="A1824" s="26">
        <v>16012321284</v>
      </c>
      <c r="B1824">
        <v>5.26</v>
      </c>
      <c r="C1824">
        <v>16</v>
      </c>
      <c r="D1824">
        <v>44.7</v>
      </c>
      <c r="E1824">
        <v>85</v>
      </c>
      <c r="F1824">
        <v>35.799999999999997</v>
      </c>
      <c r="G1824" s="27" t="s">
        <v>384</v>
      </c>
      <c r="H1824">
        <v>30.4</v>
      </c>
      <c r="I1824" t="s">
        <v>891</v>
      </c>
      <c r="J1824" t="s">
        <v>456</v>
      </c>
      <c r="K1824" t="s">
        <v>440</v>
      </c>
      <c r="L1824" t="s">
        <v>852</v>
      </c>
      <c r="M1824" t="s">
        <v>667</v>
      </c>
    </row>
    <row r="1825" spans="1:13" x14ac:dyDescent="0.35">
      <c r="A1825" s="26">
        <v>16012321285</v>
      </c>
      <c r="B1825">
        <v>5</v>
      </c>
      <c r="C1825">
        <v>14.5</v>
      </c>
      <c r="D1825">
        <v>43.2</v>
      </c>
      <c r="E1825">
        <v>86.4</v>
      </c>
      <c r="F1825">
        <v>33.6</v>
      </c>
      <c r="G1825" s="27" t="s">
        <v>384</v>
      </c>
      <c r="H1825">
        <v>29</v>
      </c>
      <c r="I1825" t="s">
        <v>891</v>
      </c>
      <c r="J1825" t="s">
        <v>520</v>
      </c>
      <c r="K1825" t="s">
        <v>395</v>
      </c>
      <c r="L1825" t="s">
        <v>424</v>
      </c>
      <c r="M1825" t="s">
        <v>791</v>
      </c>
    </row>
    <row r="1826" spans="1:13" x14ac:dyDescent="0.35">
      <c r="A1826" s="26">
        <v>16012321286</v>
      </c>
      <c r="B1826">
        <v>5.54</v>
      </c>
      <c r="C1826">
        <v>15.4</v>
      </c>
      <c r="D1826">
        <v>44.4</v>
      </c>
      <c r="E1826">
        <v>80.099999999999994</v>
      </c>
      <c r="F1826">
        <v>34.700000000000003</v>
      </c>
      <c r="G1826" s="27" t="s">
        <v>384</v>
      </c>
      <c r="H1826">
        <v>27.8</v>
      </c>
      <c r="I1826" t="s">
        <v>891</v>
      </c>
      <c r="J1826" t="s">
        <v>416</v>
      </c>
      <c r="K1826" t="s">
        <v>434</v>
      </c>
      <c r="L1826" t="s">
        <v>496</v>
      </c>
      <c r="M1826" t="s">
        <v>695</v>
      </c>
    </row>
    <row r="1827" spans="1:13" x14ac:dyDescent="0.35">
      <c r="A1827" s="26">
        <v>16012321287</v>
      </c>
      <c r="B1827">
        <v>4.6399999999999997</v>
      </c>
      <c r="C1827">
        <v>14.6</v>
      </c>
      <c r="D1827">
        <v>43.7</v>
      </c>
      <c r="E1827">
        <v>94.2</v>
      </c>
      <c r="F1827">
        <v>33.4</v>
      </c>
      <c r="G1827" s="27" t="s">
        <v>384</v>
      </c>
      <c r="H1827">
        <v>31.5</v>
      </c>
      <c r="I1827" t="s">
        <v>891</v>
      </c>
      <c r="J1827" t="s">
        <v>887</v>
      </c>
      <c r="K1827" t="s">
        <v>451</v>
      </c>
      <c r="L1827" t="s">
        <v>646</v>
      </c>
      <c r="M1827" t="s">
        <v>529</v>
      </c>
    </row>
    <row r="1828" spans="1:13" x14ac:dyDescent="0.35">
      <c r="A1828" s="26">
        <v>16012321288</v>
      </c>
      <c r="B1828">
        <v>4.91</v>
      </c>
      <c r="C1828">
        <v>15.2</v>
      </c>
      <c r="D1828">
        <v>43.1</v>
      </c>
      <c r="E1828">
        <v>87.8</v>
      </c>
      <c r="F1828">
        <v>35.299999999999997</v>
      </c>
      <c r="G1828" s="27" t="s">
        <v>384</v>
      </c>
      <c r="H1828">
        <v>31</v>
      </c>
      <c r="I1828" t="s">
        <v>891</v>
      </c>
      <c r="J1828" t="s">
        <v>495</v>
      </c>
      <c r="K1828" t="s">
        <v>556</v>
      </c>
      <c r="L1828" t="s">
        <v>701</v>
      </c>
      <c r="M1828" t="s">
        <v>498</v>
      </c>
    </row>
    <row r="1829" spans="1:13" x14ac:dyDescent="0.35">
      <c r="A1829" s="26">
        <v>16012321289</v>
      </c>
      <c r="B1829">
        <v>5.42</v>
      </c>
      <c r="C1829">
        <v>15.4</v>
      </c>
      <c r="D1829">
        <v>45.1</v>
      </c>
      <c r="E1829">
        <v>83.2</v>
      </c>
      <c r="F1829">
        <v>34.1</v>
      </c>
      <c r="G1829" s="27" t="s">
        <v>384</v>
      </c>
      <c r="H1829">
        <v>28.4</v>
      </c>
      <c r="I1829" t="s">
        <v>891</v>
      </c>
      <c r="J1829" t="s">
        <v>423</v>
      </c>
      <c r="K1829" t="s">
        <v>449</v>
      </c>
      <c r="L1829" t="s">
        <v>637</v>
      </c>
      <c r="M1829" t="s">
        <v>618</v>
      </c>
    </row>
    <row r="1830" spans="1:13" x14ac:dyDescent="0.35">
      <c r="A1830" s="26">
        <v>16012321290</v>
      </c>
      <c r="B1830">
        <v>4.91</v>
      </c>
      <c r="C1830">
        <v>14.5</v>
      </c>
      <c r="D1830">
        <v>41.2</v>
      </c>
      <c r="E1830">
        <v>83.9</v>
      </c>
      <c r="F1830">
        <v>35.200000000000003</v>
      </c>
      <c r="G1830" s="27" t="s">
        <v>384</v>
      </c>
      <c r="H1830">
        <v>29.5</v>
      </c>
      <c r="I1830" t="s">
        <v>891</v>
      </c>
      <c r="J1830" t="s">
        <v>455</v>
      </c>
      <c r="K1830" t="s">
        <v>432</v>
      </c>
      <c r="L1830" t="s">
        <v>611</v>
      </c>
      <c r="M1830" t="s">
        <v>831</v>
      </c>
    </row>
    <row r="1831" spans="1:13" x14ac:dyDescent="0.35">
      <c r="A1831" s="26">
        <v>16012321291</v>
      </c>
      <c r="B1831">
        <v>5.54</v>
      </c>
      <c r="C1831">
        <v>15.1</v>
      </c>
      <c r="D1831">
        <v>46.4</v>
      </c>
      <c r="E1831">
        <v>83.8</v>
      </c>
      <c r="F1831">
        <v>32.5</v>
      </c>
      <c r="G1831" s="27" t="s">
        <v>384</v>
      </c>
      <c r="H1831">
        <v>27.3</v>
      </c>
      <c r="I1831" t="s">
        <v>891</v>
      </c>
      <c r="J1831" t="s">
        <v>411</v>
      </c>
      <c r="K1831" t="s">
        <v>574</v>
      </c>
      <c r="L1831" t="s">
        <v>479</v>
      </c>
      <c r="M1831" t="s">
        <v>529</v>
      </c>
    </row>
    <row r="1832" spans="1:13" x14ac:dyDescent="0.35">
      <c r="A1832" s="26">
        <v>16012321292</v>
      </c>
      <c r="B1832">
        <v>5.27</v>
      </c>
      <c r="C1832">
        <v>16</v>
      </c>
      <c r="D1832">
        <v>46.4</v>
      </c>
      <c r="E1832">
        <v>88</v>
      </c>
      <c r="F1832">
        <v>34.5</v>
      </c>
      <c r="G1832" s="27" t="s">
        <v>384</v>
      </c>
      <c r="H1832">
        <v>30.4</v>
      </c>
      <c r="I1832" t="s">
        <v>891</v>
      </c>
      <c r="J1832" t="s">
        <v>455</v>
      </c>
      <c r="K1832" t="s">
        <v>449</v>
      </c>
      <c r="L1832" t="s">
        <v>574</v>
      </c>
      <c r="M1832" t="s">
        <v>662</v>
      </c>
    </row>
    <row r="1833" spans="1:13" x14ac:dyDescent="0.35">
      <c r="A1833" s="26">
        <v>16012321293</v>
      </c>
      <c r="B1833">
        <v>5.23</v>
      </c>
      <c r="C1833">
        <v>15.6</v>
      </c>
      <c r="D1833">
        <v>44.6</v>
      </c>
      <c r="E1833">
        <v>85.3</v>
      </c>
      <c r="F1833">
        <v>35</v>
      </c>
      <c r="G1833" s="27" t="s">
        <v>384</v>
      </c>
      <c r="H1833">
        <v>29.8</v>
      </c>
      <c r="I1833" t="s">
        <v>891</v>
      </c>
      <c r="J1833" t="s">
        <v>470</v>
      </c>
      <c r="K1833" t="s">
        <v>429</v>
      </c>
      <c r="L1833" t="s">
        <v>451</v>
      </c>
      <c r="M1833" t="s">
        <v>711</v>
      </c>
    </row>
    <row r="1834" spans="1:13" x14ac:dyDescent="0.35">
      <c r="A1834" s="26">
        <v>16012321294</v>
      </c>
      <c r="B1834">
        <v>5.08</v>
      </c>
      <c r="C1834">
        <v>15.2</v>
      </c>
      <c r="D1834">
        <v>42.6</v>
      </c>
      <c r="E1834">
        <v>83.9</v>
      </c>
      <c r="F1834">
        <v>35.700000000000003</v>
      </c>
      <c r="G1834" s="27" t="s">
        <v>384</v>
      </c>
      <c r="H1834">
        <v>29.9</v>
      </c>
      <c r="I1834" t="s">
        <v>891</v>
      </c>
      <c r="J1834" t="s">
        <v>455</v>
      </c>
      <c r="K1834" t="s">
        <v>432</v>
      </c>
      <c r="L1834" t="s">
        <v>494</v>
      </c>
      <c r="M1834" t="s">
        <v>779</v>
      </c>
    </row>
    <row r="1835" spans="1:13" x14ac:dyDescent="0.35">
      <c r="A1835" s="26">
        <v>16012321295</v>
      </c>
      <c r="B1835">
        <v>5.38</v>
      </c>
      <c r="C1835">
        <v>16.100000000000001</v>
      </c>
      <c r="D1835">
        <v>47.1</v>
      </c>
      <c r="E1835">
        <v>87.5</v>
      </c>
      <c r="F1835">
        <v>34.200000000000003</v>
      </c>
      <c r="G1835" s="27" t="s">
        <v>384</v>
      </c>
      <c r="H1835">
        <v>29.9</v>
      </c>
      <c r="I1835" t="s">
        <v>891</v>
      </c>
      <c r="J1835" t="s">
        <v>562</v>
      </c>
      <c r="K1835" t="s">
        <v>424</v>
      </c>
      <c r="L1835" t="s">
        <v>524</v>
      </c>
      <c r="M1835" t="s">
        <v>781</v>
      </c>
    </row>
    <row r="1836" spans="1:13" x14ac:dyDescent="0.35">
      <c r="A1836" s="26">
        <v>16012321296</v>
      </c>
      <c r="B1836">
        <v>5.19</v>
      </c>
      <c r="C1836">
        <v>15.3</v>
      </c>
      <c r="D1836">
        <v>44.8</v>
      </c>
      <c r="E1836">
        <v>86.3</v>
      </c>
      <c r="F1836">
        <v>34.200000000000003</v>
      </c>
      <c r="G1836" s="27" t="s">
        <v>385</v>
      </c>
      <c r="H1836">
        <v>29.5</v>
      </c>
      <c r="I1836" t="s">
        <v>891</v>
      </c>
      <c r="J1836" t="s">
        <v>528</v>
      </c>
      <c r="K1836" t="s">
        <v>429</v>
      </c>
      <c r="L1836" t="s">
        <v>842</v>
      </c>
      <c r="M1836" t="s">
        <v>782</v>
      </c>
    </row>
    <row r="1837" spans="1:13" x14ac:dyDescent="0.35">
      <c r="A1837" s="26">
        <v>16012321297</v>
      </c>
      <c r="B1837">
        <v>5.48</v>
      </c>
      <c r="C1837">
        <v>16.7</v>
      </c>
      <c r="D1837">
        <v>49</v>
      </c>
      <c r="E1837">
        <v>89.4</v>
      </c>
      <c r="F1837">
        <v>34.1</v>
      </c>
      <c r="G1837" s="27" t="s">
        <v>384</v>
      </c>
      <c r="H1837">
        <v>30.5</v>
      </c>
      <c r="I1837" t="s">
        <v>891</v>
      </c>
      <c r="J1837" t="s">
        <v>484</v>
      </c>
      <c r="K1837" t="s">
        <v>501</v>
      </c>
      <c r="L1837" t="s">
        <v>699</v>
      </c>
      <c r="M1837" t="s">
        <v>639</v>
      </c>
    </row>
    <row r="1838" spans="1:13" x14ac:dyDescent="0.35">
      <c r="A1838" s="26">
        <v>16012321298</v>
      </c>
      <c r="B1838">
        <v>5.12</v>
      </c>
      <c r="C1838">
        <v>15.1</v>
      </c>
      <c r="D1838">
        <v>43.4</v>
      </c>
      <c r="E1838">
        <v>84.8</v>
      </c>
      <c r="F1838">
        <v>34.799999999999997</v>
      </c>
      <c r="G1838" s="27" t="s">
        <v>384</v>
      </c>
      <c r="H1838">
        <v>29.5</v>
      </c>
      <c r="I1838" t="s">
        <v>891</v>
      </c>
      <c r="J1838" t="s">
        <v>516</v>
      </c>
      <c r="K1838" t="s">
        <v>432</v>
      </c>
      <c r="L1838" t="s">
        <v>617</v>
      </c>
      <c r="M1838" t="s">
        <v>618</v>
      </c>
    </row>
    <row r="1839" spans="1:13" x14ac:dyDescent="0.35">
      <c r="A1839" s="26">
        <v>16012321299</v>
      </c>
      <c r="B1839">
        <v>4.68</v>
      </c>
      <c r="C1839">
        <v>14.2</v>
      </c>
      <c r="D1839">
        <v>40.299999999999997</v>
      </c>
      <c r="E1839">
        <v>86.1</v>
      </c>
      <c r="F1839">
        <v>35.200000000000003</v>
      </c>
      <c r="G1839" s="27" t="s">
        <v>384</v>
      </c>
      <c r="H1839">
        <v>30.3</v>
      </c>
      <c r="I1839" t="s">
        <v>891</v>
      </c>
      <c r="J1839" t="s">
        <v>613</v>
      </c>
      <c r="K1839" t="s">
        <v>415</v>
      </c>
      <c r="L1839" t="s">
        <v>402</v>
      </c>
      <c r="M1839" t="s">
        <v>750</v>
      </c>
    </row>
    <row r="1840" spans="1:13" x14ac:dyDescent="0.35">
      <c r="A1840" s="26">
        <v>16012321300</v>
      </c>
      <c r="B1840">
        <v>5.62</v>
      </c>
      <c r="C1840">
        <v>15.7</v>
      </c>
      <c r="D1840">
        <v>45.8</v>
      </c>
      <c r="E1840">
        <v>81.5</v>
      </c>
      <c r="F1840">
        <v>34.299999999999997</v>
      </c>
      <c r="G1840" s="27" t="s">
        <v>384</v>
      </c>
      <c r="H1840">
        <v>27.9</v>
      </c>
      <c r="I1840" t="s">
        <v>891</v>
      </c>
      <c r="J1840" t="s">
        <v>613</v>
      </c>
      <c r="K1840" t="s">
        <v>434</v>
      </c>
      <c r="L1840" t="s">
        <v>637</v>
      </c>
      <c r="M1840" t="s">
        <v>489</v>
      </c>
    </row>
    <row r="1841" spans="1:13" x14ac:dyDescent="0.35">
      <c r="A1841" s="26">
        <v>16012321301</v>
      </c>
      <c r="B1841">
        <v>4.7699999999999996</v>
      </c>
      <c r="C1841">
        <v>14.9</v>
      </c>
      <c r="D1841">
        <v>41.9</v>
      </c>
      <c r="E1841">
        <v>87.8</v>
      </c>
      <c r="F1841">
        <v>35.6</v>
      </c>
      <c r="G1841" s="27" t="s">
        <v>384</v>
      </c>
      <c r="H1841">
        <v>31.2</v>
      </c>
      <c r="I1841" t="s">
        <v>891</v>
      </c>
      <c r="J1841" t="s">
        <v>407</v>
      </c>
      <c r="K1841" t="s">
        <v>461</v>
      </c>
      <c r="L1841" t="s">
        <v>406</v>
      </c>
      <c r="M1841" t="s">
        <v>666</v>
      </c>
    </row>
    <row r="1842" spans="1:13" x14ac:dyDescent="0.35">
      <c r="A1842" s="26">
        <v>16012321302</v>
      </c>
      <c r="B1842">
        <v>4.3899999999999997</v>
      </c>
      <c r="C1842">
        <v>13.3</v>
      </c>
      <c r="D1842">
        <v>38.299999999999997</v>
      </c>
      <c r="E1842">
        <v>87.2</v>
      </c>
      <c r="F1842">
        <v>34.700000000000003</v>
      </c>
      <c r="G1842" s="27" t="s">
        <v>384</v>
      </c>
      <c r="H1842">
        <v>30.3</v>
      </c>
      <c r="I1842" t="s">
        <v>891</v>
      </c>
      <c r="J1842" t="s">
        <v>562</v>
      </c>
      <c r="K1842" t="s">
        <v>449</v>
      </c>
      <c r="L1842" t="s">
        <v>394</v>
      </c>
      <c r="M1842" t="s">
        <v>700</v>
      </c>
    </row>
    <row r="1843" spans="1:13" x14ac:dyDescent="0.35">
      <c r="A1843" s="26">
        <v>16012321303</v>
      </c>
      <c r="B1843">
        <v>4.71</v>
      </c>
      <c r="C1843">
        <v>14.6</v>
      </c>
      <c r="D1843">
        <v>42</v>
      </c>
      <c r="E1843">
        <v>89.2</v>
      </c>
      <c r="F1843">
        <v>34.799999999999997</v>
      </c>
      <c r="G1843" s="27" t="s">
        <v>384</v>
      </c>
      <c r="H1843">
        <v>31</v>
      </c>
      <c r="I1843" t="s">
        <v>891</v>
      </c>
      <c r="J1843" t="s">
        <v>483</v>
      </c>
      <c r="K1843" t="s">
        <v>429</v>
      </c>
      <c r="L1843" t="s">
        <v>404</v>
      </c>
      <c r="M1843" t="s">
        <v>859</v>
      </c>
    </row>
    <row r="1844" spans="1:13" x14ac:dyDescent="0.35">
      <c r="A1844" s="26">
        <v>16012321304</v>
      </c>
      <c r="B1844">
        <v>4.59</v>
      </c>
      <c r="C1844">
        <v>14.7</v>
      </c>
      <c r="D1844">
        <v>42.9</v>
      </c>
      <c r="E1844">
        <v>93.5</v>
      </c>
      <c r="F1844">
        <v>34.299999999999997</v>
      </c>
      <c r="G1844" s="27" t="s">
        <v>384</v>
      </c>
      <c r="H1844">
        <v>32</v>
      </c>
      <c r="I1844" t="s">
        <v>891</v>
      </c>
      <c r="J1844" t="s">
        <v>572</v>
      </c>
      <c r="K1844" t="s">
        <v>418</v>
      </c>
      <c r="L1844" t="s">
        <v>617</v>
      </c>
      <c r="M1844" t="s">
        <v>620</v>
      </c>
    </row>
    <row r="1845" spans="1:13" x14ac:dyDescent="0.35">
      <c r="A1845" s="26">
        <v>16012321305</v>
      </c>
      <c r="B1845">
        <v>5.63</v>
      </c>
      <c r="C1845">
        <v>15.9</v>
      </c>
      <c r="D1845">
        <v>47.3</v>
      </c>
      <c r="E1845">
        <v>84</v>
      </c>
      <c r="F1845">
        <v>33.6</v>
      </c>
      <c r="G1845" s="27" t="s">
        <v>384</v>
      </c>
      <c r="H1845">
        <v>28.2</v>
      </c>
      <c r="I1845" t="s">
        <v>891</v>
      </c>
      <c r="J1845" t="s">
        <v>455</v>
      </c>
      <c r="K1845" t="s">
        <v>395</v>
      </c>
      <c r="L1845" t="s">
        <v>740</v>
      </c>
      <c r="M1845" t="s">
        <v>753</v>
      </c>
    </row>
    <row r="1846" spans="1:13" x14ac:dyDescent="0.35">
      <c r="A1846" s="26">
        <v>16012321306</v>
      </c>
      <c r="B1846">
        <v>5.0999999999999996</v>
      </c>
      <c r="C1846">
        <v>16.5</v>
      </c>
      <c r="D1846">
        <v>46.7</v>
      </c>
      <c r="E1846">
        <v>91.6</v>
      </c>
      <c r="F1846">
        <v>35.299999999999997</v>
      </c>
      <c r="G1846" s="27" t="s">
        <v>384</v>
      </c>
      <c r="H1846">
        <v>32.4</v>
      </c>
      <c r="I1846" t="s">
        <v>891</v>
      </c>
      <c r="J1846" t="s">
        <v>393</v>
      </c>
      <c r="K1846" t="s">
        <v>408</v>
      </c>
      <c r="L1846" t="s">
        <v>784</v>
      </c>
      <c r="M1846" t="s">
        <v>702</v>
      </c>
    </row>
    <row r="1847" spans="1:13" x14ac:dyDescent="0.35">
      <c r="A1847" s="26">
        <v>16012321307</v>
      </c>
      <c r="B1847">
        <v>4.68</v>
      </c>
      <c r="C1847">
        <v>14.5</v>
      </c>
      <c r="D1847">
        <v>42.4</v>
      </c>
      <c r="E1847">
        <v>90.6</v>
      </c>
      <c r="F1847">
        <v>34.200000000000003</v>
      </c>
      <c r="G1847" s="27" t="s">
        <v>384</v>
      </c>
      <c r="H1847">
        <v>31</v>
      </c>
      <c r="I1847" t="s">
        <v>891</v>
      </c>
      <c r="J1847" t="s">
        <v>441</v>
      </c>
      <c r="K1847" t="s">
        <v>432</v>
      </c>
      <c r="L1847" t="s">
        <v>417</v>
      </c>
      <c r="M1847" t="s">
        <v>620</v>
      </c>
    </row>
    <row r="1848" spans="1:13" x14ac:dyDescent="0.35">
      <c r="A1848" s="26">
        <v>16012321308</v>
      </c>
      <c r="B1848">
        <v>4.87</v>
      </c>
      <c r="C1848">
        <v>15.6</v>
      </c>
      <c r="D1848">
        <v>43.9</v>
      </c>
      <c r="E1848">
        <v>90.1</v>
      </c>
      <c r="F1848">
        <v>35.5</v>
      </c>
      <c r="G1848" s="27" t="s">
        <v>384</v>
      </c>
      <c r="H1848">
        <v>32</v>
      </c>
      <c r="I1848" t="s">
        <v>891</v>
      </c>
      <c r="J1848" t="s">
        <v>437</v>
      </c>
      <c r="K1848" t="s">
        <v>420</v>
      </c>
      <c r="L1848" t="s">
        <v>440</v>
      </c>
      <c r="M1848" t="s">
        <v>779</v>
      </c>
    </row>
    <row r="1849" spans="1:13" x14ac:dyDescent="0.35">
      <c r="A1849" s="26">
        <v>16012321309</v>
      </c>
      <c r="B1849">
        <v>5.15</v>
      </c>
      <c r="C1849">
        <v>15.4</v>
      </c>
      <c r="D1849">
        <v>44.1</v>
      </c>
      <c r="E1849">
        <v>85.6</v>
      </c>
      <c r="F1849">
        <v>34.9</v>
      </c>
      <c r="G1849" s="27" t="s">
        <v>384</v>
      </c>
      <c r="H1849">
        <v>29.9</v>
      </c>
      <c r="I1849" t="s">
        <v>891</v>
      </c>
      <c r="J1849" t="s">
        <v>528</v>
      </c>
      <c r="K1849" t="s">
        <v>395</v>
      </c>
      <c r="L1849" t="s">
        <v>773</v>
      </c>
      <c r="M1849" t="s">
        <v>805</v>
      </c>
    </row>
    <row r="1850" spans="1:13" x14ac:dyDescent="0.35">
      <c r="A1850" s="26">
        <v>16012321310</v>
      </c>
      <c r="B1850">
        <v>5</v>
      </c>
      <c r="C1850">
        <v>14.7</v>
      </c>
      <c r="D1850">
        <v>43.1</v>
      </c>
      <c r="E1850">
        <v>86.2</v>
      </c>
      <c r="F1850">
        <v>34.1</v>
      </c>
      <c r="G1850" s="27" t="s">
        <v>384</v>
      </c>
      <c r="H1850">
        <v>29.4</v>
      </c>
      <c r="I1850" t="s">
        <v>891</v>
      </c>
      <c r="J1850" t="s">
        <v>478</v>
      </c>
      <c r="K1850" t="s">
        <v>449</v>
      </c>
      <c r="L1850" t="s">
        <v>831</v>
      </c>
      <c r="M1850" t="s">
        <v>618</v>
      </c>
    </row>
    <row r="1851" spans="1:13" x14ac:dyDescent="0.35">
      <c r="A1851" s="26">
        <v>16012321311</v>
      </c>
      <c r="B1851">
        <v>4.57</v>
      </c>
      <c r="C1851">
        <v>10.8</v>
      </c>
      <c r="D1851">
        <v>34.200000000000003</v>
      </c>
      <c r="E1851">
        <v>74.8</v>
      </c>
      <c r="F1851">
        <v>31.6</v>
      </c>
      <c r="G1851" s="27" t="s">
        <v>384</v>
      </c>
      <c r="H1851">
        <v>23.6</v>
      </c>
      <c r="I1851" t="s">
        <v>890</v>
      </c>
      <c r="J1851" t="s">
        <v>505</v>
      </c>
      <c r="K1851" t="s">
        <v>646</v>
      </c>
      <c r="L1851" t="s">
        <v>449</v>
      </c>
      <c r="M1851" t="s">
        <v>638</v>
      </c>
    </row>
    <row r="1852" spans="1:13" x14ac:dyDescent="0.35">
      <c r="A1852" s="26">
        <v>16012321312</v>
      </c>
      <c r="B1852">
        <v>5.01</v>
      </c>
      <c r="C1852">
        <v>15.5</v>
      </c>
      <c r="D1852">
        <v>45.2</v>
      </c>
      <c r="E1852">
        <v>90.2</v>
      </c>
      <c r="F1852">
        <v>34.299999999999997</v>
      </c>
      <c r="G1852" s="27" t="s">
        <v>384</v>
      </c>
      <c r="H1852">
        <v>30.9</v>
      </c>
      <c r="I1852" t="s">
        <v>891</v>
      </c>
      <c r="J1852" t="s">
        <v>535</v>
      </c>
      <c r="K1852" t="s">
        <v>461</v>
      </c>
      <c r="L1852" t="s">
        <v>853</v>
      </c>
      <c r="M1852" t="s">
        <v>702</v>
      </c>
    </row>
    <row r="1853" spans="1:13" x14ac:dyDescent="0.35">
      <c r="A1853" s="26">
        <v>16012321313</v>
      </c>
      <c r="B1853">
        <v>4.66</v>
      </c>
      <c r="C1853">
        <v>15.2</v>
      </c>
      <c r="D1853">
        <v>44.5</v>
      </c>
      <c r="E1853">
        <v>95.5</v>
      </c>
      <c r="F1853">
        <v>34.200000000000003</v>
      </c>
      <c r="G1853" s="27" t="s">
        <v>384</v>
      </c>
      <c r="H1853">
        <v>32.6</v>
      </c>
      <c r="I1853" t="s">
        <v>891</v>
      </c>
      <c r="J1853" t="s">
        <v>393</v>
      </c>
      <c r="K1853" t="s">
        <v>415</v>
      </c>
      <c r="L1853" t="s">
        <v>521</v>
      </c>
      <c r="M1853" t="s">
        <v>702</v>
      </c>
    </row>
    <row r="1854" spans="1:13" x14ac:dyDescent="0.35">
      <c r="A1854" s="26">
        <v>16012321314</v>
      </c>
      <c r="B1854">
        <v>4.97</v>
      </c>
      <c r="C1854">
        <v>15</v>
      </c>
      <c r="D1854">
        <v>43.6</v>
      </c>
      <c r="E1854">
        <v>87.7</v>
      </c>
      <c r="F1854">
        <v>34.4</v>
      </c>
      <c r="G1854" s="27" t="s">
        <v>384</v>
      </c>
      <c r="H1854">
        <v>30.2</v>
      </c>
      <c r="I1854" t="s">
        <v>891</v>
      </c>
      <c r="J1854" t="s">
        <v>426</v>
      </c>
      <c r="K1854" t="s">
        <v>394</v>
      </c>
      <c r="L1854" t="s">
        <v>526</v>
      </c>
      <c r="M1854" t="s">
        <v>639</v>
      </c>
    </row>
    <row r="1855" spans="1:13" x14ac:dyDescent="0.35">
      <c r="A1855" s="26">
        <v>16012321315</v>
      </c>
      <c r="B1855">
        <v>5.35</v>
      </c>
      <c r="C1855">
        <v>15.2</v>
      </c>
      <c r="D1855">
        <v>45.9</v>
      </c>
      <c r="E1855">
        <v>85.8</v>
      </c>
      <c r="F1855">
        <v>33.1</v>
      </c>
      <c r="G1855" s="27" t="s">
        <v>384</v>
      </c>
      <c r="H1855">
        <v>28.4</v>
      </c>
      <c r="I1855" t="s">
        <v>891</v>
      </c>
      <c r="J1855" t="s">
        <v>426</v>
      </c>
      <c r="K1855" t="s">
        <v>479</v>
      </c>
      <c r="L1855" t="s">
        <v>681</v>
      </c>
      <c r="M1855" t="s">
        <v>522</v>
      </c>
    </row>
    <row r="1856" spans="1:13" x14ac:dyDescent="0.35">
      <c r="A1856" s="26">
        <v>16012321316</v>
      </c>
      <c r="B1856">
        <v>5.66</v>
      </c>
      <c r="C1856">
        <v>16.600000000000001</v>
      </c>
      <c r="D1856">
        <v>46.7</v>
      </c>
      <c r="E1856">
        <v>82.5</v>
      </c>
      <c r="F1856">
        <v>35.5</v>
      </c>
      <c r="G1856" s="27" t="s">
        <v>384</v>
      </c>
      <c r="H1856">
        <v>29.3</v>
      </c>
      <c r="I1856" t="s">
        <v>891</v>
      </c>
      <c r="J1856" t="s">
        <v>539</v>
      </c>
      <c r="K1856" t="s">
        <v>417</v>
      </c>
      <c r="L1856" t="s">
        <v>671</v>
      </c>
      <c r="M1856" t="s">
        <v>515</v>
      </c>
    </row>
    <row r="1857" spans="1:13" x14ac:dyDescent="0.35">
      <c r="A1857" s="26">
        <v>16012321317</v>
      </c>
      <c r="B1857">
        <v>5.08</v>
      </c>
      <c r="C1857">
        <v>14.7</v>
      </c>
      <c r="D1857">
        <v>43.2</v>
      </c>
      <c r="E1857">
        <v>85</v>
      </c>
      <c r="F1857">
        <v>34</v>
      </c>
      <c r="G1857" s="27" t="s">
        <v>384</v>
      </c>
      <c r="H1857">
        <v>28.9</v>
      </c>
      <c r="I1857" t="s">
        <v>891</v>
      </c>
      <c r="J1857" t="s">
        <v>486</v>
      </c>
      <c r="K1857" t="s">
        <v>449</v>
      </c>
      <c r="L1857" t="s">
        <v>731</v>
      </c>
      <c r="M1857" t="s">
        <v>782</v>
      </c>
    </row>
    <row r="1858" spans="1:13" x14ac:dyDescent="0.35">
      <c r="A1858" s="26">
        <v>16012321318</v>
      </c>
      <c r="B1858">
        <v>4.88</v>
      </c>
      <c r="C1858">
        <v>13.5</v>
      </c>
      <c r="D1858">
        <v>39.799999999999997</v>
      </c>
      <c r="E1858">
        <v>81.599999999999994</v>
      </c>
      <c r="F1858">
        <v>33.9</v>
      </c>
      <c r="G1858" s="27" t="s">
        <v>384</v>
      </c>
      <c r="H1858">
        <v>27.7</v>
      </c>
      <c r="I1858" t="s">
        <v>891</v>
      </c>
      <c r="J1858" t="s">
        <v>472</v>
      </c>
      <c r="K1858" t="s">
        <v>480</v>
      </c>
      <c r="L1858" t="s">
        <v>403</v>
      </c>
      <c r="M1858" t="s">
        <v>603</v>
      </c>
    </row>
    <row r="1859" spans="1:13" x14ac:dyDescent="0.35">
      <c r="A1859" s="26">
        <v>16012321319</v>
      </c>
      <c r="B1859">
        <v>3.67</v>
      </c>
      <c r="C1859">
        <v>12.4</v>
      </c>
      <c r="D1859">
        <v>35.5</v>
      </c>
      <c r="E1859">
        <v>96.7</v>
      </c>
      <c r="F1859">
        <v>34.9</v>
      </c>
      <c r="G1859" s="27" t="s">
        <v>385</v>
      </c>
      <c r="H1859">
        <v>33.799999999999997</v>
      </c>
      <c r="I1859" t="s">
        <v>890</v>
      </c>
      <c r="J1859" t="s">
        <v>439</v>
      </c>
      <c r="K1859" t="s">
        <v>449</v>
      </c>
      <c r="L1859" t="s">
        <v>436</v>
      </c>
      <c r="M1859" t="s">
        <v>745</v>
      </c>
    </row>
    <row r="1860" spans="1:13" x14ac:dyDescent="0.35">
      <c r="A1860" s="26">
        <v>16012321320</v>
      </c>
      <c r="B1860">
        <v>5.31</v>
      </c>
      <c r="C1860">
        <v>15.9</v>
      </c>
      <c r="D1860">
        <v>45.2</v>
      </c>
      <c r="E1860">
        <v>85.1</v>
      </c>
      <c r="F1860">
        <v>35.200000000000003</v>
      </c>
      <c r="G1860" s="27" t="s">
        <v>384</v>
      </c>
      <c r="H1860">
        <v>29.9</v>
      </c>
      <c r="I1860" t="s">
        <v>891</v>
      </c>
      <c r="J1860" t="s">
        <v>512</v>
      </c>
      <c r="K1860" t="s">
        <v>415</v>
      </c>
      <c r="L1860" t="s">
        <v>521</v>
      </c>
      <c r="M1860" t="s">
        <v>620</v>
      </c>
    </row>
    <row r="1861" spans="1:13" x14ac:dyDescent="0.35">
      <c r="A1861" s="26">
        <v>16012321321</v>
      </c>
      <c r="B1861">
        <v>5.43</v>
      </c>
      <c r="C1861">
        <v>15.9</v>
      </c>
      <c r="D1861">
        <v>44.4</v>
      </c>
      <c r="E1861">
        <v>81.8</v>
      </c>
      <c r="F1861">
        <v>35.799999999999997</v>
      </c>
      <c r="G1861" s="27" t="s">
        <v>384</v>
      </c>
      <c r="H1861">
        <v>29.3</v>
      </c>
      <c r="I1861" t="s">
        <v>891</v>
      </c>
      <c r="J1861" t="s">
        <v>448</v>
      </c>
      <c r="K1861" t="s">
        <v>420</v>
      </c>
      <c r="L1861" t="s">
        <v>696</v>
      </c>
      <c r="M1861" t="s">
        <v>687</v>
      </c>
    </row>
    <row r="1862" spans="1:13" x14ac:dyDescent="0.35">
      <c r="A1862" s="26">
        <v>16012321322</v>
      </c>
      <c r="B1862">
        <v>5.04</v>
      </c>
      <c r="C1862">
        <v>14.8</v>
      </c>
      <c r="D1862">
        <v>42.6</v>
      </c>
      <c r="E1862">
        <v>84.5</v>
      </c>
      <c r="F1862">
        <v>34.700000000000003</v>
      </c>
      <c r="G1862" s="27" t="s">
        <v>384</v>
      </c>
      <c r="H1862">
        <v>29.4</v>
      </c>
      <c r="I1862" t="s">
        <v>891</v>
      </c>
      <c r="J1862" t="s">
        <v>450</v>
      </c>
      <c r="K1862" t="s">
        <v>432</v>
      </c>
      <c r="L1862" t="s">
        <v>798</v>
      </c>
      <c r="M1862" t="s">
        <v>806</v>
      </c>
    </row>
    <row r="1863" spans="1:13" x14ac:dyDescent="0.35">
      <c r="A1863" s="26">
        <v>16012321323</v>
      </c>
      <c r="B1863">
        <v>5.0199999999999996</v>
      </c>
      <c r="C1863">
        <v>15.6</v>
      </c>
      <c r="D1863">
        <v>46.5</v>
      </c>
      <c r="E1863">
        <v>92.6</v>
      </c>
      <c r="F1863">
        <v>33.5</v>
      </c>
      <c r="G1863" s="27" t="s">
        <v>384</v>
      </c>
      <c r="H1863">
        <v>31.1</v>
      </c>
      <c r="I1863" t="s">
        <v>891</v>
      </c>
      <c r="J1863" t="s">
        <v>507</v>
      </c>
      <c r="K1863" t="s">
        <v>432</v>
      </c>
      <c r="L1863" t="s">
        <v>802</v>
      </c>
      <c r="M1863" t="s">
        <v>849</v>
      </c>
    </row>
    <row r="1864" spans="1:13" x14ac:dyDescent="0.35">
      <c r="A1864" s="26">
        <v>16012321324</v>
      </c>
      <c r="B1864">
        <v>5.2</v>
      </c>
      <c r="C1864">
        <v>15.1</v>
      </c>
      <c r="D1864">
        <v>45.9</v>
      </c>
      <c r="E1864">
        <v>88.3</v>
      </c>
      <c r="F1864">
        <v>32.9</v>
      </c>
      <c r="G1864" s="27" t="s">
        <v>384</v>
      </c>
      <c r="H1864">
        <v>29</v>
      </c>
      <c r="I1864" t="s">
        <v>891</v>
      </c>
      <c r="J1864" t="s">
        <v>426</v>
      </c>
      <c r="K1864" t="s">
        <v>440</v>
      </c>
      <c r="L1864" t="s">
        <v>769</v>
      </c>
      <c r="M1864" t="s">
        <v>620</v>
      </c>
    </row>
    <row r="1865" spans="1:13" x14ac:dyDescent="0.35">
      <c r="A1865" s="26">
        <v>16012321325</v>
      </c>
      <c r="B1865">
        <v>5.65</v>
      </c>
      <c r="C1865">
        <v>16.100000000000001</v>
      </c>
      <c r="D1865">
        <v>47.2</v>
      </c>
      <c r="E1865">
        <v>83.5</v>
      </c>
      <c r="F1865">
        <v>34.1</v>
      </c>
      <c r="G1865" s="27" t="s">
        <v>384</v>
      </c>
      <c r="H1865">
        <v>28.5</v>
      </c>
      <c r="I1865" t="s">
        <v>891</v>
      </c>
      <c r="J1865" t="s">
        <v>452</v>
      </c>
      <c r="K1865" t="s">
        <v>434</v>
      </c>
      <c r="L1865" t="s">
        <v>793</v>
      </c>
      <c r="M1865" t="s">
        <v>515</v>
      </c>
    </row>
    <row r="1866" spans="1:13" x14ac:dyDescent="0.35">
      <c r="A1866" s="26">
        <v>16012321326</v>
      </c>
      <c r="B1866">
        <v>4.51</v>
      </c>
      <c r="C1866">
        <v>13.8</v>
      </c>
      <c r="D1866">
        <v>39.6</v>
      </c>
      <c r="E1866">
        <v>87.8</v>
      </c>
      <c r="F1866">
        <v>34.799999999999997</v>
      </c>
      <c r="G1866" s="27" t="s">
        <v>385</v>
      </c>
      <c r="H1866">
        <v>30.6</v>
      </c>
      <c r="I1866" t="s">
        <v>891</v>
      </c>
      <c r="J1866" t="s">
        <v>520</v>
      </c>
      <c r="K1866" t="s">
        <v>408</v>
      </c>
      <c r="L1866" t="s">
        <v>451</v>
      </c>
      <c r="M1866" t="s">
        <v>812</v>
      </c>
    </row>
    <row r="1867" spans="1:13" x14ac:dyDescent="0.35">
      <c r="A1867" s="26">
        <v>16012321327</v>
      </c>
      <c r="B1867">
        <v>5.24</v>
      </c>
      <c r="C1867">
        <v>15.3</v>
      </c>
      <c r="D1867">
        <v>44.7</v>
      </c>
      <c r="E1867">
        <v>85.3</v>
      </c>
      <c r="F1867">
        <v>34.200000000000003</v>
      </c>
      <c r="G1867" s="27" t="s">
        <v>384</v>
      </c>
      <c r="H1867">
        <v>29.2</v>
      </c>
      <c r="I1867" t="s">
        <v>891</v>
      </c>
      <c r="J1867" t="s">
        <v>431</v>
      </c>
      <c r="K1867" t="s">
        <v>408</v>
      </c>
      <c r="L1867" t="s">
        <v>805</v>
      </c>
      <c r="M1867" t="s">
        <v>476</v>
      </c>
    </row>
    <row r="1868" spans="1:13" x14ac:dyDescent="0.35">
      <c r="A1868" s="26">
        <v>16012321329</v>
      </c>
      <c r="B1868">
        <v>4.53</v>
      </c>
      <c r="C1868">
        <v>14.3</v>
      </c>
      <c r="D1868">
        <v>41.4</v>
      </c>
      <c r="E1868">
        <v>91.4</v>
      </c>
      <c r="F1868">
        <v>34.5</v>
      </c>
      <c r="G1868" s="27" t="s">
        <v>384</v>
      </c>
      <c r="H1868">
        <v>31.6</v>
      </c>
      <c r="I1868" t="s">
        <v>891</v>
      </c>
      <c r="J1868" t="s">
        <v>463</v>
      </c>
      <c r="K1868" t="s">
        <v>461</v>
      </c>
      <c r="L1868" t="s">
        <v>721</v>
      </c>
      <c r="M1868" t="s">
        <v>753</v>
      </c>
    </row>
    <row r="1869" spans="1:13" x14ac:dyDescent="0.35">
      <c r="A1869" s="26">
        <v>16012321330</v>
      </c>
      <c r="B1869">
        <v>5.56</v>
      </c>
      <c r="C1869">
        <v>16.2</v>
      </c>
      <c r="D1869">
        <v>47.4</v>
      </c>
      <c r="E1869">
        <v>85.3</v>
      </c>
      <c r="F1869">
        <v>34.200000000000003</v>
      </c>
      <c r="G1869" s="27" t="s">
        <v>384</v>
      </c>
      <c r="H1869">
        <v>29.1</v>
      </c>
      <c r="I1869" t="s">
        <v>891</v>
      </c>
      <c r="J1869" t="s">
        <v>428</v>
      </c>
      <c r="K1869" t="s">
        <v>397</v>
      </c>
      <c r="L1869" t="s">
        <v>684</v>
      </c>
      <c r="M1869" t="s">
        <v>731</v>
      </c>
    </row>
    <row r="1870" spans="1:13" x14ac:dyDescent="0.35">
      <c r="A1870" s="26">
        <v>16012321331</v>
      </c>
      <c r="B1870">
        <v>4.91</v>
      </c>
      <c r="C1870">
        <v>12.7</v>
      </c>
      <c r="D1870">
        <v>41.4</v>
      </c>
      <c r="E1870">
        <v>84.3</v>
      </c>
      <c r="F1870">
        <v>30.7</v>
      </c>
      <c r="G1870" s="27" t="s">
        <v>384</v>
      </c>
      <c r="H1870">
        <v>25.9</v>
      </c>
      <c r="I1870" t="s">
        <v>890</v>
      </c>
      <c r="J1870" t="s">
        <v>535</v>
      </c>
      <c r="K1870" t="s">
        <v>440</v>
      </c>
      <c r="L1870" t="s">
        <v>397</v>
      </c>
      <c r="M1870" t="s">
        <v>758</v>
      </c>
    </row>
    <row r="1871" spans="1:13" x14ac:dyDescent="0.35">
      <c r="A1871" s="26">
        <v>16012321332</v>
      </c>
      <c r="B1871">
        <v>5.63</v>
      </c>
      <c r="C1871">
        <v>16.3</v>
      </c>
      <c r="D1871">
        <v>48.3</v>
      </c>
      <c r="E1871">
        <v>85.8</v>
      </c>
      <c r="F1871">
        <v>33.700000000000003</v>
      </c>
      <c r="G1871" s="27" t="s">
        <v>384</v>
      </c>
      <c r="H1871">
        <v>29</v>
      </c>
      <c r="I1871" t="s">
        <v>891</v>
      </c>
      <c r="J1871" t="s">
        <v>407</v>
      </c>
      <c r="K1871" t="s">
        <v>412</v>
      </c>
      <c r="L1871" t="s">
        <v>421</v>
      </c>
      <c r="M1871" t="s">
        <v>498</v>
      </c>
    </row>
    <row r="1872" spans="1:13" x14ac:dyDescent="0.35">
      <c r="A1872" s="26">
        <v>16012321333</v>
      </c>
      <c r="B1872">
        <v>5.52</v>
      </c>
      <c r="C1872">
        <v>16.5</v>
      </c>
      <c r="D1872">
        <v>47.1</v>
      </c>
      <c r="E1872">
        <v>85.3</v>
      </c>
      <c r="F1872">
        <v>35</v>
      </c>
      <c r="G1872" s="27" t="s">
        <v>384</v>
      </c>
      <c r="H1872">
        <v>29.9</v>
      </c>
      <c r="I1872" t="s">
        <v>891</v>
      </c>
      <c r="J1872" t="s">
        <v>547</v>
      </c>
      <c r="K1872" t="s">
        <v>432</v>
      </c>
      <c r="L1872" t="s">
        <v>540</v>
      </c>
      <c r="M1872" t="s">
        <v>745</v>
      </c>
    </row>
    <row r="1873" spans="1:13" x14ac:dyDescent="0.35">
      <c r="A1873" s="26">
        <v>16012321335</v>
      </c>
      <c r="B1873">
        <v>4.92</v>
      </c>
      <c r="C1873">
        <v>15.1</v>
      </c>
      <c r="D1873">
        <v>42.8</v>
      </c>
      <c r="E1873">
        <v>87</v>
      </c>
      <c r="F1873">
        <v>35.299999999999997</v>
      </c>
      <c r="G1873" s="27" t="s">
        <v>384</v>
      </c>
      <c r="H1873">
        <v>30.7</v>
      </c>
      <c r="I1873" t="s">
        <v>891</v>
      </c>
      <c r="J1873" t="s">
        <v>604</v>
      </c>
      <c r="K1873" t="s">
        <v>417</v>
      </c>
      <c r="L1873" t="s">
        <v>429</v>
      </c>
      <c r="M1873" t="s">
        <v>791</v>
      </c>
    </row>
    <row r="1874" spans="1:13" x14ac:dyDescent="0.35">
      <c r="A1874" s="26">
        <v>16012321336</v>
      </c>
      <c r="B1874">
        <v>5.52</v>
      </c>
      <c r="C1874">
        <v>15.8</v>
      </c>
      <c r="D1874">
        <v>45.4</v>
      </c>
      <c r="E1874">
        <v>82.2</v>
      </c>
      <c r="F1874">
        <v>34.799999999999997</v>
      </c>
      <c r="G1874" s="27" t="s">
        <v>384</v>
      </c>
      <c r="H1874">
        <v>28.6</v>
      </c>
      <c r="I1874" t="s">
        <v>891</v>
      </c>
      <c r="J1874" t="s">
        <v>486</v>
      </c>
      <c r="K1874" t="s">
        <v>408</v>
      </c>
      <c r="L1874" t="s">
        <v>832</v>
      </c>
      <c r="M1874" t="s">
        <v>618</v>
      </c>
    </row>
    <row r="1875" spans="1:13" x14ac:dyDescent="0.35">
      <c r="A1875" s="26">
        <v>16012321338</v>
      </c>
      <c r="B1875">
        <v>4.2300000000000004</v>
      </c>
      <c r="C1875">
        <v>13</v>
      </c>
      <c r="D1875">
        <v>37.5</v>
      </c>
      <c r="E1875">
        <v>88.7</v>
      </c>
      <c r="F1875">
        <v>34.700000000000003</v>
      </c>
      <c r="G1875" s="27" t="s">
        <v>384</v>
      </c>
      <c r="H1875">
        <v>30.7</v>
      </c>
      <c r="I1875" t="s">
        <v>891</v>
      </c>
      <c r="J1875" t="s">
        <v>584</v>
      </c>
      <c r="K1875" t="s">
        <v>394</v>
      </c>
      <c r="L1875" t="s">
        <v>635</v>
      </c>
      <c r="M1875" t="s">
        <v>767</v>
      </c>
    </row>
    <row r="1876" spans="1:13" x14ac:dyDescent="0.35">
      <c r="A1876" s="26">
        <v>16012321339</v>
      </c>
      <c r="B1876">
        <v>5.03</v>
      </c>
      <c r="C1876">
        <v>13.6</v>
      </c>
      <c r="D1876">
        <v>41.3</v>
      </c>
      <c r="E1876">
        <v>82.1</v>
      </c>
      <c r="F1876">
        <v>32.9</v>
      </c>
      <c r="G1876" s="27" t="s">
        <v>384</v>
      </c>
      <c r="H1876">
        <v>27</v>
      </c>
      <c r="I1876" t="s">
        <v>891</v>
      </c>
      <c r="J1876" t="s">
        <v>520</v>
      </c>
      <c r="K1876" t="s">
        <v>540</v>
      </c>
      <c r="L1876" t="s">
        <v>543</v>
      </c>
      <c r="M1876" t="s">
        <v>791</v>
      </c>
    </row>
    <row r="1877" spans="1:13" x14ac:dyDescent="0.35">
      <c r="A1877" s="26">
        <v>16012321340</v>
      </c>
      <c r="B1877">
        <v>5.76</v>
      </c>
      <c r="C1877">
        <v>16.100000000000001</v>
      </c>
      <c r="D1877">
        <v>47.1</v>
      </c>
      <c r="E1877">
        <v>81.8</v>
      </c>
      <c r="F1877">
        <v>34.200000000000003</v>
      </c>
      <c r="G1877" s="27" t="s">
        <v>384</v>
      </c>
      <c r="H1877">
        <v>28</v>
      </c>
      <c r="I1877" t="s">
        <v>891</v>
      </c>
      <c r="J1877" t="s">
        <v>509</v>
      </c>
      <c r="K1877" t="s">
        <v>395</v>
      </c>
      <c r="L1877" t="s">
        <v>421</v>
      </c>
      <c r="M1877" t="s">
        <v>603</v>
      </c>
    </row>
    <row r="1878" spans="1:13" x14ac:dyDescent="0.35">
      <c r="A1878" s="26">
        <v>16012321341</v>
      </c>
      <c r="B1878">
        <v>4.75</v>
      </c>
      <c r="C1878">
        <v>11.8</v>
      </c>
      <c r="D1878">
        <v>37.299999999999997</v>
      </c>
      <c r="E1878">
        <v>78.5</v>
      </c>
      <c r="F1878">
        <v>31.6</v>
      </c>
      <c r="G1878" s="27" t="s">
        <v>385</v>
      </c>
      <c r="H1878">
        <v>24.8</v>
      </c>
      <c r="I1878" t="s">
        <v>890</v>
      </c>
      <c r="J1878" t="s">
        <v>535</v>
      </c>
      <c r="K1878" t="s">
        <v>436</v>
      </c>
      <c r="L1878" t="s">
        <v>874</v>
      </c>
      <c r="M1878" t="s">
        <v>832</v>
      </c>
    </row>
    <row r="1879" spans="1:13" x14ac:dyDescent="0.35">
      <c r="A1879" s="26">
        <v>16012321342</v>
      </c>
      <c r="B1879">
        <v>4.76</v>
      </c>
      <c r="C1879">
        <v>14.7</v>
      </c>
      <c r="D1879">
        <v>42.6</v>
      </c>
      <c r="E1879">
        <v>89.5</v>
      </c>
      <c r="F1879">
        <v>34.5</v>
      </c>
      <c r="G1879" s="27" t="s">
        <v>384</v>
      </c>
      <c r="H1879">
        <v>30.9</v>
      </c>
      <c r="I1879" t="s">
        <v>891</v>
      </c>
      <c r="J1879" t="s">
        <v>505</v>
      </c>
      <c r="K1879" t="s">
        <v>434</v>
      </c>
      <c r="L1879" t="s">
        <v>699</v>
      </c>
      <c r="M1879" t="s">
        <v>489</v>
      </c>
    </row>
    <row r="1880" spans="1:13" x14ac:dyDescent="0.35">
      <c r="A1880" s="26">
        <v>16012321343</v>
      </c>
      <c r="B1880">
        <v>5.46</v>
      </c>
      <c r="C1880">
        <v>16.8</v>
      </c>
      <c r="D1880">
        <v>48.9</v>
      </c>
      <c r="E1880">
        <v>89.6</v>
      </c>
      <c r="F1880">
        <v>34.4</v>
      </c>
      <c r="G1880" s="27" t="s">
        <v>384</v>
      </c>
      <c r="H1880">
        <v>30.8</v>
      </c>
      <c r="I1880" t="s">
        <v>891</v>
      </c>
      <c r="J1880" t="s">
        <v>513</v>
      </c>
      <c r="K1880" t="s">
        <v>479</v>
      </c>
      <c r="L1880" t="s">
        <v>622</v>
      </c>
      <c r="M1880" t="s">
        <v>498</v>
      </c>
    </row>
    <row r="1881" spans="1:13" x14ac:dyDescent="0.35">
      <c r="A1881" s="26">
        <v>16012321344</v>
      </c>
      <c r="B1881">
        <v>5.7</v>
      </c>
      <c r="C1881">
        <v>15.7</v>
      </c>
      <c r="D1881">
        <v>45.4</v>
      </c>
      <c r="E1881">
        <v>79.599999999999994</v>
      </c>
      <c r="F1881">
        <v>34.6</v>
      </c>
      <c r="G1881" s="27" t="s">
        <v>384</v>
      </c>
      <c r="H1881">
        <v>27.5</v>
      </c>
      <c r="I1881" t="s">
        <v>891</v>
      </c>
      <c r="J1881" t="s">
        <v>478</v>
      </c>
      <c r="K1881" t="s">
        <v>394</v>
      </c>
      <c r="L1881" t="s">
        <v>819</v>
      </c>
      <c r="M1881" t="s">
        <v>695</v>
      </c>
    </row>
    <row r="1882" spans="1:13" x14ac:dyDescent="0.35">
      <c r="A1882" s="26">
        <v>16012321345</v>
      </c>
      <c r="B1882">
        <v>4.9000000000000004</v>
      </c>
      <c r="C1882">
        <v>14.3</v>
      </c>
      <c r="D1882">
        <v>42.6</v>
      </c>
      <c r="E1882">
        <v>86.9</v>
      </c>
      <c r="F1882">
        <v>33.6</v>
      </c>
      <c r="G1882" s="27" t="s">
        <v>384</v>
      </c>
      <c r="H1882">
        <v>29.2</v>
      </c>
      <c r="I1882" t="s">
        <v>891</v>
      </c>
      <c r="J1882" t="s">
        <v>407</v>
      </c>
      <c r="K1882" t="s">
        <v>461</v>
      </c>
      <c r="L1882" t="s">
        <v>868</v>
      </c>
      <c r="M1882" t="s">
        <v>618</v>
      </c>
    </row>
    <row r="1883" spans="1:13" x14ac:dyDescent="0.35">
      <c r="A1883" s="26">
        <v>16012321346</v>
      </c>
      <c r="B1883">
        <v>5.0199999999999996</v>
      </c>
      <c r="C1883">
        <v>14.8</v>
      </c>
      <c r="D1883">
        <v>42.4</v>
      </c>
      <c r="E1883">
        <v>84.5</v>
      </c>
      <c r="F1883">
        <v>34.9</v>
      </c>
      <c r="G1883" s="27" t="s">
        <v>384</v>
      </c>
      <c r="H1883">
        <v>29.5</v>
      </c>
      <c r="I1883" t="s">
        <v>891</v>
      </c>
      <c r="J1883" t="s">
        <v>431</v>
      </c>
      <c r="K1883" t="s">
        <v>429</v>
      </c>
      <c r="L1883" t="s">
        <v>821</v>
      </c>
      <c r="M1883" t="s">
        <v>695</v>
      </c>
    </row>
    <row r="1884" spans="1:13" x14ac:dyDescent="0.35">
      <c r="A1884" s="26">
        <v>16012321347</v>
      </c>
      <c r="B1884">
        <v>4.91</v>
      </c>
      <c r="C1884">
        <v>15</v>
      </c>
      <c r="D1884">
        <v>43.2</v>
      </c>
      <c r="E1884">
        <v>88</v>
      </c>
      <c r="F1884">
        <v>34.700000000000003</v>
      </c>
      <c r="G1884" s="27" t="s">
        <v>384</v>
      </c>
      <c r="H1884">
        <v>30.5</v>
      </c>
      <c r="I1884" t="s">
        <v>891</v>
      </c>
      <c r="J1884" t="s">
        <v>564</v>
      </c>
      <c r="K1884" t="s">
        <v>540</v>
      </c>
      <c r="L1884" t="s">
        <v>607</v>
      </c>
      <c r="M1884" t="s">
        <v>850</v>
      </c>
    </row>
    <row r="1885" spans="1:13" x14ac:dyDescent="0.35">
      <c r="A1885" s="26">
        <v>16012321348</v>
      </c>
      <c r="B1885">
        <v>5.29</v>
      </c>
      <c r="C1885">
        <v>14.6</v>
      </c>
      <c r="D1885">
        <v>44.2</v>
      </c>
      <c r="E1885">
        <v>83.6</v>
      </c>
      <c r="F1885">
        <v>33</v>
      </c>
      <c r="G1885" s="27" t="s">
        <v>384</v>
      </c>
      <c r="H1885">
        <v>27.6</v>
      </c>
      <c r="I1885" t="s">
        <v>891</v>
      </c>
      <c r="J1885" t="s">
        <v>462</v>
      </c>
      <c r="K1885" t="s">
        <v>397</v>
      </c>
      <c r="L1885" t="s">
        <v>408</v>
      </c>
      <c r="M1885" t="s">
        <v>498</v>
      </c>
    </row>
    <row r="1886" spans="1:13" x14ac:dyDescent="0.35">
      <c r="A1886" s="26">
        <v>16012321349</v>
      </c>
      <c r="B1886">
        <v>5.21</v>
      </c>
      <c r="C1886">
        <v>15.6</v>
      </c>
      <c r="D1886">
        <v>44.5</v>
      </c>
      <c r="E1886">
        <v>85.4</v>
      </c>
      <c r="F1886">
        <v>35.1</v>
      </c>
      <c r="G1886" s="27" t="s">
        <v>384</v>
      </c>
      <c r="H1886">
        <v>29.9</v>
      </c>
      <c r="I1886" t="s">
        <v>891</v>
      </c>
      <c r="J1886" t="s">
        <v>466</v>
      </c>
      <c r="K1886" t="s">
        <v>429</v>
      </c>
      <c r="L1886" t="s">
        <v>718</v>
      </c>
      <c r="M1886" t="s">
        <v>729</v>
      </c>
    </row>
    <row r="1887" spans="1:13" x14ac:dyDescent="0.35">
      <c r="A1887" s="26">
        <v>16012321350</v>
      </c>
      <c r="B1887">
        <v>4.7</v>
      </c>
      <c r="C1887">
        <v>14</v>
      </c>
      <c r="D1887">
        <v>41.6</v>
      </c>
      <c r="E1887">
        <v>88.5</v>
      </c>
      <c r="F1887">
        <v>33.700000000000003</v>
      </c>
      <c r="G1887" s="27" t="s">
        <v>384</v>
      </c>
      <c r="H1887">
        <v>29.8</v>
      </c>
      <c r="I1887" t="s">
        <v>891</v>
      </c>
      <c r="J1887" t="s">
        <v>411</v>
      </c>
      <c r="K1887" t="s">
        <v>432</v>
      </c>
      <c r="L1887" t="s">
        <v>637</v>
      </c>
      <c r="M1887" t="s">
        <v>667</v>
      </c>
    </row>
    <row r="1888" spans="1:13" x14ac:dyDescent="0.35">
      <c r="A1888" s="26">
        <v>16012321351</v>
      </c>
      <c r="B1888">
        <v>5.36</v>
      </c>
      <c r="C1888">
        <v>15.9</v>
      </c>
      <c r="D1888">
        <v>48.7</v>
      </c>
      <c r="E1888">
        <v>90.9</v>
      </c>
      <c r="F1888">
        <v>32.6</v>
      </c>
      <c r="G1888" s="27" t="s">
        <v>384</v>
      </c>
      <c r="H1888">
        <v>29.7</v>
      </c>
      <c r="I1888" t="s">
        <v>891</v>
      </c>
      <c r="J1888" t="s">
        <v>579</v>
      </c>
      <c r="K1888" t="s">
        <v>432</v>
      </c>
      <c r="L1888" t="s">
        <v>612</v>
      </c>
      <c r="M1888" t="s">
        <v>693</v>
      </c>
    </row>
    <row r="1889" spans="1:13" x14ac:dyDescent="0.35">
      <c r="A1889" s="26">
        <v>16012321352</v>
      </c>
      <c r="B1889">
        <v>4.74</v>
      </c>
      <c r="C1889">
        <v>14.2</v>
      </c>
      <c r="D1889">
        <v>41.8</v>
      </c>
      <c r="E1889">
        <v>88.2</v>
      </c>
      <c r="F1889">
        <v>34</v>
      </c>
      <c r="G1889" s="27" t="s">
        <v>384</v>
      </c>
      <c r="H1889">
        <v>30</v>
      </c>
      <c r="I1889" t="s">
        <v>891</v>
      </c>
      <c r="J1889" t="s">
        <v>509</v>
      </c>
      <c r="K1889" t="s">
        <v>417</v>
      </c>
      <c r="L1889" t="s">
        <v>734</v>
      </c>
      <c r="M1889" t="s">
        <v>702</v>
      </c>
    </row>
    <row r="1890" spans="1:13" x14ac:dyDescent="0.35">
      <c r="A1890" s="26">
        <v>16012321353</v>
      </c>
      <c r="B1890">
        <v>4.46</v>
      </c>
      <c r="C1890">
        <v>11.9</v>
      </c>
      <c r="D1890">
        <v>37</v>
      </c>
      <c r="E1890">
        <v>83</v>
      </c>
      <c r="F1890">
        <v>32.200000000000003</v>
      </c>
      <c r="G1890" s="27" t="s">
        <v>384</v>
      </c>
      <c r="H1890">
        <v>26.7</v>
      </c>
      <c r="I1890" t="s">
        <v>890</v>
      </c>
      <c r="J1890" t="s">
        <v>889</v>
      </c>
      <c r="K1890" t="s">
        <v>630</v>
      </c>
      <c r="L1890" t="s">
        <v>706</v>
      </c>
      <c r="M1890" t="s">
        <v>852</v>
      </c>
    </row>
    <row r="1891" spans="1:13" x14ac:dyDescent="0.35">
      <c r="A1891" s="26">
        <v>16012321354</v>
      </c>
      <c r="B1891">
        <v>6.36</v>
      </c>
      <c r="C1891">
        <v>13.1</v>
      </c>
      <c r="D1891">
        <v>41.8</v>
      </c>
      <c r="E1891">
        <v>65.7</v>
      </c>
      <c r="F1891">
        <v>31.3</v>
      </c>
      <c r="G1891" s="27" t="s">
        <v>384</v>
      </c>
      <c r="H1891">
        <v>20.6</v>
      </c>
      <c r="I1891" t="s">
        <v>891</v>
      </c>
      <c r="J1891" t="s">
        <v>591</v>
      </c>
      <c r="K1891" t="s">
        <v>403</v>
      </c>
      <c r="L1891" t="s">
        <v>792</v>
      </c>
      <c r="M1891" t="s">
        <v>475</v>
      </c>
    </row>
    <row r="1892" spans="1:13" x14ac:dyDescent="0.35">
      <c r="A1892" s="26">
        <v>16012321355</v>
      </c>
      <c r="B1892">
        <v>4.93</v>
      </c>
      <c r="C1892">
        <v>14.6</v>
      </c>
      <c r="D1892">
        <v>43.8</v>
      </c>
      <c r="E1892">
        <v>88.8</v>
      </c>
      <c r="F1892">
        <v>33.299999999999997</v>
      </c>
      <c r="G1892" s="27" t="s">
        <v>384</v>
      </c>
      <c r="H1892">
        <v>29.6</v>
      </c>
      <c r="I1892" t="s">
        <v>891</v>
      </c>
      <c r="J1892" t="s">
        <v>510</v>
      </c>
      <c r="K1892" t="s">
        <v>434</v>
      </c>
      <c r="L1892" t="s">
        <v>453</v>
      </c>
      <c r="M1892" t="s">
        <v>791</v>
      </c>
    </row>
    <row r="1893" spans="1:13" x14ac:dyDescent="0.35">
      <c r="A1893" s="26">
        <v>16012321356</v>
      </c>
      <c r="B1893">
        <v>4.58</v>
      </c>
      <c r="C1893">
        <v>14.7</v>
      </c>
      <c r="D1893">
        <v>42.4</v>
      </c>
      <c r="E1893">
        <v>92.6</v>
      </c>
      <c r="F1893">
        <v>34.700000000000003</v>
      </c>
      <c r="G1893" s="27" t="s">
        <v>384</v>
      </c>
      <c r="H1893">
        <v>32.1</v>
      </c>
      <c r="I1893" t="s">
        <v>891</v>
      </c>
      <c r="J1893" t="s">
        <v>428</v>
      </c>
      <c r="K1893" t="s">
        <v>417</v>
      </c>
      <c r="L1893" t="s">
        <v>645</v>
      </c>
      <c r="M1893" t="s">
        <v>798</v>
      </c>
    </row>
    <row r="1894" spans="1:13" x14ac:dyDescent="0.35">
      <c r="A1894" s="26">
        <v>16012321357</v>
      </c>
      <c r="B1894">
        <v>4.68</v>
      </c>
      <c r="C1894">
        <v>14.5</v>
      </c>
      <c r="D1894">
        <v>42.8</v>
      </c>
      <c r="E1894">
        <v>91.5</v>
      </c>
      <c r="F1894">
        <v>33.9</v>
      </c>
      <c r="G1894" s="27" t="s">
        <v>384</v>
      </c>
      <c r="H1894">
        <v>31</v>
      </c>
      <c r="I1894" t="s">
        <v>891</v>
      </c>
      <c r="J1894" t="s">
        <v>437</v>
      </c>
      <c r="K1894" t="s">
        <v>424</v>
      </c>
      <c r="L1894" t="s">
        <v>592</v>
      </c>
      <c r="M1894" t="s">
        <v>839</v>
      </c>
    </row>
    <row r="1895" spans="1:13" x14ac:dyDescent="0.35">
      <c r="A1895" s="26">
        <v>16012321358</v>
      </c>
      <c r="B1895">
        <v>4.9000000000000004</v>
      </c>
      <c r="C1895">
        <v>15.7</v>
      </c>
      <c r="D1895">
        <v>45.1</v>
      </c>
      <c r="E1895">
        <v>92</v>
      </c>
      <c r="F1895">
        <v>34.799999999999997</v>
      </c>
      <c r="G1895" s="27" t="s">
        <v>384</v>
      </c>
      <c r="H1895">
        <v>32</v>
      </c>
      <c r="I1895" t="s">
        <v>891</v>
      </c>
      <c r="J1895" t="s">
        <v>483</v>
      </c>
      <c r="K1895" t="s">
        <v>434</v>
      </c>
      <c r="L1895" t="s">
        <v>868</v>
      </c>
      <c r="M1895" t="s">
        <v>687</v>
      </c>
    </row>
    <row r="1896" spans="1:13" x14ac:dyDescent="0.35">
      <c r="A1896" s="26">
        <v>16012321359</v>
      </c>
      <c r="B1896">
        <v>4.66</v>
      </c>
      <c r="C1896">
        <v>13.9</v>
      </c>
      <c r="D1896">
        <v>39.5</v>
      </c>
      <c r="E1896">
        <v>84.8</v>
      </c>
      <c r="F1896">
        <v>35.200000000000003</v>
      </c>
      <c r="G1896" s="27" t="s">
        <v>384</v>
      </c>
      <c r="H1896">
        <v>29.8</v>
      </c>
      <c r="I1896" t="s">
        <v>891</v>
      </c>
      <c r="J1896" t="s">
        <v>414</v>
      </c>
      <c r="K1896" t="s">
        <v>434</v>
      </c>
      <c r="L1896" t="s">
        <v>852</v>
      </c>
      <c r="M1896" t="s">
        <v>638</v>
      </c>
    </row>
    <row r="1897" spans="1:13" x14ac:dyDescent="0.35">
      <c r="A1897" s="26">
        <v>16012321360</v>
      </c>
      <c r="B1897">
        <v>4.2300000000000004</v>
      </c>
      <c r="C1897">
        <v>13.6</v>
      </c>
      <c r="D1897">
        <v>39.6</v>
      </c>
      <c r="E1897">
        <v>93.6</v>
      </c>
      <c r="F1897">
        <v>34.299999999999997</v>
      </c>
      <c r="G1897" s="27" t="s">
        <v>385</v>
      </c>
      <c r="H1897">
        <v>32.200000000000003</v>
      </c>
      <c r="I1897" t="s">
        <v>891</v>
      </c>
      <c r="J1897" t="s">
        <v>471</v>
      </c>
      <c r="K1897" t="s">
        <v>420</v>
      </c>
      <c r="L1897" t="s">
        <v>402</v>
      </c>
      <c r="M1897" t="s">
        <v>760</v>
      </c>
    </row>
    <row r="1898" spans="1:13" x14ac:dyDescent="0.35">
      <c r="A1898" s="26">
        <v>16012321361</v>
      </c>
      <c r="B1898">
        <v>5.32</v>
      </c>
      <c r="C1898">
        <v>16</v>
      </c>
      <c r="D1898">
        <v>46.8</v>
      </c>
      <c r="E1898">
        <v>88</v>
      </c>
      <c r="F1898">
        <v>34.200000000000003</v>
      </c>
      <c r="G1898" s="27" t="s">
        <v>384</v>
      </c>
      <c r="H1898">
        <v>30.1</v>
      </c>
      <c r="I1898" t="s">
        <v>891</v>
      </c>
      <c r="J1898" t="s">
        <v>502</v>
      </c>
      <c r="K1898" t="s">
        <v>449</v>
      </c>
      <c r="L1898" t="s">
        <v>440</v>
      </c>
      <c r="M1898" t="s">
        <v>834</v>
      </c>
    </row>
    <row r="1899" spans="1:13" x14ac:dyDescent="0.35">
      <c r="A1899" s="26">
        <v>16012321362</v>
      </c>
      <c r="B1899">
        <v>4.96</v>
      </c>
      <c r="C1899">
        <v>15.7</v>
      </c>
      <c r="D1899">
        <v>43.8</v>
      </c>
      <c r="E1899">
        <v>88.3</v>
      </c>
      <c r="F1899">
        <v>35.799999999999997</v>
      </c>
      <c r="G1899" s="27" t="s">
        <v>384</v>
      </c>
      <c r="H1899">
        <v>31.7</v>
      </c>
      <c r="I1899" t="s">
        <v>891</v>
      </c>
      <c r="J1899" t="s">
        <v>562</v>
      </c>
      <c r="K1899" t="s">
        <v>424</v>
      </c>
      <c r="L1899" t="s">
        <v>748</v>
      </c>
      <c r="M1899" t="s">
        <v>695</v>
      </c>
    </row>
    <row r="1900" spans="1:13" x14ac:dyDescent="0.35">
      <c r="A1900" s="26">
        <v>16012321363</v>
      </c>
      <c r="B1900">
        <v>4.8</v>
      </c>
      <c r="C1900">
        <v>14.6</v>
      </c>
      <c r="D1900">
        <v>41.9</v>
      </c>
      <c r="E1900">
        <v>87.3</v>
      </c>
      <c r="F1900">
        <v>34.799999999999997</v>
      </c>
      <c r="G1900" s="27" t="s">
        <v>384</v>
      </c>
      <c r="H1900">
        <v>30.4</v>
      </c>
      <c r="I1900" t="s">
        <v>891</v>
      </c>
      <c r="J1900" t="s">
        <v>509</v>
      </c>
      <c r="K1900" t="s">
        <v>417</v>
      </c>
      <c r="L1900" t="s">
        <v>654</v>
      </c>
      <c r="M1900" t="s">
        <v>529</v>
      </c>
    </row>
    <row r="1901" spans="1:13" x14ac:dyDescent="0.35">
      <c r="A1901" s="26">
        <v>16012321364</v>
      </c>
      <c r="B1901">
        <v>5.1100000000000003</v>
      </c>
      <c r="C1901">
        <v>15.7</v>
      </c>
      <c r="D1901">
        <v>44.3</v>
      </c>
      <c r="E1901">
        <v>86.7</v>
      </c>
      <c r="F1901">
        <v>35.4</v>
      </c>
      <c r="G1901" s="27" t="s">
        <v>384</v>
      </c>
      <c r="H1901">
        <v>30.7</v>
      </c>
      <c r="I1901" t="s">
        <v>891</v>
      </c>
      <c r="J1901" t="s">
        <v>481</v>
      </c>
      <c r="K1901" t="s">
        <v>526</v>
      </c>
      <c r="L1901" t="s">
        <v>805</v>
      </c>
      <c r="M1901" t="s">
        <v>702</v>
      </c>
    </row>
    <row r="1902" spans="1:13" x14ac:dyDescent="0.35">
      <c r="A1902" s="26">
        <v>16012321365</v>
      </c>
      <c r="B1902">
        <v>5.2</v>
      </c>
      <c r="C1902">
        <v>14.8</v>
      </c>
      <c r="D1902">
        <v>42</v>
      </c>
      <c r="E1902">
        <v>80.8</v>
      </c>
      <c r="F1902">
        <v>35.200000000000003</v>
      </c>
      <c r="G1902" s="27" t="s">
        <v>384</v>
      </c>
      <c r="H1902">
        <v>28.5</v>
      </c>
      <c r="I1902" t="s">
        <v>891</v>
      </c>
      <c r="J1902" t="s">
        <v>495</v>
      </c>
      <c r="K1902" t="s">
        <v>412</v>
      </c>
      <c r="L1902" t="s">
        <v>773</v>
      </c>
      <c r="M1902" t="s">
        <v>842</v>
      </c>
    </row>
    <row r="1903" spans="1:13" x14ac:dyDescent="0.35">
      <c r="A1903" s="26">
        <v>16012321366</v>
      </c>
      <c r="B1903">
        <v>4.96</v>
      </c>
      <c r="C1903">
        <v>14.9</v>
      </c>
      <c r="D1903">
        <v>40.299999999999997</v>
      </c>
      <c r="E1903">
        <v>81.3</v>
      </c>
      <c r="F1903">
        <v>37</v>
      </c>
      <c r="G1903" s="27" t="s">
        <v>384</v>
      </c>
      <c r="H1903">
        <v>30</v>
      </c>
      <c r="I1903" t="s">
        <v>891</v>
      </c>
      <c r="J1903" t="s">
        <v>447</v>
      </c>
      <c r="K1903" t="s">
        <v>395</v>
      </c>
      <c r="L1903" t="s">
        <v>415</v>
      </c>
      <c r="M1903" t="s">
        <v>667</v>
      </c>
    </row>
    <row r="1904" spans="1:13" x14ac:dyDescent="0.35">
      <c r="A1904" s="26">
        <v>16012321367</v>
      </c>
      <c r="B1904">
        <v>4.7699999999999996</v>
      </c>
      <c r="C1904">
        <v>14.4</v>
      </c>
      <c r="D1904">
        <v>43.8</v>
      </c>
      <c r="E1904">
        <v>91.8</v>
      </c>
      <c r="F1904">
        <v>32.9</v>
      </c>
      <c r="G1904" s="27" t="s">
        <v>384</v>
      </c>
      <c r="H1904">
        <v>30.2</v>
      </c>
      <c r="I1904" t="s">
        <v>891</v>
      </c>
      <c r="J1904" t="s">
        <v>509</v>
      </c>
      <c r="K1904" t="s">
        <v>421</v>
      </c>
      <c r="L1904" t="s">
        <v>696</v>
      </c>
      <c r="M1904" t="s">
        <v>667</v>
      </c>
    </row>
    <row r="1905" spans="1:13" x14ac:dyDescent="0.35">
      <c r="A1905" s="26">
        <v>16012321368</v>
      </c>
      <c r="B1905">
        <v>5.64</v>
      </c>
      <c r="C1905">
        <v>16.5</v>
      </c>
      <c r="D1905">
        <v>48.7</v>
      </c>
      <c r="E1905">
        <v>86.3</v>
      </c>
      <c r="F1905">
        <v>33.9</v>
      </c>
      <c r="G1905" s="27" t="s">
        <v>384</v>
      </c>
      <c r="H1905">
        <v>29.3</v>
      </c>
      <c r="I1905" t="s">
        <v>891</v>
      </c>
      <c r="J1905" t="s">
        <v>428</v>
      </c>
      <c r="K1905" t="s">
        <v>395</v>
      </c>
      <c r="L1905" t="s">
        <v>440</v>
      </c>
      <c r="M1905" t="s">
        <v>760</v>
      </c>
    </row>
    <row r="1906" spans="1:13" x14ac:dyDescent="0.35">
      <c r="A1906" s="26">
        <v>16012321369</v>
      </c>
      <c r="B1906">
        <v>5.47</v>
      </c>
      <c r="C1906">
        <v>15.3</v>
      </c>
      <c r="D1906">
        <v>45.6</v>
      </c>
      <c r="E1906">
        <v>83.4</v>
      </c>
      <c r="F1906">
        <v>33.6</v>
      </c>
      <c r="G1906" s="27" t="s">
        <v>384</v>
      </c>
      <c r="H1906">
        <v>28</v>
      </c>
      <c r="I1906" t="s">
        <v>891</v>
      </c>
      <c r="J1906" t="s">
        <v>437</v>
      </c>
      <c r="K1906" t="s">
        <v>394</v>
      </c>
      <c r="L1906" t="s">
        <v>681</v>
      </c>
      <c r="M1906" t="s">
        <v>695</v>
      </c>
    </row>
    <row r="1907" spans="1:13" x14ac:dyDescent="0.35">
      <c r="A1907" s="26">
        <v>16012321370</v>
      </c>
      <c r="B1907">
        <v>4.72</v>
      </c>
      <c r="C1907">
        <v>16.399999999999999</v>
      </c>
      <c r="D1907">
        <v>45.7</v>
      </c>
      <c r="E1907">
        <v>96.8</v>
      </c>
      <c r="F1907">
        <v>35.9</v>
      </c>
      <c r="G1907" s="27" t="s">
        <v>384</v>
      </c>
      <c r="H1907">
        <v>34.700000000000003</v>
      </c>
      <c r="I1907" t="s">
        <v>891</v>
      </c>
      <c r="J1907" t="s">
        <v>393</v>
      </c>
      <c r="K1907" t="s">
        <v>563</v>
      </c>
      <c r="L1907" t="s">
        <v>421</v>
      </c>
      <c r="M1907" t="s">
        <v>422</v>
      </c>
    </row>
    <row r="1908" spans="1:13" x14ac:dyDescent="0.35">
      <c r="A1908" s="26">
        <v>16012321371</v>
      </c>
      <c r="B1908">
        <v>5.01</v>
      </c>
      <c r="C1908">
        <v>15</v>
      </c>
      <c r="D1908">
        <v>43.7</v>
      </c>
      <c r="E1908">
        <v>87.2</v>
      </c>
      <c r="F1908">
        <v>34.299999999999997</v>
      </c>
      <c r="G1908" s="27" t="s">
        <v>384</v>
      </c>
      <c r="H1908">
        <v>29.9</v>
      </c>
      <c r="I1908" t="s">
        <v>891</v>
      </c>
      <c r="J1908" t="s">
        <v>502</v>
      </c>
      <c r="K1908" t="s">
        <v>449</v>
      </c>
      <c r="L1908" t="s">
        <v>648</v>
      </c>
      <c r="M1908" t="s">
        <v>695</v>
      </c>
    </row>
    <row r="1909" spans="1:13" x14ac:dyDescent="0.35">
      <c r="A1909" s="26">
        <v>16012321372</v>
      </c>
      <c r="B1909">
        <v>4.95</v>
      </c>
      <c r="C1909">
        <v>15.4</v>
      </c>
      <c r="D1909">
        <v>43.5</v>
      </c>
      <c r="E1909">
        <v>87.9</v>
      </c>
      <c r="F1909">
        <v>35.4</v>
      </c>
      <c r="G1909" s="27" t="s">
        <v>384</v>
      </c>
      <c r="H1909">
        <v>31.1</v>
      </c>
      <c r="I1909" t="s">
        <v>891</v>
      </c>
      <c r="J1909" t="s">
        <v>455</v>
      </c>
      <c r="K1909" t="s">
        <v>449</v>
      </c>
      <c r="L1909" t="s">
        <v>666</v>
      </c>
      <c r="M1909" t="s">
        <v>749</v>
      </c>
    </row>
    <row r="1910" spans="1:13" x14ac:dyDescent="0.35">
      <c r="A1910" s="26">
        <v>16012321373</v>
      </c>
      <c r="B1910">
        <v>5.96</v>
      </c>
      <c r="C1910">
        <v>16</v>
      </c>
      <c r="D1910">
        <v>49.1</v>
      </c>
      <c r="E1910">
        <v>82.4</v>
      </c>
      <c r="F1910">
        <v>32.6</v>
      </c>
      <c r="G1910" s="27" t="s">
        <v>384</v>
      </c>
      <c r="H1910">
        <v>26.8</v>
      </c>
      <c r="I1910" t="s">
        <v>891</v>
      </c>
      <c r="J1910" t="s">
        <v>438</v>
      </c>
      <c r="K1910" t="s">
        <v>574</v>
      </c>
      <c r="L1910" t="s">
        <v>480</v>
      </c>
      <c r="M1910" t="s">
        <v>840</v>
      </c>
    </row>
    <row r="1911" spans="1:13" x14ac:dyDescent="0.35">
      <c r="A1911" s="26">
        <v>16012321375</v>
      </c>
      <c r="B1911">
        <v>5.6</v>
      </c>
      <c r="C1911">
        <v>16.3</v>
      </c>
      <c r="D1911">
        <v>49.6</v>
      </c>
      <c r="E1911">
        <v>88.6</v>
      </c>
      <c r="F1911">
        <v>32.9</v>
      </c>
      <c r="G1911" s="27" t="s">
        <v>384</v>
      </c>
      <c r="H1911">
        <v>30.5</v>
      </c>
      <c r="I1911" t="s">
        <v>891</v>
      </c>
      <c r="J1911" t="s">
        <v>528</v>
      </c>
      <c r="K1911" t="s">
        <v>449</v>
      </c>
      <c r="L1911" t="s">
        <v>449</v>
      </c>
      <c r="M1911" t="s">
        <v>639</v>
      </c>
    </row>
    <row r="1912" spans="1:13" x14ac:dyDescent="0.35">
      <c r="A1912" s="26">
        <v>16012321376</v>
      </c>
      <c r="B1912">
        <v>5.27</v>
      </c>
      <c r="C1912">
        <v>16</v>
      </c>
      <c r="D1912">
        <v>46.6</v>
      </c>
      <c r="E1912">
        <v>88.4</v>
      </c>
      <c r="F1912">
        <v>34.299999999999997</v>
      </c>
      <c r="G1912" s="27" t="s">
        <v>384</v>
      </c>
      <c r="H1912">
        <v>30.4</v>
      </c>
      <c r="I1912" t="s">
        <v>891</v>
      </c>
      <c r="J1912" t="s">
        <v>452</v>
      </c>
      <c r="K1912" t="s">
        <v>417</v>
      </c>
      <c r="L1912" t="s">
        <v>432</v>
      </c>
      <c r="M1912" t="s">
        <v>779</v>
      </c>
    </row>
    <row r="1913" spans="1:13" x14ac:dyDescent="0.35">
      <c r="A1913" s="26">
        <v>16012321377</v>
      </c>
      <c r="B1913">
        <v>5.13</v>
      </c>
      <c r="C1913">
        <v>16.8</v>
      </c>
      <c r="D1913">
        <v>47.9</v>
      </c>
      <c r="E1913">
        <v>93.4</v>
      </c>
      <c r="F1913">
        <v>35.1</v>
      </c>
      <c r="G1913" s="27" t="s">
        <v>384</v>
      </c>
      <c r="H1913">
        <v>32.700000000000003</v>
      </c>
      <c r="I1913" t="s">
        <v>891</v>
      </c>
      <c r="J1913" t="s">
        <v>396</v>
      </c>
      <c r="K1913" t="s">
        <v>526</v>
      </c>
      <c r="L1913" t="s">
        <v>526</v>
      </c>
      <c r="M1913" t="s">
        <v>498</v>
      </c>
    </row>
    <row r="1914" spans="1:13" x14ac:dyDescent="0.35">
      <c r="A1914" s="26">
        <v>16012321378</v>
      </c>
      <c r="B1914">
        <v>5.12</v>
      </c>
      <c r="C1914">
        <v>13.9</v>
      </c>
      <c r="D1914">
        <v>41.3</v>
      </c>
      <c r="E1914">
        <v>80.7</v>
      </c>
      <c r="F1914">
        <v>33.700000000000003</v>
      </c>
      <c r="G1914" s="27" t="s">
        <v>384</v>
      </c>
      <c r="H1914">
        <v>27.1</v>
      </c>
      <c r="I1914" t="s">
        <v>891</v>
      </c>
      <c r="J1914" t="s">
        <v>460</v>
      </c>
      <c r="K1914" t="s">
        <v>412</v>
      </c>
      <c r="L1914" t="s">
        <v>748</v>
      </c>
      <c r="M1914" t="s">
        <v>667</v>
      </c>
    </row>
    <row r="1915" spans="1:13" x14ac:dyDescent="0.35">
      <c r="A1915" s="26">
        <v>16012321379</v>
      </c>
      <c r="B1915">
        <v>4.42</v>
      </c>
      <c r="C1915">
        <v>12.9</v>
      </c>
      <c r="D1915">
        <v>39</v>
      </c>
      <c r="E1915">
        <v>88.2</v>
      </c>
      <c r="F1915">
        <v>33.1</v>
      </c>
      <c r="G1915" s="27" t="s">
        <v>385</v>
      </c>
      <c r="H1915">
        <v>29.2</v>
      </c>
      <c r="I1915" t="s">
        <v>890</v>
      </c>
      <c r="J1915" t="s">
        <v>520</v>
      </c>
      <c r="K1915" t="s">
        <v>424</v>
      </c>
      <c r="L1915" t="s">
        <v>770</v>
      </c>
      <c r="M1915" t="s">
        <v>522</v>
      </c>
    </row>
    <row r="1916" spans="1:13" x14ac:dyDescent="0.35">
      <c r="A1916" s="26">
        <v>16012321380</v>
      </c>
      <c r="B1916">
        <v>5.07</v>
      </c>
      <c r="C1916">
        <v>16.2</v>
      </c>
      <c r="D1916">
        <v>44</v>
      </c>
      <c r="E1916">
        <v>86.8</v>
      </c>
      <c r="F1916">
        <v>36.799999999999997</v>
      </c>
      <c r="G1916" s="27" t="s">
        <v>384</v>
      </c>
      <c r="H1916">
        <v>32</v>
      </c>
      <c r="I1916" t="s">
        <v>891</v>
      </c>
      <c r="J1916" t="s">
        <v>499</v>
      </c>
      <c r="K1916" t="s">
        <v>424</v>
      </c>
      <c r="L1916" t="s">
        <v>837</v>
      </c>
      <c r="M1916" t="s">
        <v>417</v>
      </c>
    </row>
    <row r="1917" spans="1:13" x14ac:dyDescent="0.35">
      <c r="A1917" s="26">
        <v>16012321381</v>
      </c>
      <c r="B1917">
        <v>5.37</v>
      </c>
      <c r="C1917">
        <v>15.6</v>
      </c>
      <c r="D1917">
        <v>46.8</v>
      </c>
      <c r="E1917">
        <v>87.2</v>
      </c>
      <c r="F1917">
        <v>33.299999999999997</v>
      </c>
      <c r="G1917" s="27" t="s">
        <v>384</v>
      </c>
      <c r="H1917">
        <v>29.1</v>
      </c>
      <c r="I1917" t="s">
        <v>891</v>
      </c>
      <c r="J1917" t="s">
        <v>441</v>
      </c>
      <c r="K1917" t="s">
        <v>394</v>
      </c>
      <c r="L1917" t="s">
        <v>721</v>
      </c>
      <c r="M1917" t="s">
        <v>422</v>
      </c>
    </row>
    <row r="1918" spans="1:13" x14ac:dyDescent="0.35">
      <c r="A1918" s="26">
        <v>16012321382</v>
      </c>
      <c r="B1918">
        <v>4.67</v>
      </c>
      <c r="C1918">
        <v>14.5</v>
      </c>
      <c r="D1918">
        <v>41.5</v>
      </c>
      <c r="E1918">
        <v>88.9</v>
      </c>
      <c r="F1918">
        <v>34.9</v>
      </c>
      <c r="G1918" s="27" t="s">
        <v>385</v>
      </c>
      <c r="H1918">
        <v>31</v>
      </c>
      <c r="I1918" t="s">
        <v>891</v>
      </c>
      <c r="J1918" t="s">
        <v>542</v>
      </c>
      <c r="K1918" t="s">
        <v>395</v>
      </c>
      <c r="L1918" t="s">
        <v>842</v>
      </c>
      <c r="M1918" t="s">
        <v>702</v>
      </c>
    </row>
    <row r="1919" spans="1:13" x14ac:dyDescent="0.35">
      <c r="A1919" s="26">
        <v>16012321383</v>
      </c>
      <c r="B1919">
        <v>4.6399999999999997</v>
      </c>
      <c r="C1919">
        <v>12.8</v>
      </c>
      <c r="D1919">
        <v>39.6</v>
      </c>
      <c r="E1919">
        <v>85.3</v>
      </c>
      <c r="F1919">
        <v>32.299999999999997</v>
      </c>
      <c r="G1919" s="27" t="s">
        <v>384</v>
      </c>
      <c r="H1919">
        <v>27.6</v>
      </c>
      <c r="I1919" t="s">
        <v>890</v>
      </c>
      <c r="J1919" t="s">
        <v>510</v>
      </c>
      <c r="K1919" t="s">
        <v>453</v>
      </c>
      <c r="L1919" t="s">
        <v>394</v>
      </c>
      <c r="M1919" t="s">
        <v>758</v>
      </c>
    </row>
    <row r="1920" spans="1:13" x14ac:dyDescent="0.35">
      <c r="A1920" s="26">
        <v>16012321384</v>
      </c>
      <c r="B1920">
        <v>5</v>
      </c>
      <c r="C1920">
        <v>14.6</v>
      </c>
      <c r="D1920">
        <v>43.2</v>
      </c>
      <c r="E1920">
        <v>86.4</v>
      </c>
      <c r="F1920">
        <v>33.799999999999997</v>
      </c>
      <c r="G1920" s="27" t="s">
        <v>384</v>
      </c>
      <c r="H1920">
        <v>29.2</v>
      </c>
      <c r="I1920" t="s">
        <v>891</v>
      </c>
      <c r="J1920" t="s">
        <v>414</v>
      </c>
      <c r="K1920" t="s">
        <v>449</v>
      </c>
      <c r="L1920" t="s">
        <v>406</v>
      </c>
      <c r="M1920" t="s">
        <v>687</v>
      </c>
    </row>
    <row r="1921" spans="1:13" x14ac:dyDescent="0.35">
      <c r="A1921" s="26">
        <v>16012321385</v>
      </c>
      <c r="B1921">
        <v>4.97</v>
      </c>
      <c r="C1921">
        <v>14.6</v>
      </c>
      <c r="D1921">
        <v>42.8</v>
      </c>
      <c r="E1921">
        <v>86.1</v>
      </c>
      <c r="F1921">
        <v>34.1</v>
      </c>
      <c r="G1921" s="27" t="s">
        <v>384</v>
      </c>
      <c r="H1921">
        <v>29.4</v>
      </c>
      <c r="I1921" t="s">
        <v>891</v>
      </c>
      <c r="J1921" t="s">
        <v>469</v>
      </c>
      <c r="K1921" t="s">
        <v>424</v>
      </c>
      <c r="L1921" t="s">
        <v>395</v>
      </c>
      <c r="M1921" t="s">
        <v>687</v>
      </c>
    </row>
    <row r="1922" spans="1:13" x14ac:dyDescent="0.35">
      <c r="A1922" s="26">
        <v>16012321386</v>
      </c>
      <c r="B1922">
        <v>4.66</v>
      </c>
      <c r="C1922">
        <v>13.9</v>
      </c>
      <c r="D1922">
        <v>40.4</v>
      </c>
      <c r="E1922">
        <v>86.7</v>
      </c>
      <c r="F1922">
        <v>34.4</v>
      </c>
      <c r="G1922" s="27" t="s">
        <v>385</v>
      </c>
      <c r="H1922">
        <v>29.8</v>
      </c>
      <c r="I1922" t="s">
        <v>891</v>
      </c>
      <c r="J1922" t="s">
        <v>446</v>
      </c>
      <c r="K1922" t="s">
        <v>417</v>
      </c>
      <c r="L1922" t="s">
        <v>671</v>
      </c>
      <c r="M1922" t="s">
        <v>695</v>
      </c>
    </row>
    <row r="1923" spans="1:13" x14ac:dyDescent="0.35">
      <c r="A1923" s="26">
        <v>16012321387</v>
      </c>
      <c r="B1923">
        <v>5.64</v>
      </c>
      <c r="C1923">
        <v>17.3</v>
      </c>
      <c r="D1923">
        <v>49.7</v>
      </c>
      <c r="E1923">
        <v>88.1</v>
      </c>
      <c r="F1923">
        <v>34.799999999999997</v>
      </c>
      <c r="G1923" s="27" t="s">
        <v>384</v>
      </c>
      <c r="H1923">
        <v>30.7</v>
      </c>
      <c r="I1923" t="s">
        <v>891</v>
      </c>
      <c r="J1923" t="s">
        <v>456</v>
      </c>
      <c r="K1923" t="s">
        <v>434</v>
      </c>
      <c r="L1923" t="s">
        <v>794</v>
      </c>
      <c r="M1923" t="s">
        <v>793</v>
      </c>
    </row>
    <row r="1924" spans="1:13" x14ac:dyDescent="0.35">
      <c r="A1924" s="26">
        <v>16012321388</v>
      </c>
      <c r="B1924">
        <v>5.46</v>
      </c>
      <c r="C1924">
        <v>16.3</v>
      </c>
      <c r="D1924">
        <v>47.8</v>
      </c>
      <c r="E1924">
        <v>87.5</v>
      </c>
      <c r="F1924">
        <v>34.1</v>
      </c>
      <c r="G1924" s="27" t="s">
        <v>384</v>
      </c>
      <c r="H1924">
        <v>29.9</v>
      </c>
      <c r="I1924" t="s">
        <v>891</v>
      </c>
      <c r="J1924" t="s">
        <v>502</v>
      </c>
      <c r="K1924" t="s">
        <v>449</v>
      </c>
      <c r="L1924" t="s">
        <v>425</v>
      </c>
      <c r="M1924" t="s">
        <v>781</v>
      </c>
    </row>
    <row r="1925" spans="1:13" x14ac:dyDescent="0.35">
      <c r="A1925" s="26">
        <v>16012321389</v>
      </c>
      <c r="B1925">
        <v>4.57</v>
      </c>
      <c r="C1925">
        <v>13.4</v>
      </c>
      <c r="D1925">
        <v>40.1</v>
      </c>
      <c r="E1925">
        <v>87.7</v>
      </c>
      <c r="F1925">
        <v>33.4</v>
      </c>
      <c r="G1925" s="27" t="s">
        <v>384</v>
      </c>
      <c r="H1925">
        <v>29.3</v>
      </c>
      <c r="I1925" t="s">
        <v>891</v>
      </c>
      <c r="J1925" t="s">
        <v>471</v>
      </c>
      <c r="K1925" t="s">
        <v>397</v>
      </c>
      <c r="L1925" t="s">
        <v>424</v>
      </c>
      <c r="M1925" t="s">
        <v>618</v>
      </c>
    </row>
    <row r="1926" spans="1:13" x14ac:dyDescent="0.35">
      <c r="A1926" s="26">
        <v>16012321390</v>
      </c>
      <c r="B1926">
        <v>5.51</v>
      </c>
      <c r="C1926">
        <v>14.7</v>
      </c>
      <c r="D1926">
        <v>43.2</v>
      </c>
      <c r="E1926">
        <v>78.400000000000006</v>
      </c>
      <c r="F1926">
        <v>34</v>
      </c>
      <c r="G1926" s="27" t="s">
        <v>384</v>
      </c>
      <c r="H1926">
        <v>26.7</v>
      </c>
      <c r="I1926" t="s">
        <v>891</v>
      </c>
      <c r="J1926" t="s">
        <v>446</v>
      </c>
      <c r="K1926" t="s">
        <v>453</v>
      </c>
      <c r="L1926" t="s">
        <v>408</v>
      </c>
      <c r="M1926" t="s">
        <v>722</v>
      </c>
    </row>
    <row r="1927" spans="1:13" x14ac:dyDescent="0.35">
      <c r="A1927" s="26">
        <v>16012321391</v>
      </c>
      <c r="B1927">
        <v>4.4400000000000004</v>
      </c>
      <c r="C1927">
        <v>13.5</v>
      </c>
      <c r="D1927">
        <v>39</v>
      </c>
      <c r="E1927">
        <v>87.8</v>
      </c>
      <c r="F1927">
        <v>34.6</v>
      </c>
      <c r="G1927" s="27" t="s">
        <v>384</v>
      </c>
      <c r="H1927">
        <v>30.4</v>
      </c>
      <c r="I1927" t="s">
        <v>891</v>
      </c>
      <c r="J1927" t="s">
        <v>407</v>
      </c>
      <c r="K1927" t="s">
        <v>420</v>
      </c>
      <c r="L1927" t="s">
        <v>748</v>
      </c>
      <c r="M1927" t="s">
        <v>667</v>
      </c>
    </row>
    <row r="1928" spans="1:13" x14ac:dyDescent="0.35">
      <c r="A1928" s="26">
        <v>16012321392</v>
      </c>
      <c r="B1928">
        <v>4.76</v>
      </c>
      <c r="C1928">
        <v>11.4</v>
      </c>
      <c r="D1928">
        <v>36.5</v>
      </c>
      <c r="E1928">
        <v>76.7</v>
      </c>
      <c r="F1928">
        <v>31.2</v>
      </c>
      <c r="G1928" s="27" t="s">
        <v>385</v>
      </c>
      <c r="H1928">
        <v>23.9</v>
      </c>
      <c r="I1928" t="s">
        <v>890</v>
      </c>
      <c r="J1928" t="s">
        <v>513</v>
      </c>
      <c r="K1928" t="s">
        <v>391</v>
      </c>
      <c r="L1928" t="s">
        <v>514</v>
      </c>
      <c r="M1928" t="s">
        <v>498</v>
      </c>
    </row>
    <row r="1929" spans="1:13" x14ac:dyDescent="0.35">
      <c r="A1929" s="26">
        <v>16012321393</v>
      </c>
      <c r="B1929">
        <v>5.09</v>
      </c>
      <c r="C1929">
        <v>14</v>
      </c>
      <c r="D1929">
        <v>42.9</v>
      </c>
      <c r="E1929">
        <v>84.3</v>
      </c>
      <c r="F1929">
        <v>32.6</v>
      </c>
      <c r="G1929" s="27" t="s">
        <v>384</v>
      </c>
      <c r="H1929">
        <v>27.5</v>
      </c>
      <c r="I1929" t="s">
        <v>891</v>
      </c>
      <c r="J1929" t="s">
        <v>583</v>
      </c>
      <c r="K1929" t="s">
        <v>418</v>
      </c>
      <c r="L1929" t="s">
        <v>868</v>
      </c>
      <c r="M1929" t="s">
        <v>489</v>
      </c>
    </row>
    <row r="1930" spans="1:13" x14ac:dyDescent="0.35">
      <c r="A1930" s="26">
        <v>16012321394</v>
      </c>
      <c r="B1930">
        <v>5.76</v>
      </c>
      <c r="C1930">
        <v>14.8</v>
      </c>
      <c r="D1930">
        <v>44.8</v>
      </c>
      <c r="E1930">
        <v>77.8</v>
      </c>
      <c r="F1930">
        <v>33</v>
      </c>
      <c r="G1930" s="27" t="s">
        <v>384</v>
      </c>
      <c r="H1930">
        <v>25.7</v>
      </c>
      <c r="I1930" t="s">
        <v>891</v>
      </c>
      <c r="J1930" t="s">
        <v>520</v>
      </c>
      <c r="K1930" t="s">
        <v>524</v>
      </c>
      <c r="L1930" t="s">
        <v>514</v>
      </c>
      <c r="M1930" t="s">
        <v>498</v>
      </c>
    </row>
    <row r="1931" spans="1:13" x14ac:dyDescent="0.35">
      <c r="A1931" s="26">
        <v>16012321395</v>
      </c>
      <c r="B1931">
        <v>4.59</v>
      </c>
      <c r="C1931">
        <v>14</v>
      </c>
      <c r="D1931">
        <v>40.200000000000003</v>
      </c>
      <c r="E1931">
        <v>87.6</v>
      </c>
      <c r="F1931">
        <v>34.799999999999997</v>
      </c>
      <c r="G1931" s="27" t="s">
        <v>384</v>
      </c>
      <c r="H1931">
        <v>30.5</v>
      </c>
      <c r="I1931" t="s">
        <v>891</v>
      </c>
      <c r="J1931" t="s">
        <v>495</v>
      </c>
      <c r="K1931" t="s">
        <v>563</v>
      </c>
      <c r="L1931" t="s">
        <v>721</v>
      </c>
      <c r="M1931" t="s">
        <v>618</v>
      </c>
    </row>
    <row r="1932" spans="1:13" x14ac:dyDescent="0.35">
      <c r="A1932" s="26">
        <v>16012321396</v>
      </c>
      <c r="B1932">
        <v>5.6</v>
      </c>
      <c r="C1932">
        <v>15.7</v>
      </c>
      <c r="D1932">
        <v>46.1</v>
      </c>
      <c r="E1932">
        <v>82.3</v>
      </c>
      <c r="F1932">
        <v>34.1</v>
      </c>
      <c r="G1932" s="27" t="s">
        <v>384</v>
      </c>
      <c r="H1932">
        <v>28</v>
      </c>
      <c r="I1932" t="s">
        <v>891</v>
      </c>
      <c r="J1932" t="s">
        <v>409</v>
      </c>
      <c r="K1932" t="s">
        <v>406</v>
      </c>
      <c r="L1932" t="s">
        <v>563</v>
      </c>
      <c r="M1932" t="s">
        <v>667</v>
      </c>
    </row>
    <row r="1933" spans="1:13" x14ac:dyDescent="0.35">
      <c r="A1933" s="26">
        <v>16012321397</v>
      </c>
      <c r="B1933">
        <v>4.6399999999999997</v>
      </c>
      <c r="C1933">
        <v>14.8</v>
      </c>
      <c r="D1933">
        <v>43.4</v>
      </c>
      <c r="E1933">
        <v>93.5</v>
      </c>
      <c r="F1933">
        <v>34.1</v>
      </c>
      <c r="G1933" s="27" t="s">
        <v>384</v>
      </c>
      <c r="H1933">
        <v>31.9</v>
      </c>
      <c r="I1933" t="s">
        <v>891</v>
      </c>
      <c r="J1933" t="s">
        <v>398</v>
      </c>
      <c r="K1933" t="s">
        <v>440</v>
      </c>
      <c r="L1933" t="s">
        <v>674</v>
      </c>
      <c r="M1933" t="s">
        <v>582</v>
      </c>
    </row>
    <row r="1934" spans="1:13" x14ac:dyDescent="0.35">
      <c r="A1934" s="26">
        <v>16012321398</v>
      </c>
      <c r="B1934">
        <v>5.25</v>
      </c>
      <c r="C1934">
        <v>15.6</v>
      </c>
      <c r="D1934">
        <v>44.7</v>
      </c>
      <c r="E1934">
        <v>85.1</v>
      </c>
      <c r="F1934">
        <v>34.9</v>
      </c>
      <c r="G1934" s="27" t="s">
        <v>384</v>
      </c>
      <c r="H1934">
        <v>29.7</v>
      </c>
      <c r="I1934" t="s">
        <v>891</v>
      </c>
      <c r="J1934" t="s">
        <v>456</v>
      </c>
      <c r="K1934" t="s">
        <v>397</v>
      </c>
      <c r="L1934" t="s">
        <v>637</v>
      </c>
      <c r="M1934" t="s">
        <v>498</v>
      </c>
    </row>
    <row r="1935" spans="1:13" x14ac:dyDescent="0.35">
      <c r="A1935" s="26">
        <v>16012321399</v>
      </c>
      <c r="B1935">
        <v>5.67</v>
      </c>
      <c r="C1935">
        <v>15.2</v>
      </c>
      <c r="D1935">
        <v>47.2</v>
      </c>
      <c r="E1935">
        <v>83.2</v>
      </c>
      <c r="F1935">
        <v>32.200000000000003</v>
      </c>
      <c r="G1935" s="27" t="s">
        <v>384</v>
      </c>
      <c r="H1935">
        <v>26.8</v>
      </c>
      <c r="I1935" t="s">
        <v>891</v>
      </c>
      <c r="J1935" t="s">
        <v>472</v>
      </c>
      <c r="K1935" t="s">
        <v>418</v>
      </c>
      <c r="L1935" t="s">
        <v>410</v>
      </c>
      <c r="M1935" t="s">
        <v>639</v>
      </c>
    </row>
    <row r="1936" spans="1:13" x14ac:dyDescent="0.35">
      <c r="A1936" s="26">
        <v>16012321400</v>
      </c>
      <c r="B1936">
        <v>4.57</v>
      </c>
      <c r="C1936">
        <v>10.8</v>
      </c>
      <c r="D1936">
        <v>34.6</v>
      </c>
      <c r="E1936">
        <v>75.7</v>
      </c>
      <c r="F1936">
        <v>31.2</v>
      </c>
      <c r="G1936" s="27" t="s">
        <v>384</v>
      </c>
      <c r="H1936">
        <v>23.6</v>
      </c>
      <c r="I1936" t="s">
        <v>890</v>
      </c>
      <c r="J1936" t="s">
        <v>393</v>
      </c>
      <c r="K1936" t="s">
        <v>615</v>
      </c>
      <c r="L1936" t="s">
        <v>862</v>
      </c>
      <c r="M1936" t="s">
        <v>549</v>
      </c>
    </row>
    <row r="1937" spans="1:13" x14ac:dyDescent="0.35">
      <c r="A1937" s="26">
        <v>16012321401</v>
      </c>
      <c r="B1937">
        <v>4.62</v>
      </c>
      <c r="C1937">
        <v>11.3</v>
      </c>
      <c r="D1937">
        <v>35.4</v>
      </c>
      <c r="E1937">
        <v>76.599999999999994</v>
      </c>
      <c r="F1937">
        <v>31.9</v>
      </c>
      <c r="G1937" s="27" t="s">
        <v>385</v>
      </c>
      <c r="H1937">
        <v>24.5</v>
      </c>
      <c r="I1937" t="s">
        <v>890</v>
      </c>
      <c r="J1937" t="s">
        <v>510</v>
      </c>
      <c r="K1937" t="s">
        <v>468</v>
      </c>
      <c r="L1937" t="s">
        <v>663</v>
      </c>
      <c r="M1937" t="s">
        <v>767</v>
      </c>
    </row>
    <row r="1938" spans="1:13" x14ac:dyDescent="0.35">
      <c r="A1938" s="26">
        <v>16012321402</v>
      </c>
      <c r="B1938">
        <v>4.5</v>
      </c>
      <c r="C1938">
        <v>12.8</v>
      </c>
      <c r="D1938">
        <v>37.799999999999997</v>
      </c>
      <c r="E1938">
        <v>84</v>
      </c>
      <c r="F1938">
        <v>33.9</v>
      </c>
      <c r="G1938" s="27" t="s">
        <v>385</v>
      </c>
      <c r="H1938">
        <v>28.4</v>
      </c>
      <c r="I1938" t="s">
        <v>890</v>
      </c>
      <c r="J1938" t="s">
        <v>530</v>
      </c>
      <c r="K1938" t="s">
        <v>524</v>
      </c>
      <c r="L1938" t="s">
        <v>514</v>
      </c>
      <c r="M1938" t="s">
        <v>620</v>
      </c>
    </row>
    <row r="1939" spans="1:13" x14ac:dyDescent="0.35">
      <c r="A1939" s="26">
        <v>16012321403</v>
      </c>
      <c r="B1939">
        <v>4.74</v>
      </c>
      <c r="C1939">
        <v>12.9</v>
      </c>
      <c r="D1939">
        <v>39.299999999999997</v>
      </c>
      <c r="E1939">
        <v>82.9</v>
      </c>
      <c r="F1939">
        <v>32.799999999999997</v>
      </c>
      <c r="G1939" s="27" t="s">
        <v>385</v>
      </c>
      <c r="H1939">
        <v>27.2</v>
      </c>
      <c r="I1939" t="s">
        <v>890</v>
      </c>
      <c r="J1939" t="s">
        <v>513</v>
      </c>
      <c r="K1939" t="s">
        <v>482</v>
      </c>
      <c r="L1939" t="s">
        <v>410</v>
      </c>
      <c r="M1939" t="s">
        <v>498</v>
      </c>
    </row>
    <row r="1940" spans="1:13" x14ac:dyDescent="0.35">
      <c r="A1940" s="26">
        <v>16012321404</v>
      </c>
      <c r="B1940">
        <v>4.99</v>
      </c>
      <c r="C1940">
        <v>15.1</v>
      </c>
      <c r="D1940">
        <v>44.2</v>
      </c>
      <c r="E1940">
        <v>88.6</v>
      </c>
      <c r="F1940">
        <v>34.200000000000003</v>
      </c>
      <c r="G1940" s="27" t="s">
        <v>384</v>
      </c>
      <c r="H1940">
        <v>30.3</v>
      </c>
      <c r="I1940" t="s">
        <v>891</v>
      </c>
      <c r="J1940" t="s">
        <v>626</v>
      </c>
      <c r="K1940" t="s">
        <v>425</v>
      </c>
      <c r="L1940" t="s">
        <v>501</v>
      </c>
      <c r="M1940" t="s">
        <v>687</v>
      </c>
    </row>
    <row r="1941" spans="1:13" x14ac:dyDescent="0.35">
      <c r="A1941" s="26">
        <v>16012321405</v>
      </c>
      <c r="B1941">
        <v>5.64</v>
      </c>
      <c r="C1941">
        <v>14.4</v>
      </c>
      <c r="D1941">
        <v>44.1</v>
      </c>
      <c r="E1941">
        <v>78.2</v>
      </c>
      <c r="F1941">
        <v>32.700000000000003</v>
      </c>
      <c r="G1941" s="27" t="s">
        <v>385</v>
      </c>
      <c r="H1941">
        <v>25.5</v>
      </c>
      <c r="I1941" t="s">
        <v>891</v>
      </c>
      <c r="J1941" t="s">
        <v>477</v>
      </c>
      <c r="K1941" t="s">
        <v>418</v>
      </c>
      <c r="L1941" t="s">
        <v>685</v>
      </c>
      <c r="M1941" t="s">
        <v>782</v>
      </c>
    </row>
    <row r="1942" spans="1:13" x14ac:dyDescent="0.35">
      <c r="A1942" s="26">
        <v>16012321406</v>
      </c>
      <c r="B1942">
        <v>4.3499999999999996</v>
      </c>
      <c r="C1942">
        <v>12.7</v>
      </c>
      <c r="D1942">
        <v>39</v>
      </c>
      <c r="E1942">
        <v>89.7</v>
      </c>
      <c r="F1942">
        <v>32.6</v>
      </c>
      <c r="G1942" s="27" t="s">
        <v>384</v>
      </c>
      <c r="H1942">
        <v>29.2</v>
      </c>
      <c r="I1942" t="s">
        <v>890</v>
      </c>
      <c r="J1942" t="s">
        <v>493</v>
      </c>
      <c r="K1942" t="s">
        <v>412</v>
      </c>
      <c r="L1942" t="s">
        <v>549</v>
      </c>
      <c r="M1942" t="s">
        <v>522</v>
      </c>
    </row>
    <row r="1943" spans="1:13" x14ac:dyDescent="0.35">
      <c r="A1943" s="26">
        <v>16012321407</v>
      </c>
      <c r="B1943">
        <v>6.26</v>
      </c>
      <c r="C1943">
        <v>13.1</v>
      </c>
      <c r="D1943">
        <v>42</v>
      </c>
      <c r="E1943">
        <v>67.099999999999994</v>
      </c>
      <c r="F1943">
        <v>31.2</v>
      </c>
      <c r="G1943" s="27" t="s">
        <v>384</v>
      </c>
      <c r="H1943">
        <v>20.9</v>
      </c>
      <c r="I1943" t="s">
        <v>891</v>
      </c>
      <c r="J1943" t="s">
        <v>500</v>
      </c>
      <c r="K1943" t="s">
        <v>443</v>
      </c>
      <c r="L1943" t="s">
        <v>680</v>
      </c>
      <c r="M1943" t="s">
        <v>551</v>
      </c>
    </row>
    <row r="1944" spans="1:13" x14ac:dyDescent="0.35">
      <c r="A1944" s="26">
        <v>16012321408</v>
      </c>
      <c r="B1944">
        <v>4.8499999999999996</v>
      </c>
      <c r="C1944">
        <v>14.2</v>
      </c>
      <c r="D1944">
        <v>42</v>
      </c>
      <c r="E1944">
        <v>86.6</v>
      </c>
      <c r="F1944">
        <v>33.799999999999997</v>
      </c>
      <c r="G1944" s="27" t="s">
        <v>384</v>
      </c>
      <c r="H1944">
        <v>29.3</v>
      </c>
      <c r="I1944" t="s">
        <v>891</v>
      </c>
      <c r="J1944" t="s">
        <v>469</v>
      </c>
      <c r="K1944" t="s">
        <v>424</v>
      </c>
      <c r="L1944" t="s">
        <v>397</v>
      </c>
      <c r="M1944" t="s">
        <v>675</v>
      </c>
    </row>
    <row r="1945" spans="1:13" x14ac:dyDescent="0.35">
      <c r="A1945" s="26">
        <v>16012321409</v>
      </c>
      <c r="B1945">
        <v>5.53</v>
      </c>
      <c r="C1945">
        <v>17.5</v>
      </c>
      <c r="D1945">
        <v>49.1</v>
      </c>
      <c r="E1945">
        <v>88.8</v>
      </c>
      <c r="F1945">
        <v>35.6</v>
      </c>
      <c r="G1945" s="27" t="s">
        <v>384</v>
      </c>
      <c r="H1945">
        <v>31.6</v>
      </c>
      <c r="I1945" t="s">
        <v>891</v>
      </c>
      <c r="J1945" t="s">
        <v>456</v>
      </c>
      <c r="K1945" t="s">
        <v>461</v>
      </c>
      <c r="L1945" t="s">
        <v>654</v>
      </c>
      <c r="M1945" t="s">
        <v>620</v>
      </c>
    </row>
    <row r="1946" spans="1:13" x14ac:dyDescent="0.35">
      <c r="A1946" s="26">
        <v>16012321410</v>
      </c>
      <c r="B1946">
        <v>5.2</v>
      </c>
      <c r="C1946">
        <v>15.6</v>
      </c>
      <c r="D1946">
        <v>44.8</v>
      </c>
      <c r="E1946">
        <v>86.2</v>
      </c>
      <c r="F1946">
        <v>34.799999999999997</v>
      </c>
      <c r="G1946" s="27" t="s">
        <v>384</v>
      </c>
      <c r="H1946">
        <v>30</v>
      </c>
      <c r="I1946" t="s">
        <v>891</v>
      </c>
      <c r="J1946" t="s">
        <v>427</v>
      </c>
      <c r="K1946" t="s">
        <v>429</v>
      </c>
      <c r="L1946" t="s">
        <v>821</v>
      </c>
      <c r="M1946" t="s">
        <v>422</v>
      </c>
    </row>
    <row r="1947" spans="1:13" x14ac:dyDescent="0.35">
      <c r="A1947" s="26">
        <v>16012321411</v>
      </c>
      <c r="B1947">
        <v>4.59</v>
      </c>
      <c r="C1947">
        <v>14.4</v>
      </c>
      <c r="D1947">
        <v>42.8</v>
      </c>
      <c r="E1947">
        <v>93.2</v>
      </c>
      <c r="F1947">
        <v>33.6</v>
      </c>
      <c r="G1947" s="27" t="s">
        <v>384</v>
      </c>
      <c r="H1947">
        <v>31.4</v>
      </c>
      <c r="I1947" t="s">
        <v>891</v>
      </c>
      <c r="J1947" t="s">
        <v>578</v>
      </c>
      <c r="K1947" t="s">
        <v>412</v>
      </c>
      <c r="L1947" t="s">
        <v>556</v>
      </c>
      <c r="M1947" t="s">
        <v>749</v>
      </c>
    </row>
    <row r="1948" spans="1:13" x14ac:dyDescent="0.35">
      <c r="A1948" s="26">
        <v>16012321412</v>
      </c>
      <c r="B1948">
        <v>5.26</v>
      </c>
      <c r="C1948">
        <v>15.3</v>
      </c>
      <c r="D1948">
        <v>45.2</v>
      </c>
      <c r="E1948">
        <v>85.9</v>
      </c>
      <c r="F1948">
        <v>33.799999999999997</v>
      </c>
      <c r="G1948" s="27" t="s">
        <v>384</v>
      </c>
      <c r="H1948">
        <v>29.1</v>
      </c>
      <c r="I1948" t="s">
        <v>891</v>
      </c>
      <c r="J1948" t="s">
        <v>532</v>
      </c>
      <c r="K1948" t="s">
        <v>434</v>
      </c>
      <c r="L1948" t="s">
        <v>699</v>
      </c>
      <c r="M1948" t="s">
        <v>695</v>
      </c>
    </row>
    <row r="1949" spans="1:13" x14ac:dyDescent="0.35">
      <c r="A1949" s="26">
        <v>16012321413</v>
      </c>
      <c r="B1949">
        <v>6.25</v>
      </c>
      <c r="C1949">
        <v>16.899999999999999</v>
      </c>
      <c r="D1949">
        <v>49.4</v>
      </c>
      <c r="E1949">
        <v>79</v>
      </c>
      <c r="F1949">
        <v>34.200000000000003</v>
      </c>
      <c r="G1949" s="27" t="s">
        <v>384</v>
      </c>
      <c r="H1949">
        <v>27</v>
      </c>
      <c r="I1949" t="s">
        <v>891</v>
      </c>
      <c r="J1949" t="s">
        <v>446</v>
      </c>
      <c r="K1949" t="s">
        <v>394</v>
      </c>
      <c r="L1949" t="s">
        <v>769</v>
      </c>
      <c r="M1949" t="s">
        <v>618</v>
      </c>
    </row>
    <row r="1950" spans="1:13" x14ac:dyDescent="0.35">
      <c r="A1950" s="26">
        <v>16012321414</v>
      </c>
      <c r="B1950">
        <v>5.46</v>
      </c>
      <c r="C1950">
        <v>15.7</v>
      </c>
      <c r="D1950">
        <v>47.2</v>
      </c>
      <c r="E1950">
        <v>86.4</v>
      </c>
      <c r="F1950">
        <v>33.299999999999997</v>
      </c>
      <c r="G1950" s="27" t="s">
        <v>384</v>
      </c>
      <c r="H1950">
        <v>28.8</v>
      </c>
      <c r="I1950" t="s">
        <v>891</v>
      </c>
      <c r="J1950" t="s">
        <v>477</v>
      </c>
      <c r="K1950" t="s">
        <v>461</v>
      </c>
      <c r="L1950" t="s">
        <v>496</v>
      </c>
      <c r="M1950" t="s">
        <v>695</v>
      </c>
    </row>
    <row r="1951" spans="1:13" x14ac:dyDescent="0.35">
      <c r="A1951" s="26">
        <v>16012321415</v>
      </c>
      <c r="B1951">
        <v>5.73</v>
      </c>
      <c r="C1951">
        <v>15.6</v>
      </c>
      <c r="D1951">
        <v>44.8</v>
      </c>
      <c r="E1951">
        <v>78.2</v>
      </c>
      <c r="F1951">
        <v>34.799999999999997</v>
      </c>
      <c r="G1951" s="27" t="s">
        <v>384</v>
      </c>
      <c r="H1951">
        <v>27.2</v>
      </c>
      <c r="I1951" t="s">
        <v>891</v>
      </c>
      <c r="J1951" t="s">
        <v>590</v>
      </c>
      <c r="K1951" t="s">
        <v>429</v>
      </c>
      <c r="L1951" t="s">
        <v>574</v>
      </c>
      <c r="M1951" t="s">
        <v>753</v>
      </c>
    </row>
    <row r="1952" spans="1:13" x14ac:dyDescent="0.35">
      <c r="A1952" s="26">
        <v>16012321416</v>
      </c>
      <c r="B1952">
        <v>5.79</v>
      </c>
      <c r="C1952">
        <v>15.8</v>
      </c>
      <c r="D1952">
        <v>44.2</v>
      </c>
      <c r="E1952">
        <v>76.3</v>
      </c>
      <c r="F1952">
        <v>35.700000000000003</v>
      </c>
      <c r="G1952" s="27" t="s">
        <v>384</v>
      </c>
      <c r="H1952">
        <v>27.3</v>
      </c>
      <c r="I1952" t="s">
        <v>891</v>
      </c>
      <c r="J1952" t="s">
        <v>511</v>
      </c>
      <c r="K1952" t="s">
        <v>412</v>
      </c>
      <c r="L1952" t="s">
        <v>701</v>
      </c>
      <c r="M1952" t="s">
        <v>638</v>
      </c>
    </row>
    <row r="1953" spans="1:13" x14ac:dyDescent="0.35">
      <c r="A1953" s="26">
        <v>16012321417</v>
      </c>
      <c r="B1953">
        <v>5.22</v>
      </c>
      <c r="C1953">
        <v>15.8</v>
      </c>
      <c r="D1953">
        <v>44.9</v>
      </c>
      <c r="E1953">
        <v>86</v>
      </c>
      <c r="F1953">
        <v>35.200000000000003</v>
      </c>
      <c r="G1953" s="27" t="s">
        <v>384</v>
      </c>
      <c r="H1953">
        <v>30.3</v>
      </c>
      <c r="I1953" t="s">
        <v>891</v>
      </c>
      <c r="J1953" t="s">
        <v>500</v>
      </c>
      <c r="K1953" t="s">
        <v>461</v>
      </c>
      <c r="L1953" t="s">
        <v>622</v>
      </c>
      <c r="M1953" t="s">
        <v>529</v>
      </c>
    </row>
    <row r="1954" spans="1:13" x14ac:dyDescent="0.35">
      <c r="A1954" s="26">
        <v>16012321418</v>
      </c>
      <c r="B1954">
        <v>4.2300000000000004</v>
      </c>
      <c r="C1954">
        <v>13.7</v>
      </c>
      <c r="D1954">
        <v>39.700000000000003</v>
      </c>
      <c r="E1954">
        <v>93.9</v>
      </c>
      <c r="F1954">
        <v>34.5</v>
      </c>
      <c r="G1954" s="27" t="s">
        <v>384</v>
      </c>
      <c r="H1954">
        <v>32.4</v>
      </c>
      <c r="I1954" t="s">
        <v>891</v>
      </c>
      <c r="J1954" t="s">
        <v>393</v>
      </c>
      <c r="K1954" t="s">
        <v>449</v>
      </c>
      <c r="L1954" t="s">
        <v>501</v>
      </c>
      <c r="M1954" t="s">
        <v>422</v>
      </c>
    </row>
    <row r="1955" spans="1:13" x14ac:dyDescent="0.35">
      <c r="A1955" s="26">
        <v>16012321419</v>
      </c>
      <c r="B1955">
        <v>5.18</v>
      </c>
      <c r="C1955">
        <v>15.8</v>
      </c>
      <c r="D1955">
        <v>45.1</v>
      </c>
      <c r="E1955">
        <v>87.1</v>
      </c>
      <c r="F1955">
        <v>35</v>
      </c>
      <c r="G1955" s="27" t="s">
        <v>384</v>
      </c>
      <c r="H1955">
        <v>30.5</v>
      </c>
      <c r="I1955" t="s">
        <v>891</v>
      </c>
      <c r="J1955" t="s">
        <v>456</v>
      </c>
      <c r="K1955" t="s">
        <v>429</v>
      </c>
      <c r="L1955" t="s">
        <v>475</v>
      </c>
      <c r="M1955" t="s">
        <v>515</v>
      </c>
    </row>
    <row r="1956" spans="1:13" x14ac:dyDescent="0.35">
      <c r="A1956" s="26">
        <v>16012321420</v>
      </c>
      <c r="B1956">
        <v>5.29</v>
      </c>
      <c r="C1956">
        <v>16</v>
      </c>
      <c r="D1956">
        <v>46</v>
      </c>
      <c r="E1956">
        <v>87</v>
      </c>
      <c r="F1956">
        <v>34.799999999999997</v>
      </c>
      <c r="G1956" s="27" t="s">
        <v>384</v>
      </c>
      <c r="H1956">
        <v>30.2</v>
      </c>
      <c r="I1956" t="s">
        <v>891</v>
      </c>
      <c r="J1956" t="s">
        <v>463</v>
      </c>
      <c r="K1956" t="s">
        <v>397</v>
      </c>
      <c r="L1956" t="s">
        <v>412</v>
      </c>
      <c r="M1956" t="s">
        <v>675</v>
      </c>
    </row>
    <row r="1957" spans="1:13" x14ac:dyDescent="0.35">
      <c r="A1957" s="26">
        <v>16012321421</v>
      </c>
      <c r="B1957">
        <v>4.68</v>
      </c>
      <c r="C1957">
        <v>15.2</v>
      </c>
      <c r="D1957">
        <v>42.2</v>
      </c>
      <c r="E1957">
        <v>90.2</v>
      </c>
      <c r="F1957">
        <v>36</v>
      </c>
      <c r="G1957" s="27" t="s">
        <v>384</v>
      </c>
      <c r="H1957">
        <v>32.5</v>
      </c>
      <c r="I1957" t="s">
        <v>891</v>
      </c>
      <c r="J1957" t="s">
        <v>427</v>
      </c>
      <c r="K1957" t="s">
        <v>424</v>
      </c>
      <c r="L1957" t="s">
        <v>453</v>
      </c>
      <c r="M1957" t="s">
        <v>529</v>
      </c>
    </row>
    <row r="1958" spans="1:13" x14ac:dyDescent="0.35">
      <c r="A1958" s="26">
        <v>16012321422</v>
      </c>
      <c r="B1958">
        <v>5.53</v>
      </c>
      <c r="C1958">
        <v>16</v>
      </c>
      <c r="D1958">
        <v>45.4</v>
      </c>
      <c r="E1958">
        <v>82.1</v>
      </c>
      <c r="F1958">
        <v>35.200000000000003</v>
      </c>
      <c r="G1958" s="27" t="s">
        <v>384</v>
      </c>
      <c r="H1958">
        <v>28.9</v>
      </c>
      <c r="I1958" t="s">
        <v>891</v>
      </c>
      <c r="J1958" t="s">
        <v>504</v>
      </c>
      <c r="K1958" t="s">
        <v>449</v>
      </c>
      <c r="L1958" t="s">
        <v>563</v>
      </c>
      <c r="M1958" t="s">
        <v>695</v>
      </c>
    </row>
    <row r="1959" spans="1:13" x14ac:dyDescent="0.35">
      <c r="A1959" s="26">
        <v>16012321423</v>
      </c>
      <c r="B1959">
        <v>5.04</v>
      </c>
      <c r="C1959">
        <v>14.1</v>
      </c>
      <c r="D1959">
        <v>43</v>
      </c>
      <c r="E1959">
        <v>85.3</v>
      </c>
      <c r="F1959">
        <v>32.799999999999997</v>
      </c>
      <c r="G1959" s="27" t="s">
        <v>384</v>
      </c>
      <c r="H1959">
        <v>28</v>
      </c>
      <c r="I1959" t="s">
        <v>891</v>
      </c>
      <c r="J1959" t="s">
        <v>452</v>
      </c>
      <c r="K1959" t="s">
        <v>420</v>
      </c>
      <c r="L1959" t="s">
        <v>468</v>
      </c>
      <c r="M1959" t="s">
        <v>753</v>
      </c>
    </row>
    <row r="1960" spans="1:13" x14ac:dyDescent="0.35">
      <c r="A1960" s="26">
        <v>16012321424</v>
      </c>
      <c r="B1960">
        <v>4.6900000000000004</v>
      </c>
      <c r="C1960">
        <v>14.8</v>
      </c>
      <c r="D1960">
        <v>44</v>
      </c>
      <c r="E1960">
        <v>93.8</v>
      </c>
      <c r="F1960">
        <v>33.6</v>
      </c>
      <c r="G1960" s="27" t="s">
        <v>385</v>
      </c>
      <c r="H1960">
        <v>31.6</v>
      </c>
      <c r="I1960" t="s">
        <v>891</v>
      </c>
      <c r="J1960" t="s">
        <v>523</v>
      </c>
      <c r="K1960" t="s">
        <v>394</v>
      </c>
      <c r="L1960" t="s">
        <v>630</v>
      </c>
      <c r="M1960" t="s">
        <v>685</v>
      </c>
    </row>
    <row r="1961" spans="1:13" x14ac:dyDescent="0.35">
      <c r="A1961" s="26">
        <v>16012321425</v>
      </c>
      <c r="B1961">
        <v>5.0599999999999996</v>
      </c>
      <c r="C1961">
        <v>15.5</v>
      </c>
      <c r="D1961">
        <v>43.4</v>
      </c>
      <c r="E1961">
        <v>85.8</v>
      </c>
      <c r="F1961">
        <v>35.700000000000003</v>
      </c>
      <c r="G1961" s="27" t="s">
        <v>384</v>
      </c>
      <c r="H1961">
        <v>30.6</v>
      </c>
      <c r="I1961" t="s">
        <v>891</v>
      </c>
      <c r="J1961" t="s">
        <v>528</v>
      </c>
      <c r="K1961" t="s">
        <v>412</v>
      </c>
      <c r="L1961" t="s">
        <v>784</v>
      </c>
      <c r="M1961" t="s">
        <v>687</v>
      </c>
    </row>
    <row r="1962" spans="1:13" x14ac:dyDescent="0.35">
      <c r="A1962" s="26">
        <v>16012321426</v>
      </c>
      <c r="B1962">
        <v>6.18</v>
      </c>
      <c r="C1962">
        <v>13.1</v>
      </c>
      <c r="D1962">
        <v>40.799999999999997</v>
      </c>
      <c r="E1962">
        <v>66</v>
      </c>
      <c r="F1962">
        <v>32.1</v>
      </c>
      <c r="G1962" s="27" t="s">
        <v>384</v>
      </c>
      <c r="H1962">
        <v>21.2</v>
      </c>
      <c r="I1962" t="s">
        <v>891</v>
      </c>
      <c r="J1962" t="s">
        <v>431</v>
      </c>
      <c r="K1962" t="s">
        <v>756</v>
      </c>
      <c r="L1962" t="s">
        <v>820</v>
      </c>
      <c r="M1962" t="s">
        <v>775</v>
      </c>
    </row>
    <row r="1963" spans="1:13" x14ac:dyDescent="0.35">
      <c r="A1963" s="26">
        <v>16012321427</v>
      </c>
      <c r="B1963">
        <v>5.36</v>
      </c>
      <c r="C1963">
        <v>15.3</v>
      </c>
      <c r="D1963">
        <v>45.3</v>
      </c>
      <c r="E1963">
        <v>84.5</v>
      </c>
      <c r="F1963">
        <v>33.799999999999997</v>
      </c>
      <c r="G1963" s="27" t="s">
        <v>384</v>
      </c>
      <c r="H1963">
        <v>28.5</v>
      </c>
      <c r="I1963" t="s">
        <v>891</v>
      </c>
      <c r="J1963" t="s">
        <v>460</v>
      </c>
      <c r="K1963" t="s">
        <v>461</v>
      </c>
      <c r="L1963" t="s">
        <v>805</v>
      </c>
      <c r="M1963" t="s">
        <v>522</v>
      </c>
    </row>
    <row r="1964" spans="1:13" x14ac:dyDescent="0.35">
      <c r="A1964" s="26">
        <v>16012321428</v>
      </c>
      <c r="B1964">
        <v>6.26</v>
      </c>
      <c r="C1964">
        <v>15.4</v>
      </c>
      <c r="D1964">
        <v>46.8</v>
      </c>
      <c r="E1964">
        <v>74.8</v>
      </c>
      <c r="F1964">
        <v>32.9</v>
      </c>
      <c r="G1964" s="27" t="s">
        <v>384</v>
      </c>
      <c r="H1964">
        <v>24.6</v>
      </c>
      <c r="I1964" t="s">
        <v>891</v>
      </c>
      <c r="J1964" t="s">
        <v>474</v>
      </c>
      <c r="K1964" t="s">
        <v>397</v>
      </c>
      <c r="L1964" t="s">
        <v>850</v>
      </c>
      <c r="M1964" t="s">
        <v>700</v>
      </c>
    </row>
    <row r="1965" spans="1:13" x14ac:dyDescent="0.35">
      <c r="A1965" s="26">
        <v>16012321429</v>
      </c>
      <c r="B1965">
        <v>5.08</v>
      </c>
      <c r="C1965">
        <v>15.2</v>
      </c>
      <c r="D1965">
        <v>45.5</v>
      </c>
      <c r="E1965">
        <v>89.6</v>
      </c>
      <c r="F1965">
        <v>33.4</v>
      </c>
      <c r="G1965" s="27" t="s">
        <v>384</v>
      </c>
      <c r="H1965">
        <v>29.9</v>
      </c>
      <c r="I1965" t="s">
        <v>891</v>
      </c>
      <c r="J1965" t="s">
        <v>439</v>
      </c>
      <c r="K1965" t="s">
        <v>397</v>
      </c>
      <c r="L1965" t="s">
        <v>432</v>
      </c>
      <c r="M1965" t="s">
        <v>707</v>
      </c>
    </row>
    <row r="1966" spans="1:13" x14ac:dyDescent="0.35">
      <c r="A1966" s="26">
        <v>16012321430</v>
      </c>
      <c r="B1966">
        <v>5.4</v>
      </c>
      <c r="C1966">
        <v>15.3</v>
      </c>
      <c r="D1966">
        <v>46.7</v>
      </c>
      <c r="E1966">
        <v>86.5</v>
      </c>
      <c r="F1966">
        <v>32.799999999999997</v>
      </c>
      <c r="G1966" s="27" t="s">
        <v>384</v>
      </c>
      <c r="H1966">
        <v>28.3</v>
      </c>
      <c r="I1966" t="s">
        <v>891</v>
      </c>
      <c r="J1966" t="s">
        <v>505</v>
      </c>
      <c r="K1966" t="s">
        <v>440</v>
      </c>
      <c r="L1966" t="s">
        <v>842</v>
      </c>
      <c r="M1966" t="s">
        <v>782</v>
      </c>
    </row>
    <row r="1967" spans="1:13" x14ac:dyDescent="0.35">
      <c r="A1967" s="26">
        <v>16012321431</v>
      </c>
      <c r="B1967">
        <v>5.05</v>
      </c>
      <c r="C1967">
        <v>15.2</v>
      </c>
      <c r="D1967">
        <v>44.3</v>
      </c>
      <c r="E1967">
        <v>87.7</v>
      </c>
      <c r="F1967">
        <v>34.299999999999997</v>
      </c>
      <c r="G1967" s="27" t="s">
        <v>384</v>
      </c>
      <c r="H1967">
        <v>30.1</v>
      </c>
      <c r="I1967" t="s">
        <v>891</v>
      </c>
      <c r="J1967" t="s">
        <v>583</v>
      </c>
      <c r="K1967" t="s">
        <v>453</v>
      </c>
      <c r="L1967" t="s">
        <v>698</v>
      </c>
      <c r="M1967" t="s">
        <v>805</v>
      </c>
    </row>
    <row r="1968" spans="1:13" x14ac:dyDescent="0.35">
      <c r="A1968" s="26">
        <v>16012321432</v>
      </c>
      <c r="B1968">
        <v>5.15</v>
      </c>
      <c r="C1968">
        <v>15.1</v>
      </c>
      <c r="D1968">
        <v>43.4</v>
      </c>
      <c r="E1968">
        <v>84.3</v>
      </c>
      <c r="F1968">
        <v>34.799999999999997</v>
      </c>
      <c r="G1968" s="27" t="s">
        <v>384</v>
      </c>
      <c r="H1968">
        <v>29.3</v>
      </c>
      <c r="I1968" t="s">
        <v>891</v>
      </c>
      <c r="J1968" t="s">
        <v>448</v>
      </c>
      <c r="K1968" t="s">
        <v>415</v>
      </c>
      <c r="L1968" t="s">
        <v>585</v>
      </c>
      <c r="M1968" t="s">
        <v>498</v>
      </c>
    </row>
    <row r="1969" spans="1:13" x14ac:dyDescent="0.35">
      <c r="A1969" s="26">
        <v>16012321433</v>
      </c>
      <c r="B1969">
        <v>5.31</v>
      </c>
      <c r="C1969">
        <v>15.6</v>
      </c>
      <c r="D1969">
        <v>46.4</v>
      </c>
      <c r="E1969">
        <v>87.4</v>
      </c>
      <c r="F1969">
        <v>33.6</v>
      </c>
      <c r="G1969" s="27" t="s">
        <v>385</v>
      </c>
      <c r="H1969">
        <v>29.4</v>
      </c>
      <c r="I1969" t="s">
        <v>891</v>
      </c>
      <c r="J1969" t="s">
        <v>547</v>
      </c>
      <c r="K1969" t="s">
        <v>434</v>
      </c>
      <c r="L1969" t="s">
        <v>549</v>
      </c>
      <c r="M1969" t="s">
        <v>489</v>
      </c>
    </row>
    <row r="1970" spans="1:13" x14ac:dyDescent="0.35">
      <c r="A1970" s="26">
        <v>16012321434</v>
      </c>
      <c r="B1970">
        <v>4.93</v>
      </c>
      <c r="C1970">
        <v>15.4</v>
      </c>
      <c r="D1970">
        <v>43.2</v>
      </c>
      <c r="E1970">
        <v>87.6</v>
      </c>
      <c r="F1970">
        <v>35.6</v>
      </c>
      <c r="G1970" s="27" t="s">
        <v>384</v>
      </c>
      <c r="H1970">
        <v>31.2</v>
      </c>
      <c r="I1970" t="s">
        <v>891</v>
      </c>
      <c r="J1970" t="s">
        <v>437</v>
      </c>
      <c r="K1970" t="s">
        <v>429</v>
      </c>
      <c r="L1970" t="s">
        <v>412</v>
      </c>
      <c r="M1970" t="s">
        <v>687</v>
      </c>
    </row>
    <row r="1971" spans="1:13" x14ac:dyDescent="0.35">
      <c r="A1971" s="26">
        <v>16012321435</v>
      </c>
      <c r="B1971">
        <v>4.99</v>
      </c>
      <c r="C1971">
        <v>14.9</v>
      </c>
      <c r="D1971">
        <v>44.1</v>
      </c>
      <c r="E1971">
        <v>88.4</v>
      </c>
      <c r="F1971">
        <v>33.799999999999997</v>
      </c>
      <c r="G1971" s="27" t="s">
        <v>384</v>
      </c>
      <c r="H1971">
        <v>29.9</v>
      </c>
      <c r="I1971" t="s">
        <v>891</v>
      </c>
      <c r="J1971" t="s">
        <v>528</v>
      </c>
      <c r="K1971" t="s">
        <v>420</v>
      </c>
      <c r="L1971" t="s">
        <v>818</v>
      </c>
      <c r="M1971" t="s">
        <v>489</v>
      </c>
    </row>
    <row r="1972" spans="1:13" x14ac:dyDescent="0.35">
      <c r="A1972" s="26">
        <v>16012321436</v>
      </c>
      <c r="B1972">
        <v>5.61</v>
      </c>
      <c r="C1972">
        <v>15.1</v>
      </c>
      <c r="D1972">
        <v>44.6</v>
      </c>
      <c r="E1972">
        <v>79.5</v>
      </c>
      <c r="F1972">
        <v>33.9</v>
      </c>
      <c r="G1972" s="27" t="s">
        <v>384</v>
      </c>
      <c r="H1972">
        <v>26.9</v>
      </c>
      <c r="I1972" t="s">
        <v>891</v>
      </c>
      <c r="J1972" t="s">
        <v>535</v>
      </c>
      <c r="K1972" t="s">
        <v>410</v>
      </c>
      <c r="L1972" t="s">
        <v>712</v>
      </c>
      <c r="M1972" t="s">
        <v>815</v>
      </c>
    </row>
    <row r="1973" spans="1:13" x14ac:dyDescent="0.35">
      <c r="A1973" s="27">
        <v>16012321437</v>
      </c>
      <c r="B1973">
        <v>5.73</v>
      </c>
      <c r="C1973">
        <v>17.100000000000001</v>
      </c>
      <c r="D1973">
        <v>49</v>
      </c>
      <c r="E1973">
        <v>85.5</v>
      </c>
      <c r="F1973">
        <v>34.9</v>
      </c>
      <c r="G1973" s="27" t="s">
        <v>81</v>
      </c>
      <c r="H1973">
        <v>29.8</v>
      </c>
      <c r="I1973" t="s">
        <v>891</v>
      </c>
      <c r="J1973" t="s">
        <v>414</v>
      </c>
      <c r="K1973" t="s">
        <v>420</v>
      </c>
      <c r="L1973" t="s">
        <v>674</v>
      </c>
      <c r="M1973" t="s">
        <v>729</v>
      </c>
    </row>
    <row r="1974" spans="1:13" x14ac:dyDescent="0.35">
      <c r="A1974" s="26">
        <v>16012321438</v>
      </c>
      <c r="B1974">
        <v>4.53</v>
      </c>
      <c r="C1974">
        <v>11.4</v>
      </c>
      <c r="D1974">
        <v>35.700000000000003</v>
      </c>
      <c r="E1974">
        <v>78.8</v>
      </c>
      <c r="F1974">
        <v>31.9</v>
      </c>
      <c r="G1974" s="27" t="s">
        <v>385</v>
      </c>
      <c r="H1974">
        <v>25.2</v>
      </c>
      <c r="I1974" t="s">
        <v>890</v>
      </c>
      <c r="J1974" t="s">
        <v>401</v>
      </c>
      <c r="K1974" t="s">
        <v>482</v>
      </c>
      <c r="L1974" t="s">
        <v>549</v>
      </c>
      <c r="M1974" t="s">
        <v>620</v>
      </c>
    </row>
    <row r="1975" spans="1:13" x14ac:dyDescent="0.35">
      <c r="A1975" s="26">
        <v>16012321439</v>
      </c>
      <c r="B1975">
        <v>4.08</v>
      </c>
      <c r="C1975">
        <v>12.1</v>
      </c>
      <c r="D1975">
        <v>35.1</v>
      </c>
      <c r="E1975">
        <v>86</v>
      </c>
      <c r="F1975">
        <v>34.5</v>
      </c>
      <c r="G1975" s="27" t="s">
        <v>384</v>
      </c>
      <c r="H1975">
        <v>29.7</v>
      </c>
      <c r="I1975" t="s">
        <v>890</v>
      </c>
      <c r="J1975" t="s">
        <v>472</v>
      </c>
      <c r="K1975" t="s">
        <v>440</v>
      </c>
      <c r="L1975" t="s">
        <v>850</v>
      </c>
      <c r="M1975" t="s">
        <v>638</v>
      </c>
    </row>
    <row r="1976" spans="1:13" x14ac:dyDescent="0.35">
      <c r="A1976" s="26">
        <v>16012321440</v>
      </c>
      <c r="B1976">
        <v>5.35</v>
      </c>
      <c r="C1976">
        <v>15.5</v>
      </c>
      <c r="D1976">
        <v>45.9</v>
      </c>
      <c r="E1976">
        <v>85.8</v>
      </c>
      <c r="F1976">
        <v>33.799999999999997</v>
      </c>
      <c r="G1976" s="27" t="s">
        <v>384</v>
      </c>
      <c r="H1976">
        <v>29</v>
      </c>
      <c r="I1976" t="s">
        <v>891</v>
      </c>
      <c r="J1976" t="s">
        <v>470</v>
      </c>
      <c r="K1976" t="s">
        <v>420</v>
      </c>
      <c r="L1976" t="s">
        <v>449</v>
      </c>
      <c r="M1976" t="s">
        <v>695</v>
      </c>
    </row>
    <row r="1977" spans="1:13" x14ac:dyDescent="0.35">
      <c r="A1977" s="26">
        <v>16012321441</v>
      </c>
      <c r="B1977">
        <v>5.01</v>
      </c>
      <c r="C1977">
        <v>15.1</v>
      </c>
      <c r="D1977">
        <v>44.5</v>
      </c>
      <c r="E1977">
        <v>88.8</v>
      </c>
      <c r="F1977">
        <v>33.9</v>
      </c>
      <c r="G1977" s="27" t="s">
        <v>384</v>
      </c>
      <c r="H1977">
        <v>30.1</v>
      </c>
      <c r="I1977" t="s">
        <v>891</v>
      </c>
      <c r="J1977" t="s">
        <v>520</v>
      </c>
      <c r="K1977" t="s">
        <v>420</v>
      </c>
      <c r="L1977" t="s">
        <v>514</v>
      </c>
      <c r="M1977" t="s">
        <v>702</v>
      </c>
    </row>
    <row r="1978" spans="1:13" x14ac:dyDescent="0.35">
      <c r="A1978" s="26">
        <v>16012321442</v>
      </c>
      <c r="B1978">
        <v>5.45</v>
      </c>
      <c r="C1978">
        <v>16.399999999999999</v>
      </c>
      <c r="D1978">
        <v>47.9</v>
      </c>
      <c r="E1978">
        <v>87.9</v>
      </c>
      <c r="F1978">
        <v>34.200000000000003</v>
      </c>
      <c r="G1978" s="27" t="s">
        <v>384</v>
      </c>
      <c r="H1978">
        <v>30.1</v>
      </c>
      <c r="I1978" t="s">
        <v>891</v>
      </c>
      <c r="J1978" t="s">
        <v>528</v>
      </c>
      <c r="K1978" t="s">
        <v>420</v>
      </c>
      <c r="L1978" t="s">
        <v>821</v>
      </c>
      <c r="M1978" t="s">
        <v>522</v>
      </c>
    </row>
    <row r="1979" spans="1:13" x14ac:dyDescent="0.35">
      <c r="A1979" s="26">
        <v>16012321443</v>
      </c>
      <c r="B1979">
        <v>5.71</v>
      </c>
      <c r="C1979">
        <v>15.6</v>
      </c>
      <c r="D1979">
        <v>47.6</v>
      </c>
      <c r="E1979">
        <v>83.4</v>
      </c>
      <c r="F1979">
        <v>32.799999999999997</v>
      </c>
      <c r="G1979" s="27" t="s">
        <v>384</v>
      </c>
      <c r="H1979">
        <v>27.3</v>
      </c>
      <c r="I1979" t="s">
        <v>891</v>
      </c>
      <c r="J1979" t="s">
        <v>509</v>
      </c>
      <c r="K1979" t="s">
        <v>429</v>
      </c>
      <c r="L1979" t="s">
        <v>497</v>
      </c>
      <c r="M1979" t="s">
        <v>618</v>
      </c>
    </row>
    <row r="1980" spans="1:13" x14ac:dyDescent="0.35">
      <c r="A1980" s="26">
        <v>16012321444</v>
      </c>
      <c r="B1980">
        <v>4.5599999999999996</v>
      </c>
      <c r="C1980">
        <v>11.5</v>
      </c>
      <c r="D1980">
        <v>36.299999999999997</v>
      </c>
      <c r="E1980">
        <v>79.599999999999994</v>
      </c>
      <c r="F1980">
        <v>31.7</v>
      </c>
      <c r="G1980" s="27" t="s">
        <v>385</v>
      </c>
      <c r="H1980">
        <v>25.2</v>
      </c>
      <c r="I1980" t="s">
        <v>890</v>
      </c>
      <c r="J1980" t="s">
        <v>510</v>
      </c>
      <c r="K1980" t="s">
        <v>406</v>
      </c>
      <c r="L1980" t="s">
        <v>849</v>
      </c>
      <c r="M1980" t="s">
        <v>515</v>
      </c>
    </row>
    <row r="1981" spans="1:13" x14ac:dyDescent="0.35">
      <c r="A1981" s="26">
        <v>16012321445</v>
      </c>
      <c r="B1981">
        <v>4.3</v>
      </c>
      <c r="C1981">
        <v>12.9</v>
      </c>
      <c r="D1981">
        <v>37.799999999999997</v>
      </c>
      <c r="E1981">
        <v>87.9</v>
      </c>
      <c r="F1981">
        <v>34.1</v>
      </c>
      <c r="G1981" s="27" t="s">
        <v>385</v>
      </c>
      <c r="H1981">
        <v>30</v>
      </c>
      <c r="I1981" t="s">
        <v>890</v>
      </c>
      <c r="J1981" t="s">
        <v>438</v>
      </c>
      <c r="K1981" t="s">
        <v>412</v>
      </c>
      <c r="L1981" t="s">
        <v>432</v>
      </c>
      <c r="M1981" t="s">
        <v>687</v>
      </c>
    </row>
    <row r="1982" spans="1:13" x14ac:dyDescent="0.35">
      <c r="A1982" s="26">
        <v>16012321446</v>
      </c>
      <c r="B1982">
        <v>5.07</v>
      </c>
      <c r="C1982">
        <v>15.3</v>
      </c>
      <c r="D1982">
        <v>45.1</v>
      </c>
      <c r="E1982">
        <v>89</v>
      </c>
      <c r="F1982">
        <v>33.9</v>
      </c>
      <c r="G1982" s="27" t="s">
        <v>384</v>
      </c>
      <c r="H1982">
        <v>30.2</v>
      </c>
      <c r="I1982" t="s">
        <v>891</v>
      </c>
      <c r="J1982" t="s">
        <v>428</v>
      </c>
      <c r="K1982" t="s">
        <v>461</v>
      </c>
      <c r="L1982" t="s">
        <v>870</v>
      </c>
      <c r="M1982" t="s">
        <v>859</v>
      </c>
    </row>
    <row r="1983" spans="1:13" x14ac:dyDescent="0.35">
      <c r="A1983" s="26">
        <v>16012321447</v>
      </c>
      <c r="B1983">
        <v>5.53</v>
      </c>
      <c r="C1983">
        <v>15.3</v>
      </c>
      <c r="D1983">
        <v>46.3</v>
      </c>
      <c r="E1983">
        <v>83.7</v>
      </c>
      <c r="F1983">
        <v>33</v>
      </c>
      <c r="G1983" s="27" t="s">
        <v>384</v>
      </c>
      <c r="H1983">
        <v>27.7</v>
      </c>
      <c r="I1983" t="s">
        <v>891</v>
      </c>
      <c r="J1983" t="s">
        <v>427</v>
      </c>
      <c r="K1983" t="s">
        <v>397</v>
      </c>
      <c r="L1983" t="s">
        <v>654</v>
      </c>
      <c r="M1983" t="s">
        <v>529</v>
      </c>
    </row>
    <row r="1984" spans="1:13" x14ac:dyDescent="0.35">
      <c r="A1984" s="26">
        <v>16012321448</v>
      </c>
      <c r="B1984">
        <v>5.0199999999999996</v>
      </c>
      <c r="C1984">
        <v>15.5</v>
      </c>
      <c r="D1984">
        <v>45.5</v>
      </c>
      <c r="E1984">
        <v>90.6</v>
      </c>
      <c r="F1984">
        <v>34.1</v>
      </c>
      <c r="G1984" s="27" t="s">
        <v>384</v>
      </c>
      <c r="H1984">
        <v>30.9</v>
      </c>
      <c r="I1984" t="s">
        <v>891</v>
      </c>
      <c r="J1984" t="s">
        <v>493</v>
      </c>
      <c r="K1984" t="s">
        <v>395</v>
      </c>
      <c r="L1984" t="s">
        <v>622</v>
      </c>
      <c r="M1984" t="s">
        <v>618</v>
      </c>
    </row>
    <row r="1985" spans="1:13" x14ac:dyDescent="0.35">
      <c r="A1985" s="26">
        <v>16012321449</v>
      </c>
      <c r="B1985">
        <v>4.75</v>
      </c>
      <c r="C1985">
        <v>15.1</v>
      </c>
      <c r="D1985">
        <v>44.1</v>
      </c>
      <c r="E1985">
        <v>92.8</v>
      </c>
      <c r="F1985">
        <v>34.200000000000003</v>
      </c>
      <c r="G1985" s="27" t="s">
        <v>384</v>
      </c>
      <c r="H1985">
        <v>31.8</v>
      </c>
      <c r="I1985" t="s">
        <v>891</v>
      </c>
      <c r="J1985" t="s">
        <v>572</v>
      </c>
      <c r="K1985" t="s">
        <v>394</v>
      </c>
      <c r="L1985" t="s">
        <v>592</v>
      </c>
      <c r="M1985" t="s">
        <v>750</v>
      </c>
    </row>
    <row r="1986" spans="1:13" x14ac:dyDescent="0.35">
      <c r="A1986" s="26">
        <v>16012321450</v>
      </c>
      <c r="B1986">
        <v>4.71</v>
      </c>
      <c r="C1986">
        <v>12.8</v>
      </c>
      <c r="D1986">
        <v>39.5</v>
      </c>
      <c r="E1986">
        <v>83.9</v>
      </c>
      <c r="F1986">
        <v>32.4</v>
      </c>
      <c r="G1986" s="27" t="s">
        <v>385</v>
      </c>
      <c r="H1986">
        <v>27.2</v>
      </c>
      <c r="I1986" t="s">
        <v>890</v>
      </c>
      <c r="J1986" t="s">
        <v>426</v>
      </c>
      <c r="K1986" t="s">
        <v>574</v>
      </c>
      <c r="L1986" t="s">
        <v>685</v>
      </c>
      <c r="M1986" t="s">
        <v>522</v>
      </c>
    </row>
    <row r="1987" spans="1:13" x14ac:dyDescent="0.35">
      <c r="A1987" s="26">
        <v>16012321451</v>
      </c>
      <c r="B1987">
        <v>4.24</v>
      </c>
      <c r="C1987">
        <v>11.9</v>
      </c>
      <c r="D1987">
        <v>36</v>
      </c>
      <c r="E1987">
        <v>84.9</v>
      </c>
      <c r="F1987">
        <v>33.1</v>
      </c>
      <c r="G1987" s="27" t="s">
        <v>385</v>
      </c>
      <c r="H1987">
        <v>28.1</v>
      </c>
      <c r="I1987" t="s">
        <v>890</v>
      </c>
      <c r="J1987" t="s">
        <v>535</v>
      </c>
      <c r="K1987" t="s">
        <v>394</v>
      </c>
      <c r="L1987" t="s">
        <v>617</v>
      </c>
      <c r="M1987" t="s">
        <v>695</v>
      </c>
    </row>
    <row r="1988" spans="1:13" x14ac:dyDescent="0.35">
      <c r="A1988" s="26">
        <v>16012321452</v>
      </c>
      <c r="B1988">
        <v>4.43</v>
      </c>
      <c r="C1988">
        <v>13.5</v>
      </c>
      <c r="D1988">
        <v>41.3</v>
      </c>
      <c r="E1988">
        <v>93.2</v>
      </c>
      <c r="F1988">
        <v>32.700000000000003</v>
      </c>
      <c r="G1988" s="27" t="s">
        <v>384</v>
      </c>
      <c r="H1988">
        <v>30.5</v>
      </c>
      <c r="I1988" t="s">
        <v>891</v>
      </c>
      <c r="J1988" t="s">
        <v>669</v>
      </c>
      <c r="K1988" t="s">
        <v>410</v>
      </c>
      <c r="L1988" t="s">
        <v>617</v>
      </c>
      <c r="M1988" t="s">
        <v>620</v>
      </c>
    </row>
    <row r="1989" spans="1:13" x14ac:dyDescent="0.35">
      <c r="A1989" s="26">
        <v>16012321453</v>
      </c>
      <c r="B1989">
        <v>5.18</v>
      </c>
      <c r="C1989">
        <v>15.1</v>
      </c>
      <c r="D1989">
        <v>45.3</v>
      </c>
      <c r="E1989">
        <v>87.5</v>
      </c>
      <c r="F1989">
        <v>33.299999999999997</v>
      </c>
      <c r="G1989" s="27" t="s">
        <v>384</v>
      </c>
      <c r="H1989">
        <v>29.2</v>
      </c>
      <c r="I1989" t="s">
        <v>891</v>
      </c>
      <c r="J1989" t="s">
        <v>528</v>
      </c>
      <c r="K1989" t="s">
        <v>420</v>
      </c>
      <c r="L1989" t="s">
        <v>654</v>
      </c>
      <c r="M1989" t="s">
        <v>667</v>
      </c>
    </row>
    <row r="1990" spans="1:13" x14ac:dyDescent="0.35">
      <c r="A1990" s="26">
        <v>16012321454</v>
      </c>
      <c r="B1990">
        <v>4.0999999999999996</v>
      </c>
      <c r="C1990">
        <v>12.5</v>
      </c>
      <c r="D1990">
        <v>37.1</v>
      </c>
      <c r="E1990">
        <v>90.5</v>
      </c>
      <c r="F1990">
        <v>33.700000000000003</v>
      </c>
      <c r="G1990" s="27" t="s">
        <v>385</v>
      </c>
      <c r="H1990">
        <v>30.5</v>
      </c>
      <c r="I1990" t="s">
        <v>890</v>
      </c>
      <c r="J1990" t="s">
        <v>439</v>
      </c>
      <c r="K1990" t="s">
        <v>397</v>
      </c>
      <c r="L1990" t="s">
        <v>854</v>
      </c>
      <c r="M1990" t="s">
        <v>815</v>
      </c>
    </row>
    <row r="1991" spans="1:13" x14ac:dyDescent="0.35">
      <c r="A1991" s="26">
        <v>16012321455</v>
      </c>
      <c r="B1991">
        <v>5.01</v>
      </c>
      <c r="C1991">
        <v>15.3</v>
      </c>
      <c r="D1991">
        <v>44.6</v>
      </c>
      <c r="E1991">
        <v>89</v>
      </c>
      <c r="F1991">
        <v>34.299999999999997</v>
      </c>
      <c r="G1991" s="27" t="s">
        <v>384</v>
      </c>
      <c r="H1991">
        <v>30.5</v>
      </c>
      <c r="I1991" t="s">
        <v>891</v>
      </c>
      <c r="J1991" t="s">
        <v>419</v>
      </c>
      <c r="K1991" t="s">
        <v>556</v>
      </c>
      <c r="L1991" t="s">
        <v>617</v>
      </c>
      <c r="M1991" t="s">
        <v>422</v>
      </c>
    </row>
    <row r="1992" spans="1:13" x14ac:dyDescent="0.35">
      <c r="A1992" s="26">
        <v>16012321456</v>
      </c>
      <c r="B1992">
        <v>5.59</v>
      </c>
      <c r="C1992">
        <v>16.899999999999999</v>
      </c>
      <c r="D1992">
        <v>48.5</v>
      </c>
      <c r="E1992">
        <v>86.8</v>
      </c>
      <c r="F1992">
        <v>34.799999999999997</v>
      </c>
      <c r="G1992" s="27" t="s">
        <v>384</v>
      </c>
      <c r="H1992">
        <v>30.2</v>
      </c>
      <c r="I1992" t="s">
        <v>891</v>
      </c>
      <c r="J1992" t="s">
        <v>446</v>
      </c>
      <c r="K1992" t="s">
        <v>415</v>
      </c>
      <c r="L1992" t="s">
        <v>779</v>
      </c>
      <c r="M1992" t="s">
        <v>638</v>
      </c>
    </row>
    <row r="1993" spans="1:13" x14ac:dyDescent="0.35">
      <c r="A1993" s="27">
        <v>16012321457</v>
      </c>
      <c r="B1993">
        <v>5.31</v>
      </c>
      <c r="C1993">
        <v>15.8</v>
      </c>
      <c r="D1993">
        <v>44.3</v>
      </c>
      <c r="E1993">
        <v>83.4</v>
      </c>
      <c r="F1993">
        <v>35.700000000000003</v>
      </c>
      <c r="G1993" s="27" t="s">
        <v>384</v>
      </c>
      <c r="H1993">
        <v>29.8</v>
      </c>
      <c r="I1993" t="s">
        <v>891</v>
      </c>
      <c r="J1993" t="s">
        <v>486</v>
      </c>
      <c r="K1993" t="s">
        <v>461</v>
      </c>
      <c r="L1993" t="s">
        <v>829</v>
      </c>
      <c r="M1993" t="s">
        <v>729</v>
      </c>
    </row>
    <row r="1994" spans="1:13" x14ac:dyDescent="0.35">
      <c r="A1994" s="26">
        <v>16012321458</v>
      </c>
      <c r="B1994">
        <v>5.42</v>
      </c>
      <c r="C1994">
        <v>16.600000000000001</v>
      </c>
      <c r="D1994">
        <v>47.7</v>
      </c>
      <c r="E1994">
        <v>88</v>
      </c>
      <c r="F1994">
        <v>34.799999999999997</v>
      </c>
      <c r="G1994" s="27" t="s">
        <v>384</v>
      </c>
      <c r="H1994">
        <v>30.6</v>
      </c>
      <c r="I1994" t="s">
        <v>891</v>
      </c>
      <c r="J1994" t="s">
        <v>469</v>
      </c>
      <c r="K1994" t="s">
        <v>449</v>
      </c>
      <c r="L1994" t="s">
        <v>696</v>
      </c>
      <c r="M1994" t="s">
        <v>749</v>
      </c>
    </row>
    <row r="1995" spans="1:13" x14ac:dyDescent="0.35">
      <c r="A1995" s="26">
        <v>16012321459</v>
      </c>
      <c r="B1995">
        <v>5.38</v>
      </c>
      <c r="C1995">
        <v>15.5</v>
      </c>
      <c r="D1995">
        <v>45.2</v>
      </c>
      <c r="E1995">
        <v>84</v>
      </c>
      <c r="F1995">
        <v>34.299999999999997</v>
      </c>
      <c r="G1995" s="27" t="s">
        <v>384</v>
      </c>
      <c r="H1995">
        <v>28.8</v>
      </c>
      <c r="I1995" t="s">
        <v>891</v>
      </c>
      <c r="J1995" t="s">
        <v>413</v>
      </c>
      <c r="K1995" t="s">
        <v>540</v>
      </c>
      <c r="L1995" t="s">
        <v>648</v>
      </c>
      <c r="M1995" t="s">
        <v>702</v>
      </c>
    </row>
    <row r="1996" spans="1:13" x14ac:dyDescent="0.35">
      <c r="A1996" s="26">
        <v>16012321460</v>
      </c>
      <c r="B1996">
        <v>5.82</v>
      </c>
      <c r="C1996">
        <v>15.9</v>
      </c>
      <c r="D1996">
        <v>46.1</v>
      </c>
      <c r="E1996">
        <v>79.2</v>
      </c>
      <c r="F1996">
        <v>34.5</v>
      </c>
      <c r="G1996" s="27" t="s">
        <v>384</v>
      </c>
      <c r="H1996">
        <v>27.3</v>
      </c>
      <c r="I1996" t="s">
        <v>891</v>
      </c>
      <c r="J1996" t="s">
        <v>485</v>
      </c>
      <c r="K1996" t="s">
        <v>434</v>
      </c>
      <c r="L1996" t="s">
        <v>412</v>
      </c>
      <c r="M1996" t="s">
        <v>620</v>
      </c>
    </row>
    <row r="1997" spans="1:13" x14ac:dyDescent="0.35">
      <c r="A1997" s="26">
        <v>16012321461</v>
      </c>
      <c r="B1997">
        <v>5.48</v>
      </c>
      <c r="C1997">
        <v>15.2</v>
      </c>
      <c r="D1997">
        <v>45.3</v>
      </c>
      <c r="E1997">
        <v>82.7</v>
      </c>
      <c r="F1997">
        <v>33.6</v>
      </c>
      <c r="G1997" s="27" t="s">
        <v>384</v>
      </c>
      <c r="H1997">
        <v>27.7</v>
      </c>
      <c r="I1997" t="s">
        <v>891</v>
      </c>
      <c r="J1997" t="s">
        <v>502</v>
      </c>
      <c r="K1997" t="s">
        <v>429</v>
      </c>
      <c r="L1997" t="s">
        <v>685</v>
      </c>
      <c r="M1997" t="s">
        <v>638</v>
      </c>
    </row>
    <row r="1998" spans="1:13" x14ac:dyDescent="0.35">
      <c r="A1998" s="26">
        <v>16012321462</v>
      </c>
      <c r="B1998">
        <v>5.35</v>
      </c>
      <c r="C1998">
        <v>15</v>
      </c>
      <c r="D1998">
        <v>44.3</v>
      </c>
      <c r="E1998">
        <v>82.8</v>
      </c>
      <c r="F1998">
        <v>33.9</v>
      </c>
      <c r="G1998" s="27" t="s">
        <v>384</v>
      </c>
      <c r="H1998">
        <v>28</v>
      </c>
      <c r="I1998" t="s">
        <v>891</v>
      </c>
      <c r="J1998" t="s">
        <v>419</v>
      </c>
      <c r="K1998" t="s">
        <v>449</v>
      </c>
      <c r="L1998" t="s">
        <v>418</v>
      </c>
      <c r="M1998" t="s">
        <v>603</v>
      </c>
    </row>
    <row r="1999" spans="1:13" x14ac:dyDescent="0.35">
      <c r="A1999" s="26">
        <v>16012321463</v>
      </c>
      <c r="B1999">
        <v>5.88</v>
      </c>
      <c r="C1999">
        <v>16.7</v>
      </c>
      <c r="D1999">
        <v>50.1</v>
      </c>
      <c r="E1999">
        <v>85.2</v>
      </c>
      <c r="F1999">
        <v>33.299999999999997</v>
      </c>
      <c r="G1999" s="27" t="s">
        <v>384</v>
      </c>
      <c r="H1999">
        <v>28.4</v>
      </c>
      <c r="I1999" t="s">
        <v>891</v>
      </c>
      <c r="J1999" t="s">
        <v>517</v>
      </c>
      <c r="K1999" t="s">
        <v>395</v>
      </c>
      <c r="L1999" t="s">
        <v>501</v>
      </c>
      <c r="M1999" t="s">
        <v>667</v>
      </c>
    </row>
    <row r="2000" spans="1:13" x14ac:dyDescent="0.35">
      <c r="A2000" s="26">
        <v>16012321464</v>
      </c>
      <c r="B2000">
        <v>5.33</v>
      </c>
      <c r="C2000">
        <v>16.399999999999999</v>
      </c>
      <c r="D2000">
        <v>46.2</v>
      </c>
      <c r="E2000">
        <v>86.7</v>
      </c>
      <c r="F2000">
        <v>35.5</v>
      </c>
      <c r="G2000" s="27" t="s">
        <v>384</v>
      </c>
      <c r="H2000">
        <v>30.8</v>
      </c>
      <c r="I2000" t="s">
        <v>891</v>
      </c>
      <c r="J2000" t="s">
        <v>604</v>
      </c>
      <c r="K2000" t="s">
        <v>415</v>
      </c>
      <c r="L2000" t="s">
        <v>767</v>
      </c>
      <c r="M2000" t="s">
        <v>476</v>
      </c>
    </row>
    <row r="2001" spans="1:13" x14ac:dyDescent="0.35">
      <c r="A2001" s="26">
        <v>16012321465</v>
      </c>
      <c r="B2001">
        <v>5.05</v>
      </c>
      <c r="C2001">
        <v>15.7</v>
      </c>
      <c r="D2001">
        <v>44.7</v>
      </c>
      <c r="E2001">
        <v>88.5</v>
      </c>
      <c r="F2001">
        <v>35.1</v>
      </c>
      <c r="G2001" s="27" t="s">
        <v>384</v>
      </c>
      <c r="H2001">
        <v>31.1</v>
      </c>
      <c r="I2001" t="s">
        <v>891</v>
      </c>
      <c r="J2001" t="s">
        <v>405</v>
      </c>
      <c r="K2001" t="s">
        <v>418</v>
      </c>
      <c r="L2001" t="s">
        <v>721</v>
      </c>
      <c r="M2001" t="s">
        <v>695</v>
      </c>
    </row>
    <row r="2002" spans="1:13" x14ac:dyDescent="0.35">
      <c r="A2002" s="26">
        <v>16012321466</v>
      </c>
      <c r="B2002">
        <v>5.05</v>
      </c>
      <c r="C2002">
        <v>14.2</v>
      </c>
      <c r="D2002">
        <v>42.3</v>
      </c>
      <c r="E2002">
        <v>83.8</v>
      </c>
      <c r="F2002">
        <v>33.6</v>
      </c>
      <c r="G2002" s="27" t="s">
        <v>384</v>
      </c>
      <c r="H2002">
        <v>28.1</v>
      </c>
      <c r="I2002" t="s">
        <v>891</v>
      </c>
      <c r="J2002" t="s">
        <v>414</v>
      </c>
      <c r="K2002" t="s">
        <v>434</v>
      </c>
      <c r="L2002" t="s">
        <v>412</v>
      </c>
      <c r="M2002" t="s">
        <v>639</v>
      </c>
    </row>
    <row r="2003" spans="1:13" x14ac:dyDescent="0.35">
      <c r="A2003" s="26">
        <v>16012321467</v>
      </c>
      <c r="B2003">
        <v>5.25</v>
      </c>
      <c r="C2003">
        <v>15.7</v>
      </c>
      <c r="D2003">
        <v>43.5</v>
      </c>
      <c r="E2003">
        <v>82.9</v>
      </c>
      <c r="F2003">
        <v>36.1</v>
      </c>
      <c r="G2003" s="27" t="s">
        <v>384</v>
      </c>
      <c r="H2003">
        <v>29.9</v>
      </c>
      <c r="I2003" t="s">
        <v>891</v>
      </c>
      <c r="J2003" t="s">
        <v>455</v>
      </c>
      <c r="K2003" t="s">
        <v>432</v>
      </c>
      <c r="L2003" t="s">
        <v>494</v>
      </c>
      <c r="M2003" t="s">
        <v>783</v>
      </c>
    </row>
    <row r="2004" spans="1:13" x14ac:dyDescent="0.35">
      <c r="A2004" s="26">
        <v>16012321468</v>
      </c>
      <c r="B2004">
        <v>4.9800000000000004</v>
      </c>
      <c r="C2004">
        <v>14.6</v>
      </c>
      <c r="D2004">
        <v>41.9</v>
      </c>
      <c r="E2004">
        <v>84.1</v>
      </c>
      <c r="F2004">
        <v>34.799999999999997</v>
      </c>
      <c r="G2004" s="27" t="s">
        <v>384</v>
      </c>
      <c r="H2004">
        <v>29.3</v>
      </c>
      <c r="I2004" t="s">
        <v>891</v>
      </c>
      <c r="J2004" t="s">
        <v>495</v>
      </c>
      <c r="K2004" t="s">
        <v>424</v>
      </c>
      <c r="L2004" t="s">
        <v>681</v>
      </c>
      <c r="M2004" t="s">
        <v>618</v>
      </c>
    </row>
    <row r="2005" spans="1:13" x14ac:dyDescent="0.35">
      <c r="A2005" s="26">
        <v>16012321469</v>
      </c>
      <c r="B2005">
        <v>4.74</v>
      </c>
      <c r="C2005">
        <v>12.5</v>
      </c>
      <c r="D2005">
        <v>36.799999999999997</v>
      </c>
      <c r="E2005">
        <v>77.599999999999994</v>
      </c>
      <c r="F2005">
        <v>34</v>
      </c>
      <c r="G2005" s="27" t="s">
        <v>384</v>
      </c>
      <c r="H2005">
        <v>26.4</v>
      </c>
      <c r="I2005" t="s">
        <v>890</v>
      </c>
      <c r="J2005" t="s">
        <v>613</v>
      </c>
      <c r="K2005" t="s">
        <v>440</v>
      </c>
      <c r="L2005" t="s">
        <v>553</v>
      </c>
      <c r="M2005" t="s">
        <v>767</v>
      </c>
    </row>
    <row r="2006" spans="1:13" x14ac:dyDescent="0.35">
      <c r="A2006" s="26">
        <v>16012321470</v>
      </c>
      <c r="B2006">
        <v>4.43</v>
      </c>
      <c r="C2006">
        <v>13.6</v>
      </c>
      <c r="D2006">
        <v>39.299999999999997</v>
      </c>
      <c r="E2006">
        <v>88.7</v>
      </c>
      <c r="F2006">
        <v>34.6</v>
      </c>
      <c r="G2006" s="27" t="s">
        <v>384</v>
      </c>
      <c r="H2006">
        <v>30.7</v>
      </c>
      <c r="I2006" t="s">
        <v>891</v>
      </c>
      <c r="J2006" t="s">
        <v>520</v>
      </c>
      <c r="K2006" t="s">
        <v>420</v>
      </c>
      <c r="L2006" t="s">
        <v>823</v>
      </c>
      <c r="M2006" t="s">
        <v>638</v>
      </c>
    </row>
    <row r="2007" spans="1:13" x14ac:dyDescent="0.35">
      <c r="A2007" s="26">
        <v>16012321471</v>
      </c>
      <c r="B2007">
        <v>5.21</v>
      </c>
      <c r="C2007">
        <v>15</v>
      </c>
      <c r="D2007">
        <v>43.5</v>
      </c>
      <c r="E2007">
        <v>83.5</v>
      </c>
      <c r="F2007">
        <v>34.5</v>
      </c>
      <c r="G2007" s="27" t="s">
        <v>384</v>
      </c>
      <c r="H2007">
        <v>28.8</v>
      </c>
      <c r="I2007" t="s">
        <v>891</v>
      </c>
      <c r="J2007" t="s">
        <v>485</v>
      </c>
      <c r="K2007" t="s">
        <v>496</v>
      </c>
      <c r="L2007" t="s">
        <v>461</v>
      </c>
      <c r="M2007" t="s">
        <v>639</v>
      </c>
    </row>
    <row r="2008" spans="1:13" x14ac:dyDescent="0.35">
      <c r="A2008" s="26">
        <v>16012321472</v>
      </c>
      <c r="B2008">
        <v>4.68</v>
      </c>
      <c r="C2008">
        <v>13.8</v>
      </c>
      <c r="D2008">
        <v>39.6</v>
      </c>
      <c r="E2008">
        <v>84.6</v>
      </c>
      <c r="F2008">
        <v>34.799999999999997</v>
      </c>
      <c r="G2008" s="27" t="s">
        <v>384</v>
      </c>
      <c r="H2008">
        <v>29.5</v>
      </c>
      <c r="I2008" t="s">
        <v>891</v>
      </c>
      <c r="J2008" t="s">
        <v>455</v>
      </c>
      <c r="K2008" t="s">
        <v>395</v>
      </c>
      <c r="L2008" t="s">
        <v>784</v>
      </c>
      <c r="M2008" t="s">
        <v>618</v>
      </c>
    </row>
    <row r="2009" spans="1:13" x14ac:dyDescent="0.35">
      <c r="A2009" s="26">
        <v>16012321473</v>
      </c>
      <c r="B2009">
        <v>6.23</v>
      </c>
      <c r="C2009">
        <v>17</v>
      </c>
      <c r="D2009">
        <v>49.8</v>
      </c>
      <c r="E2009">
        <v>79.900000000000006</v>
      </c>
      <c r="F2009">
        <v>34.1</v>
      </c>
      <c r="G2009" s="27" t="s">
        <v>384</v>
      </c>
      <c r="H2009">
        <v>27.3</v>
      </c>
      <c r="I2009" t="s">
        <v>891</v>
      </c>
      <c r="J2009" t="s">
        <v>538</v>
      </c>
      <c r="K2009" t="s">
        <v>461</v>
      </c>
      <c r="L2009" t="s">
        <v>767</v>
      </c>
      <c r="M2009" t="s">
        <v>498</v>
      </c>
    </row>
    <row r="2010" spans="1:13" x14ac:dyDescent="0.35">
      <c r="A2010" s="27">
        <v>16012321474</v>
      </c>
      <c r="B2010">
        <v>4.2</v>
      </c>
      <c r="C2010">
        <v>13.1</v>
      </c>
      <c r="D2010">
        <v>38.4</v>
      </c>
      <c r="E2010">
        <v>91.4</v>
      </c>
      <c r="F2010">
        <v>34.1</v>
      </c>
      <c r="G2010" s="27" t="s">
        <v>384</v>
      </c>
      <c r="H2010">
        <v>31.2</v>
      </c>
      <c r="I2010" t="s">
        <v>891</v>
      </c>
      <c r="J2010" t="s">
        <v>503</v>
      </c>
      <c r="K2010" t="s">
        <v>420</v>
      </c>
      <c r="L2010" t="s">
        <v>839</v>
      </c>
      <c r="M2010" t="s">
        <v>489</v>
      </c>
    </row>
    <row r="2011" spans="1:13" x14ac:dyDescent="0.35">
      <c r="A2011" s="29">
        <v>16012410954</v>
      </c>
      <c r="B2011" s="29">
        <v>4.6100000000000003</v>
      </c>
      <c r="C2011" s="29">
        <v>13.5</v>
      </c>
      <c r="D2011" s="29">
        <v>41.2</v>
      </c>
      <c r="E2011" s="29">
        <v>89.4</v>
      </c>
      <c r="F2011" s="29">
        <v>32.799999999999997</v>
      </c>
      <c r="G2011" s="28" t="s">
        <v>81</v>
      </c>
      <c r="H2011">
        <v>29.3</v>
      </c>
      <c r="I2011" t="s">
        <v>891</v>
      </c>
      <c r="J2011" t="s">
        <v>561</v>
      </c>
      <c r="K2011" t="s">
        <v>436</v>
      </c>
      <c r="L2011" t="s">
        <v>392</v>
      </c>
      <c r="M2011" t="s">
        <v>392</v>
      </c>
    </row>
    <row r="2012" spans="1:13" x14ac:dyDescent="0.35">
      <c r="A2012" s="46">
        <v>16012411028</v>
      </c>
      <c r="B2012" s="46">
        <v>4.75</v>
      </c>
      <c r="C2012" s="46">
        <v>13</v>
      </c>
      <c r="D2012" s="46">
        <v>40.1</v>
      </c>
      <c r="E2012" s="46">
        <v>84.4</v>
      </c>
      <c r="F2012" s="46">
        <v>32.4</v>
      </c>
      <c r="G2012" s="44" t="s">
        <v>81</v>
      </c>
      <c r="H2012">
        <v>27.4</v>
      </c>
      <c r="I2012" t="s">
        <v>891</v>
      </c>
      <c r="J2012" t="s">
        <v>393</v>
      </c>
      <c r="K2012" t="s">
        <v>540</v>
      </c>
      <c r="L2012" t="s">
        <v>392</v>
      </c>
      <c r="M2012" t="s">
        <v>392</v>
      </c>
    </row>
    <row r="2013" spans="1:13" x14ac:dyDescent="0.35">
      <c r="A2013" s="29">
        <v>16012411030</v>
      </c>
      <c r="B2013" s="29">
        <v>4.95</v>
      </c>
      <c r="C2013" s="29">
        <v>15.3</v>
      </c>
      <c r="D2013" s="29">
        <v>42.6</v>
      </c>
      <c r="E2013" s="29">
        <v>86.1</v>
      </c>
      <c r="F2013" s="29">
        <v>35.9</v>
      </c>
      <c r="G2013" s="28" t="s">
        <v>81</v>
      </c>
      <c r="H2013">
        <v>30.9</v>
      </c>
      <c r="I2013" t="s">
        <v>891</v>
      </c>
      <c r="J2013" t="s">
        <v>484</v>
      </c>
      <c r="K2013" t="s">
        <v>526</v>
      </c>
      <c r="L2013" t="s">
        <v>392</v>
      </c>
      <c r="M2013" t="s">
        <v>392</v>
      </c>
    </row>
    <row r="2014" spans="1:13" x14ac:dyDescent="0.35">
      <c r="A2014" s="46">
        <v>16012411051</v>
      </c>
      <c r="B2014" s="46">
        <v>4.8899999999999997</v>
      </c>
      <c r="C2014" s="46">
        <v>14.6</v>
      </c>
      <c r="D2014" s="46">
        <v>44.4</v>
      </c>
      <c r="E2014" s="46">
        <v>90.8</v>
      </c>
      <c r="F2014" s="46">
        <v>32.9</v>
      </c>
      <c r="G2014" s="44" t="s">
        <v>81</v>
      </c>
      <c r="H2014">
        <v>29.9</v>
      </c>
      <c r="I2014" t="s">
        <v>891</v>
      </c>
      <c r="J2014" t="s">
        <v>441</v>
      </c>
      <c r="K2014" t="s">
        <v>395</v>
      </c>
      <c r="L2014" t="s">
        <v>392</v>
      </c>
      <c r="M2014" t="s">
        <v>392</v>
      </c>
    </row>
    <row r="2015" spans="1:13" x14ac:dyDescent="0.35">
      <c r="A2015" s="29">
        <v>16012411052</v>
      </c>
      <c r="B2015" s="29">
        <v>5.57</v>
      </c>
      <c r="C2015" s="29">
        <v>15.3</v>
      </c>
      <c r="D2015" s="29">
        <v>45</v>
      </c>
      <c r="E2015" s="29">
        <v>80.8</v>
      </c>
      <c r="F2015" s="29">
        <v>34</v>
      </c>
      <c r="G2015" s="28" t="s">
        <v>81</v>
      </c>
      <c r="H2015">
        <v>27.5</v>
      </c>
      <c r="I2015" t="s">
        <v>891</v>
      </c>
      <c r="J2015" t="s">
        <v>460</v>
      </c>
      <c r="K2015" t="s">
        <v>432</v>
      </c>
      <c r="L2015" t="s">
        <v>392</v>
      </c>
      <c r="M2015" t="s">
        <v>392</v>
      </c>
    </row>
    <row r="2016" spans="1:13" x14ac:dyDescent="0.35">
      <c r="A2016" s="46">
        <v>16012411053</v>
      </c>
      <c r="B2016" s="46">
        <v>5.04</v>
      </c>
      <c r="C2016" s="46">
        <v>15</v>
      </c>
      <c r="D2016" s="46">
        <v>43.6</v>
      </c>
      <c r="E2016" s="46">
        <v>86.5</v>
      </c>
      <c r="F2016" s="46">
        <v>34.4</v>
      </c>
      <c r="G2016" s="44" t="s">
        <v>81</v>
      </c>
      <c r="H2016">
        <v>29.8</v>
      </c>
      <c r="I2016" t="s">
        <v>891</v>
      </c>
      <c r="J2016" t="s">
        <v>413</v>
      </c>
      <c r="K2016" t="s">
        <v>397</v>
      </c>
      <c r="L2016" t="s">
        <v>392</v>
      </c>
      <c r="M2016" t="s">
        <v>392</v>
      </c>
    </row>
    <row r="2017" spans="1:13" x14ac:dyDescent="0.35">
      <c r="A2017" s="29">
        <v>16012411054</v>
      </c>
      <c r="B2017" s="29">
        <v>4.6399999999999997</v>
      </c>
      <c r="C2017" s="29">
        <v>15.1</v>
      </c>
      <c r="D2017" s="29">
        <v>43.3</v>
      </c>
      <c r="E2017" s="29">
        <v>93.3</v>
      </c>
      <c r="F2017" s="29">
        <v>34.9</v>
      </c>
      <c r="G2017" s="28" t="s">
        <v>81</v>
      </c>
      <c r="H2017">
        <v>32.5</v>
      </c>
      <c r="I2017" t="s">
        <v>891</v>
      </c>
      <c r="J2017" t="s">
        <v>583</v>
      </c>
      <c r="K2017" t="s">
        <v>461</v>
      </c>
      <c r="L2017" t="s">
        <v>392</v>
      </c>
      <c r="M2017" t="s">
        <v>392</v>
      </c>
    </row>
    <row r="2018" spans="1:13" x14ac:dyDescent="0.35">
      <c r="A2018" s="46">
        <v>16012411055</v>
      </c>
      <c r="B2018" s="46">
        <v>5.52</v>
      </c>
      <c r="C2018" s="46">
        <v>15.6</v>
      </c>
      <c r="D2018" s="46">
        <v>44.6</v>
      </c>
      <c r="E2018" s="46">
        <v>80.8</v>
      </c>
      <c r="F2018" s="46">
        <v>35</v>
      </c>
      <c r="G2018" s="44" t="s">
        <v>81</v>
      </c>
      <c r="H2018">
        <v>28.3</v>
      </c>
      <c r="I2018" t="s">
        <v>891</v>
      </c>
      <c r="J2018" t="s">
        <v>399</v>
      </c>
      <c r="K2018" t="s">
        <v>420</v>
      </c>
      <c r="L2018" t="s">
        <v>392</v>
      </c>
      <c r="M2018" t="s">
        <v>392</v>
      </c>
    </row>
    <row r="2019" spans="1:13" x14ac:dyDescent="0.35">
      <c r="A2019" s="29">
        <v>16012411056</v>
      </c>
      <c r="B2019" s="29">
        <v>5.03</v>
      </c>
      <c r="C2019" s="29">
        <v>14.7</v>
      </c>
      <c r="D2019" s="29">
        <v>43.9</v>
      </c>
      <c r="E2019" s="29">
        <v>87.3</v>
      </c>
      <c r="F2019" s="29">
        <v>33.5</v>
      </c>
      <c r="G2019" s="28" t="s">
        <v>81</v>
      </c>
      <c r="H2019">
        <v>29.2</v>
      </c>
      <c r="I2019" t="s">
        <v>891</v>
      </c>
      <c r="J2019" t="s">
        <v>455</v>
      </c>
      <c r="K2019" t="s">
        <v>424</v>
      </c>
      <c r="L2019" t="s">
        <v>392</v>
      </c>
      <c r="M2019" t="s">
        <v>392</v>
      </c>
    </row>
    <row r="2020" spans="1:13" x14ac:dyDescent="0.35">
      <c r="A2020" s="46">
        <v>16012411057</v>
      </c>
      <c r="B2020" s="46">
        <v>5.03</v>
      </c>
      <c r="C2020" s="46">
        <v>15</v>
      </c>
      <c r="D2020" s="46">
        <v>44.2</v>
      </c>
      <c r="E2020" s="46">
        <v>87.9</v>
      </c>
      <c r="F2020" s="46">
        <v>33.9</v>
      </c>
      <c r="G2020" s="44" t="s">
        <v>81</v>
      </c>
      <c r="H2020">
        <v>29.8</v>
      </c>
      <c r="I2020" t="s">
        <v>891</v>
      </c>
      <c r="J2020" t="s">
        <v>396</v>
      </c>
      <c r="K2020" t="s">
        <v>395</v>
      </c>
      <c r="L2020" t="s">
        <v>392</v>
      </c>
      <c r="M2020" t="s">
        <v>392</v>
      </c>
    </row>
    <row r="2021" spans="1:13" x14ac:dyDescent="0.35">
      <c r="A2021" s="29">
        <v>16012411058</v>
      </c>
      <c r="B2021" s="29">
        <v>5.0199999999999996</v>
      </c>
      <c r="C2021" s="29">
        <v>12</v>
      </c>
      <c r="D2021" s="29">
        <v>38.799999999999997</v>
      </c>
      <c r="E2021" s="29">
        <v>77.3</v>
      </c>
      <c r="F2021" s="29">
        <v>30.9</v>
      </c>
      <c r="G2021" s="28" t="s">
        <v>81</v>
      </c>
      <c r="H2021">
        <v>23.9</v>
      </c>
      <c r="I2021" t="s">
        <v>890</v>
      </c>
      <c r="J2021" t="s">
        <v>542</v>
      </c>
      <c r="K2021" t="s">
        <v>615</v>
      </c>
      <c r="L2021" t="s">
        <v>392</v>
      </c>
      <c r="M2021" t="s">
        <v>392</v>
      </c>
    </row>
    <row r="2022" spans="1:13" x14ac:dyDescent="0.35">
      <c r="A2022" s="46">
        <v>16012411059</v>
      </c>
      <c r="B2022" s="46">
        <v>5.33</v>
      </c>
      <c r="C2022" s="46">
        <v>16</v>
      </c>
      <c r="D2022" s="46">
        <v>46.1</v>
      </c>
      <c r="E2022" s="46">
        <v>86.5</v>
      </c>
      <c r="F2022" s="46">
        <v>34.700000000000003</v>
      </c>
      <c r="G2022" s="44" t="s">
        <v>81</v>
      </c>
      <c r="H2022">
        <v>30</v>
      </c>
      <c r="I2022" t="s">
        <v>891</v>
      </c>
      <c r="J2022" t="s">
        <v>516</v>
      </c>
      <c r="K2022" t="s">
        <v>395</v>
      </c>
      <c r="L2022" t="s">
        <v>392</v>
      </c>
      <c r="M2022" t="s">
        <v>392</v>
      </c>
    </row>
    <row r="2023" spans="1:13" x14ac:dyDescent="0.35">
      <c r="A2023" s="29">
        <v>16012411060</v>
      </c>
      <c r="B2023" s="29">
        <v>5.03</v>
      </c>
      <c r="C2023" s="29">
        <v>13.9</v>
      </c>
      <c r="D2023" s="29">
        <v>41.5</v>
      </c>
      <c r="E2023" s="29">
        <v>82.5</v>
      </c>
      <c r="F2023" s="29">
        <v>33.5</v>
      </c>
      <c r="G2023" s="28" t="s">
        <v>81</v>
      </c>
      <c r="H2023">
        <v>27.6</v>
      </c>
      <c r="I2023" t="s">
        <v>891</v>
      </c>
      <c r="J2023" t="s">
        <v>516</v>
      </c>
      <c r="K2023" t="s">
        <v>540</v>
      </c>
      <c r="L2023" t="s">
        <v>392</v>
      </c>
      <c r="M2023" t="s">
        <v>392</v>
      </c>
    </row>
    <row r="2024" spans="1:13" x14ac:dyDescent="0.35">
      <c r="A2024" s="46">
        <v>16012411061</v>
      </c>
      <c r="B2024" s="46">
        <v>5.19</v>
      </c>
      <c r="C2024" s="46">
        <v>14.5</v>
      </c>
      <c r="D2024" s="46">
        <v>44.2</v>
      </c>
      <c r="E2024" s="46">
        <v>85.2</v>
      </c>
      <c r="F2024" s="46">
        <v>32.799999999999997</v>
      </c>
      <c r="G2024" s="44" t="s">
        <v>81</v>
      </c>
      <c r="H2024">
        <v>27.9</v>
      </c>
      <c r="I2024" t="s">
        <v>891</v>
      </c>
      <c r="J2024" t="s">
        <v>437</v>
      </c>
      <c r="K2024" t="s">
        <v>453</v>
      </c>
      <c r="L2024" t="s">
        <v>392</v>
      </c>
      <c r="M2024" t="s">
        <v>392</v>
      </c>
    </row>
    <row r="2025" spans="1:13" x14ac:dyDescent="0.35">
      <c r="A2025" s="29">
        <v>16012411062</v>
      </c>
      <c r="B2025" s="29">
        <v>4.58</v>
      </c>
      <c r="C2025" s="29">
        <v>14.7</v>
      </c>
      <c r="D2025" s="29">
        <v>43.9</v>
      </c>
      <c r="E2025" s="29">
        <v>95.9</v>
      </c>
      <c r="F2025" s="29">
        <v>33.5</v>
      </c>
      <c r="G2025" s="28" t="s">
        <v>81</v>
      </c>
      <c r="H2025">
        <v>32.1</v>
      </c>
      <c r="I2025" t="s">
        <v>891</v>
      </c>
      <c r="J2025" t="s">
        <v>561</v>
      </c>
      <c r="K2025" t="s">
        <v>397</v>
      </c>
      <c r="L2025" t="s">
        <v>392</v>
      </c>
      <c r="M2025" t="s">
        <v>392</v>
      </c>
    </row>
    <row r="2026" spans="1:13" x14ac:dyDescent="0.35">
      <c r="A2026" s="46">
        <v>16012411063</v>
      </c>
      <c r="B2026" s="46">
        <v>5.44</v>
      </c>
      <c r="C2026" s="46">
        <v>16.2</v>
      </c>
      <c r="D2026" s="46">
        <v>47.7</v>
      </c>
      <c r="E2026" s="46">
        <v>87.7</v>
      </c>
      <c r="F2026" s="46">
        <v>34</v>
      </c>
      <c r="G2026" s="44" t="s">
        <v>81</v>
      </c>
      <c r="H2026">
        <v>29.8</v>
      </c>
      <c r="I2026" t="s">
        <v>891</v>
      </c>
      <c r="J2026" t="s">
        <v>527</v>
      </c>
      <c r="K2026" t="s">
        <v>412</v>
      </c>
      <c r="L2026" t="s">
        <v>392</v>
      </c>
      <c r="M2026" t="s">
        <v>392</v>
      </c>
    </row>
    <row r="2027" spans="1:13" x14ac:dyDescent="0.35">
      <c r="A2027" s="29">
        <v>16012411064</v>
      </c>
      <c r="B2027" s="29">
        <v>4.71</v>
      </c>
      <c r="C2027" s="29">
        <v>14.2</v>
      </c>
      <c r="D2027" s="29">
        <v>42.5</v>
      </c>
      <c r="E2027" s="29">
        <v>90.2</v>
      </c>
      <c r="F2027" s="29">
        <v>33.4</v>
      </c>
      <c r="G2027" s="28" t="s">
        <v>81</v>
      </c>
      <c r="H2027">
        <v>30.1</v>
      </c>
      <c r="I2027" t="s">
        <v>891</v>
      </c>
      <c r="J2027" t="s">
        <v>409</v>
      </c>
      <c r="K2027" t="s">
        <v>412</v>
      </c>
      <c r="L2027" t="s">
        <v>392</v>
      </c>
      <c r="M2027" t="s">
        <v>392</v>
      </c>
    </row>
    <row r="2028" spans="1:13" x14ac:dyDescent="0.35">
      <c r="A2028" s="46">
        <v>16012411065</v>
      </c>
      <c r="B2028" s="46">
        <v>5.33</v>
      </c>
      <c r="C2028" s="46">
        <v>15.5</v>
      </c>
      <c r="D2028" s="46">
        <v>46.6</v>
      </c>
      <c r="E2028" s="46">
        <v>87.4</v>
      </c>
      <c r="F2028" s="46">
        <v>33.299999999999997</v>
      </c>
      <c r="G2028" s="44" t="s">
        <v>81</v>
      </c>
      <c r="H2028">
        <v>29.1</v>
      </c>
      <c r="I2028" t="s">
        <v>891</v>
      </c>
      <c r="J2028" t="s">
        <v>455</v>
      </c>
      <c r="K2028" t="s">
        <v>424</v>
      </c>
      <c r="L2028" t="s">
        <v>392</v>
      </c>
      <c r="M2028" t="s">
        <v>392</v>
      </c>
    </row>
    <row r="2029" spans="1:13" x14ac:dyDescent="0.35">
      <c r="A2029" s="29">
        <v>16012411066</v>
      </c>
      <c r="B2029" s="29">
        <v>5.34</v>
      </c>
      <c r="C2029" s="29">
        <v>15.4</v>
      </c>
      <c r="D2029" s="29">
        <v>46</v>
      </c>
      <c r="E2029" s="29">
        <v>86.1</v>
      </c>
      <c r="F2029" s="29">
        <v>33.5</v>
      </c>
      <c r="G2029" s="28" t="s">
        <v>81</v>
      </c>
      <c r="H2029">
        <v>28.8</v>
      </c>
      <c r="I2029" t="s">
        <v>891</v>
      </c>
      <c r="J2029" t="s">
        <v>516</v>
      </c>
      <c r="K2029" t="s">
        <v>395</v>
      </c>
      <c r="L2029" t="s">
        <v>392</v>
      </c>
      <c r="M2029" t="s">
        <v>392</v>
      </c>
    </row>
    <row r="2030" spans="1:13" x14ac:dyDescent="0.35">
      <c r="A2030" s="46">
        <v>16012411067</v>
      </c>
      <c r="B2030" s="46">
        <v>4.1900000000000004</v>
      </c>
      <c r="C2030" s="46">
        <v>12.9</v>
      </c>
      <c r="D2030" s="46">
        <v>39.200000000000003</v>
      </c>
      <c r="E2030" s="46">
        <v>93.6</v>
      </c>
      <c r="F2030" s="46">
        <v>32.9</v>
      </c>
      <c r="G2030" s="44" t="s">
        <v>81</v>
      </c>
      <c r="H2030">
        <v>30.8</v>
      </c>
      <c r="I2030" t="s">
        <v>890</v>
      </c>
      <c r="J2030" t="s">
        <v>411</v>
      </c>
      <c r="K2030" t="s">
        <v>424</v>
      </c>
      <c r="L2030" t="s">
        <v>392</v>
      </c>
      <c r="M2030" t="s">
        <v>392</v>
      </c>
    </row>
    <row r="2031" spans="1:13" x14ac:dyDescent="0.35">
      <c r="A2031" s="29">
        <v>16012411068</v>
      </c>
      <c r="B2031" s="29">
        <v>4.8099999999999996</v>
      </c>
      <c r="C2031" s="29">
        <v>12.2</v>
      </c>
      <c r="D2031" s="29">
        <v>40.4</v>
      </c>
      <c r="E2031" s="29">
        <v>84</v>
      </c>
      <c r="F2031" s="29">
        <v>30.2</v>
      </c>
      <c r="G2031" s="28" t="s">
        <v>81</v>
      </c>
      <c r="H2031">
        <v>25.4</v>
      </c>
      <c r="I2031" t="s">
        <v>890</v>
      </c>
      <c r="J2031" t="s">
        <v>605</v>
      </c>
      <c r="K2031" t="s">
        <v>615</v>
      </c>
      <c r="L2031" t="s">
        <v>392</v>
      </c>
      <c r="M2031" t="s">
        <v>392</v>
      </c>
    </row>
    <row r="2032" spans="1:13" x14ac:dyDescent="0.35">
      <c r="A2032" s="46">
        <v>16012411069</v>
      </c>
      <c r="B2032" s="46">
        <v>5.0599999999999996</v>
      </c>
      <c r="C2032" s="46">
        <v>15.3</v>
      </c>
      <c r="D2032" s="46">
        <v>44.1</v>
      </c>
      <c r="E2032" s="46">
        <v>87.2</v>
      </c>
      <c r="F2032" s="46">
        <v>34.700000000000003</v>
      </c>
      <c r="G2032" s="44" t="s">
        <v>81</v>
      </c>
      <c r="H2032">
        <v>30.2</v>
      </c>
      <c r="I2032" t="s">
        <v>891</v>
      </c>
      <c r="J2032" t="s">
        <v>462</v>
      </c>
      <c r="K2032" t="s">
        <v>408</v>
      </c>
      <c r="L2032" t="s">
        <v>392</v>
      </c>
      <c r="M2032" t="s">
        <v>392</v>
      </c>
    </row>
    <row r="2033" spans="1:13" x14ac:dyDescent="0.35">
      <c r="A2033" s="29">
        <v>16012411070</v>
      </c>
      <c r="B2033" s="29">
        <v>5.08</v>
      </c>
      <c r="C2033" s="29">
        <v>15</v>
      </c>
      <c r="D2033" s="29">
        <v>43.7</v>
      </c>
      <c r="E2033" s="29">
        <v>86</v>
      </c>
      <c r="F2033" s="29">
        <v>34.299999999999997</v>
      </c>
      <c r="G2033" s="28" t="s">
        <v>81</v>
      </c>
      <c r="H2033">
        <v>29.5</v>
      </c>
      <c r="I2033" t="s">
        <v>891</v>
      </c>
      <c r="J2033" t="s">
        <v>446</v>
      </c>
      <c r="K2033" t="s">
        <v>449</v>
      </c>
      <c r="L2033" t="s">
        <v>392</v>
      </c>
      <c r="M2033" t="s">
        <v>392</v>
      </c>
    </row>
    <row r="2034" spans="1:13" x14ac:dyDescent="0.35">
      <c r="A2034" s="46">
        <v>16012411071</v>
      </c>
      <c r="B2034" s="46">
        <v>5.17</v>
      </c>
      <c r="C2034" s="46">
        <v>15.5</v>
      </c>
      <c r="D2034" s="46">
        <v>45.3</v>
      </c>
      <c r="E2034" s="46">
        <v>87.6</v>
      </c>
      <c r="F2034" s="46">
        <v>34.200000000000003</v>
      </c>
      <c r="G2034" s="44" t="s">
        <v>81</v>
      </c>
      <c r="H2034">
        <v>30</v>
      </c>
      <c r="I2034" t="s">
        <v>891</v>
      </c>
      <c r="J2034" t="s">
        <v>520</v>
      </c>
      <c r="K2034" t="s">
        <v>408</v>
      </c>
      <c r="L2034" t="s">
        <v>392</v>
      </c>
      <c r="M2034" t="s">
        <v>392</v>
      </c>
    </row>
    <row r="2035" spans="1:13" x14ac:dyDescent="0.35">
      <c r="A2035" s="29">
        <v>16012411072</v>
      </c>
      <c r="B2035" s="29">
        <v>5.35</v>
      </c>
      <c r="C2035" s="29">
        <v>15</v>
      </c>
      <c r="D2035" s="29">
        <v>46</v>
      </c>
      <c r="E2035" s="29">
        <v>86</v>
      </c>
      <c r="F2035" s="29">
        <v>32.6</v>
      </c>
      <c r="G2035" s="28" t="s">
        <v>81</v>
      </c>
      <c r="H2035">
        <v>28</v>
      </c>
      <c r="I2035" t="s">
        <v>891</v>
      </c>
      <c r="J2035" t="s">
        <v>535</v>
      </c>
      <c r="K2035" t="s">
        <v>397</v>
      </c>
      <c r="L2035" t="s">
        <v>392</v>
      </c>
      <c r="M2035" t="s">
        <v>392</v>
      </c>
    </row>
    <row r="2036" spans="1:13" x14ac:dyDescent="0.35">
      <c r="A2036" s="46">
        <v>16012411073</v>
      </c>
      <c r="B2036" s="46">
        <v>5.4</v>
      </c>
      <c r="C2036" s="46">
        <v>15.7</v>
      </c>
      <c r="D2036" s="46">
        <v>44.9</v>
      </c>
      <c r="E2036" s="46">
        <v>83.1</v>
      </c>
      <c r="F2036" s="46">
        <v>35</v>
      </c>
      <c r="G2036" s="44" t="s">
        <v>81</v>
      </c>
      <c r="H2036">
        <v>29.1</v>
      </c>
      <c r="I2036" t="s">
        <v>891</v>
      </c>
      <c r="J2036" t="s">
        <v>525</v>
      </c>
      <c r="K2036" t="s">
        <v>449</v>
      </c>
      <c r="L2036" t="s">
        <v>392</v>
      </c>
      <c r="M2036" t="s">
        <v>392</v>
      </c>
    </row>
    <row r="2037" spans="1:13" x14ac:dyDescent="0.35">
      <c r="A2037" s="29">
        <v>16012411074</v>
      </c>
      <c r="B2037" s="29">
        <v>4.7699999999999996</v>
      </c>
      <c r="C2037" s="29">
        <v>14.8</v>
      </c>
      <c r="D2037" s="29">
        <v>43.4</v>
      </c>
      <c r="E2037" s="29">
        <v>91</v>
      </c>
      <c r="F2037" s="29">
        <v>34.1</v>
      </c>
      <c r="G2037" s="28" t="s">
        <v>81</v>
      </c>
      <c r="H2037">
        <v>31</v>
      </c>
      <c r="I2037" t="s">
        <v>891</v>
      </c>
      <c r="J2037" t="s">
        <v>472</v>
      </c>
      <c r="K2037" t="s">
        <v>461</v>
      </c>
      <c r="L2037" t="s">
        <v>392</v>
      </c>
      <c r="M2037" t="s">
        <v>392</v>
      </c>
    </row>
    <row r="2038" spans="1:13" x14ac:dyDescent="0.35">
      <c r="A2038" s="46">
        <v>16012411076</v>
      </c>
      <c r="B2038" s="46">
        <v>4.68</v>
      </c>
      <c r="C2038" s="46">
        <v>14.2</v>
      </c>
      <c r="D2038" s="46">
        <v>42.1</v>
      </c>
      <c r="E2038" s="46">
        <v>90</v>
      </c>
      <c r="F2038" s="46">
        <v>33.700000000000003</v>
      </c>
      <c r="G2038" s="44" t="s">
        <v>81</v>
      </c>
      <c r="H2038">
        <v>30.3</v>
      </c>
      <c r="I2038" t="s">
        <v>891</v>
      </c>
      <c r="J2038" t="s">
        <v>581</v>
      </c>
      <c r="K2038" t="s">
        <v>574</v>
      </c>
      <c r="L2038" t="s">
        <v>392</v>
      </c>
      <c r="M2038" t="s">
        <v>392</v>
      </c>
    </row>
    <row r="2039" spans="1:13" x14ac:dyDescent="0.35">
      <c r="A2039" s="29">
        <v>16012411078</v>
      </c>
      <c r="B2039" s="29">
        <v>4.6500000000000004</v>
      </c>
      <c r="C2039" s="29">
        <v>13.1</v>
      </c>
      <c r="D2039" s="29">
        <v>39.4</v>
      </c>
      <c r="E2039" s="29">
        <v>84.7</v>
      </c>
      <c r="F2039" s="29">
        <v>33.200000000000003</v>
      </c>
      <c r="G2039" s="28" t="s">
        <v>81</v>
      </c>
      <c r="H2039">
        <v>28.2</v>
      </c>
      <c r="I2039" t="s">
        <v>891</v>
      </c>
      <c r="J2039" t="s">
        <v>583</v>
      </c>
      <c r="K2039" t="s">
        <v>479</v>
      </c>
      <c r="L2039" t="s">
        <v>392</v>
      </c>
      <c r="M2039" t="s">
        <v>392</v>
      </c>
    </row>
    <row r="2040" spans="1:13" x14ac:dyDescent="0.35">
      <c r="A2040" s="46">
        <v>16012411079</v>
      </c>
      <c r="B2040" s="46">
        <v>4.8099999999999996</v>
      </c>
      <c r="C2040" s="46">
        <v>15.4</v>
      </c>
      <c r="D2040" s="46">
        <v>42.9</v>
      </c>
      <c r="E2040" s="46">
        <v>89.2</v>
      </c>
      <c r="F2040" s="46">
        <v>35.9</v>
      </c>
      <c r="G2040" s="44" t="s">
        <v>81</v>
      </c>
      <c r="H2040">
        <v>32</v>
      </c>
      <c r="I2040" t="s">
        <v>891</v>
      </c>
      <c r="J2040" t="s">
        <v>393</v>
      </c>
      <c r="K2040" t="s">
        <v>395</v>
      </c>
      <c r="L2040" t="s">
        <v>392</v>
      </c>
      <c r="M2040" t="s">
        <v>392</v>
      </c>
    </row>
    <row r="2041" spans="1:13" x14ac:dyDescent="0.35">
      <c r="A2041" s="29">
        <v>16012411080</v>
      </c>
      <c r="B2041" s="29">
        <v>5.74</v>
      </c>
      <c r="C2041" s="29">
        <v>14.9</v>
      </c>
      <c r="D2041" s="29">
        <v>46</v>
      </c>
      <c r="E2041" s="29">
        <v>80.099999999999994</v>
      </c>
      <c r="F2041" s="29">
        <v>32.4</v>
      </c>
      <c r="G2041" s="28" t="s">
        <v>81</v>
      </c>
      <c r="H2041">
        <v>26</v>
      </c>
      <c r="I2041" t="s">
        <v>891</v>
      </c>
      <c r="J2041" t="s">
        <v>499</v>
      </c>
      <c r="K2041" t="s">
        <v>394</v>
      </c>
      <c r="L2041" t="s">
        <v>392</v>
      </c>
      <c r="M2041" t="s">
        <v>392</v>
      </c>
    </row>
    <row r="2042" spans="1:13" x14ac:dyDescent="0.35">
      <c r="A2042" s="46">
        <v>16012411081</v>
      </c>
      <c r="B2042" s="46">
        <v>4.6500000000000004</v>
      </c>
      <c r="C2042" s="46">
        <v>13.8</v>
      </c>
      <c r="D2042" s="46">
        <v>41.2</v>
      </c>
      <c r="E2042" s="46">
        <v>88.6</v>
      </c>
      <c r="F2042" s="46">
        <v>33.5</v>
      </c>
      <c r="G2042" s="44" t="s">
        <v>81</v>
      </c>
      <c r="H2042">
        <v>29.7</v>
      </c>
      <c r="I2042" t="s">
        <v>891</v>
      </c>
      <c r="J2042" t="s">
        <v>428</v>
      </c>
      <c r="K2042" t="s">
        <v>461</v>
      </c>
      <c r="L2042" t="s">
        <v>392</v>
      </c>
      <c r="M2042" t="s">
        <v>392</v>
      </c>
    </row>
    <row r="2043" spans="1:13" x14ac:dyDescent="0.35">
      <c r="A2043" s="29">
        <v>16012411082</v>
      </c>
      <c r="B2043" s="29">
        <v>5.41</v>
      </c>
      <c r="C2043" s="29">
        <v>15.8</v>
      </c>
      <c r="D2043" s="29">
        <v>45.1</v>
      </c>
      <c r="E2043" s="29">
        <v>83.4</v>
      </c>
      <c r="F2043" s="29">
        <v>35</v>
      </c>
      <c r="G2043" s="28" t="s">
        <v>81</v>
      </c>
      <c r="H2043">
        <v>29.2</v>
      </c>
      <c r="I2043" t="s">
        <v>891</v>
      </c>
      <c r="J2043" t="s">
        <v>590</v>
      </c>
      <c r="K2043" t="s">
        <v>415</v>
      </c>
      <c r="L2043" t="s">
        <v>392</v>
      </c>
      <c r="M2043" t="s">
        <v>392</v>
      </c>
    </row>
    <row r="2044" spans="1:13" x14ac:dyDescent="0.35">
      <c r="A2044" s="46">
        <v>16012411083</v>
      </c>
      <c r="B2044" s="46">
        <v>6.07</v>
      </c>
      <c r="C2044" s="46">
        <v>16.100000000000001</v>
      </c>
      <c r="D2044" s="46">
        <v>47.4</v>
      </c>
      <c r="E2044" s="46">
        <v>78.099999999999994</v>
      </c>
      <c r="F2044" s="46">
        <v>34</v>
      </c>
      <c r="G2044" s="44" t="s">
        <v>81</v>
      </c>
      <c r="H2044">
        <v>26.5</v>
      </c>
      <c r="I2044" t="s">
        <v>891</v>
      </c>
      <c r="J2044" t="s">
        <v>484</v>
      </c>
      <c r="K2044" t="s">
        <v>432</v>
      </c>
      <c r="L2044" t="s">
        <v>392</v>
      </c>
      <c r="M2044" t="s">
        <v>392</v>
      </c>
    </row>
    <row r="2045" spans="1:13" x14ac:dyDescent="0.35">
      <c r="A2045" s="29">
        <v>16012411084</v>
      </c>
      <c r="B2045" s="29">
        <v>5.09</v>
      </c>
      <c r="C2045" s="29">
        <v>14.5</v>
      </c>
      <c r="D2045" s="29">
        <v>42.8</v>
      </c>
      <c r="E2045" s="29">
        <v>84.1</v>
      </c>
      <c r="F2045" s="29">
        <v>33.9</v>
      </c>
      <c r="G2045" s="28" t="s">
        <v>81</v>
      </c>
      <c r="H2045">
        <v>28.5</v>
      </c>
      <c r="I2045" t="s">
        <v>891</v>
      </c>
      <c r="J2045" t="s">
        <v>414</v>
      </c>
      <c r="K2045" t="s">
        <v>434</v>
      </c>
      <c r="L2045" t="s">
        <v>392</v>
      </c>
      <c r="M2045" t="s">
        <v>392</v>
      </c>
    </row>
    <row r="2046" spans="1:13" x14ac:dyDescent="0.35">
      <c r="A2046" s="46">
        <v>16012411085</v>
      </c>
      <c r="B2046" s="46">
        <v>4.67</v>
      </c>
      <c r="C2046" s="46">
        <v>14.2</v>
      </c>
      <c r="D2046" s="46">
        <v>41.6</v>
      </c>
      <c r="E2046" s="46">
        <v>89.1</v>
      </c>
      <c r="F2046" s="46">
        <v>34.1</v>
      </c>
      <c r="G2046" s="44" t="s">
        <v>81</v>
      </c>
      <c r="H2046">
        <v>30.4</v>
      </c>
      <c r="I2046" t="s">
        <v>891</v>
      </c>
      <c r="J2046" t="s">
        <v>483</v>
      </c>
      <c r="K2046" t="s">
        <v>432</v>
      </c>
      <c r="L2046" t="s">
        <v>392</v>
      </c>
      <c r="M2046" t="s">
        <v>392</v>
      </c>
    </row>
    <row r="2047" spans="1:13" x14ac:dyDescent="0.35">
      <c r="A2047" s="29">
        <v>16012411086</v>
      </c>
      <c r="B2047" s="29">
        <v>5.51</v>
      </c>
      <c r="C2047" s="29">
        <v>14.4</v>
      </c>
      <c r="D2047" s="29">
        <v>43.8</v>
      </c>
      <c r="E2047" s="29">
        <v>79.5</v>
      </c>
      <c r="F2047" s="29">
        <v>32.9</v>
      </c>
      <c r="G2047" s="28" t="s">
        <v>81</v>
      </c>
      <c r="H2047">
        <v>26.1</v>
      </c>
      <c r="I2047" t="s">
        <v>891</v>
      </c>
      <c r="J2047" t="s">
        <v>509</v>
      </c>
      <c r="K2047" t="s">
        <v>394</v>
      </c>
      <c r="L2047" t="s">
        <v>392</v>
      </c>
      <c r="M2047" t="s">
        <v>392</v>
      </c>
    </row>
    <row r="2048" spans="1:13" x14ac:dyDescent="0.35">
      <c r="A2048" s="46">
        <v>16012411087</v>
      </c>
      <c r="B2048" s="46">
        <v>5.28</v>
      </c>
      <c r="C2048" s="46">
        <v>15.4</v>
      </c>
      <c r="D2048" s="46">
        <v>44</v>
      </c>
      <c r="E2048" s="46">
        <v>83.3</v>
      </c>
      <c r="F2048" s="46">
        <v>35</v>
      </c>
      <c r="G2048" s="44" t="s">
        <v>81</v>
      </c>
      <c r="H2048">
        <v>29.2</v>
      </c>
      <c r="I2048" t="s">
        <v>891</v>
      </c>
      <c r="J2048" t="s">
        <v>502</v>
      </c>
      <c r="K2048" t="s">
        <v>395</v>
      </c>
      <c r="L2048" t="s">
        <v>392</v>
      </c>
      <c r="M2048" t="s">
        <v>392</v>
      </c>
    </row>
    <row r="2049" spans="1:13" x14ac:dyDescent="0.35">
      <c r="A2049" s="29">
        <v>16012411088</v>
      </c>
      <c r="B2049" s="29">
        <v>4.7</v>
      </c>
      <c r="C2049" s="29">
        <v>13.1</v>
      </c>
      <c r="D2049" s="29">
        <v>38.4</v>
      </c>
      <c r="E2049" s="29">
        <v>81.7</v>
      </c>
      <c r="F2049" s="29">
        <v>34.1</v>
      </c>
      <c r="G2049" s="28" t="s">
        <v>81</v>
      </c>
      <c r="H2049">
        <v>27.9</v>
      </c>
      <c r="I2049" t="s">
        <v>891</v>
      </c>
      <c r="J2049" t="s">
        <v>500</v>
      </c>
      <c r="K2049" t="s">
        <v>432</v>
      </c>
      <c r="L2049" t="s">
        <v>392</v>
      </c>
      <c r="M2049" t="s">
        <v>392</v>
      </c>
    </row>
    <row r="2050" spans="1:13" x14ac:dyDescent="0.35">
      <c r="A2050" s="46">
        <v>16012411089</v>
      </c>
      <c r="B2050" s="46">
        <v>5.35</v>
      </c>
      <c r="C2050" s="46">
        <v>15.5</v>
      </c>
      <c r="D2050" s="46">
        <v>45.4</v>
      </c>
      <c r="E2050" s="46">
        <v>84.9</v>
      </c>
      <c r="F2050" s="46">
        <v>34.1</v>
      </c>
      <c r="G2050" s="44" t="s">
        <v>81</v>
      </c>
      <c r="H2050">
        <v>29</v>
      </c>
      <c r="I2050" t="s">
        <v>891</v>
      </c>
      <c r="J2050" t="s">
        <v>506</v>
      </c>
      <c r="K2050" t="s">
        <v>424</v>
      </c>
      <c r="L2050" t="s">
        <v>392</v>
      </c>
      <c r="M2050" t="s">
        <v>392</v>
      </c>
    </row>
    <row r="2051" spans="1:13" x14ac:dyDescent="0.35">
      <c r="A2051" s="29">
        <v>16012411090</v>
      </c>
      <c r="B2051" s="29">
        <v>4.68</v>
      </c>
      <c r="C2051" s="29">
        <v>14.3</v>
      </c>
      <c r="D2051" s="29">
        <v>41.1</v>
      </c>
      <c r="E2051" s="29">
        <v>87.8</v>
      </c>
      <c r="F2051" s="29">
        <v>34.799999999999997</v>
      </c>
      <c r="G2051" s="28" t="s">
        <v>81</v>
      </c>
      <c r="H2051">
        <v>30.6</v>
      </c>
      <c r="I2051" t="s">
        <v>891</v>
      </c>
      <c r="J2051" t="s">
        <v>446</v>
      </c>
      <c r="K2051" t="s">
        <v>526</v>
      </c>
      <c r="L2051" t="s">
        <v>392</v>
      </c>
      <c r="M2051" t="s">
        <v>392</v>
      </c>
    </row>
    <row r="2052" spans="1:13" x14ac:dyDescent="0.35">
      <c r="A2052" s="46">
        <v>16012411091</v>
      </c>
      <c r="B2052" s="46">
        <v>4.66</v>
      </c>
      <c r="C2052" s="46">
        <v>12.6</v>
      </c>
      <c r="D2052" s="46">
        <v>39.4</v>
      </c>
      <c r="E2052" s="46">
        <v>84.5</v>
      </c>
      <c r="F2052" s="46">
        <v>32</v>
      </c>
      <c r="G2052" s="44" t="s">
        <v>81</v>
      </c>
      <c r="H2052">
        <v>27</v>
      </c>
      <c r="I2052" t="s">
        <v>890</v>
      </c>
      <c r="J2052" t="s">
        <v>503</v>
      </c>
      <c r="K2052" t="s">
        <v>540</v>
      </c>
      <c r="L2052" t="s">
        <v>392</v>
      </c>
      <c r="M2052" t="s">
        <v>392</v>
      </c>
    </row>
    <row r="2053" spans="1:13" x14ac:dyDescent="0.35">
      <c r="A2053" s="29">
        <v>16012411092</v>
      </c>
      <c r="B2053" s="29">
        <v>4.7300000000000004</v>
      </c>
      <c r="C2053" s="29">
        <v>13.7</v>
      </c>
      <c r="D2053" s="29">
        <v>40.299999999999997</v>
      </c>
      <c r="E2053" s="29">
        <v>85.2</v>
      </c>
      <c r="F2053" s="29">
        <v>34</v>
      </c>
      <c r="G2053" s="28" t="s">
        <v>81</v>
      </c>
      <c r="H2053">
        <v>29</v>
      </c>
      <c r="I2053" t="s">
        <v>891</v>
      </c>
      <c r="J2053" t="s">
        <v>459</v>
      </c>
      <c r="K2053" t="s">
        <v>424</v>
      </c>
      <c r="L2053" t="s">
        <v>392</v>
      </c>
      <c r="M2053" t="s">
        <v>392</v>
      </c>
    </row>
    <row r="2054" spans="1:13" x14ac:dyDescent="0.35">
      <c r="A2054" s="46">
        <v>16012411093</v>
      </c>
      <c r="B2054" s="46">
        <v>5.47</v>
      </c>
      <c r="C2054" s="46">
        <v>14.4</v>
      </c>
      <c r="D2054" s="46">
        <v>43.8</v>
      </c>
      <c r="E2054" s="46">
        <v>80.099999999999994</v>
      </c>
      <c r="F2054" s="46">
        <v>32.9</v>
      </c>
      <c r="G2054" s="44" t="s">
        <v>81</v>
      </c>
      <c r="H2054">
        <v>26.3</v>
      </c>
      <c r="I2054" t="s">
        <v>891</v>
      </c>
      <c r="J2054" t="s">
        <v>414</v>
      </c>
      <c r="K2054" t="s">
        <v>453</v>
      </c>
      <c r="L2054" t="s">
        <v>392</v>
      </c>
      <c r="M2054" t="s">
        <v>392</v>
      </c>
    </row>
    <row r="2055" spans="1:13" x14ac:dyDescent="0.35">
      <c r="A2055" s="29">
        <v>16012411094</v>
      </c>
      <c r="B2055" s="29">
        <v>5.16</v>
      </c>
      <c r="C2055" s="29">
        <v>15</v>
      </c>
      <c r="D2055" s="29">
        <v>43.5</v>
      </c>
      <c r="E2055" s="29">
        <v>84.3</v>
      </c>
      <c r="F2055" s="29">
        <v>34.5</v>
      </c>
      <c r="G2055" s="28" t="s">
        <v>81</v>
      </c>
      <c r="H2055">
        <v>29.1</v>
      </c>
      <c r="I2055" t="s">
        <v>891</v>
      </c>
      <c r="J2055" t="s">
        <v>446</v>
      </c>
      <c r="K2055" t="s">
        <v>434</v>
      </c>
      <c r="L2055" t="s">
        <v>392</v>
      </c>
      <c r="M2055" t="s">
        <v>392</v>
      </c>
    </row>
    <row r="2056" spans="1:13" x14ac:dyDescent="0.35">
      <c r="A2056" s="46">
        <v>16012411095</v>
      </c>
      <c r="B2056" s="46">
        <v>4.8899999999999997</v>
      </c>
      <c r="C2056" s="46">
        <v>14.9</v>
      </c>
      <c r="D2056" s="46">
        <v>43.9</v>
      </c>
      <c r="E2056" s="46">
        <v>89.8</v>
      </c>
      <c r="F2056" s="46">
        <v>33.9</v>
      </c>
      <c r="G2056" s="44" t="s">
        <v>81</v>
      </c>
      <c r="H2056">
        <v>30.5</v>
      </c>
      <c r="I2056" t="s">
        <v>891</v>
      </c>
      <c r="J2056" t="s">
        <v>411</v>
      </c>
      <c r="K2056" t="s">
        <v>395</v>
      </c>
      <c r="L2056" t="s">
        <v>392</v>
      </c>
      <c r="M2056" t="s">
        <v>392</v>
      </c>
    </row>
    <row r="2057" spans="1:13" x14ac:dyDescent="0.35">
      <c r="A2057" s="29">
        <v>16012411096</v>
      </c>
      <c r="B2057" s="29">
        <v>4.8899999999999997</v>
      </c>
      <c r="C2057" s="29">
        <v>12.2</v>
      </c>
      <c r="D2057" s="29">
        <v>39.1</v>
      </c>
      <c r="E2057" s="29">
        <v>80</v>
      </c>
      <c r="F2057" s="29">
        <v>31.2</v>
      </c>
      <c r="G2057" s="28" t="s">
        <v>81</v>
      </c>
      <c r="H2057">
        <v>24.9</v>
      </c>
      <c r="I2057" t="s">
        <v>890</v>
      </c>
      <c r="J2057" t="s">
        <v>409</v>
      </c>
      <c r="K2057" t="s">
        <v>543</v>
      </c>
      <c r="L2057" t="s">
        <v>392</v>
      </c>
      <c r="M2057" t="s">
        <v>392</v>
      </c>
    </row>
    <row r="2058" spans="1:13" x14ac:dyDescent="0.35">
      <c r="A2058" s="46">
        <v>16012411097</v>
      </c>
      <c r="B2058" s="46">
        <v>5.13</v>
      </c>
      <c r="C2058" s="46">
        <v>15.8</v>
      </c>
      <c r="D2058" s="46">
        <v>46.7</v>
      </c>
      <c r="E2058" s="46">
        <v>91</v>
      </c>
      <c r="F2058" s="46">
        <v>33.799999999999997</v>
      </c>
      <c r="G2058" s="44" t="s">
        <v>81</v>
      </c>
      <c r="H2058">
        <v>30.8</v>
      </c>
      <c r="I2058" t="s">
        <v>891</v>
      </c>
      <c r="J2058" t="s">
        <v>493</v>
      </c>
      <c r="K2058" t="s">
        <v>429</v>
      </c>
      <c r="L2058" t="s">
        <v>392</v>
      </c>
      <c r="M2058" t="s">
        <v>392</v>
      </c>
    </row>
    <row r="2059" spans="1:13" x14ac:dyDescent="0.35">
      <c r="A2059" s="29">
        <v>16012411098</v>
      </c>
      <c r="B2059" s="29">
        <v>5.34</v>
      </c>
      <c r="C2059" s="29">
        <v>16.399999999999999</v>
      </c>
      <c r="D2059" s="29">
        <v>48.2</v>
      </c>
      <c r="E2059" s="29">
        <v>90.3</v>
      </c>
      <c r="F2059" s="29">
        <v>34</v>
      </c>
      <c r="G2059" s="28" t="s">
        <v>81</v>
      </c>
      <c r="H2059">
        <v>30.7</v>
      </c>
      <c r="I2059" t="s">
        <v>891</v>
      </c>
      <c r="J2059" t="s">
        <v>517</v>
      </c>
      <c r="K2059" t="s">
        <v>424</v>
      </c>
      <c r="L2059" t="s">
        <v>392</v>
      </c>
      <c r="M2059" t="s">
        <v>392</v>
      </c>
    </row>
    <row r="2060" spans="1:13" x14ac:dyDescent="0.35">
      <c r="A2060" s="46">
        <v>16012411102</v>
      </c>
      <c r="B2060" s="46">
        <v>4.75</v>
      </c>
      <c r="C2060" s="46">
        <v>14.2</v>
      </c>
      <c r="D2060" s="46">
        <v>43.9</v>
      </c>
      <c r="E2060" s="46">
        <v>92.4</v>
      </c>
      <c r="F2060" s="46">
        <v>32.299999999999997</v>
      </c>
      <c r="G2060" s="44" t="s">
        <v>81</v>
      </c>
      <c r="H2060">
        <v>29.9</v>
      </c>
      <c r="I2060" t="s">
        <v>891</v>
      </c>
      <c r="J2060" t="s">
        <v>568</v>
      </c>
      <c r="K2060" t="s">
        <v>480</v>
      </c>
      <c r="L2060" t="s">
        <v>392</v>
      </c>
      <c r="M2060" t="s">
        <v>392</v>
      </c>
    </row>
    <row r="2061" spans="1:13" x14ac:dyDescent="0.35">
      <c r="A2061" s="29">
        <v>16012411104</v>
      </c>
      <c r="B2061" s="29">
        <v>4.9000000000000004</v>
      </c>
      <c r="C2061" s="29">
        <v>14.8</v>
      </c>
      <c r="D2061" s="29">
        <v>43.6</v>
      </c>
      <c r="E2061" s="29">
        <v>89</v>
      </c>
      <c r="F2061" s="29">
        <v>33.9</v>
      </c>
      <c r="G2061" s="28" t="s">
        <v>81</v>
      </c>
      <c r="H2061">
        <v>30.2</v>
      </c>
      <c r="I2061" t="s">
        <v>891</v>
      </c>
      <c r="J2061" t="s">
        <v>439</v>
      </c>
      <c r="K2061" t="s">
        <v>440</v>
      </c>
      <c r="L2061" t="s">
        <v>392</v>
      </c>
      <c r="M2061" t="s">
        <v>392</v>
      </c>
    </row>
    <row r="2062" spans="1:13" x14ac:dyDescent="0.35">
      <c r="A2062" s="46">
        <v>16012411106</v>
      </c>
      <c r="B2062" s="46">
        <v>5.5</v>
      </c>
      <c r="C2062" s="46">
        <v>14.9</v>
      </c>
      <c r="D2062" s="46">
        <v>45.1</v>
      </c>
      <c r="E2062" s="46">
        <v>82</v>
      </c>
      <c r="F2062" s="46">
        <v>33</v>
      </c>
      <c r="G2062" s="44" t="s">
        <v>81</v>
      </c>
      <c r="H2062">
        <v>27.1</v>
      </c>
      <c r="I2062" t="s">
        <v>891</v>
      </c>
      <c r="J2062" t="s">
        <v>459</v>
      </c>
      <c r="K2062" t="s">
        <v>429</v>
      </c>
      <c r="L2062" t="s">
        <v>392</v>
      </c>
      <c r="M2062" t="s">
        <v>392</v>
      </c>
    </row>
    <row r="2063" spans="1:13" x14ac:dyDescent="0.35">
      <c r="A2063" s="29">
        <v>16012411108</v>
      </c>
      <c r="B2063" s="29">
        <v>4.5599999999999996</v>
      </c>
      <c r="C2063" s="29">
        <v>13.4</v>
      </c>
      <c r="D2063" s="29">
        <v>38.4</v>
      </c>
      <c r="E2063" s="29">
        <v>84.2</v>
      </c>
      <c r="F2063" s="29">
        <v>34.9</v>
      </c>
      <c r="G2063" s="28" t="s">
        <v>81</v>
      </c>
      <c r="H2063">
        <v>29.4</v>
      </c>
      <c r="I2063" t="s">
        <v>891</v>
      </c>
      <c r="J2063" t="s">
        <v>510</v>
      </c>
      <c r="K2063" t="s">
        <v>394</v>
      </c>
      <c r="L2063" t="s">
        <v>392</v>
      </c>
      <c r="M2063" t="s">
        <v>392</v>
      </c>
    </row>
    <row r="2064" spans="1:13" x14ac:dyDescent="0.35">
      <c r="A2064" s="46">
        <v>16012411110</v>
      </c>
      <c r="B2064" s="46">
        <v>4.46</v>
      </c>
      <c r="C2064" s="46">
        <v>13.1</v>
      </c>
      <c r="D2064" s="46">
        <v>39.299999999999997</v>
      </c>
      <c r="E2064" s="46">
        <v>88.1</v>
      </c>
      <c r="F2064" s="46">
        <v>33.299999999999997</v>
      </c>
      <c r="G2064" s="44" t="s">
        <v>81</v>
      </c>
      <c r="H2064">
        <v>29.4</v>
      </c>
      <c r="I2064" t="s">
        <v>891</v>
      </c>
      <c r="J2064" t="s">
        <v>547</v>
      </c>
      <c r="K2064" t="s">
        <v>434</v>
      </c>
      <c r="L2064" t="s">
        <v>392</v>
      </c>
      <c r="M2064" t="s">
        <v>392</v>
      </c>
    </row>
    <row r="2065" spans="1:13" x14ac:dyDescent="0.35">
      <c r="A2065" s="29">
        <v>16012411111</v>
      </c>
      <c r="B2065" s="29">
        <v>4.88</v>
      </c>
      <c r="C2065" s="29">
        <v>14.5</v>
      </c>
      <c r="D2065" s="29">
        <v>42.1</v>
      </c>
      <c r="E2065" s="29">
        <v>86.3</v>
      </c>
      <c r="F2065" s="29">
        <v>34.4</v>
      </c>
      <c r="G2065" s="28" t="s">
        <v>81</v>
      </c>
      <c r="H2065">
        <v>29.7</v>
      </c>
      <c r="I2065" t="s">
        <v>891</v>
      </c>
      <c r="J2065" t="s">
        <v>478</v>
      </c>
      <c r="K2065" t="s">
        <v>449</v>
      </c>
      <c r="L2065" t="s">
        <v>392</v>
      </c>
      <c r="M2065" t="s">
        <v>392</v>
      </c>
    </row>
    <row r="2066" spans="1:13" x14ac:dyDescent="0.35">
      <c r="A2066" s="46">
        <v>16012411112</v>
      </c>
      <c r="B2066" s="46">
        <v>4.82</v>
      </c>
      <c r="C2066" s="46">
        <v>14.3</v>
      </c>
      <c r="D2066" s="46">
        <v>41.9</v>
      </c>
      <c r="E2066" s="46">
        <v>86.9</v>
      </c>
      <c r="F2066" s="46">
        <v>34.1</v>
      </c>
      <c r="G2066" s="44" t="s">
        <v>81</v>
      </c>
      <c r="H2066">
        <v>29.7</v>
      </c>
      <c r="I2066" t="s">
        <v>891</v>
      </c>
      <c r="J2066" t="s">
        <v>428</v>
      </c>
      <c r="K2066" t="s">
        <v>408</v>
      </c>
      <c r="L2066" t="s">
        <v>392</v>
      </c>
      <c r="M2066" t="s">
        <v>392</v>
      </c>
    </row>
    <row r="2067" spans="1:13" x14ac:dyDescent="0.35">
      <c r="A2067" s="29">
        <v>16012411113</v>
      </c>
      <c r="B2067" s="29">
        <v>4.78</v>
      </c>
      <c r="C2067" s="29">
        <v>13.6</v>
      </c>
      <c r="D2067" s="29">
        <v>40.799999999999997</v>
      </c>
      <c r="E2067" s="29">
        <v>85.4</v>
      </c>
      <c r="F2067" s="29">
        <v>33.299999999999997</v>
      </c>
      <c r="G2067" s="28" t="s">
        <v>81</v>
      </c>
      <c r="H2067">
        <v>28.5</v>
      </c>
      <c r="I2067" t="s">
        <v>891</v>
      </c>
      <c r="J2067" t="s">
        <v>545</v>
      </c>
      <c r="K2067" t="s">
        <v>574</v>
      </c>
      <c r="L2067" t="s">
        <v>392</v>
      </c>
      <c r="M2067" t="s">
        <v>392</v>
      </c>
    </row>
    <row r="2068" spans="1:13" x14ac:dyDescent="0.35">
      <c r="A2068" s="46">
        <v>16012411114</v>
      </c>
      <c r="B2068" s="46">
        <v>4.8099999999999996</v>
      </c>
      <c r="C2068" s="46">
        <v>14.8</v>
      </c>
      <c r="D2068" s="46">
        <v>43.4</v>
      </c>
      <c r="E2068" s="46">
        <v>90.2</v>
      </c>
      <c r="F2068" s="46">
        <v>34.1</v>
      </c>
      <c r="G2068" s="44" t="s">
        <v>81</v>
      </c>
      <c r="H2068">
        <v>30.8</v>
      </c>
      <c r="I2068" t="s">
        <v>891</v>
      </c>
      <c r="J2068" t="s">
        <v>450</v>
      </c>
      <c r="K2068" t="s">
        <v>449</v>
      </c>
      <c r="L2068" t="s">
        <v>392</v>
      </c>
      <c r="M2068" t="s">
        <v>392</v>
      </c>
    </row>
    <row r="2069" spans="1:13" x14ac:dyDescent="0.35">
      <c r="A2069" s="29">
        <v>16012411115</v>
      </c>
      <c r="B2069" s="29">
        <v>5.05</v>
      </c>
      <c r="C2069" s="29">
        <v>15.4</v>
      </c>
      <c r="D2069" s="29">
        <v>45.7</v>
      </c>
      <c r="E2069" s="29">
        <v>90.5</v>
      </c>
      <c r="F2069" s="29">
        <v>33.700000000000003</v>
      </c>
      <c r="G2069" s="28" t="s">
        <v>81</v>
      </c>
      <c r="H2069">
        <v>30.5</v>
      </c>
      <c r="I2069" t="s">
        <v>891</v>
      </c>
      <c r="J2069" t="s">
        <v>393</v>
      </c>
      <c r="K2069" t="s">
        <v>429</v>
      </c>
      <c r="L2069" t="s">
        <v>392</v>
      </c>
      <c r="M2069" t="s">
        <v>392</v>
      </c>
    </row>
    <row r="2070" spans="1:13" x14ac:dyDescent="0.35">
      <c r="A2070" s="46">
        <v>16012411116</v>
      </c>
      <c r="B2070" s="46">
        <v>4.67</v>
      </c>
      <c r="C2070" s="46">
        <v>13.6</v>
      </c>
      <c r="D2070" s="46">
        <v>38.700000000000003</v>
      </c>
      <c r="E2070" s="46">
        <v>82.9</v>
      </c>
      <c r="F2070" s="46">
        <v>35.1</v>
      </c>
      <c r="G2070" s="44" t="s">
        <v>81</v>
      </c>
      <c r="H2070">
        <v>29.1</v>
      </c>
      <c r="I2070" t="s">
        <v>891</v>
      </c>
      <c r="J2070" t="s">
        <v>447</v>
      </c>
      <c r="K2070" t="s">
        <v>429</v>
      </c>
      <c r="L2070" t="s">
        <v>392</v>
      </c>
      <c r="M2070" t="s">
        <v>392</v>
      </c>
    </row>
    <row r="2071" spans="1:13" x14ac:dyDescent="0.35">
      <c r="A2071" s="29">
        <v>16012411117</v>
      </c>
      <c r="B2071" s="29">
        <v>5.0599999999999996</v>
      </c>
      <c r="C2071" s="29">
        <v>14.8</v>
      </c>
      <c r="D2071" s="29">
        <v>44.1</v>
      </c>
      <c r="E2071" s="29">
        <v>87.2</v>
      </c>
      <c r="F2071" s="29">
        <v>33.6</v>
      </c>
      <c r="G2071" s="28" t="s">
        <v>81</v>
      </c>
      <c r="H2071">
        <v>29.2</v>
      </c>
      <c r="I2071" t="s">
        <v>891</v>
      </c>
      <c r="J2071" t="s">
        <v>438</v>
      </c>
      <c r="K2071" t="s">
        <v>397</v>
      </c>
      <c r="L2071" t="s">
        <v>392</v>
      </c>
      <c r="M2071" t="s">
        <v>392</v>
      </c>
    </row>
    <row r="2072" spans="1:13" x14ac:dyDescent="0.35">
      <c r="A2072" s="46">
        <v>16012411118</v>
      </c>
      <c r="B2072" s="46">
        <v>5.57</v>
      </c>
      <c r="C2072" s="46">
        <v>17.7</v>
      </c>
      <c r="D2072" s="46">
        <v>49.8</v>
      </c>
      <c r="E2072" s="46">
        <v>89.4</v>
      </c>
      <c r="F2072" s="46">
        <v>35.5</v>
      </c>
      <c r="G2072" s="44" t="s">
        <v>81</v>
      </c>
      <c r="H2072">
        <v>31.8</v>
      </c>
      <c r="I2072" t="s">
        <v>891</v>
      </c>
      <c r="J2072" t="s">
        <v>562</v>
      </c>
      <c r="K2072" t="s">
        <v>449</v>
      </c>
      <c r="L2072" t="s">
        <v>392</v>
      </c>
      <c r="M2072" t="s">
        <v>392</v>
      </c>
    </row>
    <row r="2073" spans="1:13" x14ac:dyDescent="0.35">
      <c r="A2073" s="29">
        <v>16012411119</v>
      </c>
      <c r="B2073" s="29">
        <v>5.55</v>
      </c>
      <c r="C2073" s="29">
        <v>16.7</v>
      </c>
      <c r="D2073" s="29">
        <v>46.7</v>
      </c>
      <c r="E2073" s="29">
        <v>84.1</v>
      </c>
      <c r="F2073" s="29">
        <v>35.799999999999997</v>
      </c>
      <c r="G2073" s="28" t="s">
        <v>81</v>
      </c>
      <c r="H2073">
        <v>30.1</v>
      </c>
      <c r="I2073" t="s">
        <v>891</v>
      </c>
      <c r="J2073" t="s">
        <v>430</v>
      </c>
      <c r="K2073" t="s">
        <v>417</v>
      </c>
      <c r="L2073" t="s">
        <v>392</v>
      </c>
      <c r="M2073" t="s">
        <v>392</v>
      </c>
    </row>
    <row r="2074" spans="1:13" x14ac:dyDescent="0.35">
      <c r="A2074" s="46">
        <v>16012411121</v>
      </c>
      <c r="B2074" s="46">
        <v>5.36</v>
      </c>
      <c r="C2074" s="46">
        <v>14.9</v>
      </c>
      <c r="D2074" s="46">
        <v>45.2</v>
      </c>
      <c r="E2074" s="46">
        <v>84.3</v>
      </c>
      <c r="F2074" s="46">
        <v>33</v>
      </c>
      <c r="G2074" s="44" t="s">
        <v>81</v>
      </c>
      <c r="H2074">
        <v>27.8</v>
      </c>
      <c r="I2074" t="s">
        <v>891</v>
      </c>
      <c r="J2074" t="s">
        <v>495</v>
      </c>
      <c r="K2074" t="s">
        <v>461</v>
      </c>
      <c r="L2074" t="s">
        <v>392</v>
      </c>
      <c r="M2074" t="s">
        <v>392</v>
      </c>
    </row>
    <row r="2075" spans="1:13" x14ac:dyDescent="0.35">
      <c r="A2075" s="29">
        <v>16012411122</v>
      </c>
      <c r="B2075" s="29">
        <v>5.01</v>
      </c>
      <c r="C2075" s="29">
        <v>15.1</v>
      </c>
      <c r="D2075" s="29">
        <v>44.3</v>
      </c>
      <c r="E2075" s="29">
        <v>88.4</v>
      </c>
      <c r="F2075" s="29">
        <v>34.1</v>
      </c>
      <c r="G2075" s="28" t="s">
        <v>81</v>
      </c>
      <c r="H2075">
        <v>30.1</v>
      </c>
      <c r="I2075" t="s">
        <v>891</v>
      </c>
      <c r="J2075" t="s">
        <v>428</v>
      </c>
      <c r="K2075" t="s">
        <v>461</v>
      </c>
      <c r="L2075" t="s">
        <v>392</v>
      </c>
      <c r="M2075" t="s">
        <v>392</v>
      </c>
    </row>
    <row r="2076" spans="1:13" x14ac:dyDescent="0.35">
      <c r="A2076" s="46">
        <v>16012411123</v>
      </c>
      <c r="B2076" s="46">
        <v>4.66</v>
      </c>
      <c r="C2076" s="46">
        <v>13.8</v>
      </c>
      <c r="D2076" s="46">
        <v>39.5</v>
      </c>
      <c r="E2076" s="46">
        <v>84.8</v>
      </c>
      <c r="F2076" s="46">
        <v>34.9</v>
      </c>
      <c r="G2076" s="44" t="s">
        <v>81</v>
      </c>
      <c r="H2076">
        <v>29.6</v>
      </c>
      <c r="I2076" t="s">
        <v>891</v>
      </c>
      <c r="J2076" t="s">
        <v>414</v>
      </c>
      <c r="K2076" t="s">
        <v>434</v>
      </c>
      <c r="L2076" t="s">
        <v>392</v>
      </c>
      <c r="M2076" t="s">
        <v>392</v>
      </c>
    </row>
    <row r="2077" spans="1:13" x14ac:dyDescent="0.35">
      <c r="A2077" s="29">
        <v>16012411124</v>
      </c>
      <c r="B2077" s="29">
        <v>4.8899999999999997</v>
      </c>
      <c r="C2077" s="29">
        <v>14.2</v>
      </c>
      <c r="D2077" s="29">
        <v>42.2</v>
      </c>
      <c r="E2077" s="29">
        <v>86.3</v>
      </c>
      <c r="F2077" s="29">
        <v>33.6</v>
      </c>
      <c r="G2077" s="28" t="s">
        <v>81</v>
      </c>
      <c r="H2077">
        <v>29</v>
      </c>
      <c r="I2077" t="s">
        <v>891</v>
      </c>
      <c r="J2077" t="s">
        <v>503</v>
      </c>
      <c r="K2077" t="s">
        <v>394</v>
      </c>
      <c r="L2077" t="s">
        <v>392</v>
      </c>
      <c r="M2077" t="s">
        <v>392</v>
      </c>
    </row>
    <row r="2078" spans="1:13" x14ac:dyDescent="0.35">
      <c r="A2078" s="46">
        <v>16012411139</v>
      </c>
      <c r="B2078" s="46">
        <v>5.96</v>
      </c>
      <c r="C2078" s="46">
        <v>17.899999999999999</v>
      </c>
      <c r="D2078" s="46">
        <v>55.7</v>
      </c>
      <c r="E2078" s="46">
        <v>93.5</v>
      </c>
      <c r="F2078" s="46">
        <v>32.1</v>
      </c>
      <c r="G2078" s="44" t="s">
        <v>81</v>
      </c>
      <c r="I2078" t="s">
        <v>891</v>
      </c>
    </row>
    <row r="2079" spans="1:13" x14ac:dyDescent="0.35">
      <c r="A2079" s="29">
        <v>16012411140</v>
      </c>
      <c r="B2079" s="29">
        <v>5.09</v>
      </c>
      <c r="C2079" s="29">
        <v>14.4</v>
      </c>
      <c r="D2079" s="29">
        <v>46.9</v>
      </c>
      <c r="E2079" s="29">
        <v>92.1</v>
      </c>
      <c r="F2079" s="29">
        <v>30.7</v>
      </c>
      <c r="G2079" s="28" t="s">
        <v>81</v>
      </c>
      <c r="I2079" t="s">
        <v>891</v>
      </c>
    </row>
    <row r="2080" spans="1:13" x14ac:dyDescent="0.35">
      <c r="A2080" s="46">
        <v>16012411141</v>
      </c>
      <c r="B2080" s="46">
        <v>5.31</v>
      </c>
      <c r="C2080" s="46">
        <v>15.5</v>
      </c>
      <c r="D2080" s="46">
        <v>45.7</v>
      </c>
      <c r="E2080" s="46">
        <v>86.1</v>
      </c>
      <c r="F2080" s="46">
        <v>33.9</v>
      </c>
      <c r="G2080" s="44" t="s">
        <v>81</v>
      </c>
      <c r="I2080" t="s">
        <v>891</v>
      </c>
    </row>
    <row r="2081" spans="1:9" x14ac:dyDescent="0.35">
      <c r="A2081" s="29">
        <v>16012411143</v>
      </c>
      <c r="B2081" s="29">
        <v>4.3899999999999997</v>
      </c>
      <c r="C2081" s="29">
        <v>13.7</v>
      </c>
      <c r="D2081" s="29">
        <v>43.8</v>
      </c>
      <c r="E2081" s="29">
        <v>99.8</v>
      </c>
      <c r="F2081" s="29">
        <v>31.3</v>
      </c>
      <c r="G2081" s="28" t="s">
        <v>81</v>
      </c>
      <c r="I2081" t="s">
        <v>891</v>
      </c>
    </row>
    <row r="2082" spans="1:9" x14ac:dyDescent="0.35">
      <c r="A2082" s="46">
        <v>16012411144</v>
      </c>
      <c r="B2082" s="46">
        <v>5.46</v>
      </c>
      <c r="C2082" s="46">
        <v>16.899999999999999</v>
      </c>
      <c r="D2082" s="46">
        <v>49.7</v>
      </c>
      <c r="E2082" s="46">
        <v>91</v>
      </c>
      <c r="F2082" s="46">
        <v>34</v>
      </c>
      <c r="G2082" s="44" t="s">
        <v>81</v>
      </c>
      <c r="I2082" t="s">
        <v>891</v>
      </c>
    </row>
    <row r="2083" spans="1:9" x14ac:dyDescent="0.35">
      <c r="A2083" s="29">
        <v>16012411145</v>
      </c>
      <c r="B2083" s="29">
        <v>5.4</v>
      </c>
      <c r="C2083" s="29">
        <v>16.899999999999999</v>
      </c>
      <c r="D2083" s="29">
        <v>50.9</v>
      </c>
      <c r="E2083" s="29">
        <v>94.3</v>
      </c>
      <c r="F2083" s="29">
        <v>33.200000000000003</v>
      </c>
      <c r="G2083" s="28" t="s">
        <v>81</v>
      </c>
      <c r="I2083" t="s">
        <v>891</v>
      </c>
    </row>
    <row r="2084" spans="1:9" x14ac:dyDescent="0.35">
      <c r="A2084" s="46">
        <v>16012411147</v>
      </c>
      <c r="B2084" s="46">
        <v>4.58</v>
      </c>
      <c r="C2084" s="46">
        <v>13.9</v>
      </c>
      <c r="D2084" s="46">
        <v>41.3</v>
      </c>
      <c r="E2084" s="46">
        <v>90.2</v>
      </c>
      <c r="F2084" s="46">
        <v>33.700000000000003</v>
      </c>
      <c r="G2084" s="44" t="s">
        <v>81</v>
      </c>
      <c r="I2084" t="s">
        <v>891</v>
      </c>
    </row>
    <row r="2085" spans="1:9" x14ac:dyDescent="0.35">
      <c r="A2085" s="29">
        <v>16012411148</v>
      </c>
      <c r="B2085" s="29">
        <v>5.07</v>
      </c>
      <c r="C2085" s="29">
        <v>15</v>
      </c>
      <c r="D2085" s="29">
        <v>43.7</v>
      </c>
      <c r="E2085" s="29">
        <v>86.2</v>
      </c>
      <c r="F2085" s="29">
        <v>34.299999999999997</v>
      </c>
      <c r="G2085" s="28" t="s">
        <v>81</v>
      </c>
      <c r="I2085" t="s">
        <v>891</v>
      </c>
    </row>
    <row r="2086" spans="1:9" x14ac:dyDescent="0.35">
      <c r="A2086" s="46">
        <v>16012411149</v>
      </c>
      <c r="B2086" s="46">
        <v>4.96</v>
      </c>
      <c r="C2086" s="46">
        <v>15.4</v>
      </c>
      <c r="D2086" s="46">
        <v>44.7</v>
      </c>
      <c r="E2086" s="46">
        <v>90.1</v>
      </c>
      <c r="F2086" s="46">
        <v>34.5</v>
      </c>
      <c r="G2086" s="44" t="s">
        <v>81</v>
      </c>
      <c r="I2086" t="s">
        <v>891</v>
      </c>
    </row>
    <row r="2087" spans="1:9" x14ac:dyDescent="0.35">
      <c r="A2087" s="29">
        <v>16012411150</v>
      </c>
      <c r="B2087" s="29">
        <v>5.25</v>
      </c>
      <c r="C2087" s="29">
        <v>15.8</v>
      </c>
      <c r="D2087" s="29">
        <v>47.4</v>
      </c>
      <c r="E2087" s="29">
        <v>90.3</v>
      </c>
      <c r="F2087" s="29">
        <v>33.299999999999997</v>
      </c>
      <c r="G2087" s="28" t="s">
        <v>81</v>
      </c>
      <c r="I2087" t="s">
        <v>891</v>
      </c>
    </row>
    <row r="2088" spans="1:9" x14ac:dyDescent="0.35">
      <c r="A2088" s="46">
        <v>16012411151</v>
      </c>
      <c r="B2088" s="46">
        <v>5.1100000000000003</v>
      </c>
      <c r="C2088" s="46">
        <v>15.6</v>
      </c>
      <c r="D2088" s="46">
        <v>46.5</v>
      </c>
      <c r="E2088" s="46">
        <v>91</v>
      </c>
      <c r="F2088" s="46">
        <v>33.5</v>
      </c>
      <c r="G2088" s="44" t="s">
        <v>81</v>
      </c>
      <c r="I2088" t="s">
        <v>891</v>
      </c>
    </row>
    <row r="2089" spans="1:9" x14ac:dyDescent="0.35">
      <c r="A2089" s="29">
        <v>16012411152</v>
      </c>
      <c r="B2089" s="29">
        <v>5.44</v>
      </c>
      <c r="C2089" s="29">
        <v>16.100000000000001</v>
      </c>
      <c r="D2089" s="29">
        <v>47.1</v>
      </c>
      <c r="E2089" s="29">
        <v>86.6</v>
      </c>
      <c r="F2089" s="29">
        <v>34.200000000000003</v>
      </c>
      <c r="G2089" s="28" t="s">
        <v>81</v>
      </c>
      <c r="I2089" t="s">
        <v>891</v>
      </c>
    </row>
    <row r="2090" spans="1:9" x14ac:dyDescent="0.35">
      <c r="A2090" s="46">
        <v>16012411153</v>
      </c>
      <c r="B2090" s="46">
        <v>4.6100000000000003</v>
      </c>
      <c r="C2090" s="46">
        <v>13.7</v>
      </c>
      <c r="D2090" s="46">
        <v>42.6</v>
      </c>
      <c r="E2090" s="46">
        <v>92.4</v>
      </c>
      <c r="F2090" s="46">
        <v>32.200000000000003</v>
      </c>
      <c r="G2090" s="44" t="s">
        <v>81</v>
      </c>
      <c r="I2090" t="s">
        <v>891</v>
      </c>
    </row>
    <row r="2091" spans="1:9" x14ac:dyDescent="0.35">
      <c r="A2091" s="29">
        <v>16012411154</v>
      </c>
      <c r="B2091" s="29">
        <v>4.4000000000000004</v>
      </c>
      <c r="C2091" s="29">
        <v>13.7</v>
      </c>
      <c r="D2091" s="29">
        <v>42</v>
      </c>
      <c r="E2091" s="29">
        <v>95.5</v>
      </c>
      <c r="F2091" s="29">
        <v>32.6</v>
      </c>
      <c r="G2091" s="28" t="s">
        <v>81</v>
      </c>
      <c r="I2091" t="s">
        <v>891</v>
      </c>
    </row>
    <row r="2092" spans="1:9" x14ac:dyDescent="0.35">
      <c r="A2092" s="46">
        <v>16012411155</v>
      </c>
      <c r="B2092" s="46">
        <v>4.75</v>
      </c>
      <c r="C2092" s="46">
        <v>13.9</v>
      </c>
      <c r="D2092" s="46">
        <v>43.1</v>
      </c>
      <c r="E2092" s="46">
        <v>90.7</v>
      </c>
      <c r="F2092" s="46">
        <v>32.299999999999997</v>
      </c>
      <c r="G2092" s="44" t="s">
        <v>81</v>
      </c>
      <c r="I2092" t="s">
        <v>891</v>
      </c>
    </row>
    <row r="2093" spans="1:9" x14ac:dyDescent="0.35">
      <c r="A2093" s="29">
        <v>16012411156</v>
      </c>
      <c r="B2093" s="29">
        <v>4.43</v>
      </c>
      <c r="C2093" s="29">
        <v>14</v>
      </c>
      <c r="D2093" s="29">
        <v>40.4</v>
      </c>
      <c r="E2093" s="29">
        <v>91.2</v>
      </c>
      <c r="F2093" s="29">
        <v>34.700000000000003</v>
      </c>
      <c r="G2093" s="28" t="s">
        <v>81</v>
      </c>
      <c r="I2093" t="s">
        <v>891</v>
      </c>
    </row>
    <row r="2094" spans="1:9" x14ac:dyDescent="0.35">
      <c r="A2094" s="46">
        <v>16012411157</v>
      </c>
      <c r="B2094" s="46">
        <v>4.7699999999999996</v>
      </c>
      <c r="C2094" s="46">
        <v>14.4</v>
      </c>
      <c r="D2094" s="46">
        <v>42.8</v>
      </c>
      <c r="E2094" s="46">
        <v>89.7</v>
      </c>
      <c r="F2094" s="46">
        <v>33.6</v>
      </c>
      <c r="G2094" s="44" t="s">
        <v>81</v>
      </c>
      <c r="I2094" t="s">
        <v>891</v>
      </c>
    </row>
    <row r="2095" spans="1:9" x14ac:dyDescent="0.35">
      <c r="A2095" s="29">
        <v>16012411158</v>
      </c>
      <c r="B2095" s="29">
        <v>4.8899999999999997</v>
      </c>
      <c r="C2095" s="29">
        <v>12.8</v>
      </c>
      <c r="D2095" s="29">
        <v>41.6</v>
      </c>
      <c r="E2095" s="29">
        <v>85.1</v>
      </c>
      <c r="F2095" s="29">
        <v>30.8</v>
      </c>
      <c r="G2095" s="28" t="s">
        <v>81</v>
      </c>
      <c r="I2095" t="s">
        <v>890</v>
      </c>
    </row>
    <row r="2096" spans="1:9" x14ac:dyDescent="0.35">
      <c r="A2096" s="46">
        <v>16012411159</v>
      </c>
      <c r="B2096" s="46">
        <v>5.44</v>
      </c>
      <c r="C2096" s="46">
        <v>17</v>
      </c>
      <c r="D2096" s="46">
        <v>49.2</v>
      </c>
      <c r="E2096" s="46">
        <v>90.4</v>
      </c>
      <c r="F2096" s="46">
        <v>34.6</v>
      </c>
      <c r="G2096" s="44" t="s">
        <v>81</v>
      </c>
      <c r="I2096" t="s">
        <v>891</v>
      </c>
    </row>
    <row r="2097" spans="1:9" x14ac:dyDescent="0.35">
      <c r="A2097" s="29">
        <v>16012411160</v>
      </c>
      <c r="B2097" s="29">
        <v>5.81</v>
      </c>
      <c r="C2097" s="29">
        <v>14.6</v>
      </c>
      <c r="D2097" s="29">
        <v>46.8</v>
      </c>
      <c r="E2097" s="29">
        <v>80.599999999999994</v>
      </c>
      <c r="F2097" s="29">
        <v>31.2</v>
      </c>
      <c r="G2097" s="28" t="s">
        <v>81</v>
      </c>
      <c r="I2097" t="s">
        <v>891</v>
      </c>
    </row>
    <row r="2098" spans="1:9" x14ac:dyDescent="0.35">
      <c r="A2098" s="46">
        <v>16012411161</v>
      </c>
      <c r="B2098" s="46">
        <v>5.75</v>
      </c>
      <c r="C2098" s="46">
        <v>14.7</v>
      </c>
      <c r="D2098" s="46">
        <v>44.5</v>
      </c>
      <c r="E2098" s="46">
        <v>77.400000000000006</v>
      </c>
      <c r="F2098" s="46">
        <v>33</v>
      </c>
      <c r="G2098" s="44" t="s">
        <v>81</v>
      </c>
      <c r="I2098" t="s">
        <v>891</v>
      </c>
    </row>
    <row r="2099" spans="1:9" x14ac:dyDescent="0.35">
      <c r="A2099" s="29">
        <v>16012411162</v>
      </c>
      <c r="B2099" s="29">
        <v>5.54</v>
      </c>
      <c r="C2099" s="29">
        <v>14.6</v>
      </c>
      <c r="D2099" s="29">
        <v>45.8</v>
      </c>
      <c r="E2099" s="29">
        <v>82.7</v>
      </c>
      <c r="F2099" s="29">
        <v>31.9</v>
      </c>
      <c r="G2099" s="28" t="s">
        <v>81</v>
      </c>
      <c r="I2099" t="s">
        <v>891</v>
      </c>
    </row>
    <row r="2100" spans="1:9" x14ac:dyDescent="0.35">
      <c r="A2100" s="46">
        <v>16012411163</v>
      </c>
      <c r="B2100" s="46">
        <v>4.38</v>
      </c>
      <c r="C2100" s="46">
        <v>13</v>
      </c>
      <c r="D2100" s="46">
        <v>40.700000000000003</v>
      </c>
      <c r="E2100" s="46">
        <v>92.9</v>
      </c>
      <c r="F2100" s="46">
        <v>31.9</v>
      </c>
      <c r="G2100" s="44" t="s">
        <v>81</v>
      </c>
      <c r="I2100" t="s">
        <v>891</v>
      </c>
    </row>
    <row r="2101" spans="1:9" x14ac:dyDescent="0.35">
      <c r="A2101" s="29">
        <v>16012411164</v>
      </c>
      <c r="B2101" s="29">
        <v>5.52</v>
      </c>
      <c r="C2101" s="29">
        <v>17</v>
      </c>
      <c r="D2101" s="29">
        <v>49.5</v>
      </c>
      <c r="E2101" s="29">
        <v>89.7</v>
      </c>
      <c r="F2101" s="29">
        <v>34.299999999999997</v>
      </c>
      <c r="G2101" s="28" t="s">
        <v>81</v>
      </c>
      <c r="I2101" t="s">
        <v>891</v>
      </c>
    </row>
    <row r="2102" spans="1:9" x14ac:dyDescent="0.35">
      <c r="A2102" s="46">
        <v>16012411165</v>
      </c>
      <c r="B2102" s="46">
        <v>4.6900000000000004</v>
      </c>
      <c r="C2102" s="46">
        <v>13.7</v>
      </c>
      <c r="D2102" s="46">
        <v>41.5</v>
      </c>
      <c r="E2102" s="46">
        <v>88.5</v>
      </c>
      <c r="F2102" s="46">
        <v>33</v>
      </c>
      <c r="G2102" s="44" t="s">
        <v>81</v>
      </c>
      <c r="I2102" t="s">
        <v>891</v>
      </c>
    </row>
    <row r="2103" spans="1:9" x14ac:dyDescent="0.35">
      <c r="A2103" s="29">
        <v>16012411166</v>
      </c>
      <c r="B2103" s="29">
        <v>5.18</v>
      </c>
      <c r="C2103" s="29">
        <v>16.100000000000001</v>
      </c>
      <c r="D2103" s="29">
        <v>46.4</v>
      </c>
      <c r="E2103" s="29">
        <v>89.6</v>
      </c>
      <c r="F2103" s="29">
        <v>34.700000000000003</v>
      </c>
      <c r="G2103" s="28" t="s">
        <v>81</v>
      </c>
      <c r="I2103" t="s">
        <v>891</v>
      </c>
    </row>
    <row r="2104" spans="1:9" x14ac:dyDescent="0.35">
      <c r="A2104" s="46">
        <v>16012411167</v>
      </c>
      <c r="B2104" s="46">
        <v>5.04</v>
      </c>
      <c r="C2104" s="46">
        <v>15.3</v>
      </c>
      <c r="D2104" s="46">
        <v>44</v>
      </c>
      <c r="E2104" s="46">
        <v>87.3</v>
      </c>
      <c r="F2104" s="46">
        <v>34.799999999999997</v>
      </c>
      <c r="G2104" s="44" t="s">
        <v>81</v>
      </c>
      <c r="I2104" t="s">
        <v>891</v>
      </c>
    </row>
    <row r="2105" spans="1:9" x14ac:dyDescent="0.35">
      <c r="A2105" s="29">
        <v>16012411168</v>
      </c>
      <c r="B2105" s="29">
        <v>5.07</v>
      </c>
      <c r="C2105" s="29">
        <v>16.2</v>
      </c>
      <c r="D2105" s="29">
        <v>46.3</v>
      </c>
      <c r="E2105" s="29">
        <v>91.3</v>
      </c>
      <c r="F2105" s="29">
        <v>35</v>
      </c>
      <c r="G2105" s="28" t="s">
        <v>81</v>
      </c>
      <c r="I2105" t="s">
        <v>891</v>
      </c>
    </row>
    <row r="2106" spans="1:9" x14ac:dyDescent="0.35">
      <c r="A2106" s="46">
        <v>16012411169</v>
      </c>
      <c r="B2106" s="46">
        <v>4.4800000000000004</v>
      </c>
      <c r="C2106" s="46">
        <v>14.2</v>
      </c>
      <c r="D2106" s="46">
        <v>41.5</v>
      </c>
      <c r="E2106" s="46">
        <v>92.6</v>
      </c>
      <c r="F2106" s="46">
        <v>34.200000000000003</v>
      </c>
      <c r="G2106" s="44" t="s">
        <v>81</v>
      </c>
      <c r="I2106" t="s">
        <v>891</v>
      </c>
    </row>
    <row r="2107" spans="1:9" x14ac:dyDescent="0.35">
      <c r="A2107" s="29">
        <v>16012411170</v>
      </c>
      <c r="B2107" s="29">
        <v>4.58</v>
      </c>
      <c r="C2107" s="29">
        <v>14.9</v>
      </c>
      <c r="D2107" s="29">
        <v>43.8</v>
      </c>
      <c r="E2107" s="29">
        <v>95.6</v>
      </c>
      <c r="F2107" s="29">
        <v>34</v>
      </c>
      <c r="G2107" s="28" t="s">
        <v>81</v>
      </c>
      <c r="I2107" t="s">
        <v>891</v>
      </c>
    </row>
    <row r="2108" spans="1:9" x14ac:dyDescent="0.35">
      <c r="A2108" s="46">
        <v>16012411171</v>
      </c>
      <c r="B2108" s="46">
        <v>4.33</v>
      </c>
      <c r="C2108" s="46">
        <v>13.4</v>
      </c>
      <c r="D2108" s="46">
        <v>39.6</v>
      </c>
      <c r="E2108" s="46">
        <v>91.5</v>
      </c>
      <c r="F2108" s="46">
        <v>33.799999999999997</v>
      </c>
      <c r="G2108" s="44" t="s">
        <v>81</v>
      </c>
      <c r="I2108" t="s">
        <v>891</v>
      </c>
    </row>
    <row r="2109" spans="1:9" x14ac:dyDescent="0.35">
      <c r="A2109" s="29">
        <v>16012411172</v>
      </c>
      <c r="B2109" s="29">
        <v>4.3</v>
      </c>
      <c r="C2109" s="29">
        <v>12.7</v>
      </c>
      <c r="D2109" s="29">
        <v>38.9</v>
      </c>
      <c r="E2109" s="29">
        <v>90.5</v>
      </c>
      <c r="F2109" s="29">
        <v>32.6</v>
      </c>
      <c r="G2109" s="28" t="s">
        <v>81</v>
      </c>
      <c r="I2109" t="s">
        <v>890</v>
      </c>
    </row>
    <row r="2110" spans="1:9" x14ac:dyDescent="0.35">
      <c r="A2110" s="46">
        <v>16012411173</v>
      </c>
      <c r="B2110" s="46">
        <v>4.9000000000000004</v>
      </c>
      <c r="C2110" s="46">
        <v>14.6</v>
      </c>
      <c r="D2110" s="46">
        <v>43.2</v>
      </c>
      <c r="E2110" s="46">
        <v>88.2</v>
      </c>
      <c r="F2110" s="46">
        <v>33.799999999999997</v>
      </c>
      <c r="G2110" s="44" t="s">
        <v>81</v>
      </c>
      <c r="I2110" t="s">
        <v>891</v>
      </c>
    </row>
    <row r="2111" spans="1:9" x14ac:dyDescent="0.35">
      <c r="A2111" s="29">
        <v>16012411174</v>
      </c>
      <c r="B2111" s="29">
        <v>4.18</v>
      </c>
      <c r="C2111" s="29">
        <v>14.3</v>
      </c>
      <c r="D2111" s="29">
        <v>40</v>
      </c>
      <c r="E2111" s="29">
        <v>95.7</v>
      </c>
      <c r="F2111" s="29">
        <v>35.799999999999997</v>
      </c>
      <c r="G2111" s="28" t="s">
        <v>81</v>
      </c>
      <c r="I2111" t="s">
        <v>891</v>
      </c>
    </row>
    <row r="2112" spans="1:9" x14ac:dyDescent="0.35">
      <c r="A2112" s="46">
        <v>16012411175</v>
      </c>
      <c r="B2112" s="46">
        <v>4.3499999999999996</v>
      </c>
      <c r="C2112" s="46">
        <v>13.3</v>
      </c>
      <c r="D2112" s="46">
        <v>39.799999999999997</v>
      </c>
      <c r="E2112" s="46">
        <v>91.5</v>
      </c>
      <c r="F2112" s="46">
        <v>33.4</v>
      </c>
      <c r="G2112" s="44" t="s">
        <v>81</v>
      </c>
      <c r="I2112" t="s">
        <v>891</v>
      </c>
    </row>
    <row r="2113" spans="1:13" x14ac:dyDescent="0.35">
      <c r="A2113" s="29">
        <v>16012411176</v>
      </c>
      <c r="B2113" s="29">
        <v>4.8099999999999996</v>
      </c>
      <c r="C2113" s="29">
        <v>14.2</v>
      </c>
      <c r="D2113" s="29">
        <v>43</v>
      </c>
      <c r="E2113" s="29">
        <v>89.4</v>
      </c>
      <c r="F2113" s="29">
        <v>33</v>
      </c>
      <c r="G2113" s="28" t="s">
        <v>81</v>
      </c>
      <c r="I2113" t="s">
        <v>891</v>
      </c>
    </row>
    <row r="2114" spans="1:13" x14ac:dyDescent="0.35">
      <c r="A2114" s="46">
        <v>16012411177</v>
      </c>
      <c r="B2114" s="46">
        <v>5.04</v>
      </c>
      <c r="C2114" s="46">
        <v>14.4</v>
      </c>
      <c r="D2114" s="46">
        <v>44</v>
      </c>
      <c r="E2114" s="46">
        <v>87.3</v>
      </c>
      <c r="F2114" s="46">
        <v>32.700000000000003</v>
      </c>
      <c r="G2114" s="44" t="s">
        <v>81</v>
      </c>
      <c r="I2114" t="s">
        <v>891</v>
      </c>
    </row>
    <row r="2115" spans="1:13" x14ac:dyDescent="0.35">
      <c r="A2115" s="29">
        <v>16012411178</v>
      </c>
      <c r="B2115" s="29">
        <v>5.43</v>
      </c>
      <c r="C2115" s="29">
        <v>14.8</v>
      </c>
      <c r="D2115" s="29">
        <v>46</v>
      </c>
      <c r="E2115" s="29">
        <v>84.7</v>
      </c>
      <c r="F2115" s="29">
        <v>32.200000000000003</v>
      </c>
      <c r="G2115" s="28" t="s">
        <v>81</v>
      </c>
      <c r="I2115" t="s">
        <v>891</v>
      </c>
    </row>
    <row r="2116" spans="1:13" x14ac:dyDescent="0.35">
      <c r="A2116" s="46">
        <v>16012411179</v>
      </c>
      <c r="B2116" s="46">
        <v>4.97</v>
      </c>
      <c r="C2116" s="46">
        <v>15.4</v>
      </c>
      <c r="D2116" s="46">
        <v>44.5</v>
      </c>
      <c r="E2116" s="46">
        <v>89.5</v>
      </c>
      <c r="F2116" s="46">
        <v>34.6</v>
      </c>
      <c r="G2116" s="44" t="s">
        <v>81</v>
      </c>
      <c r="I2116" t="s">
        <v>891</v>
      </c>
    </row>
    <row r="2117" spans="1:13" x14ac:dyDescent="0.35">
      <c r="A2117" s="29">
        <v>16012411180</v>
      </c>
      <c r="B2117" s="29">
        <v>6.13</v>
      </c>
      <c r="C2117" s="29">
        <v>18.600000000000001</v>
      </c>
      <c r="D2117" s="29">
        <v>54.2</v>
      </c>
      <c r="E2117" s="29">
        <v>88.4</v>
      </c>
      <c r="F2117" s="29">
        <v>34.299999999999997</v>
      </c>
      <c r="G2117" s="28" t="s">
        <v>81</v>
      </c>
      <c r="I2117" t="s">
        <v>891</v>
      </c>
    </row>
    <row r="2118" spans="1:13" x14ac:dyDescent="0.35">
      <c r="A2118" s="46">
        <v>16012411181</v>
      </c>
      <c r="B2118" s="46">
        <v>5.28</v>
      </c>
      <c r="C2118" s="46">
        <v>15.5</v>
      </c>
      <c r="D2118" s="46">
        <v>45.6</v>
      </c>
      <c r="E2118" s="46">
        <v>86.4</v>
      </c>
      <c r="F2118" s="46">
        <v>34</v>
      </c>
      <c r="G2118" s="44" t="s">
        <v>81</v>
      </c>
      <c r="I2118" t="s">
        <v>891</v>
      </c>
    </row>
    <row r="2119" spans="1:13" x14ac:dyDescent="0.35">
      <c r="A2119" s="29">
        <v>16012411271</v>
      </c>
      <c r="B2119" s="29">
        <v>4.72</v>
      </c>
      <c r="C2119" s="29">
        <v>16</v>
      </c>
      <c r="D2119" s="29">
        <v>46.8</v>
      </c>
      <c r="E2119" s="29">
        <v>99.2</v>
      </c>
      <c r="F2119" s="29">
        <v>34.200000000000003</v>
      </c>
      <c r="G2119" s="28" t="s">
        <v>81</v>
      </c>
      <c r="H2119">
        <v>33.9</v>
      </c>
      <c r="I2119" t="s">
        <v>891</v>
      </c>
      <c r="J2119" t="s">
        <v>614</v>
      </c>
      <c r="K2119" t="s">
        <v>420</v>
      </c>
      <c r="L2119" t="s">
        <v>392</v>
      </c>
      <c r="M2119" t="s">
        <v>392</v>
      </c>
    </row>
    <row r="2120" spans="1:13" x14ac:dyDescent="0.35">
      <c r="A2120" s="46">
        <v>16012411301</v>
      </c>
      <c r="B2120" s="46">
        <v>4.95</v>
      </c>
      <c r="C2120" s="46">
        <v>15.1</v>
      </c>
      <c r="D2120" s="46">
        <v>44.3</v>
      </c>
      <c r="E2120" s="46">
        <v>89.5</v>
      </c>
      <c r="F2120" s="46">
        <v>34.1</v>
      </c>
      <c r="G2120" s="44" t="s">
        <v>81</v>
      </c>
      <c r="H2120">
        <v>30.5</v>
      </c>
      <c r="I2120" t="s">
        <v>891</v>
      </c>
      <c r="J2120" t="s">
        <v>455</v>
      </c>
      <c r="K2120" t="s">
        <v>424</v>
      </c>
      <c r="L2120" t="s">
        <v>392</v>
      </c>
      <c r="M2120" t="s">
        <v>392</v>
      </c>
    </row>
    <row r="2121" spans="1:13" x14ac:dyDescent="0.35">
      <c r="A2121" s="29">
        <v>16012411306</v>
      </c>
      <c r="B2121" s="29">
        <v>4.7699999999999996</v>
      </c>
      <c r="C2121" s="29">
        <v>14</v>
      </c>
      <c r="D2121" s="29">
        <v>40.200000000000003</v>
      </c>
      <c r="E2121" s="29">
        <v>84.3</v>
      </c>
      <c r="F2121" s="29">
        <v>34.799999999999997</v>
      </c>
      <c r="G2121" s="28" t="s">
        <v>81</v>
      </c>
      <c r="H2121">
        <v>29.4</v>
      </c>
      <c r="I2121" t="s">
        <v>891</v>
      </c>
      <c r="J2121" t="s">
        <v>503</v>
      </c>
      <c r="K2121" t="s">
        <v>479</v>
      </c>
      <c r="L2121" t="s">
        <v>392</v>
      </c>
      <c r="M2121" t="s">
        <v>392</v>
      </c>
    </row>
    <row r="2122" spans="1:13" x14ac:dyDescent="0.35">
      <c r="A2122" s="46">
        <v>16012411307</v>
      </c>
      <c r="B2122" s="46">
        <v>4.92</v>
      </c>
      <c r="C2122" s="46">
        <v>15.6</v>
      </c>
      <c r="D2122" s="46">
        <v>44.5</v>
      </c>
      <c r="E2122" s="46">
        <v>90.4</v>
      </c>
      <c r="F2122" s="46">
        <v>35.1</v>
      </c>
      <c r="G2122" s="44" t="s">
        <v>81</v>
      </c>
      <c r="H2122">
        <v>31.7</v>
      </c>
      <c r="I2122" t="s">
        <v>891</v>
      </c>
      <c r="J2122" t="s">
        <v>456</v>
      </c>
      <c r="K2122" t="s">
        <v>420</v>
      </c>
      <c r="L2122" t="s">
        <v>392</v>
      </c>
      <c r="M2122" t="s">
        <v>392</v>
      </c>
    </row>
    <row r="2123" spans="1:13" x14ac:dyDescent="0.35">
      <c r="A2123" s="29">
        <v>16012411308</v>
      </c>
      <c r="B2123" s="29">
        <v>5</v>
      </c>
      <c r="C2123" s="29">
        <v>13.6</v>
      </c>
      <c r="D2123" s="29">
        <v>41</v>
      </c>
      <c r="E2123" s="29">
        <v>82</v>
      </c>
      <c r="F2123" s="29">
        <v>33.200000000000003</v>
      </c>
      <c r="G2123" s="28" t="s">
        <v>89</v>
      </c>
      <c r="H2123">
        <v>27.2</v>
      </c>
      <c r="I2123" t="s">
        <v>891</v>
      </c>
      <c r="J2123" t="s">
        <v>428</v>
      </c>
      <c r="K2123" t="s">
        <v>418</v>
      </c>
      <c r="L2123" t="s">
        <v>392</v>
      </c>
      <c r="M2123" t="s">
        <v>392</v>
      </c>
    </row>
    <row r="2124" spans="1:13" x14ac:dyDescent="0.35">
      <c r="A2124" s="46">
        <v>16012411309</v>
      </c>
      <c r="B2124" s="46">
        <v>5.52</v>
      </c>
      <c r="C2124" s="46">
        <v>16</v>
      </c>
      <c r="D2124" s="46">
        <v>47.4</v>
      </c>
      <c r="E2124" s="46">
        <v>85.9</v>
      </c>
      <c r="F2124" s="46">
        <v>33.799999999999997</v>
      </c>
      <c r="G2124" s="44" t="s">
        <v>81</v>
      </c>
      <c r="H2124">
        <v>29</v>
      </c>
      <c r="I2124" t="s">
        <v>891</v>
      </c>
      <c r="J2124" t="s">
        <v>462</v>
      </c>
      <c r="K2124" t="s">
        <v>395</v>
      </c>
      <c r="L2124" t="s">
        <v>392</v>
      </c>
      <c r="M2124" t="s">
        <v>392</v>
      </c>
    </row>
    <row r="2125" spans="1:13" x14ac:dyDescent="0.35">
      <c r="A2125" s="29">
        <v>16012411310</v>
      </c>
      <c r="B2125" s="29">
        <v>4.9400000000000004</v>
      </c>
      <c r="C2125" s="29">
        <v>16.600000000000001</v>
      </c>
      <c r="D2125" s="29">
        <v>46.1</v>
      </c>
      <c r="E2125" s="29">
        <v>93.3</v>
      </c>
      <c r="F2125" s="29">
        <v>36</v>
      </c>
      <c r="G2125" s="28" t="s">
        <v>81</v>
      </c>
      <c r="H2125">
        <v>33.6</v>
      </c>
      <c r="I2125" t="s">
        <v>891</v>
      </c>
      <c r="J2125" t="s">
        <v>437</v>
      </c>
      <c r="K2125" t="s">
        <v>415</v>
      </c>
      <c r="L2125" t="s">
        <v>392</v>
      </c>
      <c r="M2125" t="s">
        <v>392</v>
      </c>
    </row>
    <row r="2126" spans="1:13" x14ac:dyDescent="0.35">
      <c r="A2126" s="46">
        <v>16012411311</v>
      </c>
      <c r="B2126" s="46">
        <v>4.8099999999999996</v>
      </c>
      <c r="C2126" s="46">
        <v>15.2</v>
      </c>
      <c r="D2126" s="46">
        <v>45.3</v>
      </c>
      <c r="E2126" s="46">
        <v>94.2</v>
      </c>
      <c r="F2126" s="46">
        <v>33.6</v>
      </c>
      <c r="G2126" s="44" t="s">
        <v>81</v>
      </c>
      <c r="H2126">
        <v>31.6</v>
      </c>
      <c r="I2126" t="s">
        <v>891</v>
      </c>
      <c r="J2126" t="s">
        <v>587</v>
      </c>
      <c r="K2126" t="s">
        <v>397</v>
      </c>
      <c r="L2126" t="s">
        <v>392</v>
      </c>
      <c r="M2126" t="s">
        <v>392</v>
      </c>
    </row>
    <row r="2127" spans="1:13" x14ac:dyDescent="0.35">
      <c r="A2127" s="29">
        <v>16012411312</v>
      </c>
      <c r="B2127" s="29">
        <v>4.97</v>
      </c>
      <c r="C2127" s="29">
        <v>15.2</v>
      </c>
      <c r="D2127" s="29">
        <v>44</v>
      </c>
      <c r="E2127" s="29">
        <v>88.5</v>
      </c>
      <c r="F2127" s="29">
        <v>34.5</v>
      </c>
      <c r="G2127" s="28" t="s">
        <v>81</v>
      </c>
      <c r="H2127">
        <v>30.6</v>
      </c>
      <c r="I2127" t="s">
        <v>891</v>
      </c>
      <c r="J2127" t="s">
        <v>437</v>
      </c>
      <c r="K2127" t="s">
        <v>412</v>
      </c>
      <c r="L2127" t="s">
        <v>392</v>
      </c>
      <c r="M2127" t="s">
        <v>392</v>
      </c>
    </row>
    <row r="2128" spans="1:13" x14ac:dyDescent="0.35">
      <c r="A2128" s="46">
        <v>16012411313</v>
      </c>
      <c r="B2128" s="46">
        <v>4.91</v>
      </c>
      <c r="C2128" s="46">
        <v>14.7</v>
      </c>
      <c r="D2128" s="46">
        <v>44.4</v>
      </c>
      <c r="E2128" s="46">
        <v>90.4</v>
      </c>
      <c r="F2128" s="46">
        <v>33.1</v>
      </c>
      <c r="G2128" s="44" t="s">
        <v>81</v>
      </c>
      <c r="H2128">
        <v>29.9</v>
      </c>
      <c r="I2128" t="s">
        <v>891</v>
      </c>
      <c r="J2128" t="s">
        <v>621</v>
      </c>
      <c r="K2128" t="s">
        <v>524</v>
      </c>
      <c r="L2128" t="s">
        <v>392</v>
      </c>
      <c r="M2128" t="s">
        <v>392</v>
      </c>
    </row>
    <row r="2129" spans="1:13" x14ac:dyDescent="0.35">
      <c r="A2129" s="29">
        <v>16012411314</v>
      </c>
      <c r="B2129" s="29">
        <v>5.94</v>
      </c>
      <c r="C2129" s="29">
        <v>17.600000000000001</v>
      </c>
      <c r="D2129" s="29">
        <v>50</v>
      </c>
      <c r="E2129" s="29">
        <v>84.2</v>
      </c>
      <c r="F2129" s="29">
        <v>35.200000000000003</v>
      </c>
      <c r="G2129" s="28" t="s">
        <v>81</v>
      </c>
      <c r="H2129">
        <v>29.6</v>
      </c>
      <c r="I2129" t="s">
        <v>891</v>
      </c>
      <c r="J2129" t="s">
        <v>414</v>
      </c>
      <c r="K2129" t="s">
        <v>408</v>
      </c>
      <c r="L2129" t="s">
        <v>392</v>
      </c>
      <c r="M2129" t="s">
        <v>392</v>
      </c>
    </row>
    <row r="2130" spans="1:13" x14ac:dyDescent="0.35">
      <c r="A2130" s="46">
        <v>16012411315</v>
      </c>
      <c r="B2130" s="46">
        <v>5.04</v>
      </c>
      <c r="C2130" s="46">
        <v>15</v>
      </c>
      <c r="D2130" s="46">
        <v>44.4</v>
      </c>
      <c r="E2130" s="46">
        <v>88.1</v>
      </c>
      <c r="F2130" s="46">
        <v>33.799999999999997</v>
      </c>
      <c r="G2130" s="44" t="s">
        <v>81</v>
      </c>
      <c r="H2130">
        <v>29.8</v>
      </c>
      <c r="I2130" t="s">
        <v>891</v>
      </c>
      <c r="J2130" t="s">
        <v>493</v>
      </c>
      <c r="K2130" t="s">
        <v>440</v>
      </c>
      <c r="L2130" t="s">
        <v>392</v>
      </c>
      <c r="M2130" t="s">
        <v>392</v>
      </c>
    </row>
    <row r="2131" spans="1:13" x14ac:dyDescent="0.35">
      <c r="A2131" s="29">
        <v>16012411316</v>
      </c>
      <c r="B2131" s="29">
        <v>5.99</v>
      </c>
      <c r="C2131" s="29">
        <v>16.899999999999999</v>
      </c>
      <c r="D2131" s="29">
        <v>48.5</v>
      </c>
      <c r="E2131" s="29">
        <v>81</v>
      </c>
      <c r="F2131" s="29">
        <v>34.799999999999997</v>
      </c>
      <c r="G2131" s="28" t="s">
        <v>81</v>
      </c>
      <c r="H2131">
        <v>28.2</v>
      </c>
      <c r="I2131" t="s">
        <v>891</v>
      </c>
      <c r="J2131" t="s">
        <v>509</v>
      </c>
      <c r="K2131" t="s">
        <v>453</v>
      </c>
      <c r="L2131" t="s">
        <v>392</v>
      </c>
      <c r="M2131" t="s">
        <v>392</v>
      </c>
    </row>
    <row r="2132" spans="1:13" x14ac:dyDescent="0.35">
      <c r="A2132" s="46">
        <v>16012411317</v>
      </c>
      <c r="B2132" s="46">
        <v>5.13</v>
      </c>
      <c r="C2132" s="46">
        <v>14.9</v>
      </c>
      <c r="D2132" s="46">
        <v>43.9</v>
      </c>
      <c r="E2132" s="46">
        <v>85.6</v>
      </c>
      <c r="F2132" s="46">
        <v>33.9</v>
      </c>
      <c r="G2132" s="44" t="s">
        <v>81</v>
      </c>
      <c r="H2132">
        <v>29</v>
      </c>
      <c r="I2132" t="s">
        <v>891</v>
      </c>
      <c r="J2132" t="s">
        <v>520</v>
      </c>
      <c r="K2132" t="s">
        <v>395</v>
      </c>
      <c r="L2132" t="s">
        <v>392</v>
      </c>
      <c r="M2132" t="s">
        <v>392</v>
      </c>
    </row>
    <row r="2133" spans="1:13" x14ac:dyDescent="0.35">
      <c r="A2133" s="29">
        <v>16012411318</v>
      </c>
      <c r="B2133" s="29">
        <v>4.93</v>
      </c>
      <c r="C2133" s="29">
        <v>15.6</v>
      </c>
      <c r="D2133" s="29">
        <v>42.7</v>
      </c>
      <c r="E2133" s="29">
        <v>86.6</v>
      </c>
      <c r="F2133" s="29">
        <v>36.5</v>
      </c>
      <c r="G2133" s="28" t="s">
        <v>81</v>
      </c>
      <c r="H2133">
        <v>31.6</v>
      </c>
      <c r="I2133" t="s">
        <v>891</v>
      </c>
      <c r="J2133" t="s">
        <v>517</v>
      </c>
      <c r="K2133" t="s">
        <v>432</v>
      </c>
      <c r="L2133" t="s">
        <v>612</v>
      </c>
      <c r="M2133" t="s">
        <v>779</v>
      </c>
    </row>
    <row r="2134" spans="1:13" x14ac:dyDescent="0.35">
      <c r="A2134" s="46">
        <v>16012411319</v>
      </c>
      <c r="B2134" s="46">
        <v>4.71</v>
      </c>
      <c r="C2134" s="46">
        <v>12.8</v>
      </c>
      <c r="D2134" s="46">
        <v>41.3</v>
      </c>
      <c r="E2134" s="46">
        <v>87.7</v>
      </c>
      <c r="F2134" s="46">
        <v>31</v>
      </c>
      <c r="G2134" s="44" t="s">
        <v>81</v>
      </c>
      <c r="H2134">
        <v>27.2</v>
      </c>
      <c r="I2134" t="s">
        <v>890</v>
      </c>
      <c r="J2134" t="s">
        <v>575</v>
      </c>
      <c r="K2134" t="s">
        <v>410</v>
      </c>
      <c r="L2134" t="s">
        <v>392</v>
      </c>
      <c r="M2134" t="s">
        <v>392</v>
      </c>
    </row>
    <row r="2135" spans="1:13" x14ac:dyDescent="0.35">
      <c r="A2135" s="29">
        <v>16012411320</v>
      </c>
      <c r="B2135" s="29">
        <v>4.8499999999999996</v>
      </c>
      <c r="C2135" s="29">
        <v>13.9</v>
      </c>
      <c r="D2135" s="29">
        <v>41.5</v>
      </c>
      <c r="E2135" s="29">
        <v>85.6</v>
      </c>
      <c r="F2135" s="29">
        <v>33.5</v>
      </c>
      <c r="G2135" s="28" t="s">
        <v>81</v>
      </c>
      <c r="H2135">
        <v>28.7</v>
      </c>
      <c r="I2135" t="s">
        <v>891</v>
      </c>
      <c r="J2135" t="s">
        <v>478</v>
      </c>
      <c r="K2135" t="s">
        <v>461</v>
      </c>
      <c r="L2135" t="s">
        <v>392</v>
      </c>
      <c r="M2135" t="s">
        <v>392</v>
      </c>
    </row>
    <row r="2136" spans="1:13" x14ac:dyDescent="0.35">
      <c r="A2136" s="46">
        <v>16012411321</v>
      </c>
      <c r="B2136" s="46">
        <v>4.92</v>
      </c>
      <c r="C2136" s="46">
        <v>14.1</v>
      </c>
      <c r="D2136" s="46">
        <v>42.5</v>
      </c>
      <c r="E2136" s="46">
        <v>86.4</v>
      </c>
      <c r="F2136" s="46">
        <v>33.200000000000003</v>
      </c>
      <c r="G2136" s="44" t="s">
        <v>81</v>
      </c>
      <c r="H2136">
        <v>28.7</v>
      </c>
      <c r="I2136" t="s">
        <v>891</v>
      </c>
      <c r="J2136" t="s">
        <v>472</v>
      </c>
      <c r="K2136" t="s">
        <v>453</v>
      </c>
      <c r="L2136" t="s">
        <v>392</v>
      </c>
      <c r="M2136" t="s">
        <v>392</v>
      </c>
    </row>
    <row r="2137" spans="1:13" x14ac:dyDescent="0.35">
      <c r="A2137" s="29">
        <v>16012411322</v>
      </c>
      <c r="B2137" s="29">
        <v>4.8499999999999996</v>
      </c>
      <c r="C2137" s="29">
        <v>14.8</v>
      </c>
      <c r="D2137" s="29">
        <v>43.8</v>
      </c>
      <c r="E2137" s="29">
        <v>90.3</v>
      </c>
      <c r="F2137" s="29">
        <v>33.799999999999997</v>
      </c>
      <c r="G2137" s="28" t="s">
        <v>81</v>
      </c>
      <c r="H2137">
        <v>30.5</v>
      </c>
      <c r="I2137" t="s">
        <v>891</v>
      </c>
      <c r="J2137" t="s">
        <v>510</v>
      </c>
      <c r="K2137" t="s">
        <v>461</v>
      </c>
      <c r="L2137" t="s">
        <v>392</v>
      </c>
      <c r="M2137" t="s">
        <v>392</v>
      </c>
    </row>
    <row r="2138" spans="1:13" x14ac:dyDescent="0.35">
      <c r="A2138" s="46">
        <v>16012411324</v>
      </c>
      <c r="B2138" s="46">
        <v>5.16</v>
      </c>
      <c r="C2138" s="46">
        <v>15.7</v>
      </c>
      <c r="D2138" s="46">
        <v>45.4</v>
      </c>
      <c r="E2138" s="46">
        <v>88</v>
      </c>
      <c r="F2138" s="46">
        <v>34.6</v>
      </c>
      <c r="G2138" s="44" t="s">
        <v>81</v>
      </c>
      <c r="H2138">
        <v>30.4</v>
      </c>
      <c r="I2138" t="s">
        <v>891</v>
      </c>
      <c r="J2138" t="s">
        <v>472</v>
      </c>
      <c r="K2138" t="s">
        <v>395</v>
      </c>
      <c r="L2138" t="s">
        <v>392</v>
      </c>
      <c r="M2138" t="s">
        <v>392</v>
      </c>
    </row>
    <row r="2139" spans="1:13" x14ac:dyDescent="0.35">
      <c r="A2139" s="29">
        <v>16012411325</v>
      </c>
      <c r="B2139" s="29">
        <v>4.67</v>
      </c>
      <c r="C2139" s="29">
        <v>14.3</v>
      </c>
      <c r="D2139" s="29">
        <v>43.1</v>
      </c>
      <c r="E2139" s="29">
        <v>92.3</v>
      </c>
      <c r="F2139" s="29">
        <v>33.200000000000003</v>
      </c>
      <c r="G2139" s="28" t="s">
        <v>81</v>
      </c>
      <c r="H2139">
        <v>30.6</v>
      </c>
      <c r="I2139" t="s">
        <v>891</v>
      </c>
      <c r="J2139" t="s">
        <v>530</v>
      </c>
      <c r="K2139" t="s">
        <v>440</v>
      </c>
      <c r="L2139" t="s">
        <v>392</v>
      </c>
      <c r="M2139" t="s">
        <v>392</v>
      </c>
    </row>
    <row r="2140" spans="1:13" x14ac:dyDescent="0.35">
      <c r="A2140" s="46">
        <v>16012411326</v>
      </c>
      <c r="B2140" s="46">
        <v>5.71</v>
      </c>
      <c r="C2140" s="46">
        <v>16.3</v>
      </c>
      <c r="D2140" s="46">
        <v>47</v>
      </c>
      <c r="E2140" s="46">
        <v>82.3</v>
      </c>
      <c r="F2140" s="46">
        <v>34.700000000000003</v>
      </c>
      <c r="G2140" s="44" t="s">
        <v>81</v>
      </c>
      <c r="H2140">
        <v>28.5</v>
      </c>
      <c r="I2140" t="s">
        <v>891</v>
      </c>
      <c r="J2140" t="s">
        <v>509</v>
      </c>
      <c r="K2140" t="s">
        <v>440</v>
      </c>
      <c r="L2140" t="s">
        <v>392</v>
      </c>
      <c r="M2140" t="s">
        <v>392</v>
      </c>
    </row>
    <row r="2141" spans="1:13" x14ac:dyDescent="0.35">
      <c r="A2141" s="29">
        <v>16012411327</v>
      </c>
      <c r="B2141" s="29">
        <v>5.82</v>
      </c>
      <c r="C2141" s="29">
        <v>17.100000000000001</v>
      </c>
      <c r="D2141" s="29">
        <v>50.8</v>
      </c>
      <c r="E2141" s="29">
        <v>87.3</v>
      </c>
      <c r="F2141" s="29">
        <v>33.700000000000003</v>
      </c>
      <c r="G2141" s="28" t="s">
        <v>81</v>
      </c>
      <c r="H2141">
        <v>29.4</v>
      </c>
      <c r="I2141" t="s">
        <v>891</v>
      </c>
      <c r="J2141" t="s">
        <v>570</v>
      </c>
      <c r="K2141" t="s">
        <v>402</v>
      </c>
      <c r="L2141" t="s">
        <v>392</v>
      </c>
      <c r="M2141" t="s">
        <v>392</v>
      </c>
    </row>
    <row r="2142" spans="1:13" x14ac:dyDescent="0.35">
      <c r="A2142" s="46">
        <v>16012411328</v>
      </c>
      <c r="B2142" s="46">
        <v>5.26</v>
      </c>
      <c r="C2142" s="46">
        <v>14.6</v>
      </c>
      <c r="D2142" s="46">
        <v>42.1</v>
      </c>
      <c r="E2142" s="46">
        <v>80</v>
      </c>
      <c r="F2142" s="46">
        <v>34.700000000000003</v>
      </c>
      <c r="G2142" s="44" t="s">
        <v>81</v>
      </c>
      <c r="H2142">
        <v>27.8</v>
      </c>
      <c r="I2142" t="s">
        <v>891</v>
      </c>
      <c r="J2142" t="s">
        <v>396</v>
      </c>
      <c r="K2142" t="s">
        <v>410</v>
      </c>
      <c r="L2142" t="s">
        <v>392</v>
      </c>
      <c r="M2142" t="s">
        <v>392</v>
      </c>
    </row>
    <row r="2143" spans="1:13" x14ac:dyDescent="0.35">
      <c r="A2143" s="29">
        <v>16012411329</v>
      </c>
      <c r="B2143" s="29">
        <v>4.8499999999999996</v>
      </c>
      <c r="C2143" s="29">
        <v>13.9</v>
      </c>
      <c r="D2143" s="29">
        <v>42.5</v>
      </c>
      <c r="E2143" s="29">
        <v>87.6</v>
      </c>
      <c r="F2143" s="29">
        <v>32.700000000000003</v>
      </c>
      <c r="G2143" s="28" t="s">
        <v>81</v>
      </c>
      <c r="H2143">
        <v>28.7</v>
      </c>
      <c r="I2143" t="s">
        <v>891</v>
      </c>
      <c r="J2143" t="s">
        <v>523</v>
      </c>
      <c r="K2143" t="s">
        <v>406</v>
      </c>
      <c r="L2143" t="s">
        <v>392</v>
      </c>
      <c r="M2143" t="s">
        <v>392</v>
      </c>
    </row>
    <row r="2144" spans="1:13" x14ac:dyDescent="0.35">
      <c r="A2144" s="46">
        <v>16012411330</v>
      </c>
      <c r="B2144" s="46">
        <v>5.12</v>
      </c>
      <c r="C2144" s="46">
        <v>13.1</v>
      </c>
      <c r="D2144" s="46">
        <v>42</v>
      </c>
      <c r="E2144" s="46">
        <v>82</v>
      </c>
      <c r="F2144" s="46">
        <v>31.2</v>
      </c>
      <c r="G2144" s="44" t="s">
        <v>81</v>
      </c>
      <c r="H2144">
        <v>25.6</v>
      </c>
      <c r="I2144" t="s">
        <v>891</v>
      </c>
      <c r="J2144" t="s">
        <v>565</v>
      </c>
      <c r="K2144" t="s">
        <v>612</v>
      </c>
      <c r="L2144" t="s">
        <v>392</v>
      </c>
      <c r="M2144" t="s">
        <v>392</v>
      </c>
    </row>
    <row r="2145" spans="1:13" x14ac:dyDescent="0.35">
      <c r="A2145" s="29">
        <v>16012411331</v>
      </c>
      <c r="B2145" s="29">
        <v>5.76</v>
      </c>
      <c r="C2145" s="29">
        <v>17</v>
      </c>
      <c r="D2145" s="29">
        <v>50.6</v>
      </c>
      <c r="E2145" s="29">
        <v>87.8</v>
      </c>
      <c r="F2145" s="29">
        <v>33.6</v>
      </c>
      <c r="G2145" s="28" t="s">
        <v>81</v>
      </c>
      <c r="H2145">
        <v>29.5</v>
      </c>
      <c r="I2145" t="s">
        <v>891</v>
      </c>
      <c r="J2145" t="s">
        <v>490</v>
      </c>
      <c r="K2145" t="s">
        <v>394</v>
      </c>
      <c r="L2145" t="s">
        <v>392</v>
      </c>
      <c r="M2145" t="s">
        <v>392</v>
      </c>
    </row>
    <row r="2146" spans="1:13" x14ac:dyDescent="0.35">
      <c r="A2146" s="46">
        <v>16012411332</v>
      </c>
      <c r="B2146" s="46">
        <v>4.92</v>
      </c>
      <c r="C2146" s="46">
        <v>14.9</v>
      </c>
      <c r="D2146" s="46">
        <v>42.3</v>
      </c>
      <c r="E2146" s="46">
        <v>86</v>
      </c>
      <c r="F2146" s="46">
        <v>35.200000000000003</v>
      </c>
      <c r="G2146" s="44" t="s">
        <v>81</v>
      </c>
      <c r="H2146">
        <v>30.3</v>
      </c>
      <c r="I2146" t="s">
        <v>891</v>
      </c>
      <c r="J2146" t="s">
        <v>409</v>
      </c>
      <c r="K2146" t="s">
        <v>394</v>
      </c>
      <c r="L2146" t="s">
        <v>392</v>
      </c>
      <c r="M2146" t="s">
        <v>392</v>
      </c>
    </row>
    <row r="2147" spans="1:13" x14ac:dyDescent="0.35">
      <c r="A2147" s="29">
        <v>16012411333</v>
      </c>
      <c r="B2147" s="29">
        <v>5.26</v>
      </c>
      <c r="C2147" s="29">
        <v>15.9</v>
      </c>
      <c r="D2147" s="29">
        <v>46.2</v>
      </c>
      <c r="E2147" s="29">
        <v>87.8</v>
      </c>
      <c r="F2147" s="29">
        <v>34.4</v>
      </c>
      <c r="G2147" s="28" t="s">
        <v>81</v>
      </c>
      <c r="H2147">
        <v>30.2</v>
      </c>
      <c r="I2147" t="s">
        <v>891</v>
      </c>
      <c r="J2147" t="s">
        <v>396</v>
      </c>
      <c r="K2147" t="s">
        <v>395</v>
      </c>
      <c r="L2147" t="s">
        <v>392</v>
      </c>
      <c r="M2147" t="s">
        <v>392</v>
      </c>
    </row>
    <row r="2148" spans="1:13" x14ac:dyDescent="0.35">
      <c r="A2148" s="46">
        <v>16012411334</v>
      </c>
      <c r="B2148" s="46">
        <v>5.79</v>
      </c>
      <c r="C2148" s="46">
        <v>17.399999999999999</v>
      </c>
      <c r="D2148" s="46">
        <v>48.8</v>
      </c>
      <c r="E2148" s="46">
        <v>84.3</v>
      </c>
      <c r="F2148" s="46">
        <v>35.700000000000003</v>
      </c>
      <c r="G2148" s="44" t="s">
        <v>81</v>
      </c>
      <c r="H2148">
        <v>30.1</v>
      </c>
      <c r="I2148" t="s">
        <v>891</v>
      </c>
      <c r="J2148" t="s">
        <v>447</v>
      </c>
      <c r="K2148" t="s">
        <v>395</v>
      </c>
      <c r="L2148" t="s">
        <v>392</v>
      </c>
      <c r="M2148" t="s">
        <v>392</v>
      </c>
    </row>
    <row r="2149" spans="1:13" x14ac:dyDescent="0.35">
      <c r="A2149" s="29">
        <v>16012411335</v>
      </c>
      <c r="B2149" s="29">
        <v>5.34</v>
      </c>
      <c r="C2149" s="29">
        <v>16</v>
      </c>
      <c r="D2149" s="29">
        <v>46.3</v>
      </c>
      <c r="E2149" s="29">
        <v>86.7</v>
      </c>
      <c r="F2149" s="29">
        <v>34.6</v>
      </c>
      <c r="G2149" s="28" t="s">
        <v>81</v>
      </c>
      <c r="H2149">
        <v>30</v>
      </c>
      <c r="I2149" t="s">
        <v>891</v>
      </c>
      <c r="J2149" t="s">
        <v>528</v>
      </c>
      <c r="K2149" t="s">
        <v>429</v>
      </c>
      <c r="L2149" t="s">
        <v>392</v>
      </c>
      <c r="M2149" t="s">
        <v>392</v>
      </c>
    </row>
    <row r="2150" spans="1:13" x14ac:dyDescent="0.35">
      <c r="A2150" s="46">
        <v>16012411336</v>
      </c>
      <c r="B2150" s="46">
        <v>4.78</v>
      </c>
      <c r="C2150" s="46">
        <v>15</v>
      </c>
      <c r="D2150" s="46">
        <v>42.7</v>
      </c>
      <c r="E2150" s="46">
        <v>89.3</v>
      </c>
      <c r="F2150" s="46">
        <v>35.1</v>
      </c>
      <c r="G2150" s="44" t="s">
        <v>81</v>
      </c>
      <c r="H2150">
        <v>31.4</v>
      </c>
      <c r="I2150" t="s">
        <v>891</v>
      </c>
      <c r="J2150" t="s">
        <v>467</v>
      </c>
      <c r="K2150" t="s">
        <v>394</v>
      </c>
      <c r="L2150" t="s">
        <v>392</v>
      </c>
      <c r="M2150" t="s">
        <v>392</v>
      </c>
    </row>
    <row r="2151" spans="1:13" x14ac:dyDescent="0.35">
      <c r="A2151" s="29">
        <v>16012411337</v>
      </c>
      <c r="B2151" s="29">
        <v>5.42</v>
      </c>
      <c r="C2151" s="29">
        <v>16.3</v>
      </c>
      <c r="D2151" s="29">
        <v>46.7</v>
      </c>
      <c r="E2151" s="29">
        <v>86.2</v>
      </c>
      <c r="F2151" s="29">
        <v>34.9</v>
      </c>
      <c r="G2151" s="28" t="s">
        <v>81</v>
      </c>
      <c r="H2151">
        <v>30.1</v>
      </c>
      <c r="I2151" t="s">
        <v>891</v>
      </c>
      <c r="J2151" t="s">
        <v>562</v>
      </c>
      <c r="K2151" t="s">
        <v>429</v>
      </c>
      <c r="L2151" t="s">
        <v>392</v>
      </c>
      <c r="M2151" t="s">
        <v>392</v>
      </c>
    </row>
    <row r="2152" spans="1:13" x14ac:dyDescent="0.35">
      <c r="A2152" s="29">
        <v>16012411339</v>
      </c>
      <c r="B2152" s="29">
        <v>5.88</v>
      </c>
      <c r="C2152" s="29">
        <v>16.2</v>
      </c>
      <c r="D2152" s="29">
        <v>48.3</v>
      </c>
      <c r="E2152" s="29">
        <v>82.1</v>
      </c>
      <c r="F2152" s="29">
        <v>33.5</v>
      </c>
      <c r="G2152" s="44" t="s">
        <v>81</v>
      </c>
      <c r="H2152">
        <v>27.6</v>
      </c>
      <c r="I2152" t="s">
        <v>891</v>
      </c>
      <c r="J2152" t="s">
        <v>466</v>
      </c>
      <c r="K2152" t="s">
        <v>394</v>
      </c>
      <c r="L2152" t="s">
        <v>392</v>
      </c>
      <c r="M2152" t="s">
        <v>392</v>
      </c>
    </row>
    <row r="2153" spans="1:13" x14ac:dyDescent="0.35">
      <c r="A2153" s="46">
        <v>16012411340</v>
      </c>
      <c r="B2153" s="46">
        <v>4.95</v>
      </c>
      <c r="C2153" s="46">
        <v>15.3</v>
      </c>
      <c r="D2153" s="46">
        <v>44.3</v>
      </c>
      <c r="E2153" s="46">
        <v>89.5</v>
      </c>
      <c r="F2153" s="46">
        <v>34.5</v>
      </c>
      <c r="G2153" s="28" t="s">
        <v>81</v>
      </c>
      <c r="H2153">
        <v>30.9</v>
      </c>
      <c r="I2153" t="s">
        <v>891</v>
      </c>
      <c r="J2153" t="s">
        <v>393</v>
      </c>
      <c r="K2153" t="s">
        <v>395</v>
      </c>
      <c r="L2153" t="s">
        <v>392</v>
      </c>
      <c r="M2153" t="s">
        <v>392</v>
      </c>
    </row>
    <row r="2154" spans="1:13" x14ac:dyDescent="0.35">
      <c r="A2154" s="29">
        <v>16012411341</v>
      </c>
      <c r="B2154" s="29">
        <v>5.24</v>
      </c>
      <c r="C2154" s="29">
        <v>15.3</v>
      </c>
      <c r="D2154" s="29">
        <v>44.1</v>
      </c>
      <c r="E2154" s="29">
        <v>84.2</v>
      </c>
      <c r="F2154" s="29">
        <v>34.700000000000003</v>
      </c>
      <c r="G2154" s="44" t="s">
        <v>81</v>
      </c>
      <c r="H2154">
        <v>29.2</v>
      </c>
      <c r="I2154" t="s">
        <v>891</v>
      </c>
      <c r="J2154" t="s">
        <v>446</v>
      </c>
      <c r="K2154" t="s">
        <v>408</v>
      </c>
      <c r="L2154" t="s">
        <v>392</v>
      </c>
      <c r="M2154" t="s">
        <v>392</v>
      </c>
    </row>
    <row r="2155" spans="1:13" x14ac:dyDescent="0.35">
      <c r="A2155" s="46">
        <v>16012411343</v>
      </c>
      <c r="B2155" s="46">
        <v>5.45</v>
      </c>
      <c r="C2155" s="46">
        <v>16.399999999999999</v>
      </c>
      <c r="D2155" s="46">
        <v>47.7</v>
      </c>
      <c r="E2155" s="46">
        <v>87.5</v>
      </c>
      <c r="F2155" s="46">
        <v>34.4</v>
      </c>
      <c r="G2155" s="28" t="s">
        <v>81</v>
      </c>
      <c r="H2155">
        <v>30.1</v>
      </c>
      <c r="I2155" t="s">
        <v>891</v>
      </c>
      <c r="J2155" t="s">
        <v>407</v>
      </c>
      <c r="K2155" t="s">
        <v>408</v>
      </c>
      <c r="L2155" t="s">
        <v>392</v>
      </c>
      <c r="M2155" t="s">
        <v>392</v>
      </c>
    </row>
    <row r="2156" spans="1:13" x14ac:dyDescent="0.35">
      <c r="A2156" s="29">
        <v>16012411344</v>
      </c>
      <c r="B2156" s="29">
        <v>4.6399999999999997</v>
      </c>
      <c r="C2156" s="29">
        <v>14.5</v>
      </c>
      <c r="D2156" s="29">
        <v>41.9</v>
      </c>
      <c r="E2156" s="29">
        <v>90.3</v>
      </c>
      <c r="F2156" s="29">
        <v>34.6</v>
      </c>
      <c r="G2156" s="44" t="s">
        <v>81</v>
      </c>
      <c r="H2156">
        <v>31.3</v>
      </c>
      <c r="I2156" t="s">
        <v>891</v>
      </c>
      <c r="J2156" t="s">
        <v>471</v>
      </c>
      <c r="K2156" t="s">
        <v>412</v>
      </c>
      <c r="L2156" t="s">
        <v>392</v>
      </c>
      <c r="M2156" t="s">
        <v>392</v>
      </c>
    </row>
    <row r="2157" spans="1:13" x14ac:dyDescent="0.35">
      <c r="A2157" s="46">
        <v>16012411376</v>
      </c>
      <c r="B2157" s="46">
        <v>4.7300000000000004</v>
      </c>
      <c r="C2157" s="46">
        <v>14.8</v>
      </c>
      <c r="D2157" s="46">
        <v>45.1</v>
      </c>
      <c r="E2157" s="46">
        <v>95.3</v>
      </c>
      <c r="F2157" s="46">
        <v>32.799999999999997</v>
      </c>
      <c r="G2157" s="28" t="s">
        <v>81</v>
      </c>
      <c r="H2157">
        <v>31.3</v>
      </c>
      <c r="I2157" t="s">
        <v>891</v>
      </c>
      <c r="J2157" t="s">
        <v>656</v>
      </c>
      <c r="K2157" t="s">
        <v>397</v>
      </c>
      <c r="L2157" t="s">
        <v>392</v>
      </c>
      <c r="M2157" t="s">
        <v>392</v>
      </c>
    </row>
    <row r="2158" spans="1:13" x14ac:dyDescent="0.35">
      <c r="A2158" s="29">
        <v>16012411377</v>
      </c>
      <c r="B2158" s="29">
        <v>4.42</v>
      </c>
      <c r="C2158" s="29">
        <v>13</v>
      </c>
      <c r="D2158" s="29">
        <v>38.6</v>
      </c>
      <c r="E2158" s="29">
        <v>87.3</v>
      </c>
      <c r="F2158" s="29">
        <v>33.700000000000003</v>
      </c>
      <c r="G2158" s="44" t="s">
        <v>81</v>
      </c>
      <c r="H2158">
        <v>29.4</v>
      </c>
      <c r="I2158" t="s">
        <v>891</v>
      </c>
      <c r="J2158" t="s">
        <v>426</v>
      </c>
      <c r="K2158" t="s">
        <v>394</v>
      </c>
      <c r="L2158" t="s">
        <v>392</v>
      </c>
      <c r="M2158" t="s">
        <v>392</v>
      </c>
    </row>
    <row r="2159" spans="1:13" x14ac:dyDescent="0.35">
      <c r="A2159" s="46">
        <v>16012411378</v>
      </c>
      <c r="B2159" s="46">
        <v>5.24</v>
      </c>
      <c r="C2159" s="46">
        <v>15.5</v>
      </c>
      <c r="D2159" s="46">
        <v>46.3</v>
      </c>
      <c r="E2159" s="46">
        <v>88.4</v>
      </c>
      <c r="F2159" s="46">
        <v>33.5</v>
      </c>
      <c r="G2159" s="28" t="s">
        <v>81</v>
      </c>
      <c r="H2159">
        <v>29.6</v>
      </c>
      <c r="I2159" t="s">
        <v>891</v>
      </c>
      <c r="J2159" t="s">
        <v>530</v>
      </c>
      <c r="K2159" t="s">
        <v>479</v>
      </c>
      <c r="L2159" t="s">
        <v>392</v>
      </c>
      <c r="M2159" t="s">
        <v>392</v>
      </c>
    </row>
    <row r="2160" spans="1:13" x14ac:dyDescent="0.35">
      <c r="A2160" s="29">
        <v>16012411379</v>
      </c>
      <c r="B2160" s="29">
        <v>4.84</v>
      </c>
      <c r="C2160" s="29">
        <v>12.6</v>
      </c>
      <c r="D2160" s="29">
        <v>38.6</v>
      </c>
      <c r="E2160" s="29">
        <v>79.8</v>
      </c>
      <c r="F2160" s="29">
        <v>32.6</v>
      </c>
      <c r="G2160" s="44" t="s">
        <v>81</v>
      </c>
      <c r="H2160">
        <v>26</v>
      </c>
      <c r="I2160" t="s">
        <v>890</v>
      </c>
      <c r="J2160" t="s">
        <v>471</v>
      </c>
      <c r="K2160" t="s">
        <v>508</v>
      </c>
      <c r="L2160" t="s">
        <v>392</v>
      </c>
      <c r="M2160" t="s">
        <v>392</v>
      </c>
    </row>
    <row r="2161" spans="1:13" x14ac:dyDescent="0.35">
      <c r="A2161" s="46">
        <v>16012411380</v>
      </c>
      <c r="B2161" s="46">
        <v>5.0999999999999996</v>
      </c>
      <c r="C2161" s="46">
        <v>14.9</v>
      </c>
      <c r="D2161" s="46">
        <v>43.5</v>
      </c>
      <c r="E2161" s="46">
        <v>85.3</v>
      </c>
      <c r="F2161" s="46">
        <v>34.299999999999997</v>
      </c>
      <c r="G2161" s="28" t="s">
        <v>81</v>
      </c>
      <c r="H2161">
        <v>29.2</v>
      </c>
      <c r="I2161" t="s">
        <v>891</v>
      </c>
      <c r="J2161" t="s">
        <v>393</v>
      </c>
      <c r="K2161" t="s">
        <v>394</v>
      </c>
      <c r="L2161" t="s">
        <v>392</v>
      </c>
      <c r="M2161" t="s">
        <v>392</v>
      </c>
    </row>
    <row r="2162" spans="1:13" x14ac:dyDescent="0.35">
      <c r="A2162" s="29">
        <v>16012411381</v>
      </c>
      <c r="B2162" s="29">
        <v>4.16</v>
      </c>
      <c r="C2162" s="29">
        <v>12.6</v>
      </c>
      <c r="D2162" s="29">
        <v>37.4</v>
      </c>
      <c r="E2162" s="29">
        <v>89.9</v>
      </c>
      <c r="F2162" s="29">
        <v>33.700000000000003</v>
      </c>
      <c r="G2162" s="44" t="s">
        <v>89</v>
      </c>
      <c r="H2162">
        <v>30.3</v>
      </c>
      <c r="I2162" t="s">
        <v>890</v>
      </c>
      <c r="J2162" t="s">
        <v>393</v>
      </c>
      <c r="K2162" t="s">
        <v>412</v>
      </c>
      <c r="L2162" t="s">
        <v>392</v>
      </c>
      <c r="M2162" t="s">
        <v>392</v>
      </c>
    </row>
    <row r="2163" spans="1:13" x14ac:dyDescent="0.35">
      <c r="A2163" s="46">
        <v>16012411382</v>
      </c>
      <c r="B2163" s="46">
        <v>4.3099999999999996</v>
      </c>
      <c r="C2163" s="46">
        <v>9.1</v>
      </c>
      <c r="D2163" s="46">
        <v>29.8</v>
      </c>
      <c r="E2163" s="46">
        <v>69.099999999999994</v>
      </c>
      <c r="F2163" s="46">
        <v>30.5</v>
      </c>
      <c r="G2163" s="28" t="s">
        <v>89</v>
      </c>
      <c r="H2163">
        <v>21.1</v>
      </c>
      <c r="I2163" t="s">
        <v>890</v>
      </c>
      <c r="J2163" t="s">
        <v>600</v>
      </c>
      <c r="K2163" t="s">
        <v>688</v>
      </c>
      <c r="L2163" t="s">
        <v>392</v>
      </c>
      <c r="M2163" t="s">
        <v>392</v>
      </c>
    </row>
    <row r="2164" spans="1:13" x14ac:dyDescent="0.35">
      <c r="A2164" s="29">
        <v>16012411383</v>
      </c>
      <c r="B2164" s="29">
        <v>5.22</v>
      </c>
      <c r="C2164" s="29">
        <v>15.9</v>
      </c>
      <c r="D2164" s="29">
        <v>46.1</v>
      </c>
      <c r="E2164" s="29">
        <v>88.3</v>
      </c>
      <c r="F2164" s="29">
        <v>34.5</v>
      </c>
      <c r="G2164" s="44" t="s">
        <v>81</v>
      </c>
      <c r="H2164">
        <v>30.5</v>
      </c>
      <c r="I2164" t="s">
        <v>891</v>
      </c>
      <c r="J2164" t="s">
        <v>431</v>
      </c>
      <c r="K2164" t="s">
        <v>415</v>
      </c>
      <c r="L2164" t="s">
        <v>392</v>
      </c>
      <c r="M2164" t="s">
        <v>392</v>
      </c>
    </row>
    <row r="2165" spans="1:13" x14ac:dyDescent="0.35">
      <c r="A2165" s="46">
        <v>16012411384</v>
      </c>
      <c r="B2165" s="46">
        <v>4.7</v>
      </c>
      <c r="C2165" s="46">
        <v>14</v>
      </c>
      <c r="D2165" s="46">
        <v>40.6</v>
      </c>
      <c r="E2165" s="46">
        <v>86.4</v>
      </c>
      <c r="F2165" s="46">
        <v>34.5</v>
      </c>
      <c r="G2165" s="28" t="s">
        <v>81</v>
      </c>
      <c r="H2165">
        <v>29.8</v>
      </c>
      <c r="I2165" t="s">
        <v>891</v>
      </c>
      <c r="J2165" t="s">
        <v>483</v>
      </c>
      <c r="K2165" t="s">
        <v>540</v>
      </c>
      <c r="L2165" t="s">
        <v>392</v>
      </c>
      <c r="M2165" t="s">
        <v>392</v>
      </c>
    </row>
    <row r="2166" spans="1:13" x14ac:dyDescent="0.35">
      <c r="A2166" s="29">
        <v>16012411385</v>
      </c>
      <c r="B2166" s="29">
        <v>4.9800000000000004</v>
      </c>
      <c r="C2166" s="29">
        <v>15.3</v>
      </c>
      <c r="D2166" s="29">
        <v>45.4</v>
      </c>
      <c r="E2166" s="29">
        <v>91.2</v>
      </c>
      <c r="F2166" s="29">
        <v>33.700000000000003</v>
      </c>
      <c r="G2166" s="44" t="s">
        <v>81</v>
      </c>
      <c r="H2166">
        <v>30.7</v>
      </c>
      <c r="I2166" t="s">
        <v>891</v>
      </c>
      <c r="J2166" t="s">
        <v>393</v>
      </c>
      <c r="K2166" t="s">
        <v>429</v>
      </c>
      <c r="L2166" t="s">
        <v>392</v>
      </c>
      <c r="M2166" t="s">
        <v>392</v>
      </c>
    </row>
    <row r="2167" spans="1:13" x14ac:dyDescent="0.35">
      <c r="A2167" s="46">
        <v>16012411386</v>
      </c>
      <c r="B2167" s="46">
        <v>5.29</v>
      </c>
      <c r="C2167" s="46">
        <v>15.4</v>
      </c>
      <c r="D2167" s="46">
        <v>45.8</v>
      </c>
      <c r="E2167" s="46">
        <v>86.6</v>
      </c>
      <c r="F2167" s="46">
        <v>33.6</v>
      </c>
      <c r="G2167" s="28" t="s">
        <v>81</v>
      </c>
      <c r="H2167">
        <v>29.1</v>
      </c>
      <c r="I2167" t="s">
        <v>891</v>
      </c>
      <c r="J2167" t="s">
        <v>478</v>
      </c>
      <c r="K2167" t="s">
        <v>417</v>
      </c>
      <c r="L2167" t="s">
        <v>392</v>
      </c>
      <c r="M2167" t="s">
        <v>392</v>
      </c>
    </row>
    <row r="2168" spans="1:13" x14ac:dyDescent="0.35">
      <c r="A2168" s="29">
        <v>16012411390</v>
      </c>
      <c r="B2168" s="29">
        <v>5.43</v>
      </c>
      <c r="C2168" s="29">
        <v>15.6</v>
      </c>
      <c r="D2168" s="29">
        <v>44.7</v>
      </c>
      <c r="E2168" s="29">
        <v>82.3</v>
      </c>
      <c r="F2168" s="29">
        <v>34.9</v>
      </c>
      <c r="G2168" s="44" t="s">
        <v>81</v>
      </c>
      <c r="H2168">
        <v>28.7</v>
      </c>
      <c r="I2168" t="s">
        <v>891</v>
      </c>
      <c r="J2168" t="s">
        <v>452</v>
      </c>
      <c r="K2168" t="s">
        <v>412</v>
      </c>
      <c r="L2168" t="s">
        <v>392</v>
      </c>
      <c r="M2168" t="s">
        <v>392</v>
      </c>
    </row>
    <row r="2169" spans="1:13" x14ac:dyDescent="0.35">
      <c r="A2169" s="46">
        <v>16012411391</v>
      </c>
      <c r="B2169" s="46">
        <v>5.22</v>
      </c>
      <c r="C2169" s="46">
        <v>14.9</v>
      </c>
      <c r="D2169" s="46">
        <v>43.7</v>
      </c>
      <c r="E2169" s="46">
        <v>83.7</v>
      </c>
      <c r="F2169" s="46">
        <v>34.1</v>
      </c>
      <c r="G2169" s="28" t="s">
        <v>81</v>
      </c>
      <c r="H2169">
        <v>28.5</v>
      </c>
      <c r="I2169" t="s">
        <v>891</v>
      </c>
      <c r="J2169" t="s">
        <v>486</v>
      </c>
      <c r="K2169" t="s">
        <v>434</v>
      </c>
      <c r="L2169" t="s">
        <v>392</v>
      </c>
      <c r="M2169" t="s">
        <v>392</v>
      </c>
    </row>
    <row r="2170" spans="1:13" x14ac:dyDescent="0.35">
      <c r="A2170" s="29">
        <v>16012411393</v>
      </c>
      <c r="B2170" s="29">
        <v>5.18</v>
      </c>
      <c r="C2170" s="29">
        <v>12.8</v>
      </c>
      <c r="D2170" s="29">
        <v>40.700000000000003</v>
      </c>
      <c r="E2170" s="29">
        <v>78.599999999999994</v>
      </c>
      <c r="F2170" s="29">
        <v>31.4</v>
      </c>
      <c r="G2170" s="44" t="s">
        <v>81</v>
      </c>
      <c r="H2170">
        <v>24.7</v>
      </c>
      <c r="I2170" t="s">
        <v>890</v>
      </c>
      <c r="J2170" t="s">
        <v>469</v>
      </c>
      <c r="K2170" t="s">
        <v>540</v>
      </c>
      <c r="L2170" t="s">
        <v>392</v>
      </c>
      <c r="M2170" t="s">
        <v>392</v>
      </c>
    </row>
    <row r="2171" spans="1:13" x14ac:dyDescent="0.35">
      <c r="A2171" s="46">
        <v>16012411395</v>
      </c>
      <c r="B2171" s="46">
        <v>5.69</v>
      </c>
      <c r="C2171" s="46">
        <v>16.3</v>
      </c>
      <c r="D2171" s="46">
        <v>47.3</v>
      </c>
      <c r="E2171" s="46">
        <v>83.1</v>
      </c>
      <c r="F2171" s="46">
        <v>34.5</v>
      </c>
      <c r="G2171" s="28" t="s">
        <v>81</v>
      </c>
      <c r="H2171">
        <v>28.6</v>
      </c>
      <c r="I2171" t="s">
        <v>891</v>
      </c>
      <c r="J2171" t="s">
        <v>502</v>
      </c>
      <c r="K2171" t="s">
        <v>432</v>
      </c>
      <c r="L2171" t="s">
        <v>392</v>
      </c>
      <c r="M2171" t="s">
        <v>392</v>
      </c>
    </row>
    <row r="2172" spans="1:13" x14ac:dyDescent="0.35">
      <c r="A2172" s="29">
        <v>16012411509</v>
      </c>
      <c r="B2172" s="29">
        <v>5.53</v>
      </c>
      <c r="C2172" s="29">
        <v>16.2</v>
      </c>
      <c r="D2172" s="29">
        <v>48.6</v>
      </c>
      <c r="E2172" s="29">
        <v>87.9</v>
      </c>
      <c r="F2172" s="29">
        <v>33.299999999999997</v>
      </c>
      <c r="G2172" s="44" t="s">
        <v>81</v>
      </c>
      <c r="H2172">
        <v>29.3</v>
      </c>
      <c r="I2172" t="s">
        <v>891</v>
      </c>
      <c r="J2172" t="s">
        <v>523</v>
      </c>
      <c r="K2172" t="s">
        <v>410</v>
      </c>
      <c r="L2172" t="s">
        <v>392</v>
      </c>
      <c r="M2172" t="s">
        <v>392</v>
      </c>
    </row>
    <row r="2173" spans="1:13" x14ac:dyDescent="0.35">
      <c r="A2173" s="46">
        <v>16012411510</v>
      </c>
      <c r="B2173" s="46">
        <v>5.03</v>
      </c>
      <c r="C2173" s="46">
        <v>13.8</v>
      </c>
      <c r="D2173" s="46">
        <v>41.8</v>
      </c>
      <c r="E2173" s="46">
        <v>83.1</v>
      </c>
      <c r="F2173" s="46">
        <v>33</v>
      </c>
      <c r="G2173" s="28" t="s">
        <v>81</v>
      </c>
      <c r="H2173">
        <v>27.4</v>
      </c>
      <c r="I2173" t="s">
        <v>891</v>
      </c>
      <c r="J2173" t="s">
        <v>528</v>
      </c>
      <c r="K2173" t="s">
        <v>394</v>
      </c>
      <c r="L2173" t="s">
        <v>392</v>
      </c>
      <c r="M2173" t="s">
        <v>392</v>
      </c>
    </row>
    <row r="2174" spans="1:13" x14ac:dyDescent="0.35">
      <c r="A2174" s="29">
        <v>16012411511</v>
      </c>
      <c r="B2174" s="29">
        <v>4.41</v>
      </c>
      <c r="C2174" s="29">
        <v>13.8</v>
      </c>
      <c r="D2174" s="29">
        <v>39.4</v>
      </c>
      <c r="E2174" s="29">
        <v>89.3</v>
      </c>
      <c r="F2174" s="29">
        <v>35</v>
      </c>
      <c r="G2174" s="44" t="s">
        <v>81</v>
      </c>
      <c r="H2174">
        <v>31.3</v>
      </c>
      <c r="I2174" t="s">
        <v>891</v>
      </c>
      <c r="J2174" t="s">
        <v>393</v>
      </c>
      <c r="K2174" t="s">
        <v>412</v>
      </c>
      <c r="L2174" t="s">
        <v>392</v>
      </c>
      <c r="M2174" t="s">
        <v>392</v>
      </c>
    </row>
    <row r="2175" spans="1:13" x14ac:dyDescent="0.35">
      <c r="A2175" s="46">
        <v>16012411512</v>
      </c>
      <c r="B2175" s="46">
        <v>5.4</v>
      </c>
      <c r="C2175" s="46">
        <v>15.7</v>
      </c>
      <c r="D2175" s="46">
        <v>48.9</v>
      </c>
      <c r="E2175" s="46">
        <v>90.6</v>
      </c>
      <c r="F2175" s="46">
        <v>32.1</v>
      </c>
      <c r="G2175" s="28" t="s">
        <v>81</v>
      </c>
      <c r="H2175">
        <v>29.1</v>
      </c>
      <c r="I2175" t="s">
        <v>891</v>
      </c>
      <c r="J2175" t="s">
        <v>493</v>
      </c>
      <c r="K2175" t="s">
        <v>395</v>
      </c>
      <c r="L2175" t="s">
        <v>392</v>
      </c>
      <c r="M2175" t="s">
        <v>392</v>
      </c>
    </row>
    <row r="2176" spans="1:13" x14ac:dyDescent="0.35">
      <c r="A2176" s="29">
        <v>16012411513</v>
      </c>
      <c r="B2176" s="29">
        <v>5.35</v>
      </c>
      <c r="C2176" s="29">
        <v>15.1</v>
      </c>
      <c r="D2176" s="29">
        <v>45.5</v>
      </c>
      <c r="E2176" s="29">
        <v>85</v>
      </c>
      <c r="F2176" s="29">
        <v>33.200000000000003</v>
      </c>
      <c r="G2176" s="44" t="s">
        <v>81</v>
      </c>
      <c r="H2176">
        <v>28.2</v>
      </c>
      <c r="I2176" t="s">
        <v>891</v>
      </c>
      <c r="J2176" t="s">
        <v>455</v>
      </c>
      <c r="K2176" t="s">
        <v>395</v>
      </c>
      <c r="L2176" t="s">
        <v>392</v>
      </c>
      <c r="M2176" t="s">
        <v>392</v>
      </c>
    </row>
    <row r="2177" spans="1:13" x14ac:dyDescent="0.35">
      <c r="A2177" s="46">
        <v>16012411514</v>
      </c>
      <c r="B2177" s="46">
        <v>5.24</v>
      </c>
      <c r="C2177" s="46">
        <v>14.6</v>
      </c>
      <c r="D2177" s="46">
        <v>44.3</v>
      </c>
      <c r="E2177" s="46">
        <v>84.5</v>
      </c>
      <c r="F2177" s="46">
        <v>33</v>
      </c>
      <c r="G2177" s="28" t="s">
        <v>81</v>
      </c>
      <c r="H2177">
        <v>27.9</v>
      </c>
      <c r="I2177" t="s">
        <v>891</v>
      </c>
      <c r="J2177" t="s">
        <v>427</v>
      </c>
      <c r="K2177" t="s">
        <v>395</v>
      </c>
      <c r="L2177" t="s">
        <v>392</v>
      </c>
      <c r="M2177" t="s">
        <v>392</v>
      </c>
    </row>
    <row r="2178" spans="1:13" x14ac:dyDescent="0.35">
      <c r="A2178" s="29">
        <v>16012411515</v>
      </c>
      <c r="B2178" s="29">
        <v>4.68</v>
      </c>
      <c r="C2178" s="29">
        <v>14.6</v>
      </c>
      <c r="D2178" s="29">
        <v>42.8</v>
      </c>
      <c r="E2178" s="29">
        <v>91.5</v>
      </c>
      <c r="F2178" s="29">
        <v>34.1</v>
      </c>
      <c r="G2178" s="44" t="s">
        <v>81</v>
      </c>
      <c r="H2178">
        <v>31.2</v>
      </c>
      <c r="I2178" t="s">
        <v>891</v>
      </c>
      <c r="J2178" t="s">
        <v>433</v>
      </c>
      <c r="K2178" t="s">
        <v>440</v>
      </c>
      <c r="L2178" t="s">
        <v>392</v>
      </c>
      <c r="M2178" t="s">
        <v>392</v>
      </c>
    </row>
    <row r="2179" spans="1:13" x14ac:dyDescent="0.35">
      <c r="A2179" s="46">
        <v>16012411516</v>
      </c>
      <c r="B2179" s="46">
        <v>5.0999999999999996</v>
      </c>
      <c r="C2179" s="46">
        <v>15.2</v>
      </c>
      <c r="D2179" s="46">
        <v>43.5</v>
      </c>
      <c r="E2179" s="46">
        <v>85.3</v>
      </c>
      <c r="F2179" s="46">
        <v>34.9</v>
      </c>
      <c r="G2179" s="28" t="s">
        <v>81</v>
      </c>
      <c r="H2179">
        <v>29.8</v>
      </c>
      <c r="I2179" t="s">
        <v>891</v>
      </c>
      <c r="J2179" t="s">
        <v>481</v>
      </c>
      <c r="K2179" t="s">
        <v>424</v>
      </c>
      <c r="L2179" t="s">
        <v>392</v>
      </c>
      <c r="M2179" t="s">
        <v>392</v>
      </c>
    </row>
    <row r="2180" spans="1:13" x14ac:dyDescent="0.35">
      <c r="A2180" s="29">
        <v>16012411517</v>
      </c>
      <c r="B2180" s="29">
        <v>4.28</v>
      </c>
      <c r="C2180" s="29">
        <v>13.3</v>
      </c>
      <c r="D2180" s="29">
        <v>40.5</v>
      </c>
      <c r="E2180" s="29">
        <v>94.6</v>
      </c>
      <c r="F2180" s="29">
        <v>32.799999999999997</v>
      </c>
      <c r="G2180" s="44" t="s">
        <v>89</v>
      </c>
      <c r="H2180">
        <v>31.1</v>
      </c>
      <c r="I2180" t="s">
        <v>891</v>
      </c>
      <c r="J2180" t="s">
        <v>561</v>
      </c>
      <c r="K2180" t="s">
        <v>394</v>
      </c>
      <c r="L2180" t="s">
        <v>392</v>
      </c>
      <c r="M2180" t="s">
        <v>392</v>
      </c>
    </row>
    <row r="2181" spans="1:13" x14ac:dyDescent="0.35">
      <c r="A2181" s="46">
        <v>16012411518</v>
      </c>
      <c r="B2181" s="46">
        <v>5.05</v>
      </c>
      <c r="C2181" s="46">
        <v>15.6</v>
      </c>
      <c r="D2181" s="46">
        <v>45.2</v>
      </c>
      <c r="E2181" s="46">
        <v>89.5</v>
      </c>
      <c r="F2181" s="46">
        <v>34.5</v>
      </c>
      <c r="G2181" s="28" t="s">
        <v>81</v>
      </c>
      <c r="H2181">
        <v>30.9</v>
      </c>
      <c r="I2181" t="s">
        <v>891</v>
      </c>
      <c r="J2181" t="s">
        <v>547</v>
      </c>
      <c r="K2181" t="s">
        <v>420</v>
      </c>
      <c r="L2181" t="s">
        <v>392</v>
      </c>
      <c r="M2181" t="s">
        <v>392</v>
      </c>
    </row>
    <row r="2182" spans="1:13" x14ac:dyDescent="0.35">
      <c r="A2182" s="29">
        <v>16012411519</v>
      </c>
      <c r="B2182" s="29">
        <v>5.36</v>
      </c>
      <c r="C2182" s="29">
        <v>15.3</v>
      </c>
      <c r="D2182" s="29">
        <v>45.4</v>
      </c>
      <c r="E2182" s="29">
        <v>84.7</v>
      </c>
      <c r="F2182" s="29">
        <v>33.700000000000003</v>
      </c>
      <c r="G2182" s="44" t="s">
        <v>81</v>
      </c>
      <c r="H2182">
        <v>28.5</v>
      </c>
      <c r="I2182" t="s">
        <v>891</v>
      </c>
      <c r="J2182" t="s">
        <v>447</v>
      </c>
      <c r="K2182" t="s">
        <v>408</v>
      </c>
      <c r="L2182" t="s">
        <v>392</v>
      </c>
      <c r="M2182" t="s">
        <v>392</v>
      </c>
    </row>
    <row r="2183" spans="1:13" x14ac:dyDescent="0.35">
      <c r="A2183" s="46">
        <v>16012411520</v>
      </c>
      <c r="B2183" s="46">
        <v>4.71</v>
      </c>
      <c r="C2183" s="46">
        <v>13.8</v>
      </c>
      <c r="D2183" s="46">
        <v>41.5</v>
      </c>
      <c r="E2183" s="46">
        <v>88.1</v>
      </c>
      <c r="F2183" s="46">
        <v>33.299999999999997</v>
      </c>
      <c r="G2183" s="28" t="s">
        <v>89</v>
      </c>
      <c r="H2183">
        <v>29.3</v>
      </c>
      <c r="I2183" t="s">
        <v>891</v>
      </c>
      <c r="J2183" t="s">
        <v>510</v>
      </c>
      <c r="K2183" t="s">
        <v>412</v>
      </c>
      <c r="L2183" t="s">
        <v>392</v>
      </c>
      <c r="M2183" t="s">
        <v>392</v>
      </c>
    </row>
    <row r="2184" spans="1:13" x14ac:dyDescent="0.35">
      <c r="A2184" s="29">
        <v>16012411521</v>
      </c>
      <c r="B2184" s="29">
        <v>4.7699999999999996</v>
      </c>
      <c r="C2184" s="29">
        <v>14.7</v>
      </c>
      <c r="D2184" s="29">
        <v>42.1</v>
      </c>
      <c r="E2184" s="29">
        <v>88.3</v>
      </c>
      <c r="F2184" s="29">
        <v>34.9</v>
      </c>
      <c r="G2184" s="44" t="s">
        <v>81</v>
      </c>
      <c r="H2184">
        <v>30.8</v>
      </c>
      <c r="I2184" t="s">
        <v>891</v>
      </c>
      <c r="J2184" t="s">
        <v>471</v>
      </c>
      <c r="K2184" t="s">
        <v>453</v>
      </c>
      <c r="L2184" t="s">
        <v>392</v>
      </c>
      <c r="M2184" t="s">
        <v>392</v>
      </c>
    </row>
    <row r="2185" spans="1:13" x14ac:dyDescent="0.35">
      <c r="A2185" s="46">
        <v>16012411522</v>
      </c>
      <c r="B2185" s="46">
        <v>4.96</v>
      </c>
      <c r="C2185" s="46">
        <v>14.7</v>
      </c>
      <c r="D2185" s="46">
        <v>42.4</v>
      </c>
      <c r="E2185" s="46">
        <v>85.5</v>
      </c>
      <c r="F2185" s="46">
        <v>34.700000000000003</v>
      </c>
      <c r="G2185" s="28" t="s">
        <v>81</v>
      </c>
      <c r="H2185">
        <v>29.6</v>
      </c>
      <c r="I2185" t="s">
        <v>891</v>
      </c>
      <c r="J2185" t="s">
        <v>486</v>
      </c>
      <c r="K2185" t="s">
        <v>424</v>
      </c>
      <c r="L2185" t="s">
        <v>392</v>
      </c>
      <c r="M2185" t="s">
        <v>392</v>
      </c>
    </row>
    <row r="2186" spans="1:13" x14ac:dyDescent="0.35">
      <c r="A2186" s="29">
        <v>16012411523</v>
      </c>
      <c r="B2186" s="29">
        <v>4.95</v>
      </c>
      <c r="C2186" s="29">
        <v>15.3</v>
      </c>
      <c r="D2186" s="29">
        <v>45.1</v>
      </c>
      <c r="E2186" s="29">
        <v>91.1</v>
      </c>
      <c r="F2186" s="29">
        <v>33.9</v>
      </c>
      <c r="G2186" s="44" t="s">
        <v>81</v>
      </c>
      <c r="H2186">
        <v>30.9</v>
      </c>
      <c r="I2186" t="s">
        <v>891</v>
      </c>
      <c r="J2186" t="s">
        <v>437</v>
      </c>
      <c r="K2186" t="s">
        <v>420</v>
      </c>
      <c r="L2186" t="s">
        <v>392</v>
      </c>
      <c r="M2186" t="s">
        <v>392</v>
      </c>
    </row>
    <row r="2187" spans="1:13" x14ac:dyDescent="0.35">
      <c r="A2187" s="46">
        <v>16012411524</v>
      </c>
      <c r="B2187" s="46">
        <v>4.76</v>
      </c>
      <c r="C2187" s="46">
        <v>14.9</v>
      </c>
      <c r="D2187" s="46">
        <v>42.1</v>
      </c>
      <c r="E2187" s="46">
        <v>88.4</v>
      </c>
      <c r="F2187" s="46">
        <v>35.4</v>
      </c>
      <c r="G2187" s="28" t="s">
        <v>81</v>
      </c>
      <c r="H2187">
        <v>31.3</v>
      </c>
      <c r="I2187" t="s">
        <v>891</v>
      </c>
      <c r="J2187" t="s">
        <v>431</v>
      </c>
      <c r="K2187" t="s">
        <v>449</v>
      </c>
      <c r="L2187" t="s">
        <v>392</v>
      </c>
      <c r="M2187" t="s">
        <v>392</v>
      </c>
    </row>
    <row r="2188" spans="1:13" x14ac:dyDescent="0.35">
      <c r="A2188" s="29">
        <v>16012411525</v>
      </c>
      <c r="B2188" s="29">
        <v>4.8899999999999997</v>
      </c>
      <c r="C2188" s="29">
        <v>14.8</v>
      </c>
      <c r="D2188" s="29">
        <v>43.8</v>
      </c>
      <c r="E2188" s="29">
        <v>89.6</v>
      </c>
      <c r="F2188" s="29">
        <v>33.799999999999997</v>
      </c>
      <c r="G2188" s="44" t="s">
        <v>81</v>
      </c>
      <c r="H2188">
        <v>30.3</v>
      </c>
      <c r="I2188" t="s">
        <v>891</v>
      </c>
      <c r="J2188" t="s">
        <v>393</v>
      </c>
      <c r="K2188" t="s">
        <v>412</v>
      </c>
      <c r="L2188" t="s">
        <v>392</v>
      </c>
      <c r="M2188" t="s">
        <v>392</v>
      </c>
    </row>
    <row r="2189" spans="1:13" x14ac:dyDescent="0.35">
      <c r="A2189" s="46">
        <v>16012411526</v>
      </c>
      <c r="B2189" s="46">
        <v>5.29</v>
      </c>
      <c r="C2189" s="46">
        <v>15.2</v>
      </c>
      <c r="D2189" s="46">
        <v>44.7</v>
      </c>
      <c r="E2189" s="46">
        <v>84.5</v>
      </c>
      <c r="F2189" s="46">
        <v>34</v>
      </c>
      <c r="G2189" s="28" t="s">
        <v>81</v>
      </c>
      <c r="H2189">
        <v>28.7</v>
      </c>
      <c r="I2189" t="s">
        <v>891</v>
      </c>
      <c r="J2189" t="s">
        <v>487</v>
      </c>
      <c r="K2189" t="s">
        <v>434</v>
      </c>
      <c r="L2189" t="s">
        <v>392</v>
      </c>
      <c r="M2189" t="s">
        <v>392</v>
      </c>
    </row>
    <row r="2190" spans="1:13" x14ac:dyDescent="0.35">
      <c r="A2190" s="29">
        <v>16012411528</v>
      </c>
      <c r="B2190" s="29">
        <v>5.62</v>
      </c>
      <c r="C2190" s="29">
        <v>13.6</v>
      </c>
      <c r="D2190" s="29">
        <v>43.3</v>
      </c>
      <c r="E2190" s="29">
        <v>77</v>
      </c>
      <c r="F2190" s="29">
        <v>31.4</v>
      </c>
      <c r="G2190" s="44" t="s">
        <v>81</v>
      </c>
      <c r="H2190">
        <v>24.2</v>
      </c>
      <c r="I2190" t="s">
        <v>891</v>
      </c>
      <c r="J2190" t="s">
        <v>780</v>
      </c>
      <c r="K2190" t="s">
        <v>619</v>
      </c>
      <c r="L2190" t="s">
        <v>392</v>
      </c>
      <c r="M2190" t="s">
        <v>392</v>
      </c>
    </row>
    <row r="2191" spans="1:13" x14ac:dyDescent="0.35">
      <c r="A2191" s="46">
        <v>16012411529</v>
      </c>
      <c r="B2191" s="46">
        <v>4.93</v>
      </c>
      <c r="C2191" s="46">
        <v>14.6</v>
      </c>
      <c r="D2191" s="46">
        <v>43.7</v>
      </c>
      <c r="E2191" s="46">
        <v>88.6</v>
      </c>
      <c r="F2191" s="46">
        <v>33.4</v>
      </c>
      <c r="G2191" s="28" t="s">
        <v>81</v>
      </c>
      <c r="H2191">
        <v>29.6</v>
      </c>
      <c r="I2191" t="s">
        <v>891</v>
      </c>
      <c r="J2191" t="s">
        <v>493</v>
      </c>
      <c r="K2191" t="s">
        <v>440</v>
      </c>
      <c r="L2191" t="s">
        <v>392</v>
      </c>
      <c r="M2191" t="s">
        <v>392</v>
      </c>
    </row>
    <row r="2192" spans="1:13" x14ac:dyDescent="0.35">
      <c r="A2192" s="29">
        <v>16012411530</v>
      </c>
      <c r="B2192" s="29">
        <v>4.51</v>
      </c>
      <c r="C2192" s="29">
        <v>14.2</v>
      </c>
      <c r="D2192" s="29">
        <v>41.1</v>
      </c>
      <c r="E2192" s="29">
        <v>91.1</v>
      </c>
      <c r="F2192" s="29">
        <v>34.5</v>
      </c>
      <c r="G2192" s="44" t="s">
        <v>81</v>
      </c>
      <c r="H2192">
        <v>31.5</v>
      </c>
      <c r="I2192" t="s">
        <v>891</v>
      </c>
      <c r="J2192" t="s">
        <v>517</v>
      </c>
      <c r="K2192" t="s">
        <v>449</v>
      </c>
      <c r="L2192" t="s">
        <v>392</v>
      </c>
      <c r="M2192" t="s">
        <v>392</v>
      </c>
    </row>
    <row r="2193" spans="1:13" x14ac:dyDescent="0.35">
      <c r="A2193" s="46">
        <v>16012411531</v>
      </c>
      <c r="B2193" s="46">
        <v>5.29</v>
      </c>
      <c r="C2193" s="46">
        <v>15.2</v>
      </c>
      <c r="D2193" s="46">
        <v>44.9</v>
      </c>
      <c r="E2193" s="46">
        <v>84.9</v>
      </c>
      <c r="F2193" s="46">
        <v>33.9</v>
      </c>
      <c r="G2193" s="28" t="s">
        <v>81</v>
      </c>
      <c r="H2193">
        <v>28.7</v>
      </c>
      <c r="I2193" t="s">
        <v>891</v>
      </c>
      <c r="J2193" t="s">
        <v>472</v>
      </c>
      <c r="K2193" t="s">
        <v>394</v>
      </c>
      <c r="L2193" t="s">
        <v>392</v>
      </c>
      <c r="M2193" t="s">
        <v>392</v>
      </c>
    </row>
    <row r="2194" spans="1:13" x14ac:dyDescent="0.35">
      <c r="A2194" s="29">
        <v>16012411532</v>
      </c>
      <c r="B2194" s="29">
        <v>5.56</v>
      </c>
      <c r="C2194" s="29">
        <v>15.6</v>
      </c>
      <c r="D2194" s="29">
        <v>46.2</v>
      </c>
      <c r="E2194" s="29">
        <v>83.1</v>
      </c>
      <c r="F2194" s="29">
        <v>33.799999999999997</v>
      </c>
      <c r="G2194" s="44" t="s">
        <v>81</v>
      </c>
      <c r="H2194">
        <v>28.1</v>
      </c>
      <c r="I2194" t="s">
        <v>891</v>
      </c>
      <c r="J2194" t="s">
        <v>516</v>
      </c>
      <c r="K2194" t="s">
        <v>394</v>
      </c>
      <c r="L2194" t="s">
        <v>392</v>
      </c>
      <c r="M2194" t="s">
        <v>392</v>
      </c>
    </row>
    <row r="2195" spans="1:13" x14ac:dyDescent="0.35">
      <c r="A2195" s="46">
        <v>16012411533</v>
      </c>
      <c r="B2195" s="46">
        <v>5.66</v>
      </c>
      <c r="C2195" s="46">
        <v>10.9</v>
      </c>
      <c r="D2195" s="46">
        <v>35</v>
      </c>
      <c r="E2195" s="46">
        <v>61.8</v>
      </c>
      <c r="F2195" s="46">
        <v>31.1</v>
      </c>
      <c r="G2195" s="28" t="s">
        <v>81</v>
      </c>
      <c r="H2195">
        <v>19.3</v>
      </c>
      <c r="I2195" t="s">
        <v>890</v>
      </c>
      <c r="J2195" t="s">
        <v>644</v>
      </c>
      <c r="K2195" t="s">
        <v>664</v>
      </c>
      <c r="L2195" t="s">
        <v>392</v>
      </c>
      <c r="M2195" t="s">
        <v>392</v>
      </c>
    </row>
    <row r="2196" spans="1:13" x14ac:dyDescent="0.35">
      <c r="A2196" s="29">
        <v>16012411534</v>
      </c>
      <c r="B2196" s="29">
        <v>4.8499999999999996</v>
      </c>
      <c r="C2196" s="29">
        <v>14.6</v>
      </c>
      <c r="D2196" s="29">
        <v>43.2</v>
      </c>
      <c r="E2196" s="29">
        <v>89.1</v>
      </c>
      <c r="F2196" s="29">
        <v>33.799999999999997</v>
      </c>
      <c r="G2196" s="44" t="s">
        <v>81</v>
      </c>
      <c r="H2196">
        <v>30.1</v>
      </c>
      <c r="I2196" t="s">
        <v>891</v>
      </c>
      <c r="J2196" t="s">
        <v>393</v>
      </c>
      <c r="K2196" t="s">
        <v>412</v>
      </c>
      <c r="L2196" t="s">
        <v>392</v>
      </c>
      <c r="M2196" t="s">
        <v>392</v>
      </c>
    </row>
    <row r="2197" spans="1:13" x14ac:dyDescent="0.35">
      <c r="A2197" s="46">
        <v>16012411535</v>
      </c>
      <c r="B2197" s="46">
        <v>4.6500000000000004</v>
      </c>
      <c r="C2197" s="46">
        <v>14</v>
      </c>
      <c r="D2197" s="46">
        <v>41.2</v>
      </c>
      <c r="E2197" s="46">
        <v>88.6</v>
      </c>
      <c r="F2197" s="46">
        <v>34</v>
      </c>
      <c r="G2197" s="28" t="s">
        <v>89</v>
      </c>
      <c r="H2197">
        <v>30.1</v>
      </c>
      <c r="I2197" t="s">
        <v>891</v>
      </c>
      <c r="J2197" t="s">
        <v>542</v>
      </c>
      <c r="K2197" t="s">
        <v>397</v>
      </c>
      <c r="L2197" t="s">
        <v>392</v>
      </c>
      <c r="M2197" t="s">
        <v>392</v>
      </c>
    </row>
    <row r="2198" spans="1:13" x14ac:dyDescent="0.35">
      <c r="A2198" s="29">
        <v>16012411536</v>
      </c>
      <c r="B2198" s="29">
        <v>4.8499999999999996</v>
      </c>
      <c r="C2198" s="29">
        <v>14.1</v>
      </c>
      <c r="D2198" s="29">
        <v>41.4</v>
      </c>
      <c r="E2198" s="29">
        <v>85.4</v>
      </c>
      <c r="F2198" s="29">
        <v>34.1</v>
      </c>
      <c r="G2198" s="44" t="s">
        <v>81</v>
      </c>
      <c r="H2198">
        <v>29.1</v>
      </c>
      <c r="I2198" t="s">
        <v>891</v>
      </c>
      <c r="J2198" t="s">
        <v>532</v>
      </c>
      <c r="K2198" t="s">
        <v>412</v>
      </c>
      <c r="L2198" t="s">
        <v>392</v>
      </c>
      <c r="M2198" t="s">
        <v>392</v>
      </c>
    </row>
    <row r="2199" spans="1:13" x14ac:dyDescent="0.35">
      <c r="A2199" s="46">
        <v>16012411537</v>
      </c>
      <c r="B2199" s="46">
        <v>5.74</v>
      </c>
      <c r="C2199" s="46">
        <v>14.3</v>
      </c>
      <c r="D2199" s="46">
        <v>46.1</v>
      </c>
      <c r="E2199" s="46">
        <v>80.3</v>
      </c>
      <c r="F2199" s="46">
        <v>31</v>
      </c>
      <c r="G2199" s="28" t="s">
        <v>81</v>
      </c>
      <c r="H2199">
        <v>24.9</v>
      </c>
      <c r="I2199" t="s">
        <v>891</v>
      </c>
      <c r="J2199" t="s">
        <v>502</v>
      </c>
      <c r="K2199" t="s">
        <v>540</v>
      </c>
      <c r="L2199" t="s">
        <v>392</v>
      </c>
      <c r="M2199" t="s">
        <v>392</v>
      </c>
    </row>
    <row r="2200" spans="1:13" x14ac:dyDescent="0.35">
      <c r="A2200" s="29">
        <v>16012411538</v>
      </c>
      <c r="B2200" s="29">
        <v>5.23</v>
      </c>
      <c r="C2200" s="29">
        <v>16.100000000000001</v>
      </c>
      <c r="D2200" s="29">
        <v>45.9</v>
      </c>
      <c r="E2200" s="29">
        <v>87.8</v>
      </c>
      <c r="F2200" s="29">
        <v>35.1</v>
      </c>
      <c r="G2200" s="44" t="s">
        <v>81</v>
      </c>
      <c r="H2200">
        <v>30.8</v>
      </c>
      <c r="I2200" t="s">
        <v>891</v>
      </c>
      <c r="J2200" t="s">
        <v>455</v>
      </c>
      <c r="K2200" t="s">
        <v>420</v>
      </c>
      <c r="L2200" t="s">
        <v>392</v>
      </c>
      <c r="M2200" t="s">
        <v>392</v>
      </c>
    </row>
    <row r="2201" spans="1:13" x14ac:dyDescent="0.35">
      <c r="A2201" s="46">
        <v>16012411539</v>
      </c>
      <c r="B2201" s="46">
        <v>5.58</v>
      </c>
      <c r="C2201" s="46">
        <v>16.100000000000001</v>
      </c>
      <c r="D2201" s="46">
        <v>47.5</v>
      </c>
      <c r="E2201" s="46">
        <v>85.1</v>
      </c>
      <c r="F2201" s="46">
        <v>33.9</v>
      </c>
      <c r="G2201" s="28" t="s">
        <v>81</v>
      </c>
      <c r="H2201">
        <v>28.9</v>
      </c>
      <c r="I2201" t="s">
        <v>891</v>
      </c>
      <c r="J2201" t="s">
        <v>452</v>
      </c>
      <c r="K2201" t="s">
        <v>434</v>
      </c>
      <c r="L2201" t="s">
        <v>392</v>
      </c>
      <c r="M2201" t="s">
        <v>392</v>
      </c>
    </row>
    <row r="2202" spans="1:13" x14ac:dyDescent="0.35">
      <c r="A2202" s="29">
        <v>16012411540</v>
      </c>
      <c r="B2202" s="29">
        <v>5.39</v>
      </c>
      <c r="C2202" s="29">
        <v>14.5</v>
      </c>
      <c r="D2202" s="29">
        <v>45.6</v>
      </c>
      <c r="E2202" s="29">
        <v>84.6</v>
      </c>
      <c r="F2202" s="29">
        <v>31.8</v>
      </c>
      <c r="G2202" s="44" t="s">
        <v>81</v>
      </c>
      <c r="H2202">
        <v>26.9</v>
      </c>
      <c r="I2202" t="s">
        <v>891</v>
      </c>
      <c r="J2202" t="s">
        <v>472</v>
      </c>
      <c r="K2202" t="s">
        <v>394</v>
      </c>
      <c r="L2202" t="s">
        <v>392</v>
      </c>
      <c r="M2202" t="s">
        <v>392</v>
      </c>
    </row>
    <row r="2203" spans="1:13" x14ac:dyDescent="0.35">
      <c r="A2203" s="46">
        <v>16012411541</v>
      </c>
      <c r="B2203" s="46">
        <v>5.23</v>
      </c>
      <c r="C2203" s="46">
        <v>14.9</v>
      </c>
      <c r="D2203" s="46">
        <v>44.3</v>
      </c>
      <c r="E2203" s="46">
        <v>84.7</v>
      </c>
      <c r="F2203" s="46">
        <v>33.6</v>
      </c>
      <c r="G2203" s="28" t="s">
        <v>81</v>
      </c>
      <c r="H2203">
        <v>28.5</v>
      </c>
      <c r="I2203" t="s">
        <v>891</v>
      </c>
      <c r="J2203" t="s">
        <v>438</v>
      </c>
      <c r="K2203" t="s">
        <v>453</v>
      </c>
      <c r="L2203" t="s">
        <v>392</v>
      </c>
      <c r="M2203" t="s">
        <v>392</v>
      </c>
    </row>
    <row r="2204" spans="1:13" x14ac:dyDescent="0.35">
      <c r="A2204" s="29">
        <v>16012411542</v>
      </c>
      <c r="B2204" s="29">
        <v>4.8899999999999997</v>
      </c>
      <c r="C2204" s="29">
        <v>14.3</v>
      </c>
      <c r="D2204" s="29">
        <v>44.3</v>
      </c>
      <c r="E2204" s="29">
        <v>90.6</v>
      </c>
      <c r="F2204" s="29">
        <v>32.299999999999997</v>
      </c>
      <c r="G2204" s="44" t="s">
        <v>81</v>
      </c>
      <c r="H2204">
        <v>29.2</v>
      </c>
      <c r="I2204" t="s">
        <v>891</v>
      </c>
      <c r="J2204" t="s">
        <v>564</v>
      </c>
      <c r="K2204" t="s">
        <v>397</v>
      </c>
      <c r="L2204" t="s">
        <v>392</v>
      </c>
      <c r="M2204" t="s">
        <v>392</v>
      </c>
    </row>
    <row r="2205" spans="1:13" x14ac:dyDescent="0.35">
      <c r="A2205" s="46">
        <v>16012411543</v>
      </c>
      <c r="B2205" s="46">
        <v>5.86</v>
      </c>
      <c r="C2205" s="46">
        <v>15.3</v>
      </c>
      <c r="D2205" s="46">
        <v>44.2</v>
      </c>
      <c r="E2205" s="46">
        <v>75.400000000000006</v>
      </c>
      <c r="F2205" s="46">
        <v>34.6</v>
      </c>
      <c r="G2205" s="28" t="s">
        <v>81</v>
      </c>
      <c r="H2205">
        <v>26.1</v>
      </c>
      <c r="I2205" t="s">
        <v>891</v>
      </c>
      <c r="J2205" t="s">
        <v>525</v>
      </c>
      <c r="K2205" t="s">
        <v>410</v>
      </c>
      <c r="L2205" t="s">
        <v>392</v>
      </c>
      <c r="M2205" t="s">
        <v>392</v>
      </c>
    </row>
    <row r="2206" spans="1:13" x14ac:dyDescent="0.35">
      <c r="A2206" s="29">
        <v>16012411544</v>
      </c>
      <c r="B2206" s="29">
        <v>6.06</v>
      </c>
      <c r="C2206" s="29">
        <v>13.9</v>
      </c>
      <c r="D2206" s="29">
        <v>44.7</v>
      </c>
      <c r="E2206" s="29">
        <v>73.8</v>
      </c>
      <c r="F2206" s="29">
        <v>31.1</v>
      </c>
      <c r="G2206" s="44" t="s">
        <v>81</v>
      </c>
      <c r="H2206">
        <v>22.9</v>
      </c>
      <c r="I2206" t="s">
        <v>891</v>
      </c>
      <c r="J2206" t="s">
        <v>509</v>
      </c>
      <c r="K2206" t="s">
        <v>494</v>
      </c>
      <c r="L2206" t="s">
        <v>392</v>
      </c>
      <c r="M2206" t="s">
        <v>392</v>
      </c>
    </row>
    <row r="2207" spans="1:13" x14ac:dyDescent="0.35">
      <c r="A2207" s="46">
        <v>16012411545</v>
      </c>
      <c r="B2207" s="46">
        <v>4.7300000000000004</v>
      </c>
      <c r="C2207" s="46">
        <v>14</v>
      </c>
      <c r="D2207" s="46">
        <v>41.3</v>
      </c>
      <c r="E2207" s="46">
        <v>87.3</v>
      </c>
      <c r="F2207" s="46">
        <v>33.9</v>
      </c>
      <c r="G2207" s="28" t="s">
        <v>81</v>
      </c>
      <c r="H2207">
        <v>29.6</v>
      </c>
      <c r="I2207" t="s">
        <v>891</v>
      </c>
      <c r="J2207" t="s">
        <v>396</v>
      </c>
      <c r="K2207" t="s">
        <v>397</v>
      </c>
      <c r="L2207" t="s">
        <v>392</v>
      </c>
      <c r="M2207" t="s">
        <v>392</v>
      </c>
    </row>
    <row r="2208" spans="1:13" x14ac:dyDescent="0.35">
      <c r="A2208" s="29">
        <v>16012411546</v>
      </c>
      <c r="B2208" s="29">
        <v>5.67</v>
      </c>
      <c r="C2208" s="29">
        <v>15.2</v>
      </c>
      <c r="D2208" s="29">
        <v>46.9</v>
      </c>
      <c r="E2208" s="29">
        <v>82.7</v>
      </c>
      <c r="F2208" s="29">
        <v>32.4</v>
      </c>
      <c r="G2208" s="44" t="s">
        <v>81</v>
      </c>
      <c r="H2208">
        <v>26.8</v>
      </c>
      <c r="I2208" t="s">
        <v>891</v>
      </c>
      <c r="J2208" t="s">
        <v>528</v>
      </c>
      <c r="K2208" t="s">
        <v>394</v>
      </c>
      <c r="L2208" t="s">
        <v>392</v>
      </c>
      <c r="M2208" t="s">
        <v>392</v>
      </c>
    </row>
    <row r="2209" spans="1:13" x14ac:dyDescent="0.35">
      <c r="A2209" s="46">
        <v>16012411547</v>
      </c>
      <c r="B2209" s="46">
        <v>4.78</v>
      </c>
      <c r="C2209" s="46">
        <v>13.9</v>
      </c>
      <c r="D2209" s="46">
        <v>42.4</v>
      </c>
      <c r="E2209" s="46">
        <v>88.7</v>
      </c>
      <c r="F2209" s="46">
        <v>32.799999999999997</v>
      </c>
      <c r="G2209" s="28" t="s">
        <v>81</v>
      </c>
      <c r="H2209">
        <v>29.1</v>
      </c>
      <c r="I2209" t="s">
        <v>891</v>
      </c>
      <c r="J2209" t="s">
        <v>649</v>
      </c>
      <c r="K2209" t="s">
        <v>410</v>
      </c>
      <c r="L2209" t="s">
        <v>392</v>
      </c>
      <c r="M2209" t="s">
        <v>392</v>
      </c>
    </row>
    <row r="2210" spans="1:13" x14ac:dyDescent="0.35">
      <c r="A2210" s="29">
        <v>16012411548</v>
      </c>
      <c r="B2210" s="29">
        <v>5.54</v>
      </c>
      <c r="C2210" s="29">
        <v>16.8</v>
      </c>
      <c r="D2210" s="29">
        <v>47.9</v>
      </c>
      <c r="E2210" s="29">
        <v>86.5</v>
      </c>
      <c r="F2210" s="29">
        <v>35.1</v>
      </c>
      <c r="G2210" s="44" t="s">
        <v>81</v>
      </c>
      <c r="H2210">
        <v>30.3</v>
      </c>
      <c r="I2210" t="s">
        <v>891</v>
      </c>
      <c r="J2210" t="s">
        <v>562</v>
      </c>
      <c r="K2210" t="s">
        <v>461</v>
      </c>
      <c r="L2210" t="s">
        <v>392</v>
      </c>
      <c r="M2210" t="s">
        <v>392</v>
      </c>
    </row>
    <row r="2211" spans="1:13" x14ac:dyDescent="0.35">
      <c r="A2211" s="46">
        <v>16012411549</v>
      </c>
      <c r="B2211" s="46">
        <v>5.67</v>
      </c>
      <c r="C2211" s="46">
        <v>15.5</v>
      </c>
      <c r="D2211" s="46">
        <v>46.5</v>
      </c>
      <c r="E2211" s="46">
        <v>82</v>
      </c>
      <c r="F2211" s="46">
        <v>33.299999999999997</v>
      </c>
      <c r="G2211" s="28" t="s">
        <v>81</v>
      </c>
      <c r="H2211">
        <v>27.3</v>
      </c>
      <c r="I2211" t="s">
        <v>891</v>
      </c>
      <c r="J2211" t="s">
        <v>484</v>
      </c>
      <c r="K2211" t="s">
        <v>420</v>
      </c>
      <c r="L2211" t="s">
        <v>392</v>
      </c>
      <c r="M2211" t="s">
        <v>392</v>
      </c>
    </row>
    <row r="2212" spans="1:13" x14ac:dyDescent="0.35">
      <c r="A2212" s="29">
        <v>16012411550</v>
      </c>
      <c r="B2212" s="29">
        <v>4.9400000000000004</v>
      </c>
      <c r="C2212" s="29">
        <v>15.5</v>
      </c>
      <c r="D2212" s="29">
        <v>44.9</v>
      </c>
      <c r="E2212" s="29">
        <v>90.9</v>
      </c>
      <c r="F2212" s="29">
        <v>34.5</v>
      </c>
      <c r="G2212" s="44" t="s">
        <v>89</v>
      </c>
      <c r="H2212">
        <v>31.4</v>
      </c>
      <c r="I2212" t="s">
        <v>891</v>
      </c>
      <c r="J2212" t="s">
        <v>527</v>
      </c>
      <c r="K2212" t="s">
        <v>434</v>
      </c>
      <c r="L2212" t="s">
        <v>392</v>
      </c>
      <c r="M2212" t="s">
        <v>392</v>
      </c>
    </row>
    <row r="2213" spans="1:13" x14ac:dyDescent="0.35">
      <c r="A2213" s="46">
        <v>16012411552</v>
      </c>
      <c r="B2213" s="46">
        <v>4.0999999999999996</v>
      </c>
      <c r="C2213" s="46">
        <v>13.1</v>
      </c>
      <c r="D2213" s="46">
        <v>38.1</v>
      </c>
      <c r="E2213" s="46">
        <v>92.9</v>
      </c>
      <c r="F2213" s="46">
        <v>34.4</v>
      </c>
      <c r="G2213" s="28" t="s">
        <v>81</v>
      </c>
      <c r="H2213">
        <v>32</v>
      </c>
      <c r="I2213" t="s">
        <v>891</v>
      </c>
      <c r="J2213" t="s">
        <v>596</v>
      </c>
      <c r="K2213" t="s">
        <v>453</v>
      </c>
      <c r="L2213" t="s">
        <v>392</v>
      </c>
      <c r="M2213" t="s">
        <v>392</v>
      </c>
    </row>
    <row r="2214" spans="1:13" x14ac:dyDescent="0.35">
      <c r="A2214" s="29">
        <v>16012411553</v>
      </c>
      <c r="B2214" s="29">
        <v>4.25</v>
      </c>
      <c r="C2214" s="29">
        <v>12.5</v>
      </c>
      <c r="D2214" s="29">
        <v>37.200000000000003</v>
      </c>
      <c r="E2214" s="29">
        <v>87.5</v>
      </c>
      <c r="F2214" s="29">
        <v>33.6</v>
      </c>
      <c r="G2214" s="44" t="s">
        <v>89</v>
      </c>
      <c r="H2214">
        <v>29.4</v>
      </c>
      <c r="I2214" t="s">
        <v>890</v>
      </c>
      <c r="J2214" t="s">
        <v>528</v>
      </c>
      <c r="K2214" t="s">
        <v>461</v>
      </c>
      <c r="L2214" t="s">
        <v>392</v>
      </c>
      <c r="M2214" t="s">
        <v>392</v>
      </c>
    </row>
    <row r="2215" spans="1:13" x14ac:dyDescent="0.35">
      <c r="A2215" s="46">
        <v>16012411554</v>
      </c>
      <c r="B2215" s="46">
        <v>5.09</v>
      </c>
      <c r="C2215" s="46">
        <v>15.2</v>
      </c>
      <c r="D2215" s="46">
        <v>45.2</v>
      </c>
      <c r="E2215" s="46">
        <v>88.8</v>
      </c>
      <c r="F2215" s="46">
        <v>33.6</v>
      </c>
      <c r="G2215" s="28" t="s">
        <v>81</v>
      </c>
      <c r="H2215">
        <v>29.9</v>
      </c>
      <c r="I2215" t="s">
        <v>891</v>
      </c>
      <c r="J2215" t="s">
        <v>523</v>
      </c>
      <c r="K2215" t="s">
        <v>480</v>
      </c>
      <c r="L2215" t="s">
        <v>392</v>
      </c>
      <c r="M2215" t="s">
        <v>392</v>
      </c>
    </row>
    <row r="2216" spans="1:13" x14ac:dyDescent="0.35">
      <c r="A2216" s="29">
        <v>16012411555</v>
      </c>
      <c r="B2216" s="29">
        <v>4.7</v>
      </c>
      <c r="C2216" s="29">
        <v>13.3</v>
      </c>
      <c r="D2216" s="29">
        <v>39.9</v>
      </c>
      <c r="E2216" s="29">
        <v>84.9</v>
      </c>
      <c r="F2216" s="29">
        <v>33.299999999999997</v>
      </c>
      <c r="G2216" s="44" t="s">
        <v>89</v>
      </c>
      <c r="H2216">
        <v>28.3</v>
      </c>
      <c r="I2216" t="s">
        <v>891</v>
      </c>
      <c r="J2216" t="s">
        <v>507</v>
      </c>
      <c r="K2216" t="s">
        <v>436</v>
      </c>
      <c r="L2216" t="s">
        <v>392</v>
      </c>
      <c r="M2216" t="s">
        <v>392</v>
      </c>
    </row>
    <row r="2217" spans="1:13" x14ac:dyDescent="0.35">
      <c r="A2217" s="46">
        <v>16012411556</v>
      </c>
      <c r="B2217" s="46">
        <v>3.89</v>
      </c>
      <c r="C2217" s="46">
        <v>11.5</v>
      </c>
      <c r="D2217" s="46">
        <v>34.200000000000003</v>
      </c>
      <c r="E2217" s="46">
        <v>87.9</v>
      </c>
      <c r="F2217" s="46">
        <v>33.6</v>
      </c>
      <c r="G2217" s="28" t="s">
        <v>89</v>
      </c>
      <c r="H2217">
        <v>29.6</v>
      </c>
      <c r="I2217" t="s">
        <v>890</v>
      </c>
      <c r="J2217" t="s">
        <v>544</v>
      </c>
      <c r="K2217" t="s">
        <v>418</v>
      </c>
      <c r="L2217" t="s">
        <v>392</v>
      </c>
      <c r="M2217" t="s">
        <v>392</v>
      </c>
    </row>
    <row r="2218" spans="1:13" x14ac:dyDescent="0.35">
      <c r="A2218" s="29">
        <v>16012411557</v>
      </c>
      <c r="B2218" s="29">
        <v>4.7</v>
      </c>
      <c r="C2218" s="29">
        <v>15.7</v>
      </c>
      <c r="D2218" s="29">
        <v>44.8</v>
      </c>
      <c r="E2218" s="29">
        <v>95.3</v>
      </c>
      <c r="F2218" s="29">
        <v>35</v>
      </c>
      <c r="G2218" s="44" t="s">
        <v>81</v>
      </c>
      <c r="H2218">
        <v>33.4</v>
      </c>
      <c r="I2218" t="s">
        <v>891</v>
      </c>
      <c r="J2218" t="s">
        <v>557</v>
      </c>
      <c r="K2218" t="s">
        <v>432</v>
      </c>
      <c r="L2218" t="s">
        <v>392</v>
      </c>
      <c r="M2218" t="s">
        <v>392</v>
      </c>
    </row>
    <row r="2219" spans="1:13" x14ac:dyDescent="0.35">
      <c r="A2219" s="46">
        <v>16012411558</v>
      </c>
      <c r="B2219" s="46">
        <v>5.09</v>
      </c>
      <c r="C2219" s="46">
        <v>14.8</v>
      </c>
      <c r="D2219" s="46">
        <v>42.9</v>
      </c>
      <c r="E2219" s="46">
        <v>84.3</v>
      </c>
      <c r="F2219" s="46">
        <v>34.5</v>
      </c>
      <c r="G2219" s="28" t="s">
        <v>81</v>
      </c>
      <c r="H2219">
        <v>29.1</v>
      </c>
      <c r="I2219" t="s">
        <v>891</v>
      </c>
      <c r="J2219" t="s">
        <v>472</v>
      </c>
      <c r="K2219" t="s">
        <v>394</v>
      </c>
      <c r="L2219" t="s">
        <v>392</v>
      </c>
      <c r="M2219" t="s">
        <v>392</v>
      </c>
    </row>
    <row r="2220" spans="1:13" x14ac:dyDescent="0.35">
      <c r="A2220" s="29">
        <v>16012411559</v>
      </c>
      <c r="B2220" s="29">
        <v>4.66</v>
      </c>
      <c r="C2220" s="29">
        <v>13.6</v>
      </c>
      <c r="D2220" s="29">
        <v>42.6</v>
      </c>
      <c r="E2220" s="29">
        <v>91.4</v>
      </c>
      <c r="F2220" s="29">
        <v>31.9</v>
      </c>
      <c r="G2220" s="44" t="s">
        <v>89</v>
      </c>
      <c r="H2220">
        <v>29.2</v>
      </c>
      <c r="I2220" t="s">
        <v>891</v>
      </c>
      <c r="J2220" t="s">
        <v>578</v>
      </c>
      <c r="K2220" t="s">
        <v>453</v>
      </c>
      <c r="L2220" t="s">
        <v>392</v>
      </c>
      <c r="M2220" t="s">
        <v>392</v>
      </c>
    </row>
    <row r="2221" spans="1:13" x14ac:dyDescent="0.35">
      <c r="A2221" s="46">
        <v>16012411561</v>
      </c>
      <c r="B2221" s="46">
        <v>5.2</v>
      </c>
      <c r="C2221" s="46">
        <v>15.5</v>
      </c>
      <c r="D2221" s="46">
        <v>45.9</v>
      </c>
      <c r="E2221" s="46">
        <v>88.3</v>
      </c>
      <c r="F2221" s="46">
        <v>33.799999999999997</v>
      </c>
      <c r="G2221" s="28" t="s">
        <v>81</v>
      </c>
      <c r="H2221">
        <v>29.8</v>
      </c>
      <c r="I2221" t="s">
        <v>891</v>
      </c>
      <c r="J2221" t="s">
        <v>471</v>
      </c>
      <c r="K2221" t="s">
        <v>440</v>
      </c>
      <c r="L2221" t="s">
        <v>392</v>
      </c>
      <c r="M2221" t="s">
        <v>392</v>
      </c>
    </row>
    <row r="2222" spans="1:13" x14ac:dyDescent="0.35">
      <c r="A2222" s="29">
        <v>16012411564</v>
      </c>
      <c r="B2222" s="29">
        <v>5.31</v>
      </c>
      <c r="C2222" s="29">
        <v>15.8</v>
      </c>
      <c r="D2222" s="29">
        <v>46.6</v>
      </c>
      <c r="E2222" s="29">
        <v>87.8</v>
      </c>
      <c r="F2222" s="29">
        <v>33.9</v>
      </c>
      <c r="G2222" s="44" t="s">
        <v>81</v>
      </c>
      <c r="H2222">
        <v>29.8</v>
      </c>
      <c r="I2222" t="s">
        <v>891</v>
      </c>
      <c r="J2222" t="s">
        <v>473</v>
      </c>
      <c r="K2222" t="s">
        <v>432</v>
      </c>
      <c r="L2222" t="s">
        <v>392</v>
      </c>
      <c r="M2222" t="s">
        <v>392</v>
      </c>
    </row>
    <row r="2223" spans="1:13" x14ac:dyDescent="0.35">
      <c r="A2223" s="46">
        <v>16012411565</v>
      </c>
      <c r="B2223" s="46">
        <v>4.4400000000000004</v>
      </c>
      <c r="C2223" s="46">
        <v>14.1</v>
      </c>
      <c r="D2223" s="46">
        <v>40.9</v>
      </c>
      <c r="E2223" s="46">
        <v>92.1</v>
      </c>
      <c r="F2223" s="46">
        <v>34.5</v>
      </c>
      <c r="G2223" s="28" t="s">
        <v>89</v>
      </c>
      <c r="H2223">
        <v>31.8</v>
      </c>
      <c r="I2223" t="s">
        <v>891</v>
      </c>
      <c r="J2223" t="s">
        <v>557</v>
      </c>
      <c r="K2223" t="s">
        <v>540</v>
      </c>
      <c r="L2223" t="s">
        <v>392</v>
      </c>
      <c r="M2223" t="s">
        <v>392</v>
      </c>
    </row>
    <row r="2224" spans="1:13" x14ac:dyDescent="0.35">
      <c r="A2224" s="29">
        <v>16012411566</v>
      </c>
      <c r="B2224" s="29">
        <v>4.59</v>
      </c>
      <c r="C2224" s="29">
        <v>12.7</v>
      </c>
      <c r="D2224" s="29">
        <v>37.4</v>
      </c>
      <c r="E2224" s="29">
        <v>81.5</v>
      </c>
      <c r="F2224" s="29">
        <v>34</v>
      </c>
      <c r="G2224" s="44" t="s">
        <v>89</v>
      </c>
      <c r="H2224">
        <v>27.7</v>
      </c>
      <c r="I2224" t="s">
        <v>890</v>
      </c>
      <c r="J2224" t="s">
        <v>459</v>
      </c>
      <c r="K2224" t="s">
        <v>429</v>
      </c>
      <c r="L2224" t="s">
        <v>392</v>
      </c>
      <c r="M2224" t="s">
        <v>392</v>
      </c>
    </row>
    <row r="2225" spans="1:13" x14ac:dyDescent="0.35">
      <c r="A2225" s="46">
        <v>16012411567</v>
      </c>
      <c r="B2225" s="46">
        <v>5.17</v>
      </c>
      <c r="C2225" s="46">
        <v>14.1</v>
      </c>
      <c r="D2225" s="46">
        <v>43.3</v>
      </c>
      <c r="E2225" s="46">
        <v>83.8</v>
      </c>
      <c r="F2225" s="46">
        <v>32.6</v>
      </c>
      <c r="G2225" s="28" t="s">
        <v>81</v>
      </c>
      <c r="H2225">
        <v>27.3</v>
      </c>
      <c r="I2225" t="s">
        <v>891</v>
      </c>
      <c r="J2225" t="s">
        <v>510</v>
      </c>
      <c r="K2225" t="s">
        <v>394</v>
      </c>
      <c r="L2225" t="s">
        <v>392</v>
      </c>
      <c r="M2225" t="s">
        <v>392</v>
      </c>
    </row>
    <row r="2226" spans="1:13" x14ac:dyDescent="0.35">
      <c r="A2226" s="29">
        <v>16012411569</v>
      </c>
      <c r="B2226" s="29">
        <v>5.39</v>
      </c>
      <c r="C2226" s="29">
        <v>15.6</v>
      </c>
      <c r="D2226" s="29">
        <v>45.2</v>
      </c>
      <c r="E2226" s="29">
        <v>83.9</v>
      </c>
      <c r="F2226" s="29">
        <v>34.5</v>
      </c>
      <c r="G2226" s="44" t="s">
        <v>81</v>
      </c>
      <c r="H2226">
        <v>28.9</v>
      </c>
      <c r="I2226" t="s">
        <v>891</v>
      </c>
      <c r="J2226" t="s">
        <v>547</v>
      </c>
      <c r="K2226" t="s">
        <v>397</v>
      </c>
      <c r="L2226" t="s">
        <v>392</v>
      </c>
      <c r="M2226" t="s">
        <v>392</v>
      </c>
    </row>
    <row r="2227" spans="1:13" x14ac:dyDescent="0.35">
      <c r="A2227" s="46">
        <v>16012411570</v>
      </c>
      <c r="B2227" s="46">
        <v>4.4800000000000004</v>
      </c>
      <c r="C2227" s="46">
        <v>13.2</v>
      </c>
      <c r="D2227" s="46">
        <v>39.700000000000003</v>
      </c>
      <c r="E2227" s="46">
        <v>88.6</v>
      </c>
      <c r="F2227" s="46">
        <v>33.200000000000003</v>
      </c>
      <c r="G2227" s="28" t="s">
        <v>81</v>
      </c>
      <c r="H2227">
        <v>29.5</v>
      </c>
      <c r="I2227" t="s">
        <v>891</v>
      </c>
      <c r="J2227" t="s">
        <v>460</v>
      </c>
      <c r="K2227" t="s">
        <v>496</v>
      </c>
      <c r="L2227" t="s">
        <v>392</v>
      </c>
      <c r="M2227" t="s">
        <v>392</v>
      </c>
    </row>
    <row r="2228" spans="1:13" x14ac:dyDescent="0.35">
      <c r="A2228" s="29">
        <v>16012411571</v>
      </c>
      <c r="B2228" s="29">
        <v>4.7300000000000004</v>
      </c>
      <c r="C2228" s="29">
        <v>12.8</v>
      </c>
      <c r="D2228" s="29">
        <v>39.9</v>
      </c>
      <c r="E2228" s="29">
        <v>84.4</v>
      </c>
      <c r="F2228" s="29">
        <v>32.1</v>
      </c>
      <c r="G2228" s="44" t="s">
        <v>81</v>
      </c>
      <c r="H2228">
        <v>27.1</v>
      </c>
      <c r="I2228" t="s">
        <v>890</v>
      </c>
      <c r="J2228" t="s">
        <v>467</v>
      </c>
      <c r="K2228" t="s">
        <v>410</v>
      </c>
      <c r="L2228" t="s">
        <v>392</v>
      </c>
      <c r="M2228" t="s">
        <v>392</v>
      </c>
    </row>
    <row r="2229" spans="1:13" x14ac:dyDescent="0.35">
      <c r="A2229" s="46">
        <v>16012411572</v>
      </c>
      <c r="B2229" s="46">
        <v>5.19</v>
      </c>
      <c r="C2229" s="46">
        <v>14</v>
      </c>
      <c r="D2229" s="46">
        <v>43.2</v>
      </c>
      <c r="E2229" s="46">
        <v>83.2</v>
      </c>
      <c r="F2229" s="46">
        <v>32.4</v>
      </c>
      <c r="G2229" s="28" t="s">
        <v>81</v>
      </c>
      <c r="H2229">
        <v>27</v>
      </c>
      <c r="I2229" t="s">
        <v>891</v>
      </c>
      <c r="J2229" t="s">
        <v>473</v>
      </c>
      <c r="K2229" t="s">
        <v>574</v>
      </c>
      <c r="L2229" t="s">
        <v>392</v>
      </c>
      <c r="M2229" t="s">
        <v>392</v>
      </c>
    </row>
    <row r="2230" spans="1:13" x14ac:dyDescent="0.35">
      <c r="A2230" s="29">
        <v>16012411573</v>
      </c>
      <c r="B2230" s="29">
        <v>4.78</v>
      </c>
      <c r="C2230" s="29">
        <v>13.8</v>
      </c>
      <c r="D2230" s="29">
        <v>39.700000000000003</v>
      </c>
      <c r="E2230" s="29">
        <v>83.1</v>
      </c>
      <c r="F2230" s="29">
        <v>34.799999999999997</v>
      </c>
      <c r="G2230" s="44" t="s">
        <v>81</v>
      </c>
      <c r="H2230">
        <v>28.9</v>
      </c>
      <c r="I2230" t="s">
        <v>891</v>
      </c>
      <c r="J2230" t="s">
        <v>447</v>
      </c>
      <c r="K2230" t="s">
        <v>412</v>
      </c>
      <c r="L2230" t="s">
        <v>392</v>
      </c>
      <c r="M2230" t="s">
        <v>392</v>
      </c>
    </row>
    <row r="2231" spans="1:13" x14ac:dyDescent="0.35">
      <c r="A2231" s="46">
        <v>16012411574</v>
      </c>
      <c r="B2231" s="46">
        <v>5.26</v>
      </c>
      <c r="C2231" s="46">
        <v>15.8</v>
      </c>
      <c r="D2231" s="46">
        <v>46.9</v>
      </c>
      <c r="E2231" s="46">
        <v>89.2</v>
      </c>
      <c r="F2231" s="46">
        <v>33.700000000000003</v>
      </c>
      <c r="G2231" s="28" t="s">
        <v>81</v>
      </c>
      <c r="H2231">
        <v>30</v>
      </c>
      <c r="I2231" t="s">
        <v>891</v>
      </c>
      <c r="J2231" t="s">
        <v>472</v>
      </c>
      <c r="K2231" t="s">
        <v>408</v>
      </c>
      <c r="L2231" t="s">
        <v>392</v>
      </c>
      <c r="M2231" t="s">
        <v>392</v>
      </c>
    </row>
    <row r="2232" spans="1:13" x14ac:dyDescent="0.35">
      <c r="A2232" s="29">
        <v>16012411575</v>
      </c>
      <c r="B2232" s="29">
        <v>5.04</v>
      </c>
      <c r="C2232" s="29">
        <v>15.1</v>
      </c>
      <c r="D2232" s="29">
        <v>41.9</v>
      </c>
      <c r="E2232" s="29">
        <v>83.1</v>
      </c>
      <c r="F2232" s="29">
        <v>36</v>
      </c>
      <c r="G2232" s="44" t="s">
        <v>81</v>
      </c>
      <c r="H2232">
        <v>30</v>
      </c>
      <c r="I2232" t="s">
        <v>891</v>
      </c>
      <c r="J2232" t="s">
        <v>532</v>
      </c>
      <c r="K2232" t="s">
        <v>440</v>
      </c>
      <c r="L2232" t="s">
        <v>392</v>
      </c>
      <c r="M2232" t="s">
        <v>392</v>
      </c>
    </row>
    <row r="2233" spans="1:13" x14ac:dyDescent="0.35">
      <c r="A2233" s="46">
        <v>16012411577</v>
      </c>
      <c r="B2233" s="46">
        <v>5.89</v>
      </c>
      <c r="C2233" s="46">
        <v>16.7</v>
      </c>
      <c r="D2233" s="46">
        <v>47.7</v>
      </c>
      <c r="E2233" s="46">
        <v>81</v>
      </c>
      <c r="F2233" s="46">
        <v>35</v>
      </c>
      <c r="G2233" s="28" t="s">
        <v>81</v>
      </c>
      <c r="H2233">
        <v>28.4</v>
      </c>
      <c r="I2233" t="s">
        <v>891</v>
      </c>
      <c r="J2233" t="s">
        <v>452</v>
      </c>
      <c r="K2233" t="s">
        <v>453</v>
      </c>
      <c r="L2233" t="s">
        <v>392</v>
      </c>
      <c r="M2233" t="s">
        <v>392</v>
      </c>
    </row>
    <row r="2234" spans="1:13" x14ac:dyDescent="0.35">
      <c r="A2234" s="29">
        <v>16012411578</v>
      </c>
      <c r="B2234" s="29">
        <v>5.57</v>
      </c>
      <c r="C2234" s="29">
        <v>18.399999999999999</v>
      </c>
      <c r="D2234" s="29">
        <v>50.9</v>
      </c>
      <c r="E2234" s="29">
        <v>91.4</v>
      </c>
      <c r="F2234" s="29">
        <v>36.1</v>
      </c>
      <c r="G2234" s="44" t="s">
        <v>81</v>
      </c>
      <c r="H2234">
        <v>33</v>
      </c>
      <c r="I2234" t="s">
        <v>891</v>
      </c>
      <c r="J2234" t="s">
        <v>583</v>
      </c>
      <c r="K2234" t="s">
        <v>412</v>
      </c>
      <c r="L2234" t="s">
        <v>392</v>
      </c>
      <c r="M2234" t="s">
        <v>392</v>
      </c>
    </row>
    <row r="2235" spans="1:13" x14ac:dyDescent="0.35">
      <c r="A2235" s="46">
        <v>16012411579</v>
      </c>
      <c r="B2235" s="46">
        <v>5.08</v>
      </c>
      <c r="C2235" s="46">
        <v>15.1</v>
      </c>
      <c r="D2235" s="46">
        <v>44.3</v>
      </c>
      <c r="E2235" s="46">
        <v>87.2</v>
      </c>
      <c r="F2235" s="46">
        <v>34.1</v>
      </c>
      <c r="G2235" s="28" t="s">
        <v>81</v>
      </c>
      <c r="H2235">
        <v>29.7</v>
      </c>
      <c r="I2235" t="s">
        <v>891</v>
      </c>
      <c r="J2235" t="s">
        <v>438</v>
      </c>
      <c r="K2235" t="s">
        <v>397</v>
      </c>
      <c r="L2235" t="s">
        <v>392</v>
      </c>
      <c r="M2235" t="s">
        <v>392</v>
      </c>
    </row>
    <row r="2236" spans="1:13" x14ac:dyDescent="0.35">
      <c r="A2236" s="29">
        <v>16012411580</v>
      </c>
      <c r="B2236" s="29">
        <v>5.23</v>
      </c>
      <c r="C2236" s="29">
        <v>15.5</v>
      </c>
      <c r="D2236" s="29">
        <v>45.9</v>
      </c>
      <c r="E2236" s="29">
        <v>87.8</v>
      </c>
      <c r="F2236" s="29">
        <v>33.799999999999997</v>
      </c>
      <c r="G2236" s="44" t="s">
        <v>81</v>
      </c>
      <c r="H2236">
        <v>29.6</v>
      </c>
      <c r="I2236" t="s">
        <v>891</v>
      </c>
      <c r="J2236" t="s">
        <v>542</v>
      </c>
      <c r="K2236" t="s">
        <v>397</v>
      </c>
      <c r="L2236" t="s">
        <v>392</v>
      </c>
      <c r="M2236" t="s">
        <v>392</v>
      </c>
    </row>
    <row r="2237" spans="1:13" x14ac:dyDescent="0.35">
      <c r="A2237" s="46">
        <v>16012411581</v>
      </c>
      <c r="B2237" s="46">
        <v>5.56</v>
      </c>
      <c r="C2237" s="46">
        <v>14.1</v>
      </c>
      <c r="D2237" s="46">
        <v>40.799999999999997</v>
      </c>
      <c r="E2237" s="46">
        <v>73.400000000000006</v>
      </c>
      <c r="F2237" s="46">
        <v>34.6</v>
      </c>
      <c r="G2237" s="28" t="s">
        <v>81</v>
      </c>
      <c r="H2237">
        <v>25.4</v>
      </c>
      <c r="I2237" t="s">
        <v>891</v>
      </c>
      <c r="J2237" t="s">
        <v>539</v>
      </c>
      <c r="K2237" t="s">
        <v>394</v>
      </c>
      <c r="L2237" t="s">
        <v>392</v>
      </c>
      <c r="M2237" t="s">
        <v>392</v>
      </c>
    </row>
    <row r="2238" spans="1:13" x14ac:dyDescent="0.35">
      <c r="A2238" s="29">
        <v>16012411582</v>
      </c>
      <c r="B2238" s="29">
        <v>5.27</v>
      </c>
      <c r="C2238" s="29">
        <v>14.1</v>
      </c>
      <c r="D2238" s="29">
        <v>44.3</v>
      </c>
      <c r="E2238" s="29">
        <v>84.1</v>
      </c>
      <c r="F2238" s="29">
        <v>31.8</v>
      </c>
      <c r="G2238" s="44" t="s">
        <v>81</v>
      </c>
      <c r="H2238">
        <v>26.8</v>
      </c>
      <c r="I2238" t="s">
        <v>891</v>
      </c>
      <c r="J2238" t="s">
        <v>499</v>
      </c>
      <c r="K2238" t="s">
        <v>408</v>
      </c>
      <c r="L2238" t="s">
        <v>392</v>
      </c>
      <c r="M2238" t="s">
        <v>392</v>
      </c>
    </row>
    <row r="2239" spans="1:13" x14ac:dyDescent="0.35">
      <c r="A2239" s="46">
        <v>16012411583</v>
      </c>
      <c r="B2239" s="46">
        <v>4.68</v>
      </c>
      <c r="C2239" s="46">
        <v>13.8</v>
      </c>
      <c r="D2239" s="46">
        <v>40.4</v>
      </c>
      <c r="E2239" s="46">
        <v>86.3</v>
      </c>
      <c r="F2239" s="46">
        <v>34.200000000000003</v>
      </c>
      <c r="G2239" s="28" t="s">
        <v>81</v>
      </c>
      <c r="H2239">
        <v>29.5</v>
      </c>
      <c r="I2239" t="s">
        <v>891</v>
      </c>
      <c r="J2239" t="s">
        <v>469</v>
      </c>
      <c r="K2239" t="s">
        <v>424</v>
      </c>
      <c r="L2239" t="s">
        <v>392</v>
      </c>
      <c r="M2239" t="s">
        <v>392</v>
      </c>
    </row>
    <row r="2240" spans="1:13" x14ac:dyDescent="0.35">
      <c r="A2240" s="29">
        <v>16012411584</v>
      </c>
      <c r="B2240" s="29">
        <v>4.8099999999999996</v>
      </c>
      <c r="C2240" s="29">
        <v>14.6</v>
      </c>
      <c r="D2240" s="29">
        <v>42.6</v>
      </c>
      <c r="E2240" s="29">
        <v>88.6</v>
      </c>
      <c r="F2240" s="29">
        <v>34.299999999999997</v>
      </c>
      <c r="G2240" s="44" t="s">
        <v>81</v>
      </c>
      <c r="H2240">
        <v>30.4</v>
      </c>
      <c r="I2240" t="s">
        <v>891</v>
      </c>
      <c r="J2240" t="s">
        <v>493</v>
      </c>
      <c r="K2240" t="s">
        <v>432</v>
      </c>
      <c r="L2240" t="s">
        <v>392</v>
      </c>
      <c r="M2240" t="s">
        <v>392</v>
      </c>
    </row>
    <row r="2241" spans="1:13" x14ac:dyDescent="0.35">
      <c r="A2241" s="46">
        <v>16012411598</v>
      </c>
      <c r="B2241" s="46">
        <v>5.57</v>
      </c>
      <c r="C2241" s="46">
        <v>14.7</v>
      </c>
      <c r="D2241" s="46">
        <v>43.2</v>
      </c>
      <c r="E2241" s="46">
        <v>77.599999999999994</v>
      </c>
      <c r="F2241" s="46">
        <v>34</v>
      </c>
      <c r="G2241" s="28" t="s">
        <v>81</v>
      </c>
      <c r="H2241">
        <v>26.4</v>
      </c>
      <c r="I2241" t="s">
        <v>891</v>
      </c>
      <c r="J2241" t="s">
        <v>532</v>
      </c>
      <c r="K2241" t="s">
        <v>543</v>
      </c>
      <c r="L2241" t="s">
        <v>392</v>
      </c>
      <c r="M2241" t="s">
        <v>392</v>
      </c>
    </row>
    <row r="2242" spans="1:13" x14ac:dyDescent="0.35">
      <c r="A2242" s="29">
        <v>16012411599</v>
      </c>
      <c r="B2242" s="29">
        <v>5.37</v>
      </c>
      <c r="C2242" s="29">
        <v>15.1</v>
      </c>
      <c r="D2242" s="29">
        <v>44.8</v>
      </c>
      <c r="E2242" s="29">
        <v>83.4</v>
      </c>
      <c r="F2242" s="29">
        <v>33.700000000000003</v>
      </c>
      <c r="G2242" s="44" t="s">
        <v>81</v>
      </c>
      <c r="H2242">
        <v>28.1</v>
      </c>
      <c r="I2242" t="s">
        <v>891</v>
      </c>
      <c r="J2242" t="s">
        <v>506</v>
      </c>
      <c r="K2242" t="s">
        <v>449</v>
      </c>
      <c r="L2242" t="s">
        <v>392</v>
      </c>
      <c r="M2242" t="s">
        <v>392</v>
      </c>
    </row>
    <row r="2243" spans="1:13" x14ac:dyDescent="0.35">
      <c r="A2243" s="46">
        <v>16012411600</v>
      </c>
      <c r="B2243" s="46">
        <v>3.87</v>
      </c>
      <c r="C2243" s="46">
        <v>12.1</v>
      </c>
      <c r="D2243" s="46">
        <v>36.1</v>
      </c>
      <c r="E2243" s="46">
        <v>93.3</v>
      </c>
      <c r="F2243" s="46">
        <v>33.5</v>
      </c>
      <c r="G2243" s="28" t="s">
        <v>81</v>
      </c>
      <c r="H2243">
        <v>31.3</v>
      </c>
      <c r="I2243" t="s">
        <v>890</v>
      </c>
      <c r="J2243" t="s">
        <v>649</v>
      </c>
      <c r="K2243" t="s">
        <v>418</v>
      </c>
      <c r="L2243" t="s">
        <v>392</v>
      </c>
      <c r="M2243" t="s">
        <v>392</v>
      </c>
    </row>
    <row r="2244" spans="1:13" x14ac:dyDescent="0.35">
      <c r="A2244" s="29">
        <v>16012411601</v>
      </c>
      <c r="B2244" s="29">
        <v>5.19</v>
      </c>
      <c r="C2244" s="29">
        <v>15.7</v>
      </c>
      <c r="D2244" s="29">
        <v>45.7</v>
      </c>
      <c r="E2244" s="29">
        <v>88.1</v>
      </c>
      <c r="F2244" s="29">
        <v>34.4</v>
      </c>
      <c r="G2244" s="44" t="s">
        <v>81</v>
      </c>
      <c r="H2244">
        <v>30.3</v>
      </c>
      <c r="I2244" t="s">
        <v>891</v>
      </c>
      <c r="J2244" t="s">
        <v>471</v>
      </c>
      <c r="K2244" t="s">
        <v>394</v>
      </c>
      <c r="L2244" t="s">
        <v>392</v>
      </c>
      <c r="M2244" t="s">
        <v>392</v>
      </c>
    </row>
    <row r="2245" spans="1:13" x14ac:dyDescent="0.35">
      <c r="A2245" s="46">
        <v>16012411602</v>
      </c>
      <c r="B2245" s="46">
        <v>4.95</v>
      </c>
      <c r="C2245" s="46">
        <v>14.7</v>
      </c>
      <c r="D2245" s="46">
        <v>42.1</v>
      </c>
      <c r="E2245" s="46">
        <v>85.1</v>
      </c>
      <c r="F2245" s="46">
        <v>34.9</v>
      </c>
      <c r="G2245" s="28" t="s">
        <v>81</v>
      </c>
      <c r="H2245">
        <v>29.7</v>
      </c>
      <c r="I2245" t="s">
        <v>891</v>
      </c>
      <c r="J2245" t="s">
        <v>604</v>
      </c>
      <c r="K2245" t="s">
        <v>461</v>
      </c>
      <c r="L2245" t="s">
        <v>392</v>
      </c>
      <c r="M2245" t="s">
        <v>392</v>
      </c>
    </row>
    <row r="2246" spans="1:13" x14ac:dyDescent="0.35">
      <c r="A2246" s="29">
        <v>16012411603</v>
      </c>
      <c r="B2246" s="29">
        <v>5.42</v>
      </c>
      <c r="C2246" s="29">
        <v>14.5</v>
      </c>
      <c r="D2246" s="29">
        <v>45.9</v>
      </c>
      <c r="E2246" s="29">
        <v>84.7</v>
      </c>
      <c r="F2246" s="29">
        <v>31.6</v>
      </c>
      <c r="G2246" s="44" t="s">
        <v>81</v>
      </c>
      <c r="H2246">
        <v>26.8</v>
      </c>
      <c r="I2246" t="s">
        <v>891</v>
      </c>
      <c r="J2246" t="s">
        <v>505</v>
      </c>
      <c r="K2246" t="s">
        <v>540</v>
      </c>
      <c r="L2246" t="s">
        <v>392</v>
      </c>
      <c r="M2246" t="s">
        <v>392</v>
      </c>
    </row>
    <row r="2247" spans="1:13" x14ac:dyDescent="0.35">
      <c r="A2247" s="46">
        <v>16012411604</v>
      </c>
      <c r="B2247" s="46">
        <v>4.87</v>
      </c>
      <c r="C2247" s="46">
        <v>14.5</v>
      </c>
      <c r="D2247" s="46">
        <v>42.7</v>
      </c>
      <c r="E2247" s="46">
        <v>87.7</v>
      </c>
      <c r="F2247" s="46">
        <v>34</v>
      </c>
      <c r="G2247" s="28" t="s">
        <v>81</v>
      </c>
      <c r="H2247">
        <v>29.8</v>
      </c>
      <c r="I2247" t="s">
        <v>891</v>
      </c>
      <c r="J2247" t="s">
        <v>469</v>
      </c>
      <c r="K2247" t="s">
        <v>449</v>
      </c>
      <c r="L2247" t="s">
        <v>392</v>
      </c>
      <c r="M2247" t="s">
        <v>392</v>
      </c>
    </row>
    <row r="2248" spans="1:13" x14ac:dyDescent="0.35">
      <c r="A2248" s="29">
        <v>16012411605</v>
      </c>
      <c r="B2248" s="29">
        <v>5.14</v>
      </c>
      <c r="C2248" s="29">
        <v>13.2</v>
      </c>
      <c r="D2248" s="29">
        <v>40.700000000000003</v>
      </c>
      <c r="E2248" s="29">
        <v>79.2</v>
      </c>
      <c r="F2248" s="29">
        <v>32.4</v>
      </c>
      <c r="G2248" s="44" t="s">
        <v>81</v>
      </c>
      <c r="H2248">
        <v>25.7</v>
      </c>
      <c r="I2248" t="s">
        <v>891</v>
      </c>
      <c r="J2248" t="s">
        <v>499</v>
      </c>
      <c r="K2248" t="s">
        <v>394</v>
      </c>
      <c r="L2248" t="s">
        <v>392</v>
      </c>
      <c r="M2248" t="s">
        <v>392</v>
      </c>
    </row>
    <row r="2249" spans="1:13" x14ac:dyDescent="0.35">
      <c r="A2249" s="46">
        <v>16012411606</v>
      </c>
      <c r="B2249" s="46">
        <v>5.09</v>
      </c>
      <c r="C2249" s="46">
        <v>14.9</v>
      </c>
      <c r="D2249" s="46">
        <v>44.2</v>
      </c>
      <c r="E2249" s="46">
        <v>86.8</v>
      </c>
      <c r="F2249" s="46">
        <v>33.700000000000003</v>
      </c>
      <c r="G2249" s="28" t="s">
        <v>81</v>
      </c>
      <c r="H2249">
        <v>29.3</v>
      </c>
      <c r="I2249" t="s">
        <v>891</v>
      </c>
      <c r="J2249" t="s">
        <v>469</v>
      </c>
      <c r="K2249" t="s">
        <v>449</v>
      </c>
      <c r="L2249" t="s">
        <v>392</v>
      </c>
      <c r="M2249" t="s">
        <v>392</v>
      </c>
    </row>
    <row r="2250" spans="1:13" x14ac:dyDescent="0.35">
      <c r="A2250" s="29">
        <v>16012411607</v>
      </c>
      <c r="B2250" s="29">
        <v>4.96</v>
      </c>
      <c r="C2250" s="29">
        <v>14.8</v>
      </c>
      <c r="D2250" s="29">
        <v>44.5</v>
      </c>
      <c r="E2250" s="29">
        <v>89.7</v>
      </c>
      <c r="F2250" s="29">
        <v>33.299999999999997</v>
      </c>
      <c r="G2250" s="44" t="s">
        <v>81</v>
      </c>
      <c r="H2250">
        <v>29.8</v>
      </c>
      <c r="I2250" t="s">
        <v>891</v>
      </c>
      <c r="J2250" t="s">
        <v>428</v>
      </c>
      <c r="K2250" t="s">
        <v>420</v>
      </c>
      <c r="L2250" t="s">
        <v>392</v>
      </c>
      <c r="M2250" t="s">
        <v>392</v>
      </c>
    </row>
    <row r="2251" spans="1:13" x14ac:dyDescent="0.35">
      <c r="A2251" s="46">
        <v>16012411608</v>
      </c>
      <c r="B2251" s="46">
        <v>3.01</v>
      </c>
      <c r="C2251" s="46">
        <v>8.4</v>
      </c>
      <c r="D2251" s="46">
        <v>27.6</v>
      </c>
      <c r="E2251" s="46">
        <v>91.7</v>
      </c>
      <c r="F2251" s="46">
        <v>30.4</v>
      </c>
      <c r="G2251" s="28" t="s">
        <v>81</v>
      </c>
      <c r="H2251">
        <v>27.7</v>
      </c>
      <c r="I2251" t="s">
        <v>890</v>
      </c>
      <c r="J2251" t="s">
        <v>571</v>
      </c>
      <c r="K2251" t="s">
        <v>540</v>
      </c>
      <c r="L2251" t="s">
        <v>704</v>
      </c>
      <c r="M2251" t="s">
        <v>489</v>
      </c>
    </row>
    <row r="2252" spans="1:13" x14ac:dyDescent="0.35">
      <c r="A2252" s="29">
        <v>16012411609</v>
      </c>
      <c r="B2252" s="29">
        <v>5.08</v>
      </c>
      <c r="C2252" s="29">
        <v>14</v>
      </c>
      <c r="D2252" s="29">
        <v>43.4</v>
      </c>
      <c r="E2252" s="29">
        <v>85.4</v>
      </c>
      <c r="F2252" s="29">
        <v>32.299999999999997</v>
      </c>
      <c r="G2252" s="44" t="s">
        <v>81</v>
      </c>
      <c r="H2252">
        <v>27.6</v>
      </c>
      <c r="I2252" t="s">
        <v>891</v>
      </c>
      <c r="J2252" t="s">
        <v>535</v>
      </c>
      <c r="K2252" t="s">
        <v>397</v>
      </c>
      <c r="L2252" t="s">
        <v>392</v>
      </c>
      <c r="M2252" t="s">
        <v>392</v>
      </c>
    </row>
    <row r="2253" spans="1:13" x14ac:dyDescent="0.35">
      <c r="A2253" s="46">
        <v>16012411610</v>
      </c>
      <c r="B2253" s="46">
        <v>4.8499999999999996</v>
      </c>
      <c r="C2253" s="46">
        <v>14.6</v>
      </c>
      <c r="D2253" s="46">
        <v>43.1</v>
      </c>
      <c r="E2253" s="46">
        <v>88.9</v>
      </c>
      <c r="F2253" s="46">
        <v>33.9</v>
      </c>
      <c r="G2253" s="28" t="s">
        <v>81</v>
      </c>
      <c r="H2253">
        <v>30.1</v>
      </c>
      <c r="I2253" t="s">
        <v>891</v>
      </c>
      <c r="J2253" t="s">
        <v>450</v>
      </c>
      <c r="K2253" t="s">
        <v>461</v>
      </c>
      <c r="L2253" t="s">
        <v>392</v>
      </c>
      <c r="M2253" t="s">
        <v>392</v>
      </c>
    </row>
    <row r="2254" spans="1:13" x14ac:dyDescent="0.35">
      <c r="A2254" s="29">
        <v>16012411611</v>
      </c>
      <c r="B2254" s="29">
        <v>6.13</v>
      </c>
      <c r="C2254" s="29">
        <v>13.8</v>
      </c>
      <c r="D2254" s="29">
        <v>45.6</v>
      </c>
      <c r="E2254" s="29">
        <v>74.400000000000006</v>
      </c>
      <c r="F2254" s="29">
        <v>30.3</v>
      </c>
      <c r="G2254" s="44" t="s">
        <v>81</v>
      </c>
      <c r="H2254">
        <v>22.5</v>
      </c>
      <c r="I2254" t="s">
        <v>891</v>
      </c>
      <c r="J2254" t="s">
        <v>469</v>
      </c>
      <c r="K2254" t="s">
        <v>615</v>
      </c>
      <c r="L2254" t="s">
        <v>392</v>
      </c>
      <c r="M2254" t="s">
        <v>392</v>
      </c>
    </row>
    <row r="2255" spans="1:13" x14ac:dyDescent="0.35">
      <c r="A2255" s="46">
        <v>16012411612</v>
      </c>
      <c r="B2255" s="46">
        <v>5.36</v>
      </c>
      <c r="C2255" s="46">
        <v>15.9</v>
      </c>
      <c r="D2255" s="46">
        <v>45.4</v>
      </c>
      <c r="E2255" s="46">
        <v>84.7</v>
      </c>
      <c r="F2255" s="46">
        <v>35</v>
      </c>
      <c r="G2255" s="28" t="s">
        <v>81</v>
      </c>
      <c r="H2255">
        <v>29.7</v>
      </c>
      <c r="I2255" t="s">
        <v>891</v>
      </c>
      <c r="J2255" t="s">
        <v>419</v>
      </c>
      <c r="K2255" t="s">
        <v>424</v>
      </c>
      <c r="L2255" t="s">
        <v>392</v>
      </c>
      <c r="M2255" t="s">
        <v>392</v>
      </c>
    </row>
    <row r="2256" spans="1:13" x14ac:dyDescent="0.35">
      <c r="A2256" s="29">
        <v>16012411613</v>
      </c>
      <c r="B2256" s="29">
        <v>5.37</v>
      </c>
      <c r="C2256" s="29">
        <v>15.8</v>
      </c>
      <c r="D2256" s="29">
        <v>46.2</v>
      </c>
      <c r="E2256" s="29">
        <v>86</v>
      </c>
      <c r="F2256" s="29">
        <v>34.200000000000003</v>
      </c>
      <c r="G2256" s="44" t="s">
        <v>81</v>
      </c>
      <c r="H2256">
        <v>29.4</v>
      </c>
      <c r="I2256" t="s">
        <v>891</v>
      </c>
      <c r="J2256" t="s">
        <v>450</v>
      </c>
      <c r="K2256" t="s">
        <v>408</v>
      </c>
      <c r="L2256" t="s">
        <v>392</v>
      </c>
      <c r="M2256" t="s">
        <v>392</v>
      </c>
    </row>
    <row r="2257" spans="1:13" x14ac:dyDescent="0.35">
      <c r="A2257" s="46">
        <v>16012411614</v>
      </c>
      <c r="B2257" s="46">
        <v>4.96</v>
      </c>
      <c r="C2257" s="46">
        <v>14.9</v>
      </c>
      <c r="D2257" s="46">
        <v>44.6</v>
      </c>
      <c r="E2257" s="46">
        <v>89.9</v>
      </c>
      <c r="F2257" s="46">
        <v>33.4</v>
      </c>
      <c r="G2257" s="28" t="s">
        <v>81</v>
      </c>
      <c r="H2257">
        <v>30</v>
      </c>
      <c r="I2257" t="s">
        <v>891</v>
      </c>
      <c r="J2257" t="s">
        <v>463</v>
      </c>
      <c r="K2257" t="s">
        <v>412</v>
      </c>
      <c r="L2257" t="s">
        <v>392</v>
      </c>
      <c r="M2257" t="s">
        <v>392</v>
      </c>
    </row>
    <row r="2258" spans="1:13" x14ac:dyDescent="0.35">
      <c r="A2258" s="29">
        <v>16012411615</v>
      </c>
      <c r="B2258" s="29">
        <v>4.5999999999999996</v>
      </c>
      <c r="C2258" s="29">
        <v>12.9</v>
      </c>
      <c r="D2258" s="29">
        <v>38.6</v>
      </c>
      <c r="E2258" s="29">
        <v>83.9</v>
      </c>
      <c r="F2258" s="29">
        <v>33.4</v>
      </c>
      <c r="G2258" s="44" t="s">
        <v>81</v>
      </c>
      <c r="H2258">
        <v>28</v>
      </c>
      <c r="I2258" t="s">
        <v>890</v>
      </c>
      <c r="J2258" t="s">
        <v>528</v>
      </c>
      <c r="K2258" t="s">
        <v>397</v>
      </c>
      <c r="L2258" t="s">
        <v>392</v>
      </c>
      <c r="M2258" t="s">
        <v>392</v>
      </c>
    </row>
    <row r="2259" spans="1:13" x14ac:dyDescent="0.35">
      <c r="A2259" s="46">
        <v>16012411616</v>
      </c>
      <c r="B2259" s="46">
        <v>4.9800000000000004</v>
      </c>
      <c r="C2259" s="46">
        <v>13.8</v>
      </c>
      <c r="D2259" s="46">
        <v>41.6</v>
      </c>
      <c r="E2259" s="46">
        <v>83.5</v>
      </c>
      <c r="F2259" s="46">
        <v>33.200000000000003</v>
      </c>
      <c r="G2259" s="28" t="s">
        <v>81</v>
      </c>
      <c r="H2259">
        <v>27.7</v>
      </c>
      <c r="I2259" t="s">
        <v>891</v>
      </c>
      <c r="J2259" t="s">
        <v>517</v>
      </c>
      <c r="K2259" t="s">
        <v>394</v>
      </c>
      <c r="L2259" t="s">
        <v>392</v>
      </c>
      <c r="M2259" t="s">
        <v>392</v>
      </c>
    </row>
    <row r="2260" spans="1:13" x14ac:dyDescent="0.35">
      <c r="A2260" s="29">
        <v>16012411617</v>
      </c>
      <c r="B2260" s="29">
        <v>5.53</v>
      </c>
      <c r="C2260" s="29">
        <v>13.9</v>
      </c>
      <c r="D2260" s="29">
        <v>44.1</v>
      </c>
      <c r="E2260" s="29">
        <v>79.7</v>
      </c>
      <c r="F2260" s="29">
        <v>31.5</v>
      </c>
      <c r="G2260" s="44" t="s">
        <v>81</v>
      </c>
      <c r="H2260">
        <v>25.1</v>
      </c>
      <c r="I2260" t="s">
        <v>891</v>
      </c>
      <c r="J2260" t="s">
        <v>505</v>
      </c>
      <c r="K2260" t="s">
        <v>436</v>
      </c>
      <c r="L2260" t="s">
        <v>392</v>
      </c>
      <c r="M2260" t="s">
        <v>392</v>
      </c>
    </row>
    <row r="2261" spans="1:13" x14ac:dyDescent="0.35">
      <c r="A2261" s="46">
        <v>16012411618</v>
      </c>
      <c r="B2261" s="46">
        <v>5.27</v>
      </c>
      <c r="C2261" s="46">
        <v>15.1</v>
      </c>
      <c r="D2261" s="46">
        <v>44.8</v>
      </c>
      <c r="E2261" s="46">
        <v>85</v>
      </c>
      <c r="F2261" s="46">
        <v>33.700000000000003</v>
      </c>
      <c r="G2261" s="28" t="s">
        <v>81</v>
      </c>
      <c r="H2261">
        <v>28.7</v>
      </c>
      <c r="I2261" t="s">
        <v>891</v>
      </c>
      <c r="J2261" t="s">
        <v>428</v>
      </c>
      <c r="K2261" t="s">
        <v>440</v>
      </c>
      <c r="L2261" t="s">
        <v>392</v>
      </c>
      <c r="M2261" t="s">
        <v>392</v>
      </c>
    </row>
    <row r="2262" spans="1:13" x14ac:dyDescent="0.35">
      <c r="A2262" s="29">
        <v>16012411619</v>
      </c>
      <c r="B2262" s="29">
        <v>4.08</v>
      </c>
      <c r="C2262" s="29">
        <v>13.1</v>
      </c>
      <c r="D2262" s="29">
        <v>38.6</v>
      </c>
      <c r="E2262" s="29">
        <v>94.6</v>
      </c>
      <c r="F2262" s="29">
        <v>33.9</v>
      </c>
      <c r="G2262" s="44" t="s">
        <v>81</v>
      </c>
      <c r="H2262">
        <v>32.1</v>
      </c>
      <c r="I2262" t="s">
        <v>891</v>
      </c>
      <c r="J2262" t="s">
        <v>546</v>
      </c>
      <c r="K2262" t="s">
        <v>394</v>
      </c>
      <c r="L2262" t="s">
        <v>392</v>
      </c>
      <c r="M2262" t="s">
        <v>392</v>
      </c>
    </row>
    <row r="2263" spans="1:13" x14ac:dyDescent="0.35">
      <c r="A2263" s="46">
        <v>16012411620</v>
      </c>
      <c r="B2263" s="46">
        <v>5.76</v>
      </c>
      <c r="C2263" s="46">
        <v>16.3</v>
      </c>
      <c r="D2263" s="46">
        <v>48.7</v>
      </c>
      <c r="E2263" s="46">
        <v>84.5</v>
      </c>
      <c r="F2263" s="46">
        <v>33.5</v>
      </c>
      <c r="G2263" s="28" t="s">
        <v>81</v>
      </c>
      <c r="H2263">
        <v>28.3</v>
      </c>
      <c r="I2263" t="s">
        <v>891</v>
      </c>
      <c r="J2263" t="s">
        <v>448</v>
      </c>
      <c r="K2263" t="s">
        <v>449</v>
      </c>
      <c r="L2263" t="s">
        <v>392</v>
      </c>
      <c r="M2263" t="s">
        <v>392</v>
      </c>
    </row>
    <row r="2264" spans="1:13" x14ac:dyDescent="0.35">
      <c r="A2264" s="29">
        <v>16012411621</v>
      </c>
      <c r="B2264" s="29">
        <v>4.7</v>
      </c>
      <c r="C2264" s="29">
        <v>14.3</v>
      </c>
      <c r="D2264" s="29">
        <v>41</v>
      </c>
      <c r="E2264" s="29">
        <v>87.2</v>
      </c>
      <c r="F2264" s="29">
        <v>34.9</v>
      </c>
      <c r="G2264" s="44" t="s">
        <v>89</v>
      </c>
      <c r="H2264">
        <v>30.4</v>
      </c>
      <c r="I2264" t="s">
        <v>891</v>
      </c>
      <c r="J2264" t="s">
        <v>583</v>
      </c>
      <c r="K2264" t="s">
        <v>540</v>
      </c>
      <c r="L2264" t="s">
        <v>392</v>
      </c>
      <c r="M2264" t="s">
        <v>392</v>
      </c>
    </row>
    <row r="2265" spans="1:13" x14ac:dyDescent="0.35">
      <c r="A2265" s="46">
        <v>16012411622</v>
      </c>
      <c r="B2265" s="46">
        <v>5.01</v>
      </c>
      <c r="C2265" s="46">
        <v>14.3</v>
      </c>
      <c r="D2265" s="46">
        <v>42.8</v>
      </c>
      <c r="E2265" s="46">
        <v>85.4</v>
      </c>
      <c r="F2265" s="46">
        <v>33.4</v>
      </c>
      <c r="G2265" s="28" t="s">
        <v>81</v>
      </c>
      <c r="H2265">
        <v>28.5</v>
      </c>
      <c r="I2265" t="s">
        <v>891</v>
      </c>
      <c r="J2265" t="s">
        <v>517</v>
      </c>
      <c r="K2265" t="s">
        <v>440</v>
      </c>
      <c r="L2265" t="s">
        <v>392</v>
      </c>
      <c r="M2265" t="s">
        <v>392</v>
      </c>
    </row>
    <row r="2266" spans="1:13" x14ac:dyDescent="0.35">
      <c r="A2266" s="29">
        <v>16012411623</v>
      </c>
      <c r="B2266" s="29">
        <v>4.92</v>
      </c>
      <c r="C2266" s="29">
        <v>15</v>
      </c>
      <c r="D2266" s="29">
        <v>44.4</v>
      </c>
      <c r="E2266" s="29">
        <v>90.2</v>
      </c>
      <c r="F2266" s="29">
        <v>33.799999999999997</v>
      </c>
      <c r="G2266" s="44" t="s">
        <v>81</v>
      </c>
      <c r="H2266">
        <v>30.5</v>
      </c>
      <c r="I2266" t="s">
        <v>891</v>
      </c>
      <c r="J2266" t="s">
        <v>516</v>
      </c>
      <c r="K2266" t="s">
        <v>420</v>
      </c>
      <c r="L2266" t="s">
        <v>392</v>
      </c>
      <c r="M2266" t="s">
        <v>392</v>
      </c>
    </row>
    <row r="2267" spans="1:13" x14ac:dyDescent="0.35">
      <c r="A2267" s="46">
        <v>16012411624</v>
      </c>
      <c r="B2267" s="46">
        <v>4.8099999999999996</v>
      </c>
      <c r="C2267" s="46">
        <v>14.3</v>
      </c>
      <c r="D2267" s="46">
        <v>43.5</v>
      </c>
      <c r="E2267" s="46">
        <v>90.4</v>
      </c>
      <c r="F2267" s="46">
        <v>32.9</v>
      </c>
      <c r="G2267" s="28" t="s">
        <v>81</v>
      </c>
      <c r="H2267">
        <v>29.7</v>
      </c>
      <c r="I2267" t="s">
        <v>891</v>
      </c>
      <c r="J2267" t="s">
        <v>493</v>
      </c>
      <c r="K2267" t="s">
        <v>432</v>
      </c>
      <c r="L2267" t="s">
        <v>392</v>
      </c>
      <c r="M2267" t="s">
        <v>392</v>
      </c>
    </row>
    <row r="2268" spans="1:13" x14ac:dyDescent="0.35">
      <c r="A2268" s="29">
        <v>16012411625</v>
      </c>
      <c r="B2268" s="29">
        <v>5.81</v>
      </c>
      <c r="C2268" s="29">
        <v>16</v>
      </c>
      <c r="D2268" s="29">
        <v>47.5</v>
      </c>
      <c r="E2268" s="29">
        <v>81.8</v>
      </c>
      <c r="F2268" s="29">
        <v>33.700000000000003</v>
      </c>
      <c r="G2268" s="44" t="s">
        <v>81</v>
      </c>
      <c r="H2268">
        <v>27.5</v>
      </c>
      <c r="I2268" t="s">
        <v>891</v>
      </c>
      <c r="J2268" t="s">
        <v>486</v>
      </c>
      <c r="K2268" t="s">
        <v>395</v>
      </c>
      <c r="L2268" t="s">
        <v>392</v>
      </c>
      <c r="M2268" t="s">
        <v>392</v>
      </c>
    </row>
    <row r="2269" spans="1:13" x14ac:dyDescent="0.35">
      <c r="A2269" s="46">
        <v>16012411626</v>
      </c>
      <c r="B2269" s="46">
        <v>5.45</v>
      </c>
      <c r="C2269" s="46">
        <v>16.100000000000001</v>
      </c>
      <c r="D2269" s="46">
        <v>48.1</v>
      </c>
      <c r="E2269" s="46">
        <v>88.3</v>
      </c>
      <c r="F2269" s="46">
        <v>33.5</v>
      </c>
      <c r="G2269" s="28" t="s">
        <v>81</v>
      </c>
      <c r="H2269">
        <v>29.5</v>
      </c>
      <c r="I2269" t="s">
        <v>891</v>
      </c>
      <c r="J2269" t="s">
        <v>409</v>
      </c>
      <c r="K2269" t="s">
        <v>397</v>
      </c>
      <c r="L2269" t="s">
        <v>392</v>
      </c>
      <c r="M2269" t="s">
        <v>392</v>
      </c>
    </row>
    <row r="2270" spans="1:13" x14ac:dyDescent="0.35">
      <c r="A2270" s="29">
        <v>16012411627</v>
      </c>
      <c r="B2270" s="29">
        <v>5.07</v>
      </c>
      <c r="C2270" s="29">
        <v>14.8</v>
      </c>
      <c r="D2270" s="29">
        <v>41.7</v>
      </c>
      <c r="E2270" s="29">
        <v>82.2</v>
      </c>
      <c r="F2270" s="29">
        <v>35.5</v>
      </c>
      <c r="G2270" s="44" t="s">
        <v>81</v>
      </c>
      <c r="H2270">
        <v>29.2</v>
      </c>
      <c r="I2270" t="s">
        <v>891</v>
      </c>
      <c r="J2270" t="s">
        <v>487</v>
      </c>
      <c r="K2270" t="s">
        <v>429</v>
      </c>
      <c r="L2270" t="s">
        <v>392</v>
      </c>
      <c r="M2270" t="s">
        <v>392</v>
      </c>
    </row>
    <row r="2271" spans="1:13" x14ac:dyDescent="0.35">
      <c r="A2271" s="46">
        <v>16012411628</v>
      </c>
      <c r="B2271" s="46">
        <v>4.6100000000000003</v>
      </c>
      <c r="C2271" s="46">
        <v>12.6</v>
      </c>
      <c r="D2271" s="46">
        <v>39.6</v>
      </c>
      <c r="E2271" s="46">
        <v>85.9</v>
      </c>
      <c r="F2271" s="46">
        <v>31.8</v>
      </c>
      <c r="G2271" s="28" t="s">
        <v>89</v>
      </c>
      <c r="H2271">
        <v>27.3</v>
      </c>
      <c r="I2271" t="s">
        <v>890</v>
      </c>
      <c r="J2271" t="s">
        <v>456</v>
      </c>
      <c r="K2271" t="s">
        <v>440</v>
      </c>
      <c r="L2271" t="s">
        <v>392</v>
      </c>
      <c r="M2271" t="s">
        <v>392</v>
      </c>
    </row>
    <row r="2272" spans="1:13" x14ac:dyDescent="0.35">
      <c r="A2272" s="29">
        <v>16012411629</v>
      </c>
      <c r="B2272" s="29">
        <v>4.6100000000000003</v>
      </c>
      <c r="C2272" s="29">
        <v>14.5</v>
      </c>
      <c r="D2272" s="29">
        <v>43.6</v>
      </c>
      <c r="E2272" s="29">
        <v>94.6</v>
      </c>
      <c r="F2272" s="29">
        <v>33.299999999999997</v>
      </c>
      <c r="G2272" s="44" t="s">
        <v>81</v>
      </c>
      <c r="H2272">
        <v>31.5</v>
      </c>
      <c r="I2272" t="s">
        <v>891</v>
      </c>
      <c r="J2272" t="s">
        <v>513</v>
      </c>
      <c r="K2272" t="s">
        <v>395</v>
      </c>
      <c r="L2272" t="s">
        <v>392</v>
      </c>
      <c r="M2272" t="s">
        <v>392</v>
      </c>
    </row>
    <row r="2273" spans="1:13" x14ac:dyDescent="0.35">
      <c r="A2273" s="46">
        <v>16012411631</v>
      </c>
      <c r="B2273" s="46">
        <v>5.6</v>
      </c>
      <c r="C2273" s="46">
        <v>16.399999999999999</v>
      </c>
      <c r="D2273" s="46">
        <v>49.1</v>
      </c>
      <c r="E2273" s="46">
        <v>87.7</v>
      </c>
      <c r="F2273" s="46">
        <v>33.4</v>
      </c>
      <c r="G2273" s="28" t="s">
        <v>81</v>
      </c>
      <c r="H2273">
        <v>29.3</v>
      </c>
      <c r="I2273" t="s">
        <v>891</v>
      </c>
      <c r="J2273" t="s">
        <v>460</v>
      </c>
      <c r="K2273" t="s">
        <v>526</v>
      </c>
      <c r="L2273" t="s">
        <v>392</v>
      </c>
      <c r="M2273" t="s">
        <v>392</v>
      </c>
    </row>
    <row r="2274" spans="1:13" x14ac:dyDescent="0.35">
      <c r="A2274" s="29">
        <v>16012411632</v>
      </c>
      <c r="B2274" s="29">
        <v>6.2</v>
      </c>
      <c r="C2274" s="29">
        <v>16.899999999999999</v>
      </c>
      <c r="D2274" s="29">
        <v>50.2</v>
      </c>
      <c r="E2274" s="29">
        <v>81</v>
      </c>
      <c r="F2274" s="29">
        <v>33.700000000000003</v>
      </c>
      <c r="G2274" s="44" t="s">
        <v>81</v>
      </c>
      <c r="H2274">
        <v>27.3</v>
      </c>
      <c r="I2274" t="s">
        <v>891</v>
      </c>
      <c r="J2274" t="s">
        <v>460</v>
      </c>
      <c r="K2274" t="s">
        <v>394</v>
      </c>
      <c r="L2274" t="s">
        <v>392</v>
      </c>
      <c r="M2274" t="s">
        <v>392</v>
      </c>
    </row>
    <row r="2275" spans="1:13" x14ac:dyDescent="0.35">
      <c r="A2275" s="46">
        <v>16012411634</v>
      </c>
      <c r="B2275" s="46">
        <v>4.97</v>
      </c>
      <c r="C2275" s="46">
        <v>14.7</v>
      </c>
      <c r="D2275" s="46">
        <v>42.9</v>
      </c>
      <c r="E2275" s="46">
        <v>86.3</v>
      </c>
      <c r="F2275" s="46">
        <v>34.299999999999997</v>
      </c>
      <c r="G2275" s="28" t="s">
        <v>81</v>
      </c>
      <c r="H2275">
        <v>29.6</v>
      </c>
      <c r="I2275" t="s">
        <v>891</v>
      </c>
      <c r="J2275" t="s">
        <v>455</v>
      </c>
      <c r="K2275" t="s">
        <v>429</v>
      </c>
      <c r="L2275" t="s">
        <v>392</v>
      </c>
      <c r="M2275" t="s">
        <v>392</v>
      </c>
    </row>
    <row r="2276" spans="1:13" x14ac:dyDescent="0.35">
      <c r="A2276" s="29">
        <v>16012411635</v>
      </c>
      <c r="B2276" s="29">
        <v>5.0199999999999996</v>
      </c>
      <c r="C2276" s="29">
        <v>14.5</v>
      </c>
      <c r="D2276" s="29">
        <v>43.4</v>
      </c>
      <c r="E2276" s="29">
        <v>86.5</v>
      </c>
      <c r="F2276" s="29">
        <v>33.4</v>
      </c>
      <c r="G2276" s="44" t="s">
        <v>81</v>
      </c>
      <c r="H2276">
        <v>28.9</v>
      </c>
      <c r="I2276" t="s">
        <v>891</v>
      </c>
      <c r="J2276" t="s">
        <v>505</v>
      </c>
      <c r="K2276" t="s">
        <v>453</v>
      </c>
      <c r="L2276" t="s">
        <v>392</v>
      </c>
      <c r="M2276" t="s">
        <v>392</v>
      </c>
    </row>
    <row r="2277" spans="1:13" x14ac:dyDescent="0.35">
      <c r="A2277" s="46">
        <v>16012411636</v>
      </c>
      <c r="B2277" s="46">
        <v>4.55</v>
      </c>
      <c r="C2277" s="46">
        <v>12</v>
      </c>
      <c r="D2277" s="46">
        <v>36.200000000000003</v>
      </c>
      <c r="E2277" s="46">
        <v>79.599999999999994</v>
      </c>
      <c r="F2277" s="46">
        <v>33.1</v>
      </c>
      <c r="G2277" s="28" t="s">
        <v>89</v>
      </c>
      <c r="H2277">
        <v>26.4</v>
      </c>
      <c r="I2277" t="s">
        <v>890</v>
      </c>
      <c r="J2277" t="s">
        <v>437</v>
      </c>
      <c r="K2277" t="s">
        <v>406</v>
      </c>
      <c r="L2277" t="s">
        <v>392</v>
      </c>
      <c r="M2277" t="s">
        <v>392</v>
      </c>
    </row>
    <row r="2278" spans="1:13" x14ac:dyDescent="0.35">
      <c r="A2278" s="29">
        <v>16012411637</v>
      </c>
      <c r="B2278" s="29">
        <v>4.9800000000000004</v>
      </c>
      <c r="C2278" s="29">
        <v>11.8</v>
      </c>
      <c r="D2278" s="29">
        <v>37.1</v>
      </c>
      <c r="E2278" s="29">
        <v>74.5</v>
      </c>
      <c r="F2278" s="29">
        <v>31.8</v>
      </c>
      <c r="G2278" s="44" t="s">
        <v>89</v>
      </c>
      <c r="H2278">
        <v>23.7</v>
      </c>
      <c r="I2278" t="s">
        <v>890</v>
      </c>
      <c r="J2278" t="s">
        <v>470</v>
      </c>
      <c r="K2278" t="s">
        <v>451</v>
      </c>
      <c r="L2278" t="s">
        <v>392</v>
      </c>
      <c r="M2278" t="s">
        <v>392</v>
      </c>
    </row>
    <row r="2279" spans="1:13" x14ac:dyDescent="0.35">
      <c r="A2279" s="46">
        <v>16012411638</v>
      </c>
      <c r="B2279" s="46">
        <v>5.5</v>
      </c>
      <c r="C2279" s="46">
        <v>16.5</v>
      </c>
      <c r="D2279" s="46">
        <v>47.7</v>
      </c>
      <c r="E2279" s="46">
        <v>86.7</v>
      </c>
      <c r="F2279" s="46">
        <v>34.6</v>
      </c>
      <c r="G2279" s="28" t="s">
        <v>81</v>
      </c>
      <c r="H2279">
        <v>30</v>
      </c>
      <c r="I2279" t="s">
        <v>891</v>
      </c>
      <c r="J2279" t="s">
        <v>499</v>
      </c>
      <c r="K2279" t="s">
        <v>449</v>
      </c>
      <c r="L2279" t="s">
        <v>392</v>
      </c>
      <c r="M2279" t="s">
        <v>392</v>
      </c>
    </row>
    <row r="2280" spans="1:13" x14ac:dyDescent="0.35">
      <c r="A2280" s="29">
        <v>16012411644</v>
      </c>
      <c r="B2280" s="29">
        <v>4.53</v>
      </c>
      <c r="C2280" s="29">
        <v>13.6</v>
      </c>
      <c r="D2280" s="29">
        <v>41.3</v>
      </c>
      <c r="E2280" s="29">
        <v>91.2</v>
      </c>
      <c r="F2280" s="29">
        <v>32.9</v>
      </c>
      <c r="G2280" s="44" t="s">
        <v>81</v>
      </c>
      <c r="I2280" t="s">
        <v>891</v>
      </c>
    </row>
    <row r="2281" spans="1:13" x14ac:dyDescent="0.35">
      <c r="A2281" s="46">
        <v>16012411646</v>
      </c>
      <c r="B2281" s="46">
        <v>4.58</v>
      </c>
      <c r="C2281" s="46">
        <v>14</v>
      </c>
      <c r="D2281" s="46">
        <v>43</v>
      </c>
      <c r="E2281" s="46">
        <v>93.9</v>
      </c>
      <c r="F2281" s="46">
        <v>32.6</v>
      </c>
      <c r="G2281" s="28" t="s">
        <v>81</v>
      </c>
      <c r="I2281" t="s">
        <v>891</v>
      </c>
    </row>
    <row r="2282" spans="1:13" x14ac:dyDescent="0.35">
      <c r="A2282" s="29">
        <v>16012411666</v>
      </c>
      <c r="B2282" s="29">
        <v>4.2</v>
      </c>
      <c r="C2282" s="29">
        <v>13.2</v>
      </c>
      <c r="D2282" s="29">
        <v>39.299999999999997</v>
      </c>
      <c r="E2282" s="29">
        <v>93.6</v>
      </c>
      <c r="F2282" s="29">
        <v>33.6</v>
      </c>
      <c r="G2282" s="44" t="s">
        <v>89</v>
      </c>
      <c r="I2282" t="s">
        <v>891</v>
      </c>
    </row>
    <row r="2283" spans="1:13" x14ac:dyDescent="0.35">
      <c r="A2283" s="46">
        <v>16012411719</v>
      </c>
      <c r="B2283" s="46">
        <v>5.01</v>
      </c>
      <c r="C2283" s="46">
        <v>14.9</v>
      </c>
      <c r="D2283" s="46">
        <v>42.4</v>
      </c>
      <c r="E2283" s="46">
        <v>84.6</v>
      </c>
      <c r="F2283" s="46">
        <v>35.1</v>
      </c>
      <c r="G2283" s="28" t="s">
        <v>81</v>
      </c>
      <c r="H2283">
        <v>29.7</v>
      </c>
      <c r="I2283" t="s">
        <v>891</v>
      </c>
      <c r="J2283" t="s">
        <v>456</v>
      </c>
      <c r="K2283" t="s">
        <v>394</v>
      </c>
      <c r="L2283" t="s">
        <v>392</v>
      </c>
      <c r="M2283" t="s">
        <v>392</v>
      </c>
    </row>
    <row r="2284" spans="1:13" x14ac:dyDescent="0.35">
      <c r="A2284" s="29">
        <v>16012411720</v>
      </c>
      <c r="B2284" s="29">
        <v>5.6</v>
      </c>
      <c r="C2284" s="29">
        <v>15.7</v>
      </c>
      <c r="D2284" s="29">
        <v>47.3</v>
      </c>
      <c r="E2284" s="29">
        <v>84.5</v>
      </c>
      <c r="F2284" s="29">
        <v>33.200000000000003</v>
      </c>
      <c r="G2284" s="44" t="s">
        <v>81</v>
      </c>
      <c r="H2284">
        <v>28</v>
      </c>
      <c r="I2284" t="s">
        <v>891</v>
      </c>
      <c r="J2284" t="s">
        <v>457</v>
      </c>
      <c r="K2284" t="s">
        <v>417</v>
      </c>
      <c r="L2284" t="s">
        <v>392</v>
      </c>
      <c r="M2284" t="s">
        <v>392</v>
      </c>
    </row>
    <row r="2285" spans="1:13" x14ac:dyDescent="0.35">
      <c r="A2285" s="46">
        <v>16012411722</v>
      </c>
      <c r="B2285" s="46">
        <v>5.59</v>
      </c>
      <c r="C2285" s="46">
        <v>17.2</v>
      </c>
      <c r="D2285" s="46">
        <v>48.7</v>
      </c>
      <c r="E2285" s="46">
        <v>87.1</v>
      </c>
      <c r="F2285" s="46">
        <v>35.299999999999997</v>
      </c>
      <c r="G2285" s="28" t="s">
        <v>81</v>
      </c>
      <c r="H2285">
        <v>30.8</v>
      </c>
      <c r="I2285" t="s">
        <v>891</v>
      </c>
      <c r="J2285" t="s">
        <v>447</v>
      </c>
      <c r="K2285" t="s">
        <v>449</v>
      </c>
      <c r="L2285" t="s">
        <v>392</v>
      </c>
      <c r="M2285" t="s">
        <v>392</v>
      </c>
    </row>
    <row r="2286" spans="1:13" x14ac:dyDescent="0.35">
      <c r="A2286" s="29">
        <v>16012411723</v>
      </c>
      <c r="B2286" s="29">
        <v>5.29</v>
      </c>
      <c r="C2286" s="29">
        <v>15.4</v>
      </c>
      <c r="D2286" s="29">
        <v>44.9</v>
      </c>
      <c r="E2286" s="29">
        <v>84.9</v>
      </c>
      <c r="F2286" s="29">
        <v>34.299999999999997</v>
      </c>
      <c r="G2286" s="44" t="s">
        <v>81</v>
      </c>
      <c r="H2286">
        <v>29.1</v>
      </c>
      <c r="I2286" t="s">
        <v>891</v>
      </c>
      <c r="J2286" t="s">
        <v>604</v>
      </c>
      <c r="K2286" t="s">
        <v>420</v>
      </c>
      <c r="L2286" t="s">
        <v>392</v>
      </c>
      <c r="M2286" t="s">
        <v>392</v>
      </c>
    </row>
    <row r="2287" spans="1:13" x14ac:dyDescent="0.35">
      <c r="A2287" s="46">
        <v>16012411724</v>
      </c>
      <c r="B2287" s="46">
        <v>5.57</v>
      </c>
      <c r="C2287" s="46">
        <v>15</v>
      </c>
      <c r="D2287" s="46">
        <v>46.9</v>
      </c>
      <c r="E2287" s="46">
        <v>84.2</v>
      </c>
      <c r="F2287" s="46">
        <v>32</v>
      </c>
      <c r="G2287" s="28" t="s">
        <v>81</v>
      </c>
      <c r="H2287">
        <v>27.3</v>
      </c>
      <c r="I2287" t="s">
        <v>891</v>
      </c>
      <c r="J2287" t="s">
        <v>471</v>
      </c>
      <c r="K2287" t="s">
        <v>479</v>
      </c>
      <c r="L2287" t="s">
        <v>392</v>
      </c>
      <c r="M2287" t="s">
        <v>392</v>
      </c>
    </row>
    <row r="2288" spans="1:13" x14ac:dyDescent="0.35">
      <c r="A2288" s="29">
        <v>16012411725</v>
      </c>
      <c r="B2288" s="29">
        <v>4.5199999999999996</v>
      </c>
      <c r="C2288" s="29">
        <v>13</v>
      </c>
      <c r="D2288" s="29">
        <v>39.6</v>
      </c>
      <c r="E2288" s="29">
        <v>87.6</v>
      </c>
      <c r="F2288" s="29">
        <v>32.799999999999997</v>
      </c>
      <c r="G2288" s="44" t="s">
        <v>81</v>
      </c>
      <c r="H2288">
        <v>28.8</v>
      </c>
      <c r="I2288" t="s">
        <v>891</v>
      </c>
      <c r="J2288" t="s">
        <v>547</v>
      </c>
      <c r="K2288" t="s">
        <v>434</v>
      </c>
      <c r="L2288" t="s">
        <v>392</v>
      </c>
      <c r="M2288" t="s">
        <v>392</v>
      </c>
    </row>
    <row r="2289" spans="1:13" x14ac:dyDescent="0.35">
      <c r="A2289" s="46">
        <v>16012411726</v>
      </c>
      <c r="B2289" s="46">
        <v>5.24</v>
      </c>
      <c r="C2289" s="46">
        <v>15.5</v>
      </c>
      <c r="D2289" s="46">
        <v>44</v>
      </c>
      <c r="E2289" s="46">
        <v>84</v>
      </c>
      <c r="F2289" s="46">
        <v>35.200000000000003</v>
      </c>
      <c r="G2289" s="28" t="s">
        <v>81</v>
      </c>
      <c r="H2289">
        <v>30.6</v>
      </c>
      <c r="I2289" t="s">
        <v>891</v>
      </c>
      <c r="J2289" t="s">
        <v>446</v>
      </c>
      <c r="K2289" t="s">
        <v>434</v>
      </c>
      <c r="L2289" t="s">
        <v>781</v>
      </c>
      <c r="M2289" t="s">
        <v>782</v>
      </c>
    </row>
    <row r="2290" spans="1:13" x14ac:dyDescent="0.35">
      <c r="A2290" s="29">
        <v>16012411727</v>
      </c>
      <c r="B2290" s="29">
        <v>4.99</v>
      </c>
      <c r="C2290" s="29">
        <v>14.3</v>
      </c>
      <c r="D2290" s="29">
        <v>41.1</v>
      </c>
      <c r="E2290" s="29">
        <v>82.4</v>
      </c>
      <c r="F2290" s="29">
        <v>34.799999999999997</v>
      </c>
      <c r="G2290" s="44" t="s">
        <v>81</v>
      </c>
      <c r="H2290">
        <v>28.7</v>
      </c>
      <c r="I2290" t="s">
        <v>891</v>
      </c>
      <c r="J2290" t="s">
        <v>460</v>
      </c>
      <c r="K2290" t="s">
        <v>429</v>
      </c>
      <c r="L2290" t="s">
        <v>392</v>
      </c>
      <c r="M2290" t="s">
        <v>392</v>
      </c>
    </row>
    <row r="2291" spans="1:13" x14ac:dyDescent="0.35">
      <c r="A2291" s="46">
        <v>16012411728</v>
      </c>
      <c r="B2291" s="46">
        <v>5.09</v>
      </c>
      <c r="C2291" s="46">
        <v>15</v>
      </c>
      <c r="D2291" s="46">
        <v>43.8</v>
      </c>
      <c r="E2291" s="46">
        <v>86.1</v>
      </c>
      <c r="F2291" s="46">
        <v>34.200000000000003</v>
      </c>
      <c r="G2291" s="28" t="s">
        <v>81</v>
      </c>
      <c r="H2291">
        <v>29.5</v>
      </c>
      <c r="I2291" t="s">
        <v>891</v>
      </c>
      <c r="J2291" t="s">
        <v>512</v>
      </c>
      <c r="K2291" t="s">
        <v>496</v>
      </c>
      <c r="L2291" t="s">
        <v>392</v>
      </c>
      <c r="M2291" t="s">
        <v>392</v>
      </c>
    </row>
    <row r="2292" spans="1:13" x14ac:dyDescent="0.35">
      <c r="A2292" s="29">
        <v>16012411729</v>
      </c>
      <c r="B2292" s="29">
        <v>4.59</v>
      </c>
      <c r="C2292" s="29">
        <v>15.5</v>
      </c>
      <c r="D2292" s="29">
        <v>43.3</v>
      </c>
      <c r="E2292" s="29">
        <v>94.3</v>
      </c>
      <c r="F2292" s="29">
        <v>35.799999999999997</v>
      </c>
      <c r="G2292" s="44" t="s">
        <v>81</v>
      </c>
      <c r="H2292">
        <v>33.799999999999997</v>
      </c>
      <c r="I2292" t="s">
        <v>891</v>
      </c>
      <c r="J2292" t="s">
        <v>455</v>
      </c>
      <c r="K2292" t="s">
        <v>563</v>
      </c>
      <c r="L2292" t="s">
        <v>392</v>
      </c>
      <c r="M2292" t="s">
        <v>392</v>
      </c>
    </row>
    <row r="2293" spans="1:13" x14ac:dyDescent="0.35">
      <c r="A2293" s="46">
        <v>16012411730</v>
      </c>
      <c r="B2293" s="46">
        <v>4.38</v>
      </c>
      <c r="C2293" s="46">
        <v>14.1</v>
      </c>
      <c r="D2293" s="46">
        <v>41.5</v>
      </c>
      <c r="E2293" s="46">
        <v>94.7</v>
      </c>
      <c r="F2293" s="46">
        <v>34</v>
      </c>
      <c r="G2293" s="28" t="s">
        <v>81</v>
      </c>
      <c r="H2293">
        <v>32.200000000000003</v>
      </c>
      <c r="I2293" t="s">
        <v>891</v>
      </c>
      <c r="J2293" t="s">
        <v>541</v>
      </c>
      <c r="K2293" t="s">
        <v>418</v>
      </c>
      <c r="L2293" t="s">
        <v>392</v>
      </c>
      <c r="M2293" t="s">
        <v>392</v>
      </c>
    </row>
    <row r="2294" spans="1:13" x14ac:dyDescent="0.35">
      <c r="A2294" s="29">
        <v>16012411731</v>
      </c>
      <c r="B2294" s="29">
        <v>5.39</v>
      </c>
      <c r="C2294" s="29">
        <v>15.1</v>
      </c>
      <c r="D2294" s="29">
        <v>45.1</v>
      </c>
      <c r="E2294" s="29">
        <v>83.7</v>
      </c>
      <c r="F2294" s="29">
        <v>33.5</v>
      </c>
      <c r="G2294" s="44" t="s">
        <v>81</v>
      </c>
      <c r="H2294">
        <v>28</v>
      </c>
      <c r="I2294" t="s">
        <v>891</v>
      </c>
      <c r="J2294" t="s">
        <v>446</v>
      </c>
      <c r="K2294" t="s">
        <v>434</v>
      </c>
      <c r="L2294" t="s">
        <v>392</v>
      </c>
      <c r="M2294" t="s">
        <v>392</v>
      </c>
    </row>
    <row r="2295" spans="1:13" x14ac:dyDescent="0.35">
      <c r="A2295" s="46">
        <v>16012411732</v>
      </c>
      <c r="B2295" s="46">
        <v>4.9000000000000004</v>
      </c>
      <c r="C2295" s="46">
        <v>14.5</v>
      </c>
      <c r="D2295" s="46">
        <v>42.7</v>
      </c>
      <c r="E2295" s="46">
        <v>87.1</v>
      </c>
      <c r="F2295" s="46">
        <v>34</v>
      </c>
      <c r="G2295" s="28" t="s">
        <v>81</v>
      </c>
      <c r="H2295">
        <v>29.6</v>
      </c>
      <c r="I2295" t="s">
        <v>891</v>
      </c>
      <c r="J2295" t="s">
        <v>547</v>
      </c>
      <c r="K2295" t="s">
        <v>429</v>
      </c>
      <c r="L2295" t="s">
        <v>392</v>
      </c>
      <c r="M2295" t="s">
        <v>392</v>
      </c>
    </row>
    <row r="2296" spans="1:13" x14ac:dyDescent="0.35">
      <c r="A2296" s="29">
        <v>16012411733</v>
      </c>
      <c r="B2296" s="29">
        <v>4.25</v>
      </c>
      <c r="C2296" s="29">
        <v>12.7</v>
      </c>
      <c r="D2296" s="29">
        <v>36.299999999999997</v>
      </c>
      <c r="E2296" s="29">
        <v>85.4</v>
      </c>
      <c r="F2296" s="29">
        <v>35</v>
      </c>
      <c r="G2296" s="44" t="s">
        <v>81</v>
      </c>
      <c r="H2296">
        <v>29.9</v>
      </c>
      <c r="I2296" t="s">
        <v>890</v>
      </c>
      <c r="J2296" t="s">
        <v>500</v>
      </c>
      <c r="K2296" t="s">
        <v>461</v>
      </c>
      <c r="L2296" t="s">
        <v>392</v>
      </c>
      <c r="M2296" t="s">
        <v>392</v>
      </c>
    </row>
    <row r="2297" spans="1:13" x14ac:dyDescent="0.35">
      <c r="A2297" s="46">
        <v>16012411738</v>
      </c>
      <c r="B2297" s="46">
        <v>5.3</v>
      </c>
      <c r="C2297" s="46">
        <v>15.8</v>
      </c>
      <c r="D2297" s="46">
        <v>47.9</v>
      </c>
      <c r="E2297" s="46">
        <v>90.4</v>
      </c>
      <c r="F2297" s="46">
        <v>33</v>
      </c>
      <c r="G2297" s="28" t="s">
        <v>81</v>
      </c>
      <c r="H2297">
        <v>29.8</v>
      </c>
      <c r="I2297" t="s">
        <v>891</v>
      </c>
      <c r="J2297" t="s">
        <v>454</v>
      </c>
      <c r="K2297" t="s">
        <v>429</v>
      </c>
      <c r="L2297" t="s">
        <v>392</v>
      </c>
      <c r="M2297" t="s">
        <v>392</v>
      </c>
    </row>
    <row r="2298" spans="1:13" x14ac:dyDescent="0.35">
      <c r="A2298" s="29">
        <v>16012411742</v>
      </c>
      <c r="B2298" s="29">
        <v>5.56</v>
      </c>
      <c r="C2298" s="29">
        <v>16</v>
      </c>
      <c r="D2298" s="29">
        <v>48.7</v>
      </c>
      <c r="E2298" s="29">
        <v>87.6</v>
      </c>
      <c r="F2298" s="29">
        <v>32.9</v>
      </c>
      <c r="G2298" s="44" t="s">
        <v>81</v>
      </c>
      <c r="H2298">
        <v>28.8</v>
      </c>
      <c r="I2298" t="s">
        <v>891</v>
      </c>
      <c r="J2298" t="s">
        <v>441</v>
      </c>
      <c r="K2298" t="s">
        <v>394</v>
      </c>
      <c r="L2298" t="s">
        <v>392</v>
      </c>
      <c r="M2298" t="s">
        <v>392</v>
      </c>
    </row>
    <row r="2299" spans="1:13" x14ac:dyDescent="0.35">
      <c r="A2299" s="46">
        <v>16012411744</v>
      </c>
      <c r="B2299" s="46">
        <v>5.6</v>
      </c>
      <c r="C2299" s="46">
        <v>16.5</v>
      </c>
      <c r="D2299" s="46">
        <v>48.7</v>
      </c>
      <c r="E2299" s="46">
        <v>87</v>
      </c>
      <c r="F2299" s="46">
        <v>33.9</v>
      </c>
      <c r="G2299" s="28" t="s">
        <v>81</v>
      </c>
      <c r="H2299">
        <v>29.5</v>
      </c>
      <c r="I2299" t="s">
        <v>891</v>
      </c>
      <c r="J2299" t="s">
        <v>532</v>
      </c>
      <c r="K2299" t="s">
        <v>461</v>
      </c>
      <c r="L2299" t="s">
        <v>392</v>
      </c>
      <c r="M2299" t="s">
        <v>392</v>
      </c>
    </row>
    <row r="2300" spans="1:13" x14ac:dyDescent="0.35">
      <c r="A2300" s="29">
        <v>16012411745</v>
      </c>
      <c r="B2300" s="29">
        <v>5.29</v>
      </c>
      <c r="C2300" s="29">
        <v>15</v>
      </c>
      <c r="D2300" s="29">
        <v>45.1</v>
      </c>
      <c r="E2300" s="29">
        <v>85.3</v>
      </c>
      <c r="F2300" s="29">
        <v>33.299999999999997</v>
      </c>
      <c r="G2300" s="44" t="s">
        <v>81</v>
      </c>
      <c r="H2300">
        <v>28.4</v>
      </c>
      <c r="I2300" t="s">
        <v>891</v>
      </c>
      <c r="J2300" t="s">
        <v>469</v>
      </c>
      <c r="K2300" t="s">
        <v>461</v>
      </c>
      <c r="L2300" t="s">
        <v>392</v>
      </c>
      <c r="M2300" t="s">
        <v>392</v>
      </c>
    </row>
    <row r="2301" spans="1:13" x14ac:dyDescent="0.35">
      <c r="A2301" s="46">
        <v>16012411746</v>
      </c>
      <c r="B2301" s="46">
        <v>5.6</v>
      </c>
      <c r="C2301" s="46">
        <v>16.399999999999999</v>
      </c>
      <c r="D2301" s="46">
        <v>49</v>
      </c>
      <c r="E2301" s="46">
        <v>87.5</v>
      </c>
      <c r="F2301" s="46">
        <v>33.5</v>
      </c>
      <c r="G2301" s="28" t="s">
        <v>81</v>
      </c>
      <c r="H2301">
        <v>29.3</v>
      </c>
      <c r="I2301" t="s">
        <v>891</v>
      </c>
      <c r="J2301" t="s">
        <v>462</v>
      </c>
      <c r="K2301" t="s">
        <v>429</v>
      </c>
      <c r="L2301" t="s">
        <v>783</v>
      </c>
      <c r="M2301" t="s">
        <v>782</v>
      </c>
    </row>
    <row r="2302" spans="1:13" x14ac:dyDescent="0.35">
      <c r="A2302" s="29">
        <v>16012411787</v>
      </c>
      <c r="B2302" s="29">
        <v>4.9400000000000004</v>
      </c>
      <c r="C2302" s="29">
        <v>15</v>
      </c>
      <c r="D2302" s="29">
        <v>43.2</v>
      </c>
      <c r="E2302" s="29">
        <v>87.4</v>
      </c>
      <c r="F2302" s="29">
        <v>34.700000000000003</v>
      </c>
      <c r="G2302" s="44" t="s">
        <v>81</v>
      </c>
      <c r="H2302">
        <v>30.4</v>
      </c>
      <c r="I2302" t="s">
        <v>891</v>
      </c>
      <c r="J2302" t="s">
        <v>455</v>
      </c>
      <c r="K2302" t="s">
        <v>420</v>
      </c>
      <c r="L2302" t="s">
        <v>392</v>
      </c>
      <c r="M2302" t="s">
        <v>392</v>
      </c>
    </row>
    <row r="2303" spans="1:13" x14ac:dyDescent="0.35">
      <c r="A2303" s="46">
        <v>16012411788</v>
      </c>
      <c r="B2303" s="46">
        <v>4.49</v>
      </c>
      <c r="C2303" s="46">
        <v>11</v>
      </c>
      <c r="D2303" s="46">
        <v>34.9</v>
      </c>
      <c r="E2303" s="46">
        <v>77.7</v>
      </c>
      <c r="F2303" s="46">
        <v>31.5</v>
      </c>
      <c r="G2303" s="28" t="s">
        <v>89</v>
      </c>
      <c r="H2303">
        <v>24.5</v>
      </c>
      <c r="I2303" t="s">
        <v>890</v>
      </c>
      <c r="J2303" t="s">
        <v>462</v>
      </c>
      <c r="K2303" t="s">
        <v>406</v>
      </c>
      <c r="L2303" t="s">
        <v>392</v>
      </c>
      <c r="M2303" t="s">
        <v>392</v>
      </c>
    </row>
    <row r="2304" spans="1:13" x14ac:dyDescent="0.35">
      <c r="A2304" s="29">
        <v>16012411789</v>
      </c>
      <c r="B2304" s="29">
        <v>4.74</v>
      </c>
      <c r="C2304" s="29">
        <v>13.9</v>
      </c>
      <c r="D2304" s="29">
        <v>41.1</v>
      </c>
      <c r="E2304" s="29">
        <v>86.7</v>
      </c>
      <c r="F2304" s="29">
        <v>33.799999999999997</v>
      </c>
      <c r="G2304" s="44" t="s">
        <v>81</v>
      </c>
      <c r="H2304">
        <v>29.3</v>
      </c>
      <c r="I2304" t="s">
        <v>891</v>
      </c>
      <c r="J2304" t="s">
        <v>413</v>
      </c>
      <c r="K2304" t="s">
        <v>453</v>
      </c>
      <c r="L2304" t="s">
        <v>392</v>
      </c>
      <c r="M2304" t="s">
        <v>392</v>
      </c>
    </row>
    <row r="2305" spans="1:13" x14ac:dyDescent="0.35">
      <c r="A2305" s="46">
        <v>16012411790</v>
      </c>
      <c r="B2305" s="46">
        <v>4.53</v>
      </c>
      <c r="C2305" s="46">
        <v>13.5</v>
      </c>
      <c r="D2305" s="46">
        <v>41</v>
      </c>
      <c r="E2305" s="46">
        <v>90.5</v>
      </c>
      <c r="F2305" s="46">
        <v>32.9</v>
      </c>
      <c r="G2305" s="28" t="s">
        <v>81</v>
      </c>
      <c r="H2305">
        <v>29.8</v>
      </c>
      <c r="I2305" t="s">
        <v>891</v>
      </c>
      <c r="J2305" t="s">
        <v>483</v>
      </c>
      <c r="K2305" t="s">
        <v>429</v>
      </c>
      <c r="L2305" t="s">
        <v>392</v>
      </c>
      <c r="M2305" t="s">
        <v>392</v>
      </c>
    </row>
    <row r="2306" spans="1:13" x14ac:dyDescent="0.35">
      <c r="A2306" s="29">
        <v>16012411791</v>
      </c>
      <c r="B2306" s="29">
        <v>5.25</v>
      </c>
      <c r="C2306" s="29">
        <v>14.7</v>
      </c>
      <c r="D2306" s="29">
        <v>45.3</v>
      </c>
      <c r="E2306" s="29">
        <v>86.3</v>
      </c>
      <c r="F2306" s="29">
        <v>32.5</v>
      </c>
      <c r="G2306" s="44" t="s">
        <v>81</v>
      </c>
      <c r="H2306">
        <v>28</v>
      </c>
      <c r="I2306" t="s">
        <v>891</v>
      </c>
      <c r="J2306" t="s">
        <v>510</v>
      </c>
      <c r="K2306" t="s">
        <v>397</v>
      </c>
      <c r="L2306" t="s">
        <v>392</v>
      </c>
      <c r="M2306" t="s">
        <v>392</v>
      </c>
    </row>
    <row r="2307" spans="1:13" x14ac:dyDescent="0.35">
      <c r="A2307" s="46">
        <v>16012411792</v>
      </c>
      <c r="B2307" s="46">
        <v>5.79</v>
      </c>
      <c r="C2307" s="46">
        <v>14.4</v>
      </c>
      <c r="D2307" s="46">
        <v>45.8</v>
      </c>
      <c r="E2307" s="46">
        <v>79.099999999999994</v>
      </c>
      <c r="F2307" s="46">
        <v>31.4</v>
      </c>
      <c r="G2307" s="28" t="s">
        <v>81</v>
      </c>
      <c r="H2307">
        <v>24.9</v>
      </c>
      <c r="I2307" t="s">
        <v>891</v>
      </c>
      <c r="J2307" t="s">
        <v>414</v>
      </c>
      <c r="K2307" t="s">
        <v>394</v>
      </c>
      <c r="L2307" t="s">
        <v>392</v>
      </c>
      <c r="M2307" t="s">
        <v>392</v>
      </c>
    </row>
    <row r="2308" spans="1:13" x14ac:dyDescent="0.35">
      <c r="A2308" s="29">
        <v>16012411793</v>
      </c>
      <c r="B2308" s="29">
        <v>4.5999999999999996</v>
      </c>
      <c r="C2308" s="29">
        <v>14.6</v>
      </c>
      <c r="D2308" s="29">
        <v>42.3</v>
      </c>
      <c r="E2308" s="29">
        <v>92</v>
      </c>
      <c r="F2308" s="29">
        <v>34.5</v>
      </c>
      <c r="G2308" s="44" t="s">
        <v>81</v>
      </c>
      <c r="H2308">
        <v>31.7</v>
      </c>
      <c r="I2308" t="s">
        <v>891</v>
      </c>
      <c r="J2308" t="s">
        <v>579</v>
      </c>
      <c r="K2308" t="s">
        <v>395</v>
      </c>
      <c r="L2308" t="s">
        <v>392</v>
      </c>
      <c r="M2308" t="s">
        <v>392</v>
      </c>
    </row>
    <row r="2309" spans="1:13" x14ac:dyDescent="0.35">
      <c r="A2309" s="46">
        <v>16012411794</v>
      </c>
      <c r="B2309" s="46">
        <v>5.73</v>
      </c>
      <c r="C2309" s="46">
        <v>16</v>
      </c>
      <c r="D2309" s="46">
        <v>45.9</v>
      </c>
      <c r="E2309" s="46">
        <v>80.099999999999994</v>
      </c>
      <c r="F2309" s="46">
        <v>34.9</v>
      </c>
      <c r="G2309" s="28" t="s">
        <v>81</v>
      </c>
      <c r="H2309">
        <v>27.9</v>
      </c>
      <c r="I2309" t="s">
        <v>891</v>
      </c>
      <c r="J2309" t="s">
        <v>448</v>
      </c>
      <c r="K2309" t="s">
        <v>395</v>
      </c>
      <c r="L2309" t="s">
        <v>784</v>
      </c>
      <c r="M2309" t="s">
        <v>702</v>
      </c>
    </row>
    <row r="2310" spans="1:13" x14ac:dyDescent="0.35">
      <c r="A2310" s="29">
        <v>16012411799</v>
      </c>
      <c r="B2310" s="29">
        <v>5.38</v>
      </c>
      <c r="C2310" s="29">
        <v>11.9</v>
      </c>
      <c r="D2310" s="29">
        <v>39.1</v>
      </c>
      <c r="E2310" s="29">
        <v>72.7</v>
      </c>
      <c r="F2310" s="29">
        <v>30.4</v>
      </c>
      <c r="G2310" s="44" t="s">
        <v>81</v>
      </c>
      <c r="H2310">
        <v>22.1</v>
      </c>
      <c r="I2310" t="s">
        <v>890</v>
      </c>
      <c r="J2310" t="s">
        <v>454</v>
      </c>
      <c r="K2310" t="s">
        <v>631</v>
      </c>
      <c r="L2310" t="s">
        <v>392</v>
      </c>
      <c r="M2310" t="s">
        <v>392</v>
      </c>
    </row>
    <row r="2311" spans="1:13" x14ac:dyDescent="0.35">
      <c r="A2311" s="46">
        <v>16012411800</v>
      </c>
      <c r="B2311" s="46">
        <v>4.87</v>
      </c>
      <c r="C2311" s="46">
        <v>15.6</v>
      </c>
      <c r="D2311" s="46">
        <v>46.1</v>
      </c>
      <c r="E2311" s="46">
        <v>94.7</v>
      </c>
      <c r="F2311" s="46">
        <v>33.799999999999997</v>
      </c>
      <c r="G2311" s="28" t="s">
        <v>81</v>
      </c>
      <c r="H2311">
        <v>32</v>
      </c>
      <c r="I2311" t="s">
        <v>891</v>
      </c>
      <c r="J2311" t="s">
        <v>656</v>
      </c>
      <c r="K2311" t="s">
        <v>540</v>
      </c>
      <c r="L2311" t="s">
        <v>392</v>
      </c>
      <c r="M2311" t="s">
        <v>392</v>
      </c>
    </row>
    <row r="2312" spans="1:13" x14ac:dyDescent="0.35">
      <c r="A2312" s="29">
        <v>16012411801</v>
      </c>
      <c r="B2312" s="29">
        <v>4.7</v>
      </c>
      <c r="C2312" s="29">
        <v>12.8</v>
      </c>
      <c r="D2312" s="29">
        <v>40</v>
      </c>
      <c r="E2312" s="29">
        <v>85.1</v>
      </c>
      <c r="F2312" s="29">
        <v>32</v>
      </c>
      <c r="G2312" s="44" t="s">
        <v>89</v>
      </c>
      <c r="H2312">
        <v>27.2</v>
      </c>
      <c r="I2312" t="s">
        <v>890</v>
      </c>
      <c r="J2312" t="s">
        <v>441</v>
      </c>
      <c r="K2312" t="s">
        <v>479</v>
      </c>
      <c r="L2312" t="s">
        <v>392</v>
      </c>
      <c r="M2312" t="s">
        <v>392</v>
      </c>
    </row>
    <row r="2313" spans="1:13" x14ac:dyDescent="0.35">
      <c r="A2313" s="46">
        <v>16012411802</v>
      </c>
      <c r="B2313" s="46">
        <v>5.01</v>
      </c>
      <c r="C2313" s="46">
        <v>14.2</v>
      </c>
      <c r="D2313" s="46">
        <v>42</v>
      </c>
      <c r="E2313" s="46">
        <v>83.8</v>
      </c>
      <c r="F2313" s="46">
        <v>33.799999999999997</v>
      </c>
      <c r="G2313" s="28" t="s">
        <v>81</v>
      </c>
      <c r="H2313">
        <v>28.3</v>
      </c>
      <c r="I2313" t="s">
        <v>891</v>
      </c>
      <c r="J2313" t="s">
        <v>527</v>
      </c>
      <c r="K2313" t="s">
        <v>394</v>
      </c>
      <c r="L2313" t="s">
        <v>392</v>
      </c>
      <c r="M2313" t="s">
        <v>392</v>
      </c>
    </row>
    <row r="2314" spans="1:13" x14ac:dyDescent="0.35">
      <c r="A2314" s="29">
        <v>16012411803</v>
      </c>
      <c r="B2314" s="29">
        <v>4.45</v>
      </c>
      <c r="C2314" s="29">
        <v>12.7</v>
      </c>
      <c r="D2314" s="29">
        <v>37.799999999999997</v>
      </c>
      <c r="E2314" s="29">
        <v>84.9</v>
      </c>
      <c r="F2314" s="29">
        <v>33.6</v>
      </c>
      <c r="G2314" s="44" t="s">
        <v>81</v>
      </c>
      <c r="H2314">
        <v>28.5</v>
      </c>
      <c r="I2314" t="s">
        <v>890</v>
      </c>
      <c r="J2314" t="s">
        <v>413</v>
      </c>
      <c r="K2314" t="s">
        <v>394</v>
      </c>
      <c r="L2314" t="s">
        <v>392</v>
      </c>
      <c r="M2314" t="s">
        <v>392</v>
      </c>
    </row>
    <row r="2315" spans="1:13" x14ac:dyDescent="0.35">
      <c r="A2315" s="46">
        <v>16012411804</v>
      </c>
      <c r="B2315" s="46">
        <v>5.36</v>
      </c>
      <c r="C2315" s="46">
        <v>15.4</v>
      </c>
      <c r="D2315" s="46">
        <v>44.7</v>
      </c>
      <c r="E2315" s="46">
        <v>83.4</v>
      </c>
      <c r="F2315" s="46">
        <v>34.5</v>
      </c>
      <c r="G2315" s="28" t="s">
        <v>81</v>
      </c>
      <c r="H2315">
        <v>28.7</v>
      </c>
      <c r="I2315" t="s">
        <v>891</v>
      </c>
      <c r="J2315" t="s">
        <v>590</v>
      </c>
      <c r="K2315" t="s">
        <v>449</v>
      </c>
      <c r="L2315" t="s">
        <v>392</v>
      </c>
      <c r="M2315" t="s">
        <v>392</v>
      </c>
    </row>
    <row r="2316" spans="1:13" x14ac:dyDescent="0.35">
      <c r="A2316" s="29">
        <v>16012411805</v>
      </c>
      <c r="B2316" s="29">
        <v>4.5999999999999996</v>
      </c>
      <c r="C2316" s="29">
        <v>13.8</v>
      </c>
      <c r="D2316" s="29">
        <v>41.3</v>
      </c>
      <c r="E2316" s="29">
        <v>89.8</v>
      </c>
      <c r="F2316" s="29">
        <v>33.4</v>
      </c>
      <c r="G2316" s="44" t="s">
        <v>81</v>
      </c>
      <c r="H2316">
        <v>30</v>
      </c>
      <c r="I2316" t="s">
        <v>891</v>
      </c>
      <c r="J2316" t="s">
        <v>413</v>
      </c>
      <c r="K2316" t="s">
        <v>408</v>
      </c>
      <c r="L2316" t="s">
        <v>392</v>
      </c>
      <c r="M2316" t="s">
        <v>392</v>
      </c>
    </row>
    <row r="2317" spans="1:13" x14ac:dyDescent="0.35">
      <c r="A2317" s="46">
        <v>16012411806</v>
      </c>
      <c r="B2317" s="46">
        <v>4.9000000000000004</v>
      </c>
      <c r="C2317" s="46">
        <v>13.2</v>
      </c>
      <c r="D2317" s="46">
        <v>41.4</v>
      </c>
      <c r="E2317" s="46">
        <v>84.5</v>
      </c>
      <c r="F2317" s="46">
        <v>31.9</v>
      </c>
      <c r="G2317" s="28" t="s">
        <v>81</v>
      </c>
      <c r="H2317">
        <v>26.9</v>
      </c>
      <c r="I2317" t="s">
        <v>891</v>
      </c>
      <c r="J2317" t="s">
        <v>510</v>
      </c>
      <c r="K2317" t="s">
        <v>453</v>
      </c>
      <c r="L2317" t="s">
        <v>392</v>
      </c>
      <c r="M2317" t="s">
        <v>392</v>
      </c>
    </row>
    <row r="2318" spans="1:13" x14ac:dyDescent="0.35">
      <c r="A2318" s="29">
        <v>16012411807</v>
      </c>
      <c r="B2318" s="29">
        <v>5.2</v>
      </c>
      <c r="C2318" s="29">
        <v>15.1</v>
      </c>
      <c r="D2318" s="29">
        <v>44.4</v>
      </c>
      <c r="E2318" s="29">
        <v>85.4</v>
      </c>
      <c r="F2318" s="29">
        <v>34</v>
      </c>
      <c r="G2318" s="44" t="s">
        <v>81</v>
      </c>
      <c r="H2318">
        <v>29</v>
      </c>
      <c r="I2318" t="s">
        <v>891</v>
      </c>
      <c r="J2318" t="s">
        <v>473</v>
      </c>
      <c r="K2318" t="s">
        <v>540</v>
      </c>
      <c r="L2318" t="s">
        <v>392</v>
      </c>
      <c r="M2318" t="s">
        <v>392</v>
      </c>
    </row>
    <row r="2319" spans="1:13" x14ac:dyDescent="0.35">
      <c r="A2319" s="46">
        <v>16012411808</v>
      </c>
      <c r="B2319" s="46">
        <v>4.8099999999999996</v>
      </c>
      <c r="C2319" s="46">
        <v>14.5</v>
      </c>
      <c r="D2319" s="46">
        <v>42.9</v>
      </c>
      <c r="E2319" s="46">
        <v>89.2</v>
      </c>
      <c r="F2319" s="46">
        <v>33.799999999999997</v>
      </c>
      <c r="G2319" s="28" t="s">
        <v>81</v>
      </c>
      <c r="H2319">
        <v>30.1</v>
      </c>
      <c r="I2319" t="s">
        <v>891</v>
      </c>
      <c r="J2319" t="s">
        <v>579</v>
      </c>
      <c r="K2319" t="s">
        <v>397</v>
      </c>
      <c r="L2319" t="s">
        <v>392</v>
      </c>
      <c r="M2319" t="s">
        <v>392</v>
      </c>
    </row>
    <row r="2320" spans="1:13" x14ac:dyDescent="0.35">
      <c r="A2320" s="29">
        <v>16012411809</v>
      </c>
      <c r="B2320" s="29">
        <v>5.43</v>
      </c>
      <c r="C2320" s="29">
        <v>14.5</v>
      </c>
      <c r="D2320" s="29">
        <v>44.1</v>
      </c>
      <c r="E2320" s="29">
        <v>81.2</v>
      </c>
      <c r="F2320" s="29">
        <v>32.9</v>
      </c>
      <c r="G2320" s="44" t="s">
        <v>81</v>
      </c>
      <c r="H2320">
        <v>26.7</v>
      </c>
      <c r="I2320" t="s">
        <v>891</v>
      </c>
      <c r="J2320" t="s">
        <v>562</v>
      </c>
      <c r="K2320" t="s">
        <v>394</v>
      </c>
      <c r="L2320" t="s">
        <v>392</v>
      </c>
      <c r="M2320" t="s">
        <v>392</v>
      </c>
    </row>
    <row r="2321" spans="1:13" x14ac:dyDescent="0.35">
      <c r="A2321" s="46">
        <v>16012411810</v>
      </c>
      <c r="B2321" s="46">
        <v>4.9000000000000004</v>
      </c>
      <c r="C2321" s="46">
        <v>14.3</v>
      </c>
      <c r="D2321" s="46">
        <v>42.8</v>
      </c>
      <c r="E2321" s="46">
        <v>87.3</v>
      </c>
      <c r="F2321" s="46">
        <v>33.4</v>
      </c>
      <c r="G2321" s="28" t="s">
        <v>81</v>
      </c>
      <c r="H2321">
        <v>29.2</v>
      </c>
      <c r="I2321" t="s">
        <v>891</v>
      </c>
      <c r="J2321" t="s">
        <v>455</v>
      </c>
      <c r="K2321" t="s">
        <v>420</v>
      </c>
      <c r="L2321" t="s">
        <v>392</v>
      </c>
      <c r="M2321" t="s">
        <v>392</v>
      </c>
    </row>
    <row r="2322" spans="1:13" x14ac:dyDescent="0.35">
      <c r="A2322" s="29">
        <v>16012411811</v>
      </c>
      <c r="B2322" s="29">
        <v>4.28</v>
      </c>
      <c r="C2322" s="29">
        <v>13.6</v>
      </c>
      <c r="D2322" s="29">
        <v>39.6</v>
      </c>
      <c r="E2322" s="29">
        <v>92.5</v>
      </c>
      <c r="F2322" s="29">
        <v>34.299999999999997</v>
      </c>
      <c r="G2322" s="44" t="s">
        <v>81</v>
      </c>
      <c r="H2322">
        <v>31.8</v>
      </c>
      <c r="I2322" t="s">
        <v>891</v>
      </c>
      <c r="J2322" t="s">
        <v>614</v>
      </c>
      <c r="K2322" t="s">
        <v>394</v>
      </c>
      <c r="L2322" t="s">
        <v>392</v>
      </c>
      <c r="M2322" t="s">
        <v>392</v>
      </c>
    </row>
    <row r="2323" spans="1:13" x14ac:dyDescent="0.35">
      <c r="A2323" s="46">
        <v>16012411812</v>
      </c>
      <c r="B2323" s="46">
        <v>5.18</v>
      </c>
      <c r="C2323" s="46">
        <v>15</v>
      </c>
      <c r="D2323" s="46">
        <v>44.8</v>
      </c>
      <c r="E2323" s="46">
        <v>86.5</v>
      </c>
      <c r="F2323" s="46">
        <v>33.5</v>
      </c>
      <c r="G2323" s="28" t="s">
        <v>81</v>
      </c>
      <c r="H2323">
        <v>29</v>
      </c>
      <c r="I2323" t="s">
        <v>891</v>
      </c>
      <c r="J2323" t="s">
        <v>428</v>
      </c>
      <c r="K2323" t="s">
        <v>412</v>
      </c>
      <c r="L2323" t="s">
        <v>392</v>
      </c>
      <c r="M2323" t="s">
        <v>392</v>
      </c>
    </row>
    <row r="2324" spans="1:13" x14ac:dyDescent="0.35">
      <c r="A2324" s="29">
        <v>16012411813</v>
      </c>
      <c r="B2324" s="29">
        <v>4.92</v>
      </c>
      <c r="C2324" s="29">
        <v>14.7</v>
      </c>
      <c r="D2324" s="29">
        <v>42.9</v>
      </c>
      <c r="E2324" s="29">
        <v>87.2</v>
      </c>
      <c r="F2324" s="29">
        <v>34.299999999999997</v>
      </c>
      <c r="G2324" s="44" t="s">
        <v>81</v>
      </c>
      <c r="H2324">
        <v>29.9</v>
      </c>
      <c r="I2324" t="s">
        <v>891</v>
      </c>
      <c r="J2324" t="s">
        <v>517</v>
      </c>
      <c r="K2324" t="s">
        <v>412</v>
      </c>
      <c r="L2324" t="s">
        <v>392</v>
      </c>
      <c r="M2324" t="s">
        <v>392</v>
      </c>
    </row>
    <row r="2325" spans="1:13" x14ac:dyDescent="0.35">
      <c r="A2325" s="46">
        <v>16012411814</v>
      </c>
      <c r="B2325" s="46">
        <v>5.49</v>
      </c>
      <c r="C2325" s="46">
        <v>15.4</v>
      </c>
      <c r="D2325" s="46">
        <v>44.6</v>
      </c>
      <c r="E2325" s="46">
        <v>81.2</v>
      </c>
      <c r="F2325" s="46">
        <v>34.5</v>
      </c>
      <c r="G2325" s="28" t="s">
        <v>81</v>
      </c>
      <c r="H2325">
        <v>28.1</v>
      </c>
      <c r="I2325" t="s">
        <v>891</v>
      </c>
      <c r="J2325" t="s">
        <v>458</v>
      </c>
      <c r="K2325" t="s">
        <v>449</v>
      </c>
      <c r="L2325" t="s">
        <v>392</v>
      </c>
      <c r="M2325" t="s">
        <v>392</v>
      </c>
    </row>
    <row r="2326" spans="1:13" x14ac:dyDescent="0.35">
      <c r="A2326" s="29">
        <v>16012411815</v>
      </c>
      <c r="B2326" s="29">
        <v>5.0599999999999996</v>
      </c>
      <c r="C2326" s="29">
        <v>14.5</v>
      </c>
      <c r="D2326" s="29">
        <v>44.8</v>
      </c>
      <c r="E2326" s="29">
        <v>88.5</v>
      </c>
      <c r="F2326" s="29">
        <v>32.4</v>
      </c>
      <c r="G2326" s="44" t="s">
        <v>81</v>
      </c>
      <c r="H2326">
        <v>28.7</v>
      </c>
      <c r="I2326" t="s">
        <v>891</v>
      </c>
      <c r="J2326" t="s">
        <v>542</v>
      </c>
      <c r="K2326" t="s">
        <v>432</v>
      </c>
      <c r="L2326" t="s">
        <v>392</v>
      </c>
      <c r="M2326" t="s">
        <v>392</v>
      </c>
    </row>
    <row r="2327" spans="1:13" x14ac:dyDescent="0.35">
      <c r="A2327" s="46">
        <v>16012411816</v>
      </c>
      <c r="B2327" s="46">
        <v>4.9000000000000004</v>
      </c>
      <c r="C2327" s="46">
        <v>15.5</v>
      </c>
      <c r="D2327" s="46">
        <v>45.6</v>
      </c>
      <c r="E2327" s="46">
        <v>93.1</v>
      </c>
      <c r="F2327" s="46">
        <v>34</v>
      </c>
      <c r="G2327" s="28" t="s">
        <v>81</v>
      </c>
      <c r="H2327">
        <v>31.6</v>
      </c>
      <c r="I2327" t="s">
        <v>891</v>
      </c>
      <c r="J2327" t="s">
        <v>596</v>
      </c>
      <c r="K2327" t="s">
        <v>440</v>
      </c>
      <c r="L2327" t="s">
        <v>392</v>
      </c>
      <c r="M2327" t="s">
        <v>392</v>
      </c>
    </row>
    <row r="2328" spans="1:13" x14ac:dyDescent="0.35">
      <c r="A2328" s="29">
        <v>16012411817</v>
      </c>
      <c r="B2328" s="29">
        <v>5.32</v>
      </c>
      <c r="C2328" s="29">
        <v>16.600000000000001</v>
      </c>
      <c r="D2328" s="29">
        <v>49.2</v>
      </c>
      <c r="E2328" s="29">
        <v>92.5</v>
      </c>
      <c r="F2328" s="29">
        <v>33.700000000000003</v>
      </c>
      <c r="G2328" s="44" t="s">
        <v>81</v>
      </c>
      <c r="H2328">
        <v>31.2</v>
      </c>
      <c r="I2328" t="s">
        <v>891</v>
      </c>
      <c r="J2328" t="s">
        <v>661</v>
      </c>
      <c r="K2328" t="s">
        <v>479</v>
      </c>
      <c r="L2328" t="s">
        <v>392</v>
      </c>
      <c r="M2328" t="s">
        <v>392</v>
      </c>
    </row>
    <row r="2329" spans="1:13" x14ac:dyDescent="0.35">
      <c r="A2329" s="46">
        <v>16012411818</v>
      </c>
      <c r="B2329" s="46">
        <v>5.52</v>
      </c>
      <c r="C2329" s="46">
        <v>15</v>
      </c>
      <c r="D2329" s="46">
        <v>46.3</v>
      </c>
      <c r="E2329" s="46">
        <v>83.9</v>
      </c>
      <c r="F2329" s="46">
        <v>32.4</v>
      </c>
      <c r="G2329" s="28" t="s">
        <v>81</v>
      </c>
      <c r="H2329">
        <v>27.2</v>
      </c>
      <c r="I2329" t="s">
        <v>891</v>
      </c>
      <c r="J2329" t="s">
        <v>544</v>
      </c>
      <c r="K2329" t="s">
        <v>524</v>
      </c>
      <c r="L2329" t="s">
        <v>392</v>
      </c>
      <c r="M2329" t="s">
        <v>392</v>
      </c>
    </row>
    <row r="2330" spans="1:13" x14ac:dyDescent="0.35">
      <c r="A2330" s="29">
        <v>16012411819</v>
      </c>
      <c r="B2330" s="29">
        <v>4.22</v>
      </c>
      <c r="C2330" s="29">
        <v>11.4</v>
      </c>
      <c r="D2330" s="29">
        <v>36.200000000000003</v>
      </c>
      <c r="E2330" s="29">
        <v>85.8</v>
      </c>
      <c r="F2330" s="29">
        <v>31.5</v>
      </c>
      <c r="G2330" s="44" t="s">
        <v>89</v>
      </c>
      <c r="H2330">
        <v>27</v>
      </c>
      <c r="I2330" t="s">
        <v>890</v>
      </c>
      <c r="J2330" t="s">
        <v>472</v>
      </c>
      <c r="K2330" t="s">
        <v>394</v>
      </c>
      <c r="L2330" t="s">
        <v>392</v>
      </c>
      <c r="M2330" t="s">
        <v>392</v>
      </c>
    </row>
    <row r="2331" spans="1:13" x14ac:dyDescent="0.35">
      <c r="A2331" s="46">
        <v>16012411820</v>
      </c>
      <c r="B2331" s="46">
        <v>5.89</v>
      </c>
      <c r="C2331" s="46">
        <v>12.8</v>
      </c>
      <c r="D2331" s="46">
        <v>40.200000000000003</v>
      </c>
      <c r="E2331" s="46">
        <v>68.3</v>
      </c>
      <c r="F2331" s="46">
        <v>31.8</v>
      </c>
      <c r="G2331" s="28" t="s">
        <v>81</v>
      </c>
      <c r="H2331">
        <v>21.7</v>
      </c>
      <c r="I2331" t="s">
        <v>890</v>
      </c>
      <c r="J2331" t="s">
        <v>478</v>
      </c>
      <c r="K2331" t="s">
        <v>519</v>
      </c>
      <c r="L2331" t="s">
        <v>392</v>
      </c>
      <c r="M2331" t="s">
        <v>392</v>
      </c>
    </row>
    <row r="2332" spans="1:13" x14ac:dyDescent="0.35">
      <c r="A2332" s="29">
        <v>16012411821</v>
      </c>
      <c r="B2332" s="29">
        <v>5.1100000000000003</v>
      </c>
      <c r="C2332" s="29">
        <v>14.4</v>
      </c>
      <c r="D2332" s="29">
        <v>41.8</v>
      </c>
      <c r="E2332" s="29">
        <v>81.8</v>
      </c>
      <c r="F2332" s="29">
        <v>34.4</v>
      </c>
      <c r="G2332" s="44" t="s">
        <v>81</v>
      </c>
      <c r="H2332">
        <v>28.2</v>
      </c>
      <c r="I2332" t="s">
        <v>891</v>
      </c>
      <c r="J2332" t="s">
        <v>448</v>
      </c>
      <c r="K2332" t="s">
        <v>424</v>
      </c>
      <c r="L2332" t="s">
        <v>392</v>
      </c>
      <c r="M2332" t="s">
        <v>392</v>
      </c>
    </row>
    <row r="2333" spans="1:13" x14ac:dyDescent="0.35">
      <c r="A2333" s="46">
        <v>16012411822</v>
      </c>
      <c r="B2333" s="46">
        <v>5.86</v>
      </c>
      <c r="C2333" s="46">
        <v>16.100000000000001</v>
      </c>
      <c r="D2333" s="46">
        <v>46.6</v>
      </c>
      <c r="E2333" s="46">
        <v>79.5</v>
      </c>
      <c r="F2333" s="46">
        <v>34.5</v>
      </c>
      <c r="G2333" s="28" t="s">
        <v>81</v>
      </c>
      <c r="H2333">
        <v>27.5</v>
      </c>
      <c r="I2333" t="s">
        <v>891</v>
      </c>
      <c r="J2333" t="s">
        <v>430</v>
      </c>
      <c r="K2333" t="s">
        <v>412</v>
      </c>
      <c r="L2333" t="s">
        <v>392</v>
      </c>
      <c r="M2333" t="s">
        <v>392</v>
      </c>
    </row>
    <row r="2334" spans="1:13" x14ac:dyDescent="0.35">
      <c r="A2334" s="29">
        <v>16012411823</v>
      </c>
      <c r="B2334" s="29">
        <v>5.37</v>
      </c>
      <c r="C2334" s="29">
        <v>15.1</v>
      </c>
      <c r="D2334" s="29">
        <v>43.9</v>
      </c>
      <c r="E2334" s="29">
        <v>81.8</v>
      </c>
      <c r="F2334" s="29">
        <v>34.4</v>
      </c>
      <c r="G2334" s="44" t="s">
        <v>81</v>
      </c>
      <c r="H2334">
        <v>28.1</v>
      </c>
      <c r="I2334" t="s">
        <v>891</v>
      </c>
      <c r="J2334" t="s">
        <v>466</v>
      </c>
      <c r="K2334" t="s">
        <v>394</v>
      </c>
      <c r="L2334" t="s">
        <v>392</v>
      </c>
      <c r="M2334" t="s">
        <v>392</v>
      </c>
    </row>
    <row r="2335" spans="1:13" x14ac:dyDescent="0.35">
      <c r="A2335" s="46">
        <v>16012411824</v>
      </c>
      <c r="B2335" s="46">
        <v>4.58</v>
      </c>
      <c r="C2335" s="46">
        <v>15.6</v>
      </c>
      <c r="D2335" s="46">
        <v>41.3</v>
      </c>
      <c r="E2335" s="46">
        <v>90.2</v>
      </c>
      <c r="F2335" s="46">
        <v>37.799999999999997</v>
      </c>
      <c r="G2335" s="28" t="s">
        <v>81</v>
      </c>
      <c r="H2335">
        <v>33.700000000000003</v>
      </c>
      <c r="I2335" t="s">
        <v>891</v>
      </c>
      <c r="J2335" t="s">
        <v>505</v>
      </c>
      <c r="K2335" t="s">
        <v>429</v>
      </c>
      <c r="L2335" t="s">
        <v>559</v>
      </c>
      <c r="M2335" t="s">
        <v>666</v>
      </c>
    </row>
    <row r="2336" spans="1:13" x14ac:dyDescent="0.35">
      <c r="A2336" s="29">
        <v>16012411825</v>
      </c>
      <c r="B2336" s="29">
        <v>5.47</v>
      </c>
      <c r="C2336" s="29">
        <v>15.9</v>
      </c>
      <c r="D2336" s="29">
        <v>46.4</v>
      </c>
      <c r="E2336" s="29">
        <v>84.8</v>
      </c>
      <c r="F2336" s="29">
        <v>34.299999999999997</v>
      </c>
      <c r="G2336" s="44" t="s">
        <v>81</v>
      </c>
      <c r="H2336">
        <v>29.1</v>
      </c>
      <c r="I2336" t="s">
        <v>891</v>
      </c>
      <c r="J2336" t="s">
        <v>495</v>
      </c>
      <c r="K2336" t="s">
        <v>449</v>
      </c>
      <c r="L2336" t="s">
        <v>392</v>
      </c>
      <c r="M2336" t="s">
        <v>392</v>
      </c>
    </row>
    <row r="2337" spans="1:13" x14ac:dyDescent="0.35">
      <c r="A2337" s="46">
        <v>16012411828</v>
      </c>
      <c r="B2337" s="46">
        <v>4.8899999999999997</v>
      </c>
      <c r="C2337" s="46">
        <v>14</v>
      </c>
      <c r="D2337" s="46">
        <v>42.1</v>
      </c>
      <c r="E2337" s="46">
        <v>86.1</v>
      </c>
      <c r="F2337" s="46">
        <v>33.299999999999997</v>
      </c>
      <c r="G2337" s="28" t="s">
        <v>81</v>
      </c>
      <c r="H2337">
        <v>28.6</v>
      </c>
      <c r="I2337" t="s">
        <v>891</v>
      </c>
      <c r="J2337" t="s">
        <v>427</v>
      </c>
      <c r="K2337" t="s">
        <v>412</v>
      </c>
      <c r="L2337" t="s">
        <v>392</v>
      </c>
      <c r="M2337" t="s">
        <v>392</v>
      </c>
    </row>
    <row r="2338" spans="1:13" x14ac:dyDescent="0.35">
      <c r="A2338" s="29">
        <v>16012411829</v>
      </c>
      <c r="B2338" s="29">
        <v>4.88</v>
      </c>
      <c r="C2338" s="29">
        <v>14.5</v>
      </c>
      <c r="D2338" s="29">
        <v>43.1</v>
      </c>
      <c r="E2338" s="29">
        <v>88.3</v>
      </c>
      <c r="F2338" s="29">
        <v>33.6</v>
      </c>
      <c r="G2338" s="44" t="s">
        <v>81</v>
      </c>
      <c r="H2338">
        <v>29.7</v>
      </c>
      <c r="I2338" t="s">
        <v>891</v>
      </c>
      <c r="J2338" t="s">
        <v>505</v>
      </c>
      <c r="K2338" t="s">
        <v>395</v>
      </c>
      <c r="L2338" t="s">
        <v>392</v>
      </c>
      <c r="M2338" t="s">
        <v>392</v>
      </c>
    </row>
    <row r="2339" spans="1:13" x14ac:dyDescent="0.35">
      <c r="A2339" s="46">
        <v>16012411830</v>
      </c>
      <c r="B2339" s="46">
        <v>4.93</v>
      </c>
      <c r="C2339" s="46">
        <v>14</v>
      </c>
      <c r="D2339" s="46">
        <v>43.4</v>
      </c>
      <c r="E2339" s="46">
        <v>88</v>
      </c>
      <c r="F2339" s="46">
        <v>32.299999999999997</v>
      </c>
      <c r="G2339" s="28" t="s">
        <v>81</v>
      </c>
      <c r="H2339">
        <v>28.4</v>
      </c>
      <c r="I2339" t="s">
        <v>891</v>
      </c>
      <c r="J2339" t="s">
        <v>544</v>
      </c>
      <c r="K2339" t="s">
        <v>540</v>
      </c>
      <c r="L2339" t="s">
        <v>392</v>
      </c>
      <c r="M2339" t="s">
        <v>392</v>
      </c>
    </row>
    <row r="2340" spans="1:13" x14ac:dyDescent="0.35">
      <c r="A2340" s="29">
        <v>16012411831</v>
      </c>
      <c r="B2340" s="29">
        <v>4.72</v>
      </c>
      <c r="C2340" s="29">
        <v>13.8</v>
      </c>
      <c r="D2340" s="29">
        <v>41.3</v>
      </c>
      <c r="E2340" s="29">
        <v>87.5</v>
      </c>
      <c r="F2340" s="29">
        <v>33.4</v>
      </c>
      <c r="G2340" s="44" t="s">
        <v>81</v>
      </c>
      <c r="H2340">
        <v>29.2</v>
      </c>
      <c r="I2340" t="s">
        <v>891</v>
      </c>
      <c r="J2340" t="s">
        <v>452</v>
      </c>
      <c r="K2340" t="s">
        <v>449</v>
      </c>
      <c r="L2340" t="s">
        <v>392</v>
      </c>
      <c r="M2340" t="s">
        <v>392</v>
      </c>
    </row>
    <row r="2341" spans="1:13" x14ac:dyDescent="0.35">
      <c r="A2341" s="46">
        <v>16012411832</v>
      </c>
      <c r="B2341" s="46">
        <v>5.21</v>
      </c>
      <c r="C2341" s="46">
        <v>14.6</v>
      </c>
      <c r="D2341" s="46">
        <v>43.2</v>
      </c>
      <c r="E2341" s="46">
        <v>82.9</v>
      </c>
      <c r="F2341" s="46">
        <v>33.799999999999997</v>
      </c>
      <c r="G2341" s="28" t="s">
        <v>81</v>
      </c>
      <c r="H2341">
        <v>28</v>
      </c>
      <c r="I2341" t="s">
        <v>891</v>
      </c>
      <c r="J2341" t="s">
        <v>411</v>
      </c>
      <c r="K2341" t="s">
        <v>410</v>
      </c>
      <c r="L2341" t="s">
        <v>392</v>
      </c>
      <c r="M2341" t="s">
        <v>392</v>
      </c>
    </row>
    <row r="2342" spans="1:13" x14ac:dyDescent="0.35">
      <c r="A2342" s="29">
        <v>16012411833</v>
      </c>
      <c r="B2342" s="29">
        <v>5.46</v>
      </c>
      <c r="C2342" s="29">
        <v>16</v>
      </c>
      <c r="D2342" s="29">
        <v>45.1</v>
      </c>
      <c r="E2342" s="29">
        <v>82.6</v>
      </c>
      <c r="F2342" s="29">
        <v>35.5</v>
      </c>
      <c r="G2342" s="44" t="s">
        <v>81</v>
      </c>
      <c r="H2342">
        <v>29.3</v>
      </c>
      <c r="I2342" t="s">
        <v>891</v>
      </c>
      <c r="J2342" t="s">
        <v>459</v>
      </c>
      <c r="K2342" t="s">
        <v>434</v>
      </c>
      <c r="L2342" t="s">
        <v>392</v>
      </c>
      <c r="M2342" t="s">
        <v>392</v>
      </c>
    </row>
    <row r="2343" spans="1:13" x14ac:dyDescent="0.35">
      <c r="A2343" s="46">
        <v>16012411834</v>
      </c>
      <c r="B2343" s="46">
        <v>5.55</v>
      </c>
      <c r="C2343" s="46">
        <v>15.8</v>
      </c>
      <c r="D2343" s="46">
        <v>46.6</v>
      </c>
      <c r="E2343" s="46">
        <v>84</v>
      </c>
      <c r="F2343" s="46">
        <v>33.9</v>
      </c>
      <c r="G2343" s="28" t="s">
        <v>81</v>
      </c>
      <c r="H2343">
        <v>28.5</v>
      </c>
      <c r="I2343" t="s">
        <v>891</v>
      </c>
      <c r="J2343" t="s">
        <v>452</v>
      </c>
      <c r="K2343" t="s">
        <v>434</v>
      </c>
      <c r="L2343" t="s">
        <v>392</v>
      </c>
      <c r="M2343" t="s">
        <v>392</v>
      </c>
    </row>
    <row r="2344" spans="1:13" x14ac:dyDescent="0.35">
      <c r="A2344" s="29">
        <v>16012411835</v>
      </c>
      <c r="B2344" s="29">
        <v>4.63</v>
      </c>
      <c r="C2344" s="29">
        <v>14</v>
      </c>
      <c r="D2344" s="29">
        <v>39.799999999999997</v>
      </c>
      <c r="E2344" s="29">
        <v>86</v>
      </c>
      <c r="F2344" s="29">
        <v>35.200000000000003</v>
      </c>
      <c r="G2344" s="44" t="s">
        <v>81</v>
      </c>
      <c r="H2344">
        <v>30.2</v>
      </c>
      <c r="I2344" t="s">
        <v>891</v>
      </c>
      <c r="J2344" t="s">
        <v>462</v>
      </c>
      <c r="K2344" t="s">
        <v>412</v>
      </c>
      <c r="L2344" t="s">
        <v>392</v>
      </c>
      <c r="M2344" t="s">
        <v>392</v>
      </c>
    </row>
    <row r="2345" spans="1:13" x14ac:dyDescent="0.35">
      <c r="A2345" s="46">
        <v>16012411836</v>
      </c>
      <c r="B2345" s="46">
        <v>3.87</v>
      </c>
      <c r="C2345" s="46">
        <v>11.4</v>
      </c>
      <c r="D2345" s="46">
        <v>36.1</v>
      </c>
      <c r="E2345" s="46">
        <v>93.3</v>
      </c>
      <c r="F2345" s="46">
        <v>31.6</v>
      </c>
      <c r="G2345" s="28" t="s">
        <v>81</v>
      </c>
      <c r="H2345">
        <v>29.5</v>
      </c>
      <c r="I2345" t="s">
        <v>890</v>
      </c>
      <c r="J2345" t="s">
        <v>433</v>
      </c>
      <c r="K2345" t="s">
        <v>408</v>
      </c>
      <c r="L2345" t="s">
        <v>392</v>
      </c>
      <c r="M2345" t="s">
        <v>392</v>
      </c>
    </row>
    <row r="2346" spans="1:13" x14ac:dyDescent="0.35">
      <c r="A2346" s="29">
        <v>16012411837</v>
      </c>
      <c r="B2346" s="29">
        <v>5.69</v>
      </c>
      <c r="C2346" s="29">
        <v>17.399999999999999</v>
      </c>
      <c r="D2346" s="29">
        <v>49.5</v>
      </c>
      <c r="E2346" s="29">
        <v>87</v>
      </c>
      <c r="F2346" s="29">
        <v>35.200000000000003</v>
      </c>
      <c r="G2346" s="44" t="s">
        <v>81</v>
      </c>
      <c r="H2346">
        <v>30.6</v>
      </c>
      <c r="I2346" t="s">
        <v>891</v>
      </c>
      <c r="J2346" t="s">
        <v>407</v>
      </c>
      <c r="K2346" t="s">
        <v>408</v>
      </c>
      <c r="L2346" t="s">
        <v>392</v>
      </c>
      <c r="M2346" t="s">
        <v>392</v>
      </c>
    </row>
    <row r="2347" spans="1:13" x14ac:dyDescent="0.35">
      <c r="A2347" s="46">
        <v>16012411838</v>
      </c>
      <c r="B2347" s="46">
        <v>5.44</v>
      </c>
      <c r="C2347" s="46">
        <v>16</v>
      </c>
      <c r="D2347" s="46">
        <v>48.1</v>
      </c>
      <c r="E2347" s="46">
        <v>88.4</v>
      </c>
      <c r="F2347" s="46">
        <v>33.299999999999997</v>
      </c>
      <c r="G2347" s="28" t="s">
        <v>81</v>
      </c>
      <c r="H2347">
        <v>29.4</v>
      </c>
      <c r="I2347" t="s">
        <v>891</v>
      </c>
      <c r="J2347" t="s">
        <v>411</v>
      </c>
      <c r="K2347" t="s">
        <v>440</v>
      </c>
      <c r="L2347" t="s">
        <v>392</v>
      </c>
      <c r="M2347" t="s">
        <v>392</v>
      </c>
    </row>
    <row r="2348" spans="1:13" x14ac:dyDescent="0.35">
      <c r="A2348" s="29">
        <v>16012411839</v>
      </c>
      <c r="B2348" s="29">
        <v>4.6500000000000004</v>
      </c>
      <c r="C2348" s="29">
        <v>14.3</v>
      </c>
      <c r="D2348" s="29">
        <v>43.4</v>
      </c>
      <c r="E2348" s="29">
        <v>93.3</v>
      </c>
      <c r="F2348" s="29">
        <v>32.9</v>
      </c>
      <c r="G2348" s="44" t="s">
        <v>81</v>
      </c>
      <c r="H2348">
        <v>30.8</v>
      </c>
      <c r="I2348" t="s">
        <v>891</v>
      </c>
      <c r="J2348" t="s">
        <v>426</v>
      </c>
      <c r="K2348" t="s">
        <v>461</v>
      </c>
      <c r="L2348" t="s">
        <v>392</v>
      </c>
      <c r="M2348" t="s">
        <v>392</v>
      </c>
    </row>
    <row r="2349" spans="1:13" x14ac:dyDescent="0.35">
      <c r="A2349" s="46">
        <v>16012411840</v>
      </c>
      <c r="B2349" s="46">
        <v>4.8899999999999997</v>
      </c>
      <c r="C2349" s="46">
        <v>12.8</v>
      </c>
      <c r="D2349" s="46">
        <v>39.6</v>
      </c>
      <c r="E2349" s="46">
        <v>81</v>
      </c>
      <c r="F2349" s="46">
        <v>32.299999999999997</v>
      </c>
      <c r="G2349" s="28" t="s">
        <v>81</v>
      </c>
      <c r="H2349">
        <v>26.2</v>
      </c>
      <c r="I2349" t="s">
        <v>890</v>
      </c>
      <c r="J2349" t="s">
        <v>528</v>
      </c>
      <c r="K2349" t="s">
        <v>540</v>
      </c>
      <c r="L2349" t="s">
        <v>392</v>
      </c>
      <c r="M2349" t="s">
        <v>392</v>
      </c>
    </row>
    <row r="2350" spans="1:13" x14ac:dyDescent="0.35">
      <c r="A2350" s="29">
        <v>16012411841</v>
      </c>
      <c r="B2350" s="29">
        <v>5.42</v>
      </c>
      <c r="C2350" s="29">
        <v>16.8</v>
      </c>
      <c r="D2350" s="29">
        <v>49.1</v>
      </c>
      <c r="E2350" s="29">
        <v>90.6</v>
      </c>
      <c r="F2350" s="29">
        <v>34.200000000000003</v>
      </c>
      <c r="G2350" s="44" t="s">
        <v>81</v>
      </c>
      <c r="H2350">
        <v>31</v>
      </c>
      <c r="I2350" t="s">
        <v>891</v>
      </c>
      <c r="J2350" t="s">
        <v>433</v>
      </c>
      <c r="K2350" t="s">
        <v>397</v>
      </c>
      <c r="L2350" t="s">
        <v>392</v>
      </c>
      <c r="M2350" t="s">
        <v>392</v>
      </c>
    </row>
    <row r="2351" spans="1:13" x14ac:dyDescent="0.35">
      <c r="A2351" s="46">
        <v>16012411842</v>
      </c>
      <c r="B2351" s="46">
        <v>5.1100000000000003</v>
      </c>
      <c r="C2351" s="46">
        <v>15.4</v>
      </c>
      <c r="D2351" s="46">
        <v>45</v>
      </c>
      <c r="E2351" s="46">
        <v>88.1</v>
      </c>
      <c r="F2351" s="46">
        <v>34.200000000000003</v>
      </c>
      <c r="G2351" s="28" t="s">
        <v>81</v>
      </c>
      <c r="H2351">
        <v>30.1</v>
      </c>
      <c r="I2351" t="s">
        <v>891</v>
      </c>
      <c r="J2351" t="s">
        <v>493</v>
      </c>
      <c r="K2351" t="s">
        <v>440</v>
      </c>
      <c r="L2351" t="s">
        <v>392</v>
      </c>
      <c r="M2351" t="s">
        <v>392</v>
      </c>
    </row>
    <row r="2352" spans="1:13" x14ac:dyDescent="0.35">
      <c r="A2352" s="29">
        <v>16012411843</v>
      </c>
      <c r="B2352" s="29">
        <v>5.29</v>
      </c>
      <c r="C2352" s="29">
        <v>14.8</v>
      </c>
      <c r="D2352" s="29">
        <v>44.8</v>
      </c>
      <c r="E2352" s="29">
        <v>84.7</v>
      </c>
      <c r="F2352" s="29">
        <v>33</v>
      </c>
      <c r="G2352" s="44" t="s">
        <v>81</v>
      </c>
      <c r="H2352">
        <v>28</v>
      </c>
      <c r="I2352" t="s">
        <v>891</v>
      </c>
      <c r="J2352" t="s">
        <v>447</v>
      </c>
      <c r="K2352" t="s">
        <v>408</v>
      </c>
      <c r="L2352" t="s">
        <v>392</v>
      </c>
      <c r="M2352" t="s">
        <v>392</v>
      </c>
    </row>
    <row r="2353" spans="1:13" x14ac:dyDescent="0.35">
      <c r="A2353" s="46">
        <v>16012411844</v>
      </c>
      <c r="B2353" s="46">
        <v>5.25</v>
      </c>
      <c r="C2353" s="46">
        <v>17</v>
      </c>
      <c r="D2353" s="46">
        <v>50.7</v>
      </c>
      <c r="E2353" s="46">
        <v>96.6</v>
      </c>
      <c r="F2353" s="46">
        <v>33.5</v>
      </c>
      <c r="G2353" s="28" t="s">
        <v>81</v>
      </c>
      <c r="H2353">
        <v>32.4</v>
      </c>
      <c r="I2353" t="s">
        <v>891</v>
      </c>
      <c r="J2353" t="s">
        <v>578</v>
      </c>
      <c r="K2353" t="s">
        <v>434</v>
      </c>
      <c r="L2353" t="s">
        <v>392</v>
      </c>
      <c r="M2353" t="s">
        <v>392</v>
      </c>
    </row>
    <row r="2354" spans="1:13" x14ac:dyDescent="0.35">
      <c r="A2354" s="29">
        <v>16012411845</v>
      </c>
      <c r="B2354" s="29">
        <v>5.16</v>
      </c>
      <c r="C2354" s="29">
        <v>15.6</v>
      </c>
      <c r="D2354" s="29">
        <v>44</v>
      </c>
      <c r="E2354" s="29">
        <v>85.3</v>
      </c>
      <c r="F2354" s="29">
        <v>35.5</v>
      </c>
      <c r="G2354" s="44" t="s">
        <v>81</v>
      </c>
      <c r="H2354">
        <v>30.2</v>
      </c>
      <c r="I2354" t="s">
        <v>891</v>
      </c>
      <c r="J2354" t="s">
        <v>495</v>
      </c>
      <c r="K2354" t="s">
        <v>449</v>
      </c>
      <c r="L2354" t="s">
        <v>392</v>
      </c>
      <c r="M2354" t="s">
        <v>392</v>
      </c>
    </row>
    <row r="2355" spans="1:13" x14ac:dyDescent="0.35">
      <c r="A2355" s="46">
        <v>16012411846</v>
      </c>
      <c r="B2355" s="46">
        <v>4.99</v>
      </c>
      <c r="C2355" s="46">
        <v>15</v>
      </c>
      <c r="D2355" s="46">
        <v>43.8</v>
      </c>
      <c r="E2355" s="46">
        <v>87.8</v>
      </c>
      <c r="F2355" s="46">
        <v>34.200000000000003</v>
      </c>
      <c r="G2355" s="28" t="s">
        <v>81</v>
      </c>
      <c r="H2355">
        <v>30.1</v>
      </c>
      <c r="I2355" t="s">
        <v>891</v>
      </c>
      <c r="J2355" t="s">
        <v>470</v>
      </c>
      <c r="K2355" t="s">
        <v>424</v>
      </c>
      <c r="L2355" t="s">
        <v>392</v>
      </c>
      <c r="M2355" t="s">
        <v>392</v>
      </c>
    </row>
    <row r="2356" spans="1:13" x14ac:dyDescent="0.35">
      <c r="A2356" s="29">
        <v>16012411847</v>
      </c>
      <c r="B2356" s="29">
        <v>4.99</v>
      </c>
      <c r="C2356" s="29">
        <v>14.6</v>
      </c>
      <c r="D2356" s="29">
        <v>41.1</v>
      </c>
      <c r="E2356" s="29">
        <v>82.4</v>
      </c>
      <c r="F2356" s="29">
        <v>35.5</v>
      </c>
      <c r="G2356" s="44" t="s">
        <v>81</v>
      </c>
      <c r="H2356">
        <v>29.3</v>
      </c>
      <c r="I2356" t="s">
        <v>891</v>
      </c>
      <c r="J2356" t="s">
        <v>470</v>
      </c>
      <c r="K2356" t="s">
        <v>397</v>
      </c>
      <c r="L2356" t="s">
        <v>392</v>
      </c>
      <c r="M2356" t="s">
        <v>392</v>
      </c>
    </row>
    <row r="2357" spans="1:13" x14ac:dyDescent="0.35">
      <c r="A2357" s="46">
        <v>16012411849</v>
      </c>
      <c r="B2357" s="46">
        <v>4.7</v>
      </c>
      <c r="C2357" s="46">
        <v>15.1</v>
      </c>
      <c r="D2357" s="46">
        <v>43.7</v>
      </c>
      <c r="E2357" s="46">
        <v>93</v>
      </c>
      <c r="F2357" s="46">
        <v>34.6</v>
      </c>
      <c r="G2357" s="28" t="s">
        <v>81</v>
      </c>
      <c r="H2357">
        <v>32.1</v>
      </c>
      <c r="I2357" t="s">
        <v>891</v>
      </c>
      <c r="J2357" t="s">
        <v>565</v>
      </c>
      <c r="K2357" t="s">
        <v>394</v>
      </c>
      <c r="L2357" t="s">
        <v>392</v>
      </c>
      <c r="M2357" t="s">
        <v>392</v>
      </c>
    </row>
    <row r="2358" spans="1:13" x14ac:dyDescent="0.35">
      <c r="A2358" s="29">
        <v>16012411850</v>
      </c>
      <c r="B2358" s="29">
        <v>4.13</v>
      </c>
      <c r="C2358" s="29">
        <v>12.6</v>
      </c>
      <c r="D2358" s="29">
        <v>37.299999999999997</v>
      </c>
      <c r="E2358" s="29">
        <v>90.3</v>
      </c>
      <c r="F2358" s="29">
        <v>33.799999999999997</v>
      </c>
      <c r="G2358" s="44" t="s">
        <v>81</v>
      </c>
      <c r="H2358">
        <v>30.5</v>
      </c>
      <c r="I2358" t="s">
        <v>890</v>
      </c>
      <c r="J2358" t="s">
        <v>473</v>
      </c>
      <c r="K2358" t="s">
        <v>408</v>
      </c>
      <c r="L2358" t="s">
        <v>392</v>
      </c>
      <c r="M2358" t="s">
        <v>392</v>
      </c>
    </row>
    <row r="2359" spans="1:13" x14ac:dyDescent="0.35">
      <c r="A2359" s="46">
        <v>16012411851</v>
      </c>
      <c r="B2359" s="46">
        <v>5.31</v>
      </c>
      <c r="C2359" s="46">
        <v>15.7</v>
      </c>
      <c r="D2359" s="46">
        <v>46.4</v>
      </c>
      <c r="E2359" s="46">
        <v>87.4</v>
      </c>
      <c r="F2359" s="46">
        <v>33.799999999999997</v>
      </c>
      <c r="G2359" s="28" t="s">
        <v>81</v>
      </c>
      <c r="H2359">
        <v>29.6</v>
      </c>
      <c r="I2359" t="s">
        <v>891</v>
      </c>
      <c r="J2359" t="s">
        <v>423</v>
      </c>
      <c r="K2359" t="s">
        <v>563</v>
      </c>
      <c r="L2359" t="s">
        <v>392</v>
      </c>
      <c r="M2359" t="s">
        <v>392</v>
      </c>
    </row>
    <row r="2360" spans="1:13" x14ac:dyDescent="0.35">
      <c r="A2360" s="29">
        <v>16012411852</v>
      </c>
      <c r="B2360" s="29">
        <v>4.9400000000000004</v>
      </c>
      <c r="C2360" s="29">
        <v>15.2</v>
      </c>
      <c r="D2360" s="29">
        <v>42.7</v>
      </c>
      <c r="E2360" s="29">
        <v>86.4</v>
      </c>
      <c r="F2360" s="29">
        <v>35.6</v>
      </c>
      <c r="G2360" s="44" t="s">
        <v>81</v>
      </c>
      <c r="H2360">
        <v>30.8</v>
      </c>
      <c r="I2360" t="s">
        <v>891</v>
      </c>
      <c r="J2360" t="s">
        <v>470</v>
      </c>
      <c r="K2360" t="s">
        <v>434</v>
      </c>
      <c r="L2360" t="s">
        <v>392</v>
      </c>
      <c r="M2360" t="s">
        <v>392</v>
      </c>
    </row>
    <row r="2361" spans="1:13" x14ac:dyDescent="0.35">
      <c r="A2361" s="46">
        <v>16012411853</v>
      </c>
      <c r="B2361" s="46">
        <v>5.0999999999999996</v>
      </c>
      <c r="C2361" s="46">
        <v>16.5</v>
      </c>
      <c r="D2361" s="46">
        <v>45.6</v>
      </c>
      <c r="E2361" s="46">
        <v>89.4</v>
      </c>
      <c r="F2361" s="46">
        <v>36.200000000000003</v>
      </c>
      <c r="G2361" s="28" t="s">
        <v>81</v>
      </c>
      <c r="H2361">
        <v>32.4</v>
      </c>
      <c r="I2361" t="s">
        <v>891</v>
      </c>
      <c r="J2361" t="s">
        <v>520</v>
      </c>
      <c r="K2361" t="s">
        <v>424</v>
      </c>
      <c r="L2361" t="s">
        <v>392</v>
      </c>
      <c r="M2361" t="s">
        <v>392</v>
      </c>
    </row>
    <row r="2362" spans="1:13" x14ac:dyDescent="0.35">
      <c r="A2362" s="29">
        <v>16012411854</v>
      </c>
      <c r="B2362" s="29">
        <v>4.08</v>
      </c>
      <c r="C2362" s="29">
        <v>11.1</v>
      </c>
      <c r="D2362" s="29">
        <v>34.6</v>
      </c>
      <c r="E2362" s="29">
        <v>84.8</v>
      </c>
      <c r="F2362" s="29">
        <v>32.1</v>
      </c>
      <c r="G2362" s="44" t="s">
        <v>81</v>
      </c>
      <c r="H2362">
        <v>27.2</v>
      </c>
      <c r="I2362" t="s">
        <v>890</v>
      </c>
      <c r="J2362" t="s">
        <v>452</v>
      </c>
      <c r="K2362" t="s">
        <v>420</v>
      </c>
      <c r="L2362" t="s">
        <v>392</v>
      </c>
      <c r="M2362" t="s">
        <v>392</v>
      </c>
    </row>
    <row r="2363" spans="1:13" x14ac:dyDescent="0.35">
      <c r="A2363" s="46">
        <v>16012411855</v>
      </c>
      <c r="B2363" s="46">
        <v>5.43</v>
      </c>
      <c r="C2363" s="46">
        <v>15.7</v>
      </c>
      <c r="D2363" s="46">
        <v>45.6</v>
      </c>
      <c r="E2363" s="46">
        <v>84</v>
      </c>
      <c r="F2363" s="46">
        <v>34.4</v>
      </c>
      <c r="G2363" s="28" t="s">
        <v>81</v>
      </c>
      <c r="H2363">
        <v>28.9</v>
      </c>
      <c r="I2363" t="s">
        <v>891</v>
      </c>
      <c r="J2363" t="s">
        <v>463</v>
      </c>
      <c r="K2363" t="s">
        <v>479</v>
      </c>
      <c r="L2363" t="s">
        <v>392</v>
      </c>
      <c r="M2363" t="s">
        <v>392</v>
      </c>
    </row>
    <row r="2364" spans="1:13" x14ac:dyDescent="0.35">
      <c r="A2364" s="29">
        <v>16012411856</v>
      </c>
      <c r="B2364" s="29">
        <v>4.62</v>
      </c>
      <c r="C2364" s="29">
        <v>14.8</v>
      </c>
      <c r="D2364" s="29">
        <v>43.4</v>
      </c>
      <c r="E2364" s="29">
        <v>93.9</v>
      </c>
      <c r="F2364" s="29">
        <v>34.1</v>
      </c>
      <c r="G2364" s="44" t="s">
        <v>81</v>
      </c>
      <c r="H2364">
        <v>32</v>
      </c>
      <c r="I2364" t="s">
        <v>891</v>
      </c>
      <c r="J2364" t="s">
        <v>517</v>
      </c>
      <c r="K2364" t="s">
        <v>526</v>
      </c>
      <c r="L2364" t="s">
        <v>392</v>
      </c>
      <c r="M2364" t="s">
        <v>392</v>
      </c>
    </row>
    <row r="2365" spans="1:13" x14ac:dyDescent="0.35">
      <c r="A2365" s="46">
        <v>16012411857</v>
      </c>
      <c r="B2365" s="46">
        <v>4.92</v>
      </c>
      <c r="C2365" s="46">
        <v>14.7</v>
      </c>
      <c r="D2365" s="46">
        <v>41.7</v>
      </c>
      <c r="E2365" s="46">
        <v>84.8</v>
      </c>
      <c r="F2365" s="46">
        <v>35.299999999999997</v>
      </c>
      <c r="G2365" s="28" t="s">
        <v>81</v>
      </c>
      <c r="H2365">
        <v>29.9</v>
      </c>
      <c r="I2365" t="s">
        <v>891</v>
      </c>
      <c r="J2365" t="s">
        <v>539</v>
      </c>
      <c r="K2365" t="s">
        <v>563</v>
      </c>
      <c r="L2365" t="s">
        <v>392</v>
      </c>
      <c r="M2365" t="s">
        <v>392</v>
      </c>
    </row>
    <row r="2366" spans="1:13" x14ac:dyDescent="0.35">
      <c r="A2366" s="29">
        <v>16012411858</v>
      </c>
      <c r="B2366" s="29">
        <v>5.0599999999999996</v>
      </c>
      <c r="C2366" s="29">
        <v>14.5</v>
      </c>
      <c r="D2366" s="29">
        <v>43.4</v>
      </c>
      <c r="E2366" s="29">
        <v>85.8</v>
      </c>
      <c r="F2366" s="29">
        <v>33.4</v>
      </c>
      <c r="G2366" s="44" t="s">
        <v>81</v>
      </c>
      <c r="H2366">
        <v>28.7</v>
      </c>
      <c r="I2366" t="s">
        <v>891</v>
      </c>
      <c r="J2366" t="s">
        <v>460</v>
      </c>
      <c r="K2366" t="s">
        <v>449</v>
      </c>
      <c r="L2366" t="s">
        <v>392</v>
      </c>
      <c r="M2366" t="s">
        <v>392</v>
      </c>
    </row>
    <row r="2367" spans="1:13" x14ac:dyDescent="0.35">
      <c r="A2367" s="46">
        <v>16012411859</v>
      </c>
      <c r="B2367" s="46">
        <v>4.8</v>
      </c>
      <c r="C2367" s="46">
        <v>13.5</v>
      </c>
      <c r="D2367" s="46">
        <v>41.8</v>
      </c>
      <c r="E2367" s="46">
        <v>87.1</v>
      </c>
      <c r="F2367" s="46">
        <v>32.299999999999997</v>
      </c>
      <c r="G2367" s="28" t="s">
        <v>89</v>
      </c>
      <c r="H2367">
        <v>28.1</v>
      </c>
      <c r="I2367" t="s">
        <v>891</v>
      </c>
      <c r="J2367" t="s">
        <v>535</v>
      </c>
      <c r="K2367" t="s">
        <v>412</v>
      </c>
      <c r="L2367" t="s">
        <v>392</v>
      </c>
      <c r="M2367" t="s">
        <v>392</v>
      </c>
    </row>
    <row r="2368" spans="1:13" x14ac:dyDescent="0.35">
      <c r="A2368" s="29">
        <v>16012411860</v>
      </c>
      <c r="B2368" s="29">
        <v>6.2</v>
      </c>
      <c r="C2368" s="29">
        <v>14.1</v>
      </c>
      <c r="D2368" s="29">
        <v>43.8</v>
      </c>
      <c r="E2368" s="29">
        <v>70.599999999999994</v>
      </c>
      <c r="F2368" s="29">
        <v>32.200000000000003</v>
      </c>
      <c r="G2368" s="44" t="s">
        <v>81</v>
      </c>
      <c r="H2368">
        <v>22.7</v>
      </c>
      <c r="I2368" t="s">
        <v>891</v>
      </c>
      <c r="J2368" t="s">
        <v>460</v>
      </c>
      <c r="K2368" t="s">
        <v>679</v>
      </c>
      <c r="L2368" t="s">
        <v>392</v>
      </c>
      <c r="M2368" t="s">
        <v>392</v>
      </c>
    </row>
    <row r="2369" spans="1:13" x14ac:dyDescent="0.35">
      <c r="A2369" s="46">
        <v>16012411861</v>
      </c>
      <c r="B2369" s="46">
        <v>5.98</v>
      </c>
      <c r="C2369" s="46">
        <v>15.7</v>
      </c>
      <c r="D2369" s="46">
        <v>46.8</v>
      </c>
      <c r="E2369" s="46">
        <v>78.3</v>
      </c>
      <c r="F2369" s="46">
        <v>33.5</v>
      </c>
      <c r="G2369" s="28" t="s">
        <v>81</v>
      </c>
      <c r="H2369">
        <v>26.3</v>
      </c>
      <c r="I2369" t="s">
        <v>891</v>
      </c>
      <c r="J2369" t="s">
        <v>590</v>
      </c>
      <c r="K2369" t="s">
        <v>412</v>
      </c>
      <c r="L2369" t="s">
        <v>392</v>
      </c>
      <c r="M2369" t="s">
        <v>392</v>
      </c>
    </row>
    <row r="2370" spans="1:13" x14ac:dyDescent="0.35">
      <c r="A2370" s="29">
        <v>16012411862</v>
      </c>
      <c r="B2370" s="29">
        <v>5.85</v>
      </c>
      <c r="C2370" s="29">
        <v>16.3</v>
      </c>
      <c r="D2370" s="29">
        <v>49.1</v>
      </c>
      <c r="E2370" s="29">
        <v>83.9</v>
      </c>
      <c r="F2370" s="29">
        <v>33.200000000000003</v>
      </c>
      <c r="G2370" s="44" t="s">
        <v>81</v>
      </c>
      <c r="H2370">
        <v>27.9</v>
      </c>
      <c r="I2370" t="s">
        <v>891</v>
      </c>
      <c r="J2370" t="s">
        <v>502</v>
      </c>
      <c r="K2370" t="s">
        <v>429</v>
      </c>
      <c r="L2370" t="s">
        <v>392</v>
      </c>
      <c r="M2370" t="s">
        <v>392</v>
      </c>
    </row>
    <row r="2371" spans="1:13" x14ac:dyDescent="0.35">
      <c r="A2371" s="46">
        <v>16012411863</v>
      </c>
      <c r="B2371" s="46">
        <v>5.46</v>
      </c>
      <c r="C2371" s="46">
        <v>16.899999999999999</v>
      </c>
      <c r="D2371" s="46">
        <v>47.5</v>
      </c>
      <c r="E2371" s="46">
        <v>87</v>
      </c>
      <c r="F2371" s="46">
        <v>35.6</v>
      </c>
      <c r="G2371" s="28" t="s">
        <v>81</v>
      </c>
      <c r="H2371">
        <v>31</v>
      </c>
      <c r="I2371" t="s">
        <v>891</v>
      </c>
      <c r="J2371" t="s">
        <v>407</v>
      </c>
      <c r="K2371" t="s">
        <v>429</v>
      </c>
      <c r="L2371" t="s">
        <v>392</v>
      </c>
      <c r="M2371" t="s">
        <v>392</v>
      </c>
    </row>
    <row r="2372" spans="1:13" x14ac:dyDescent="0.35">
      <c r="A2372" s="29">
        <v>16012411864</v>
      </c>
      <c r="B2372" s="29">
        <v>5.63</v>
      </c>
      <c r="C2372" s="29">
        <v>15.9</v>
      </c>
      <c r="D2372" s="29">
        <v>45.7</v>
      </c>
      <c r="E2372" s="29">
        <v>81.2</v>
      </c>
      <c r="F2372" s="29">
        <v>34.799999999999997</v>
      </c>
      <c r="G2372" s="44" t="s">
        <v>81</v>
      </c>
      <c r="H2372">
        <v>28.2</v>
      </c>
      <c r="I2372" t="s">
        <v>891</v>
      </c>
      <c r="J2372" t="s">
        <v>458</v>
      </c>
      <c r="K2372" t="s">
        <v>449</v>
      </c>
      <c r="L2372" t="s">
        <v>392</v>
      </c>
      <c r="M2372" t="s">
        <v>392</v>
      </c>
    </row>
    <row r="2373" spans="1:13" x14ac:dyDescent="0.35">
      <c r="A2373" s="46">
        <v>16012411866</v>
      </c>
      <c r="B2373" s="46">
        <v>5.68</v>
      </c>
      <c r="C2373" s="46">
        <v>15.9</v>
      </c>
      <c r="D2373" s="46">
        <v>46.4</v>
      </c>
      <c r="E2373" s="46">
        <v>81.7</v>
      </c>
      <c r="F2373" s="46">
        <v>34.299999999999997</v>
      </c>
      <c r="G2373" s="28" t="s">
        <v>81</v>
      </c>
      <c r="H2373">
        <v>28</v>
      </c>
      <c r="I2373" t="s">
        <v>891</v>
      </c>
      <c r="J2373" t="s">
        <v>452</v>
      </c>
      <c r="K2373" t="s">
        <v>432</v>
      </c>
      <c r="L2373" t="s">
        <v>392</v>
      </c>
      <c r="M2373" t="s">
        <v>392</v>
      </c>
    </row>
    <row r="2374" spans="1:13" x14ac:dyDescent="0.35">
      <c r="A2374" s="29">
        <v>16012411867</v>
      </c>
      <c r="B2374" s="29">
        <v>5.22</v>
      </c>
      <c r="C2374" s="29">
        <v>15</v>
      </c>
      <c r="D2374" s="29">
        <v>44.5</v>
      </c>
      <c r="E2374" s="29">
        <v>85.2</v>
      </c>
      <c r="F2374" s="29">
        <v>33.700000000000003</v>
      </c>
      <c r="G2374" s="44" t="s">
        <v>81</v>
      </c>
      <c r="H2374">
        <v>28.7</v>
      </c>
      <c r="I2374" t="s">
        <v>891</v>
      </c>
      <c r="J2374" t="s">
        <v>528</v>
      </c>
      <c r="K2374" t="s">
        <v>395</v>
      </c>
      <c r="L2374" t="s">
        <v>392</v>
      </c>
      <c r="M2374" t="s">
        <v>392</v>
      </c>
    </row>
    <row r="2375" spans="1:13" x14ac:dyDescent="0.35">
      <c r="A2375" s="46">
        <v>16012411868</v>
      </c>
      <c r="B2375" s="46">
        <v>4.54</v>
      </c>
      <c r="C2375" s="46">
        <v>14.2</v>
      </c>
      <c r="D2375" s="46">
        <v>41.3</v>
      </c>
      <c r="E2375" s="46">
        <v>91</v>
      </c>
      <c r="F2375" s="46">
        <v>34.4</v>
      </c>
      <c r="G2375" s="28" t="s">
        <v>81</v>
      </c>
      <c r="H2375">
        <v>31.3</v>
      </c>
      <c r="I2375" t="s">
        <v>891</v>
      </c>
      <c r="J2375" t="s">
        <v>456</v>
      </c>
      <c r="K2375" t="s">
        <v>420</v>
      </c>
      <c r="L2375" t="s">
        <v>392</v>
      </c>
      <c r="M2375" t="s">
        <v>392</v>
      </c>
    </row>
    <row r="2376" spans="1:13" x14ac:dyDescent="0.35">
      <c r="A2376" s="29">
        <v>16012411880</v>
      </c>
      <c r="B2376" s="29">
        <v>5.86</v>
      </c>
      <c r="C2376" s="29">
        <v>16.3</v>
      </c>
      <c r="D2376" s="29">
        <v>50.3</v>
      </c>
      <c r="E2376" s="29">
        <v>85.8</v>
      </c>
      <c r="F2376" s="29">
        <v>32.4</v>
      </c>
      <c r="G2376" s="44" t="s">
        <v>81</v>
      </c>
      <c r="H2376">
        <v>27.8</v>
      </c>
      <c r="I2376" t="s">
        <v>891</v>
      </c>
      <c r="J2376" t="s">
        <v>407</v>
      </c>
      <c r="K2376" t="s">
        <v>395</v>
      </c>
      <c r="L2376" t="s">
        <v>392</v>
      </c>
      <c r="M2376" t="s">
        <v>392</v>
      </c>
    </row>
    <row r="2377" spans="1:13" x14ac:dyDescent="0.35">
      <c r="A2377" s="46">
        <v>16012411882</v>
      </c>
      <c r="B2377" s="46">
        <v>6.02</v>
      </c>
      <c r="C2377" s="46">
        <v>10.9</v>
      </c>
      <c r="D2377" s="46">
        <v>36.4</v>
      </c>
      <c r="E2377" s="46">
        <v>60.5</v>
      </c>
      <c r="F2377" s="46">
        <v>29.9</v>
      </c>
      <c r="G2377" s="28" t="s">
        <v>81</v>
      </c>
      <c r="H2377">
        <v>18.100000000000001</v>
      </c>
      <c r="I2377" t="s">
        <v>890</v>
      </c>
      <c r="J2377" t="s">
        <v>430</v>
      </c>
      <c r="K2377" t="s">
        <v>589</v>
      </c>
      <c r="L2377" t="s">
        <v>392</v>
      </c>
      <c r="M2377" t="s">
        <v>392</v>
      </c>
    </row>
    <row r="2378" spans="1:13" x14ac:dyDescent="0.35">
      <c r="A2378" s="29">
        <v>16012411884</v>
      </c>
      <c r="B2378" s="29">
        <v>4.9800000000000004</v>
      </c>
      <c r="C2378" s="29">
        <v>15</v>
      </c>
      <c r="D2378" s="29">
        <v>44</v>
      </c>
      <c r="E2378" s="29">
        <v>88.4</v>
      </c>
      <c r="F2378" s="29">
        <v>34.1</v>
      </c>
      <c r="G2378" s="44" t="s">
        <v>81</v>
      </c>
      <c r="H2378">
        <v>30.1</v>
      </c>
      <c r="I2378" t="s">
        <v>891</v>
      </c>
      <c r="J2378" t="s">
        <v>409</v>
      </c>
      <c r="K2378" t="s">
        <v>432</v>
      </c>
      <c r="L2378" t="s">
        <v>392</v>
      </c>
      <c r="M2378" t="s">
        <v>392</v>
      </c>
    </row>
    <row r="2379" spans="1:13" x14ac:dyDescent="0.35">
      <c r="A2379" s="46">
        <v>16012411885</v>
      </c>
      <c r="B2379" s="46">
        <v>5.32</v>
      </c>
      <c r="C2379" s="46">
        <v>14.7</v>
      </c>
      <c r="D2379" s="46">
        <v>43.5</v>
      </c>
      <c r="E2379" s="46">
        <v>81.8</v>
      </c>
      <c r="F2379" s="46">
        <v>33.799999999999997</v>
      </c>
      <c r="G2379" s="28" t="s">
        <v>81</v>
      </c>
      <c r="H2379">
        <v>27.6</v>
      </c>
      <c r="I2379" t="s">
        <v>891</v>
      </c>
      <c r="J2379" t="s">
        <v>528</v>
      </c>
      <c r="K2379" t="s">
        <v>540</v>
      </c>
      <c r="L2379" t="s">
        <v>392</v>
      </c>
      <c r="M2379" t="s">
        <v>392</v>
      </c>
    </row>
    <row r="2380" spans="1:13" x14ac:dyDescent="0.35">
      <c r="A2380" s="29">
        <v>16012411886</v>
      </c>
      <c r="B2380" s="29">
        <v>4.9000000000000004</v>
      </c>
      <c r="C2380" s="29">
        <v>13.9</v>
      </c>
      <c r="D2380" s="29">
        <v>40.799999999999997</v>
      </c>
      <c r="E2380" s="29">
        <v>83.3</v>
      </c>
      <c r="F2380" s="29">
        <v>34.1</v>
      </c>
      <c r="G2380" s="44" t="s">
        <v>81</v>
      </c>
      <c r="H2380">
        <v>28.4</v>
      </c>
      <c r="I2380" t="s">
        <v>891</v>
      </c>
      <c r="J2380" t="s">
        <v>466</v>
      </c>
      <c r="K2380" t="s">
        <v>440</v>
      </c>
      <c r="L2380" t="s">
        <v>392</v>
      </c>
      <c r="M2380" t="s">
        <v>392</v>
      </c>
    </row>
    <row r="2381" spans="1:13" x14ac:dyDescent="0.35">
      <c r="A2381" s="46">
        <v>16012411887</v>
      </c>
      <c r="B2381" s="46">
        <v>5.77</v>
      </c>
      <c r="C2381" s="46">
        <v>16</v>
      </c>
      <c r="D2381" s="46">
        <v>47.2</v>
      </c>
      <c r="E2381" s="46">
        <v>81.8</v>
      </c>
      <c r="F2381" s="46">
        <v>33.9</v>
      </c>
      <c r="G2381" s="28" t="s">
        <v>81</v>
      </c>
      <c r="H2381">
        <v>27.7</v>
      </c>
      <c r="I2381" t="s">
        <v>891</v>
      </c>
      <c r="J2381" t="s">
        <v>428</v>
      </c>
      <c r="K2381" t="s">
        <v>479</v>
      </c>
      <c r="L2381" t="s">
        <v>392</v>
      </c>
      <c r="M2381" t="s">
        <v>392</v>
      </c>
    </row>
    <row r="2382" spans="1:13" x14ac:dyDescent="0.35">
      <c r="A2382" s="29">
        <v>16012411888</v>
      </c>
      <c r="B2382" s="29">
        <v>4.87</v>
      </c>
      <c r="C2382" s="29">
        <v>14.9</v>
      </c>
      <c r="D2382" s="29">
        <v>42.1</v>
      </c>
      <c r="E2382" s="29">
        <v>86.4</v>
      </c>
      <c r="F2382" s="29">
        <v>35.4</v>
      </c>
      <c r="G2382" s="44" t="s">
        <v>81</v>
      </c>
      <c r="H2382">
        <v>30.6</v>
      </c>
      <c r="I2382" t="s">
        <v>891</v>
      </c>
      <c r="J2382" t="s">
        <v>500</v>
      </c>
      <c r="K2382" t="s">
        <v>461</v>
      </c>
      <c r="L2382" t="s">
        <v>392</v>
      </c>
      <c r="M2382" t="s">
        <v>392</v>
      </c>
    </row>
    <row r="2383" spans="1:13" x14ac:dyDescent="0.35">
      <c r="A2383" s="46">
        <v>16012411890</v>
      </c>
      <c r="B2383" s="46">
        <v>4.93</v>
      </c>
      <c r="C2383" s="46">
        <v>14</v>
      </c>
      <c r="D2383" s="46">
        <v>43.4</v>
      </c>
      <c r="E2383" s="46">
        <v>88</v>
      </c>
      <c r="F2383" s="46">
        <v>32.299999999999997</v>
      </c>
      <c r="G2383" s="28" t="s">
        <v>81</v>
      </c>
      <c r="H2383">
        <v>28.4</v>
      </c>
      <c r="I2383" t="s">
        <v>891</v>
      </c>
      <c r="J2383" t="s">
        <v>545</v>
      </c>
      <c r="K2383" t="s">
        <v>453</v>
      </c>
      <c r="L2383" t="s">
        <v>392</v>
      </c>
      <c r="M2383" t="s">
        <v>392</v>
      </c>
    </row>
    <row r="2384" spans="1:13" x14ac:dyDescent="0.35">
      <c r="A2384" s="29">
        <v>16012411891</v>
      </c>
      <c r="B2384" s="29">
        <v>5.35</v>
      </c>
      <c r="C2384" s="29">
        <v>15.2</v>
      </c>
      <c r="D2384" s="29">
        <v>45.1</v>
      </c>
      <c r="E2384" s="29">
        <v>84.3</v>
      </c>
      <c r="F2384" s="29">
        <v>33.700000000000003</v>
      </c>
      <c r="G2384" s="44" t="s">
        <v>81</v>
      </c>
      <c r="H2384">
        <v>28.4</v>
      </c>
      <c r="I2384" t="s">
        <v>891</v>
      </c>
      <c r="J2384" t="s">
        <v>481</v>
      </c>
      <c r="K2384" t="s">
        <v>461</v>
      </c>
      <c r="L2384" t="s">
        <v>392</v>
      </c>
      <c r="M2384" t="s">
        <v>392</v>
      </c>
    </row>
    <row r="2385" spans="1:13" x14ac:dyDescent="0.35">
      <c r="A2385" s="46">
        <v>16012411892</v>
      </c>
      <c r="B2385" s="46">
        <v>4.5999999999999996</v>
      </c>
      <c r="C2385" s="46">
        <v>14.1</v>
      </c>
      <c r="D2385" s="46">
        <v>39.4</v>
      </c>
      <c r="E2385" s="46">
        <v>85.7</v>
      </c>
      <c r="F2385" s="46">
        <v>35.799999999999997</v>
      </c>
      <c r="G2385" s="28" t="s">
        <v>81</v>
      </c>
      <c r="H2385">
        <v>30.7</v>
      </c>
      <c r="I2385" t="s">
        <v>891</v>
      </c>
      <c r="J2385" t="s">
        <v>527</v>
      </c>
      <c r="K2385" t="s">
        <v>440</v>
      </c>
      <c r="L2385" t="s">
        <v>392</v>
      </c>
      <c r="M2385" t="s">
        <v>392</v>
      </c>
    </row>
    <row r="2386" spans="1:13" x14ac:dyDescent="0.35">
      <c r="A2386" s="29">
        <v>16012411900</v>
      </c>
      <c r="B2386" s="29">
        <v>4.99</v>
      </c>
      <c r="C2386" s="29">
        <v>13.5</v>
      </c>
      <c r="D2386" s="29">
        <v>42.3</v>
      </c>
      <c r="E2386" s="29">
        <v>84.8</v>
      </c>
      <c r="F2386" s="29">
        <v>31.9</v>
      </c>
      <c r="G2386" s="44" t="s">
        <v>81</v>
      </c>
      <c r="H2386">
        <v>27.1</v>
      </c>
      <c r="I2386" t="s">
        <v>891</v>
      </c>
      <c r="J2386" t="s">
        <v>437</v>
      </c>
      <c r="K2386" t="s">
        <v>440</v>
      </c>
      <c r="L2386" t="s">
        <v>392</v>
      </c>
      <c r="M2386" t="s">
        <v>392</v>
      </c>
    </row>
    <row r="2387" spans="1:13" x14ac:dyDescent="0.35">
      <c r="A2387" s="46">
        <v>16012411901</v>
      </c>
      <c r="B2387" s="46">
        <v>5.32</v>
      </c>
      <c r="C2387" s="46">
        <v>16</v>
      </c>
      <c r="D2387" s="46">
        <v>46.6</v>
      </c>
      <c r="E2387" s="46">
        <v>87.6</v>
      </c>
      <c r="F2387" s="46">
        <v>34.299999999999997</v>
      </c>
      <c r="G2387" s="28" t="s">
        <v>81</v>
      </c>
      <c r="H2387">
        <v>30.1</v>
      </c>
      <c r="I2387" t="s">
        <v>891</v>
      </c>
      <c r="J2387" t="s">
        <v>535</v>
      </c>
      <c r="K2387" t="s">
        <v>412</v>
      </c>
      <c r="L2387" t="s">
        <v>392</v>
      </c>
      <c r="M2387" t="s">
        <v>392</v>
      </c>
    </row>
    <row r="2388" spans="1:13" x14ac:dyDescent="0.35">
      <c r="A2388" s="29">
        <v>16012411902</v>
      </c>
      <c r="B2388" s="29">
        <v>4.63</v>
      </c>
      <c r="C2388" s="29">
        <v>13.9</v>
      </c>
      <c r="D2388" s="29">
        <v>42.7</v>
      </c>
      <c r="E2388" s="29">
        <v>92.2</v>
      </c>
      <c r="F2388" s="29">
        <v>32.6</v>
      </c>
      <c r="G2388" s="44" t="s">
        <v>81</v>
      </c>
      <c r="H2388">
        <v>30</v>
      </c>
      <c r="I2388" t="s">
        <v>891</v>
      </c>
      <c r="J2388" t="s">
        <v>513</v>
      </c>
      <c r="K2388" t="s">
        <v>440</v>
      </c>
      <c r="L2388" t="s">
        <v>392</v>
      </c>
      <c r="M2388" t="s">
        <v>392</v>
      </c>
    </row>
    <row r="2389" spans="1:13" x14ac:dyDescent="0.35">
      <c r="A2389" s="46">
        <v>16012411915</v>
      </c>
      <c r="B2389" s="46">
        <v>5.56</v>
      </c>
      <c r="C2389" s="46">
        <v>16.399999999999999</v>
      </c>
      <c r="D2389" s="46">
        <v>46.8</v>
      </c>
      <c r="E2389" s="46">
        <v>84.2</v>
      </c>
      <c r="F2389" s="46">
        <v>35</v>
      </c>
      <c r="G2389" s="28" t="s">
        <v>81</v>
      </c>
      <c r="H2389">
        <v>29.5</v>
      </c>
      <c r="I2389" t="s">
        <v>891</v>
      </c>
      <c r="J2389" t="s">
        <v>604</v>
      </c>
      <c r="K2389" t="s">
        <v>420</v>
      </c>
      <c r="L2389" t="s">
        <v>392</v>
      </c>
      <c r="M2389" t="s">
        <v>392</v>
      </c>
    </row>
    <row r="2390" spans="1:13" x14ac:dyDescent="0.35">
      <c r="A2390" s="29">
        <v>16012411916</v>
      </c>
      <c r="B2390" s="29">
        <v>4.7699999999999996</v>
      </c>
      <c r="C2390" s="29">
        <v>14.3</v>
      </c>
      <c r="D2390" s="29">
        <v>42.3</v>
      </c>
      <c r="E2390" s="29">
        <v>88.7</v>
      </c>
      <c r="F2390" s="29">
        <v>33.799999999999997</v>
      </c>
      <c r="G2390" s="44" t="s">
        <v>89</v>
      </c>
      <c r="H2390">
        <v>30</v>
      </c>
      <c r="I2390" t="s">
        <v>891</v>
      </c>
      <c r="J2390" t="s">
        <v>393</v>
      </c>
      <c r="K2390" t="s">
        <v>412</v>
      </c>
      <c r="L2390" t="s">
        <v>392</v>
      </c>
      <c r="M2390" t="s">
        <v>392</v>
      </c>
    </row>
    <row r="2391" spans="1:13" x14ac:dyDescent="0.35">
      <c r="A2391" s="46">
        <v>16012411917</v>
      </c>
      <c r="B2391" s="46">
        <v>4.72</v>
      </c>
      <c r="C2391" s="46">
        <v>11.9</v>
      </c>
      <c r="D2391" s="46">
        <v>37</v>
      </c>
      <c r="E2391" s="46">
        <v>78.400000000000006</v>
      </c>
      <c r="F2391" s="46">
        <v>32.200000000000003</v>
      </c>
      <c r="G2391" s="28" t="s">
        <v>81</v>
      </c>
      <c r="H2391">
        <v>25.2</v>
      </c>
      <c r="I2391" t="s">
        <v>890</v>
      </c>
      <c r="J2391" t="s">
        <v>517</v>
      </c>
      <c r="K2391" t="s">
        <v>524</v>
      </c>
      <c r="L2391" t="s">
        <v>392</v>
      </c>
      <c r="M2391" t="s">
        <v>392</v>
      </c>
    </row>
    <row r="2392" spans="1:13" x14ac:dyDescent="0.35">
      <c r="A2392" s="29">
        <v>16012411918</v>
      </c>
      <c r="B2392" s="29">
        <v>5.49</v>
      </c>
      <c r="C2392" s="29">
        <v>16.2</v>
      </c>
      <c r="D2392" s="29">
        <v>46.3</v>
      </c>
      <c r="E2392" s="29">
        <v>84.3</v>
      </c>
      <c r="F2392" s="29">
        <v>35</v>
      </c>
      <c r="G2392" s="44" t="s">
        <v>81</v>
      </c>
      <c r="H2392">
        <v>29.5</v>
      </c>
      <c r="I2392" t="s">
        <v>891</v>
      </c>
      <c r="J2392" t="s">
        <v>500</v>
      </c>
      <c r="K2392" t="s">
        <v>408</v>
      </c>
      <c r="L2392" t="s">
        <v>392</v>
      </c>
      <c r="M2392" t="s">
        <v>392</v>
      </c>
    </row>
    <row r="2393" spans="1:13" x14ac:dyDescent="0.35">
      <c r="A2393" s="46">
        <v>16012411919</v>
      </c>
      <c r="B2393" s="46">
        <v>5.07</v>
      </c>
      <c r="C2393" s="46">
        <v>13.5</v>
      </c>
      <c r="D2393" s="46">
        <v>42</v>
      </c>
      <c r="E2393" s="46">
        <v>82.8</v>
      </c>
      <c r="F2393" s="46">
        <v>32.1</v>
      </c>
      <c r="G2393" s="28" t="s">
        <v>89</v>
      </c>
      <c r="H2393">
        <v>26.6</v>
      </c>
      <c r="I2393" t="s">
        <v>891</v>
      </c>
      <c r="J2393" t="s">
        <v>438</v>
      </c>
      <c r="K2393" t="s">
        <v>574</v>
      </c>
      <c r="L2393" t="s">
        <v>392</v>
      </c>
      <c r="M2393" t="s">
        <v>392</v>
      </c>
    </row>
    <row r="2394" spans="1:13" x14ac:dyDescent="0.35">
      <c r="A2394" s="29">
        <v>16012411920</v>
      </c>
      <c r="B2394" s="29">
        <v>5.24</v>
      </c>
      <c r="C2394" s="29">
        <v>15.8</v>
      </c>
      <c r="D2394" s="29">
        <v>47.4</v>
      </c>
      <c r="E2394" s="29">
        <v>90.5</v>
      </c>
      <c r="F2394" s="29">
        <v>33.299999999999997</v>
      </c>
      <c r="G2394" s="44" t="s">
        <v>81</v>
      </c>
      <c r="H2394">
        <v>30.2</v>
      </c>
      <c r="I2394" t="s">
        <v>891</v>
      </c>
      <c r="J2394" t="s">
        <v>570</v>
      </c>
      <c r="K2394" t="s">
        <v>394</v>
      </c>
      <c r="L2394" t="s">
        <v>392</v>
      </c>
      <c r="M2394" t="s">
        <v>392</v>
      </c>
    </row>
    <row r="2395" spans="1:13" x14ac:dyDescent="0.35">
      <c r="A2395" s="46">
        <v>16012411921</v>
      </c>
      <c r="B2395" s="46">
        <v>5.71</v>
      </c>
      <c r="C2395" s="46">
        <v>16.7</v>
      </c>
      <c r="D2395" s="46">
        <v>47.7</v>
      </c>
      <c r="E2395" s="46">
        <v>83.5</v>
      </c>
      <c r="F2395" s="46">
        <v>35</v>
      </c>
      <c r="G2395" s="28" t="s">
        <v>81</v>
      </c>
      <c r="H2395">
        <v>29.2</v>
      </c>
      <c r="I2395" t="s">
        <v>891</v>
      </c>
      <c r="J2395" t="s">
        <v>437</v>
      </c>
      <c r="K2395" t="s">
        <v>394</v>
      </c>
      <c r="L2395" t="s">
        <v>392</v>
      </c>
      <c r="M2395" t="s">
        <v>392</v>
      </c>
    </row>
    <row r="2396" spans="1:13" x14ac:dyDescent="0.35">
      <c r="A2396" s="29">
        <v>16012411922</v>
      </c>
      <c r="B2396" s="29">
        <v>5.62</v>
      </c>
      <c r="C2396" s="29">
        <v>16.100000000000001</v>
      </c>
      <c r="D2396" s="29">
        <v>47</v>
      </c>
      <c r="E2396" s="29">
        <v>83.6</v>
      </c>
      <c r="F2396" s="29">
        <v>34.299999999999997</v>
      </c>
      <c r="G2396" s="44" t="s">
        <v>81</v>
      </c>
      <c r="H2396">
        <v>28.6</v>
      </c>
      <c r="I2396" t="s">
        <v>891</v>
      </c>
      <c r="J2396" t="s">
        <v>460</v>
      </c>
      <c r="K2396" t="s">
        <v>420</v>
      </c>
      <c r="L2396" t="s">
        <v>392</v>
      </c>
      <c r="M2396" t="s">
        <v>392</v>
      </c>
    </row>
    <row r="2397" spans="1:13" x14ac:dyDescent="0.35">
      <c r="A2397" s="46">
        <v>16012411923</v>
      </c>
      <c r="B2397" s="46">
        <v>5.76</v>
      </c>
      <c r="C2397" s="46">
        <v>17.8</v>
      </c>
      <c r="D2397" s="46">
        <v>49.2</v>
      </c>
      <c r="E2397" s="46">
        <v>85.4</v>
      </c>
      <c r="F2397" s="46">
        <v>36.200000000000003</v>
      </c>
      <c r="G2397" s="28" t="s">
        <v>81</v>
      </c>
      <c r="H2397">
        <v>30.9</v>
      </c>
      <c r="I2397" t="s">
        <v>891</v>
      </c>
      <c r="J2397" t="s">
        <v>446</v>
      </c>
      <c r="K2397" t="s">
        <v>420</v>
      </c>
      <c r="L2397" t="s">
        <v>392</v>
      </c>
      <c r="M2397" t="s">
        <v>392</v>
      </c>
    </row>
    <row r="2398" spans="1:13" x14ac:dyDescent="0.35">
      <c r="A2398" s="29">
        <v>16012411924</v>
      </c>
      <c r="B2398" s="29">
        <v>5.46</v>
      </c>
      <c r="C2398" s="29">
        <v>15.7</v>
      </c>
      <c r="D2398" s="29">
        <v>45.9</v>
      </c>
      <c r="E2398" s="29">
        <v>84.1</v>
      </c>
      <c r="F2398" s="29">
        <v>34.200000000000003</v>
      </c>
      <c r="G2398" s="44" t="s">
        <v>81</v>
      </c>
      <c r="H2398">
        <v>28.8</v>
      </c>
      <c r="I2398" t="s">
        <v>891</v>
      </c>
      <c r="J2398" t="s">
        <v>613</v>
      </c>
      <c r="K2398" t="s">
        <v>420</v>
      </c>
      <c r="L2398" t="s">
        <v>392</v>
      </c>
      <c r="M2398" t="s">
        <v>392</v>
      </c>
    </row>
    <row r="2399" spans="1:13" x14ac:dyDescent="0.35">
      <c r="A2399" s="46">
        <v>16012411926</v>
      </c>
      <c r="B2399" s="46">
        <v>5.07</v>
      </c>
      <c r="C2399" s="46">
        <v>15.5</v>
      </c>
      <c r="D2399" s="46">
        <v>44.6</v>
      </c>
      <c r="E2399" s="46">
        <v>88</v>
      </c>
      <c r="F2399" s="46">
        <v>34.799999999999997</v>
      </c>
      <c r="G2399" s="28" t="s">
        <v>81</v>
      </c>
      <c r="H2399">
        <v>30.6</v>
      </c>
      <c r="I2399" t="s">
        <v>891</v>
      </c>
      <c r="J2399" t="s">
        <v>393</v>
      </c>
      <c r="K2399" t="s">
        <v>440</v>
      </c>
      <c r="L2399" t="s">
        <v>392</v>
      </c>
      <c r="M2399" t="s">
        <v>392</v>
      </c>
    </row>
    <row r="2400" spans="1:13" x14ac:dyDescent="0.35">
      <c r="A2400" s="29">
        <v>16012411927</v>
      </c>
      <c r="B2400" s="29">
        <v>5.34</v>
      </c>
      <c r="C2400" s="29">
        <v>13.8</v>
      </c>
      <c r="D2400" s="29">
        <v>43.3</v>
      </c>
      <c r="E2400" s="29">
        <v>81.099999999999994</v>
      </c>
      <c r="F2400" s="29">
        <v>31.9</v>
      </c>
      <c r="G2400" s="44" t="s">
        <v>81</v>
      </c>
      <c r="H2400">
        <v>25.8</v>
      </c>
      <c r="I2400" t="s">
        <v>891</v>
      </c>
      <c r="J2400" t="s">
        <v>455</v>
      </c>
      <c r="K2400" t="s">
        <v>540</v>
      </c>
      <c r="L2400" t="s">
        <v>392</v>
      </c>
      <c r="M2400" t="s">
        <v>392</v>
      </c>
    </row>
    <row r="2401" spans="1:13" x14ac:dyDescent="0.35">
      <c r="A2401" s="46">
        <v>16012411928</v>
      </c>
      <c r="B2401" s="46">
        <v>5.64</v>
      </c>
      <c r="C2401" s="46">
        <v>15.4</v>
      </c>
      <c r="D2401" s="46">
        <v>46.9</v>
      </c>
      <c r="E2401" s="46">
        <v>83.2</v>
      </c>
      <c r="F2401" s="46">
        <v>32.799999999999997</v>
      </c>
      <c r="G2401" s="28" t="s">
        <v>81</v>
      </c>
      <c r="H2401">
        <v>27.3</v>
      </c>
      <c r="I2401" t="s">
        <v>891</v>
      </c>
      <c r="J2401" t="s">
        <v>460</v>
      </c>
      <c r="K2401" t="s">
        <v>461</v>
      </c>
      <c r="L2401" t="s">
        <v>392</v>
      </c>
      <c r="M2401" t="s">
        <v>392</v>
      </c>
    </row>
    <row r="2402" spans="1:13" x14ac:dyDescent="0.35">
      <c r="A2402" s="46">
        <v>16012411930</v>
      </c>
      <c r="B2402" s="46">
        <v>4.9400000000000004</v>
      </c>
      <c r="C2402" s="46">
        <v>14.9</v>
      </c>
      <c r="D2402" s="46">
        <v>43.5</v>
      </c>
      <c r="E2402" s="46">
        <v>88.1</v>
      </c>
      <c r="F2402" s="46">
        <v>34.299999999999997</v>
      </c>
      <c r="G2402" s="44" t="s">
        <v>81</v>
      </c>
      <c r="H2402">
        <v>30.2</v>
      </c>
      <c r="I2402" t="s">
        <v>891</v>
      </c>
      <c r="J2402" t="s">
        <v>401</v>
      </c>
      <c r="K2402" t="s">
        <v>394</v>
      </c>
      <c r="L2402" t="s">
        <v>392</v>
      </c>
      <c r="M2402" t="s">
        <v>392</v>
      </c>
    </row>
    <row r="2403" spans="1:13" x14ac:dyDescent="0.35">
      <c r="A2403" s="29">
        <v>16012411931</v>
      </c>
      <c r="B2403" s="29">
        <v>4.9800000000000004</v>
      </c>
      <c r="C2403" s="29">
        <v>14.7</v>
      </c>
      <c r="D2403" s="29">
        <v>43.6</v>
      </c>
      <c r="E2403" s="29">
        <v>87.6</v>
      </c>
      <c r="F2403" s="29">
        <v>33.700000000000003</v>
      </c>
      <c r="G2403" s="28" t="s">
        <v>81</v>
      </c>
      <c r="H2403">
        <v>29.5</v>
      </c>
      <c r="I2403" t="s">
        <v>891</v>
      </c>
      <c r="J2403" t="s">
        <v>483</v>
      </c>
      <c r="K2403" t="s">
        <v>394</v>
      </c>
      <c r="L2403" t="s">
        <v>392</v>
      </c>
      <c r="M2403" t="s">
        <v>392</v>
      </c>
    </row>
    <row r="2404" spans="1:13" x14ac:dyDescent="0.35">
      <c r="A2404" s="46">
        <v>16012411932</v>
      </c>
      <c r="B2404" s="46">
        <v>5.27</v>
      </c>
      <c r="C2404" s="46">
        <v>13</v>
      </c>
      <c r="D2404" s="46">
        <v>41.7</v>
      </c>
      <c r="E2404" s="46">
        <v>79.099999999999994</v>
      </c>
      <c r="F2404" s="46">
        <v>31.2</v>
      </c>
      <c r="G2404" s="44" t="s">
        <v>81</v>
      </c>
      <c r="H2404">
        <v>24.7</v>
      </c>
      <c r="I2404" t="s">
        <v>891</v>
      </c>
      <c r="J2404" t="s">
        <v>462</v>
      </c>
      <c r="K2404" t="s">
        <v>402</v>
      </c>
      <c r="L2404" t="s">
        <v>392</v>
      </c>
      <c r="M2404" t="s">
        <v>392</v>
      </c>
    </row>
    <row r="2405" spans="1:13" x14ac:dyDescent="0.35">
      <c r="A2405" s="29">
        <v>16012411933</v>
      </c>
      <c r="B2405" s="29">
        <v>5.0599999999999996</v>
      </c>
      <c r="C2405" s="29">
        <v>14.8</v>
      </c>
      <c r="D2405" s="29">
        <v>44.5</v>
      </c>
      <c r="E2405" s="29">
        <v>87.9</v>
      </c>
      <c r="F2405" s="29">
        <v>33.299999999999997</v>
      </c>
      <c r="G2405" s="28" t="s">
        <v>81</v>
      </c>
      <c r="H2405">
        <v>29.2</v>
      </c>
      <c r="I2405" t="s">
        <v>891</v>
      </c>
      <c r="J2405" t="s">
        <v>439</v>
      </c>
      <c r="K2405" t="s">
        <v>394</v>
      </c>
      <c r="L2405" t="s">
        <v>392</v>
      </c>
      <c r="M2405" t="s">
        <v>392</v>
      </c>
    </row>
    <row r="2406" spans="1:13" x14ac:dyDescent="0.35">
      <c r="A2406" s="46">
        <v>16012411934</v>
      </c>
      <c r="B2406" s="46">
        <v>4.28</v>
      </c>
      <c r="C2406" s="46">
        <v>12.1</v>
      </c>
      <c r="D2406" s="46">
        <v>37.4</v>
      </c>
      <c r="E2406" s="46">
        <v>87.4</v>
      </c>
      <c r="F2406" s="46">
        <v>32.4</v>
      </c>
      <c r="G2406" s="44" t="s">
        <v>89</v>
      </c>
      <c r="H2406">
        <v>28.3</v>
      </c>
      <c r="I2406" t="s">
        <v>890</v>
      </c>
      <c r="J2406" t="s">
        <v>579</v>
      </c>
      <c r="K2406" t="s">
        <v>418</v>
      </c>
      <c r="L2406" t="s">
        <v>392</v>
      </c>
      <c r="M2406" t="s">
        <v>392</v>
      </c>
    </row>
    <row r="2407" spans="1:13" x14ac:dyDescent="0.35">
      <c r="A2407" s="29">
        <v>16012411935</v>
      </c>
      <c r="B2407" s="29">
        <v>5.07</v>
      </c>
      <c r="C2407" s="29">
        <v>15.7</v>
      </c>
      <c r="D2407" s="29">
        <v>45.7</v>
      </c>
      <c r="E2407" s="29">
        <v>90.1</v>
      </c>
      <c r="F2407" s="29">
        <v>34.4</v>
      </c>
      <c r="G2407" s="28" t="s">
        <v>81</v>
      </c>
      <c r="H2407">
        <v>31</v>
      </c>
      <c r="I2407" t="s">
        <v>891</v>
      </c>
      <c r="J2407" t="s">
        <v>503</v>
      </c>
      <c r="K2407" t="s">
        <v>412</v>
      </c>
      <c r="L2407" t="s">
        <v>392</v>
      </c>
      <c r="M2407" t="s">
        <v>392</v>
      </c>
    </row>
    <row r="2408" spans="1:13" x14ac:dyDescent="0.35">
      <c r="A2408" s="46">
        <v>16012411936</v>
      </c>
      <c r="B2408" s="46">
        <v>4.91</v>
      </c>
      <c r="C2408" s="46">
        <v>12.7</v>
      </c>
      <c r="D2408" s="46">
        <v>39.1</v>
      </c>
      <c r="E2408" s="46">
        <v>79.599999999999994</v>
      </c>
      <c r="F2408" s="46">
        <v>32.5</v>
      </c>
      <c r="G2408" s="44" t="s">
        <v>89</v>
      </c>
      <c r="H2408">
        <v>25.9</v>
      </c>
      <c r="I2408" t="s">
        <v>890</v>
      </c>
      <c r="J2408" t="s">
        <v>502</v>
      </c>
      <c r="K2408" t="s">
        <v>540</v>
      </c>
      <c r="L2408" t="s">
        <v>392</v>
      </c>
      <c r="M2408" t="s">
        <v>392</v>
      </c>
    </row>
    <row r="2409" spans="1:13" x14ac:dyDescent="0.35">
      <c r="A2409" s="29">
        <v>16012411937</v>
      </c>
      <c r="B2409" s="29">
        <v>5.41</v>
      </c>
      <c r="C2409" s="29">
        <v>16.5</v>
      </c>
      <c r="D2409" s="29">
        <v>49.5</v>
      </c>
      <c r="E2409" s="29">
        <v>91.5</v>
      </c>
      <c r="F2409" s="29">
        <v>33.299999999999997</v>
      </c>
      <c r="G2409" s="28" t="s">
        <v>81</v>
      </c>
      <c r="H2409">
        <v>30.5</v>
      </c>
      <c r="I2409" t="s">
        <v>891</v>
      </c>
      <c r="J2409" t="s">
        <v>407</v>
      </c>
      <c r="K2409" t="s">
        <v>417</v>
      </c>
      <c r="L2409" t="s">
        <v>392</v>
      </c>
      <c r="M2409" t="s">
        <v>392</v>
      </c>
    </row>
    <row r="2410" spans="1:13" x14ac:dyDescent="0.35">
      <c r="A2410" s="46">
        <v>16012411938</v>
      </c>
      <c r="B2410" s="46">
        <v>5.49</v>
      </c>
      <c r="C2410" s="46">
        <v>17.600000000000001</v>
      </c>
      <c r="D2410" s="46">
        <v>49.9</v>
      </c>
      <c r="E2410" s="46">
        <v>90.9</v>
      </c>
      <c r="F2410" s="46">
        <v>35.299999999999997</v>
      </c>
      <c r="G2410" s="44" t="s">
        <v>81</v>
      </c>
      <c r="H2410">
        <v>32.1</v>
      </c>
      <c r="I2410" t="s">
        <v>891</v>
      </c>
      <c r="J2410" t="s">
        <v>455</v>
      </c>
      <c r="K2410" t="s">
        <v>496</v>
      </c>
      <c r="L2410" t="s">
        <v>392</v>
      </c>
      <c r="M2410" t="s">
        <v>392</v>
      </c>
    </row>
    <row r="2411" spans="1:13" x14ac:dyDescent="0.35">
      <c r="A2411" s="29">
        <v>16012411939</v>
      </c>
      <c r="B2411" s="29">
        <v>5.1100000000000003</v>
      </c>
      <c r="C2411" s="29">
        <v>15.8</v>
      </c>
      <c r="D2411" s="29">
        <v>45.5</v>
      </c>
      <c r="E2411" s="29">
        <v>89</v>
      </c>
      <c r="F2411" s="29">
        <v>34.700000000000003</v>
      </c>
      <c r="G2411" s="28" t="s">
        <v>81</v>
      </c>
      <c r="H2411">
        <v>30.9</v>
      </c>
      <c r="I2411" t="s">
        <v>891</v>
      </c>
      <c r="J2411" t="s">
        <v>520</v>
      </c>
      <c r="K2411" t="s">
        <v>449</v>
      </c>
      <c r="L2411" t="s">
        <v>392</v>
      </c>
      <c r="M2411" t="s">
        <v>392</v>
      </c>
    </row>
    <row r="2412" spans="1:13" x14ac:dyDescent="0.35">
      <c r="A2412" s="46">
        <v>16012411940</v>
      </c>
      <c r="B2412" s="46">
        <v>4.96</v>
      </c>
      <c r="C2412" s="46">
        <v>14.2</v>
      </c>
      <c r="D2412" s="46">
        <v>43.1</v>
      </c>
      <c r="E2412" s="46">
        <v>86.9</v>
      </c>
      <c r="F2412" s="46">
        <v>32.9</v>
      </c>
      <c r="G2412" s="44" t="s">
        <v>81</v>
      </c>
      <c r="H2412">
        <v>28.6</v>
      </c>
      <c r="I2412" t="s">
        <v>891</v>
      </c>
      <c r="J2412" t="s">
        <v>472</v>
      </c>
      <c r="K2412" t="s">
        <v>440</v>
      </c>
      <c r="L2412" t="s">
        <v>392</v>
      </c>
      <c r="M2412" t="s">
        <v>392</v>
      </c>
    </row>
    <row r="2413" spans="1:13" x14ac:dyDescent="0.35">
      <c r="A2413" s="29">
        <v>16012411941</v>
      </c>
      <c r="B2413" s="29">
        <v>5.92</v>
      </c>
      <c r="C2413" s="29">
        <v>15.3</v>
      </c>
      <c r="D2413" s="29">
        <v>47.8</v>
      </c>
      <c r="E2413" s="29">
        <v>80.7</v>
      </c>
      <c r="F2413" s="29">
        <v>32</v>
      </c>
      <c r="G2413" s="28" t="s">
        <v>81</v>
      </c>
      <c r="H2413">
        <v>25.8</v>
      </c>
      <c r="I2413" t="s">
        <v>891</v>
      </c>
      <c r="J2413" t="s">
        <v>446</v>
      </c>
      <c r="K2413" t="s">
        <v>440</v>
      </c>
      <c r="L2413" t="s">
        <v>392</v>
      </c>
      <c r="M2413" t="s">
        <v>392</v>
      </c>
    </row>
    <row r="2414" spans="1:13" x14ac:dyDescent="0.35">
      <c r="A2414" s="46">
        <v>16012411942</v>
      </c>
      <c r="B2414" s="46">
        <v>5.09</v>
      </c>
      <c r="C2414" s="46">
        <v>14.5</v>
      </c>
      <c r="D2414" s="46">
        <v>43.9</v>
      </c>
      <c r="E2414" s="46">
        <v>86.2</v>
      </c>
      <c r="F2414" s="46">
        <v>33</v>
      </c>
      <c r="G2414" s="44" t="s">
        <v>81</v>
      </c>
      <c r="H2414">
        <v>28.5</v>
      </c>
      <c r="I2414" t="s">
        <v>891</v>
      </c>
      <c r="J2414" t="s">
        <v>393</v>
      </c>
      <c r="K2414" t="s">
        <v>394</v>
      </c>
      <c r="L2414" t="s">
        <v>392</v>
      </c>
      <c r="M2414" t="s">
        <v>392</v>
      </c>
    </row>
    <row r="2415" spans="1:13" x14ac:dyDescent="0.35">
      <c r="A2415" s="29">
        <v>16012411943</v>
      </c>
      <c r="B2415" s="29">
        <v>5.13</v>
      </c>
      <c r="C2415" s="29">
        <v>14.5</v>
      </c>
      <c r="D2415" s="29">
        <v>43.3</v>
      </c>
      <c r="E2415" s="29">
        <v>84.4</v>
      </c>
      <c r="F2415" s="29">
        <v>33.5</v>
      </c>
      <c r="G2415" s="28" t="s">
        <v>81</v>
      </c>
      <c r="H2415">
        <v>28.3</v>
      </c>
      <c r="I2415" t="s">
        <v>891</v>
      </c>
      <c r="J2415" t="s">
        <v>437</v>
      </c>
      <c r="K2415" t="s">
        <v>394</v>
      </c>
      <c r="L2415" t="s">
        <v>392</v>
      </c>
      <c r="M2415" t="s">
        <v>392</v>
      </c>
    </row>
    <row r="2416" spans="1:13" x14ac:dyDescent="0.35">
      <c r="A2416" s="46">
        <v>16012411944</v>
      </c>
      <c r="B2416" s="46">
        <v>5.42</v>
      </c>
      <c r="C2416" s="46">
        <v>15.1</v>
      </c>
      <c r="D2416" s="46">
        <v>46.4</v>
      </c>
      <c r="E2416" s="46">
        <v>85.6</v>
      </c>
      <c r="F2416" s="46">
        <v>32.5</v>
      </c>
      <c r="G2416" s="44" t="s">
        <v>81</v>
      </c>
      <c r="H2416">
        <v>27.9</v>
      </c>
      <c r="I2416" t="s">
        <v>891</v>
      </c>
      <c r="J2416" t="s">
        <v>401</v>
      </c>
      <c r="K2416" t="s">
        <v>480</v>
      </c>
      <c r="L2416" t="s">
        <v>392</v>
      </c>
      <c r="M2416" t="s">
        <v>392</v>
      </c>
    </row>
    <row r="2417" spans="1:13" x14ac:dyDescent="0.35">
      <c r="A2417" s="29">
        <v>16012411945</v>
      </c>
      <c r="B2417" s="29">
        <v>4.3</v>
      </c>
      <c r="C2417" s="29">
        <v>13.4</v>
      </c>
      <c r="D2417" s="29">
        <v>39.700000000000003</v>
      </c>
      <c r="E2417" s="29">
        <v>92.3</v>
      </c>
      <c r="F2417" s="29">
        <v>33.799999999999997</v>
      </c>
      <c r="G2417" s="28" t="s">
        <v>89</v>
      </c>
      <c r="H2417">
        <v>31.2</v>
      </c>
      <c r="I2417" t="s">
        <v>891</v>
      </c>
      <c r="J2417" t="s">
        <v>523</v>
      </c>
      <c r="K2417" t="s">
        <v>394</v>
      </c>
      <c r="L2417" t="s">
        <v>392</v>
      </c>
      <c r="M2417" t="s">
        <v>392</v>
      </c>
    </row>
    <row r="2418" spans="1:13" x14ac:dyDescent="0.35">
      <c r="A2418" s="46">
        <v>16012411946</v>
      </c>
      <c r="B2418" s="46">
        <v>5.45</v>
      </c>
      <c r="C2418" s="46">
        <v>15.6</v>
      </c>
      <c r="D2418" s="46">
        <v>45.9</v>
      </c>
      <c r="E2418" s="46">
        <v>84.2</v>
      </c>
      <c r="F2418" s="46">
        <v>34</v>
      </c>
      <c r="G2418" s="44" t="s">
        <v>81</v>
      </c>
      <c r="H2418">
        <v>28.6</v>
      </c>
      <c r="I2418" t="s">
        <v>891</v>
      </c>
      <c r="J2418" t="s">
        <v>503</v>
      </c>
      <c r="K2418" t="s">
        <v>540</v>
      </c>
      <c r="L2418" t="s">
        <v>392</v>
      </c>
      <c r="M2418" t="s">
        <v>392</v>
      </c>
    </row>
    <row r="2419" spans="1:13" x14ac:dyDescent="0.35">
      <c r="A2419" s="29">
        <v>16012411947</v>
      </c>
      <c r="B2419" s="29">
        <v>4.42</v>
      </c>
      <c r="C2419" s="29">
        <v>12.5</v>
      </c>
      <c r="D2419" s="29">
        <v>38.5</v>
      </c>
      <c r="E2419" s="29">
        <v>87.1</v>
      </c>
      <c r="F2419" s="29">
        <v>32.5</v>
      </c>
      <c r="G2419" s="28" t="s">
        <v>89</v>
      </c>
      <c r="H2419">
        <v>28.3</v>
      </c>
      <c r="I2419" t="s">
        <v>890</v>
      </c>
      <c r="J2419" t="s">
        <v>393</v>
      </c>
      <c r="K2419" t="s">
        <v>440</v>
      </c>
      <c r="L2419" t="s">
        <v>392</v>
      </c>
      <c r="M2419" t="s">
        <v>392</v>
      </c>
    </row>
    <row r="2420" spans="1:13" x14ac:dyDescent="0.35">
      <c r="A2420" s="46">
        <v>16012411948</v>
      </c>
      <c r="B2420" s="46">
        <v>5.14</v>
      </c>
      <c r="C2420" s="46">
        <v>16.3</v>
      </c>
      <c r="D2420" s="46">
        <v>47.3</v>
      </c>
      <c r="E2420" s="46">
        <v>92</v>
      </c>
      <c r="F2420" s="46">
        <v>34.5</v>
      </c>
      <c r="G2420" s="44" t="s">
        <v>81</v>
      </c>
      <c r="H2420">
        <v>31.7</v>
      </c>
      <c r="I2420" t="s">
        <v>891</v>
      </c>
      <c r="J2420" t="s">
        <v>602</v>
      </c>
      <c r="K2420" t="s">
        <v>574</v>
      </c>
      <c r="L2420" t="s">
        <v>392</v>
      </c>
      <c r="M2420" t="s">
        <v>392</v>
      </c>
    </row>
    <row r="2421" spans="1:13" x14ac:dyDescent="0.35">
      <c r="A2421" s="29">
        <v>16012411949</v>
      </c>
      <c r="B2421" s="29">
        <v>5.0199999999999996</v>
      </c>
      <c r="C2421" s="29">
        <v>16</v>
      </c>
      <c r="D2421" s="29">
        <v>44.6</v>
      </c>
      <c r="E2421" s="29">
        <v>88.8</v>
      </c>
      <c r="F2421" s="29">
        <v>35.9</v>
      </c>
      <c r="G2421" s="28" t="s">
        <v>81</v>
      </c>
      <c r="H2421">
        <v>31.9</v>
      </c>
      <c r="I2421" t="s">
        <v>891</v>
      </c>
      <c r="J2421" t="s">
        <v>473</v>
      </c>
      <c r="K2421" t="s">
        <v>412</v>
      </c>
      <c r="L2421" t="s">
        <v>392</v>
      </c>
      <c r="M2421" t="s">
        <v>392</v>
      </c>
    </row>
    <row r="2422" spans="1:13" x14ac:dyDescent="0.35">
      <c r="A2422" s="46">
        <v>16012411951</v>
      </c>
      <c r="B2422" s="46">
        <v>5.43</v>
      </c>
      <c r="C2422" s="46">
        <v>15.3</v>
      </c>
      <c r="D2422" s="46">
        <v>45.2</v>
      </c>
      <c r="E2422" s="46">
        <v>83.2</v>
      </c>
      <c r="F2422" s="46">
        <v>33.799999999999997</v>
      </c>
      <c r="G2422" s="44" t="s">
        <v>81</v>
      </c>
      <c r="H2422">
        <v>30.5</v>
      </c>
      <c r="I2422" t="s">
        <v>891</v>
      </c>
      <c r="J2422" t="s">
        <v>613</v>
      </c>
      <c r="K2422" t="s">
        <v>424</v>
      </c>
      <c r="L2422" t="s">
        <v>392</v>
      </c>
      <c r="M2422" t="s">
        <v>392</v>
      </c>
    </row>
    <row r="2423" spans="1:13" x14ac:dyDescent="0.35">
      <c r="A2423" s="29">
        <v>16012411952</v>
      </c>
      <c r="B2423" s="29">
        <v>5.14</v>
      </c>
      <c r="C2423" s="29">
        <v>14.8</v>
      </c>
      <c r="D2423" s="29">
        <v>43.7</v>
      </c>
      <c r="E2423" s="29">
        <v>85</v>
      </c>
      <c r="F2423" s="29">
        <v>33.9</v>
      </c>
      <c r="G2423" s="28" t="s">
        <v>81</v>
      </c>
      <c r="H2423">
        <v>28.2</v>
      </c>
      <c r="I2423" t="s">
        <v>891</v>
      </c>
      <c r="J2423" t="s">
        <v>460</v>
      </c>
      <c r="K2423" t="s">
        <v>420</v>
      </c>
      <c r="L2423" t="s">
        <v>392</v>
      </c>
      <c r="M2423" t="s">
        <v>392</v>
      </c>
    </row>
    <row r="2424" spans="1:13" x14ac:dyDescent="0.35">
      <c r="A2424" s="46">
        <v>16012411953</v>
      </c>
      <c r="B2424" s="46">
        <v>5.41</v>
      </c>
      <c r="C2424" s="46">
        <v>14.1</v>
      </c>
      <c r="D2424" s="46">
        <v>44</v>
      </c>
      <c r="E2424" s="46">
        <v>81.3</v>
      </c>
      <c r="F2424" s="46">
        <v>32</v>
      </c>
      <c r="G2424" s="44" t="s">
        <v>81</v>
      </c>
      <c r="H2424">
        <v>28.8</v>
      </c>
      <c r="I2424" t="s">
        <v>891</v>
      </c>
      <c r="J2424" t="s">
        <v>419</v>
      </c>
      <c r="K2424" t="s">
        <v>408</v>
      </c>
      <c r="L2424" t="s">
        <v>392</v>
      </c>
      <c r="M2424" t="s">
        <v>392</v>
      </c>
    </row>
    <row r="2425" spans="1:13" x14ac:dyDescent="0.35">
      <c r="A2425" s="29">
        <v>16012411954</v>
      </c>
      <c r="B2425" s="29">
        <v>5.47</v>
      </c>
      <c r="C2425" s="29">
        <v>14.7</v>
      </c>
      <c r="D2425" s="29">
        <v>43</v>
      </c>
      <c r="E2425" s="29">
        <v>78.599999999999994</v>
      </c>
      <c r="F2425" s="29">
        <v>34.200000000000003</v>
      </c>
      <c r="G2425" s="28" t="s">
        <v>81</v>
      </c>
      <c r="H2425">
        <v>26.1</v>
      </c>
      <c r="I2425" t="s">
        <v>891</v>
      </c>
      <c r="J2425" t="s">
        <v>452</v>
      </c>
      <c r="K2425" t="s">
        <v>394</v>
      </c>
      <c r="L2425" t="s">
        <v>392</v>
      </c>
      <c r="M2425" t="s">
        <v>392</v>
      </c>
    </row>
    <row r="2426" spans="1:13" x14ac:dyDescent="0.35">
      <c r="A2426" s="46">
        <v>16012411955</v>
      </c>
      <c r="B2426" s="46">
        <v>4.6900000000000004</v>
      </c>
      <c r="C2426" s="46">
        <v>11.5</v>
      </c>
      <c r="D2426" s="46">
        <v>37.700000000000003</v>
      </c>
      <c r="E2426" s="46">
        <v>80.400000000000006</v>
      </c>
      <c r="F2426" s="46">
        <v>30.5</v>
      </c>
      <c r="G2426" s="44" t="s">
        <v>81</v>
      </c>
      <c r="H2426">
        <v>26.9</v>
      </c>
      <c r="I2426" t="s">
        <v>890</v>
      </c>
    </row>
    <row r="2427" spans="1:13" x14ac:dyDescent="0.35">
      <c r="A2427" s="29">
        <v>16012411956</v>
      </c>
      <c r="B2427" s="29">
        <v>5.37</v>
      </c>
      <c r="C2427" s="29">
        <v>15.3</v>
      </c>
      <c r="D2427" s="29">
        <v>47.1</v>
      </c>
      <c r="E2427" s="29">
        <v>87.7</v>
      </c>
      <c r="F2427" s="29">
        <v>32.5</v>
      </c>
      <c r="G2427" s="28" t="s">
        <v>81</v>
      </c>
      <c r="H2427">
        <v>28.5</v>
      </c>
      <c r="I2427" t="s">
        <v>891</v>
      </c>
      <c r="J2427" t="s">
        <v>527</v>
      </c>
      <c r="K2427" t="s">
        <v>408</v>
      </c>
      <c r="L2427" t="s">
        <v>392</v>
      </c>
      <c r="M2427" t="s">
        <v>392</v>
      </c>
    </row>
    <row r="2428" spans="1:13" x14ac:dyDescent="0.35">
      <c r="A2428" s="46">
        <v>16012411957</v>
      </c>
      <c r="B2428" s="46">
        <v>5.1100000000000003</v>
      </c>
      <c r="C2428" s="46">
        <v>16</v>
      </c>
      <c r="D2428" s="46">
        <v>45.4</v>
      </c>
      <c r="E2428" s="46">
        <v>88.8</v>
      </c>
      <c r="F2428" s="46">
        <v>35.200000000000003</v>
      </c>
      <c r="G2428" s="44" t="s">
        <v>81</v>
      </c>
      <c r="H2428">
        <v>31.3</v>
      </c>
      <c r="I2428" t="s">
        <v>891</v>
      </c>
      <c r="J2428" t="s">
        <v>456</v>
      </c>
      <c r="K2428" t="s">
        <v>461</v>
      </c>
      <c r="L2428" t="s">
        <v>392</v>
      </c>
      <c r="M2428" t="s">
        <v>392</v>
      </c>
    </row>
    <row r="2429" spans="1:13" x14ac:dyDescent="0.35">
      <c r="A2429" s="29">
        <v>16012411958</v>
      </c>
      <c r="B2429" s="29">
        <v>5.17</v>
      </c>
      <c r="C2429" s="29">
        <v>15.1</v>
      </c>
      <c r="D2429" s="29">
        <v>43.4</v>
      </c>
      <c r="E2429" s="29">
        <v>83.9</v>
      </c>
      <c r="F2429" s="29">
        <v>34.799999999999997</v>
      </c>
      <c r="G2429" s="28" t="s">
        <v>81</v>
      </c>
      <c r="H2429">
        <v>29.2</v>
      </c>
      <c r="I2429" t="s">
        <v>891</v>
      </c>
      <c r="J2429" t="s">
        <v>477</v>
      </c>
      <c r="K2429" t="s">
        <v>412</v>
      </c>
      <c r="L2429" t="s">
        <v>392</v>
      </c>
      <c r="M2429" t="s">
        <v>392</v>
      </c>
    </row>
    <row r="2430" spans="1:13" x14ac:dyDescent="0.35">
      <c r="A2430" s="46">
        <v>16012411959</v>
      </c>
      <c r="B2430" s="46">
        <v>5.46</v>
      </c>
      <c r="C2430" s="46">
        <v>15.6</v>
      </c>
      <c r="D2430" s="46">
        <v>46.7</v>
      </c>
      <c r="E2430" s="46">
        <v>85.5</v>
      </c>
      <c r="F2430" s="46">
        <v>33.4</v>
      </c>
      <c r="G2430" s="44" t="s">
        <v>81</v>
      </c>
      <c r="H2430">
        <v>28.6</v>
      </c>
      <c r="I2430" t="s">
        <v>891</v>
      </c>
      <c r="J2430" t="s">
        <v>414</v>
      </c>
      <c r="K2430" t="s">
        <v>461</v>
      </c>
      <c r="L2430" t="s">
        <v>392</v>
      </c>
      <c r="M2430" t="s">
        <v>392</v>
      </c>
    </row>
    <row r="2431" spans="1:13" x14ac:dyDescent="0.35">
      <c r="A2431" s="29">
        <v>16012411960</v>
      </c>
      <c r="B2431" s="29">
        <v>4.62</v>
      </c>
      <c r="C2431" s="29">
        <v>12.1</v>
      </c>
      <c r="D2431" s="29">
        <v>37.4</v>
      </c>
      <c r="E2431" s="29">
        <v>81</v>
      </c>
      <c r="F2431" s="29">
        <v>32.4</v>
      </c>
      <c r="G2431" s="28" t="s">
        <v>81</v>
      </c>
      <c r="H2431">
        <v>26.2</v>
      </c>
      <c r="I2431" t="s">
        <v>890</v>
      </c>
      <c r="J2431" t="s">
        <v>572</v>
      </c>
      <c r="K2431" t="s">
        <v>633</v>
      </c>
      <c r="L2431" t="s">
        <v>392</v>
      </c>
      <c r="M2431" t="s">
        <v>392</v>
      </c>
    </row>
    <row r="2432" spans="1:13" x14ac:dyDescent="0.35">
      <c r="A2432" s="46">
        <v>16012411961</v>
      </c>
      <c r="B2432" s="46">
        <v>5.0599999999999996</v>
      </c>
      <c r="C2432" s="46">
        <v>12.9</v>
      </c>
      <c r="D2432" s="46">
        <v>39.9</v>
      </c>
      <c r="E2432" s="46">
        <v>78.900000000000006</v>
      </c>
      <c r="F2432" s="46">
        <v>32.299999999999997</v>
      </c>
      <c r="G2432" s="44" t="s">
        <v>89</v>
      </c>
      <c r="H2432">
        <v>25.5</v>
      </c>
      <c r="I2432" t="s">
        <v>890</v>
      </c>
      <c r="J2432" t="s">
        <v>428</v>
      </c>
      <c r="K2432" t="s">
        <v>410</v>
      </c>
      <c r="L2432" t="s">
        <v>392</v>
      </c>
      <c r="M2432" t="s">
        <v>392</v>
      </c>
    </row>
    <row r="2433" spans="1:13" x14ac:dyDescent="0.35">
      <c r="A2433" s="29">
        <v>16012411962</v>
      </c>
      <c r="B2433" s="29">
        <v>5.19</v>
      </c>
      <c r="C2433" s="29">
        <v>15</v>
      </c>
      <c r="D2433" s="29">
        <v>43.1</v>
      </c>
      <c r="E2433" s="29">
        <v>83</v>
      </c>
      <c r="F2433" s="29">
        <v>34.799999999999997</v>
      </c>
      <c r="G2433" s="28" t="s">
        <v>81</v>
      </c>
      <c r="H2433">
        <v>28.9</v>
      </c>
      <c r="I2433" t="s">
        <v>891</v>
      </c>
      <c r="J2433" t="s">
        <v>485</v>
      </c>
      <c r="K2433" t="s">
        <v>415</v>
      </c>
      <c r="L2433" t="s">
        <v>392</v>
      </c>
      <c r="M2433" t="s">
        <v>392</v>
      </c>
    </row>
    <row r="2434" spans="1:13" x14ac:dyDescent="0.35">
      <c r="A2434" s="46">
        <v>16012411963</v>
      </c>
      <c r="B2434" s="46">
        <v>4.42</v>
      </c>
      <c r="C2434" s="46">
        <v>12.3</v>
      </c>
      <c r="D2434" s="46">
        <v>38.1</v>
      </c>
      <c r="E2434" s="46">
        <v>86.2</v>
      </c>
      <c r="F2434" s="46">
        <v>32.299999999999997</v>
      </c>
      <c r="G2434" s="44" t="s">
        <v>81</v>
      </c>
      <c r="I2434" t="s">
        <v>890</v>
      </c>
    </row>
    <row r="2435" spans="1:13" x14ac:dyDescent="0.35">
      <c r="A2435" s="29">
        <v>16012411964</v>
      </c>
      <c r="B2435" s="29">
        <v>5.2</v>
      </c>
      <c r="C2435" s="29">
        <v>14.2</v>
      </c>
      <c r="D2435" s="29">
        <v>42</v>
      </c>
      <c r="E2435" s="29">
        <v>80.8</v>
      </c>
      <c r="F2435" s="29">
        <v>33.799999999999997</v>
      </c>
      <c r="G2435" s="28" t="s">
        <v>81</v>
      </c>
      <c r="I2435" t="s">
        <v>891</v>
      </c>
    </row>
    <row r="2436" spans="1:13" x14ac:dyDescent="0.35">
      <c r="A2436" s="46">
        <v>16012411965</v>
      </c>
      <c r="B2436" s="46">
        <v>5.59</v>
      </c>
      <c r="C2436" s="46">
        <v>15.1</v>
      </c>
      <c r="D2436" s="46">
        <v>45.2</v>
      </c>
      <c r="E2436" s="46">
        <v>80.900000000000006</v>
      </c>
      <c r="F2436" s="46">
        <v>33.4</v>
      </c>
      <c r="G2436" s="44" t="s">
        <v>81</v>
      </c>
      <c r="H2436">
        <v>27</v>
      </c>
      <c r="I2436" t="s">
        <v>891</v>
      </c>
      <c r="J2436" t="s">
        <v>538</v>
      </c>
      <c r="K2436" t="s">
        <v>449</v>
      </c>
      <c r="L2436" t="s">
        <v>392</v>
      </c>
      <c r="M2436" t="s">
        <v>392</v>
      </c>
    </row>
    <row r="2437" spans="1:13" x14ac:dyDescent="0.35">
      <c r="A2437" s="29">
        <v>16012411966</v>
      </c>
      <c r="B2437" s="29">
        <v>5.26</v>
      </c>
      <c r="C2437" s="29">
        <v>14</v>
      </c>
      <c r="D2437" s="29">
        <v>41.4</v>
      </c>
      <c r="E2437" s="29">
        <v>78.7</v>
      </c>
      <c r="F2437" s="29">
        <v>33.799999999999997</v>
      </c>
      <c r="G2437" s="28" t="s">
        <v>81</v>
      </c>
      <c r="H2437">
        <v>26.6</v>
      </c>
      <c r="I2437" t="s">
        <v>891</v>
      </c>
      <c r="J2437" t="s">
        <v>485</v>
      </c>
      <c r="K2437" t="s">
        <v>420</v>
      </c>
      <c r="L2437" t="s">
        <v>392</v>
      </c>
      <c r="M2437" t="s">
        <v>392</v>
      </c>
    </row>
    <row r="2438" spans="1:13" x14ac:dyDescent="0.35">
      <c r="A2438" s="46">
        <v>16012411968</v>
      </c>
      <c r="B2438" s="46">
        <v>5.39</v>
      </c>
      <c r="C2438" s="46">
        <v>16.5</v>
      </c>
      <c r="D2438" s="46">
        <v>47.7</v>
      </c>
      <c r="E2438" s="46">
        <v>88.5</v>
      </c>
      <c r="F2438" s="46">
        <v>34.6</v>
      </c>
      <c r="G2438" s="44" t="s">
        <v>81</v>
      </c>
      <c r="H2438">
        <v>30.6</v>
      </c>
      <c r="I2438" t="s">
        <v>891</v>
      </c>
      <c r="J2438" t="s">
        <v>401</v>
      </c>
      <c r="K2438" t="s">
        <v>394</v>
      </c>
      <c r="L2438" t="s">
        <v>392</v>
      </c>
      <c r="M2438" t="s">
        <v>392</v>
      </c>
    </row>
    <row r="2439" spans="1:13" x14ac:dyDescent="0.35">
      <c r="A2439" s="29">
        <v>16012411970</v>
      </c>
      <c r="B2439" s="29">
        <v>5.39</v>
      </c>
      <c r="C2439" s="29">
        <v>14.9</v>
      </c>
      <c r="D2439" s="29">
        <v>43.9</v>
      </c>
      <c r="E2439" s="29">
        <v>81.400000000000006</v>
      </c>
      <c r="F2439" s="29">
        <v>33.9</v>
      </c>
      <c r="G2439" s="28" t="s">
        <v>81</v>
      </c>
      <c r="H2439">
        <v>27.6</v>
      </c>
      <c r="I2439" t="s">
        <v>891</v>
      </c>
      <c r="J2439" t="s">
        <v>448</v>
      </c>
      <c r="K2439" t="s">
        <v>434</v>
      </c>
      <c r="L2439" t="s">
        <v>392</v>
      </c>
      <c r="M2439" t="s">
        <v>392</v>
      </c>
    </row>
    <row r="2440" spans="1:13" x14ac:dyDescent="0.35">
      <c r="A2440" s="46">
        <v>16012411971</v>
      </c>
      <c r="B2440" s="46">
        <v>4.4400000000000004</v>
      </c>
      <c r="C2440" s="46">
        <v>13</v>
      </c>
      <c r="D2440" s="46">
        <v>38.799999999999997</v>
      </c>
      <c r="E2440" s="46">
        <v>87.4</v>
      </c>
      <c r="F2440" s="46">
        <v>33.5</v>
      </c>
      <c r="G2440" s="44" t="s">
        <v>81</v>
      </c>
      <c r="H2440">
        <v>29.3</v>
      </c>
      <c r="I2440" t="s">
        <v>891</v>
      </c>
      <c r="J2440" t="s">
        <v>583</v>
      </c>
      <c r="K2440" t="s">
        <v>440</v>
      </c>
      <c r="L2440" t="s">
        <v>392</v>
      </c>
      <c r="M2440" t="s">
        <v>392</v>
      </c>
    </row>
    <row r="2441" spans="1:13" x14ac:dyDescent="0.35">
      <c r="A2441" s="29">
        <v>16012411972</v>
      </c>
      <c r="B2441" s="29">
        <v>4.97</v>
      </c>
      <c r="C2441" s="29">
        <v>14.7</v>
      </c>
      <c r="D2441" s="29">
        <v>44.5</v>
      </c>
      <c r="E2441" s="29">
        <v>89.5</v>
      </c>
      <c r="F2441" s="29">
        <v>33</v>
      </c>
      <c r="G2441" s="28" t="s">
        <v>81</v>
      </c>
      <c r="H2441">
        <v>29.6</v>
      </c>
      <c r="I2441" t="s">
        <v>891</v>
      </c>
      <c r="J2441" t="s">
        <v>490</v>
      </c>
      <c r="K2441" t="s">
        <v>394</v>
      </c>
      <c r="L2441" t="s">
        <v>392</v>
      </c>
      <c r="M2441" t="s">
        <v>392</v>
      </c>
    </row>
    <row r="2442" spans="1:13" x14ac:dyDescent="0.35">
      <c r="A2442" s="46">
        <v>16012411973</v>
      </c>
      <c r="B2442" s="46">
        <v>5.31</v>
      </c>
      <c r="C2442" s="46">
        <v>14.8</v>
      </c>
      <c r="D2442" s="46">
        <v>45.8</v>
      </c>
      <c r="E2442" s="46">
        <v>86.3</v>
      </c>
      <c r="F2442" s="46">
        <v>32.299999999999997</v>
      </c>
      <c r="G2442" s="44" t="s">
        <v>81</v>
      </c>
      <c r="H2442">
        <v>27.9</v>
      </c>
      <c r="I2442" t="s">
        <v>891</v>
      </c>
      <c r="J2442" t="s">
        <v>470</v>
      </c>
      <c r="K2442" t="s">
        <v>420</v>
      </c>
      <c r="L2442" t="s">
        <v>392</v>
      </c>
      <c r="M2442" t="s">
        <v>392</v>
      </c>
    </row>
    <row r="2443" spans="1:13" x14ac:dyDescent="0.35">
      <c r="A2443" s="29">
        <v>16012411974</v>
      </c>
      <c r="B2443" s="29">
        <v>5.82</v>
      </c>
      <c r="C2443" s="29">
        <v>16.8</v>
      </c>
      <c r="D2443" s="29">
        <v>50.2</v>
      </c>
      <c r="E2443" s="29">
        <v>86.3</v>
      </c>
      <c r="F2443" s="29">
        <v>33.5</v>
      </c>
      <c r="G2443" s="28" t="s">
        <v>81</v>
      </c>
      <c r="H2443">
        <v>28.9</v>
      </c>
      <c r="I2443" t="s">
        <v>891</v>
      </c>
      <c r="J2443" t="s">
        <v>547</v>
      </c>
      <c r="K2443" t="s">
        <v>397</v>
      </c>
      <c r="L2443" t="s">
        <v>392</v>
      </c>
      <c r="M2443" t="s">
        <v>392</v>
      </c>
    </row>
    <row r="2444" spans="1:13" x14ac:dyDescent="0.35">
      <c r="A2444" s="46">
        <v>16012411975</v>
      </c>
      <c r="B2444" s="46">
        <v>5.05</v>
      </c>
      <c r="C2444" s="46">
        <v>14.9</v>
      </c>
      <c r="D2444" s="46">
        <v>44.4</v>
      </c>
      <c r="E2444" s="46">
        <v>87.9</v>
      </c>
      <c r="F2444" s="46">
        <v>33.6</v>
      </c>
      <c r="G2444" s="44" t="s">
        <v>81</v>
      </c>
      <c r="H2444">
        <v>29.5</v>
      </c>
      <c r="I2444" t="s">
        <v>891</v>
      </c>
      <c r="J2444" t="s">
        <v>398</v>
      </c>
      <c r="K2444" t="s">
        <v>402</v>
      </c>
      <c r="L2444" t="s">
        <v>392</v>
      </c>
      <c r="M2444" t="s">
        <v>392</v>
      </c>
    </row>
    <row r="2445" spans="1:13" x14ac:dyDescent="0.35">
      <c r="A2445" s="29">
        <v>16012411976</v>
      </c>
      <c r="B2445" s="29">
        <v>5.97</v>
      </c>
      <c r="C2445" s="29">
        <v>15.8</v>
      </c>
      <c r="D2445" s="29">
        <v>48.9</v>
      </c>
      <c r="E2445" s="29">
        <v>81.900000000000006</v>
      </c>
      <c r="F2445" s="29">
        <v>32.299999999999997</v>
      </c>
      <c r="G2445" s="28" t="s">
        <v>81</v>
      </c>
      <c r="H2445">
        <v>26.5</v>
      </c>
      <c r="I2445" t="s">
        <v>891</v>
      </c>
      <c r="J2445" t="s">
        <v>393</v>
      </c>
      <c r="K2445" t="s">
        <v>425</v>
      </c>
      <c r="L2445" t="s">
        <v>392</v>
      </c>
      <c r="M2445" t="s">
        <v>392</v>
      </c>
    </row>
    <row r="2446" spans="1:13" x14ac:dyDescent="0.35">
      <c r="A2446" s="46">
        <v>16012411977</v>
      </c>
      <c r="B2446" s="46">
        <v>4.88</v>
      </c>
      <c r="C2446" s="46">
        <v>14.5</v>
      </c>
      <c r="D2446" s="46">
        <v>42</v>
      </c>
      <c r="E2446" s="46">
        <v>86.1</v>
      </c>
      <c r="F2446" s="46">
        <v>34.5</v>
      </c>
      <c r="G2446" s="44" t="s">
        <v>81</v>
      </c>
      <c r="H2446">
        <v>29.7</v>
      </c>
      <c r="I2446" t="s">
        <v>891</v>
      </c>
      <c r="J2446" t="s">
        <v>407</v>
      </c>
      <c r="K2446" t="s">
        <v>429</v>
      </c>
      <c r="L2446" t="s">
        <v>392</v>
      </c>
      <c r="M2446" t="s">
        <v>392</v>
      </c>
    </row>
    <row r="2447" spans="1:13" x14ac:dyDescent="0.35">
      <c r="A2447" s="29">
        <v>16012411985</v>
      </c>
      <c r="B2447" s="29">
        <v>6.11</v>
      </c>
      <c r="C2447" s="29">
        <v>12.4</v>
      </c>
      <c r="D2447" s="29">
        <v>40.4</v>
      </c>
      <c r="E2447" s="29">
        <v>66.099999999999994</v>
      </c>
      <c r="F2447" s="29">
        <v>30.7</v>
      </c>
      <c r="G2447" s="28" t="s">
        <v>81</v>
      </c>
      <c r="I2447" t="s">
        <v>890</v>
      </c>
    </row>
    <row r="2448" spans="1:13" x14ac:dyDescent="0.35">
      <c r="A2448" s="46">
        <v>16012411986</v>
      </c>
      <c r="B2448" s="46">
        <v>4.51</v>
      </c>
      <c r="C2448" s="46">
        <v>13.6</v>
      </c>
      <c r="D2448" s="46">
        <v>42</v>
      </c>
      <c r="E2448" s="46">
        <v>93.1</v>
      </c>
      <c r="F2448" s="46">
        <v>32.4</v>
      </c>
      <c r="G2448" s="44" t="s">
        <v>81</v>
      </c>
      <c r="I2448" t="s">
        <v>891</v>
      </c>
    </row>
    <row r="2449" spans="1:9" x14ac:dyDescent="0.35">
      <c r="A2449" s="29">
        <v>16012411987</v>
      </c>
      <c r="B2449" s="29">
        <v>5.2</v>
      </c>
      <c r="C2449" s="29">
        <v>15.5</v>
      </c>
      <c r="D2449" s="29">
        <v>45.3</v>
      </c>
      <c r="E2449" s="29">
        <v>87.1</v>
      </c>
      <c r="F2449" s="29">
        <v>34.200000000000003</v>
      </c>
      <c r="G2449" s="28" t="s">
        <v>81</v>
      </c>
      <c r="I2449" t="s">
        <v>891</v>
      </c>
    </row>
    <row r="2450" spans="1:9" x14ac:dyDescent="0.35">
      <c r="A2450" s="46">
        <v>16012411988</v>
      </c>
      <c r="B2450" s="46">
        <v>4.6500000000000004</v>
      </c>
      <c r="C2450" s="46">
        <v>12.9</v>
      </c>
      <c r="D2450" s="46">
        <v>40.299999999999997</v>
      </c>
      <c r="E2450" s="46">
        <v>86.7</v>
      </c>
      <c r="F2450" s="46">
        <v>32</v>
      </c>
      <c r="G2450" s="44" t="s">
        <v>81</v>
      </c>
      <c r="I2450" t="s">
        <v>890</v>
      </c>
    </row>
    <row r="2451" spans="1:9" x14ac:dyDescent="0.35">
      <c r="A2451" s="29">
        <v>16012411989</v>
      </c>
      <c r="B2451" s="29">
        <v>4.8</v>
      </c>
      <c r="C2451" s="29">
        <v>14.8</v>
      </c>
      <c r="D2451" s="29">
        <v>43.5</v>
      </c>
      <c r="E2451" s="29">
        <v>90.6</v>
      </c>
      <c r="F2451" s="29">
        <v>34</v>
      </c>
      <c r="G2451" s="28" t="s">
        <v>81</v>
      </c>
      <c r="I2451" t="s">
        <v>891</v>
      </c>
    </row>
    <row r="2452" spans="1:9" x14ac:dyDescent="0.35">
      <c r="A2452" s="46">
        <v>16012411990</v>
      </c>
      <c r="B2452" s="46">
        <v>5.24</v>
      </c>
      <c r="C2452" s="46">
        <v>14.7</v>
      </c>
      <c r="D2452" s="46">
        <v>44.9</v>
      </c>
      <c r="E2452" s="46">
        <v>85.7</v>
      </c>
      <c r="F2452" s="46">
        <v>32.700000000000003</v>
      </c>
      <c r="G2452" s="44" t="s">
        <v>81</v>
      </c>
      <c r="I2452" t="s">
        <v>891</v>
      </c>
    </row>
    <row r="2453" spans="1:9" x14ac:dyDescent="0.35">
      <c r="A2453" s="29">
        <v>16012411991</v>
      </c>
      <c r="B2453" s="29">
        <v>4.93</v>
      </c>
      <c r="C2453" s="29">
        <v>14.2</v>
      </c>
      <c r="D2453" s="29">
        <v>42.6</v>
      </c>
      <c r="E2453" s="29">
        <v>86.4</v>
      </c>
      <c r="F2453" s="29">
        <v>33.299999999999997</v>
      </c>
      <c r="G2453" s="28" t="s">
        <v>81</v>
      </c>
      <c r="I2453" t="s">
        <v>891</v>
      </c>
    </row>
    <row r="2454" spans="1:9" x14ac:dyDescent="0.35">
      <c r="A2454" s="46">
        <v>16012411992</v>
      </c>
      <c r="B2454" s="46">
        <v>5.53</v>
      </c>
      <c r="C2454" s="46">
        <v>15.3</v>
      </c>
      <c r="D2454" s="46">
        <v>48</v>
      </c>
      <c r="E2454" s="46">
        <v>86.8</v>
      </c>
      <c r="F2454" s="46">
        <v>31.9</v>
      </c>
      <c r="G2454" s="44" t="s">
        <v>81</v>
      </c>
      <c r="I2454" t="s">
        <v>891</v>
      </c>
    </row>
    <row r="2455" spans="1:9" x14ac:dyDescent="0.35">
      <c r="A2455" s="29">
        <v>16012411993</v>
      </c>
      <c r="B2455" s="29">
        <v>4.76</v>
      </c>
      <c r="C2455" s="29">
        <v>15.6</v>
      </c>
      <c r="D2455" s="29">
        <v>47.3</v>
      </c>
      <c r="E2455" s="29">
        <v>99.4</v>
      </c>
      <c r="F2455" s="29">
        <v>33</v>
      </c>
      <c r="G2455" s="28" t="s">
        <v>81</v>
      </c>
      <c r="I2455" t="s">
        <v>891</v>
      </c>
    </row>
    <row r="2456" spans="1:9" x14ac:dyDescent="0.35">
      <c r="A2456" s="46">
        <v>16012411994</v>
      </c>
      <c r="B2456" s="46">
        <v>5.34</v>
      </c>
      <c r="C2456" s="46">
        <v>16.7</v>
      </c>
      <c r="D2456" s="46">
        <v>49.6</v>
      </c>
      <c r="E2456" s="46">
        <v>92.9</v>
      </c>
      <c r="F2456" s="46">
        <v>33.700000000000003</v>
      </c>
      <c r="G2456" s="44" t="s">
        <v>81</v>
      </c>
      <c r="I2456" t="s">
        <v>891</v>
      </c>
    </row>
    <row r="2457" spans="1:9" x14ac:dyDescent="0.35">
      <c r="A2457" s="29">
        <v>16012411995</v>
      </c>
      <c r="B2457" s="29">
        <v>4.78</v>
      </c>
      <c r="C2457" s="29">
        <v>14.9</v>
      </c>
      <c r="D2457" s="29">
        <v>44</v>
      </c>
      <c r="E2457" s="29">
        <v>92.1</v>
      </c>
      <c r="F2457" s="29">
        <v>33.9</v>
      </c>
      <c r="G2457" s="28" t="s">
        <v>81</v>
      </c>
      <c r="I2457" t="s">
        <v>891</v>
      </c>
    </row>
    <row r="2458" spans="1:9" x14ac:dyDescent="0.35">
      <c r="A2458" s="46">
        <v>16012411996</v>
      </c>
      <c r="B2458" s="46">
        <v>5.15</v>
      </c>
      <c r="C2458" s="46">
        <v>15.3</v>
      </c>
      <c r="D2458" s="46">
        <v>45.1</v>
      </c>
      <c r="E2458" s="46">
        <v>87.6</v>
      </c>
      <c r="F2458" s="46">
        <v>33.9</v>
      </c>
      <c r="G2458" s="44" t="s">
        <v>81</v>
      </c>
      <c r="I2458" t="s">
        <v>891</v>
      </c>
    </row>
    <row r="2459" spans="1:9" x14ac:dyDescent="0.35">
      <c r="A2459" s="29">
        <v>16012411997</v>
      </c>
      <c r="B2459" s="29">
        <v>5.14</v>
      </c>
      <c r="C2459" s="29">
        <v>14.8</v>
      </c>
      <c r="D2459" s="29">
        <v>44.1</v>
      </c>
      <c r="E2459" s="29">
        <v>85.8</v>
      </c>
      <c r="F2459" s="29">
        <v>33.6</v>
      </c>
      <c r="G2459" s="28" t="s">
        <v>81</v>
      </c>
      <c r="I2459" t="s">
        <v>891</v>
      </c>
    </row>
    <row r="2460" spans="1:9" x14ac:dyDescent="0.35">
      <c r="A2460" s="46">
        <v>16012411998</v>
      </c>
      <c r="B2460" s="46">
        <v>5.18</v>
      </c>
      <c r="C2460" s="46">
        <v>14.7</v>
      </c>
      <c r="D2460" s="46">
        <v>44.6</v>
      </c>
      <c r="E2460" s="46">
        <v>86.1</v>
      </c>
      <c r="F2460" s="46">
        <v>33</v>
      </c>
      <c r="G2460" s="44" t="s">
        <v>81</v>
      </c>
      <c r="I2460" t="s">
        <v>891</v>
      </c>
    </row>
    <row r="2461" spans="1:9" x14ac:dyDescent="0.35">
      <c r="A2461" s="29">
        <v>16012411999</v>
      </c>
      <c r="B2461" s="29">
        <v>5.51</v>
      </c>
      <c r="C2461" s="29">
        <v>16.600000000000001</v>
      </c>
      <c r="D2461" s="29">
        <v>50.7</v>
      </c>
      <c r="E2461" s="29">
        <v>92</v>
      </c>
      <c r="F2461" s="29">
        <v>32.700000000000003</v>
      </c>
      <c r="G2461" s="28" t="s">
        <v>81</v>
      </c>
      <c r="I2461" t="s">
        <v>891</v>
      </c>
    </row>
    <row r="2462" spans="1:9" x14ac:dyDescent="0.35">
      <c r="A2462" s="46">
        <v>16012412000</v>
      </c>
      <c r="B2462" s="46">
        <v>4.49</v>
      </c>
      <c r="C2462" s="46">
        <v>14.9</v>
      </c>
      <c r="D2462" s="46">
        <v>43.7</v>
      </c>
      <c r="E2462" s="46">
        <v>97.3</v>
      </c>
      <c r="F2462" s="46">
        <v>34.1</v>
      </c>
      <c r="G2462" s="44" t="s">
        <v>81</v>
      </c>
      <c r="I2462" t="s">
        <v>891</v>
      </c>
    </row>
    <row r="2463" spans="1:9" x14ac:dyDescent="0.35">
      <c r="A2463" s="29">
        <v>16012412001</v>
      </c>
      <c r="B2463" s="29">
        <v>4.96</v>
      </c>
      <c r="C2463" s="29">
        <v>15.3</v>
      </c>
      <c r="D2463" s="29">
        <v>44.2</v>
      </c>
      <c r="E2463" s="29">
        <v>89.1</v>
      </c>
      <c r="F2463" s="29">
        <v>34.6</v>
      </c>
      <c r="G2463" s="28" t="s">
        <v>89</v>
      </c>
      <c r="I2463" t="s">
        <v>891</v>
      </c>
    </row>
    <row r="2464" spans="1:9" x14ac:dyDescent="0.35">
      <c r="A2464" s="46">
        <v>16012412002</v>
      </c>
      <c r="B2464" s="46">
        <v>5.03</v>
      </c>
      <c r="C2464" s="46">
        <v>15.4</v>
      </c>
      <c r="D2464" s="46">
        <v>45</v>
      </c>
      <c r="E2464" s="46">
        <v>89.5</v>
      </c>
      <c r="F2464" s="46">
        <v>34.200000000000003</v>
      </c>
      <c r="G2464" s="44" t="s">
        <v>81</v>
      </c>
      <c r="I2464" t="s">
        <v>891</v>
      </c>
    </row>
    <row r="2465" spans="1:13" x14ac:dyDescent="0.35">
      <c r="A2465" s="29">
        <v>16012412003</v>
      </c>
      <c r="B2465" s="29">
        <v>4.88</v>
      </c>
      <c r="C2465" s="29">
        <v>14.8</v>
      </c>
      <c r="D2465" s="29">
        <v>45</v>
      </c>
      <c r="E2465" s="29">
        <v>92.2</v>
      </c>
      <c r="F2465" s="29">
        <v>32.9</v>
      </c>
      <c r="G2465" s="28" t="s">
        <v>81</v>
      </c>
      <c r="I2465" t="s">
        <v>891</v>
      </c>
    </row>
    <row r="2466" spans="1:13" x14ac:dyDescent="0.35">
      <c r="A2466" s="46">
        <v>16012412004</v>
      </c>
      <c r="B2466" s="46">
        <v>5.64</v>
      </c>
      <c r="C2466" s="46">
        <v>15.9</v>
      </c>
      <c r="D2466" s="46">
        <v>48</v>
      </c>
      <c r="E2466" s="46">
        <v>85.1</v>
      </c>
      <c r="F2466" s="46">
        <v>33.1</v>
      </c>
      <c r="G2466" s="44" t="s">
        <v>81</v>
      </c>
      <c r="I2466" t="s">
        <v>891</v>
      </c>
    </row>
    <row r="2467" spans="1:13" x14ac:dyDescent="0.35">
      <c r="A2467" s="29">
        <v>16012412005</v>
      </c>
      <c r="B2467" s="29">
        <v>5.04</v>
      </c>
      <c r="C2467" s="29">
        <v>14.7</v>
      </c>
      <c r="D2467" s="29">
        <v>43.1</v>
      </c>
      <c r="E2467" s="29">
        <v>85.5</v>
      </c>
      <c r="F2467" s="29">
        <v>34.1</v>
      </c>
      <c r="G2467" s="28" t="s">
        <v>81</v>
      </c>
      <c r="I2467" t="s">
        <v>891</v>
      </c>
    </row>
    <row r="2468" spans="1:13" x14ac:dyDescent="0.35">
      <c r="A2468" s="46">
        <v>16012412006</v>
      </c>
      <c r="B2468" s="46">
        <v>4.9000000000000004</v>
      </c>
      <c r="C2468" s="46">
        <v>14.1</v>
      </c>
      <c r="D2468" s="46">
        <v>44.5</v>
      </c>
      <c r="E2468" s="46">
        <v>90.8</v>
      </c>
      <c r="F2468" s="46">
        <v>31.7</v>
      </c>
      <c r="G2468" s="44" t="s">
        <v>81</v>
      </c>
      <c r="I2468" t="s">
        <v>891</v>
      </c>
    </row>
    <row r="2469" spans="1:13" x14ac:dyDescent="0.35">
      <c r="A2469" s="29">
        <v>16012412007</v>
      </c>
      <c r="B2469" s="29">
        <v>4.67</v>
      </c>
      <c r="C2469" s="29">
        <v>14.4</v>
      </c>
      <c r="D2469" s="29">
        <v>42.9</v>
      </c>
      <c r="E2469" s="29">
        <v>91.9</v>
      </c>
      <c r="F2469" s="29">
        <v>33.6</v>
      </c>
      <c r="G2469" s="28" t="s">
        <v>81</v>
      </c>
      <c r="I2469" t="s">
        <v>891</v>
      </c>
    </row>
    <row r="2470" spans="1:13" x14ac:dyDescent="0.35">
      <c r="A2470" s="46">
        <v>16012412008</v>
      </c>
      <c r="B2470" s="46">
        <v>5.23</v>
      </c>
      <c r="C2470" s="46">
        <v>15.8</v>
      </c>
      <c r="D2470" s="46">
        <v>46.4</v>
      </c>
      <c r="E2470" s="46">
        <v>88.7</v>
      </c>
      <c r="F2470" s="46">
        <v>34.1</v>
      </c>
      <c r="G2470" s="44" t="s">
        <v>81</v>
      </c>
      <c r="I2470" t="s">
        <v>891</v>
      </c>
    </row>
    <row r="2471" spans="1:13" x14ac:dyDescent="0.35">
      <c r="A2471" s="29">
        <v>16012412009</v>
      </c>
      <c r="B2471" s="29">
        <v>5.55</v>
      </c>
      <c r="C2471" s="29">
        <v>15.3</v>
      </c>
      <c r="D2471" s="29">
        <v>46.3</v>
      </c>
      <c r="E2471" s="29">
        <v>83.4</v>
      </c>
      <c r="F2471" s="29">
        <v>33</v>
      </c>
      <c r="G2471" s="28" t="s">
        <v>81</v>
      </c>
      <c r="I2471" t="s">
        <v>891</v>
      </c>
    </row>
    <row r="2472" spans="1:13" x14ac:dyDescent="0.35">
      <c r="A2472" s="46">
        <v>16012412106</v>
      </c>
      <c r="B2472" s="46">
        <v>5.14</v>
      </c>
      <c r="C2472" s="46">
        <v>15.2</v>
      </c>
      <c r="D2472" s="46">
        <v>44.2</v>
      </c>
      <c r="E2472" s="46">
        <v>86</v>
      </c>
      <c r="F2472" s="46">
        <v>34.4</v>
      </c>
      <c r="G2472" s="44" t="s">
        <v>81</v>
      </c>
      <c r="H2472">
        <v>29.6</v>
      </c>
      <c r="I2472" t="s">
        <v>891</v>
      </c>
      <c r="J2472" t="s">
        <v>469</v>
      </c>
      <c r="K2472" t="s">
        <v>420</v>
      </c>
      <c r="L2472" t="s">
        <v>392</v>
      </c>
      <c r="M2472" t="s">
        <v>392</v>
      </c>
    </row>
    <row r="2473" spans="1:13" x14ac:dyDescent="0.35">
      <c r="A2473" s="29">
        <v>16012412109</v>
      </c>
      <c r="B2473" s="29">
        <v>5.54</v>
      </c>
      <c r="C2473" s="29">
        <v>15.6</v>
      </c>
      <c r="D2473" s="29">
        <v>48.9</v>
      </c>
      <c r="E2473" s="29">
        <v>88.3</v>
      </c>
      <c r="F2473" s="29">
        <v>31.9</v>
      </c>
      <c r="G2473" s="28" t="s">
        <v>81</v>
      </c>
      <c r="H2473">
        <v>28.2</v>
      </c>
      <c r="I2473" t="s">
        <v>891</v>
      </c>
      <c r="J2473" t="s">
        <v>413</v>
      </c>
      <c r="K2473" t="s">
        <v>412</v>
      </c>
      <c r="L2473" t="s">
        <v>392</v>
      </c>
      <c r="M2473" t="s">
        <v>392</v>
      </c>
    </row>
    <row r="2474" spans="1:13" x14ac:dyDescent="0.35">
      <c r="A2474" s="46">
        <v>16012412110</v>
      </c>
      <c r="B2474" s="46">
        <v>6.32</v>
      </c>
      <c r="C2474" s="46">
        <v>15.3</v>
      </c>
      <c r="D2474" s="46">
        <v>48.8</v>
      </c>
      <c r="E2474" s="46">
        <v>77.2</v>
      </c>
      <c r="F2474" s="46">
        <v>31.4</v>
      </c>
      <c r="G2474" s="44" t="s">
        <v>81</v>
      </c>
      <c r="H2474">
        <v>24.2</v>
      </c>
      <c r="I2474" t="s">
        <v>891</v>
      </c>
      <c r="J2474" t="s">
        <v>427</v>
      </c>
      <c r="K2474" t="s">
        <v>403</v>
      </c>
      <c r="L2474" t="s">
        <v>392</v>
      </c>
      <c r="M2474" t="s">
        <v>392</v>
      </c>
    </row>
    <row r="2475" spans="1:13" x14ac:dyDescent="0.35">
      <c r="A2475" s="29">
        <v>16012412111</v>
      </c>
      <c r="B2475" s="29">
        <v>4.55</v>
      </c>
      <c r="C2475" s="29">
        <v>14.3</v>
      </c>
      <c r="D2475" s="29">
        <v>41</v>
      </c>
      <c r="E2475" s="29">
        <v>90.1</v>
      </c>
      <c r="F2475" s="29">
        <v>34.9</v>
      </c>
      <c r="G2475" s="28" t="s">
        <v>81</v>
      </c>
      <c r="H2475">
        <v>31.4</v>
      </c>
      <c r="I2475" t="s">
        <v>891</v>
      </c>
      <c r="J2475" t="s">
        <v>413</v>
      </c>
      <c r="K2475" t="s">
        <v>408</v>
      </c>
      <c r="L2475" t="s">
        <v>392</v>
      </c>
      <c r="M2475" t="s">
        <v>392</v>
      </c>
    </row>
    <row r="2476" spans="1:13" x14ac:dyDescent="0.35">
      <c r="A2476" s="46">
        <v>16012412127</v>
      </c>
      <c r="B2476" s="46">
        <v>6.18</v>
      </c>
      <c r="C2476" s="46">
        <v>14.1</v>
      </c>
      <c r="D2476" s="46">
        <v>45.1</v>
      </c>
      <c r="E2476" s="46">
        <v>73</v>
      </c>
      <c r="F2476" s="46">
        <v>31.3</v>
      </c>
      <c r="G2476" s="44" t="s">
        <v>81</v>
      </c>
      <c r="H2476">
        <v>22.8</v>
      </c>
      <c r="I2476" t="s">
        <v>891</v>
      </c>
      <c r="J2476" t="s">
        <v>516</v>
      </c>
      <c r="K2476" t="s">
        <v>592</v>
      </c>
      <c r="L2476" t="s">
        <v>392</v>
      </c>
      <c r="M2476" t="s">
        <v>392</v>
      </c>
    </row>
    <row r="2477" spans="1:13" x14ac:dyDescent="0.35">
      <c r="A2477" s="29">
        <v>16012412129</v>
      </c>
      <c r="B2477" s="29">
        <v>5.19</v>
      </c>
      <c r="C2477" s="29">
        <v>15.1</v>
      </c>
      <c r="D2477" s="29">
        <v>43.2</v>
      </c>
      <c r="E2477" s="29">
        <v>83.2</v>
      </c>
      <c r="F2477" s="29">
        <v>35</v>
      </c>
      <c r="G2477" s="28" t="s">
        <v>81</v>
      </c>
      <c r="H2477">
        <v>29.1</v>
      </c>
      <c r="I2477" t="s">
        <v>891</v>
      </c>
      <c r="J2477" t="s">
        <v>509</v>
      </c>
      <c r="K2477" t="s">
        <v>412</v>
      </c>
      <c r="L2477" t="s">
        <v>392</v>
      </c>
      <c r="M2477" t="s">
        <v>392</v>
      </c>
    </row>
    <row r="2478" spans="1:13" x14ac:dyDescent="0.35">
      <c r="A2478" s="46">
        <v>16012412130</v>
      </c>
      <c r="B2478" s="46">
        <v>5.07</v>
      </c>
      <c r="C2478" s="46">
        <v>15.2</v>
      </c>
      <c r="D2478" s="46">
        <v>43.5</v>
      </c>
      <c r="E2478" s="46">
        <v>85.8</v>
      </c>
      <c r="F2478" s="46">
        <v>34.9</v>
      </c>
      <c r="G2478" s="44" t="s">
        <v>81</v>
      </c>
      <c r="H2478">
        <v>30</v>
      </c>
      <c r="I2478" t="s">
        <v>891</v>
      </c>
      <c r="J2478" t="s">
        <v>455</v>
      </c>
      <c r="K2478" t="s">
        <v>395</v>
      </c>
      <c r="L2478" t="s">
        <v>392</v>
      </c>
      <c r="M2478" t="s">
        <v>392</v>
      </c>
    </row>
    <row r="2479" spans="1:13" x14ac:dyDescent="0.35">
      <c r="A2479" s="29">
        <v>16012412132</v>
      </c>
      <c r="B2479" s="29">
        <v>5.05</v>
      </c>
      <c r="C2479" s="29">
        <v>15.7</v>
      </c>
      <c r="D2479" s="29">
        <v>44.3</v>
      </c>
      <c r="E2479" s="29">
        <v>87.7</v>
      </c>
      <c r="F2479" s="29">
        <v>35.4</v>
      </c>
      <c r="G2479" s="28" t="s">
        <v>81</v>
      </c>
      <c r="H2479">
        <v>31.1</v>
      </c>
      <c r="I2479" t="s">
        <v>891</v>
      </c>
      <c r="J2479" t="s">
        <v>393</v>
      </c>
      <c r="K2479" t="s">
        <v>453</v>
      </c>
      <c r="L2479" t="s">
        <v>392</v>
      </c>
      <c r="M2479" t="s">
        <v>392</v>
      </c>
    </row>
    <row r="2480" spans="1:13" x14ac:dyDescent="0.35">
      <c r="A2480" s="46">
        <v>16012412133</v>
      </c>
      <c r="B2480" s="46">
        <v>4.5599999999999996</v>
      </c>
      <c r="C2480" s="46">
        <v>13</v>
      </c>
      <c r="D2480" s="46">
        <v>38.4</v>
      </c>
      <c r="E2480" s="46">
        <v>84.2</v>
      </c>
      <c r="F2480" s="46">
        <v>33.9</v>
      </c>
      <c r="G2480" s="44" t="s">
        <v>81</v>
      </c>
      <c r="H2480">
        <v>28.5</v>
      </c>
      <c r="I2480" t="s">
        <v>891</v>
      </c>
      <c r="J2480" t="s">
        <v>450</v>
      </c>
      <c r="K2480" t="s">
        <v>432</v>
      </c>
      <c r="L2480" t="s">
        <v>392</v>
      </c>
      <c r="M2480" t="s">
        <v>392</v>
      </c>
    </row>
    <row r="2481" spans="1:13" x14ac:dyDescent="0.35">
      <c r="A2481" s="29">
        <v>16012412134</v>
      </c>
      <c r="B2481" s="29">
        <v>5.55</v>
      </c>
      <c r="C2481" s="29">
        <v>16.899999999999999</v>
      </c>
      <c r="D2481" s="29">
        <v>48.4</v>
      </c>
      <c r="E2481" s="29">
        <v>87.2</v>
      </c>
      <c r="F2481" s="29">
        <v>34.9</v>
      </c>
      <c r="G2481" s="28" t="s">
        <v>81</v>
      </c>
      <c r="H2481">
        <v>30.5</v>
      </c>
      <c r="I2481" t="s">
        <v>891</v>
      </c>
      <c r="J2481" t="s">
        <v>450</v>
      </c>
      <c r="K2481" t="s">
        <v>434</v>
      </c>
      <c r="L2481" t="s">
        <v>392</v>
      </c>
      <c r="M2481" t="s">
        <v>392</v>
      </c>
    </row>
    <row r="2482" spans="1:13" x14ac:dyDescent="0.35">
      <c r="A2482" s="46">
        <v>16012412135</v>
      </c>
      <c r="B2482" s="46">
        <v>5.27</v>
      </c>
      <c r="C2482" s="46">
        <v>16.600000000000001</v>
      </c>
      <c r="D2482" s="46">
        <v>46.6</v>
      </c>
      <c r="E2482" s="46">
        <v>88.4</v>
      </c>
      <c r="F2482" s="46">
        <v>35.6</v>
      </c>
      <c r="G2482" s="44" t="s">
        <v>81</v>
      </c>
      <c r="H2482">
        <v>31.5</v>
      </c>
      <c r="I2482" t="s">
        <v>891</v>
      </c>
      <c r="J2482" t="s">
        <v>510</v>
      </c>
      <c r="K2482" t="s">
        <v>412</v>
      </c>
      <c r="L2482" t="s">
        <v>392</v>
      </c>
      <c r="M2482" t="s">
        <v>392</v>
      </c>
    </row>
    <row r="2483" spans="1:13" x14ac:dyDescent="0.35">
      <c r="A2483" s="29">
        <v>16012412137</v>
      </c>
      <c r="B2483" s="29">
        <v>5.29</v>
      </c>
      <c r="C2483" s="29">
        <v>15.6</v>
      </c>
      <c r="D2483" s="29">
        <v>46.2</v>
      </c>
      <c r="E2483" s="29">
        <v>87.3</v>
      </c>
      <c r="F2483" s="29">
        <v>33.799999999999997</v>
      </c>
      <c r="G2483" s="28" t="s">
        <v>81</v>
      </c>
      <c r="H2483">
        <v>29.5</v>
      </c>
      <c r="I2483" t="s">
        <v>891</v>
      </c>
      <c r="J2483" t="s">
        <v>428</v>
      </c>
      <c r="K2483" t="s">
        <v>434</v>
      </c>
      <c r="L2483" t="s">
        <v>392</v>
      </c>
      <c r="M2483" t="s">
        <v>392</v>
      </c>
    </row>
    <row r="2484" spans="1:13" x14ac:dyDescent="0.35">
      <c r="A2484" s="46">
        <v>16012412138</v>
      </c>
      <c r="B2484" s="46">
        <v>5.63</v>
      </c>
      <c r="C2484" s="46">
        <v>14.2</v>
      </c>
      <c r="D2484" s="46">
        <v>43.8</v>
      </c>
      <c r="E2484" s="46">
        <v>77.8</v>
      </c>
      <c r="F2484" s="46">
        <v>32.4</v>
      </c>
      <c r="G2484" s="44" t="s">
        <v>81</v>
      </c>
      <c r="H2484">
        <v>25.2</v>
      </c>
      <c r="I2484" t="s">
        <v>891</v>
      </c>
      <c r="J2484" t="s">
        <v>414</v>
      </c>
      <c r="K2484" t="s">
        <v>479</v>
      </c>
      <c r="L2484" t="s">
        <v>392</v>
      </c>
      <c r="M2484" t="s">
        <v>392</v>
      </c>
    </row>
    <row r="2485" spans="1:13" x14ac:dyDescent="0.35">
      <c r="A2485" s="29">
        <v>16012412139</v>
      </c>
      <c r="B2485" s="29">
        <v>5.61</v>
      </c>
      <c r="C2485" s="29">
        <v>16.2</v>
      </c>
      <c r="D2485" s="29">
        <v>47.3</v>
      </c>
      <c r="E2485" s="29">
        <v>84.3</v>
      </c>
      <c r="F2485" s="29">
        <v>34.200000000000003</v>
      </c>
      <c r="G2485" s="28" t="s">
        <v>81</v>
      </c>
      <c r="H2485">
        <v>28.9</v>
      </c>
      <c r="I2485" t="s">
        <v>891</v>
      </c>
      <c r="J2485" t="s">
        <v>427</v>
      </c>
      <c r="K2485" t="s">
        <v>395</v>
      </c>
      <c r="L2485" t="s">
        <v>392</v>
      </c>
      <c r="M2485" t="s">
        <v>392</v>
      </c>
    </row>
    <row r="2486" spans="1:13" x14ac:dyDescent="0.35">
      <c r="A2486" s="46">
        <v>16012412140</v>
      </c>
      <c r="B2486" s="46">
        <v>5.24</v>
      </c>
      <c r="C2486" s="46">
        <v>14.9</v>
      </c>
      <c r="D2486" s="46">
        <v>44.9</v>
      </c>
      <c r="E2486" s="46">
        <v>85.7</v>
      </c>
      <c r="F2486" s="46">
        <v>33.200000000000003</v>
      </c>
      <c r="G2486" s="44" t="s">
        <v>81</v>
      </c>
      <c r="H2486">
        <v>28.4</v>
      </c>
      <c r="I2486" t="s">
        <v>891</v>
      </c>
      <c r="J2486" t="s">
        <v>437</v>
      </c>
      <c r="K2486" t="s">
        <v>440</v>
      </c>
      <c r="L2486" t="s">
        <v>392</v>
      </c>
      <c r="M2486" t="s">
        <v>392</v>
      </c>
    </row>
    <row r="2487" spans="1:13" x14ac:dyDescent="0.35">
      <c r="A2487" s="29">
        <v>16012412141</v>
      </c>
      <c r="B2487" s="29">
        <v>4.8499999999999996</v>
      </c>
      <c r="C2487" s="29">
        <v>15.2</v>
      </c>
      <c r="D2487" s="29">
        <v>44</v>
      </c>
      <c r="E2487" s="29">
        <v>90.7</v>
      </c>
      <c r="F2487" s="29">
        <v>34.5</v>
      </c>
      <c r="G2487" s="28" t="s">
        <v>81</v>
      </c>
      <c r="H2487">
        <v>31.3</v>
      </c>
      <c r="I2487" t="s">
        <v>891</v>
      </c>
      <c r="J2487" t="s">
        <v>505</v>
      </c>
      <c r="K2487" t="s">
        <v>408</v>
      </c>
      <c r="L2487" t="s">
        <v>392</v>
      </c>
      <c r="M2487" t="s">
        <v>392</v>
      </c>
    </row>
    <row r="2488" spans="1:13" x14ac:dyDescent="0.35">
      <c r="A2488" s="46">
        <v>16012412142</v>
      </c>
      <c r="B2488" s="46">
        <v>5.15</v>
      </c>
      <c r="C2488" s="46">
        <v>16</v>
      </c>
      <c r="D2488" s="46">
        <v>46.9</v>
      </c>
      <c r="E2488" s="46">
        <v>91.1</v>
      </c>
      <c r="F2488" s="46">
        <v>34.1</v>
      </c>
      <c r="G2488" s="44" t="s">
        <v>81</v>
      </c>
      <c r="H2488">
        <v>31.1</v>
      </c>
      <c r="I2488" t="s">
        <v>891</v>
      </c>
      <c r="J2488" t="s">
        <v>411</v>
      </c>
      <c r="K2488" t="s">
        <v>429</v>
      </c>
      <c r="L2488" t="s">
        <v>392</v>
      </c>
      <c r="M2488" t="s">
        <v>392</v>
      </c>
    </row>
    <row r="2489" spans="1:13" x14ac:dyDescent="0.35">
      <c r="A2489" s="29">
        <v>16012412143</v>
      </c>
      <c r="B2489" s="29">
        <v>4.5199999999999996</v>
      </c>
      <c r="C2489" s="29">
        <v>14.4</v>
      </c>
      <c r="D2489" s="29">
        <v>41.2</v>
      </c>
      <c r="E2489" s="29">
        <v>91.2</v>
      </c>
      <c r="F2489" s="29">
        <v>35</v>
      </c>
      <c r="G2489" s="28" t="s">
        <v>81</v>
      </c>
      <c r="H2489">
        <v>31.9</v>
      </c>
      <c r="I2489" t="s">
        <v>891</v>
      </c>
      <c r="J2489" t="s">
        <v>578</v>
      </c>
      <c r="K2489" t="s">
        <v>394</v>
      </c>
      <c r="L2489" t="s">
        <v>392</v>
      </c>
      <c r="M2489" t="s">
        <v>392</v>
      </c>
    </row>
    <row r="2490" spans="1:13" x14ac:dyDescent="0.35">
      <c r="A2490" s="46">
        <v>16012412144</v>
      </c>
      <c r="B2490" s="46">
        <v>4.74</v>
      </c>
      <c r="C2490" s="46">
        <v>13.9</v>
      </c>
      <c r="D2490" s="46">
        <v>42.1</v>
      </c>
      <c r="E2490" s="46">
        <v>88.8</v>
      </c>
      <c r="F2490" s="46">
        <v>33</v>
      </c>
      <c r="G2490" s="44" t="s">
        <v>81</v>
      </c>
      <c r="H2490">
        <v>29.3</v>
      </c>
      <c r="I2490" t="s">
        <v>891</v>
      </c>
      <c r="J2490" t="s">
        <v>471</v>
      </c>
      <c r="K2490" t="s">
        <v>395</v>
      </c>
      <c r="L2490" t="s">
        <v>392</v>
      </c>
      <c r="M2490" t="s">
        <v>392</v>
      </c>
    </row>
    <row r="2491" spans="1:13" x14ac:dyDescent="0.35">
      <c r="A2491" s="29">
        <v>16012412145</v>
      </c>
      <c r="B2491" s="29">
        <v>5.53</v>
      </c>
      <c r="C2491" s="29">
        <v>16.2</v>
      </c>
      <c r="D2491" s="29">
        <v>48.5</v>
      </c>
      <c r="E2491" s="29">
        <v>87.7</v>
      </c>
      <c r="F2491" s="29">
        <v>33.4</v>
      </c>
      <c r="G2491" s="28" t="s">
        <v>81</v>
      </c>
      <c r="H2491">
        <v>29.3</v>
      </c>
      <c r="I2491" t="s">
        <v>891</v>
      </c>
      <c r="J2491" t="s">
        <v>510</v>
      </c>
      <c r="K2491" t="s">
        <v>412</v>
      </c>
      <c r="L2491" t="s">
        <v>392</v>
      </c>
      <c r="M2491" t="s">
        <v>392</v>
      </c>
    </row>
    <row r="2492" spans="1:13" x14ac:dyDescent="0.35">
      <c r="A2492" s="46">
        <v>16012412146</v>
      </c>
      <c r="B2492" s="46">
        <v>4.72</v>
      </c>
      <c r="C2492" s="46">
        <v>14.4</v>
      </c>
      <c r="D2492" s="46">
        <v>41.9</v>
      </c>
      <c r="E2492" s="46">
        <v>88.8</v>
      </c>
      <c r="F2492" s="46">
        <v>34.4</v>
      </c>
      <c r="G2492" s="44" t="s">
        <v>81</v>
      </c>
      <c r="H2492">
        <v>30.5</v>
      </c>
      <c r="I2492" t="s">
        <v>891</v>
      </c>
      <c r="J2492" t="s">
        <v>477</v>
      </c>
      <c r="K2492" t="s">
        <v>449</v>
      </c>
      <c r="L2492" t="s">
        <v>392</v>
      </c>
      <c r="M2492" t="s">
        <v>392</v>
      </c>
    </row>
    <row r="2493" spans="1:13" x14ac:dyDescent="0.35">
      <c r="A2493" s="29">
        <v>16012412147</v>
      </c>
      <c r="B2493" s="29">
        <v>5.59</v>
      </c>
      <c r="C2493" s="29">
        <v>16.100000000000001</v>
      </c>
      <c r="D2493" s="29">
        <v>47.8</v>
      </c>
      <c r="E2493" s="29">
        <v>85.5</v>
      </c>
      <c r="F2493" s="29">
        <v>33.700000000000003</v>
      </c>
      <c r="G2493" s="28" t="s">
        <v>81</v>
      </c>
      <c r="H2493">
        <v>28.8</v>
      </c>
      <c r="I2493" t="s">
        <v>891</v>
      </c>
      <c r="J2493" t="s">
        <v>409</v>
      </c>
      <c r="K2493" t="s">
        <v>418</v>
      </c>
      <c r="L2493" t="s">
        <v>392</v>
      </c>
      <c r="M2493" t="s">
        <v>392</v>
      </c>
    </row>
    <row r="2494" spans="1:13" x14ac:dyDescent="0.35">
      <c r="A2494" s="46">
        <v>16012412149</v>
      </c>
      <c r="B2494" s="46">
        <v>5.19</v>
      </c>
      <c r="C2494" s="46">
        <v>14</v>
      </c>
      <c r="D2494" s="46">
        <v>41.6</v>
      </c>
      <c r="E2494" s="46">
        <v>80.2</v>
      </c>
      <c r="F2494" s="46">
        <v>33.700000000000003</v>
      </c>
      <c r="G2494" s="44" t="s">
        <v>81</v>
      </c>
      <c r="H2494">
        <v>27</v>
      </c>
      <c r="I2494" t="s">
        <v>891</v>
      </c>
      <c r="J2494" t="s">
        <v>590</v>
      </c>
      <c r="K2494" t="s">
        <v>461</v>
      </c>
      <c r="L2494" t="s">
        <v>392</v>
      </c>
      <c r="M2494" t="s">
        <v>392</v>
      </c>
    </row>
    <row r="2495" spans="1:13" x14ac:dyDescent="0.35">
      <c r="A2495" s="29">
        <v>16012412150</v>
      </c>
      <c r="B2495" s="29">
        <v>5.12</v>
      </c>
      <c r="C2495" s="29">
        <v>14.8</v>
      </c>
      <c r="D2495" s="29">
        <v>44.4</v>
      </c>
      <c r="E2495" s="29">
        <v>86.7</v>
      </c>
      <c r="F2495" s="29">
        <v>33.299999999999997</v>
      </c>
      <c r="G2495" s="28" t="s">
        <v>81</v>
      </c>
      <c r="H2495">
        <v>28.9</v>
      </c>
      <c r="I2495" t="s">
        <v>891</v>
      </c>
      <c r="J2495" t="s">
        <v>469</v>
      </c>
      <c r="K2495" t="s">
        <v>449</v>
      </c>
      <c r="L2495" t="s">
        <v>392</v>
      </c>
      <c r="M2495" t="s">
        <v>392</v>
      </c>
    </row>
    <row r="2496" spans="1:13" x14ac:dyDescent="0.35">
      <c r="A2496" s="46">
        <v>16012412151</v>
      </c>
      <c r="B2496" s="46">
        <v>3.97</v>
      </c>
      <c r="C2496" s="46">
        <v>12.4</v>
      </c>
      <c r="D2496" s="46">
        <v>37.200000000000003</v>
      </c>
      <c r="E2496" s="46">
        <v>93.7</v>
      </c>
      <c r="F2496" s="46">
        <v>33.299999999999997</v>
      </c>
      <c r="G2496" s="44" t="s">
        <v>81</v>
      </c>
      <c r="H2496">
        <v>31.2</v>
      </c>
      <c r="I2496" t="s">
        <v>890</v>
      </c>
      <c r="J2496" t="s">
        <v>531</v>
      </c>
      <c r="K2496" t="s">
        <v>429</v>
      </c>
      <c r="L2496" t="s">
        <v>392</v>
      </c>
      <c r="M2496" t="s">
        <v>392</v>
      </c>
    </row>
    <row r="2497" spans="1:13" x14ac:dyDescent="0.35">
      <c r="A2497" s="29">
        <v>16012413981</v>
      </c>
      <c r="B2497" s="29">
        <v>5.68</v>
      </c>
      <c r="C2497" s="29">
        <v>14.1</v>
      </c>
      <c r="D2497" s="29">
        <v>44.4</v>
      </c>
      <c r="E2497" s="29">
        <v>78.2</v>
      </c>
      <c r="F2497" s="29">
        <v>31.8</v>
      </c>
      <c r="G2497" s="28" t="s">
        <v>81</v>
      </c>
      <c r="H2497">
        <v>24.8</v>
      </c>
      <c r="I2497" t="s">
        <v>891</v>
      </c>
      <c r="J2497" t="s">
        <v>431</v>
      </c>
      <c r="K2497" t="s">
        <v>418</v>
      </c>
      <c r="L2497" t="s">
        <v>392</v>
      </c>
      <c r="M2497" t="s">
        <v>392</v>
      </c>
    </row>
    <row r="2498" spans="1:13" x14ac:dyDescent="0.35">
      <c r="A2498" s="46">
        <v>16012413982</v>
      </c>
      <c r="B2498" s="46">
        <v>5.28</v>
      </c>
      <c r="C2498" s="46">
        <v>15.2</v>
      </c>
      <c r="D2498" s="46">
        <v>45.1</v>
      </c>
      <c r="E2498" s="46">
        <v>85.4</v>
      </c>
      <c r="F2498" s="46">
        <v>33.700000000000003</v>
      </c>
      <c r="G2498" s="44" t="s">
        <v>81</v>
      </c>
      <c r="H2498">
        <v>28.8</v>
      </c>
      <c r="I2498" t="s">
        <v>891</v>
      </c>
      <c r="J2498" t="s">
        <v>437</v>
      </c>
      <c r="K2498" t="s">
        <v>440</v>
      </c>
      <c r="L2498" t="s">
        <v>392</v>
      </c>
      <c r="M2498" t="s">
        <v>392</v>
      </c>
    </row>
    <row r="2499" spans="1:13" x14ac:dyDescent="0.35">
      <c r="A2499" s="29">
        <v>16012413983</v>
      </c>
      <c r="B2499" s="29">
        <v>5.78</v>
      </c>
      <c r="C2499" s="29">
        <v>16.8</v>
      </c>
      <c r="D2499" s="29">
        <v>49</v>
      </c>
      <c r="E2499" s="29">
        <v>84.8</v>
      </c>
      <c r="F2499" s="29">
        <v>34.299999999999997</v>
      </c>
      <c r="G2499" s="28" t="s">
        <v>81</v>
      </c>
      <c r="H2499">
        <v>29.1</v>
      </c>
      <c r="I2499" t="s">
        <v>891</v>
      </c>
      <c r="J2499" t="s">
        <v>446</v>
      </c>
      <c r="K2499" t="s">
        <v>434</v>
      </c>
      <c r="L2499" t="s">
        <v>392</v>
      </c>
      <c r="M2499" t="s">
        <v>392</v>
      </c>
    </row>
    <row r="2500" spans="1:13" x14ac:dyDescent="0.35">
      <c r="A2500" s="46">
        <v>16012413988</v>
      </c>
      <c r="B2500" s="46">
        <v>5.86</v>
      </c>
      <c r="C2500" s="46">
        <v>16.5</v>
      </c>
      <c r="D2500" s="46">
        <v>47.9</v>
      </c>
      <c r="E2500" s="46">
        <v>81.7</v>
      </c>
      <c r="F2500" s="46">
        <v>34.4</v>
      </c>
      <c r="G2500" s="44" t="s">
        <v>81</v>
      </c>
      <c r="H2500">
        <v>28.2</v>
      </c>
      <c r="I2500" t="s">
        <v>891</v>
      </c>
      <c r="J2500" t="s">
        <v>478</v>
      </c>
      <c r="K2500" t="s">
        <v>412</v>
      </c>
      <c r="L2500" t="s">
        <v>392</v>
      </c>
      <c r="M2500" t="s">
        <v>392</v>
      </c>
    </row>
    <row r="2501" spans="1:13" x14ac:dyDescent="0.35">
      <c r="A2501" s="29">
        <v>16012413989</v>
      </c>
      <c r="B2501" s="29">
        <v>5.41</v>
      </c>
      <c r="C2501" s="29">
        <v>16.899999999999999</v>
      </c>
      <c r="D2501" s="29">
        <v>47</v>
      </c>
      <c r="E2501" s="29">
        <v>86.9</v>
      </c>
      <c r="F2501" s="29">
        <v>36</v>
      </c>
      <c r="G2501" s="28" t="s">
        <v>89</v>
      </c>
      <c r="H2501">
        <v>31.2</v>
      </c>
      <c r="I2501" t="s">
        <v>891</v>
      </c>
      <c r="J2501" t="s">
        <v>455</v>
      </c>
      <c r="K2501" t="s">
        <v>461</v>
      </c>
      <c r="L2501" t="s">
        <v>392</v>
      </c>
      <c r="M2501" t="s">
        <v>392</v>
      </c>
    </row>
    <row r="2502" spans="1:13" x14ac:dyDescent="0.35">
      <c r="A2502" s="46">
        <v>16012413990</v>
      </c>
      <c r="B2502" s="46">
        <v>4.9000000000000004</v>
      </c>
      <c r="C2502" s="46">
        <v>14.2</v>
      </c>
      <c r="D2502" s="46">
        <v>41.3</v>
      </c>
      <c r="E2502" s="46">
        <v>84.3</v>
      </c>
      <c r="F2502" s="46">
        <v>34.4</v>
      </c>
      <c r="G2502" s="44" t="s">
        <v>81</v>
      </c>
      <c r="H2502">
        <v>29</v>
      </c>
      <c r="I2502" t="s">
        <v>891</v>
      </c>
      <c r="J2502" t="s">
        <v>478</v>
      </c>
      <c r="K2502" t="s">
        <v>408</v>
      </c>
      <c r="L2502" t="s">
        <v>392</v>
      </c>
      <c r="M2502" t="s">
        <v>392</v>
      </c>
    </row>
    <row r="2503" spans="1:13" x14ac:dyDescent="0.35">
      <c r="A2503" s="29">
        <v>16012413991</v>
      </c>
      <c r="B2503" s="29">
        <v>5.38</v>
      </c>
      <c r="C2503" s="29">
        <v>15</v>
      </c>
      <c r="D2503" s="29">
        <v>46</v>
      </c>
      <c r="E2503" s="29">
        <v>85.5</v>
      </c>
      <c r="F2503" s="29">
        <v>32.6</v>
      </c>
      <c r="G2503" s="28" t="s">
        <v>81</v>
      </c>
      <c r="H2503">
        <v>27.9</v>
      </c>
      <c r="I2503" t="s">
        <v>891</v>
      </c>
      <c r="J2503" t="s">
        <v>507</v>
      </c>
      <c r="K2503" t="s">
        <v>524</v>
      </c>
      <c r="L2503" t="s">
        <v>392</v>
      </c>
      <c r="M2503" t="s">
        <v>392</v>
      </c>
    </row>
    <row r="2504" spans="1:13" x14ac:dyDescent="0.35">
      <c r="A2504" s="46">
        <v>16012413992</v>
      </c>
      <c r="B2504" s="46">
        <v>4.9400000000000004</v>
      </c>
      <c r="C2504" s="46">
        <v>15.3</v>
      </c>
      <c r="D2504" s="46">
        <v>43.8</v>
      </c>
      <c r="E2504" s="46">
        <v>88.7</v>
      </c>
      <c r="F2504" s="46">
        <v>34.9</v>
      </c>
      <c r="G2504" s="44" t="s">
        <v>81</v>
      </c>
      <c r="H2504">
        <v>31</v>
      </c>
      <c r="I2504" t="s">
        <v>891</v>
      </c>
      <c r="J2504" t="s">
        <v>532</v>
      </c>
      <c r="K2504" t="s">
        <v>424</v>
      </c>
      <c r="L2504" t="s">
        <v>392</v>
      </c>
      <c r="M2504" t="s">
        <v>392</v>
      </c>
    </row>
    <row r="2505" spans="1:13" x14ac:dyDescent="0.35">
      <c r="A2505" s="29">
        <v>16012413993</v>
      </c>
      <c r="B2505" s="29">
        <v>4.7</v>
      </c>
      <c r="C2505" s="29">
        <v>12.8</v>
      </c>
      <c r="D2505" s="29">
        <v>38.9</v>
      </c>
      <c r="E2505" s="29">
        <v>82.8</v>
      </c>
      <c r="F2505" s="29">
        <v>32.9</v>
      </c>
      <c r="G2505" s="28" t="s">
        <v>89</v>
      </c>
      <c r="H2505">
        <v>27.2</v>
      </c>
      <c r="I2505" t="s">
        <v>890</v>
      </c>
      <c r="J2505" t="s">
        <v>583</v>
      </c>
      <c r="K2505" t="s">
        <v>410</v>
      </c>
      <c r="L2505" t="s">
        <v>392</v>
      </c>
      <c r="M2505" t="s">
        <v>392</v>
      </c>
    </row>
    <row r="2506" spans="1:13" x14ac:dyDescent="0.35">
      <c r="A2506" s="46">
        <v>16012413994</v>
      </c>
      <c r="B2506" s="46">
        <v>4.6500000000000004</v>
      </c>
      <c r="C2506" s="46">
        <v>14.9</v>
      </c>
      <c r="D2506" s="46">
        <v>43.6</v>
      </c>
      <c r="E2506" s="46">
        <v>93.8</v>
      </c>
      <c r="F2506" s="46">
        <v>34.200000000000003</v>
      </c>
      <c r="G2506" s="44" t="s">
        <v>81</v>
      </c>
      <c r="H2506">
        <v>32</v>
      </c>
      <c r="I2506" t="s">
        <v>891</v>
      </c>
      <c r="J2506" t="s">
        <v>545</v>
      </c>
      <c r="K2506" t="s">
        <v>408</v>
      </c>
      <c r="L2506" t="s">
        <v>392</v>
      </c>
      <c r="M2506" t="s">
        <v>392</v>
      </c>
    </row>
    <row r="2507" spans="1:13" x14ac:dyDescent="0.35">
      <c r="A2507" s="29">
        <v>16012413995</v>
      </c>
      <c r="B2507" s="29">
        <v>5.01</v>
      </c>
      <c r="C2507" s="29">
        <v>12.9</v>
      </c>
      <c r="D2507" s="29">
        <v>40</v>
      </c>
      <c r="E2507" s="29">
        <v>79.8</v>
      </c>
      <c r="F2507" s="29">
        <v>32.299999999999997</v>
      </c>
      <c r="G2507" s="28" t="s">
        <v>81</v>
      </c>
      <c r="H2507">
        <v>25.7</v>
      </c>
      <c r="I2507" t="s">
        <v>890</v>
      </c>
      <c r="J2507" t="s">
        <v>455</v>
      </c>
      <c r="K2507" t="s">
        <v>479</v>
      </c>
      <c r="L2507" t="s">
        <v>392</v>
      </c>
      <c r="M2507" t="s">
        <v>392</v>
      </c>
    </row>
    <row r="2508" spans="1:13" x14ac:dyDescent="0.35">
      <c r="A2508" s="46">
        <v>16012413996</v>
      </c>
      <c r="B2508" s="46">
        <v>5.04</v>
      </c>
      <c r="C2508" s="46">
        <v>15.7</v>
      </c>
      <c r="D2508" s="46">
        <v>46.6</v>
      </c>
      <c r="E2508" s="46">
        <v>92.5</v>
      </c>
      <c r="F2508" s="46">
        <v>33.700000000000003</v>
      </c>
      <c r="G2508" s="44" t="s">
        <v>81</v>
      </c>
      <c r="H2508">
        <v>31.2</v>
      </c>
      <c r="I2508" t="s">
        <v>891</v>
      </c>
      <c r="J2508" t="s">
        <v>507</v>
      </c>
      <c r="K2508" t="s">
        <v>432</v>
      </c>
      <c r="L2508" t="s">
        <v>392</v>
      </c>
      <c r="M2508" t="s">
        <v>392</v>
      </c>
    </row>
    <row r="2509" spans="1:13" x14ac:dyDescent="0.35">
      <c r="A2509" s="29">
        <v>16012413998</v>
      </c>
      <c r="B2509" s="29">
        <v>4.9000000000000004</v>
      </c>
      <c r="C2509" s="29">
        <v>13.4</v>
      </c>
      <c r="D2509" s="29">
        <v>39.9</v>
      </c>
      <c r="E2509" s="29">
        <v>81.400000000000006</v>
      </c>
      <c r="F2509" s="29">
        <v>33.6</v>
      </c>
      <c r="G2509" s="28" t="s">
        <v>81</v>
      </c>
      <c r="H2509">
        <v>27.3</v>
      </c>
      <c r="I2509" t="s">
        <v>891</v>
      </c>
      <c r="J2509" t="s">
        <v>450</v>
      </c>
      <c r="K2509" t="s">
        <v>394</v>
      </c>
      <c r="L2509" t="s">
        <v>392</v>
      </c>
      <c r="M2509" t="s">
        <v>392</v>
      </c>
    </row>
    <row r="2510" spans="1:13" x14ac:dyDescent="0.35">
      <c r="A2510" s="46">
        <v>16012414000</v>
      </c>
      <c r="B2510" s="46">
        <v>4.87</v>
      </c>
      <c r="C2510" s="46">
        <v>15.3</v>
      </c>
      <c r="D2510" s="46">
        <v>44</v>
      </c>
      <c r="E2510" s="46">
        <v>90.3</v>
      </c>
      <c r="F2510" s="46">
        <v>34.799999999999997</v>
      </c>
      <c r="G2510" s="44" t="s">
        <v>81</v>
      </c>
      <c r="H2510">
        <v>31.4</v>
      </c>
      <c r="I2510" t="s">
        <v>891</v>
      </c>
      <c r="J2510" t="s">
        <v>579</v>
      </c>
      <c r="K2510" t="s">
        <v>397</v>
      </c>
      <c r="L2510" t="s">
        <v>392</v>
      </c>
      <c r="M2510" t="s">
        <v>392</v>
      </c>
    </row>
    <row r="2511" spans="1:13" x14ac:dyDescent="0.35">
      <c r="A2511" s="29">
        <v>16012414001</v>
      </c>
      <c r="B2511" s="29">
        <v>4.5999999999999996</v>
      </c>
      <c r="C2511" s="29">
        <v>14.5</v>
      </c>
      <c r="D2511" s="29">
        <v>41.8</v>
      </c>
      <c r="E2511" s="29">
        <v>90.9</v>
      </c>
      <c r="F2511" s="29">
        <v>34.700000000000003</v>
      </c>
      <c r="G2511" s="28" t="s">
        <v>81</v>
      </c>
      <c r="H2511">
        <v>31.5</v>
      </c>
      <c r="I2511" t="s">
        <v>891</v>
      </c>
      <c r="J2511" t="s">
        <v>510</v>
      </c>
      <c r="K2511" t="s">
        <v>461</v>
      </c>
      <c r="L2511" t="s">
        <v>392</v>
      </c>
      <c r="M2511" t="s">
        <v>392</v>
      </c>
    </row>
    <row r="2512" spans="1:13" x14ac:dyDescent="0.35">
      <c r="A2512" s="46">
        <v>16012414002</v>
      </c>
      <c r="B2512" s="46">
        <v>4.7699999999999996</v>
      </c>
      <c r="C2512" s="46">
        <v>14.2</v>
      </c>
      <c r="D2512" s="46">
        <v>42.1</v>
      </c>
      <c r="E2512" s="46">
        <v>88.3</v>
      </c>
      <c r="F2512" s="46">
        <v>33.700000000000003</v>
      </c>
      <c r="G2512" s="44" t="s">
        <v>81</v>
      </c>
      <c r="H2512">
        <v>29.8</v>
      </c>
      <c r="I2512" t="s">
        <v>891</v>
      </c>
      <c r="J2512" t="s">
        <v>493</v>
      </c>
      <c r="K2512" t="s">
        <v>397</v>
      </c>
      <c r="L2512" t="s">
        <v>392</v>
      </c>
      <c r="M2512" t="s">
        <v>392</v>
      </c>
    </row>
    <row r="2513" spans="1:13" x14ac:dyDescent="0.35">
      <c r="A2513" s="29">
        <v>16012414003</v>
      </c>
      <c r="B2513" s="29">
        <v>4.82</v>
      </c>
      <c r="C2513" s="29">
        <v>15.2</v>
      </c>
      <c r="D2513" s="29">
        <v>43.8</v>
      </c>
      <c r="E2513" s="29">
        <v>90.9</v>
      </c>
      <c r="F2513" s="29">
        <v>34.700000000000003</v>
      </c>
      <c r="G2513" s="28" t="s">
        <v>81</v>
      </c>
      <c r="H2513">
        <v>31.5</v>
      </c>
      <c r="I2513" t="s">
        <v>891</v>
      </c>
      <c r="J2513" t="s">
        <v>505</v>
      </c>
      <c r="K2513" t="s">
        <v>434</v>
      </c>
      <c r="L2513" t="s">
        <v>392</v>
      </c>
      <c r="M2513" t="s">
        <v>392</v>
      </c>
    </row>
    <row r="2514" spans="1:13" x14ac:dyDescent="0.35">
      <c r="A2514" s="46">
        <v>16012414004</v>
      </c>
      <c r="B2514" s="46">
        <v>5.33</v>
      </c>
      <c r="C2514" s="46">
        <v>15.9</v>
      </c>
      <c r="D2514" s="46">
        <v>46</v>
      </c>
      <c r="E2514" s="46">
        <v>86.3</v>
      </c>
      <c r="F2514" s="46">
        <v>34.6</v>
      </c>
      <c r="G2514" s="44" t="s">
        <v>81</v>
      </c>
      <c r="H2514">
        <v>29.8</v>
      </c>
      <c r="I2514" t="s">
        <v>891</v>
      </c>
      <c r="J2514" t="s">
        <v>414</v>
      </c>
      <c r="K2514" t="s">
        <v>449</v>
      </c>
      <c r="L2514" t="s">
        <v>392</v>
      </c>
      <c r="M2514" t="s">
        <v>392</v>
      </c>
    </row>
    <row r="2515" spans="1:13" x14ac:dyDescent="0.35">
      <c r="A2515" s="29">
        <v>16012414005</v>
      </c>
      <c r="B2515" s="29">
        <v>4.78</v>
      </c>
      <c r="C2515" s="29">
        <v>13.8</v>
      </c>
      <c r="D2515" s="29">
        <v>40.4</v>
      </c>
      <c r="E2515" s="29">
        <v>84.5</v>
      </c>
      <c r="F2515" s="29">
        <v>34.200000000000003</v>
      </c>
      <c r="G2515" s="28" t="s">
        <v>81</v>
      </c>
      <c r="H2515">
        <v>28.9</v>
      </c>
      <c r="I2515" t="s">
        <v>891</v>
      </c>
      <c r="J2515" t="s">
        <v>401</v>
      </c>
      <c r="K2515" t="s">
        <v>480</v>
      </c>
      <c r="L2515" t="s">
        <v>392</v>
      </c>
      <c r="M2515" t="s">
        <v>392</v>
      </c>
    </row>
    <row r="2516" spans="1:13" x14ac:dyDescent="0.35">
      <c r="A2516" s="46">
        <v>16012414006</v>
      </c>
      <c r="B2516" s="46">
        <v>4.8600000000000003</v>
      </c>
      <c r="C2516" s="46">
        <v>15.4</v>
      </c>
      <c r="D2516" s="46">
        <v>44.4</v>
      </c>
      <c r="E2516" s="46">
        <v>91.4</v>
      </c>
      <c r="F2516" s="46">
        <v>34.700000000000003</v>
      </c>
      <c r="G2516" s="44" t="s">
        <v>81</v>
      </c>
      <c r="H2516">
        <v>31.7</v>
      </c>
      <c r="I2516" t="s">
        <v>891</v>
      </c>
      <c r="J2516" t="s">
        <v>454</v>
      </c>
      <c r="K2516" t="s">
        <v>429</v>
      </c>
      <c r="L2516" t="s">
        <v>392</v>
      </c>
      <c r="M2516" t="s">
        <v>392</v>
      </c>
    </row>
    <row r="2517" spans="1:13" x14ac:dyDescent="0.35">
      <c r="A2517" s="29">
        <v>16012414012</v>
      </c>
      <c r="B2517" s="29">
        <v>5.38</v>
      </c>
      <c r="C2517" s="29">
        <v>15.6</v>
      </c>
      <c r="D2517" s="29">
        <v>45.5</v>
      </c>
      <c r="E2517" s="29">
        <v>84.6</v>
      </c>
      <c r="F2517" s="29">
        <v>34.299999999999997</v>
      </c>
      <c r="G2517" s="28" t="s">
        <v>81</v>
      </c>
      <c r="H2517">
        <v>29</v>
      </c>
      <c r="I2517" t="s">
        <v>891</v>
      </c>
      <c r="J2517" t="s">
        <v>470</v>
      </c>
      <c r="K2517" t="s">
        <v>395</v>
      </c>
      <c r="L2517" t="s">
        <v>392</v>
      </c>
      <c r="M2517" t="s">
        <v>392</v>
      </c>
    </row>
    <row r="2518" spans="1:13" x14ac:dyDescent="0.35">
      <c r="A2518" s="46">
        <v>16012414013</v>
      </c>
      <c r="B2518" s="46">
        <v>4.83</v>
      </c>
      <c r="C2518" s="46">
        <v>15</v>
      </c>
      <c r="D2518" s="46">
        <v>43.3</v>
      </c>
      <c r="E2518" s="46">
        <v>89.6</v>
      </c>
      <c r="F2518" s="46">
        <v>34.6</v>
      </c>
      <c r="G2518" s="44" t="s">
        <v>81</v>
      </c>
      <c r="H2518">
        <v>31.1</v>
      </c>
      <c r="I2518" t="s">
        <v>891</v>
      </c>
      <c r="J2518" t="s">
        <v>505</v>
      </c>
      <c r="K2518" t="s">
        <v>434</v>
      </c>
      <c r="L2518" t="s">
        <v>392</v>
      </c>
      <c r="M2518" t="s">
        <v>392</v>
      </c>
    </row>
    <row r="2519" spans="1:13" x14ac:dyDescent="0.35">
      <c r="A2519" s="29">
        <v>16012414014</v>
      </c>
      <c r="B2519" s="29">
        <v>5.3</v>
      </c>
      <c r="C2519" s="29">
        <v>14.9</v>
      </c>
      <c r="D2519" s="29">
        <v>44.9</v>
      </c>
      <c r="E2519" s="29">
        <v>84.7</v>
      </c>
      <c r="F2519" s="29">
        <v>33.200000000000003</v>
      </c>
      <c r="G2519" s="28" t="s">
        <v>81</v>
      </c>
      <c r="H2519">
        <v>28.1</v>
      </c>
      <c r="I2519" t="s">
        <v>891</v>
      </c>
      <c r="J2519" t="s">
        <v>452</v>
      </c>
      <c r="K2519" t="s">
        <v>408</v>
      </c>
      <c r="L2519" t="s">
        <v>392</v>
      </c>
      <c r="M2519" t="s">
        <v>392</v>
      </c>
    </row>
    <row r="2520" spans="1:13" x14ac:dyDescent="0.35">
      <c r="A2520" s="46">
        <v>16012414015</v>
      </c>
      <c r="B2520" s="46">
        <v>4.8899999999999997</v>
      </c>
      <c r="C2520" s="46">
        <v>16.7</v>
      </c>
      <c r="D2520" s="46">
        <v>48.1</v>
      </c>
      <c r="E2520" s="46">
        <v>98.4</v>
      </c>
      <c r="F2520" s="46">
        <v>34.700000000000003</v>
      </c>
      <c r="G2520" s="44" t="s">
        <v>81</v>
      </c>
      <c r="H2520">
        <v>34.200000000000003</v>
      </c>
      <c r="I2520" t="s">
        <v>891</v>
      </c>
      <c r="J2520" t="s">
        <v>575</v>
      </c>
      <c r="K2520" t="s">
        <v>461</v>
      </c>
      <c r="L2520" t="s">
        <v>392</v>
      </c>
      <c r="M2520" t="s">
        <v>392</v>
      </c>
    </row>
    <row r="2521" spans="1:13" x14ac:dyDescent="0.35">
      <c r="A2521" s="29">
        <v>16012414016</v>
      </c>
      <c r="B2521" s="29">
        <v>5.22</v>
      </c>
      <c r="C2521" s="29">
        <v>16.399999999999999</v>
      </c>
      <c r="D2521" s="29">
        <v>48.2</v>
      </c>
      <c r="E2521" s="29">
        <v>92.3</v>
      </c>
      <c r="F2521" s="29">
        <v>34</v>
      </c>
      <c r="G2521" s="28" t="s">
        <v>81</v>
      </c>
      <c r="H2521">
        <v>31.4</v>
      </c>
      <c r="I2521" t="s">
        <v>891</v>
      </c>
      <c r="J2521" t="s">
        <v>413</v>
      </c>
      <c r="K2521" t="s">
        <v>420</v>
      </c>
      <c r="L2521" t="s">
        <v>392</v>
      </c>
      <c r="M2521" t="s">
        <v>392</v>
      </c>
    </row>
    <row r="2522" spans="1:13" x14ac:dyDescent="0.35">
      <c r="A2522" s="46">
        <v>16012414017</v>
      </c>
      <c r="B2522" s="46">
        <v>5.62</v>
      </c>
      <c r="C2522" s="46">
        <v>16.8</v>
      </c>
      <c r="D2522" s="46">
        <v>50.3</v>
      </c>
      <c r="E2522" s="46">
        <v>89.5</v>
      </c>
      <c r="F2522" s="46">
        <v>33.4</v>
      </c>
      <c r="G2522" s="44" t="s">
        <v>81</v>
      </c>
      <c r="H2522">
        <v>29.9</v>
      </c>
      <c r="I2522" t="s">
        <v>891</v>
      </c>
      <c r="J2522" t="s">
        <v>455</v>
      </c>
      <c r="K2522" t="s">
        <v>449</v>
      </c>
      <c r="L2522" t="s">
        <v>392</v>
      </c>
      <c r="M2522" t="s">
        <v>392</v>
      </c>
    </row>
    <row r="2523" spans="1:13" x14ac:dyDescent="0.35">
      <c r="A2523" s="29">
        <v>16012414018</v>
      </c>
      <c r="B2523" s="29">
        <v>5.59</v>
      </c>
      <c r="C2523" s="29">
        <v>15.1</v>
      </c>
      <c r="D2523" s="29">
        <v>46.3</v>
      </c>
      <c r="E2523" s="29">
        <v>82.8</v>
      </c>
      <c r="F2523" s="29">
        <v>32.6</v>
      </c>
      <c r="G2523" s="28" t="s">
        <v>81</v>
      </c>
      <c r="H2523">
        <v>27</v>
      </c>
      <c r="I2523" t="s">
        <v>891</v>
      </c>
      <c r="J2523" t="s">
        <v>456</v>
      </c>
      <c r="K2523" t="s">
        <v>479</v>
      </c>
      <c r="L2523" t="s">
        <v>392</v>
      </c>
      <c r="M2523" t="s">
        <v>392</v>
      </c>
    </row>
    <row r="2524" spans="1:13" x14ac:dyDescent="0.35">
      <c r="A2524" s="46">
        <v>16012414019</v>
      </c>
      <c r="B2524" s="46">
        <v>5.34</v>
      </c>
      <c r="C2524" s="46">
        <v>15.8</v>
      </c>
      <c r="D2524" s="46">
        <v>45.5</v>
      </c>
      <c r="E2524" s="46">
        <v>85.2</v>
      </c>
      <c r="F2524" s="46">
        <v>34.700000000000003</v>
      </c>
      <c r="G2524" s="44" t="s">
        <v>81</v>
      </c>
      <c r="H2524">
        <v>29.6</v>
      </c>
      <c r="I2524" t="s">
        <v>891</v>
      </c>
      <c r="J2524" t="s">
        <v>510</v>
      </c>
      <c r="K2524" t="s">
        <v>540</v>
      </c>
      <c r="L2524" t="s">
        <v>392</v>
      </c>
      <c r="M2524" t="s">
        <v>392</v>
      </c>
    </row>
    <row r="2525" spans="1:13" x14ac:dyDescent="0.35">
      <c r="A2525" s="29">
        <v>16012414020</v>
      </c>
      <c r="B2525" s="29">
        <v>4.42</v>
      </c>
      <c r="C2525" s="29">
        <v>13.7</v>
      </c>
      <c r="D2525" s="29">
        <v>40.9</v>
      </c>
      <c r="E2525" s="29">
        <v>92.5</v>
      </c>
      <c r="F2525" s="29">
        <v>33.5</v>
      </c>
      <c r="G2525" s="28" t="s">
        <v>81</v>
      </c>
      <c r="H2525">
        <v>31</v>
      </c>
      <c r="I2525" t="s">
        <v>891</v>
      </c>
      <c r="J2525" t="s">
        <v>393</v>
      </c>
      <c r="K2525" t="s">
        <v>461</v>
      </c>
      <c r="L2525" t="s">
        <v>392</v>
      </c>
      <c r="M2525" t="s">
        <v>392</v>
      </c>
    </row>
    <row r="2526" spans="1:13" x14ac:dyDescent="0.35">
      <c r="A2526" s="46">
        <v>16012414021</v>
      </c>
      <c r="B2526" s="46">
        <v>5.66</v>
      </c>
      <c r="C2526" s="46">
        <v>15.4</v>
      </c>
      <c r="D2526" s="46">
        <v>47.5</v>
      </c>
      <c r="E2526" s="46">
        <v>83.9</v>
      </c>
      <c r="F2526" s="46">
        <v>32.4</v>
      </c>
      <c r="G2526" s="44" t="s">
        <v>81</v>
      </c>
      <c r="H2526">
        <v>27.2</v>
      </c>
      <c r="I2526" t="s">
        <v>891</v>
      </c>
      <c r="J2526" t="s">
        <v>506</v>
      </c>
      <c r="K2526" t="s">
        <v>424</v>
      </c>
      <c r="L2526" t="s">
        <v>392</v>
      </c>
      <c r="M2526" t="s">
        <v>392</v>
      </c>
    </row>
    <row r="2527" spans="1:13" x14ac:dyDescent="0.35">
      <c r="A2527" s="29">
        <v>16012414022</v>
      </c>
      <c r="B2527" s="29">
        <v>5.46</v>
      </c>
      <c r="C2527" s="29">
        <v>14.4</v>
      </c>
      <c r="D2527" s="29">
        <v>44.2</v>
      </c>
      <c r="E2527" s="29">
        <v>81</v>
      </c>
      <c r="F2527" s="29">
        <v>32.6</v>
      </c>
      <c r="G2527" s="28" t="s">
        <v>81</v>
      </c>
      <c r="H2527">
        <v>26.4</v>
      </c>
      <c r="I2527" t="s">
        <v>891</v>
      </c>
      <c r="J2527" t="s">
        <v>469</v>
      </c>
      <c r="K2527" t="s">
        <v>453</v>
      </c>
      <c r="L2527" t="s">
        <v>392</v>
      </c>
      <c r="M2527" t="s">
        <v>392</v>
      </c>
    </row>
    <row r="2528" spans="1:13" x14ac:dyDescent="0.35">
      <c r="A2528" s="46">
        <v>16012414023</v>
      </c>
      <c r="B2528" s="46">
        <v>4.9000000000000004</v>
      </c>
      <c r="C2528" s="46">
        <v>15.1</v>
      </c>
      <c r="D2528" s="46">
        <v>45.8</v>
      </c>
      <c r="E2528" s="46">
        <v>93.5</v>
      </c>
      <c r="F2528" s="46">
        <v>33</v>
      </c>
      <c r="G2528" s="44" t="s">
        <v>81</v>
      </c>
      <c r="H2528">
        <v>30.8</v>
      </c>
      <c r="I2528" t="s">
        <v>891</v>
      </c>
      <c r="J2528" t="s">
        <v>490</v>
      </c>
      <c r="K2528" t="s">
        <v>429</v>
      </c>
      <c r="L2528" t="s">
        <v>392</v>
      </c>
      <c r="M2528" t="s">
        <v>392</v>
      </c>
    </row>
    <row r="2529" spans="1:13" x14ac:dyDescent="0.35">
      <c r="A2529" s="29">
        <v>16012414024</v>
      </c>
      <c r="B2529" s="29">
        <v>4.6100000000000003</v>
      </c>
      <c r="C2529" s="29">
        <v>13.6</v>
      </c>
      <c r="D2529" s="29">
        <v>40.299999999999997</v>
      </c>
      <c r="E2529" s="29">
        <v>87.4</v>
      </c>
      <c r="F2529" s="29">
        <v>33.700000000000003</v>
      </c>
      <c r="G2529" s="28" t="s">
        <v>81</v>
      </c>
      <c r="H2529">
        <v>29.5</v>
      </c>
      <c r="I2529" t="s">
        <v>891</v>
      </c>
      <c r="J2529" t="s">
        <v>455</v>
      </c>
      <c r="K2529" t="s">
        <v>420</v>
      </c>
      <c r="L2529" t="s">
        <v>392</v>
      </c>
      <c r="M2529" t="s">
        <v>392</v>
      </c>
    </row>
    <row r="2530" spans="1:13" x14ac:dyDescent="0.35">
      <c r="A2530" s="46">
        <v>16012414025</v>
      </c>
      <c r="B2530" s="46">
        <v>4.6500000000000004</v>
      </c>
      <c r="C2530" s="46">
        <v>14.5</v>
      </c>
      <c r="D2530" s="46">
        <v>41.8</v>
      </c>
      <c r="E2530" s="46">
        <v>89.9</v>
      </c>
      <c r="F2530" s="46">
        <v>34.700000000000003</v>
      </c>
      <c r="G2530" s="44" t="s">
        <v>81</v>
      </c>
      <c r="H2530">
        <v>31.2</v>
      </c>
      <c r="I2530" t="s">
        <v>891</v>
      </c>
      <c r="J2530" t="s">
        <v>452</v>
      </c>
      <c r="K2530" t="s">
        <v>417</v>
      </c>
      <c r="L2530" t="s">
        <v>392</v>
      </c>
      <c r="M2530" t="s">
        <v>392</v>
      </c>
    </row>
    <row r="2531" spans="1:13" x14ac:dyDescent="0.35">
      <c r="A2531" s="29">
        <v>16012414026</v>
      </c>
      <c r="B2531" s="29">
        <v>4.6900000000000004</v>
      </c>
      <c r="C2531" s="29">
        <v>13.6</v>
      </c>
      <c r="D2531" s="29">
        <v>42.3</v>
      </c>
      <c r="E2531" s="29">
        <v>90.2</v>
      </c>
      <c r="F2531" s="29">
        <v>32.200000000000003</v>
      </c>
      <c r="G2531" s="28" t="s">
        <v>81</v>
      </c>
      <c r="H2531">
        <v>29</v>
      </c>
      <c r="I2531" t="s">
        <v>891</v>
      </c>
      <c r="J2531" t="s">
        <v>527</v>
      </c>
      <c r="K2531" t="s">
        <v>461</v>
      </c>
      <c r="L2531" t="s">
        <v>392</v>
      </c>
      <c r="M2531" t="s">
        <v>392</v>
      </c>
    </row>
    <row r="2532" spans="1:13" x14ac:dyDescent="0.35">
      <c r="A2532" s="46">
        <v>16012414027</v>
      </c>
      <c r="B2532" s="46">
        <v>5.61</v>
      </c>
      <c r="C2532" s="46">
        <v>16.399999999999999</v>
      </c>
      <c r="D2532" s="46">
        <v>49.3</v>
      </c>
      <c r="E2532" s="46">
        <v>87.9</v>
      </c>
      <c r="F2532" s="46">
        <v>33.299999999999997</v>
      </c>
      <c r="G2532" s="44" t="s">
        <v>81</v>
      </c>
      <c r="H2532">
        <v>29.2</v>
      </c>
      <c r="I2532" t="s">
        <v>891</v>
      </c>
      <c r="J2532" t="s">
        <v>535</v>
      </c>
      <c r="K2532" t="s">
        <v>429</v>
      </c>
      <c r="L2532" t="s">
        <v>392</v>
      </c>
      <c r="M2532" t="s">
        <v>392</v>
      </c>
    </row>
    <row r="2533" spans="1:13" x14ac:dyDescent="0.35">
      <c r="A2533" s="29">
        <v>16012414028</v>
      </c>
      <c r="B2533" s="29">
        <v>4.93</v>
      </c>
      <c r="C2533" s="29">
        <v>14.6</v>
      </c>
      <c r="D2533" s="29">
        <v>43.4</v>
      </c>
      <c r="E2533" s="29">
        <v>88</v>
      </c>
      <c r="F2533" s="29">
        <v>33.6</v>
      </c>
      <c r="G2533" s="28" t="s">
        <v>81</v>
      </c>
      <c r="H2533">
        <v>29.6</v>
      </c>
      <c r="I2533" t="s">
        <v>891</v>
      </c>
      <c r="J2533" t="s">
        <v>426</v>
      </c>
      <c r="K2533" t="s">
        <v>394</v>
      </c>
      <c r="L2533" t="s">
        <v>392</v>
      </c>
      <c r="M2533" t="s">
        <v>392</v>
      </c>
    </row>
    <row r="2534" spans="1:13" x14ac:dyDescent="0.35">
      <c r="A2534" s="46">
        <v>16012414029</v>
      </c>
      <c r="B2534" s="46">
        <v>4.9000000000000004</v>
      </c>
      <c r="C2534" s="46">
        <v>14.1</v>
      </c>
      <c r="D2534" s="46">
        <v>42.3</v>
      </c>
      <c r="E2534" s="46">
        <v>86.3</v>
      </c>
      <c r="F2534" s="46">
        <v>33.299999999999997</v>
      </c>
      <c r="G2534" s="44" t="s">
        <v>81</v>
      </c>
      <c r="H2534">
        <v>28.8</v>
      </c>
      <c r="I2534" t="s">
        <v>891</v>
      </c>
      <c r="J2534" t="s">
        <v>393</v>
      </c>
      <c r="K2534" t="s">
        <v>540</v>
      </c>
      <c r="L2534" t="s">
        <v>392</v>
      </c>
      <c r="M2534" t="s">
        <v>392</v>
      </c>
    </row>
    <row r="2535" spans="1:13" x14ac:dyDescent="0.35">
      <c r="A2535" s="29">
        <v>16012414030</v>
      </c>
      <c r="B2535" s="29">
        <v>4.07</v>
      </c>
      <c r="C2535" s="29">
        <v>10.199999999999999</v>
      </c>
      <c r="D2535" s="29">
        <v>32.1</v>
      </c>
      <c r="E2535" s="29">
        <v>78.900000000000006</v>
      </c>
      <c r="F2535" s="29">
        <v>31.8</v>
      </c>
      <c r="G2535" s="28" t="s">
        <v>89</v>
      </c>
      <c r="H2535">
        <v>25.1</v>
      </c>
      <c r="I2535" t="s">
        <v>890</v>
      </c>
      <c r="J2535" t="s">
        <v>785</v>
      </c>
      <c r="K2535" t="s">
        <v>630</v>
      </c>
      <c r="L2535" t="s">
        <v>392</v>
      </c>
      <c r="M2535" t="s">
        <v>392</v>
      </c>
    </row>
    <row r="2536" spans="1:13" x14ac:dyDescent="0.35">
      <c r="A2536" s="46">
        <v>16012414031</v>
      </c>
      <c r="B2536" s="46">
        <v>4.6399999999999997</v>
      </c>
      <c r="C2536" s="46">
        <v>13.6</v>
      </c>
      <c r="D2536" s="46">
        <v>41.5</v>
      </c>
      <c r="E2536" s="46">
        <v>89.4</v>
      </c>
      <c r="F2536" s="46">
        <v>32.799999999999997</v>
      </c>
      <c r="G2536" s="44" t="s">
        <v>81</v>
      </c>
      <c r="H2536">
        <v>29.3</v>
      </c>
      <c r="I2536" t="s">
        <v>891</v>
      </c>
      <c r="J2536" t="s">
        <v>562</v>
      </c>
      <c r="K2536" t="s">
        <v>449</v>
      </c>
      <c r="L2536" t="s">
        <v>392</v>
      </c>
      <c r="M2536" t="s">
        <v>392</v>
      </c>
    </row>
    <row r="2537" spans="1:13" x14ac:dyDescent="0.35">
      <c r="A2537" s="29">
        <v>16012414032</v>
      </c>
      <c r="B2537" s="29">
        <v>4.22</v>
      </c>
      <c r="C2537" s="29">
        <v>13.2</v>
      </c>
      <c r="D2537" s="29">
        <v>40.1</v>
      </c>
      <c r="E2537" s="29">
        <v>95</v>
      </c>
      <c r="F2537" s="29">
        <v>32.9</v>
      </c>
      <c r="G2537" s="28" t="s">
        <v>81</v>
      </c>
      <c r="H2537">
        <v>31.3</v>
      </c>
      <c r="I2537" t="s">
        <v>891</v>
      </c>
      <c r="J2537" t="s">
        <v>656</v>
      </c>
      <c r="K2537" t="s">
        <v>394</v>
      </c>
      <c r="L2537" t="s">
        <v>392</v>
      </c>
      <c r="M2537" t="s">
        <v>392</v>
      </c>
    </row>
    <row r="2538" spans="1:13" x14ac:dyDescent="0.35">
      <c r="A2538" s="46">
        <v>16012414033</v>
      </c>
      <c r="B2538" s="46">
        <v>4.5599999999999996</v>
      </c>
      <c r="C2538" s="46">
        <v>13.6</v>
      </c>
      <c r="D2538" s="46">
        <v>40</v>
      </c>
      <c r="E2538" s="46">
        <v>87.7</v>
      </c>
      <c r="F2538" s="46">
        <v>34</v>
      </c>
      <c r="G2538" s="44" t="s">
        <v>81</v>
      </c>
      <c r="H2538">
        <v>29.8</v>
      </c>
      <c r="I2538" t="s">
        <v>891</v>
      </c>
      <c r="J2538" t="s">
        <v>393</v>
      </c>
      <c r="K2538" t="s">
        <v>440</v>
      </c>
      <c r="L2538" t="s">
        <v>392</v>
      </c>
      <c r="M2538" t="s">
        <v>392</v>
      </c>
    </row>
    <row r="2539" spans="1:13" x14ac:dyDescent="0.35">
      <c r="A2539" s="29">
        <v>16012414034</v>
      </c>
      <c r="B2539" s="29">
        <v>5.33</v>
      </c>
      <c r="C2539" s="29">
        <v>15.1</v>
      </c>
      <c r="D2539" s="29">
        <v>44.5</v>
      </c>
      <c r="E2539" s="29">
        <v>83.5</v>
      </c>
      <c r="F2539" s="29">
        <v>33.9</v>
      </c>
      <c r="G2539" s="28" t="s">
        <v>81</v>
      </c>
      <c r="H2539">
        <v>28.3</v>
      </c>
      <c r="I2539" t="s">
        <v>891</v>
      </c>
      <c r="J2539" t="s">
        <v>427</v>
      </c>
      <c r="K2539" t="s">
        <v>453</v>
      </c>
      <c r="L2539" t="s">
        <v>392</v>
      </c>
      <c r="M2539" t="s">
        <v>392</v>
      </c>
    </row>
    <row r="2540" spans="1:13" x14ac:dyDescent="0.35">
      <c r="A2540" s="46">
        <v>16012414035</v>
      </c>
      <c r="B2540" s="46">
        <v>4.97</v>
      </c>
      <c r="C2540" s="46">
        <v>15.2</v>
      </c>
      <c r="D2540" s="46">
        <v>44.6</v>
      </c>
      <c r="E2540" s="46">
        <v>89.7</v>
      </c>
      <c r="F2540" s="46">
        <v>34.1</v>
      </c>
      <c r="G2540" s="44" t="s">
        <v>81</v>
      </c>
      <c r="H2540">
        <v>30.6</v>
      </c>
      <c r="I2540" t="s">
        <v>891</v>
      </c>
      <c r="J2540" t="s">
        <v>393</v>
      </c>
      <c r="K2540" t="s">
        <v>429</v>
      </c>
      <c r="L2540" t="s">
        <v>392</v>
      </c>
      <c r="M2540" t="s">
        <v>392</v>
      </c>
    </row>
    <row r="2541" spans="1:13" x14ac:dyDescent="0.35">
      <c r="A2541" s="29">
        <v>16012414036</v>
      </c>
      <c r="B2541" s="29">
        <v>4.78</v>
      </c>
      <c r="C2541" s="29">
        <v>14.4</v>
      </c>
      <c r="D2541" s="29">
        <v>43.1</v>
      </c>
      <c r="E2541" s="29">
        <v>90.2</v>
      </c>
      <c r="F2541" s="29">
        <v>33.4</v>
      </c>
      <c r="G2541" s="28" t="s">
        <v>81</v>
      </c>
      <c r="H2541">
        <v>30.1</v>
      </c>
      <c r="I2541" t="s">
        <v>891</v>
      </c>
      <c r="J2541" t="s">
        <v>516</v>
      </c>
      <c r="K2541" t="s">
        <v>449</v>
      </c>
      <c r="L2541" t="s">
        <v>392</v>
      </c>
      <c r="M2541" t="s">
        <v>392</v>
      </c>
    </row>
    <row r="2542" spans="1:13" x14ac:dyDescent="0.35">
      <c r="A2542" s="46">
        <v>16012414037</v>
      </c>
      <c r="B2542" s="46">
        <v>4.93</v>
      </c>
      <c r="C2542" s="46">
        <v>12.6</v>
      </c>
      <c r="D2542" s="46">
        <v>39.1</v>
      </c>
      <c r="E2542" s="46">
        <v>79.3</v>
      </c>
      <c r="F2542" s="46">
        <v>32.200000000000003</v>
      </c>
      <c r="G2542" s="44" t="s">
        <v>89</v>
      </c>
      <c r="H2542">
        <v>25.6</v>
      </c>
      <c r="I2542" t="s">
        <v>890</v>
      </c>
      <c r="J2542" t="s">
        <v>447</v>
      </c>
      <c r="K2542" t="s">
        <v>394</v>
      </c>
      <c r="L2542" t="s">
        <v>392</v>
      </c>
      <c r="M2542" t="s">
        <v>392</v>
      </c>
    </row>
    <row r="2543" spans="1:13" x14ac:dyDescent="0.35">
      <c r="A2543" s="29">
        <v>16012414040</v>
      </c>
      <c r="B2543" s="29">
        <v>4.17</v>
      </c>
      <c r="C2543" s="29">
        <v>13.1</v>
      </c>
      <c r="D2543" s="29">
        <v>38.200000000000003</v>
      </c>
      <c r="E2543" s="29">
        <v>91.6</v>
      </c>
      <c r="F2543" s="29">
        <v>34.299999999999997</v>
      </c>
      <c r="G2543" s="28" t="s">
        <v>81</v>
      </c>
      <c r="H2543">
        <v>31.4</v>
      </c>
      <c r="I2543" t="s">
        <v>891</v>
      </c>
      <c r="J2543" t="s">
        <v>455</v>
      </c>
      <c r="K2543" t="s">
        <v>496</v>
      </c>
      <c r="L2543" t="s">
        <v>392</v>
      </c>
      <c r="M2543" t="s">
        <v>392</v>
      </c>
    </row>
    <row r="2544" spans="1:13" x14ac:dyDescent="0.35">
      <c r="A2544" s="46">
        <v>16012414041</v>
      </c>
      <c r="B2544" s="46">
        <v>4.53</v>
      </c>
      <c r="C2544" s="46">
        <v>14</v>
      </c>
      <c r="D2544" s="46">
        <v>41.1</v>
      </c>
      <c r="E2544" s="46">
        <v>90.7</v>
      </c>
      <c r="F2544" s="46">
        <v>34.1</v>
      </c>
      <c r="G2544" s="44" t="s">
        <v>81</v>
      </c>
      <c r="H2544">
        <v>30.9</v>
      </c>
      <c r="I2544" t="s">
        <v>891</v>
      </c>
      <c r="J2544" t="s">
        <v>473</v>
      </c>
      <c r="K2544" t="s">
        <v>461</v>
      </c>
      <c r="L2544" t="s">
        <v>392</v>
      </c>
      <c r="M2544" t="s">
        <v>392</v>
      </c>
    </row>
    <row r="2545" spans="1:13" x14ac:dyDescent="0.35">
      <c r="A2545" s="29">
        <v>16012414049</v>
      </c>
      <c r="B2545" s="29">
        <v>4.63</v>
      </c>
      <c r="C2545" s="29">
        <v>13.7</v>
      </c>
      <c r="D2545" s="29">
        <v>40.799999999999997</v>
      </c>
      <c r="E2545" s="29">
        <v>88.1</v>
      </c>
      <c r="F2545" s="29">
        <v>33.6</v>
      </c>
      <c r="G2545" s="28" t="s">
        <v>81</v>
      </c>
      <c r="H2545">
        <v>29.6</v>
      </c>
      <c r="I2545" t="s">
        <v>891</v>
      </c>
      <c r="J2545" t="s">
        <v>413</v>
      </c>
      <c r="K2545" t="s">
        <v>395</v>
      </c>
      <c r="L2545" t="s">
        <v>392</v>
      </c>
      <c r="M2545" t="s">
        <v>392</v>
      </c>
    </row>
    <row r="2546" spans="1:13" x14ac:dyDescent="0.35">
      <c r="A2546" s="46">
        <v>16012414050</v>
      </c>
      <c r="B2546" s="46">
        <v>4.57</v>
      </c>
      <c r="C2546" s="46">
        <v>14</v>
      </c>
      <c r="D2546" s="46">
        <v>39.9</v>
      </c>
      <c r="E2546" s="46">
        <v>87.3</v>
      </c>
      <c r="F2546" s="46">
        <v>35.1</v>
      </c>
      <c r="G2546" s="44" t="s">
        <v>81</v>
      </c>
      <c r="H2546">
        <v>30.6</v>
      </c>
      <c r="I2546" t="s">
        <v>891</v>
      </c>
      <c r="J2546" t="s">
        <v>472</v>
      </c>
      <c r="K2546" t="s">
        <v>432</v>
      </c>
      <c r="L2546" t="s">
        <v>392</v>
      </c>
      <c r="M2546" t="s">
        <v>392</v>
      </c>
    </row>
    <row r="2547" spans="1:13" x14ac:dyDescent="0.35">
      <c r="A2547" s="29">
        <v>16012414051</v>
      </c>
      <c r="B2547" s="29">
        <v>4.8600000000000003</v>
      </c>
      <c r="C2547" s="29">
        <v>13.8</v>
      </c>
      <c r="D2547" s="29">
        <v>40.9</v>
      </c>
      <c r="E2547" s="29">
        <v>84.2</v>
      </c>
      <c r="F2547" s="29">
        <v>33.700000000000003</v>
      </c>
      <c r="G2547" s="28" t="s">
        <v>81</v>
      </c>
      <c r="H2547">
        <v>28.4</v>
      </c>
      <c r="I2547" t="s">
        <v>891</v>
      </c>
      <c r="J2547" t="s">
        <v>431</v>
      </c>
      <c r="K2547" t="s">
        <v>412</v>
      </c>
      <c r="L2547" t="s">
        <v>479</v>
      </c>
      <c r="M2547" t="s">
        <v>489</v>
      </c>
    </row>
    <row r="2548" spans="1:13" x14ac:dyDescent="0.35">
      <c r="A2548" s="46">
        <v>16012414052</v>
      </c>
      <c r="B2548" s="46">
        <v>5.58</v>
      </c>
      <c r="C2548" s="46">
        <v>12</v>
      </c>
      <c r="D2548" s="46">
        <v>41.1</v>
      </c>
      <c r="E2548" s="46">
        <v>73.7</v>
      </c>
      <c r="F2548" s="46">
        <v>29.2</v>
      </c>
      <c r="G2548" s="44" t="s">
        <v>81</v>
      </c>
      <c r="H2548">
        <v>21.5</v>
      </c>
      <c r="I2548" t="s">
        <v>890</v>
      </c>
      <c r="J2548" t="s">
        <v>530</v>
      </c>
      <c r="K2548" t="s">
        <v>537</v>
      </c>
      <c r="L2548" t="s">
        <v>392</v>
      </c>
      <c r="M2548" t="s">
        <v>392</v>
      </c>
    </row>
    <row r="2549" spans="1:13" x14ac:dyDescent="0.35">
      <c r="A2549" s="29">
        <v>16012414053</v>
      </c>
      <c r="B2549" s="29">
        <v>6.11</v>
      </c>
      <c r="C2549" s="29">
        <v>15.6</v>
      </c>
      <c r="D2549" s="29">
        <v>49.8</v>
      </c>
      <c r="E2549" s="29">
        <v>81.5</v>
      </c>
      <c r="F2549" s="29">
        <v>31.3</v>
      </c>
      <c r="G2549" s="28" t="s">
        <v>81</v>
      </c>
      <c r="H2549">
        <v>25.5</v>
      </c>
      <c r="I2549" t="s">
        <v>891</v>
      </c>
      <c r="J2549" t="s">
        <v>530</v>
      </c>
      <c r="K2549" t="s">
        <v>612</v>
      </c>
      <c r="L2549" t="s">
        <v>392</v>
      </c>
      <c r="M2549" t="s">
        <v>392</v>
      </c>
    </row>
    <row r="2550" spans="1:13" x14ac:dyDescent="0.35">
      <c r="A2550" s="46">
        <v>16012414054</v>
      </c>
      <c r="B2550" s="46">
        <v>5.72</v>
      </c>
      <c r="C2550" s="46">
        <v>15.6</v>
      </c>
      <c r="D2550" s="46">
        <v>45.6</v>
      </c>
      <c r="E2550" s="46">
        <v>79.7</v>
      </c>
      <c r="F2550" s="46">
        <v>34.200000000000003</v>
      </c>
      <c r="G2550" s="44" t="s">
        <v>81</v>
      </c>
      <c r="H2550">
        <v>27.3</v>
      </c>
      <c r="I2550" t="s">
        <v>891</v>
      </c>
      <c r="J2550" t="s">
        <v>511</v>
      </c>
      <c r="K2550" t="s">
        <v>449</v>
      </c>
      <c r="L2550" t="s">
        <v>392</v>
      </c>
      <c r="M2550" t="s">
        <v>392</v>
      </c>
    </row>
    <row r="2551" spans="1:13" x14ac:dyDescent="0.35">
      <c r="A2551" s="29">
        <v>16012414055</v>
      </c>
      <c r="B2551" s="29">
        <v>5.61</v>
      </c>
      <c r="C2551" s="29">
        <v>16.399999999999999</v>
      </c>
      <c r="D2551" s="29">
        <v>48.4</v>
      </c>
      <c r="E2551" s="29">
        <v>86.3</v>
      </c>
      <c r="F2551" s="29">
        <v>33.9</v>
      </c>
      <c r="G2551" s="28" t="s">
        <v>81</v>
      </c>
      <c r="H2551">
        <v>29.2</v>
      </c>
      <c r="I2551" t="s">
        <v>891</v>
      </c>
      <c r="J2551" t="s">
        <v>477</v>
      </c>
      <c r="K2551" t="s">
        <v>461</v>
      </c>
      <c r="L2551" t="s">
        <v>392</v>
      </c>
      <c r="M2551" t="s">
        <v>392</v>
      </c>
    </row>
    <row r="2552" spans="1:13" x14ac:dyDescent="0.35">
      <c r="A2552" s="46">
        <v>16012414056</v>
      </c>
      <c r="B2552" s="46">
        <v>4.8600000000000003</v>
      </c>
      <c r="C2552" s="46">
        <v>13.8</v>
      </c>
      <c r="D2552" s="46">
        <v>41.1</v>
      </c>
      <c r="E2552" s="46">
        <v>84.6</v>
      </c>
      <c r="F2552" s="46">
        <v>33.6</v>
      </c>
      <c r="G2552" s="44" t="s">
        <v>81</v>
      </c>
      <c r="H2552">
        <v>28.4</v>
      </c>
      <c r="I2552" t="s">
        <v>891</v>
      </c>
      <c r="J2552" t="s">
        <v>486</v>
      </c>
      <c r="K2552" t="s">
        <v>434</v>
      </c>
      <c r="L2552" t="s">
        <v>392</v>
      </c>
      <c r="M2552" t="s">
        <v>392</v>
      </c>
    </row>
    <row r="2553" spans="1:13" x14ac:dyDescent="0.35">
      <c r="A2553" s="29">
        <v>16012414057</v>
      </c>
      <c r="B2553" s="29">
        <v>4.99</v>
      </c>
      <c r="C2553" s="29">
        <v>12.5</v>
      </c>
      <c r="D2553" s="29">
        <v>40.200000000000003</v>
      </c>
      <c r="E2553" s="29">
        <v>80.599999999999994</v>
      </c>
      <c r="F2553" s="29">
        <v>31.1</v>
      </c>
      <c r="G2553" s="28" t="s">
        <v>81</v>
      </c>
      <c r="H2553">
        <v>25.1</v>
      </c>
      <c r="I2553" t="s">
        <v>890</v>
      </c>
      <c r="J2553" t="s">
        <v>456</v>
      </c>
      <c r="K2553" t="s">
        <v>402</v>
      </c>
      <c r="L2553" t="s">
        <v>392</v>
      </c>
      <c r="M2553" t="s">
        <v>392</v>
      </c>
    </row>
    <row r="2554" spans="1:13" x14ac:dyDescent="0.35">
      <c r="A2554" s="46">
        <v>16012414058</v>
      </c>
      <c r="B2554" s="46">
        <v>5.14</v>
      </c>
      <c r="C2554" s="46">
        <v>15.1</v>
      </c>
      <c r="D2554" s="46">
        <v>43.7</v>
      </c>
      <c r="E2554" s="46">
        <v>85</v>
      </c>
      <c r="F2554" s="46">
        <v>34.6</v>
      </c>
      <c r="G2554" s="44" t="s">
        <v>81</v>
      </c>
      <c r="H2554">
        <v>29.4</v>
      </c>
      <c r="I2554" t="s">
        <v>891</v>
      </c>
      <c r="J2554" t="s">
        <v>512</v>
      </c>
      <c r="K2554" t="s">
        <v>449</v>
      </c>
      <c r="L2554" t="s">
        <v>392</v>
      </c>
      <c r="M2554" t="s">
        <v>392</v>
      </c>
    </row>
    <row r="2555" spans="1:13" x14ac:dyDescent="0.35">
      <c r="A2555" s="29">
        <v>16012414059</v>
      </c>
      <c r="B2555" s="29">
        <v>5.07</v>
      </c>
      <c r="C2555" s="29">
        <v>14.1</v>
      </c>
      <c r="D2555" s="29">
        <v>43.5</v>
      </c>
      <c r="E2555" s="29">
        <v>85.8</v>
      </c>
      <c r="F2555" s="29">
        <v>32.4</v>
      </c>
      <c r="G2555" s="28" t="s">
        <v>89</v>
      </c>
      <c r="H2555">
        <v>27.8</v>
      </c>
      <c r="I2555" t="s">
        <v>891</v>
      </c>
      <c r="J2555" t="s">
        <v>396</v>
      </c>
      <c r="K2555" t="s">
        <v>453</v>
      </c>
      <c r="L2555" t="s">
        <v>392</v>
      </c>
      <c r="M2555" t="s">
        <v>392</v>
      </c>
    </row>
    <row r="2556" spans="1:13" x14ac:dyDescent="0.35">
      <c r="A2556" s="46">
        <v>16012414060</v>
      </c>
      <c r="B2556" s="46">
        <v>4.88</v>
      </c>
      <c r="C2556" s="46">
        <v>14.2</v>
      </c>
      <c r="D2556" s="46">
        <v>41.6</v>
      </c>
      <c r="E2556" s="46">
        <v>85.2</v>
      </c>
      <c r="F2556" s="46">
        <v>34.1</v>
      </c>
      <c r="G2556" s="44" t="s">
        <v>81</v>
      </c>
      <c r="H2556">
        <v>29.1</v>
      </c>
      <c r="I2556" t="s">
        <v>891</v>
      </c>
      <c r="J2556" t="s">
        <v>456</v>
      </c>
      <c r="K2556" t="s">
        <v>453</v>
      </c>
      <c r="L2556" t="s">
        <v>392</v>
      </c>
      <c r="M2556" t="s">
        <v>392</v>
      </c>
    </row>
    <row r="2557" spans="1:13" x14ac:dyDescent="0.35">
      <c r="A2557" s="29">
        <v>16012414061</v>
      </c>
      <c r="B2557" s="29">
        <v>5.15</v>
      </c>
      <c r="C2557" s="29">
        <v>15.4</v>
      </c>
      <c r="D2557" s="29">
        <v>45.2</v>
      </c>
      <c r="E2557" s="29">
        <v>87.8</v>
      </c>
      <c r="F2557" s="29">
        <v>34.1</v>
      </c>
      <c r="G2557" s="28" t="s">
        <v>81</v>
      </c>
      <c r="H2557">
        <v>29.9</v>
      </c>
      <c r="I2557" t="s">
        <v>891</v>
      </c>
      <c r="J2557" t="s">
        <v>516</v>
      </c>
      <c r="K2557" t="s">
        <v>408</v>
      </c>
      <c r="L2557" t="s">
        <v>392</v>
      </c>
      <c r="M2557" t="s">
        <v>392</v>
      </c>
    </row>
    <row r="2558" spans="1:13" x14ac:dyDescent="0.35">
      <c r="A2558" s="46">
        <v>16012414062</v>
      </c>
      <c r="B2558" s="46">
        <v>5.61</v>
      </c>
      <c r="C2558" s="46">
        <v>14.8</v>
      </c>
      <c r="D2558" s="46">
        <v>46.2</v>
      </c>
      <c r="E2558" s="46">
        <v>82.4</v>
      </c>
      <c r="F2558" s="46">
        <v>32</v>
      </c>
      <c r="G2558" s="44" t="s">
        <v>81</v>
      </c>
      <c r="H2558">
        <v>26.4</v>
      </c>
      <c r="I2558" t="s">
        <v>891</v>
      </c>
      <c r="J2558" t="s">
        <v>477</v>
      </c>
      <c r="K2558" t="s">
        <v>453</v>
      </c>
      <c r="L2558" t="s">
        <v>392</v>
      </c>
      <c r="M2558" t="s">
        <v>392</v>
      </c>
    </row>
    <row r="2559" spans="1:13" x14ac:dyDescent="0.35">
      <c r="A2559" s="29">
        <v>16012414063</v>
      </c>
      <c r="B2559" s="29">
        <v>5.96</v>
      </c>
      <c r="C2559" s="29">
        <v>15.6</v>
      </c>
      <c r="D2559" s="29">
        <v>48.2</v>
      </c>
      <c r="E2559" s="29">
        <v>80.900000000000006</v>
      </c>
      <c r="F2559" s="29">
        <v>32.4</v>
      </c>
      <c r="G2559" s="28" t="s">
        <v>81</v>
      </c>
      <c r="H2559">
        <v>26.2</v>
      </c>
      <c r="I2559" t="s">
        <v>891</v>
      </c>
      <c r="J2559" t="s">
        <v>562</v>
      </c>
      <c r="K2559" t="s">
        <v>394</v>
      </c>
      <c r="L2559" t="s">
        <v>392</v>
      </c>
      <c r="M2559" t="s">
        <v>392</v>
      </c>
    </row>
    <row r="2560" spans="1:13" x14ac:dyDescent="0.35">
      <c r="A2560" s="46">
        <v>16012414064</v>
      </c>
      <c r="B2560" s="46">
        <v>5.36</v>
      </c>
      <c r="C2560" s="46">
        <v>14.1</v>
      </c>
      <c r="D2560" s="46">
        <v>43.5</v>
      </c>
      <c r="E2560" s="46">
        <v>81.2</v>
      </c>
      <c r="F2560" s="46">
        <v>32.4</v>
      </c>
      <c r="G2560" s="44" t="s">
        <v>81</v>
      </c>
      <c r="H2560">
        <v>26.3</v>
      </c>
      <c r="I2560" t="s">
        <v>891</v>
      </c>
      <c r="J2560" t="s">
        <v>455</v>
      </c>
      <c r="K2560" t="s">
        <v>394</v>
      </c>
      <c r="L2560" t="s">
        <v>392</v>
      </c>
      <c r="M2560" t="s">
        <v>392</v>
      </c>
    </row>
    <row r="2561" spans="1:13" x14ac:dyDescent="0.35">
      <c r="A2561" s="29">
        <v>16012414065</v>
      </c>
      <c r="B2561" s="29">
        <v>4.96</v>
      </c>
      <c r="C2561" s="29">
        <v>14.3</v>
      </c>
      <c r="D2561" s="29">
        <v>43.1</v>
      </c>
      <c r="E2561" s="29">
        <v>86.9</v>
      </c>
      <c r="F2561" s="29">
        <v>33.200000000000003</v>
      </c>
      <c r="G2561" s="28" t="s">
        <v>81</v>
      </c>
      <c r="H2561">
        <v>28.8</v>
      </c>
      <c r="I2561" t="s">
        <v>891</v>
      </c>
      <c r="J2561" t="s">
        <v>467</v>
      </c>
      <c r="K2561" t="s">
        <v>574</v>
      </c>
      <c r="L2561" t="s">
        <v>392</v>
      </c>
      <c r="M2561" t="s">
        <v>392</v>
      </c>
    </row>
    <row r="2562" spans="1:13" x14ac:dyDescent="0.35">
      <c r="A2562" s="46">
        <v>16012414066</v>
      </c>
      <c r="B2562" s="46">
        <v>5.1100000000000003</v>
      </c>
      <c r="C2562" s="46">
        <v>14.4</v>
      </c>
      <c r="D2562" s="46">
        <v>44</v>
      </c>
      <c r="E2562" s="46">
        <v>86.1</v>
      </c>
      <c r="F2562" s="46">
        <v>32.700000000000003</v>
      </c>
      <c r="G2562" s="44" t="s">
        <v>81</v>
      </c>
      <c r="H2562">
        <v>28.2</v>
      </c>
      <c r="I2562" t="s">
        <v>891</v>
      </c>
      <c r="J2562" t="s">
        <v>528</v>
      </c>
      <c r="K2562" t="s">
        <v>429</v>
      </c>
      <c r="L2562" t="s">
        <v>392</v>
      </c>
      <c r="M2562" t="s">
        <v>392</v>
      </c>
    </row>
    <row r="2563" spans="1:13" x14ac:dyDescent="0.35">
      <c r="A2563" s="29">
        <v>16012414069</v>
      </c>
      <c r="B2563" s="29">
        <v>4.9400000000000004</v>
      </c>
      <c r="C2563" s="29">
        <v>15.4</v>
      </c>
      <c r="D2563" s="29">
        <v>44.4</v>
      </c>
      <c r="E2563" s="29">
        <v>89.9</v>
      </c>
      <c r="F2563" s="29">
        <v>34.700000000000003</v>
      </c>
      <c r="G2563" s="28" t="s">
        <v>81</v>
      </c>
      <c r="H2563">
        <v>31.2</v>
      </c>
      <c r="I2563" t="s">
        <v>891</v>
      </c>
      <c r="J2563" t="s">
        <v>570</v>
      </c>
      <c r="K2563" t="s">
        <v>418</v>
      </c>
      <c r="L2563" t="s">
        <v>392</v>
      </c>
      <c r="M2563" t="s">
        <v>392</v>
      </c>
    </row>
    <row r="2564" spans="1:13" x14ac:dyDescent="0.35">
      <c r="A2564" s="46">
        <v>16012414070</v>
      </c>
      <c r="B2564" s="46">
        <v>4.21</v>
      </c>
      <c r="C2564" s="46">
        <v>12.4</v>
      </c>
      <c r="D2564" s="46">
        <v>37</v>
      </c>
      <c r="E2564" s="46">
        <v>87.9</v>
      </c>
      <c r="F2564" s="46">
        <v>33.5</v>
      </c>
      <c r="G2564" s="44" t="s">
        <v>89</v>
      </c>
      <c r="H2564">
        <v>29.5</v>
      </c>
      <c r="I2564" t="s">
        <v>890</v>
      </c>
      <c r="J2564" t="s">
        <v>531</v>
      </c>
      <c r="K2564" t="s">
        <v>479</v>
      </c>
      <c r="L2564" t="s">
        <v>392</v>
      </c>
      <c r="M2564" t="s">
        <v>392</v>
      </c>
    </row>
    <row r="2565" spans="1:13" x14ac:dyDescent="0.35">
      <c r="A2565" s="29">
        <v>16012414071</v>
      </c>
      <c r="B2565" s="29">
        <v>6.33</v>
      </c>
      <c r="C2565" s="29">
        <v>16.399999999999999</v>
      </c>
      <c r="D2565" s="29">
        <v>49.5</v>
      </c>
      <c r="E2565" s="29">
        <v>78.2</v>
      </c>
      <c r="F2565" s="29">
        <v>33.1</v>
      </c>
      <c r="G2565" s="28" t="s">
        <v>81</v>
      </c>
      <c r="H2565">
        <v>25.9</v>
      </c>
      <c r="I2565" t="s">
        <v>891</v>
      </c>
      <c r="J2565" t="s">
        <v>448</v>
      </c>
      <c r="K2565" t="s">
        <v>418</v>
      </c>
      <c r="L2565" t="s">
        <v>392</v>
      </c>
      <c r="M2565" t="s">
        <v>392</v>
      </c>
    </row>
    <row r="2566" spans="1:13" x14ac:dyDescent="0.35">
      <c r="A2566" s="46">
        <v>16012414072</v>
      </c>
      <c r="B2566" s="46">
        <v>6.27</v>
      </c>
      <c r="C2566" s="46">
        <v>16</v>
      </c>
      <c r="D2566" s="46">
        <v>48</v>
      </c>
      <c r="E2566" s="46">
        <v>76.599999999999994</v>
      </c>
      <c r="F2566" s="46">
        <v>33.299999999999997</v>
      </c>
      <c r="G2566" s="44" t="s">
        <v>81</v>
      </c>
      <c r="H2566">
        <v>25.5</v>
      </c>
      <c r="I2566" t="s">
        <v>891</v>
      </c>
      <c r="J2566" t="s">
        <v>485</v>
      </c>
      <c r="K2566" t="s">
        <v>479</v>
      </c>
      <c r="L2566" t="s">
        <v>392</v>
      </c>
      <c r="M2566" t="s">
        <v>392</v>
      </c>
    </row>
    <row r="2567" spans="1:13" x14ac:dyDescent="0.35">
      <c r="A2567" s="29">
        <v>16012414073</v>
      </c>
      <c r="B2567" s="29">
        <v>4.7</v>
      </c>
      <c r="C2567" s="29">
        <v>15.1</v>
      </c>
      <c r="D2567" s="29">
        <v>45.2</v>
      </c>
      <c r="E2567" s="29">
        <v>96.2</v>
      </c>
      <c r="F2567" s="29">
        <v>33.4</v>
      </c>
      <c r="G2567" s="28" t="s">
        <v>81</v>
      </c>
      <c r="H2567">
        <v>32.1</v>
      </c>
      <c r="I2567" t="s">
        <v>891</v>
      </c>
      <c r="J2567" t="s">
        <v>596</v>
      </c>
      <c r="K2567" t="s">
        <v>461</v>
      </c>
      <c r="L2567" t="s">
        <v>392</v>
      </c>
      <c r="M2567" t="s">
        <v>392</v>
      </c>
    </row>
    <row r="2568" spans="1:13" x14ac:dyDescent="0.35">
      <c r="A2568" s="46">
        <v>16012414074</v>
      </c>
      <c r="B2568" s="46">
        <v>4.16</v>
      </c>
      <c r="C2568" s="46">
        <v>12.6</v>
      </c>
      <c r="D2568" s="46">
        <v>37.5</v>
      </c>
      <c r="E2568" s="46">
        <v>90.1</v>
      </c>
      <c r="F2568" s="46">
        <v>33.6</v>
      </c>
      <c r="G2568" s="44" t="s">
        <v>89</v>
      </c>
      <c r="H2568">
        <v>30.3</v>
      </c>
      <c r="I2568" t="s">
        <v>890</v>
      </c>
      <c r="J2568" t="s">
        <v>602</v>
      </c>
      <c r="K2568" t="s">
        <v>402</v>
      </c>
      <c r="L2568" t="s">
        <v>392</v>
      </c>
      <c r="M2568" t="s">
        <v>392</v>
      </c>
    </row>
    <row r="2569" spans="1:13" x14ac:dyDescent="0.35">
      <c r="A2569" s="29">
        <v>16012414075</v>
      </c>
      <c r="B2569" s="29">
        <v>5.46</v>
      </c>
      <c r="C2569" s="29">
        <v>14.4</v>
      </c>
      <c r="D2569" s="29">
        <v>43.2</v>
      </c>
      <c r="E2569" s="29">
        <v>79.099999999999994</v>
      </c>
      <c r="F2569" s="29">
        <v>33.299999999999997</v>
      </c>
      <c r="G2569" s="28" t="s">
        <v>81</v>
      </c>
      <c r="H2569">
        <v>26.4</v>
      </c>
      <c r="I2569" t="s">
        <v>891</v>
      </c>
      <c r="J2569" t="s">
        <v>512</v>
      </c>
      <c r="K2569" t="s">
        <v>395</v>
      </c>
      <c r="L2569" t="s">
        <v>392</v>
      </c>
      <c r="M2569" t="s">
        <v>392</v>
      </c>
    </row>
    <row r="2570" spans="1:13" x14ac:dyDescent="0.35">
      <c r="A2570" s="46">
        <v>16012414076</v>
      </c>
      <c r="B2570" s="46">
        <v>5.25</v>
      </c>
      <c r="C2570" s="46">
        <v>15.4</v>
      </c>
      <c r="D2570" s="46">
        <v>44.8</v>
      </c>
      <c r="E2570" s="46">
        <v>85.3</v>
      </c>
      <c r="F2570" s="46">
        <v>34.4</v>
      </c>
      <c r="G2570" s="44" t="s">
        <v>81</v>
      </c>
      <c r="H2570">
        <v>29.3</v>
      </c>
      <c r="I2570" t="s">
        <v>891</v>
      </c>
      <c r="J2570" t="s">
        <v>466</v>
      </c>
      <c r="K2570" t="s">
        <v>412</v>
      </c>
      <c r="L2570" t="s">
        <v>392</v>
      </c>
      <c r="M2570" t="s">
        <v>392</v>
      </c>
    </row>
    <row r="2571" spans="1:13" x14ac:dyDescent="0.35">
      <c r="A2571" s="29">
        <v>16012414077</v>
      </c>
      <c r="B2571" s="29">
        <v>5.3</v>
      </c>
      <c r="C2571" s="29">
        <v>14.6</v>
      </c>
      <c r="D2571" s="29">
        <v>45.8</v>
      </c>
      <c r="E2571" s="29">
        <v>86.4</v>
      </c>
      <c r="F2571" s="29">
        <v>31.9</v>
      </c>
      <c r="G2571" s="28" t="s">
        <v>81</v>
      </c>
      <c r="H2571">
        <v>27.5</v>
      </c>
      <c r="I2571" t="s">
        <v>891</v>
      </c>
      <c r="J2571" t="s">
        <v>564</v>
      </c>
      <c r="K2571" t="s">
        <v>574</v>
      </c>
      <c r="L2571" t="s">
        <v>392</v>
      </c>
      <c r="M2571" t="s">
        <v>392</v>
      </c>
    </row>
    <row r="2572" spans="1:13" x14ac:dyDescent="0.35">
      <c r="A2572" s="46">
        <v>16012414078</v>
      </c>
      <c r="B2572" s="46">
        <v>4.9800000000000004</v>
      </c>
      <c r="C2572" s="46">
        <v>14.3</v>
      </c>
      <c r="D2572" s="46">
        <v>43.2</v>
      </c>
      <c r="E2572" s="46">
        <v>86.7</v>
      </c>
      <c r="F2572" s="46">
        <v>33.1</v>
      </c>
      <c r="G2572" s="44" t="s">
        <v>81</v>
      </c>
      <c r="H2572">
        <v>28.7</v>
      </c>
      <c r="I2572" t="s">
        <v>891</v>
      </c>
      <c r="J2572" t="s">
        <v>547</v>
      </c>
      <c r="K2572" t="s">
        <v>408</v>
      </c>
      <c r="L2572" t="s">
        <v>392</v>
      </c>
      <c r="M2572" t="s">
        <v>392</v>
      </c>
    </row>
    <row r="2573" spans="1:13" x14ac:dyDescent="0.35">
      <c r="A2573" s="29">
        <v>16012414079</v>
      </c>
      <c r="B2573" s="29">
        <v>5.05</v>
      </c>
      <c r="C2573" s="29">
        <v>15.4</v>
      </c>
      <c r="D2573" s="29">
        <v>44.8</v>
      </c>
      <c r="E2573" s="29">
        <v>88.7</v>
      </c>
      <c r="F2573" s="29">
        <v>34.4</v>
      </c>
      <c r="G2573" s="28" t="s">
        <v>81</v>
      </c>
      <c r="H2573">
        <v>30.5</v>
      </c>
      <c r="I2573" t="s">
        <v>891</v>
      </c>
      <c r="J2573" t="s">
        <v>472</v>
      </c>
      <c r="K2573" t="s">
        <v>429</v>
      </c>
      <c r="L2573" t="s">
        <v>392</v>
      </c>
      <c r="M2573" t="s">
        <v>392</v>
      </c>
    </row>
    <row r="2574" spans="1:13" x14ac:dyDescent="0.35">
      <c r="A2574" s="46">
        <v>16012414080</v>
      </c>
      <c r="B2574" s="46">
        <v>4.3600000000000003</v>
      </c>
      <c r="C2574" s="46">
        <v>13.7</v>
      </c>
      <c r="D2574" s="46">
        <v>40</v>
      </c>
      <c r="E2574" s="46">
        <v>91.7</v>
      </c>
      <c r="F2574" s="46">
        <v>34.299999999999997</v>
      </c>
      <c r="G2574" s="44" t="s">
        <v>89</v>
      </c>
      <c r="H2574">
        <v>31.4</v>
      </c>
      <c r="I2574" t="s">
        <v>891</v>
      </c>
      <c r="J2574" t="s">
        <v>396</v>
      </c>
      <c r="K2574" t="s">
        <v>424</v>
      </c>
      <c r="L2574" t="s">
        <v>392</v>
      </c>
      <c r="M2574" t="s">
        <v>392</v>
      </c>
    </row>
    <row r="2575" spans="1:13" x14ac:dyDescent="0.35">
      <c r="A2575" s="29">
        <v>16012414081</v>
      </c>
      <c r="B2575" s="29">
        <v>5.37</v>
      </c>
      <c r="C2575" s="29">
        <v>15.8</v>
      </c>
      <c r="D2575" s="29">
        <v>45.4</v>
      </c>
      <c r="E2575" s="29">
        <v>84.5</v>
      </c>
      <c r="F2575" s="29">
        <v>34.799999999999997</v>
      </c>
      <c r="G2575" s="28" t="s">
        <v>81</v>
      </c>
      <c r="H2575">
        <v>29.4</v>
      </c>
      <c r="I2575" t="s">
        <v>891</v>
      </c>
      <c r="J2575" t="s">
        <v>466</v>
      </c>
      <c r="K2575" t="s">
        <v>395</v>
      </c>
      <c r="L2575" t="s">
        <v>392</v>
      </c>
      <c r="M2575" t="s">
        <v>392</v>
      </c>
    </row>
    <row r="2576" spans="1:13" x14ac:dyDescent="0.35">
      <c r="A2576" s="46">
        <v>16012414082</v>
      </c>
      <c r="B2576" s="46">
        <v>5.42</v>
      </c>
      <c r="C2576" s="46">
        <v>15.3</v>
      </c>
      <c r="D2576" s="46">
        <v>44.8</v>
      </c>
      <c r="E2576" s="46">
        <v>82.7</v>
      </c>
      <c r="F2576" s="46">
        <v>34.200000000000003</v>
      </c>
      <c r="G2576" s="44" t="s">
        <v>81</v>
      </c>
      <c r="H2576">
        <v>28.2</v>
      </c>
      <c r="I2576" t="s">
        <v>891</v>
      </c>
      <c r="J2576" t="s">
        <v>455</v>
      </c>
      <c r="K2576" t="s">
        <v>397</v>
      </c>
      <c r="L2576" t="s">
        <v>392</v>
      </c>
      <c r="M2576" t="s">
        <v>392</v>
      </c>
    </row>
    <row r="2577" spans="1:13" x14ac:dyDescent="0.35">
      <c r="A2577" s="29">
        <v>16012414083</v>
      </c>
      <c r="B2577" s="29">
        <v>5.3</v>
      </c>
      <c r="C2577" s="29">
        <v>15</v>
      </c>
      <c r="D2577" s="29">
        <v>43.5</v>
      </c>
      <c r="E2577" s="29">
        <v>82.1</v>
      </c>
      <c r="F2577" s="29">
        <v>34.5</v>
      </c>
      <c r="G2577" s="28" t="s">
        <v>81</v>
      </c>
      <c r="H2577">
        <v>28.3</v>
      </c>
      <c r="I2577" t="s">
        <v>891</v>
      </c>
      <c r="J2577" t="s">
        <v>481</v>
      </c>
      <c r="K2577" t="s">
        <v>408</v>
      </c>
      <c r="L2577" t="s">
        <v>392</v>
      </c>
      <c r="M2577" t="s">
        <v>392</v>
      </c>
    </row>
    <row r="2578" spans="1:13" x14ac:dyDescent="0.35">
      <c r="A2578" s="46">
        <v>16012414084</v>
      </c>
      <c r="B2578" s="46">
        <v>5.4</v>
      </c>
      <c r="C2578" s="46">
        <v>16.100000000000001</v>
      </c>
      <c r="D2578" s="46">
        <v>48.1</v>
      </c>
      <c r="E2578" s="46">
        <v>89.1</v>
      </c>
      <c r="F2578" s="46">
        <v>33.5</v>
      </c>
      <c r="G2578" s="44" t="s">
        <v>81</v>
      </c>
      <c r="H2578">
        <v>29.8</v>
      </c>
      <c r="I2578" t="s">
        <v>891</v>
      </c>
      <c r="J2578" t="s">
        <v>463</v>
      </c>
      <c r="K2578" t="s">
        <v>429</v>
      </c>
      <c r="L2578" t="s">
        <v>392</v>
      </c>
      <c r="M2578" t="s">
        <v>392</v>
      </c>
    </row>
    <row r="2579" spans="1:13" x14ac:dyDescent="0.35">
      <c r="A2579" s="29">
        <v>16012414085</v>
      </c>
      <c r="B2579" s="29">
        <v>5.19</v>
      </c>
      <c r="C2579" s="29">
        <v>15.8</v>
      </c>
      <c r="D2579" s="29">
        <v>47.6</v>
      </c>
      <c r="E2579" s="29">
        <v>91.7</v>
      </c>
      <c r="F2579" s="29">
        <v>33.200000000000003</v>
      </c>
      <c r="G2579" s="28" t="s">
        <v>81</v>
      </c>
      <c r="H2579">
        <v>30.4</v>
      </c>
      <c r="I2579" t="s">
        <v>891</v>
      </c>
      <c r="J2579" t="s">
        <v>545</v>
      </c>
      <c r="K2579" t="s">
        <v>432</v>
      </c>
      <c r="L2579" t="s">
        <v>392</v>
      </c>
      <c r="M2579" t="s">
        <v>392</v>
      </c>
    </row>
    <row r="2580" spans="1:13" x14ac:dyDescent="0.35">
      <c r="A2580" s="46">
        <v>16012414087</v>
      </c>
      <c r="B2580" s="46">
        <v>5.09</v>
      </c>
      <c r="C2580" s="46">
        <v>15.1</v>
      </c>
      <c r="D2580" s="46">
        <v>44.6</v>
      </c>
      <c r="E2580" s="46">
        <v>87.6</v>
      </c>
      <c r="F2580" s="46">
        <v>33.9</v>
      </c>
      <c r="G2580" s="44" t="s">
        <v>81</v>
      </c>
      <c r="H2580">
        <v>29.7</v>
      </c>
      <c r="I2580" t="s">
        <v>891</v>
      </c>
      <c r="J2580" t="s">
        <v>409</v>
      </c>
      <c r="K2580" t="s">
        <v>432</v>
      </c>
      <c r="L2580" t="s">
        <v>392</v>
      </c>
      <c r="M2580" t="s">
        <v>392</v>
      </c>
    </row>
    <row r="2581" spans="1:13" x14ac:dyDescent="0.35">
      <c r="A2581" s="29">
        <v>16012414088</v>
      </c>
      <c r="B2581" s="29">
        <v>5.18</v>
      </c>
      <c r="C2581" s="29">
        <v>14.7</v>
      </c>
      <c r="D2581" s="29">
        <v>43.2</v>
      </c>
      <c r="E2581" s="29">
        <v>83.4</v>
      </c>
      <c r="F2581" s="29">
        <v>34</v>
      </c>
      <c r="G2581" s="28" t="s">
        <v>81</v>
      </c>
      <c r="H2581">
        <v>28.4</v>
      </c>
      <c r="I2581" t="s">
        <v>891</v>
      </c>
      <c r="J2581" t="s">
        <v>485</v>
      </c>
      <c r="K2581" t="s">
        <v>526</v>
      </c>
      <c r="L2581" t="s">
        <v>392</v>
      </c>
      <c r="M2581" t="s">
        <v>392</v>
      </c>
    </row>
    <row r="2582" spans="1:13" x14ac:dyDescent="0.35">
      <c r="A2582" s="46">
        <v>16012414089</v>
      </c>
      <c r="B2582" s="46">
        <v>5</v>
      </c>
      <c r="C2582" s="46">
        <v>14.1</v>
      </c>
      <c r="D2582" s="46">
        <v>42.8</v>
      </c>
      <c r="E2582" s="46">
        <v>85.6</v>
      </c>
      <c r="F2582" s="46">
        <v>32.9</v>
      </c>
      <c r="G2582" s="44" t="s">
        <v>81</v>
      </c>
      <c r="H2582">
        <v>28.2</v>
      </c>
      <c r="I2582" t="s">
        <v>891</v>
      </c>
      <c r="J2582" t="s">
        <v>570</v>
      </c>
      <c r="K2582" t="s">
        <v>524</v>
      </c>
      <c r="L2582" t="s">
        <v>392</v>
      </c>
      <c r="M2582" t="s">
        <v>392</v>
      </c>
    </row>
    <row r="2583" spans="1:13" x14ac:dyDescent="0.35">
      <c r="A2583" s="29">
        <v>16012414090</v>
      </c>
      <c r="B2583" s="29">
        <v>5.74</v>
      </c>
      <c r="C2583" s="29">
        <v>16.100000000000001</v>
      </c>
      <c r="D2583" s="29">
        <v>47.8</v>
      </c>
      <c r="E2583" s="29">
        <v>83.3</v>
      </c>
      <c r="F2583" s="29">
        <v>33.700000000000003</v>
      </c>
      <c r="G2583" s="28" t="s">
        <v>81</v>
      </c>
      <c r="H2583">
        <v>28</v>
      </c>
      <c r="I2583" t="s">
        <v>891</v>
      </c>
      <c r="J2583" t="s">
        <v>502</v>
      </c>
      <c r="K2583" t="s">
        <v>412</v>
      </c>
      <c r="L2583" t="s">
        <v>392</v>
      </c>
      <c r="M2583" t="s">
        <v>392</v>
      </c>
    </row>
    <row r="2584" spans="1:13" x14ac:dyDescent="0.35">
      <c r="A2584" s="46">
        <v>16012414091</v>
      </c>
      <c r="B2584" s="46">
        <v>4.75</v>
      </c>
      <c r="C2584" s="46">
        <v>14.5</v>
      </c>
      <c r="D2584" s="46">
        <v>41.6</v>
      </c>
      <c r="E2584" s="46">
        <v>87.6</v>
      </c>
      <c r="F2584" s="46">
        <v>34.9</v>
      </c>
      <c r="G2584" s="44" t="s">
        <v>81</v>
      </c>
      <c r="H2584">
        <v>30.5</v>
      </c>
      <c r="I2584" t="s">
        <v>891</v>
      </c>
      <c r="J2584" t="s">
        <v>528</v>
      </c>
      <c r="K2584" t="s">
        <v>420</v>
      </c>
      <c r="L2584" t="s">
        <v>392</v>
      </c>
      <c r="M2584" t="s">
        <v>392</v>
      </c>
    </row>
    <row r="2585" spans="1:13" x14ac:dyDescent="0.35">
      <c r="A2585" s="29">
        <v>16012414092</v>
      </c>
      <c r="B2585" s="29">
        <v>4.92</v>
      </c>
      <c r="C2585" s="29">
        <v>14.2</v>
      </c>
      <c r="D2585" s="29">
        <v>43.6</v>
      </c>
      <c r="E2585" s="29">
        <v>88.6</v>
      </c>
      <c r="F2585" s="29">
        <v>32.6</v>
      </c>
      <c r="G2585" s="28" t="s">
        <v>81</v>
      </c>
      <c r="H2585">
        <v>28.9</v>
      </c>
      <c r="I2585" t="s">
        <v>891</v>
      </c>
      <c r="J2585" t="s">
        <v>507</v>
      </c>
      <c r="K2585" t="s">
        <v>479</v>
      </c>
      <c r="L2585" t="s">
        <v>392</v>
      </c>
      <c r="M2585" t="s">
        <v>392</v>
      </c>
    </row>
    <row r="2586" spans="1:13" x14ac:dyDescent="0.35">
      <c r="A2586" s="46">
        <v>16012414093</v>
      </c>
      <c r="B2586" s="46">
        <v>5.0199999999999996</v>
      </c>
      <c r="C2586" s="46">
        <v>14.9</v>
      </c>
      <c r="D2586" s="46">
        <v>42.9</v>
      </c>
      <c r="E2586" s="46">
        <v>85.5</v>
      </c>
      <c r="F2586" s="46">
        <v>34.700000000000003</v>
      </c>
      <c r="G2586" s="44" t="s">
        <v>81</v>
      </c>
      <c r="H2586">
        <v>29.7</v>
      </c>
      <c r="I2586" t="s">
        <v>891</v>
      </c>
      <c r="J2586" t="s">
        <v>446</v>
      </c>
      <c r="K2586" t="s">
        <v>434</v>
      </c>
      <c r="L2586" t="s">
        <v>392</v>
      </c>
      <c r="M2586" t="s">
        <v>392</v>
      </c>
    </row>
    <row r="2587" spans="1:13" x14ac:dyDescent="0.35">
      <c r="A2587" s="29">
        <v>16012414094</v>
      </c>
      <c r="B2587" s="29">
        <v>4.8600000000000003</v>
      </c>
      <c r="C2587" s="29">
        <v>13.8</v>
      </c>
      <c r="D2587" s="29">
        <v>43.7</v>
      </c>
      <c r="E2587" s="29">
        <v>89.9</v>
      </c>
      <c r="F2587" s="29">
        <v>31.6</v>
      </c>
      <c r="G2587" s="28" t="s">
        <v>81</v>
      </c>
      <c r="H2587">
        <v>28.4</v>
      </c>
      <c r="I2587" t="s">
        <v>891</v>
      </c>
      <c r="J2587" t="s">
        <v>626</v>
      </c>
      <c r="K2587" t="s">
        <v>436</v>
      </c>
      <c r="L2587" t="s">
        <v>392</v>
      </c>
      <c r="M2587" t="s">
        <v>392</v>
      </c>
    </row>
    <row r="2588" spans="1:13" x14ac:dyDescent="0.35">
      <c r="A2588" s="46">
        <v>16012414095</v>
      </c>
      <c r="B2588" s="46">
        <v>4.67</v>
      </c>
      <c r="C2588" s="46">
        <v>13.2</v>
      </c>
      <c r="D2588" s="46">
        <v>40.299999999999997</v>
      </c>
      <c r="E2588" s="46">
        <v>86.3</v>
      </c>
      <c r="F2588" s="46">
        <v>32.799999999999997</v>
      </c>
      <c r="G2588" s="44" t="s">
        <v>81</v>
      </c>
      <c r="H2588">
        <v>28.3</v>
      </c>
      <c r="I2588" t="s">
        <v>891</v>
      </c>
      <c r="J2588" t="s">
        <v>557</v>
      </c>
      <c r="K2588" t="s">
        <v>425</v>
      </c>
      <c r="L2588" t="s">
        <v>392</v>
      </c>
      <c r="M2588" t="s">
        <v>392</v>
      </c>
    </row>
    <row r="2589" spans="1:13" x14ac:dyDescent="0.35">
      <c r="A2589" s="29">
        <v>16012414096</v>
      </c>
      <c r="B2589" s="29">
        <v>4.96</v>
      </c>
      <c r="C2589" s="29">
        <v>15.6</v>
      </c>
      <c r="D2589" s="29">
        <v>46.9</v>
      </c>
      <c r="E2589" s="29">
        <v>94.6</v>
      </c>
      <c r="F2589" s="29">
        <v>33.299999999999997</v>
      </c>
      <c r="G2589" s="28" t="s">
        <v>81</v>
      </c>
      <c r="H2589">
        <v>31.5</v>
      </c>
      <c r="I2589" t="s">
        <v>891</v>
      </c>
      <c r="J2589" t="s">
        <v>649</v>
      </c>
      <c r="K2589" t="s">
        <v>394</v>
      </c>
      <c r="L2589" t="s">
        <v>392</v>
      </c>
      <c r="M2589" t="s">
        <v>392</v>
      </c>
    </row>
    <row r="2590" spans="1:13" x14ac:dyDescent="0.35">
      <c r="A2590" s="46">
        <v>16012414097</v>
      </c>
      <c r="B2590" s="46">
        <v>5.01</v>
      </c>
      <c r="C2590" s="46">
        <v>14.4</v>
      </c>
      <c r="D2590" s="46">
        <v>42.6</v>
      </c>
      <c r="E2590" s="46">
        <v>85</v>
      </c>
      <c r="F2590" s="46">
        <v>33.799999999999997</v>
      </c>
      <c r="G2590" s="44" t="s">
        <v>81</v>
      </c>
      <c r="H2590">
        <v>28.7</v>
      </c>
      <c r="I2590" t="s">
        <v>891</v>
      </c>
      <c r="J2590" t="s">
        <v>528</v>
      </c>
      <c r="K2590" t="s">
        <v>432</v>
      </c>
      <c r="L2590" t="s">
        <v>392</v>
      </c>
      <c r="M2590" t="s">
        <v>392</v>
      </c>
    </row>
    <row r="2591" spans="1:13" x14ac:dyDescent="0.35">
      <c r="A2591" s="29">
        <v>16012414098</v>
      </c>
      <c r="B2591" s="29">
        <v>5.05</v>
      </c>
      <c r="C2591" s="29">
        <v>14.3</v>
      </c>
      <c r="D2591" s="29">
        <v>43.1</v>
      </c>
      <c r="E2591" s="29">
        <v>85.3</v>
      </c>
      <c r="F2591" s="29">
        <v>33.200000000000003</v>
      </c>
      <c r="G2591" s="28" t="s">
        <v>81</v>
      </c>
      <c r="H2591">
        <v>28.3</v>
      </c>
      <c r="I2591" t="s">
        <v>891</v>
      </c>
      <c r="J2591" t="s">
        <v>520</v>
      </c>
      <c r="K2591" t="s">
        <v>440</v>
      </c>
      <c r="L2591" t="s">
        <v>392</v>
      </c>
      <c r="M2591" t="s">
        <v>392</v>
      </c>
    </row>
    <row r="2592" spans="1:13" x14ac:dyDescent="0.35">
      <c r="A2592" s="46">
        <v>16012414099</v>
      </c>
      <c r="B2592" s="46">
        <v>5.35</v>
      </c>
      <c r="C2592" s="46">
        <v>15.5</v>
      </c>
      <c r="D2592" s="46">
        <v>44</v>
      </c>
      <c r="E2592" s="46">
        <v>82.2</v>
      </c>
      <c r="F2592" s="46">
        <v>35.200000000000003</v>
      </c>
      <c r="G2592" s="44" t="s">
        <v>81</v>
      </c>
      <c r="H2592">
        <v>29</v>
      </c>
      <c r="I2592" t="s">
        <v>891</v>
      </c>
      <c r="J2592" t="s">
        <v>486</v>
      </c>
      <c r="K2592" t="s">
        <v>408</v>
      </c>
      <c r="L2592" t="s">
        <v>392</v>
      </c>
      <c r="M2592" t="s">
        <v>392</v>
      </c>
    </row>
    <row r="2593" spans="1:13" x14ac:dyDescent="0.35">
      <c r="A2593" s="29">
        <v>16012414100</v>
      </c>
      <c r="B2593" s="29">
        <v>4.82</v>
      </c>
      <c r="C2593" s="29">
        <v>13.8</v>
      </c>
      <c r="D2593" s="29">
        <v>39.4</v>
      </c>
      <c r="E2593" s="29">
        <v>81.7</v>
      </c>
      <c r="F2593" s="29">
        <v>35</v>
      </c>
      <c r="G2593" s="28" t="s">
        <v>81</v>
      </c>
      <c r="H2593">
        <v>28.6</v>
      </c>
      <c r="I2593" t="s">
        <v>891</v>
      </c>
      <c r="J2593" t="s">
        <v>487</v>
      </c>
      <c r="K2593" t="s">
        <v>429</v>
      </c>
      <c r="L2593" t="s">
        <v>392</v>
      </c>
      <c r="M2593" t="s">
        <v>392</v>
      </c>
    </row>
    <row r="2594" spans="1:13" x14ac:dyDescent="0.35">
      <c r="A2594" s="46">
        <v>16012414101</v>
      </c>
      <c r="B2594" s="46">
        <v>5.54</v>
      </c>
      <c r="C2594" s="46">
        <v>14.1</v>
      </c>
      <c r="D2594" s="46">
        <v>43.1</v>
      </c>
      <c r="E2594" s="46">
        <v>77.8</v>
      </c>
      <c r="F2594" s="46">
        <v>32.700000000000003</v>
      </c>
      <c r="G2594" s="44" t="s">
        <v>81</v>
      </c>
      <c r="H2594">
        <v>25.5</v>
      </c>
      <c r="I2594" t="s">
        <v>891</v>
      </c>
      <c r="J2594" t="s">
        <v>438</v>
      </c>
      <c r="K2594" t="s">
        <v>615</v>
      </c>
      <c r="L2594" t="s">
        <v>392</v>
      </c>
      <c r="M2594" t="s">
        <v>392</v>
      </c>
    </row>
    <row r="2595" spans="1:13" x14ac:dyDescent="0.35">
      <c r="A2595" s="29">
        <v>16012414102</v>
      </c>
      <c r="B2595" s="29">
        <v>5.3</v>
      </c>
      <c r="C2595" s="29">
        <v>15.8</v>
      </c>
      <c r="D2595" s="29">
        <v>45.8</v>
      </c>
      <c r="E2595" s="29">
        <v>86.4</v>
      </c>
      <c r="F2595" s="29">
        <v>34.5</v>
      </c>
      <c r="G2595" s="28" t="s">
        <v>81</v>
      </c>
      <c r="H2595">
        <v>29.8</v>
      </c>
      <c r="I2595" t="s">
        <v>891</v>
      </c>
      <c r="J2595" t="s">
        <v>583</v>
      </c>
      <c r="K2595" t="s">
        <v>418</v>
      </c>
      <c r="L2595" t="s">
        <v>392</v>
      </c>
      <c r="M2595" t="s">
        <v>392</v>
      </c>
    </row>
    <row r="2596" spans="1:13" x14ac:dyDescent="0.35">
      <c r="A2596" s="46">
        <v>16012414103</v>
      </c>
      <c r="B2596" s="46">
        <v>4.5199999999999996</v>
      </c>
      <c r="C2596" s="46">
        <v>13.2</v>
      </c>
      <c r="D2596" s="46">
        <v>40</v>
      </c>
      <c r="E2596" s="46">
        <v>88.5</v>
      </c>
      <c r="F2596" s="46">
        <v>33</v>
      </c>
      <c r="G2596" s="44" t="s">
        <v>81</v>
      </c>
      <c r="H2596">
        <v>29.2</v>
      </c>
      <c r="I2596" t="s">
        <v>891</v>
      </c>
      <c r="J2596" t="s">
        <v>503</v>
      </c>
      <c r="K2596" t="s">
        <v>395</v>
      </c>
      <c r="L2596" t="s">
        <v>392</v>
      </c>
      <c r="M2596" t="s">
        <v>392</v>
      </c>
    </row>
    <row r="2597" spans="1:13" x14ac:dyDescent="0.35">
      <c r="A2597" s="29">
        <v>16012414104</v>
      </c>
      <c r="B2597" s="29">
        <v>5.43</v>
      </c>
      <c r="C2597" s="29">
        <v>15.7</v>
      </c>
      <c r="D2597" s="29">
        <v>45.8</v>
      </c>
      <c r="E2597" s="29">
        <v>84.3</v>
      </c>
      <c r="F2597" s="29">
        <v>34.299999999999997</v>
      </c>
      <c r="G2597" s="28" t="s">
        <v>81</v>
      </c>
      <c r="H2597">
        <v>28.9</v>
      </c>
      <c r="I2597" t="s">
        <v>891</v>
      </c>
      <c r="J2597" t="s">
        <v>466</v>
      </c>
      <c r="K2597" t="s">
        <v>395</v>
      </c>
      <c r="L2597" t="s">
        <v>392</v>
      </c>
      <c r="M2597" t="s">
        <v>392</v>
      </c>
    </row>
    <row r="2598" spans="1:13" x14ac:dyDescent="0.35">
      <c r="A2598" s="46">
        <v>16012414105</v>
      </c>
      <c r="B2598" s="46">
        <v>5.99</v>
      </c>
      <c r="C2598" s="46">
        <v>15.5</v>
      </c>
      <c r="D2598" s="46">
        <v>46.7</v>
      </c>
      <c r="E2598" s="46">
        <v>78</v>
      </c>
      <c r="F2598" s="46">
        <v>33.200000000000003</v>
      </c>
      <c r="G2598" s="44" t="s">
        <v>81</v>
      </c>
      <c r="H2598">
        <v>25.9</v>
      </c>
      <c r="I2598" t="s">
        <v>891</v>
      </c>
      <c r="J2598" t="s">
        <v>604</v>
      </c>
      <c r="K2598" t="s">
        <v>394</v>
      </c>
      <c r="L2598" t="s">
        <v>392</v>
      </c>
      <c r="M2598" t="s">
        <v>392</v>
      </c>
    </row>
    <row r="2599" spans="1:13" x14ac:dyDescent="0.35">
      <c r="A2599" s="29">
        <v>16012414106</v>
      </c>
      <c r="B2599" s="29">
        <v>5.16</v>
      </c>
      <c r="C2599" s="29">
        <v>15.9</v>
      </c>
      <c r="D2599" s="29">
        <v>45.5</v>
      </c>
      <c r="E2599" s="29">
        <v>88.2</v>
      </c>
      <c r="F2599" s="29">
        <v>34.9</v>
      </c>
      <c r="G2599" s="28" t="s">
        <v>81</v>
      </c>
      <c r="H2599">
        <v>30.8</v>
      </c>
      <c r="I2599" t="s">
        <v>891</v>
      </c>
      <c r="J2599" t="s">
        <v>472</v>
      </c>
      <c r="K2599" t="s">
        <v>395</v>
      </c>
      <c r="L2599" t="s">
        <v>392</v>
      </c>
      <c r="M2599" t="s">
        <v>392</v>
      </c>
    </row>
    <row r="2600" spans="1:13" x14ac:dyDescent="0.35">
      <c r="A2600" s="46">
        <v>16012414107</v>
      </c>
      <c r="B2600" s="46">
        <v>5.42</v>
      </c>
      <c r="C2600" s="46">
        <v>17</v>
      </c>
      <c r="D2600" s="46">
        <v>50</v>
      </c>
      <c r="E2600" s="46">
        <v>92.3</v>
      </c>
      <c r="F2600" s="46">
        <v>34</v>
      </c>
      <c r="G2600" s="44" t="s">
        <v>81</v>
      </c>
      <c r="H2600">
        <v>31.4</v>
      </c>
      <c r="I2600" t="s">
        <v>891</v>
      </c>
      <c r="J2600" t="s">
        <v>587</v>
      </c>
      <c r="K2600" t="s">
        <v>394</v>
      </c>
      <c r="L2600" t="s">
        <v>392</v>
      </c>
      <c r="M2600" t="s">
        <v>392</v>
      </c>
    </row>
    <row r="2601" spans="1:13" x14ac:dyDescent="0.35">
      <c r="A2601" s="29">
        <v>16012414108</v>
      </c>
      <c r="B2601" s="29">
        <v>5.08</v>
      </c>
      <c r="C2601" s="29">
        <v>16.3</v>
      </c>
      <c r="D2601" s="29">
        <v>47.2</v>
      </c>
      <c r="E2601" s="29">
        <v>92.9</v>
      </c>
      <c r="F2601" s="29">
        <v>34.5</v>
      </c>
      <c r="G2601" s="28" t="s">
        <v>81</v>
      </c>
      <c r="H2601">
        <v>32.1</v>
      </c>
      <c r="I2601" t="s">
        <v>891</v>
      </c>
      <c r="J2601" t="s">
        <v>467</v>
      </c>
      <c r="K2601" t="s">
        <v>412</v>
      </c>
      <c r="L2601" t="s">
        <v>392</v>
      </c>
      <c r="M2601" t="s">
        <v>392</v>
      </c>
    </row>
    <row r="2602" spans="1:13" x14ac:dyDescent="0.35">
      <c r="A2602" s="46">
        <v>16012414109</v>
      </c>
      <c r="B2602" s="46">
        <v>5.66</v>
      </c>
      <c r="C2602" s="46">
        <v>16.8</v>
      </c>
      <c r="D2602" s="46">
        <v>48.9</v>
      </c>
      <c r="E2602" s="46">
        <v>86.4</v>
      </c>
      <c r="F2602" s="46">
        <v>34.4</v>
      </c>
      <c r="G2602" s="44" t="s">
        <v>81</v>
      </c>
      <c r="H2602">
        <v>29.7</v>
      </c>
      <c r="I2602" t="s">
        <v>891</v>
      </c>
      <c r="J2602" t="s">
        <v>469</v>
      </c>
      <c r="K2602" t="s">
        <v>420</v>
      </c>
      <c r="L2602" t="s">
        <v>392</v>
      </c>
      <c r="M2602" t="s">
        <v>392</v>
      </c>
    </row>
    <row r="2603" spans="1:13" x14ac:dyDescent="0.35">
      <c r="A2603" s="29">
        <v>16012414110</v>
      </c>
      <c r="B2603" s="29">
        <v>4.7300000000000004</v>
      </c>
      <c r="C2603" s="29">
        <v>14</v>
      </c>
      <c r="D2603" s="29">
        <v>41.8</v>
      </c>
      <c r="E2603" s="29">
        <v>88.4</v>
      </c>
      <c r="F2603" s="29">
        <v>33.5</v>
      </c>
      <c r="G2603" s="28" t="s">
        <v>81</v>
      </c>
      <c r="H2603">
        <v>29.6</v>
      </c>
      <c r="I2603" t="s">
        <v>891</v>
      </c>
      <c r="J2603" t="s">
        <v>520</v>
      </c>
      <c r="K2603" t="s">
        <v>461</v>
      </c>
      <c r="L2603" t="s">
        <v>392</v>
      </c>
      <c r="M2603" t="s">
        <v>392</v>
      </c>
    </row>
    <row r="2604" spans="1:13" x14ac:dyDescent="0.35">
      <c r="A2604" s="46">
        <v>16012414111</v>
      </c>
      <c r="B2604" s="46">
        <v>5.55</v>
      </c>
      <c r="C2604" s="46">
        <v>15.1</v>
      </c>
      <c r="D2604" s="46">
        <v>45.8</v>
      </c>
      <c r="E2604" s="46">
        <v>82.5</v>
      </c>
      <c r="F2604" s="46">
        <v>33</v>
      </c>
      <c r="G2604" s="44" t="s">
        <v>81</v>
      </c>
      <c r="H2604">
        <v>27.2</v>
      </c>
      <c r="I2604" t="s">
        <v>891</v>
      </c>
      <c r="J2604" t="s">
        <v>450</v>
      </c>
      <c r="K2604" t="s">
        <v>440</v>
      </c>
      <c r="L2604" t="s">
        <v>392</v>
      </c>
      <c r="M2604" t="s">
        <v>392</v>
      </c>
    </row>
    <row r="2605" spans="1:13" x14ac:dyDescent="0.35">
      <c r="A2605" s="29">
        <v>16012414112</v>
      </c>
      <c r="B2605" s="29">
        <v>4.96</v>
      </c>
      <c r="C2605" s="29">
        <v>13.9</v>
      </c>
      <c r="D2605" s="29">
        <v>41.3</v>
      </c>
      <c r="E2605" s="29">
        <v>83.3</v>
      </c>
      <c r="F2605" s="29">
        <v>33.700000000000003</v>
      </c>
      <c r="G2605" s="28" t="s">
        <v>81</v>
      </c>
      <c r="H2605">
        <v>28</v>
      </c>
      <c r="I2605" t="s">
        <v>891</v>
      </c>
      <c r="J2605" t="s">
        <v>438</v>
      </c>
      <c r="K2605" t="s">
        <v>418</v>
      </c>
      <c r="L2605" t="s">
        <v>392</v>
      </c>
      <c r="M2605" t="s">
        <v>392</v>
      </c>
    </row>
    <row r="2606" spans="1:13" x14ac:dyDescent="0.35">
      <c r="A2606" s="46">
        <v>16012414113</v>
      </c>
      <c r="B2606" s="46">
        <v>5.34</v>
      </c>
      <c r="C2606" s="46">
        <v>16.100000000000001</v>
      </c>
      <c r="D2606" s="46">
        <v>46.1</v>
      </c>
      <c r="E2606" s="46">
        <v>86.3</v>
      </c>
      <c r="F2606" s="46">
        <v>34.9</v>
      </c>
      <c r="G2606" s="44" t="s">
        <v>81</v>
      </c>
      <c r="H2606">
        <v>30.1</v>
      </c>
      <c r="I2606" t="s">
        <v>891</v>
      </c>
      <c r="J2606" t="s">
        <v>447</v>
      </c>
      <c r="K2606" t="s">
        <v>449</v>
      </c>
      <c r="L2606" t="s">
        <v>392</v>
      </c>
      <c r="M2606" t="s">
        <v>392</v>
      </c>
    </row>
    <row r="2607" spans="1:13" x14ac:dyDescent="0.35">
      <c r="A2607" s="29">
        <v>16012414114</v>
      </c>
      <c r="B2607" s="29">
        <v>5.36</v>
      </c>
      <c r="C2607" s="29">
        <v>15</v>
      </c>
      <c r="D2607" s="29">
        <v>44.3</v>
      </c>
      <c r="E2607" s="29">
        <v>82.6</v>
      </c>
      <c r="F2607" s="29">
        <v>33.9</v>
      </c>
      <c r="G2607" s="28" t="s">
        <v>81</v>
      </c>
      <c r="H2607">
        <v>28</v>
      </c>
      <c r="I2607" t="s">
        <v>891</v>
      </c>
      <c r="J2607" t="s">
        <v>407</v>
      </c>
      <c r="K2607" t="s">
        <v>440</v>
      </c>
      <c r="L2607" t="s">
        <v>392</v>
      </c>
      <c r="M2607" t="s">
        <v>392</v>
      </c>
    </row>
    <row r="2608" spans="1:13" x14ac:dyDescent="0.35">
      <c r="A2608" s="46">
        <v>16012414115</v>
      </c>
      <c r="B2608" s="46">
        <v>5.01</v>
      </c>
      <c r="C2608" s="46">
        <v>14.8</v>
      </c>
      <c r="D2608" s="46">
        <v>43.5</v>
      </c>
      <c r="E2608" s="46">
        <v>86.8</v>
      </c>
      <c r="F2608" s="46">
        <v>34</v>
      </c>
      <c r="G2608" s="44" t="s">
        <v>81</v>
      </c>
      <c r="H2608">
        <v>29.5</v>
      </c>
      <c r="I2608" t="s">
        <v>891</v>
      </c>
      <c r="J2608" t="s">
        <v>532</v>
      </c>
      <c r="K2608" t="s">
        <v>461</v>
      </c>
      <c r="L2608" t="s">
        <v>392</v>
      </c>
      <c r="M2608" t="s">
        <v>392</v>
      </c>
    </row>
    <row r="2609" spans="1:13" x14ac:dyDescent="0.35">
      <c r="A2609" s="29">
        <v>16012414116</v>
      </c>
      <c r="B2609" s="29">
        <v>5.01</v>
      </c>
      <c r="C2609" s="29">
        <v>14.6</v>
      </c>
      <c r="D2609" s="29">
        <v>40.4</v>
      </c>
      <c r="E2609" s="29">
        <v>80.599999999999994</v>
      </c>
      <c r="F2609" s="29">
        <v>36.1</v>
      </c>
      <c r="G2609" s="28" t="s">
        <v>81</v>
      </c>
      <c r="H2609">
        <v>29.1</v>
      </c>
      <c r="I2609" t="s">
        <v>891</v>
      </c>
      <c r="J2609" t="s">
        <v>458</v>
      </c>
      <c r="K2609" t="s">
        <v>424</v>
      </c>
      <c r="L2609" t="s">
        <v>392</v>
      </c>
      <c r="M2609" t="s">
        <v>392</v>
      </c>
    </row>
    <row r="2610" spans="1:13" x14ac:dyDescent="0.35">
      <c r="A2610" s="46">
        <v>16012414117</v>
      </c>
      <c r="B2610" s="46">
        <v>5.22</v>
      </c>
      <c r="C2610" s="46">
        <v>16.2</v>
      </c>
      <c r="D2610" s="46">
        <v>47.1</v>
      </c>
      <c r="E2610" s="46">
        <v>90.2</v>
      </c>
      <c r="F2610" s="46">
        <v>34.4</v>
      </c>
      <c r="G2610" s="44" t="s">
        <v>81</v>
      </c>
      <c r="H2610">
        <v>31</v>
      </c>
      <c r="I2610" t="s">
        <v>891</v>
      </c>
      <c r="J2610" t="s">
        <v>437</v>
      </c>
      <c r="K2610" t="s">
        <v>434</v>
      </c>
      <c r="L2610" t="s">
        <v>392</v>
      </c>
      <c r="M2610" t="s">
        <v>392</v>
      </c>
    </row>
    <row r="2611" spans="1:13" x14ac:dyDescent="0.35">
      <c r="A2611" s="29">
        <v>16012414118</v>
      </c>
      <c r="B2611" s="29">
        <v>5.0599999999999996</v>
      </c>
      <c r="C2611" s="29">
        <v>15.2</v>
      </c>
      <c r="D2611" s="29">
        <v>45</v>
      </c>
      <c r="E2611" s="29">
        <v>88.9</v>
      </c>
      <c r="F2611" s="29">
        <v>33.799999999999997</v>
      </c>
      <c r="G2611" s="28" t="s">
        <v>81</v>
      </c>
      <c r="H2611">
        <v>30</v>
      </c>
      <c r="I2611" t="s">
        <v>891</v>
      </c>
      <c r="J2611" t="s">
        <v>456</v>
      </c>
      <c r="K2611" t="s">
        <v>434</v>
      </c>
      <c r="L2611" t="s">
        <v>392</v>
      </c>
      <c r="M2611" t="s">
        <v>392</v>
      </c>
    </row>
    <row r="2612" spans="1:13" x14ac:dyDescent="0.35">
      <c r="A2612" s="46">
        <v>16012414119</v>
      </c>
      <c r="B2612" s="46">
        <v>5.76</v>
      </c>
      <c r="C2612" s="46">
        <v>14.6</v>
      </c>
      <c r="D2612" s="46">
        <v>44.1</v>
      </c>
      <c r="E2612" s="46">
        <v>76.599999999999994</v>
      </c>
      <c r="F2612" s="46">
        <v>33.1</v>
      </c>
      <c r="G2612" s="44" t="s">
        <v>81</v>
      </c>
      <c r="H2612">
        <v>25.3</v>
      </c>
      <c r="I2612" t="s">
        <v>891</v>
      </c>
      <c r="J2612" t="s">
        <v>604</v>
      </c>
      <c r="K2612" t="s">
        <v>574</v>
      </c>
      <c r="L2612" t="s">
        <v>392</v>
      </c>
      <c r="M2612" t="s">
        <v>392</v>
      </c>
    </row>
    <row r="2613" spans="1:13" x14ac:dyDescent="0.35">
      <c r="A2613" s="29">
        <v>16012414120</v>
      </c>
      <c r="B2613" s="29">
        <v>5.15</v>
      </c>
      <c r="C2613" s="29">
        <v>14.6</v>
      </c>
      <c r="D2613" s="29">
        <v>42.1</v>
      </c>
      <c r="E2613" s="29">
        <v>81.7</v>
      </c>
      <c r="F2613" s="29">
        <v>34.700000000000003</v>
      </c>
      <c r="G2613" s="28" t="s">
        <v>81</v>
      </c>
      <c r="H2613">
        <v>28.3</v>
      </c>
      <c r="I2613" t="s">
        <v>891</v>
      </c>
      <c r="J2613" t="s">
        <v>459</v>
      </c>
      <c r="K2613" t="s">
        <v>408</v>
      </c>
      <c r="L2613" t="s">
        <v>392</v>
      </c>
      <c r="M2613" t="s">
        <v>392</v>
      </c>
    </row>
    <row r="2614" spans="1:13" x14ac:dyDescent="0.35">
      <c r="A2614" s="46">
        <v>16012414121</v>
      </c>
      <c r="B2614" s="46">
        <v>5.16</v>
      </c>
      <c r="C2614" s="46">
        <v>14.1</v>
      </c>
      <c r="D2614" s="46">
        <v>41.9</v>
      </c>
      <c r="E2614" s="46">
        <v>81.2</v>
      </c>
      <c r="F2614" s="46">
        <v>33.700000000000003</v>
      </c>
      <c r="G2614" s="44" t="s">
        <v>81</v>
      </c>
      <c r="H2614">
        <v>27.3</v>
      </c>
      <c r="I2614" t="s">
        <v>891</v>
      </c>
      <c r="J2614" t="s">
        <v>527</v>
      </c>
      <c r="K2614" t="s">
        <v>574</v>
      </c>
      <c r="L2614" t="s">
        <v>392</v>
      </c>
      <c r="M2614" t="s">
        <v>392</v>
      </c>
    </row>
    <row r="2615" spans="1:13" x14ac:dyDescent="0.35">
      <c r="A2615" s="29">
        <v>16012414122</v>
      </c>
      <c r="B2615" s="29">
        <v>5.0599999999999996</v>
      </c>
      <c r="C2615" s="29">
        <v>14</v>
      </c>
      <c r="D2615" s="29">
        <v>42.6</v>
      </c>
      <c r="E2615" s="29">
        <v>84.2</v>
      </c>
      <c r="F2615" s="29">
        <v>32.9</v>
      </c>
      <c r="G2615" s="28" t="s">
        <v>89</v>
      </c>
      <c r="H2615">
        <v>27.7</v>
      </c>
      <c r="I2615" t="s">
        <v>891</v>
      </c>
      <c r="J2615" t="s">
        <v>407</v>
      </c>
      <c r="K2615" t="s">
        <v>397</v>
      </c>
      <c r="L2615" t="s">
        <v>392</v>
      </c>
      <c r="M2615" t="s">
        <v>392</v>
      </c>
    </row>
    <row r="2616" spans="1:13" x14ac:dyDescent="0.35">
      <c r="A2616" s="46">
        <v>16012414123</v>
      </c>
      <c r="B2616" s="46">
        <v>4.42</v>
      </c>
      <c r="C2616" s="46">
        <v>13.3</v>
      </c>
      <c r="D2616" s="46">
        <v>41.1</v>
      </c>
      <c r="E2616" s="46">
        <v>93</v>
      </c>
      <c r="F2616" s="46">
        <v>32.4</v>
      </c>
      <c r="G2616" s="44" t="s">
        <v>81</v>
      </c>
      <c r="H2616">
        <v>30.1</v>
      </c>
      <c r="I2616" t="s">
        <v>891</v>
      </c>
      <c r="J2616" t="s">
        <v>579</v>
      </c>
      <c r="K2616" t="s">
        <v>461</v>
      </c>
      <c r="L2616" t="s">
        <v>392</v>
      </c>
      <c r="M2616" t="s">
        <v>392</v>
      </c>
    </row>
    <row r="2617" spans="1:13" x14ac:dyDescent="0.35">
      <c r="A2617" s="29">
        <v>16012414124</v>
      </c>
      <c r="B2617" s="29">
        <v>4.8600000000000003</v>
      </c>
      <c r="C2617" s="29">
        <v>14.3</v>
      </c>
      <c r="D2617" s="29">
        <v>41.3</v>
      </c>
      <c r="E2617" s="29">
        <v>85</v>
      </c>
      <c r="F2617" s="29">
        <v>34.6</v>
      </c>
      <c r="G2617" s="28" t="s">
        <v>81</v>
      </c>
      <c r="H2617">
        <v>29.4</v>
      </c>
      <c r="I2617" t="s">
        <v>891</v>
      </c>
      <c r="J2617" t="s">
        <v>447</v>
      </c>
      <c r="K2617" t="s">
        <v>434</v>
      </c>
      <c r="L2617" t="s">
        <v>392</v>
      </c>
      <c r="M2617" t="s">
        <v>392</v>
      </c>
    </row>
    <row r="2618" spans="1:13" x14ac:dyDescent="0.35">
      <c r="A2618" s="46">
        <v>16012414125</v>
      </c>
      <c r="B2618" s="46">
        <v>5.52</v>
      </c>
      <c r="C2618" s="46">
        <v>13.9</v>
      </c>
      <c r="D2618" s="46">
        <v>42.7</v>
      </c>
      <c r="E2618" s="46">
        <v>77.400000000000006</v>
      </c>
      <c r="F2618" s="46">
        <v>32.6</v>
      </c>
      <c r="G2618" s="44" t="s">
        <v>81</v>
      </c>
      <c r="H2618">
        <v>25.2</v>
      </c>
      <c r="I2618" t="s">
        <v>891</v>
      </c>
      <c r="J2618" t="s">
        <v>399</v>
      </c>
      <c r="K2618" t="s">
        <v>395</v>
      </c>
      <c r="L2618" t="s">
        <v>392</v>
      </c>
      <c r="M2618" t="s">
        <v>392</v>
      </c>
    </row>
    <row r="2619" spans="1:13" x14ac:dyDescent="0.35">
      <c r="A2619" s="29">
        <v>16012414126</v>
      </c>
      <c r="B2619" s="29">
        <v>5.28</v>
      </c>
      <c r="C2619" s="29">
        <v>15.2</v>
      </c>
      <c r="D2619" s="29">
        <v>46.7</v>
      </c>
      <c r="E2619" s="29">
        <v>88.4</v>
      </c>
      <c r="F2619" s="29">
        <v>32.5</v>
      </c>
      <c r="G2619" s="28" t="s">
        <v>81</v>
      </c>
      <c r="H2619">
        <v>28.8</v>
      </c>
      <c r="I2619" t="s">
        <v>891</v>
      </c>
      <c r="J2619" t="s">
        <v>405</v>
      </c>
      <c r="K2619" t="s">
        <v>418</v>
      </c>
      <c r="L2619" t="s">
        <v>392</v>
      </c>
      <c r="M2619" t="s">
        <v>392</v>
      </c>
    </row>
    <row r="2620" spans="1:13" x14ac:dyDescent="0.35">
      <c r="A2620" s="46">
        <v>16012414127</v>
      </c>
      <c r="B2620" s="46">
        <v>4.9800000000000004</v>
      </c>
      <c r="C2620" s="46">
        <v>14.9</v>
      </c>
      <c r="D2620" s="46">
        <v>44.1</v>
      </c>
      <c r="E2620" s="46">
        <v>88.6</v>
      </c>
      <c r="F2620" s="46">
        <v>33.799999999999997</v>
      </c>
      <c r="G2620" s="44" t="s">
        <v>81</v>
      </c>
      <c r="H2620">
        <v>29.9</v>
      </c>
      <c r="I2620" t="s">
        <v>891</v>
      </c>
      <c r="J2620" t="s">
        <v>450</v>
      </c>
      <c r="K2620" t="s">
        <v>420</v>
      </c>
      <c r="L2620" t="s">
        <v>392</v>
      </c>
      <c r="M2620" t="s">
        <v>392</v>
      </c>
    </row>
    <row r="2621" spans="1:13" x14ac:dyDescent="0.35">
      <c r="A2621" s="29">
        <v>16012414128</v>
      </c>
      <c r="B2621" s="29">
        <v>5.15</v>
      </c>
      <c r="C2621" s="29">
        <v>14.1</v>
      </c>
      <c r="D2621" s="29">
        <v>42.1</v>
      </c>
      <c r="E2621" s="29">
        <v>81.7</v>
      </c>
      <c r="F2621" s="29">
        <v>33.5</v>
      </c>
      <c r="G2621" s="28" t="s">
        <v>81</v>
      </c>
      <c r="H2621">
        <v>27.4</v>
      </c>
      <c r="I2621" t="s">
        <v>891</v>
      </c>
      <c r="J2621" t="s">
        <v>455</v>
      </c>
      <c r="K2621" t="s">
        <v>453</v>
      </c>
      <c r="L2621" t="s">
        <v>392</v>
      </c>
      <c r="M2621" t="s">
        <v>392</v>
      </c>
    </row>
    <row r="2622" spans="1:13" x14ac:dyDescent="0.35">
      <c r="A2622" s="46">
        <v>16012414129</v>
      </c>
      <c r="B2622" s="46">
        <v>5.0599999999999996</v>
      </c>
      <c r="C2622" s="46">
        <v>14.8</v>
      </c>
      <c r="D2622" s="46">
        <v>44</v>
      </c>
      <c r="E2622" s="46">
        <v>87</v>
      </c>
      <c r="F2622" s="46">
        <v>33.6</v>
      </c>
      <c r="G2622" s="44" t="s">
        <v>81</v>
      </c>
      <c r="H2622">
        <v>29.2</v>
      </c>
      <c r="I2622" t="s">
        <v>891</v>
      </c>
      <c r="J2622" t="s">
        <v>454</v>
      </c>
      <c r="K2622" t="s">
        <v>394</v>
      </c>
      <c r="L2622" t="s">
        <v>392</v>
      </c>
      <c r="M2622" t="s">
        <v>392</v>
      </c>
    </row>
    <row r="2623" spans="1:13" x14ac:dyDescent="0.35">
      <c r="A2623" s="29">
        <v>16012414130</v>
      </c>
      <c r="B2623" s="29">
        <v>4.76</v>
      </c>
      <c r="C2623" s="29">
        <v>13.3</v>
      </c>
      <c r="D2623" s="29">
        <v>41.8</v>
      </c>
      <c r="E2623" s="29">
        <v>87.8</v>
      </c>
      <c r="F2623" s="29">
        <v>31.8</v>
      </c>
      <c r="G2623" s="28" t="s">
        <v>81</v>
      </c>
      <c r="H2623">
        <v>27.9</v>
      </c>
      <c r="I2623" t="s">
        <v>891</v>
      </c>
      <c r="J2623" t="s">
        <v>786</v>
      </c>
      <c r="K2623" t="s">
        <v>465</v>
      </c>
      <c r="L2623" t="s">
        <v>392</v>
      </c>
      <c r="M2623" t="s">
        <v>392</v>
      </c>
    </row>
    <row r="2624" spans="1:13" x14ac:dyDescent="0.35">
      <c r="A2624" s="46">
        <v>16012414131</v>
      </c>
      <c r="B2624" s="46">
        <v>5.18</v>
      </c>
      <c r="C2624" s="46">
        <v>15.4</v>
      </c>
      <c r="D2624" s="46">
        <v>47</v>
      </c>
      <c r="E2624" s="46">
        <v>90.7</v>
      </c>
      <c r="F2624" s="46">
        <v>32.799999999999997</v>
      </c>
      <c r="G2624" s="44" t="s">
        <v>81</v>
      </c>
      <c r="H2624">
        <v>29.7</v>
      </c>
      <c r="I2624" t="s">
        <v>891</v>
      </c>
      <c r="J2624" t="s">
        <v>439</v>
      </c>
      <c r="K2624" t="s">
        <v>432</v>
      </c>
      <c r="L2624" t="s">
        <v>392</v>
      </c>
      <c r="M2624" t="s">
        <v>392</v>
      </c>
    </row>
    <row r="2625" spans="1:13" x14ac:dyDescent="0.35">
      <c r="A2625" s="29">
        <v>16012414132</v>
      </c>
      <c r="B2625" s="29">
        <v>5.18</v>
      </c>
      <c r="C2625" s="29">
        <v>15.9</v>
      </c>
      <c r="D2625" s="29">
        <v>45.3</v>
      </c>
      <c r="E2625" s="29">
        <v>87.5</v>
      </c>
      <c r="F2625" s="29">
        <v>35.1</v>
      </c>
      <c r="G2625" s="28" t="s">
        <v>81</v>
      </c>
      <c r="H2625">
        <v>30.7</v>
      </c>
      <c r="I2625" t="s">
        <v>891</v>
      </c>
      <c r="J2625" t="s">
        <v>510</v>
      </c>
      <c r="K2625" t="s">
        <v>432</v>
      </c>
      <c r="L2625" t="s">
        <v>392</v>
      </c>
      <c r="M2625" t="s">
        <v>392</v>
      </c>
    </row>
    <row r="2626" spans="1:13" x14ac:dyDescent="0.35">
      <c r="A2626" s="46">
        <v>16012414133</v>
      </c>
      <c r="B2626" s="46">
        <v>5.34</v>
      </c>
      <c r="C2626" s="46">
        <v>15.7</v>
      </c>
      <c r="D2626" s="46">
        <v>45.2</v>
      </c>
      <c r="E2626" s="46">
        <v>84.6</v>
      </c>
      <c r="F2626" s="46">
        <v>34.700000000000003</v>
      </c>
      <c r="G2626" s="44" t="s">
        <v>81</v>
      </c>
      <c r="H2626">
        <v>29.4</v>
      </c>
      <c r="I2626" t="s">
        <v>891</v>
      </c>
      <c r="J2626" t="s">
        <v>562</v>
      </c>
      <c r="K2626" t="s">
        <v>412</v>
      </c>
      <c r="L2626" t="s">
        <v>392</v>
      </c>
      <c r="M2626" t="s">
        <v>392</v>
      </c>
    </row>
    <row r="2627" spans="1:13" x14ac:dyDescent="0.35">
      <c r="A2627" s="29">
        <v>16012414134</v>
      </c>
      <c r="B2627" s="29">
        <v>5</v>
      </c>
      <c r="C2627" s="29">
        <v>15.1</v>
      </c>
      <c r="D2627" s="29">
        <v>41.9</v>
      </c>
      <c r="E2627" s="29">
        <v>83.8</v>
      </c>
      <c r="F2627" s="29">
        <v>36</v>
      </c>
      <c r="G2627" s="28" t="s">
        <v>81</v>
      </c>
      <c r="H2627">
        <v>30.2</v>
      </c>
      <c r="I2627" t="s">
        <v>891</v>
      </c>
      <c r="J2627" t="s">
        <v>486</v>
      </c>
      <c r="K2627" t="s">
        <v>461</v>
      </c>
      <c r="L2627" t="s">
        <v>392</v>
      </c>
      <c r="M2627" t="s">
        <v>392</v>
      </c>
    </row>
    <row r="2628" spans="1:13" x14ac:dyDescent="0.35">
      <c r="A2628" s="46">
        <v>16012414135</v>
      </c>
      <c r="B2628" s="46">
        <v>5.05</v>
      </c>
      <c r="C2628" s="46">
        <v>14.9</v>
      </c>
      <c r="D2628" s="46">
        <v>44.3</v>
      </c>
      <c r="E2628" s="46">
        <v>87.7</v>
      </c>
      <c r="F2628" s="46">
        <v>33.6</v>
      </c>
      <c r="G2628" s="44" t="s">
        <v>81</v>
      </c>
      <c r="H2628">
        <v>29.5</v>
      </c>
      <c r="I2628" t="s">
        <v>891</v>
      </c>
      <c r="J2628" t="s">
        <v>428</v>
      </c>
      <c r="K2628" t="s">
        <v>408</v>
      </c>
      <c r="L2628" t="s">
        <v>392</v>
      </c>
      <c r="M2628" t="s">
        <v>392</v>
      </c>
    </row>
    <row r="2629" spans="1:13" x14ac:dyDescent="0.35">
      <c r="A2629" s="29">
        <v>16012414136</v>
      </c>
      <c r="B2629" s="29">
        <v>4.5</v>
      </c>
      <c r="C2629" s="29">
        <v>13.3</v>
      </c>
      <c r="D2629" s="29">
        <v>39.6</v>
      </c>
      <c r="E2629" s="29">
        <v>88</v>
      </c>
      <c r="F2629" s="29">
        <v>33.6</v>
      </c>
      <c r="G2629" s="28" t="s">
        <v>89</v>
      </c>
      <c r="H2629">
        <v>29.6</v>
      </c>
      <c r="I2629" t="s">
        <v>891</v>
      </c>
      <c r="J2629" t="s">
        <v>438</v>
      </c>
      <c r="K2629" t="s">
        <v>412</v>
      </c>
      <c r="L2629" t="s">
        <v>392</v>
      </c>
      <c r="M2629" t="s">
        <v>392</v>
      </c>
    </row>
    <row r="2630" spans="1:13" x14ac:dyDescent="0.35">
      <c r="A2630" s="46">
        <v>16012414142</v>
      </c>
      <c r="B2630" s="46">
        <v>4.6100000000000003</v>
      </c>
      <c r="C2630" s="46">
        <v>14</v>
      </c>
      <c r="D2630" s="46">
        <v>41.5</v>
      </c>
      <c r="E2630" s="46">
        <v>90</v>
      </c>
      <c r="F2630" s="46">
        <v>33.700000000000003</v>
      </c>
      <c r="G2630" s="44" t="s">
        <v>81</v>
      </c>
      <c r="H2630">
        <v>30.4</v>
      </c>
      <c r="I2630" t="s">
        <v>891</v>
      </c>
      <c r="J2630" t="s">
        <v>510</v>
      </c>
      <c r="K2630" t="s">
        <v>408</v>
      </c>
      <c r="L2630" t="s">
        <v>392</v>
      </c>
      <c r="M2630" t="s">
        <v>392</v>
      </c>
    </row>
    <row r="2631" spans="1:13" x14ac:dyDescent="0.35">
      <c r="A2631" s="29">
        <v>16012414143</v>
      </c>
      <c r="B2631" s="29">
        <v>4.03</v>
      </c>
      <c r="C2631" s="29">
        <v>11.9</v>
      </c>
      <c r="D2631" s="29">
        <v>35.700000000000003</v>
      </c>
      <c r="E2631" s="29">
        <v>88.6</v>
      </c>
      <c r="F2631" s="29">
        <v>33.299999999999997</v>
      </c>
      <c r="G2631" s="28" t="s">
        <v>89</v>
      </c>
      <c r="H2631">
        <v>29.5</v>
      </c>
      <c r="I2631" t="s">
        <v>890</v>
      </c>
      <c r="J2631" t="s">
        <v>587</v>
      </c>
      <c r="K2631" t="s">
        <v>480</v>
      </c>
      <c r="L2631" t="s">
        <v>392</v>
      </c>
      <c r="M2631" t="s">
        <v>392</v>
      </c>
    </row>
    <row r="2632" spans="1:13" x14ac:dyDescent="0.35">
      <c r="A2632" s="46">
        <v>16012414144</v>
      </c>
      <c r="B2632" s="46">
        <v>5.07</v>
      </c>
      <c r="C2632" s="46">
        <v>16.2</v>
      </c>
      <c r="D2632" s="46">
        <v>45.7</v>
      </c>
      <c r="E2632" s="46">
        <v>90.1</v>
      </c>
      <c r="F2632" s="46">
        <v>35.4</v>
      </c>
      <c r="G2632" s="44" t="s">
        <v>89</v>
      </c>
      <c r="H2632">
        <v>32</v>
      </c>
      <c r="I2632" t="s">
        <v>891</v>
      </c>
      <c r="J2632" t="s">
        <v>439</v>
      </c>
      <c r="K2632" t="s">
        <v>453</v>
      </c>
      <c r="L2632" t="s">
        <v>392</v>
      </c>
      <c r="M2632" t="s">
        <v>392</v>
      </c>
    </row>
    <row r="2633" spans="1:13" x14ac:dyDescent="0.35">
      <c r="A2633" s="28">
        <v>16012417517</v>
      </c>
      <c r="B2633" s="28">
        <v>5.4</v>
      </c>
      <c r="C2633" s="28">
        <v>16.3</v>
      </c>
      <c r="D2633" s="28">
        <v>45.5</v>
      </c>
      <c r="E2633" s="28">
        <v>84.3</v>
      </c>
      <c r="F2633" s="28">
        <v>35.799999999999997</v>
      </c>
      <c r="G2633" s="28" t="s">
        <v>81</v>
      </c>
      <c r="H2633">
        <v>30.2</v>
      </c>
      <c r="I2633" t="s">
        <v>891</v>
      </c>
      <c r="J2633" t="s">
        <v>431</v>
      </c>
      <c r="K2633" t="s">
        <v>434</v>
      </c>
      <c r="L2633" t="s">
        <v>461</v>
      </c>
      <c r="M2633" t="s">
        <v>638</v>
      </c>
    </row>
    <row r="2634" spans="1:13" x14ac:dyDescent="0.35">
      <c r="A2634" s="44">
        <v>16012417518</v>
      </c>
      <c r="B2634" s="44">
        <v>6.36</v>
      </c>
      <c r="C2634" s="44">
        <v>17.8</v>
      </c>
      <c r="D2634" s="44">
        <v>53.3</v>
      </c>
      <c r="E2634" s="44">
        <v>83.8</v>
      </c>
      <c r="F2634" s="44">
        <v>33.4</v>
      </c>
      <c r="G2634" s="44" t="s">
        <v>89</v>
      </c>
      <c r="H2634">
        <v>28</v>
      </c>
      <c r="I2634" t="s">
        <v>891</v>
      </c>
      <c r="J2634" t="s">
        <v>409</v>
      </c>
      <c r="K2634" t="s">
        <v>418</v>
      </c>
      <c r="L2634" t="s">
        <v>808</v>
      </c>
      <c r="M2634" t="s">
        <v>809</v>
      </c>
    </row>
    <row r="2635" spans="1:13" x14ac:dyDescent="0.35">
      <c r="A2635" s="28">
        <v>16012417519</v>
      </c>
      <c r="B2635" s="28">
        <v>5.01</v>
      </c>
      <c r="C2635" s="28">
        <v>15.5</v>
      </c>
      <c r="D2635" s="28">
        <v>43</v>
      </c>
      <c r="E2635" s="28">
        <v>85.8</v>
      </c>
      <c r="F2635" s="28">
        <v>36</v>
      </c>
      <c r="G2635" s="28" t="s">
        <v>89</v>
      </c>
      <c r="H2635">
        <v>30.9</v>
      </c>
      <c r="I2635" t="s">
        <v>891</v>
      </c>
      <c r="J2635" t="s">
        <v>562</v>
      </c>
      <c r="K2635" t="s">
        <v>420</v>
      </c>
      <c r="L2635" t="s">
        <v>540</v>
      </c>
      <c r="M2635" t="s">
        <v>639</v>
      </c>
    </row>
    <row r="2636" spans="1:13" x14ac:dyDescent="0.35">
      <c r="A2636" s="28">
        <v>16012417521</v>
      </c>
      <c r="B2636" s="28">
        <v>4.58</v>
      </c>
      <c r="C2636" s="28">
        <v>14</v>
      </c>
      <c r="D2636" s="28">
        <v>39.200000000000003</v>
      </c>
      <c r="E2636" s="28">
        <v>85.6</v>
      </c>
      <c r="F2636" s="28">
        <v>35.700000000000003</v>
      </c>
      <c r="G2636" s="44" t="s">
        <v>81</v>
      </c>
      <c r="H2636">
        <v>30.6</v>
      </c>
      <c r="I2636" t="s">
        <v>891</v>
      </c>
      <c r="J2636" t="s">
        <v>438</v>
      </c>
      <c r="K2636" t="s">
        <v>397</v>
      </c>
      <c r="L2636" t="s">
        <v>475</v>
      </c>
      <c r="M2636" t="s">
        <v>522</v>
      </c>
    </row>
    <row r="2637" spans="1:13" x14ac:dyDescent="0.35">
      <c r="A2637" s="44">
        <v>16012417522</v>
      </c>
      <c r="B2637" s="44">
        <v>4.87</v>
      </c>
      <c r="C2637" s="44">
        <v>13.8</v>
      </c>
      <c r="D2637" s="44">
        <v>41.8</v>
      </c>
      <c r="E2637" s="44">
        <v>85.8</v>
      </c>
      <c r="F2637" s="44">
        <v>33</v>
      </c>
      <c r="G2637" s="28" t="s">
        <v>81</v>
      </c>
      <c r="H2637">
        <v>28.3</v>
      </c>
      <c r="I2637" t="s">
        <v>891</v>
      </c>
      <c r="J2637" t="s">
        <v>441</v>
      </c>
      <c r="K2637" t="s">
        <v>394</v>
      </c>
      <c r="L2637" t="s">
        <v>615</v>
      </c>
      <c r="M2637" t="s">
        <v>675</v>
      </c>
    </row>
    <row r="2638" spans="1:13" x14ac:dyDescent="0.35">
      <c r="A2638" s="28">
        <v>16012417523</v>
      </c>
      <c r="B2638" s="28">
        <v>5.31</v>
      </c>
      <c r="C2638" s="28">
        <v>15.2</v>
      </c>
      <c r="D2638" s="28">
        <v>43.4</v>
      </c>
      <c r="E2638" s="28">
        <v>81.7</v>
      </c>
      <c r="F2638" s="28">
        <v>35</v>
      </c>
      <c r="G2638" s="28"/>
      <c r="I2638" t="s">
        <v>891</v>
      </c>
    </row>
    <row r="2639" spans="1:13" x14ac:dyDescent="0.35">
      <c r="A2639" s="44">
        <v>16012417524</v>
      </c>
      <c r="B2639" s="44">
        <v>5.7</v>
      </c>
      <c r="C2639" s="44">
        <v>15.5</v>
      </c>
      <c r="D2639" s="44">
        <v>47.8</v>
      </c>
      <c r="E2639" s="44">
        <v>83.9</v>
      </c>
      <c r="F2639" s="44">
        <v>32.4</v>
      </c>
      <c r="G2639" s="44" t="s">
        <v>81</v>
      </c>
      <c r="H2639">
        <v>27.2</v>
      </c>
      <c r="I2639" t="s">
        <v>891</v>
      </c>
      <c r="J2639" t="s">
        <v>455</v>
      </c>
      <c r="K2639" t="s">
        <v>429</v>
      </c>
      <c r="L2639" t="s">
        <v>629</v>
      </c>
      <c r="M2639" t="s">
        <v>749</v>
      </c>
    </row>
    <row r="2640" spans="1:13" x14ac:dyDescent="0.35">
      <c r="A2640" s="28">
        <v>16012417525</v>
      </c>
      <c r="B2640" s="28">
        <v>5.0999999999999996</v>
      </c>
      <c r="C2640" s="28">
        <v>16.100000000000001</v>
      </c>
      <c r="D2640" s="28">
        <v>46.9</v>
      </c>
      <c r="E2640" s="28">
        <v>92</v>
      </c>
      <c r="F2640" s="28">
        <v>34.299999999999997</v>
      </c>
      <c r="G2640" s="44"/>
      <c r="I2640" t="s">
        <v>891</v>
      </c>
      <c r="J2640" t="s">
        <v>510</v>
      </c>
      <c r="K2640" t="s">
        <v>397</v>
      </c>
      <c r="L2640" t="s">
        <v>432</v>
      </c>
      <c r="M2640" t="s">
        <v>687</v>
      </c>
    </row>
    <row r="2641" spans="1:13" x14ac:dyDescent="0.35">
      <c r="A2641" s="44">
        <v>16012417526</v>
      </c>
      <c r="B2641" s="44">
        <v>4.1500000000000004</v>
      </c>
      <c r="C2641" s="44">
        <v>12.8</v>
      </c>
      <c r="D2641" s="44">
        <v>35.1</v>
      </c>
      <c r="E2641" s="44">
        <v>84.6</v>
      </c>
      <c r="F2641" s="44">
        <v>36.5</v>
      </c>
      <c r="G2641" s="44"/>
      <c r="I2641" t="s">
        <v>890</v>
      </c>
      <c r="J2641" t="s">
        <v>427</v>
      </c>
      <c r="K2641" t="s">
        <v>434</v>
      </c>
      <c r="L2641" t="s">
        <v>543</v>
      </c>
      <c r="M2641" t="s">
        <v>639</v>
      </c>
    </row>
    <row r="2642" spans="1:13" x14ac:dyDescent="0.35">
      <c r="A2642" s="28">
        <v>16012417527</v>
      </c>
      <c r="B2642" s="28">
        <v>5.62</v>
      </c>
      <c r="C2642" s="28">
        <v>15.7</v>
      </c>
      <c r="D2642" s="28">
        <v>47.2</v>
      </c>
      <c r="E2642" s="28">
        <v>84</v>
      </c>
      <c r="F2642" s="28">
        <v>33.299999999999997</v>
      </c>
      <c r="G2642" s="44"/>
      <c r="I2642" t="s">
        <v>891</v>
      </c>
      <c r="J2642" t="s">
        <v>485</v>
      </c>
      <c r="K2642" t="s">
        <v>415</v>
      </c>
      <c r="L2642" t="s">
        <v>514</v>
      </c>
      <c r="M2642" t="s">
        <v>695</v>
      </c>
    </row>
    <row r="2643" spans="1:13" x14ac:dyDescent="0.35">
      <c r="A2643" s="44">
        <v>16012417528</v>
      </c>
      <c r="B2643" s="44">
        <v>5.0199999999999996</v>
      </c>
      <c r="C2643" s="44">
        <v>14.8</v>
      </c>
      <c r="D2643" s="44">
        <v>42.7</v>
      </c>
      <c r="E2643" s="44">
        <v>85.1</v>
      </c>
      <c r="F2643" s="44">
        <v>34.700000000000003</v>
      </c>
      <c r="G2643" s="28" t="s">
        <v>81</v>
      </c>
      <c r="H2643">
        <v>29.5</v>
      </c>
      <c r="I2643" t="s">
        <v>891</v>
      </c>
      <c r="J2643" t="s">
        <v>644</v>
      </c>
      <c r="K2643" t="s">
        <v>449</v>
      </c>
      <c r="L2643" t="s">
        <v>811</v>
      </c>
      <c r="M2643" t="s">
        <v>749</v>
      </c>
    </row>
    <row r="2644" spans="1:13" x14ac:dyDescent="0.35">
      <c r="A2644" s="28">
        <v>16012417529</v>
      </c>
      <c r="B2644" s="28">
        <v>4.87</v>
      </c>
      <c r="C2644" s="28">
        <v>14.8</v>
      </c>
      <c r="D2644" s="28">
        <v>41.7</v>
      </c>
      <c r="E2644" s="28">
        <v>85.6</v>
      </c>
      <c r="F2644" s="28">
        <v>35.5</v>
      </c>
      <c r="G2644" s="44" t="s">
        <v>81</v>
      </c>
      <c r="H2644">
        <v>30.4</v>
      </c>
      <c r="I2644" t="s">
        <v>891</v>
      </c>
      <c r="J2644" t="s">
        <v>528</v>
      </c>
      <c r="K2644" t="s">
        <v>397</v>
      </c>
      <c r="L2644" t="s">
        <v>421</v>
      </c>
      <c r="M2644" t="s">
        <v>695</v>
      </c>
    </row>
    <row r="2645" spans="1:13" x14ac:dyDescent="0.35">
      <c r="A2645" s="44">
        <v>16012417530</v>
      </c>
      <c r="B2645" s="44">
        <v>5.29</v>
      </c>
      <c r="C2645" s="44">
        <v>14.7</v>
      </c>
      <c r="D2645" s="44">
        <v>42.4</v>
      </c>
      <c r="E2645" s="44">
        <v>80.2</v>
      </c>
      <c r="F2645" s="44">
        <v>34.700000000000003</v>
      </c>
      <c r="G2645" s="28" t="s">
        <v>81</v>
      </c>
      <c r="H2645">
        <v>27.8</v>
      </c>
      <c r="I2645" t="s">
        <v>891</v>
      </c>
      <c r="J2645" t="s">
        <v>590</v>
      </c>
      <c r="K2645" t="s">
        <v>415</v>
      </c>
      <c r="L2645" t="s">
        <v>395</v>
      </c>
      <c r="M2645" t="s">
        <v>498</v>
      </c>
    </row>
    <row r="2646" spans="1:13" x14ac:dyDescent="0.35">
      <c r="A2646" s="28">
        <v>16012417531</v>
      </c>
      <c r="B2646" s="28">
        <v>5.49</v>
      </c>
      <c r="C2646" s="28">
        <v>16.399999999999999</v>
      </c>
      <c r="D2646" s="28">
        <v>44.9</v>
      </c>
      <c r="E2646" s="28">
        <v>81.8</v>
      </c>
      <c r="F2646" s="28">
        <v>36.5</v>
      </c>
      <c r="G2646" s="44" t="s">
        <v>81</v>
      </c>
      <c r="H2646">
        <v>29.9</v>
      </c>
      <c r="I2646" t="s">
        <v>891</v>
      </c>
      <c r="J2646" t="s">
        <v>518</v>
      </c>
      <c r="K2646" t="s">
        <v>415</v>
      </c>
      <c r="L2646" t="s">
        <v>406</v>
      </c>
      <c r="M2646" t="s">
        <v>667</v>
      </c>
    </row>
    <row r="2647" spans="1:13" x14ac:dyDescent="0.35">
      <c r="A2647" s="44">
        <v>16012417532</v>
      </c>
      <c r="B2647" s="44">
        <v>5.43</v>
      </c>
      <c r="C2647" s="44">
        <v>15.7</v>
      </c>
      <c r="D2647" s="44">
        <v>44.1</v>
      </c>
      <c r="E2647" s="44">
        <v>81.2</v>
      </c>
      <c r="F2647" s="44">
        <v>35.6</v>
      </c>
      <c r="G2647" s="28" t="s">
        <v>81</v>
      </c>
      <c r="H2647">
        <v>28.9</v>
      </c>
      <c r="I2647" t="s">
        <v>891</v>
      </c>
      <c r="J2647" t="s">
        <v>458</v>
      </c>
      <c r="K2647" t="s">
        <v>420</v>
      </c>
      <c r="L2647" t="s">
        <v>410</v>
      </c>
      <c r="M2647" t="s">
        <v>620</v>
      </c>
    </row>
    <row r="2648" spans="1:13" x14ac:dyDescent="0.35">
      <c r="A2648" s="28">
        <v>16012417533</v>
      </c>
      <c r="B2648" s="28">
        <v>5.83</v>
      </c>
      <c r="C2648" s="28">
        <v>16.2</v>
      </c>
      <c r="D2648" s="28">
        <v>45.8</v>
      </c>
      <c r="E2648" s="28">
        <v>78.599999999999994</v>
      </c>
      <c r="F2648" s="28">
        <v>35.4</v>
      </c>
      <c r="G2648" s="44" t="s">
        <v>81</v>
      </c>
      <c r="H2648">
        <v>27.8</v>
      </c>
      <c r="I2648" t="s">
        <v>891</v>
      </c>
      <c r="J2648" t="s">
        <v>651</v>
      </c>
      <c r="K2648" t="s">
        <v>424</v>
      </c>
      <c r="L2648" t="s">
        <v>429</v>
      </c>
      <c r="M2648" t="s">
        <v>618</v>
      </c>
    </row>
    <row r="2649" spans="1:13" x14ac:dyDescent="0.35">
      <c r="A2649" s="44">
        <v>16012417534</v>
      </c>
      <c r="B2649" s="44">
        <v>4.5199999999999996</v>
      </c>
      <c r="C2649" s="44">
        <v>12.8</v>
      </c>
      <c r="D2649" s="44">
        <v>38.1</v>
      </c>
      <c r="E2649" s="44">
        <v>84.3</v>
      </c>
      <c r="F2649" s="44">
        <v>33.6</v>
      </c>
      <c r="G2649" s="28" t="s">
        <v>81</v>
      </c>
      <c r="H2649">
        <v>28.3</v>
      </c>
      <c r="I2649" t="s">
        <v>890</v>
      </c>
      <c r="J2649" t="s">
        <v>409</v>
      </c>
      <c r="K2649" t="s">
        <v>394</v>
      </c>
      <c r="L2649" t="s">
        <v>395</v>
      </c>
      <c r="M2649" t="s">
        <v>618</v>
      </c>
    </row>
    <row r="2650" spans="1:13" x14ac:dyDescent="0.35">
      <c r="A2650" s="28">
        <v>16012417535</v>
      </c>
      <c r="B2650" s="28">
        <v>5.39</v>
      </c>
      <c r="C2650" s="28">
        <v>15.6</v>
      </c>
      <c r="D2650" s="28">
        <v>43.7</v>
      </c>
      <c r="E2650" s="28">
        <v>81.099999999999994</v>
      </c>
      <c r="F2650" s="28">
        <v>35.700000000000003</v>
      </c>
      <c r="G2650" s="44" t="s">
        <v>81</v>
      </c>
      <c r="H2650">
        <v>28.9</v>
      </c>
      <c r="I2650" t="s">
        <v>891</v>
      </c>
      <c r="J2650" t="s">
        <v>446</v>
      </c>
      <c r="K2650" t="s">
        <v>412</v>
      </c>
      <c r="L2650" t="s">
        <v>646</v>
      </c>
      <c r="M2650" t="s">
        <v>812</v>
      </c>
    </row>
    <row r="2651" spans="1:13" x14ac:dyDescent="0.35">
      <c r="A2651" s="44">
        <v>16012417536</v>
      </c>
      <c r="B2651" s="44">
        <v>4.8099999999999996</v>
      </c>
      <c r="C2651" s="44">
        <v>15</v>
      </c>
      <c r="D2651" s="44">
        <v>43.5</v>
      </c>
      <c r="E2651" s="44">
        <v>90.4</v>
      </c>
      <c r="F2651" s="44">
        <v>34.5</v>
      </c>
      <c r="G2651" s="28" t="s">
        <v>81</v>
      </c>
      <c r="H2651">
        <v>31.2</v>
      </c>
      <c r="I2651" t="s">
        <v>891</v>
      </c>
      <c r="J2651" t="s">
        <v>803</v>
      </c>
      <c r="K2651" t="s">
        <v>436</v>
      </c>
      <c r="L2651" t="s">
        <v>436</v>
      </c>
      <c r="M2651" t="s">
        <v>498</v>
      </c>
    </row>
    <row r="2652" spans="1:13" x14ac:dyDescent="0.35">
      <c r="A2652" s="28">
        <v>16012417537</v>
      </c>
      <c r="B2652" s="28">
        <v>5.15</v>
      </c>
      <c r="C2652" s="28">
        <v>14.7</v>
      </c>
      <c r="D2652" s="28">
        <v>42.5</v>
      </c>
      <c r="E2652" s="28">
        <v>82.5</v>
      </c>
      <c r="F2652" s="28">
        <v>34.6</v>
      </c>
      <c r="G2652" s="44" t="s">
        <v>81</v>
      </c>
      <c r="H2652">
        <v>28.5</v>
      </c>
      <c r="I2652" t="s">
        <v>891</v>
      </c>
      <c r="J2652" t="s">
        <v>437</v>
      </c>
      <c r="K2652" t="s">
        <v>394</v>
      </c>
      <c r="L2652" t="s">
        <v>402</v>
      </c>
      <c r="M2652" t="s">
        <v>753</v>
      </c>
    </row>
    <row r="2653" spans="1:13" x14ac:dyDescent="0.35">
      <c r="A2653" s="44">
        <v>16012417538</v>
      </c>
      <c r="B2653" s="44">
        <v>5.22</v>
      </c>
      <c r="C2653" s="44">
        <v>15.8</v>
      </c>
      <c r="D2653" s="44">
        <v>45.3</v>
      </c>
      <c r="E2653" s="44">
        <v>86.8</v>
      </c>
      <c r="F2653" s="44">
        <v>34.9</v>
      </c>
      <c r="G2653" s="28" t="s">
        <v>81</v>
      </c>
      <c r="H2653">
        <v>30.3</v>
      </c>
      <c r="I2653" t="s">
        <v>891</v>
      </c>
      <c r="J2653" t="s">
        <v>583</v>
      </c>
      <c r="K2653" t="s">
        <v>432</v>
      </c>
      <c r="L2653" t="s">
        <v>681</v>
      </c>
      <c r="M2653" t="s">
        <v>489</v>
      </c>
    </row>
    <row r="2654" spans="1:13" x14ac:dyDescent="0.35">
      <c r="A2654" s="28">
        <v>16012417539</v>
      </c>
      <c r="B2654" s="28">
        <v>5.22</v>
      </c>
      <c r="C2654" s="28">
        <v>14.9</v>
      </c>
      <c r="D2654" s="28">
        <v>43.7</v>
      </c>
      <c r="E2654" s="28">
        <v>83.7</v>
      </c>
      <c r="F2654" s="28">
        <v>34.1</v>
      </c>
      <c r="G2654" s="44" t="s">
        <v>81</v>
      </c>
      <c r="H2654">
        <v>28.5</v>
      </c>
      <c r="I2654" t="s">
        <v>891</v>
      </c>
      <c r="J2654" t="s">
        <v>516</v>
      </c>
      <c r="K2654" t="s">
        <v>397</v>
      </c>
      <c r="L2654" t="s">
        <v>790</v>
      </c>
      <c r="M2654" t="s">
        <v>702</v>
      </c>
    </row>
    <row r="2655" spans="1:13" x14ac:dyDescent="0.35">
      <c r="A2655" s="44">
        <v>16012417540</v>
      </c>
      <c r="B2655" s="44">
        <v>5.32</v>
      </c>
      <c r="C2655" s="44">
        <v>15.1</v>
      </c>
      <c r="D2655" s="44">
        <v>43.9</v>
      </c>
      <c r="E2655" s="44">
        <v>82.5</v>
      </c>
      <c r="F2655" s="44">
        <v>34.4</v>
      </c>
      <c r="G2655" s="28" t="s">
        <v>89</v>
      </c>
      <c r="H2655">
        <v>28.4</v>
      </c>
      <c r="I2655" t="s">
        <v>891</v>
      </c>
      <c r="J2655" t="s">
        <v>407</v>
      </c>
      <c r="K2655" t="s">
        <v>432</v>
      </c>
      <c r="L2655" t="s">
        <v>451</v>
      </c>
      <c r="M2655" t="s">
        <v>529</v>
      </c>
    </row>
    <row r="2656" spans="1:13" x14ac:dyDescent="0.35">
      <c r="A2656" s="28">
        <v>16012417541</v>
      </c>
      <c r="B2656" s="28">
        <v>5.42</v>
      </c>
      <c r="C2656" s="28">
        <v>14.6</v>
      </c>
      <c r="D2656" s="28">
        <v>42.8</v>
      </c>
      <c r="E2656" s="28">
        <v>79</v>
      </c>
      <c r="F2656" s="28">
        <v>34.1</v>
      </c>
      <c r="G2656" s="44" t="s">
        <v>81</v>
      </c>
      <c r="H2656">
        <v>26.9</v>
      </c>
      <c r="I2656" t="s">
        <v>891</v>
      </c>
      <c r="J2656" t="s">
        <v>484</v>
      </c>
      <c r="K2656" t="s">
        <v>434</v>
      </c>
      <c r="L2656" t="s">
        <v>696</v>
      </c>
      <c r="M2656" t="s">
        <v>667</v>
      </c>
    </row>
    <row r="2657" spans="1:13" x14ac:dyDescent="0.35">
      <c r="A2657" s="44">
        <v>16012417542</v>
      </c>
      <c r="B2657" s="44">
        <v>4.87</v>
      </c>
      <c r="C2657" s="44">
        <v>15.3</v>
      </c>
      <c r="D2657" s="44">
        <v>43.1</v>
      </c>
      <c r="E2657" s="44">
        <v>88.5</v>
      </c>
      <c r="F2657" s="44">
        <v>35.5</v>
      </c>
      <c r="G2657" s="28" t="s">
        <v>81</v>
      </c>
      <c r="H2657">
        <v>31.4</v>
      </c>
      <c r="I2657" t="s">
        <v>891</v>
      </c>
      <c r="J2657" t="s">
        <v>527</v>
      </c>
      <c r="K2657" t="s">
        <v>461</v>
      </c>
      <c r="L2657" t="s">
        <v>699</v>
      </c>
      <c r="M2657" t="s">
        <v>782</v>
      </c>
    </row>
    <row r="2658" spans="1:13" x14ac:dyDescent="0.35">
      <c r="A2658" s="28">
        <v>16012417543</v>
      </c>
      <c r="B2658" s="28">
        <v>4.49</v>
      </c>
      <c r="C2658" s="28">
        <v>14.4</v>
      </c>
      <c r="D2658" s="28">
        <v>40</v>
      </c>
      <c r="E2658" s="28">
        <v>89.1</v>
      </c>
      <c r="F2658" s="28">
        <v>36</v>
      </c>
      <c r="G2658" s="44" t="s">
        <v>81</v>
      </c>
      <c r="H2658">
        <v>32.1</v>
      </c>
      <c r="I2658" t="s">
        <v>891</v>
      </c>
      <c r="J2658" t="s">
        <v>547</v>
      </c>
      <c r="K2658" t="s">
        <v>449</v>
      </c>
      <c r="L2658" t="s">
        <v>549</v>
      </c>
      <c r="M2658" t="s">
        <v>667</v>
      </c>
    </row>
    <row r="2659" spans="1:13" x14ac:dyDescent="0.35">
      <c r="A2659" s="44">
        <v>16012417544</v>
      </c>
      <c r="B2659" s="44">
        <v>4.6500000000000004</v>
      </c>
      <c r="C2659" s="44">
        <v>14.4</v>
      </c>
      <c r="D2659" s="44">
        <v>39.4</v>
      </c>
      <c r="E2659" s="44">
        <v>84.7</v>
      </c>
      <c r="F2659" s="44">
        <v>36.5</v>
      </c>
      <c r="G2659" s="28" t="s">
        <v>81</v>
      </c>
      <c r="H2659">
        <v>31</v>
      </c>
      <c r="I2659" t="s">
        <v>891</v>
      </c>
      <c r="J2659" t="s">
        <v>462</v>
      </c>
      <c r="K2659" t="s">
        <v>408</v>
      </c>
      <c r="L2659" t="s">
        <v>814</v>
      </c>
      <c r="M2659" t="s">
        <v>815</v>
      </c>
    </row>
    <row r="2660" spans="1:13" x14ac:dyDescent="0.35">
      <c r="A2660" s="28">
        <v>16012417545</v>
      </c>
      <c r="B2660" s="28">
        <v>5.36</v>
      </c>
      <c r="C2660" s="28">
        <v>15.8</v>
      </c>
      <c r="D2660" s="28">
        <v>45.3</v>
      </c>
      <c r="E2660" s="28">
        <v>84.5</v>
      </c>
      <c r="F2660" s="28">
        <v>34.9</v>
      </c>
      <c r="G2660" s="44" t="s">
        <v>81</v>
      </c>
      <c r="H2660">
        <v>29.5</v>
      </c>
      <c r="I2660" t="s">
        <v>891</v>
      </c>
      <c r="J2660" t="s">
        <v>520</v>
      </c>
      <c r="K2660" t="s">
        <v>412</v>
      </c>
      <c r="L2660" t="s">
        <v>400</v>
      </c>
      <c r="M2660" t="s">
        <v>422</v>
      </c>
    </row>
    <row r="2661" spans="1:13" x14ac:dyDescent="0.35">
      <c r="A2661" s="44">
        <v>16012417546</v>
      </c>
      <c r="B2661" s="44">
        <v>4.37</v>
      </c>
      <c r="C2661" s="44">
        <v>14.5</v>
      </c>
      <c r="D2661" s="44">
        <v>39.799999999999997</v>
      </c>
      <c r="E2661" s="44">
        <v>91.1</v>
      </c>
      <c r="F2661" s="44">
        <v>36.4</v>
      </c>
      <c r="G2661" s="28" t="s">
        <v>81</v>
      </c>
      <c r="H2661">
        <v>33.200000000000003</v>
      </c>
      <c r="I2661" t="s">
        <v>891</v>
      </c>
      <c r="J2661" t="s">
        <v>546</v>
      </c>
      <c r="K2661" t="s">
        <v>418</v>
      </c>
      <c r="L2661" t="s">
        <v>706</v>
      </c>
      <c r="M2661" t="s">
        <v>753</v>
      </c>
    </row>
    <row r="2662" spans="1:13" x14ac:dyDescent="0.35">
      <c r="A2662" s="28">
        <v>16012417547</v>
      </c>
      <c r="B2662" s="28">
        <v>4.8</v>
      </c>
      <c r="C2662" s="28">
        <v>15</v>
      </c>
      <c r="D2662" s="28">
        <v>40.6</v>
      </c>
      <c r="E2662" s="28">
        <v>84.6</v>
      </c>
      <c r="F2662" s="28">
        <v>36.9</v>
      </c>
      <c r="G2662" s="44" t="s">
        <v>81</v>
      </c>
      <c r="H2662">
        <v>30.9</v>
      </c>
      <c r="I2662" t="s">
        <v>891</v>
      </c>
      <c r="J2662" t="s">
        <v>447</v>
      </c>
      <c r="K2662" t="s">
        <v>420</v>
      </c>
      <c r="L2662" t="s">
        <v>756</v>
      </c>
      <c r="M2662" t="s">
        <v>816</v>
      </c>
    </row>
    <row r="2663" spans="1:13" x14ac:dyDescent="0.35">
      <c r="A2663" s="44">
        <v>16012417548</v>
      </c>
      <c r="B2663" s="44">
        <v>5.04</v>
      </c>
      <c r="C2663" s="44">
        <v>14.7</v>
      </c>
      <c r="D2663" s="44">
        <v>42.7</v>
      </c>
      <c r="E2663" s="44">
        <v>84.7</v>
      </c>
      <c r="F2663" s="44">
        <v>34.4</v>
      </c>
      <c r="G2663" s="28" t="s">
        <v>81</v>
      </c>
      <c r="H2663">
        <v>29.2</v>
      </c>
      <c r="I2663" t="s">
        <v>891</v>
      </c>
      <c r="J2663" t="s">
        <v>532</v>
      </c>
      <c r="K2663" t="s">
        <v>461</v>
      </c>
      <c r="L2663" t="s">
        <v>748</v>
      </c>
      <c r="M2663" t="s">
        <v>522</v>
      </c>
    </row>
    <row r="2664" spans="1:13" x14ac:dyDescent="0.35">
      <c r="A2664" s="28">
        <v>16012417549</v>
      </c>
      <c r="B2664" s="28">
        <v>5.0999999999999996</v>
      </c>
      <c r="C2664" s="28">
        <v>15.9</v>
      </c>
      <c r="D2664" s="28">
        <v>43.8</v>
      </c>
      <c r="E2664" s="28">
        <v>85.9</v>
      </c>
      <c r="F2664" s="28">
        <v>36.299999999999997</v>
      </c>
      <c r="G2664" s="44" t="s">
        <v>81</v>
      </c>
      <c r="H2664">
        <v>31.2</v>
      </c>
      <c r="I2664" t="s">
        <v>891</v>
      </c>
      <c r="J2664" t="s">
        <v>414</v>
      </c>
      <c r="K2664" t="s">
        <v>417</v>
      </c>
      <c r="L2664" t="s">
        <v>818</v>
      </c>
      <c r="M2664" t="s">
        <v>702</v>
      </c>
    </row>
    <row r="2665" spans="1:13" x14ac:dyDescent="0.35">
      <c r="A2665" s="44">
        <v>16012417550</v>
      </c>
      <c r="B2665" s="44">
        <v>5.21</v>
      </c>
      <c r="C2665" s="44">
        <v>15.5</v>
      </c>
      <c r="D2665" s="44">
        <v>44</v>
      </c>
      <c r="E2665" s="44">
        <v>84.5</v>
      </c>
      <c r="F2665" s="44">
        <v>35.200000000000003</v>
      </c>
      <c r="G2665" s="28" t="s">
        <v>81</v>
      </c>
      <c r="H2665">
        <v>29.8</v>
      </c>
      <c r="I2665" t="s">
        <v>891</v>
      </c>
      <c r="J2665" t="s">
        <v>478</v>
      </c>
      <c r="K2665" t="s">
        <v>424</v>
      </c>
      <c r="L2665" t="s">
        <v>556</v>
      </c>
      <c r="M2665" t="s">
        <v>695</v>
      </c>
    </row>
    <row r="2666" spans="1:13" x14ac:dyDescent="0.35">
      <c r="A2666" s="28">
        <v>16012417551</v>
      </c>
      <c r="B2666" s="28">
        <v>5.0199999999999996</v>
      </c>
      <c r="C2666" s="28">
        <v>14.1</v>
      </c>
      <c r="D2666" s="28">
        <v>41.7</v>
      </c>
      <c r="E2666" s="28">
        <v>83.1</v>
      </c>
      <c r="F2666" s="28">
        <v>33.799999999999997</v>
      </c>
      <c r="G2666" s="44" t="s">
        <v>81</v>
      </c>
      <c r="H2666">
        <v>28.1</v>
      </c>
      <c r="I2666" t="s">
        <v>891</v>
      </c>
      <c r="J2666" t="s">
        <v>565</v>
      </c>
      <c r="K2666" t="s">
        <v>482</v>
      </c>
      <c r="L2666" t="s">
        <v>731</v>
      </c>
      <c r="M2666" t="s">
        <v>702</v>
      </c>
    </row>
    <row r="2667" spans="1:13" x14ac:dyDescent="0.35">
      <c r="A2667" s="44">
        <v>16012417552</v>
      </c>
      <c r="B2667" s="44">
        <v>5.21</v>
      </c>
      <c r="C2667" s="44">
        <v>15.9</v>
      </c>
      <c r="D2667" s="44">
        <v>45</v>
      </c>
      <c r="E2667" s="44">
        <v>86.4</v>
      </c>
      <c r="F2667" s="44">
        <v>35.299999999999997</v>
      </c>
      <c r="G2667" s="28" t="s">
        <v>81</v>
      </c>
      <c r="H2667">
        <v>30.5</v>
      </c>
      <c r="I2667" t="s">
        <v>891</v>
      </c>
      <c r="J2667" t="s">
        <v>452</v>
      </c>
      <c r="K2667" t="s">
        <v>526</v>
      </c>
      <c r="L2667" t="s">
        <v>424</v>
      </c>
      <c r="M2667" t="s">
        <v>639</v>
      </c>
    </row>
    <row r="2668" spans="1:13" x14ac:dyDescent="0.35">
      <c r="A2668" s="28">
        <v>16012417553</v>
      </c>
      <c r="B2668" s="28">
        <v>4.49</v>
      </c>
      <c r="C2668" s="28">
        <v>11.7</v>
      </c>
      <c r="D2668" s="28">
        <v>35.700000000000003</v>
      </c>
      <c r="E2668" s="28">
        <v>79.5</v>
      </c>
      <c r="F2668" s="28">
        <v>32.799999999999997</v>
      </c>
      <c r="G2668" s="44" t="s">
        <v>81</v>
      </c>
      <c r="H2668">
        <v>26.1</v>
      </c>
      <c r="I2668" t="s">
        <v>890</v>
      </c>
      <c r="J2668" t="s">
        <v>509</v>
      </c>
      <c r="K2668" t="s">
        <v>453</v>
      </c>
      <c r="L2668" t="s">
        <v>397</v>
      </c>
      <c r="M2668" t="s">
        <v>695</v>
      </c>
    </row>
    <row r="2669" spans="1:13" x14ac:dyDescent="0.35">
      <c r="A2669" s="44">
        <v>16012417554</v>
      </c>
      <c r="B2669" s="44">
        <v>4.9000000000000004</v>
      </c>
      <c r="C2669" s="44">
        <v>13.5</v>
      </c>
      <c r="D2669" s="44">
        <v>40.4</v>
      </c>
      <c r="E2669" s="44">
        <v>82.4</v>
      </c>
      <c r="F2669" s="44">
        <v>33.4</v>
      </c>
      <c r="G2669" s="28" t="s">
        <v>81</v>
      </c>
      <c r="H2669">
        <v>27.6</v>
      </c>
      <c r="I2669" t="s">
        <v>891</v>
      </c>
      <c r="J2669" t="s">
        <v>428</v>
      </c>
      <c r="K2669" t="s">
        <v>440</v>
      </c>
      <c r="L2669" t="s">
        <v>521</v>
      </c>
      <c r="M2669" t="s">
        <v>489</v>
      </c>
    </row>
    <row r="2670" spans="1:13" x14ac:dyDescent="0.35">
      <c r="A2670" s="28">
        <v>16012417555</v>
      </c>
      <c r="B2670" s="28">
        <v>5.25</v>
      </c>
      <c r="C2670" s="28">
        <v>15.4</v>
      </c>
      <c r="D2670" s="28">
        <v>44.5</v>
      </c>
      <c r="E2670" s="28">
        <v>84.8</v>
      </c>
      <c r="F2670" s="28">
        <v>34.6</v>
      </c>
      <c r="G2670" s="44" t="s">
        <v>81</v>
      </c>
      <c r="H2670">
        <v>29.3</v>
      </c>
      <c r="I2670" t="s">
        <v>891</v>
      </c>
      <c r="J2670" t="s">
        <v>469</v>
      </c>
      <c r="K2670" t="s">
        <v>424</v>
      </c>
      <c r="L2670" t="s">
        <v>631</v>
      </c>
      <c r="M2670" t="s">
        <v>781</v>
      </c>
    </row>
    <row r="2671" spans="1:13" x14ac:dyDescent="0.35">
      <c r="A2671" s="44">
        <v>16012417556</v>
      </c>
      <c r="B2671" s="44">
        <v>5.18</v>
      </c>
      <c r="C2671" s="44">
        <v>15.1</v>
      </c>
      <c r="D2671" s="44">
        <v>42.1</v>
      </c>
      <c r="E2671" s="44">
        <v>81.3</v>
      </c>
      <c r="F2671" s="44">
        <v>35.9</v>
      </c>
      <c r="G2671" s="28" t="s">
        <v>81</v>
      </c>
      <c r="H2671">
        <v>29.2</v>
      </c>
      <c r="I2671" t="s">
        <v>891</v>
      </c>
      <c r="J2671" t="s">
        <v>446</v>
      </c>
      <c r="K2671" t="s">
        <v>408</v>
      </c>
      <c r="L2671" t="s">
        <v>734</v>
      </c>
      <c r="M2671" t="s">
        <v>749</v>
      </c>
    </row>
    <row r="2672" spans="1:13" x14ac:dyDescent="0.35">
      <c r="A2672" s="28">
        <v>16012417557</v>
      </c>
      <c r="B2672" s="28">
        <v>4.88</v>
      </c>
      <c r="C2672" s="28">
        <v>13.3</v>
      </c>
      <c r="D2672" s="28">
        <v>40.200000000000003</v>
      </c>
      <c r="E2672" s="28">
        <v>82.4</v>
      </c>
      <c r="F2672" s="28">
        <v>33.1</v>
      </c>
      <c r="G2672" s="44" t="s">
        <v>81</v>
      </c>
      <c r="H2672">
        <v>27.9</v>
      </c>
      <c r="I2672" t="s">
        <v>891</v>
      </c>
      <c r="J2672" t="s">
        <v>462</v>
      </c>
      <c r="K2672" t="s">
        <v>440</v>
      </c>
      <c r="L2672" t="s">
        <v>819</v>
      </c>
      <c r="M2672" t="s">
        <v>522</v>
      </c>
    </row>
    <row r="2673" spans="1:13" x14ac:dyDescent="0.35">
      <c r="A2673" s="44">
        <v>16012417558</v>
      </c>
      <c r="B2673" s="44">
        <v>4.0599999999999996</v>
      </c>
      <c r="C2673" s="44">
        <v>12.4</v>
      </c>
      <c r="D2673" s="44">
        <v>35.5</v>
      </c>
      <c r="E2673" s="44">
        <v>87.4</v>
      </c>
      <c r="F2673" s="44">
        <v>34.9</v>
      </c>
      <c r="G2673" s="28" t="s">
        <v>81</v>
      </c>
      <c r="H2673">
        <v>30.5</v>
      </c>
      <c r="I2673" t="s">
        <v>890</v>
      </c>
      <c r="J2673" t="s">
        <v>510</v>
      </c>
      <c r="K2673" t="s">
        <v>408</v>
      </c>
      <c r="L2673" t="s">
        <v>821</v>
      </c>
      <c r="M2673" t="s">
        <v>695</v>
      </c>
    </row>
    <row r="2674" spans="1:13" x14ac:dyDescent="0.35">
      <c r="A2674" s="28">
        <v>16012417559</v>
      </c>
      <c r="B2674" s="28">
        <v>4.9800000000000004</v>
      </c>
      <c r="C2674" s="28">
        <v>14.5</v>
      </c>
      <c r="D2674" s="28">
        <v>41.8</v>
      </c>
      <c r="E2674" s="28">
        <v>83.9</v>
      </c>
      <c r="F2674" s="28">
        <v>34.700000000000003</v>
      </c>
      <c r="G2674" s="44" t="s">
        <v>81</v>
      </c>
      <c r="H2674">
        <v>29.1</v>
      </c>
      <c r="I2674" t="s">
        <v>891</v>
      </c>
      <c r="J2674" t="s">
        <v>446</v>
      </c>
      <c r="K2674" t="s">
        <v>420</v>
      </c>
      <c r="L2674" t="s">
        <v>633</v>
      </c>
      <c r="M2674" t="s">
        <v>791</v>
      </c>
    </row>
    <row r="2675" spans="1:13" x14ac:dyDescent="0.35">
      <c r="A2675" s="44">
        <v>16012417560</v>
      </c>
      <c r="B2675" s="44">
        <v>5.62</v>
      </c>
      <c r="C2675" s="44">
        <v>15.8</v>
      </c>
      <c r="D2675" s="44">
        <v>47.7</v>
      </c>
      <c r="E2675" s="44">
        <v>84.9</v>
      </c>
      <c r="F2675" s="44">
        <v>33.1</v>
      </c>
      <c r="G2675" s="28" t="s">
        <v>81</v>
      </c>
      <c r="H2675">
        <v>28.1</v>
      </c>
      <c r="I2675" t="s">
        <v>891</v>
      </c>
      <c r="J2675" t="s">
        <v>407</v>
      </c>
      <c r="K2675" t="s">
        <v>434</v>
      </c>
      <c r="L2675" t="s">
        <v>563</v>
      </c>
      <c r="M2675" t="s">
        <v>695</v>
      </c>
    </row>
    <row r="2676" spans="1:13" x14ac:dyDescent="0.35">
      <c r="A2676" s="28">
        <v>16012417561</v>
      </c>
      <c r="B2676" s="28">
        <v>5.31</v>
      </c>
      <c r="C2676" s="28">
        <v>15.4</v>
      </c>
      <c r="D2676" s="28">
        <v>46.2</v>
      </c>
      <c r="E2676" s="28">
        <v>87</v>
      </c>
      <c r="F2676" s="28">
        <v>33.299999999999997</v>
      </c>
      <c r="G2676" s="44" t="s">
        <v>81</v>
      </c>
      <c r="H2676">
        <v>29</v>
      </c>
      <c r="I2676" t="s">
        <v>891</v>
      </c>
      <c r="J2676" t="s">
        <v>535</v>
      </c>
      <c r="K2676" t="s">
        <v>434</v>
      </c>
      <c r="L2676" t="s">
        <v>551</v>
      </c>
      <c r="M2676" t="s">
        <v>638</v>
      </c>
    </row>
    <row r="2677" spans="1:13" x14ac:dyDescent="0.35">
      <c r="A2677" s="44">
        <v>16012417562</v>
      </c>
      <c r="B2677" s="44">
        <v>4.88</v>
      </c>
      <c r="C2677" s="44">
        <v>16.2</v>
      </c>
      <c r="D2677" s="44">
        <v>45.5</v>
      </c>
      <c r="E2677" s="44">
        <v>93.2</v>
      </c>
      <c r="F2677" s="44">
        <v>35.6</v>
      </c>
      <c r="G2677" s="28" t="s">
        <v>81</v>
      </c>
      <c r="H2677">
        <v>33.200000000000003</v>
      </c>
      <c r="I2677" t="s">
        <v>891</v>
      </c>
      <c r="J2677" t="s">
        <v>426</v>
      </c>
      <c r="K2677" t="s">
        <v>424</v>
      </c>
      <c r="L2677" t="s">
        <v>770</v>
      </c>
      <c r="M2677" t="s">
        <v>695</v>
      </c>
    </row>
    <row r="2678" spans="1:13" x14ac:dyDescent="0.35">
      <c r="A2678" s="28">
        <v>16012417563</v>
      </c>
      <c r="B2678" s="28">
        <v>5.58</v>
      </c>
      <c r="C2678" s="28">
        <v>17.3</v>
      </c>
      <c r="D2678" s="28">
        <v>49.1</v>
      </c>
      <c r="E2678" s="28">
        <v>88</v>
      </c>
      <c r="F2678" s="28">
        <v>35.200000000000003</v>
      </c>
      <c r="G2678" s="44" t="s">
        <v>81</v>
      </c>
      <c r="H2678">
        <v>31</v>
      </c>
      <c r="I2678" t="s">
        <v>891</v>
      </c>
      <c r="J2678" t="s">
        <v>454</v>
      </c>
      <c r="K2678" t="s">
        <v>412</v>
      </c>
      <c r="L2678" t="s">
        <v>496</v>
      </c>
      <c r="M2678" t="s">
        <v>638</v>
      </c>
    </row>
    <row r="2679" spans="1:13" x14ac:dyDescent="0.35">
      <c r="A2679" s="44">
        <v>16012417564</v>
      </c>
      <c r="B2679" s="44">
        <v>5.49</v>
      </c>
      <c r="C2679" s="44">
        <v>16.5</v>
      </c>
      <c r="D2679" s="44">
        <v>48.1</v>
      </c>
      <c r="E2679" s="44">
        <v>87.6</v>
      </c>
      <c r="F2679" s="44">
        <v>34.299999999999997</v>
      </c>
      <c r="G2679" s="28" t="s">
        <v>81</v>
      </c>
      <c r="H2679">
        <v>30.1</v>
      </c>
      <c r="I2679" t="s">
        <v>891</v>
      </c>
      <c r="J2679" t="s">
        <v>493</v>
      </c>
      <c r="K2679" t="s">
        <v>408</v>
      </c>
      <c r="L2679" t="s">
        <v>770</v>
      </c>
      <c r="M2679" t="s">
        <v>749</v>
      </c>
    </row>
    <row r="2680" spans="1:13" x14ac:dyDescent="0.35">
      <c r="A2680" s="28">
        <v>16012417565</v>
      </c>
      <c r="B2680" s="28">
        <v>5.35</v>
      </c>
      <c r="C2680" s="28">
        <v>16.3</v>
      </c>
      <c r="D2680" s="28">
        <v>45.4</v>
      </c>
      <c r="E2680" s="28">
        <v>84.9</v>
      </c>
      <c r="F2680" s="28">
        <v>35.9</v>
      </c>
      <c r="G2680" s="44" t="s">
        <v>81</v>
      </c>
      <c r="H2680">
        <v>30.5</v>
      </c>
      <c r="I2680" t="s">
        <v>891</v>
      </c>
      <c r="J2680" t="s">
        <v>447</v>
      </c>
      <c r="K2680" t="s">
        <v>415</v>
      </c>
      <c r="L2680" t="s">
        <v>784</v>
      </c>
      <c r="M2680" t="s">
        <v>702</v>
      </c>
    </row>
    <row r="2681" spans="1:13" x14ac:dyDescent="0.35">
      <c r="A2681" s="44">
        <v>16012417566</v>
      </c>
      <c r="B2681" s="44">
        <v>4.8</v>
      </c>
      <c r="C2681" s="44">
        <v>14</v>
      </c>
      <c r="D2681" s="44">
        <v>41.7</v>
      </c>
      <c r="E2681" s="44">
        <v>86.9</v>
      </c>
      <c r="F2681" s="44">
        <v>33.6</v>
      </c>
      <c r="G2681" s="28" t="s">
        <v>89</v>
      </c>
      <c r="H2681">
        <v>29.2</v>
      </c>
      <c r="I2681" t="s">
        <v>891</v>
      </c>
    </row>
    <row r="2682" spans="1:13" x14ac:dyDescent="0.35">
      <c r="A2682" s="28">
        <v>16012417567</v>
      </c>
      <c r="B2682" s="28">
        <v>5.01</v>
      </c>
      <c r="C2682" s="28">
        <v>15</v>
      </c>
      <c r="D2682" s="28">
        <v>42.3</v>
      </c>
      <c r="E2682" s="28">
        <v>84.4</v>
      </c>
      <c r="F2682" s="28">
        <v>35.5</v>
      </c>
      <c r="G2682" s="44" t="s">
        <v>81</v>
      </c>
      <c r="H2682">
        <v>29.9</v>
      </c>
      <c r="I2682" t="s">
        <v>891</v>
      </c>
      <c r="J2682" t="s">
        <v>427</v>
      </c>
      <c r="K2682" t="s">
        <v>434</v>
      </c>
      <c r="L2682" t="s">
        <v>417</v>
      </c>
      <c r="M2682" t="s">
        <v>618</v>
      </c>
    </row>
    <row r="2683" spans="1:13" x14ac:dyDescent="0.35">
      <c r="A2683" s="44">
        <v>16012417568</v>
      </c>
      <c r="B2683" s="44">
        <v>5.56</v>
      </c>
      <c r="C2683" s="44">
        <v>15.7</v>
      </c>
      <c r="D2683" s="44">
        <v>44.6</v>
      </c>
      <c r="E2683" s="44">
        <v>80.2</v>
      </c>
      <c r="F2683" s="44">
        <v>35.200000000000003</v>
      </c>
      <c r="G2683" s="28" t="s">
        <v>81</v>
      </c>
      <c r="H2683">
        <v>28.2</v>
      </c>
      <c r="I2683" t="s">
        <v>891</v>
      </c>
      <c r="J2683" t="s">
        <v>478</v>
      </c>
      <c r="K2683" t="s">
        <v>408</v>
      </c>
      <c r="L2683" t="s">
        <v>633</v>
      </c>
      <c r="M2683" t="s">
        <v>529</v>
      </c>
    </row>
    <row r="2684" spans="1:13" x14ac:dyDescent="0.35">
      <c r="A2684" s="28">
        <v>16012417569</v>
      </c>
      <c r="B2684" s="28">
        <v>4.7699999999999996</v>
      </c>
      <c r="C2684" s="28">
        <v>13.3</v>
      </c>
      <c r="D2684" s="28">
        <v>38.5</v>
      </c>
      <c r="E2684" s="28">
        <v>80.7</v>
      </c>
      <c r="F2684" s="28">
        <v>34.5</v>
      </c>
      <c r="G2684" s="44" t="s">
        <v>81</v>
      </c>
      <c r="H2684">
        <v>27.9</v>
      </c>
      <c r="I2684" t="s">
        <v>891</v>
      </c>
      <c r="J2684" t="s">
        <v>509</v>
      </c>
      <c r="K2684" t="s">
        <v>429</v>
      </c>
      <c r="L2684" t="s">
        <v>647</v>
      </c>
      <c r="M2684" t="s">
        <v>793</v>
      </c>
    </row>
    <row r="2685" spans="1:13" x14ac:dyDescent="0.35">
      <c r="A2685" s="44">
        <v>16012417570</v>
      </c>
      <c r="B2685" s="44">
        <v>5.2</v>
      </c>
      <c r="C2685" s="44">
        <v>15.5</v>
      </c>
      <c r="D2685" s="44">
        <v>44.5</v>
      </c>
      <c r="E2685" s="44">
        <v>85.6</v>
      </c>
      <c r="F2685" s="44">
        <v>34.799999999999997</v>
      </c>
      <c r="G2685" s="28" t="s">
        <v>81</v>
      </c>
      <c r="H2685">
        <v>29.8</v>
      </c>
      <c r="I2685" t="s">
        <v>891</v>
      </c>
      <c r="J2685" t="s">
        <v>527</v>
      </c>
      <c r="K2685" t="s">
        <v>434</v>
      </c>
      <c r="L2685" t="s">
        <v>757</v>
      </c>
      <c r="M2685" t="s">
        <v>515</v>
      </c>
    </row>
    <row r="2686" spans="1:13" x14ac:dyDescent="0.35">
      <c r="A2686" s="28">
        <v>16012417571</v>
      </c>
      <c r="B2686" s="28">
        <v>4.82</v>
      </c>
      <c r="C2686" s="28">
        <v>15</v>
      </c>
      <c r="D2686" s="28">
        <v>42.5</v>
      </c>
      <c r="E2686" s="28">
        <v>88.2</v>
      </c>
      <c r="F2686" s="28">
        <v>35.299999999999997</v>
      </c>
      <c r="G2686" s="44" t="s">
        <v>81</v>
      </c>
      <c r="H2686">
        <v>31.1</v>
      </c>
      <c r="I2686" t="s">
        <v>891</v>
      </c>
      <c r="J2686" t="s">
        <v>531</v>
      </c>
      <c r="K2686" t="s">
        <v>394</v>
      </c>
      <c r="L2686" t="s">
        <v>514</v>
      </c>
      <c r="M2686" t="s">
        <v>515</v>
      </c>
    </row>
    <row r="2687" spans="1:13" x14ac:dyDescent="0.35">
      <c r="A2687" s="44">
        <v>16012417572</v>
      </c>
      <c r="B2687" s="44">
        <v>5.89</v>
      </c>
      <c r="C2687" s="44">
        <v>15.1</v>
      </c>
      <c r="D2687" s="44">
        <v>45.3</v>
      </c>
      <c r="E2687" s="44">
        <v>76.900000000000006</v>
      </c>
      <c r="F2687" s="44">
        <v>33.299999999999997</v>
      </c>
      <c r="G2687" s="28" t="s">
        <v>81</v>
      </c>
      <c r="H2687">
        <v>25.6</v>
      </c>
      <c r="I2687" t="s">
        <v>891</v>
      </c>
      <c r="J2687" t="s">
        <v>477</v>
      </c>
      <c r="K2687" t="s">
        <v>479</v>
      </c>
      <c r="L2687" t="s">
        <v>823</v>
      </c>
      <c r="M2687" t="s">
        <v>749</v>
      </c>
    </row>
    <row r="2688" spans="1:13" x14ac:dyDescent="0.35">
      <c r="A2688" s="28">
        <v>16012417573</v>
      </c>
      <c r="B2688" s="28">
        <v>5.34</v>
      </c>
      <c r="C2688" s="28">
        <v>16.3</v>
      </c>
      <c r="D2688" s="28">
        <v>46.9</v>
      </c>
      <c r="E2688" s="28">
        <v>87.8</v>
      </c>
      <c r="F2688" s="28">
        <v>34.799999999999997</v>
      </c>
      <c r="G2688" s="44" t="s">
        <v>81</v>
      </c>
      <c r="H2688">
        <v>30.5</v>
      </c>
      <c r="I2688" t="s">
        <v>891</v>
      </c>
      <c r="J2688" t="s">
        <v>463</v>
      </c>
      <c r="K2688" t="s">
        <v>408</v>
      </c>
      <c r="L2688" t="s">
        <v>453</v>
      </c>
      <c r="M2688" t="s">
        <v>639</v>
      </c>
    </row>
    <row r="2689" spans="1:13" x14ac:dyDescent="0.35">
      <c r="A2689" s="44">
        <v>16012417574</v>
      </c>
      <c r="B2689" s="44">
        <v>5.03</v>
      </c>
      <c r="C2689" s="44">
        <v>15</v>
      </c>
      <c r="D2689" s="44">
        <v>41.2</v>
      </c>
      <c r="E2689" s="44">
        <v>81.900000000000006</v>
      </c>
      <c r="F2689" s="44">
        <v>36.4</v>
      </c>
      <c r="G2689" s="28" t="s">
        <v>81</v>
      </c>
      <c r="H2689">
        <v>29.8</v>
      </c>
      <c r="I2689" t="s">
        <v>891</v>
      </c>
      <c r="J2689" t="s">
        <v>499</v>
      </c>
      <c r="K2689" t="s">
        <v>408</v>
      </c>
      <c r="L2689" t="s">
        <v>453</v>
      </c>
      <c r="M2689" t="s">
        <v>667</v>
      </c>
    </row>
    <row r="2690" spans="1:13" x14ac:dyDescent="0.35">
      <c r="A2690" s="28">
        <v>16012417575</v>
      </c>
      <c r="B2690" s="28">
        <v>5</v>
      </c>
      <c r="C2690" s="28">
        <v>15.1</v>
      </c>
      <c r="D2690" s="28">
        <v>41.7</v>
      </c>
      <c r="E2690" s="28">
        <v>83.4</v>
      </c>
      <c r="F2690" s="28">
        <v>36.200000000000003</v>
      </c>
      <c r="G2690" s="44" t="s">
        <v>81</v>
      </c>
      <c r="H2690">
        <v>30.2</v>
      </c>
      <c r="I2690" t="s">
        <v>891</v>
      </c>
      <c r="J2690" t="s">
        <v>431</v>
      </c>
      <c r="K2690" t="s">
        <v>434</v>
      </c>
      <c r="L2690" t="s">
        <v>622</v>
      </c>
      <c r="M2690" t="s">
        <v>695</v>
      </c>
    </row>
    <row r="2691" spans="1:13" x14ac:dyDescent="0.35">
      <c r="A2691" s="44">
        <v>16012417576</v>
      </c>
      <c r="B2691" s="44">
        <v>5.47</v>
      </c>
      <c r="C2691" s="44">
        <v>16.600000000000001</v>
      </c>
      <c r="D2691" s="44">
        <v>45.7</v>
      </c>
      <c r="E2691" s="44">
        <v>83.5</v>
      </c>
      <c r="F2691" s="44">
        <v>36.299999999999997</v>
      </c>
      <c r="G2691" s="28" t="s">
        <v>81</v>
      </c>
      <c r="H2691">
        <v>30.3</v>
      </c>
      <c r="I2691" t="s">
        <v>891</v>
      </c>
      <c r="J2691" t="s">
        <v>414</v>
      </c>
      <c r="K2691" t="s">
        <v>420</v>
      </c>
      <c r="L2691" t="s">
        <v>420</v>
      </c>
      <c r="M2691" t="s">
        <v>498</v>
      </c>
    </row>
    <row r="2692" spans="1:13" x14ac:dyDescent="0.35">
      <c r="A2692" s="28">
        <v>16012417577</v>
      </c>
      <c r="B2692" s="28">
        <v>5.1100000000000003</v>
      </c>
      <c r="C2692" s="28">
        <v>16.2</v>
      </c>
      <c r="D2692" s="28">
        <v>45.4</v>
      </c>
      <c r="E2692" s="28">
        <v>88.8</v>
      </c>
      <c r="F2692" s="28">
        <v>35.700000000000003</v>
      </c>
      <c r="G2692" s="44" t="s">
        <v>81</v>
      </c>
      <c r="H2692">
        <v>31.7</v>
      </c>
      <c r="I2692" t="s">
        <v>891</v>
      </c>
      <c r="J2692" t="s">
        <v>527</v>
      </c>
      <c r="K2692" t="s">
        <v>420</v>
      </c>
      <c r="L2692" t="s">
        <v>514</v>
      </c>
      <c r="M2692" t="s">
        <v>667</v>
      </c>
    </row>
    <row r="2693" spans="1:13" x14ac:dyDescent="0.35">
      <c r="A2693" s="44">
        <v>16012417578</v>
      </c>
      <c r="B2693" s="44">
        <v>5.38</v>
      </c>
      <c r="C2693" s="44">
        <v>16</v>
      </c>
      <c r="D2693" s="44">
        <v>45.2</v>
      </c>
      <c r="E2693" s="44">
        <v>84</v>
      </c>
      <c r="F2693" s="44">
        <v>35.4</v>
      </c>
      <c r="G2693" s="28" t="s">
        <v>81</v>
      </c>
      <c r="H2693">
        <v>29.7</v>
      </c>
      <c r="I2693" t="s">
        <v>891</v>
      </c>
      <c r="J2693" t="s">
        <v>466</v>
      </c>
      <c r="K2693" t="s">
        <v>408</v>
      </c>
      <c r="L2693" t="s">
        <v>526</v>
      </c>
      <c r="M2693" t="s">
        <v>639</v>
      </c>
    </row>
    <row r="2694" spans="1:13" x14ac:dyDescent="0.35">
      <c r="A2694" s="28">
        <v>16012417579</v>
      </c>
      <c r="B2694" s="28">
        <v>5.28</v>
      </c>
      <c r="C2694" s="28">
        <v>16.5</v>
      </c>
      <c r="D2694" s="28">
        <v>45.8</v>
      </c>
      <c r="E2694" s="28">
        <v>86.7</v>
      </c>
      <c r="F2694" s="28">
        <v>36</v>
      </c>
      <c r="G2694" s="44" t="s">
        <v>81</v>
      </c>
      <c r="H2694">
        <v>31.3</v>
      </c>
      <c r="I2694" t="s">
        <v>891</v>
      </c>
      <c r="J2694" t="s">
        <v>466</v>
      </c>
      <c r="K2694" t="s">
        <v>449</v>
      </c>
      <c r="L2694" t="s">
        <v>553</v>
      </c>
      <c r="M2694" t="s">
        <v>714</v>
      </c>
    </row>
    <row r="2695" spans="1:13" x14ac:dyDescent="0.35">
      <c r="A2695" s="44">
        <v>16012417580</v>
      </c>
      <c r="B2695" s="44">
        <v>4.9000000000000004</v>
      </c>
      <c r="C2695" s="44">
        <v>14.4</v>
      </c>
      <c r="D2695" s="44">
        <v>41.8</v>
      </c>
      <c r="E2695" s="44">
        <v>85.3</v>
      </c>
      <c r="F2695" s="44">
        <v>34.4</v>
      </c>
      <c r="G2695" s="28" t="s">
        <v>81</v>
      </c>
      <c r="H2695">
        <v>29.4</v>
      </c>
      <c r="I2695" t="s">
        <v>891</v>
      </c>
      <c r="J2695" t="s">
        <v>564</v>
      </c>
      <c r="K2695" t="s">
        <v>540</v>
      </c>
      <c r="L2695" t="s">
        <v>540</v>
      </c>
      <c r="M2695" t="s">
        <v>687</v>
      </c>
    </row>
    <row r="2696" spans="1:13" x14ac:dyDescent="0.35">
      <c r="A2696" s="28">
        <v>16012417581</v>
      </c>
      <c r="B2696" s="28">
        <v>5.64</v>
      </c>
      <c r="C2696" s="28">
        <v>16.100000000000001</v>
      </c>
      <c r="D2696" s="28">
        <v>47.2</v>
      </c>
      <c r="E2696" s="28">
        <v>83.7</v>
      </c>
      <c r="F2696" s="28">
        <v>34.1</v>
      </c>
      <c r="G2696" s="44" t="s">
        <v>81</v>
      </c>
      <c r="H2696">
        <v>28.5</v>
      </c>
      <c r="I2696" t="s">
        <v>891</v>
      </c>
    </row>
    <row r="2697" spans="1:13" x14ac:dyDescent="0.35">
      <c r="A2697" s="44">
        <v>16012417582</v>
      </c>
      <c r="B2697" s="44">
        <v>4.91</v>
      </c>
      <c r="C2697" s="44">
        <v>14.9</v>
      </c>
      <c r="D2697" s="44">
        <v>42</v>
      </c>
      <c r="E2697" s="44">
        <v>85.5</v>
      </c>
      <c r="F2697" s="44">
        <v>35.5</v>
      </c>
      <c r="G2697" s="28" t="s">
        <v>81</v>
      </c>
      <c r="H2697">
        <v>30.3</v>
      </c>
      <c r="I2697" t="s">
        <v>891</v>
      </c>
    </row>
    <row r="2698" spans="1:13" x14ac:dyDescent="0.35">
      <c r="A2698" s="28">
        <v>16012417584</v>
      </c>
      <c r="B2698" s="28">
        <v>3.93</v>
      </c>
      <c r="C2698" s="28">
        <v>12.5</v>
      </c>
      <c r="D2698" s="28">
        <v>35.200000000000003</v>
      </c>
      <c r="E2698" s="28">
        <v>89.6</v>
      </c>
      <c r="F2698" s="28">
        <v>35.5</v>
      </c>
      <c r="G2698" s="44" t="s">
        <v>89</v>
      </c>
      <c r="H2698">
        <v>31.8</v>
      </c>
      <c r="I2698" t="s">
        <v>890</v>
      </c>
      <c r="J2698" t="s">
        <v>411</v>
      </c>
      <c r="K2698" t="s">
        <v>412</v>
      </c>
      <c r="L2698" t="s">
        <v>826</v>
      </c>
      <c r="M2698" t="s">
        <v>422</v>
      </c>
    </row>
    <row r="2699" spans="1:13" x14ac:dyDescent="0.35">
      <c r="A2699" s="44">
        <v>16012417585</v>
      </c>
      <c r="B2699" s="44">
        <v>5.64</v>
      </c>
      <c r="C2699" s="44">
        <v>16.100000000000001</v>
      </c>
      <c r="D2699" s="44">
        <v>46.7</v>
      </c>
      <c r="E2699" s="44">
        <v>82.8</v>
      </c>
      <c r="F2699" s="44">
        <v>34.5</v>
      </c>
      <c r="G2699" s="28" t="s">
        <v>81</v>
      </c>
      <c r="H2699">
        <v>28.5</v>
      </c>
      <c r="I2699" t="s">
        <v>891</v>
      </c>
    </row>
    <row r="2700" spans="1:13" x14ac:dyDescent="0.35">
      <c r="A2700" s="28">
        <v>16012417586</v>
      </c>
      <c r="B2700" s="28">
        <v>4.7</v>
      </c>
      <c r="C2700" s="28">
        <v>14.7</v>
      </c>
      <c r="D2700" s="28">
        <v>45.1</v>
      </c>
      <c r="E2700" s="28">
        <v>96</v>
      </c>
      <c r="F2700" s="28">
        <v>32.6</v>
      </c>
      <c r="G2700" s="44" t="s">
        <v>81</v>
      </c>
      <c r="H2700">
        <v>31.3</v>
      </c>
      <c r="I2700" t="s">
        <v>891</v>
      </c>
    </row>
    <row r="2701" spans="1:13" x14ac:dyDescent="0.35">
      <c r="A2701" s="44">
        <v>16012417587</v>
      </c>
      <c r="B2701" s="44">
        <v>5.58</v>
      </c>
      <c r="C2701" s="44">
        <v>16.899999999999999</v>
      </c>
      <c r="D2701" s="44">
        <v>48</v>
      </c>
      <c r="E2701" s="44">
        <v>86</v>
      </c>
      <c r="F2701" s="44">
        <v>35.200000000000003</v>
      </c>
      <c r="G2701" s="28" t="s">
        <v>81</v>
      </c>
      <c r="H2701">
        <v>30.3</v>
      </c>
      <c r="I2701" t="s">
        <v>891</v>
      </c>
    </row>
    <row r="2702" spans="1:13" x14ac:dyDescent="0.35">
      <c r="A2702" s="28">
        <v>16012417588</v>
      </c>
      <c r="B2702" s="28">
        <v>5.31</v>
      </c>
      <c r="C2702" s="28">
        <v>15.6</v>
      </c>
      <c r="D2702" s="28">
        <v>44.4</v>
      </c>
      <c r="E2702" s="28">
        <v>83.6</v>
      </c>
      <c r="F2702" s="28">
        <v>35.1</v>
      </c>
      <c r="G2702" s="44" t="s">
        <v>81</v>
      </c>
      <c r="H2702">
        <v>29.4</v>
      </c>
      <c r="I2702" t="s">
        <v>891</v>
      </c>
    </row>
    <row r="2703" spans="1:13" x14ac:dyDescent="0.35">
      <c r="A2703" s="44">
        <v>16012417589</v>
      </c>
      <c r="B2703" s="44">
        <v>5.69</v>
      </c>
      <c r="C2703" s="44">
        <v>15.1</v>
      </c>
      <c r="D2703" s="44">
        <v>46.3</v>
      </c>
      <c r="E2703" s="44">
        <v>81.400000000000006</v>
      </c>
      <c r="F2703" s="44">
        <v>32.6</v>
      </c>
      <c r="G2703" s="28" t="s">
        <v>81</v>
      </c>
      <c r="H2703">
        <v>26.5</v>
      </c>
      <c r="I2703" t="s">
        <v>891</v>
      </c>
    </row>
    <row r="2704" spans="1:13" x14ac:dyDescent="0.35">
      <c r="A2704" s="28">
        <v>16012417590</v>
      </c>
      <c r="B2704" s="28">
        <v>5.33</v>
      </c>
      <c r="C2704" s="28">
        <v>14.5</v>
      </c>
      <c r="D2704" s="28">
        <v>42.2</v>
      </c>
      <c r="E2704" s="28">
        <v>79.2</v>
      </c>
      <c r="F2704" s="28">
        <v>34.4</v>
      </c>
      <c r="G2704" s="44" t="s">
        <v>81</v>
      </c>
      <c r="H2704">
        <v>27.2</v>
      </c>
      <c r="I2704" t="s">
        <v>891</v>
      </c>
    </row>
    <row r="2705" spans="1:13" x14ac:dyDescent="0.35">
      <c r="A2705" s="44">
        <v>16012417591</v>
      </c>
      <c r="B2705" s="44">
        <v>5.77</v>
      </c>
      <c r="C2705" s="44">
        <v>15.5</v>
      </c>
      <c r="D2705" s="44">
        <v>46.9</v>
      </c>
      <c r="E2705" s="44">
        <v>81.3</v>
      </c>
      <c r="F2705" s="44">
        <v>33</v>
      </c>
      <c r="G2705" s="28" t="s">
        <v>81</v>
      </c>
      <c r="H2705">
        <v>26.9</v>
      </c>
      <c r="I2705" t="s">
        <v>891</v>
      </c>
    </row>
    <row r="2706" spans="1:13" x14ac:dyDescent="0.35">
      <c r="A2706" s="28">
        <v>16012417592</v>
      </c>
      <c r="B2706" s="28">
        <v>5.03</v>
      </c>
      <c r="C2706" s="28">
        <v>15.8</v>
      </c>
      <c r="D2706" s="28">
        <v>45</v>
      </c>
      <c r="E2706" s="28">
        <v>89.5</v>
      </c>
      <c r="F2706" s="28">
        <v>35.1</v>
      </c>
      <c r="G2706" s="28"/>
      <c r="I2706" t="s">
        <v>891</v>
      </c>
    </row>
    <row r="2707" spans="1:13" x14ac:dyDescent="0.35">
      <c r="A2707" s="44">
        <v>16012417593</v>
      </c>
      <c r="B2707" s="44">
        <v>5.27</v>
      </c>
      <c r="C2707" s="44">
        <v>15.7</v>
      </c>
      <c r="D2707" s="44">
        <v>44.7</v>
      </c>
      <c r="E2707" s="44">
        <v>84.8</v>
      </c>
      <c r="F2707" s="44">
        <v>35.1</v>
      </c>
      <c r="G2707" s="28"/>
      <c r="I2707" t="s">
        <v>891</v>
      </c>
    </row>
    <row r="2708" spans="1:13" x14ac:dyDescent="0.35">
      <c r="A2708" s="28">
        <v>16012417594</v>
      </c>
      <c r="B2708" s="28">
        <v>5.3</v>
      </c>
      <c r="C2708" s="28">
        <v>16.100000000000001</v>
      </c>
      <c r="D2708" s="28">
        <v>44</v>
      </c>
      <c r="E2708" s="28">
        <v>83</v>
      </c>
      <c r="F2708" s="28">
        <v>36.6</v>
      </c>
      <c r="G2708" s="28"/>
      <c r="I2708" t="s">
        <v>891</v>
      </c>
    </row>
    <row r="2709" spans="1:13" x14ac:dyDescent="0.35">
      <c r="A2709" s="44">
        <v>16012417595</v>
      </c>
      <c r="B2709" s="44">
        <v>5.33</v>
      </c>
      <c r="C2709" s="44">
        <v>16.399999999999999</v>
      </c>
      <c r="D2709" s="44">
        <v>45.4</v>
      </c>
      <c r="E2709" s="44">
        <v>85.2</v>
      </c>
      <c r="F2709" s="44">
        <v>36.1</v>
      </c>
      <c r="G2709" s="28"/>
      <c r="I2709" t="s">
        <v>891</v>
      </c>
    </row>
    <row r="2710" spans="1:13" x14ac:dyDescent="0.35">
      <c r="A2710" s="28">
        <v>16012417596</v>
      </c>
      <c r="B2710" s="28">
        <v>5.85</v>
      </c>
      <c r="C2710" s="28">
        <v>17.100000000000001</v>
      </c>
      <c r="D2710" s="28">
        <v>49.6</v>
      </c>
      <c r="E2710" s="28">
        <v>84.8</v>
      </c>
      <c r="F2710" s="28">
        <v>34.5</v>
      </c>
      <c r="G2710" s="28"/>
      <c r="I2710" t="s">
        <v>891</v>
      </c>
    </row>
    <row r="2711" spans="1:13" x14ac:dyDescent="0.35">
      <c r="A2711" s="44">
        <v>16012417597</v>
      </c>
      <c r="B2711" s="44">
        <v>5.0199999999999996</v>
      </c>
      <c r="C2711" s="44">
        <v>14.1</v>
      </c>
      <c r="D2711" s="44">
        <v>40.4</v>
      </c>
      <c r="E2711" s="44">
        <v>80.5</v>
      </c>
      <c r="F2711" s="44">
        <v>34.9</v>
      </c>
      <c r="G2711" s="28"/>
      <c r="I2711" t="s">
        <v>891</v>
      </c>
    </row>
    <row r="2712" spans="1:13" x14ac:dyDescent="0.35">
      <c r="A2712" s="28">
        <v>16012417598</v>
      </c>
      <c r="B2712" s="28">
        <v>4.92</v>
      </c>
      <c r="C2712" s="28">
        <v>14.7</v>
      </c>
      <c r="D2712" s="28">
        <v>42.4</v>
      </c>
      <c r="E2712" s="28">
        <v>86.2</v>
      </c>
      <c r="F2712" s="28">
        <v>34.700000000000003</v>
      </c>
      <c r="G2712" s="44" t="s">
        <v>81</v>
      </c>
      <c r="H2712">
        <v>29.9</v>
      </c>
      <c r="I2712" t="s">
        <v>891</v>
      </c>
      <c r="J2712" t="s">
        <v>471</v>
      </c>
      <c r="K2712" t="s">
        <v>432</v>
      </c>
      <c r="L2712" t="s">
        <v>403</v>
      </c>
      <c r="M2712" t="s">
        <v>666</v>
      </c>
    </row>
    <row r="2713" spans="1:13" x14ac:dyDescent="0.35">
      <c r="A2713" s="44">
        <v>16012417599</v>
      </c>
      <c r="B2713" s="44">
        <v>5.22</v>
      </c>
      <c r="C2713" s="44">
        <v>16.100000000000001</v>
      </c>
      <c r="D2713" s="44">
        <v>45.8</v>
      </c>
      <c r="E2713" s="44">
        <v>87.7</v>
      </c>
      <c r="F2713" s="44">
        <v>35.200000000000003</v>
      </c>
      <c r="G2713" s="28" t="s">
        <v>81</v>
      </c>
      <c r="H2713">
        <v>32.200000000000003</v>
      </c>
      <c r="I2713" t="s">
        <v>891</v>
      </c>
      <c r="J2713" t="s">
        <v>469</v>
      </c>
      <c r="K2713" t="s">
        <v>417</v>
      </c>
      <c r="L2713" t="s">
        <v>479</v>
      </c>
      <c r="M2713" t="s">
        <v>618</v>
      </c>
    </row>
    <row r="2714" spans="1:13" x14ac:dyDescent="0.35">
      <c r="A2714" s="28">
        <v>16012417600</v>
      </c>
      <c r="B2714" s="28">
        <v>5.75</v>
      </c>
      <c r="C2714" s="28">
        <v>17.600000000000001</v>
      </c>
      <c r="D2714" s="28">
        <v>48.5</v>
      </c>
      <c r="E2714" s="28">
        <v>84.3</v>
      </c>
      <c r="F2714" s="28">
        <v>36.299999999999997</v>
      </c>
      <c r="G2714" s="44" t="s">
        <v>81</v>
      </c>
      <c r="H2714">
        <v>30.6</v>
      </c>
      <c r="I2714" t="s">
        <v>891</v>
      </c>
      <c r="J2714" t="s">
        <v>462</v>
      </c>
      <c r="K2714" t="s">
        <v>434</v>
      </c>
      <c r="L2714" t="s">
        <v>501</v>
      </c>
      <c r="M2714" t="s">
        <v>638</v>
      </c>
    </row>
    <row r="2715" spans="1:13" x14ac:dyDescent="0.35">
      <c r="A2715" s="44">
        <v>16012417601</v>
      </c>
      <c r="B2715" s="44">
        <v>5.14</v>
      </c>
      <c r="C2715" s="44">
        <v>14.4</v>
      </c>
      <c r="D2715" s="44">
        <v>43</v>
      </c>
      <c r="E2715" s="44">
        <v>83.7</v>
      </c>
      <c r="F2715" s="44">
        <v>33.5</v>
      </c>
      <c r="G2715" s="28" t="s">
        <v>81</v>
      </c>
      <c r="H2715">
        <v>28</v>
      </c>
      <c r="I2715" t="s">
        <v>891</v>
      </c>
      <c r="J2715" t="s">
        <v>471</v>
      </c>
      <c r="K2715" t="s">
        <v>394</v>
      </c>
      <c r="L2715" t="s">
        <v>526</v>
      </c>
      <c r="M2715" t="s">
        <v>529</v>
      </c>
    </row>
    <row r="2716" spans="1:13" x14ac:dyDescent="0.35">
      <c r="A2716" s="28">
        <v>16012417602</v>
      </c>
      <c r="B2716" s="28">
        <v>5.46</v>
      </c>
      <c r="C2716" s="28">
        <v>16</v>
      </c>
      <c r="D2716" s="28">
        <v>46.9</v>
      </c>
      <c r="E2716" s="28">
        <v>85.9</v>
      </c>
      <c r="F2716" s="28">
        <v>34.1</v>
      </c>
      <c r="G2716" s="44" t="s">
        <v>81</v>
      </c>
      <c r="H2716">
        <v>29.2</v>
      </c>
      <c r="I2716" t="s">
        <v>891</v>
      </c>
      <c r="J2716" t="s">
        <v>562</v>
      </c>
      <c r="K2716" t="s">
        <v>434</v>
      </c>
      <c r="L2716" t="s">
        <v>418</v>
      </c>
      <c r="M2716" t="s">
        <v>687</v>
      </c>
    </row>
    <row r="2717" spans="1:13" x14ac:dyDescent="0.35">
      <c r="A2717" s="44">
        <v>16012417603</v>
      </c>
      <c r="B2717" s="44">
        <v>4.7</v>
      </c>
      <c r="C2717" s="44">
        <v>14.6</v>
      </c>
      <c r="D2717" s="44">
        <v>39.6</v>
      </c>
      <c r="E2717" s="44">
        <v>84.3</v>
      </c>
      <c r="F2717" s="44">
        <v>36.9</v>
      </c>
      <c r="G2717" s="28" t="s">
        <v>81</v>
      </c>
      <c r="H2717">
        <v>31.1</v>
      </c>
      <c r="I2717" t="s">
        <v>891</v>
      </c>
      <c r="J2717" t="s">
        <v>455</v>
      </c>
      <c r="K2717" t="s">
        <v>424</v>
      </c>
      <c r="L2717" t="s">
        <v>549</v>
      </c>
      <c r="M2717" t="s">
        <v>489</v>
      </c>
    </row>
    <row r="2718" spans="1:13" x14ac:dyDescent="0.35">
      <c r="A2718" s="28">
        <v>16012417604</v>
      </c>
      <c r="B2718" s="28">
        <v>5.14</v>
      </c>
      <c r="C2718" s="28">
        <v>15.1</v>
      </c>
      <c r="D2718" s="28">
        <v>43.5</v>
      </c>
      <c r="E2718" s="28">
        <v>84.6</v>
      </c>
      <c r="F2718" s="28">
        <v>34.700000000000003</v>
      </c>
      <c r="G2718" s="44" t="s">
        <v>81</v>
      </c>
      <c r="H2718">
        <v>29.4</v>
      </c>
      <c r="I2718" t="s">
        <v>891</v>
      </c>
      <c r="J2718" t="s">
        <v>532</v>
      </c>
      <c r="K2718" t="s">
        <v>461</v>
      </c>
      <c r="L2718" t="s">
        <v>436</v>
      </c>
      <c r="M2718" t="s">
        <v>639</v>
      </c>
    </row>
    <row r="2719" spans="1:13" x14ac:dyDescent="0.35">
      <c r="A2719" s="44">
        <v>16012417606</v>
      </c>
      <c r="B2719" s="44">
        <v>5.3</v>
      </c>
      <c r="C2719" s="44">
        <v>17</v>
      </c>
      <c r="D2719" s="44">
        <v>47.5</v>
      </c>
      <c r="E2719" s="44">
        <v>89.6</v>
      </c>
      <c r="F2719" s="44">
        <v>35.799999999999997</v>
      </c>
      <c r="G2719" s="28" t="s">
        <v>81</v>
      </c>
      <c r="H2719">
        <v>32.1</v>
      </c>
      <c r="I2719" t="s">
        <v>891</v>
      </c>
      <c r="J2719" t="s">
        <v>454</v>
      </c>
      <c r="K2719" t="s">
        <v>434</v>
      </c>
      <c r="L2719" t="s">
        <v>461</v>
      </c>
      <c r="M2719" t="s">
        <v>620</v>
      </c>
    </row>
    <row r="2720" spans="1:13" x14ac:dyDescent="0.35">
      <c r="A2720" s="44">
        <v>16012417608</v>
      </c>
      <c r="B2720" s="44">
        <v>5.58</v>
      </c>
      <c r="C2720" s="44">
        <v>16.899999999999999</v>
      </c>
      <c r="D2720" s="44">
        <v>49.5</v>
      </c>
      <c r="E2720" s="44">
        <v>88.7</v>
      </c>
      <c r="F2720" s="44">
        <v>34.1</v>
      </c>
      <c r="G2720" s="44" t="s">
        <v>81</v>
      </c>
      <c r="H2720">
        <v>30.3</v>
      </c>
      <c r="I2720" t="s">
        <v>891</v>
      </c>
      <c r="J2720" t="s">
        <v>505</v>
      </c>
      <c r="K2720" t="s">
        <v>434</v>
      </c>
      <c r="L2720" t="s">
        <v>501</v>
      </c>
      <c r="M2720" t="s">
        <v>687</v>
      </c>
    </row>
    <row r="2721" spans="1:13" x14ac:dyDescent="0.35">
      <c r="A2721" s="28">
        <v>16012417609</v>
      </c>
      <c r="B2721" s="28">
        <v>5.35</v>
      </c>
      <c r="C2721" s="28">
        <v>15.5</v>
      </c>
      <c r="D2721" s="28">
        <v>45</v>
      </c>
      <c r="E2721" s="28">
        <v>84.1</v>
      </c>
      <c r="F2721" s="28">
        <v>34.4</v>
      </c>
      <c r="G2721" s="28" t="s">
        <v>81</v>
      </c>
      <c r="H2721">
        <v>29</v>
      </c>
      <c r="I2721" t="s">
        <v>891</v>
      </c>
      <c r="J2721" t="s">
        <v>428</v>
      </c>
      <c r="K2721" t="s">
        <v>408</v>
      </c>
      <c r="L2721" t="s">
        <v>559</v>
      </c>
      <c r="M2721" t="s">
        <v>750</v>
      </c>
    </row>
    <row r="2722" spans="1:13" x14ac:dyDescent="0.35">
      <c r="A2722" s="44">
        <v>16012417610</v>
      </c>
      <c r="B2722" s="44">
        <v>4.78</v>
      </c>
      <c r="C2722" s="44">
        <v>14.4</v>
      </c>
      <c r="D2722" s="44">
        <v>43.1</v>
      </c>
      <c r="E2722" s="44">
        <v>90.2</v>
      </c>
      <c r="F2722" s="44">
        <v>33.4</v>
      </c>
      <c r="G2722" s="44" t="s">
        <v>81</v>
      </c>
      <c r="H2722">
        <v>30.1</v>
      </c>
      <c r="I2722" t="s">
        <v>891</v>
      </c>
      <c r="J2722" t="s">
        <v>581</v>
      </c>
      <c r="K2722" t="s">
        <v>453</v>
      </c>
      <c r="L2722" t="s">
        <v>412</v>
      </c>
      <c r="M2722" t="s">
        <v>515</v>
      </c>
    </row>
    <row r="2723" spans="1:13" x14ac:dyDescent="0.35">
      <c r="A2723" s="28">
        <v>16012417611</v>
      </c>
      <c r="B2723" s="28">
        <v>5.85</v>
      </c>
      <c r="C2723" s="28">
        <v>16.5</v>
      </c>
      <c r="D2723" s="28">
        <v>48.2</v>
      </c>
      <c r="E2723" s="28">
        <v>82.4</v>
      </c>
      <c r="F2723" s="28">
        <v>34.200000000000003</v>
      </c>
      <c r="G2723" s="44"/>
      <c r="I2723" t="s">
        <v>891</v>
      </c>
      <c r="J2723" t="s">
        <v>527</v>
      </c>
      <c r="K2723" t="s">
        <v>440</v>
      </c>
      <c r="L2723" t="s">
        <v>395</v>
      </c>
      <c r="M2723" t="s">
        <v>603</v>
      </c>
    </row>
    <row r="2724" spans="1:13" x14ac:dyDescent="0.35">
      <c r="A2724" s="44">
        <v>16012417612</v>
      </c>
      <c r="B2724" s="44">
        <v>4.96</v>
      </c>
      <c r="C2724" s="44">
        <v>15</v>
      </c>
      <c r="D2724" s="44">
        <v>42.8</v>
      </c>
      <c r="E2724" s="44">
        <v>86.3</v>
      </c>
      <c r="F2724" s="44">
        <v>35</v>
      </c>
      <c r="G2724" s="28" t="s">
        <v>81</v>
      </c>
      <c r="H2724">
        <v>30.2</v>
      </c>
      <c r="I2724" t="s">
        <v>891</v>
      </c>
      <c r="J2724" t="s">
        <v>413</v>
      </c>
      <c r="K2724" t="s">
        <v>429</v>
      </c>
      <c r="L2724" t="s">
        <v>757</v>
      </c>
      <c r="M2724" t="s">
        <v>515</v>
      </c>
    </row>
    <row r="2725" spans="1:13" x14ac:dyDescent="0.35">
      <c r="A2725" s="28">
        <v>16012417613</v>
      </c>
      <c r="B2725" s="28">
        <v>6</v>
      </c>
      <c r="C2725" s="28">
        <v>12.2</v>
      </c>
      <c r="D2725" s="28">
        <v>40.9</v>
      </c>
      <c r="E2725" s="28">
        <v>68.2</v>
      </c>
      <c r="F2725" s="28">
        <v>29.8</v>
      </c>
      <c r="G2725" s="44" t="s">
        <v>81</v>
      </c>
      <c r="H2725">
        <v>20.3</v>
      </c>
      <c r="I2725" t="s">
        <v>890</v>
      </c>
      <c r="J2725" t="s">
        <v>435</v>
      </c>
      <c r="K2725" t="s">
        <v>829</v>
      </c>
      <c r="L2725" t="s">
        <v>820</v>
      </c>
      <c r="M2725" t="s">
        <v>757</v>
      </c>
    </row>
    <row r="2726" spans="1:13" x14ac:dyDescent="0.35">
      <c r="A2726" s="44">
        <v>16012417614</v>
      </c>
      <c r="B2726" s="44">
        <v>5.29</v>
      </c>
      <c r="C2726" s="44">
        <v>15.5</v>
      </c>
      <c r="D2726" s="44">
        <v>43.9</v>
      </c>
      <c r="E2726" s="44">
        <v>83</v>
      </c>
      <c r="F2726" s="44">
        <v>35.299999999999997</v>
      </c>
      <c r="G2726" s="28" t="s">
        <v>81</v>
      </c>
      <c r="H2726">
        <v>29.3</v>
      </c>
      <c r="I2726" t="s">
        <v>891</v>
      </c>
      <c r="J2726" t="s">
        <v>455</v>
      </c>
      <c r="K2726" t="s">
        <v>412</v>
      </c>
      <c r="L2726" t="s">
        <v>740</v>
      </c>
      <c r="M2726" t="s">
        <v>489</v>
      </c>
    </row>
    <row r="2727" spans="1:13" x14ac:dyDescent="0.35">
      <c r="A2727" s="28">
        <v>16012417615</v>
      </c>
      <c r="B2727" s="28">
        <v>5.67</v>
      </c>
      <c r="C2727" s="28">
        <v>15</v>
      </c>
      <c r="D2727" s="28">
        <v>45</v>
      </c>
      <c r="E2727" s="28">
        <v>79.400000000000006</v>
      </c>
      <c r="F2727" s="28">
        <v>33.299999999999997</v>
      </c>
      <c r="G2727" s="44" t="s">
        <v>81</v>
      </c>
      <c r="H2727">
        <v>26.5</v>
      </c>
      <c r="I2727" t="s">
        <v>891</v>
      </c>
      <c r="J2727" t="s">
        <v>517</v>
      </c>
      <c r="K2727" t="s">
        <v>480</v>
      </c>
      <c r="L2727" t="s">
        <v>556</v>
      </c>
      <c r="M2727" t="s">
        <v>687</v>
      </c>
    </row>
    <row r="2728" spans="1:13" x14ac:dyDescent="0.35">
      <c r="A2728" s="44">
        <v>16012417616</v>
      </c>
      <c r="B2728" s="44">
        <v>5.14</v>
      </c>
      <c r="C2728" s="44">
        <v>14.9</v>
      </c>
      <c r="D2728" s="44">
        <v>42.8</v>
      </c>
      <c r="E2728" s="44">
        <v>83.3</v>
      </c>
      <c r="F2728" s="44">
        <v>34.799999999999997</v>
      </c>
      <c r="G2728" s="28" t="s">
        <v>81</v>
      </c>
      <c r="H2728">
        <v>29</v>
      </c>
      <c r="I2728" t="s">
        <v>891</v>
      </c>
      <c r="J2728" t="s">
        <v>502</v>
      </c>
      <c r="K2728" t="s">
        <v>461</v>
      </c>
      <c r="L2728" t="s">
        <v>402</v>
      </c>
      <c r="M2728" t="s">
        <v>498</v>
      </c>
    </row>
    <row r="2729" spans="1:13" x14ac:dyDescent="0.35">
      <c r="A2729" s="28">
        <v>16012417617</v>
      </c>
      <c r="B2729" s="28">
        <v>5.05</v>
      </c>
      <c r="C2729" s="28">
        <v>12.6</v>
      </c>
      <c r="D2729" s="28">
        <v>39.1</v>
      </c>
      <c r="E2729" s="28">
        <v>77.400000000000006</v>
      </c>
      <c r="F2729" s="28">
        <v>32.200000000000003</v>
      </c>
      <c r="G2729" s="44" t="s">
        <v>81</v>
      </c>
      <c r="H2729">
        <v>25</v>
      </c>
      <c r="I2729" t="s">
        <v>890</v>
      </c>
      <c r="J2729" t="s">
        <v>490</v>
      </c>
      <c r="K2729" t="s">
        <v>482</v>
      </c>
      <c r="L2729" t="s">
        <v>480</v>
      </c>
      <c r="M2729" t="s">
        <v>620</v>
      </c>
    </row>
    <row r="2730" spans="1:13" x14ac:dyDescent="0.35">
      <c r="A2730" s="44">
        <v>16012417618</v>
      </c>
      <c r="B2730" s="44">
        <v>4.99</v>
      </c>
      <c r="C2730" s="44">
        <v>14.8</v>
      </c>
      <c r="D2730" s="44">
        <v>42.2</v>
      </c>
      <c r="E2730" s="44">
        <v>84.6</v>
      </c>
      <c r="F2730" s="44">
        <v>35.1</v>
      </c>
      <c r="G2730" s="28" t="s">
        <v>81</v>
      </c>
      <c r="H2730">
        <v>29.7</v>
      </c>
      <c r="I2730" t="s">
        <v>891</v>
      </c>
      <c r="J2730" t="s">
        <v>532</v>
      </c>
      <c r="K2730" t="s">
        <v>461</v>
      </c>
      <c r="L2730" t="s">
        <v>574</v>
      </c>
      <c r="M2730" t="s">
        <v>529</v>
      </c>
    </row>
    <row r="2731" spans="1:13" x14ac:dyDescent="0.35">
      <c r="A2731" s="28">
        <v>16012417619</v>
      </c>
      <c r="B2731" s="28">
        <v>5.58</v>
      </c>
      <c r="C2731" s="28">
        <v>14.4</v>
      </c>
      <c r="D2731" s="28">
        <v>43.5</v>
      </c>
      <c r="E2731" s="28">
        <v>78</v>
      </c>
      <c r="F2731" s="28">
        <v>33.1</v>
      </c>
      <c r="G2731" s="44" t="s">
        <v>81</v>
      </c>
      <c r="H2731">
        <v>25.8</v>
      </c>
      <c r="I2731" t="s">
        <v>891</v>
      </c>
      <c r="J2731" t="s">
        <v>471</v>
      </c>
      <c r="K2731" t="s">
        <v>451</v>
      </c>
      <c r="L2731" t="s">
        <v>792</v>
      </c>
      <c r="M2731" t="s">
        <v>629</v>
      </c>
    </row>
    <row r="2732" spans="1:13" x14ac:dyDescent="0.35">
      <c r="A2732" s="44">
        <v>16012417620</v>
      </c>
      <c r="B2732" s="44">
        <v>4.71</v>
      </c>
      <c r="C2732" s="44">
        <v>12</v>
      </c>
      <c r="D2732" s="44">
        <v>38.1</v>
      </c>
      <c r="E2732" s="44">
        <v>80.900000000000006</v>
      </c>
      <c r="F2732" s="44">
        <v>31.5</v>
      </c>
      <c r="G2732" s="28" t="s">
        <v>89</v>
      </c>
      <c r="H2732">
        <v>25.5</v>
      </c>
      <c r="I2732" t="s">
        <v>890</v>
      </c>
      <c r="J2732" t="s">
        <v>572</v>
      </c>
      <c r="K2732" t="s">
        <v>494</v>
      </c>
      <c r="L2732" t="s">
        <v>432</v>
      </c>
      <c r="M2732" t="s">
        <v>667</v>
      </c>
    </row>
    <row r="2733" spans="1:13" x14ac:dyDescent="0.35">
      <c r="A2733" s="28">
        <v>16012417621</v>
      </c>
      <c r="B2733" s="28">
        <v>4.34</v>
      </c>
      <c r="C2733" s="28">
        <v>14.3</v>
      </c>
      <c r="D2733" s="28">
        <v>40.1</v>
      </c>
      <c r="E2733" s="28">
        <v>92.4</v>
      </c>
      <c r="F2733" s="28">
        <v>35.700000000000003</v>
      </c>
      <c r="G2733" s="44" t="s">
        <v>81</v>
      </c>
      <c r="H2733">
        <v>32.9</v>
      </c>
      <c r="I2733" t="s">
        <v>891</v>
      </c>
      <c r="J2733" t="s">
        <v>576</v>
      </c>
      <c r="K2733" t="s">
        <v>410</v>
      </c>
      <c r="L2733" t="s">
        <v>394</v>
      </c>
      <c r="M2733" t="s">
        <v>687</v>
      </c>
    </row>
    <row r="2734" spans="1:13" x14ac:dyDescent="0.35">
      <c r="A2734" s="44">
        <v>16012417622</v>
      </c>
      <c r="B2734" s="44">
        <v>4.32</v>
      </c>
      <c r="C2734" s="44">
        <v>12.9</v>
      </c>
      <c r="D2734" s="44">
        <v>36.9</v>
      </c>
      <c r="E2734" s="44">
        <v>85.4</v>
      </c>
      <c r="F2734" s="44">
        <v>35</v>
      </c>
      <c r="G2734" s="28" t="s">
        <v>89</v>
      </c>
      <c r="H2734">
        <v>29.9</v>
      </c>
      <c r="I2734" t="s">
        <v>890</v>
      </c>
      <c r="J2734" t="s">
        <v>456</v>
      </c>
      <c r="K2734" t="s">
        <v>429</v>
      </c>
      <c r="L2734" t="s">
        <v>831</v>
      </c>
      <c r="M2734" t="s">
        <v>476</v>
      </c>
    </row>
    <row r="2735" spans="1:13" x14ac:dyDescent="0.35">
      <c r="A2735" s="28">
        <v>16012417623</v>
      </c>
      <c r="B2735" s="28">
        <v>4.32</v>
      </c>
      <c r="C2735" s="28">
        <v>13.3</v>
      </c>
      <c r="D2735" s="28">
        <v>38.299999999999997</v>
      </c>
      <c r="E2735" s="28">
        <v>88.7</v>
      </c>
      <c r="F2735" s="28">
        <v>34.700000000000003</v>
      </c>
      <c r="G2735" s="44" t="s">
        <v>81</v>
      </c>
      <c r="H2735">
        <v>30.8</v>
      </c>
      <c r="I2735" t="s">
        <v>891</v>
      </c>
      <c r="J2735" t="s">
        <v>535</v>
      </c>
      <c r="K2735" t="s">
        <v>420</v>
      </c>
      <c r="L2735" t="s">
        <v>821</v>
      </c>
      <c r="M2735" t="s">
        <v>749</v>
      </c>
    </row>
    <row r="2736" spans="1:13" x14ac:dyDescent="0.35">
      <c r="A2736" s="44">
        <v>16012417624</v>
      </c>
      <c r="B2736" s="44">
        <v>5.37</v>
      </c>
      <c r="C2736" s="44">
        <v>15.5</v>
      </c>
      <c r="D2736" s="44">
        <v>44.4</v>
      </c>
      <c r="E2736" s="44">
        <v>82.7</v>
      </c>
      <c r="F2736" s="44">
        <v>34.9</v>
      </c>
      <c r="G2736" s="28" t="s">
        <v>81</v>
      </c>
      <c r="H2736">
        <v>28.9</v>
      </c>
      <c r="I2736" t="s">
        <v>891</v>
      </c>
      <c r="J2736" t="s">
        <v>512</v>
      </c>
      <c r="K2736" t="s">
        <v>449</v>
      </c>
      <c r="L2736" t="s">
        <v>721</v>
      </c>
      <c r="M2736" t="s">
        <v>638</v>
      </c>
    </row>
    <row r="2737" spans="1:13" x14ac:dyDescent="0.35">
      <c r="A2737" s="28">
        <v>16012417625</v>
      </c>
      <c r="B2737" s="28">
        <v>4.0599999999999996</v>
      </c>
      <c r="C2737" s="28">
        <v>13.3</v>
      </c>
      <c r="D2737" s="28">
        <v>37.299999999999997</v>
      </c>
      <c r="E2737" s="28">
        <v>91.9</v>
      </c>
      <c r="F2737" s="28">
        <v>35.700000000000003</v>
      </c>
      <c r="G2737" s="28"/>
      <c r="I2737" t="s">
        <v>891</v>
      </c>
      <c r="J2737" t="s">
        <v>483</v>
      </c>
      <c r="K2737" t="s">
        <v>424</v>
      </c>
      <c r="L2737" t="s">
        <v>468</v>
      </c>
      <c r="M2737" t="s">
        <v>603</v>
      </c>
    </row>
    <row r="2738" spans="1:13" x14ac:dyDescent="0.35">
      <c r="A2738" s="44">
        <v>16012417626</v>
      </c>
      <c r="B2738" s="44">
        <v>4.49</v>
      </c>
      <c r="C2738" s="44">
        <v>13.3</v>
      </c>
      <c r="D2738" s="44">
        <v>39.200000000000003</v>
      </c>
      <c r="E2738" s="44">
        <v>87.3</v>
      </c>
      <c r="F2738" s="44">
        <v>33.9</v>
      </c>
      <c r="G2738" s="44" t="s">
        <v>89</v>
      </c>
      <c r="H2738">
        <v>29.6</v>
      </c>
      <c r="I2738" t="s">
        <v>891</v>
      </c>
      <c r="J2738" t="s">
        <v>437</v>
      </c>
      <c r="K2738" t="s">
        <v>461</v>
      </c>
      <c r="L2738" t="s">
        <v>832</v>
      </c>
      <c r="M2738" t="s">
        <v>620</v>
      </c>
    </row>
    <row r="2739" spans="1:13" x14ac:dyDescent="0.35">
      <c r="A2739" s="28">
        <v>16012417627</v>
      </c>
      <c r="B2739" s="28">
        <v>3.87</v>
      </c>
      <c r="C2739" s="28">
        <v>11.2</v>
      </c>
      <c r="D2739" s="28">
        <v>32.9</v>
      </c>
      <c r="E2739" s="28">
        <v>85</v>
      </c>
      <c r="F2739" s="28">
        <v>34</v>
      </c>
      <c r="G2739" s="28" t="s">
        <v>81</v>
      </c>
      <c r="H2739">
        <v>28.9</v>
      </c>
      <c r="I2739" t="s">
        <v>890</v>
      </c>
      <c r="J2739" t="s">
        <v>509</v>
      </c>
      <c r="K2739" t="s">
        <v>449</v>
      </c>
      <c r="L2739" t="s">
        <v>698</v>
      </c>
      <c r="M2739" t="s">
        <v>662</v>
      </c>
    </row>
    <row r="2740" spans="1:13" x14ac:dyDescent="0.35">
      <c r="A2740" s="44">
        <v>16012417628</v>
      </c>
      <c r="B2740" s="44">
        <v>4.43</v>
      </c>
      <c r="C2740" s="44">
        <v>13.7</v>
      </c>
      <c r="D2740" s="44">
        <v>40.1</v>
      </c>
      <c r="E2740" s="44">
        <v>90.5</v>
      </c>
      <c r="F2740" s="44">
        <v>34.200000000000003</v>
      </c>
      <c r="G2740" s="44" t="s">
        <v>81</v>
      </c>
      <c r="H2740">
        <v>31.1</v>
      </c>
      <c r="I2740" t="s">
        <v>891</v>
      </c>
      <c r="J2740" t="s">
        <v>396</v>
      </c>
      <c r="K2740" t="s">
        <v>461</v>
      </c>
      <c r="L2740" t="s">
        <v>767</v>
      </c>
      <c r="M2740" t="s">
        <v>515</v>
      </c>
    </row>
    <row r="2741" spans="1:13" x14ac:dyDescent="0.35">
      <c r="A2741" s="28">
        <v>16012417629</v>
      </c>
      <c r="B2741" s="28">
        <v>4.76</v>
      </c>
      <c r="C2741" s="28">
        <v>14.3</v>
      </c>
      <c r="D2741" s="28">
        <v>39.6</v>
      </c>
      <c r="E2741" s="28">
        <v>83.2</v>
      </c>
      <c r="F2741" s="28">
        <v>36.1</v>
      </c>
      <c r="G2741" s="28" t="s">
        <v>81</v>
      </c>
      <c r="H2741">
        <v>30</v>
      </c>
      <c r="I2741" t="s">
        <v>891</v>
      </c>
      <c r="J2741" t="s">
        <v>423</v>
      </c>
      <c r="K2741" t="s">
        <v>417</v>
      </c>
      <c r="L2741" t="s">
        <v>563</v>
      </c>
      <c r="M2741" t="s">
        <v>753</v>
      </c>
    </row>
    <row r="2742" spans="1:13" x14ac:dyDescent="0.35">
      <c r="A2742" s="44">
        <v>16012417630</v>
      </c>
      <c r="B2742" s="44">
        <v>4.2699999999999996</v>
      </c>
      <c r="C2742" s="44">
        <v>11.9</v>
      </c>
      <c r="D2742" s="44">
        <v>35.1</v>
      </c>
      <c r="E2742" s="44">
        <v>82.2</v>
      </c>
      <c r="F2742" s="44">
        <v>33.9</v>
      </c>
      <c r="G2742" s="44" t="s">
        <v>89</v>
      </c>
      <c r="H2742">
        <v>27.9</v>
      </c>
      <c r="I2742" t="s">
        <v>890</v>
      </c>
      <c r="J2742" t="s">
        <v>472</v>
      </c>
      <c r="K2742" t="s">
        <v>394</v>
      </c>
      <c r="L2742" t="s">
        <v>681</v>
      </c>
      <c r="M2742" t="s">
        <v>522</v>
      </c>
    </row>
    <row r="2743" spans="1:13" x14ac:dyDescent="0.35">
      <c r="A2743" s="28">
        <v>16012417631</v>
      </c>
      <c r="B2743" s="28">
        <v>4.92</v>
      </c>
      <c r="C2743" s="28">
        <v>15.3</v>
      </c>
      <c r="D2743" s="28">
        <v>42.7</v>
      </c>
      <c r="E2743" s="28">
        <v>86.8</v>
      </c>
      <c r="F2743" s="28">
        <v>35.799999999999997</v>
      </c>
      <c r="G2743" s="28" t="s">
        <v>81</v>
      </c>
      <c r="H2743">
        <v>31.1</v>
      </c>
      <c r="I2743" t="s">
        <v>891</v>
      </c>
      <c r="J2743" t="s">
        <v>487</v>
      </c>
      <c r="K2743" t="s">
        <v>556</v>
      </c>
      <c r="L2743" t="s">
        <v>637</v>
      </c>
      <c r="M2743" t="s">
        <v>638</v>
      </c>
    </row>
    <row r="2744" spans="1:13" x14ac:dyDescent="0.35">
      <c r="A2744" s="44">
        <v>16012417632</v>
      </c>
      <c r="B2744" s="44">
        <v>4.59</v>
      </c>
      <c r="C2744" s="44">
        <v>15.5</v>
      </c>
      <c r="D2744" s="44">
        <v>44.3</v>
      </c>
      <c r="E2744" s="44">
        <v>96.5</v>
      </c>
      <c r="F2744" s="44">
        <v>35</v>
      </c>
      <c r="G2744" s="44" t="s">
        <v>81</v>
      </c>
      <c r="H2744">
        <v>33.799999999999997</v>
      </c>
      <c r="I2744" t="s">
        <v>891</v>
      </c>
      <c r="J2744" t="s">
        <v>409</v>
      </c>
      <c r="K2744" t="s">
        <v>496</v>
      </c>
      <c r="L2744" t="s">
        <v>566</v>
      </c>
      <c r="M2744" t="s">
        <v>798</v>
      </c>
    </row>
    <row r="2745" spans="1:13" x14ac:dyDescent="0.35">
      <c r="A2745" s="28">
        <v>16012417633</v>
      </c>
      <c r="B2745" s="28">
        <v>5.19</v>
      </c>
      <c r="C2745" s="28">
        <v>15.4</v>
      </c>
      <c r="D2745" s="28">
        <v>43.5</v>
      </c>
      <c r="E2745" s="28">
        <v>83.8</v>
      </c>
      <c r="F2745" s="28">
        <v>35.4</v>
      </c>
      <c r="G2745" s="28" t="s">
        <v>89</v>
      </c>
      <c r="H2745">
        <v>29.7</v>
      </c>
      <c r="I2745" t="s">
        <v>891</v>
      </c>
      <c r="J2745" t="s">
        <v>532</v>
      </c>
      <c r="K2745" t="s">
        <v>412</v>
      </c>
      <c r="L2745" t="s">
        <v>434</v>
      </c>
      <c r="M2745" t="s">
        <v>695</v>
      </c>
    </row>
    <row r="2746" spans="1:13" x14ac:dyDescent="0.35">
      <c r="A2746" s="44">
        <v>16012417634</v>
      </c>
      <c r="B2746" s="44">
        <v>5.05</v>
      </c>
      <c r="C2746" s="44">
        <v>15</v>
      </c>
      <c r="D2746" s="44">
        <v>44.4</v>
      </c>
      <c r="E2746" s="44">
        <v>87.9</v>
      </c>
      <c r="F2746" s="44">
        <v>33.799999999999997</v>
      </c>
      <c r="G2746" s="44" t="s">
        <v>81</v>
      </c>
      <c r="H2746">
        <v>29.7</v>
      </c>
      <c r="I2746" t="s">
        <v>891</v>
      </c>
      <c r="J2746" t="s">
        <v>441</v>
      </c>
      <c r="K2746" t="s">
        <v>432</v>
      </c>
      <c r="L2746" t="s">
        <v>707</v>
      </c>
      <c r="M2746" t="s">
        <v>476</v>
      </c>
    </row>
    <row r="2747" spans="1:13" x14ac:dyDescent="0.35">
      <c r="A2747" s="28">
        <v>16012417635</v>
      </c>
      <c r="B2747" s="28">
        <v>5.27</v>
      </c>
      <c r="C2747" s="28">
        <v>16.2</v>
      </c>
      <c r="D2747" s="28">
        <v>44.9</v>
      </c>
      <c r="E2747" s="28">
        <v>85.2</v>
      </c>
      <c r="F2747" s="28">
        <v>36.1</v>
      </c>
      <c r="G2747" s="28" t="s">
        <v>81</v>
      </c>
      <c r="H2747">
        <v>30.7</v>
      </c>
      <c r="I2747" t="s">
        <v>891</v>
      </c>
      <c r="J2747" t="s">
        <v>509</v>
      </c>
      <c r="K2747" t="s">
        <v>415</v>
      </c>
      <c r="L2747" t="s">
        <v>440</v>
      </c>
      <c r="M2747" t="s">
        <v>687</v>
      </c>
    </row>
    <row r="2748" spans="1:13" x14ac:dyDescent="0.35">
      <c r="A2748" s="44">
        <v>16012417636</v>
      </c>
      <c r="B2748" s="44">
        <v>4.5999999999999996</v>
      </c>
      <c r="C2748" s="44">
        <v>14.3</v>
      </c>
      <c r="D2748" s="44">
        <v>41.3</v>
      </c>
      <c r="E2748" s="44">
        <v>89.8</v>
      </c>
      <c r="F2748" s="44">
        <v>34.6</v>
      </c>
      <c r="G2748" s="44" t="s">
        <v>81</v>
      </c>
      <c r="H2748">
        <v>31.1</v>
      </c>
      <c r="I2748" t="s">
        <v>891</v>
      </c>
      <c r="J2748" t="s">
        <v>575</v>
      </c>
      <c r="K2748" t="s">
        <v>394</v>
      </c>
      <c r="L2748" t="s">
        <v>650</v>
      </c>
      <c r="M2748" t="s">
        <v>642</v>
      </c>
    </row>
    <row r="2749" spans="1:13" x14ac:dyDescent="0.35">
      <c r="A2749" s="28">
        <v>16012417637</v>
      </c>
      <c r="B2749" s="28">
        <v>4.32</v>
      </c>
      <c r="C2749" s="28">
        <v>13.2</v>
      </c>
      <c r="D2749" s="28">
        <v>37.799999999999997</v>
      </c>
      <c r="E2749" s="28">
        <v>87.5</v>
      </c>
      <c r="F2749" s="28">
        <v>34.9</v>
      </c>
      <c r="G2749" s="28" t="s">
        <v>89</v>
      </c>
      <c r="H2749">
        <v>30.6</v>
      </c>
      <c r="I2749" t="s">
        <v>891</v>
      </c>
      <c r="J2749" t="s">
        <v>414</v>
      </c>
      <c r="K2749" t="s">
        <v>496</v>
      </c>
      <c r="L2749" t="s">
        <v>501</v>
      </c>
      <c r="M2749" t="s">
        <v>489</v>
      </c>
    </row>
    <row r="2750" spans="1:13" x14ac:dyDescent="0.35">
      <c r="A2750" s="44">
        <v>16012417638</v>
      </c>
      <c r="B2750" s="44">
        <v>5.8</v>
      </c>
      <c r="C2750" s="44">
        <v>15</v>
      </c>
      <c r="D2750" s="44">
        <v>44.5</v>
      </c>
      <c r="E2750" s="44">
        <v>76.7</v>
      </c>
      <c r="F2750" s="44">
        <v>33.700000000000003</v>
      </c>
      <c r="G2750" s="44" t="s">
        <v>81</v>
      </c>
      <c r="H2750">
        <v>25.9</v>
      </c>
      <c r="I2750" t="s">
        <v>891</v>
      </c>
      <c r="J2750" t="s">
        <v>460</v>
      </c>
      <c r="K2750" t="s">
        <v>394</v>
      </c>
      <c r="L2750" t="s">
        <v>637</v>
      </c>
      <c r="M2750" t="s">
        <v>489</v>
      </c>
    </row>
    <row r="2751" spans="1:13" x14ac:dyDescent="0.35">
      <c r="A2751" s="28">
        <v>16012417639</v>
      </c>
      <c r="B2751" s="28">
        <v>4.92</v>
      </c>
      <c r="C2751" s="28">
        <v>14.6</v>
      </c>
      <c r="D2751" s="28">
        <v>43.4</v>
      </c>
      <c r="E2751" s="28">
        <v>88.2</v>
      </c>
      <c r="F2751" s="28">
        <v>33.6</v>
      </c>
      <c r="G2751" s="28" t="s">
        <v>81</v>
      </c>
      <c r="H2751">
        <v>29.7</v>
      </c>
      <c r="I2751" t="s">
        <v>891</v>
      </c>
      <c r="J2751" t="s">
        <v>456</v>
      </c>
      <c r="K2751" t="s">
        <v>424</v>
      </c>
      <c r="L2751" t="s">
        <v>748</v>
      </c>
      <c r="M2751" t="s">
        <v>806</v>
      </c>
    </row>
    <row r="2752" spans="1:13" x14ac:dyDescent="0.35">
      <c r="A2752" s="44">
        <v>16012417640</v>
      </c>
      <c r="B2752" s="44">
        <v>4.09</v>
      </c>
      <c r="C2752" s="44">
        <v>11.9</v>
      </c>
      <c r="D2752" s="44">
        <v>35.6</v>
      </c>
      <c r="E2752" s="44">
        <v>87</v>
      </c>
      <c r="F2752" s="44">
        <v>33.4</v>
      </c>
      <c r="G2752" s="44" t="s">
        <v>81</v>
      </c>
      <c r="H2752">
        <v>29.1</v>
      </c>
      <c r="I2752" t="s">
        <v>890</v>
      </c>
      <c r="J2752" t="s">
        <v>455</v>
      </c>
      <c r="K2752" t="s">
        <v>449</v>
      </c>
      <c r="L2752" t="s">
        <v>440</v>
      </c>
      <c r="M2752" t="s">
        <v>749</v>
      </c>
    </row>
    <row r="2753" spans="1:13" x14ac:dyDescent="0.35">
      <c r="A2753" s="28">
        <v>16012417641</v>
      </c>
      <c r="B2753" s="28">
        <v>4.66</v>
      </c>
      <c r="C2753" s="28">
        <v>15.5</v>
      </c>
      <c r="D2753" s="28">
        <v>42.5</v>
      </c>
      <c r="E2753" s="28">
        <v>91.2</v>
      </c>
      <c r="F2753" s="28">
        <v>36.5</v>
      </c>
      <c r="G2753" s="28" t="s">
        <v>81</v>
      </c>
      <c r="H2753">
        <v>33.299999999999997</v>
      </c>
      <c r="I2753" t="s">
        <v>891</v>
      </c>
      <c r="J2753" t="s">
        <v>614</v>
      </c>
      <c r="K2753" t="s">
        <v>397</v>
      </c>
      <c r="L2753" t="s">
        <v>415</v>
      </c>
      <c r="M2753" t="s">
        <v>749</v>
      </c>
    </row>
    <row r="2754" spans="1:13" x14ac:dyDescent="0.35">
      <c r="A2754" s="28">
        <v>16012417643</v>
      </c>
      <c r="B2754" s="28">
        <v>4.75</v>
      </c>
      <c r="C2754" s="28">
        <v>15.5</v>
      </c>
      <c r="D2754" s="28">
        <v>43.4</v>
      </c>
      <c r="E2754" s="28">
        <v>91.4</v>
      </c>
      <c r="F2754" s="28">
        <v>35.700000000000003</v>
      </c>
      <c r="G2754" s="44" t="s">
        <v>81</v>
      </c>
      <c r="H2754">
        <v>32.6</v>
      </c>
      <c r="I2754" t="s">
        <v>891</v>
      </c>
      <c r="J2754" t="s">
        <v>454</v>
      </c>
      <c r="K2754" t="s">
        <v>449</v>
      </c>
      <c r="L2754" t="s">
        <v>833</v>
      </c>
      <c r="M2754" t="s">
        <v>642</v>
      </c>
    </row>
    <row r="2755" spans="1:13" x14ac:dyDescent="0.35">
      <c r="A2755" s="44">
        <v>16012417644</v>
      </c>
      <c r="B2755" s="44">
        <v>5.39</v>
      </c>
      <c r="C2755" s="44">
        <v>14.9</v>
      </c>
      <c r="D2755" s="44">
        <v>43.5</v>
      </c>
      <c r="E2755" s="44">
        <v>80.7</v>
      </c>
      <c r="F2755" s="44">
        <v>34.299999999999997</v>
      </c>
      <c r="G2755" s="28" t="s">
        <v>81</v>
      </c>
      <c r="H2755">
        <v>27.6</v>
      </c>
      <c r="I2755" t="s">
        <v>891</v>
      </c>
      <c r="J2755" t="s">
        <v>455</v>
      </c>
      <c r="K2755" t="s">
        <v>397</v>
      </c>
      <c r="L2755" t="s">
        <v>412</v>
      </c>
      <c r="M2755" t="s">
        <v>695</v>
      </c>
    </row>
    <row r="2756" spans="1:13" x14ac:dyDescent="0.35">
      <c r="A2756" s="28">
        <v>16012417645</v>
      </c>
      <c r="B2756" s="28">
        <v>4.43</v>
      </c>
      <c r="C2756" s="28">
        <v>13.9</v>
      </c>
      <c r="D2756" s="28">
        <v>41.7</v>
      </c>
      <c r="E2756" s="28">
        <v>94.1</v>
      </c>
      <c r="F2756" s="28">
        <v>33.299999999999997</v>
      </c>
      <c r="G2756" s="44" t="s">
        <v>81</v>
      </c>
      <c r="H2756">
        <v>31.4</v>
      </c>
      <c r="I2756" t="s">
        <v>891</v>
      </c>
      <c r="J2756" t="s">
        <v>575</v>
      </c>
      <c r="K2756" t="s">
        <v>408</v>
      </c>
      <c r="L2756" t="s">
        <v>654</v>
      </c>
      <c r="M2756" t="s">
        <v>700</v>
      </c>
    </row>
    <row r="2757" spans="1:13" x14ac:dyDescent="0.35">
      <c r="A2757" s="44">
        <v>16012417646</v>
      </c>
      <c r="B2757" s="44">
        <v>4.96</v>
      </c>
      <c r="C2757" s="44">
        <v>15.3</v>
      </c>
      <c r="D2757" s="44">
        <v>42.8</v>
      </c>
      <c r="E2757" s="44">
        <v>86.3</v>
      </c>
      <c r="F2757" s="44">
        <v>35.700000000000003</v>
      </c>
      <c r="G2757" s="28" t="s">
        <v>81</v>
      </c>
      <c r="H2757">
        <v>31.4</v>
      </c>
      <c r="I2757" t="s">
        <v>891</v>
      </c>
      <c r="J2757" t="s">
        <v>407</v>
      </c>
      <c r="K2757" t="s">
        <v>434</v>
      </c>
      <c r="L2757" t="s">
        <v>496</v>
      </c>
      <c r="M2757" t="s">
        <v>639</v>
      </c>
    </row>
    <row r="2758" spans="1:13" x14ac:dyDescent="0.35">
      <c r="A2758" s="28">
        <v>16012417647</v>
      </c>
      <c r="B2758" s="28">
        <v>4.96</v>
      </c>
      <c r="C2758" s="28">
        <v>15</v>
      </c>
      <c r="D2758" s="28">
        <v>43.2</v>
      </c>
      <c r="E2758" s="28">
        <v>87.1</v>
      </c>
      <c r="F2758" s="28">
        <v>34.700000000000003</v>
      </c>
      <c r="G2758" s="44" t="s">
        <v>81</v>
      </c>
      <c r="H2758">
        <v>30.2</v>
      </c>
      <c r="I2758" t="s">
        <v>891</v>
      </c>
      <c r="J2758" t="s">
        <v>470</v>
      </c>
      <c r="K2758" t="s">
        <v>415</v>
      </c>
      <c r="L2758" t="s">
        <v>615</v>
      </c>
      <c r="M2758" t="s">
        <v>834</v>
      </c>
    </row>
    <row r="2759" spans="1:13" x14ac:dyDescent="0.35">
      <c r="A2759" s="44">
        <v>16012417648</v>
      </c>
      <c r="B2759" s="44">
        <v>5.79</v>
      </c>
      <c r="C2759" s="44">
        <v>16.899999999999999</v>
      </c>
      <c r="D2759" s="44">
        <v>48.1</v>
      </c>
      <c r="E2759" s="44">
        <v>83.1</v>
      </c>
      <c r="F2759" s="44">
        <v>35.1</v>
      </c>
      <c r="G2759" s="28" t="s">
        <v>81</v>
      </c>
      <c r="H2759">
        <v>29.2</v>
      </c>
      <c r="I2759" t="s">
        <v>891</v>
      </c>
      <c r="J2759" t="s">
        <v>462</v>
      </c>
      <c r="K2759" t="s">
        <v>432</v>
      </c>
      <c r="L2759" t="s">
        <v>408</v>
      </c>
      <c r="M2759" t="s">
        <v>834</v>
      </c>
    </row>
    <row r="2760" spans="1:13" x14ac:dyDescent="0.35">
      <c r="A2760" s="28">
        <v>16012417649</v>
      </c>
      <c r="B2760" s="28">
        <v>4.8099999999999996</v>
      </c>
      <c r="C2760" s="28">
        <v>15.3</v>
      </c>
      <c r="D2760" s="28">
        <v>43.3</v>
      </c>
      <c r="E2760" s="28">
        <v>90</v>
      </c>
      <c r="F2760" s="28">
        <v>35.299999999999997</v>
      </c>
      <c r="G2760" s="44" t="s">
        <v>81</v>
      </c>
      <c r="H2760">
        <v>31.8</v>
      </c>
      <c r="I2760" t="s">
        <v>891</v>
      </c>
      <c r="J2760" t="s">
        <v>438</v>
      </c>
      <c r="K2760" t="s">
        <v>424</v>
      </c>
      <c r="L2760" t="s">
        <v>429</v>
      </c>
      <c r="M2760" t="s">
        <v>687</v>
      </c>
    </row>
    <row r="2761" spans="1:13" x14ac:dyDescent="0.35">
      <c r="A2761" s="44">
        <v>16012417650</v>
      </c>
      <c r="B2761" s="44">
        <v>5.51</v>
      </c>
      <c r="C2761" s="44">
        <v>15.9</v>
      </c>
      <c r="D2761" s="44">
        <v>45.3</v>
      </c>
      <c r="E2761" s="44">
        <v>82.2</v>
      </c>
      <c r="F2761" s="44">
        <v>35.1</v>
      </c>
      <c r="G2761" s="28" t="s">
        <v>81</v>
      </c>
      <c r="H2761">
        <v>28.9</v>
      </c>
      <c r="I2761" t="s">
        <v>891</v>
      </c>
      <c r="J2761" t="s">
        <v>500</v>
      </c>
      <c r="K2761" t="s">
        <v>429</v>
      </c>
      <c r="L2761" t="s">
        <v>585</v>
      </c>
      <c r="M2761" t="s">
        <v>702</v>
      </c>
    </row>
    <row r="2762" spans="1:13" x14ac:dyDescent="0.35">
      <c r="A2762" s="28">
        <v>16012417651</v>
      </c>
      <c r="B2762" s="28">
        <v>4.47</v>
      </c>
      <c r="C2762" s="28">
        <v>14</v>
      </c>
      <c r="D2762" s="28">
        <v>40.5</v>
      </c>
      <c r="E2762" s="28">
        <v>90.6</v>
      </c>
      <c r="F2762" s="28">
        <v>34.6</v>
      </c>
      <c r="G2762" s="44" t="s">
        <v>81</v>
      </c>
      <c r="H2762">
        <v>31.3</v>
      </c>
      <c r="I2762" t="s">
        <v>891</v>
      </c>
      <c r="J2762" t="s">
        <v>596</v>
      </c>
      <c r="K2762" t="s">
        <v>397</v>
      </c>
      <c r="L2762" t="s">
        <v>496</v>
      </c>
      <c r="M2762" t="s">
        <v>515</v>
      </c>
    </row>
    <row r="2763" spans="1:13" x14ac:dyDescent="0.35">
      <c r="A2763" s="44">
        <v>16012417652</v>
      </c>
      <c r="B2763" s="44">
        <v>4.7300000000000004</v>
      </c>
      <c r="C2763" s="44">
        <v>14.5</v>
      </c>
      <c r="D2763" s="44">
        <v>41.6</v>
      </c>
      <c r="E2763" s="44">
        <v>87.9</v>
      </c>
      <c r="F2763" s="44">
        <v>34.9</v>
      </c>
      <c r="G2763" s="28" t="s">
        <v>81</v>
      </c>
      <c r="H2763">
        <v>30.7</v>
      </c>
      <c r="I2763" t="s">
        <v>891</v>
      </c>
      <c r="J2763" t="s">
        <v>477</v>
      </c>
      <c r="K2763" t="s">
        <v>449</v>
      </c>
      <c r="L2763" t="s">
        <v>740</v>
      </c>
      <c r="M2763" t="s">
        <v>702</v>
      </c>
    </row>
    <row r="2764" spans="1:13" x14ac:dyDescent="0.35">
      <c r="A2764" s="28">
        <v>16012417653</v>
      </c>
      <c r="B2764" s="28">
        <v>5.01</v>
      </c>
      <c r="C2764" s="28">
        <v>15</v>
      </c>
      <c r="D2764" s="28">
        <v>43.2</v>
      </c>
      <c r="E2764" s="28">
        <v>86.2</v>
      </c>
      <c r="F2764" s="28">
        <v>34.700000000000003</v>
      </c>
      <c r="G2764" s="44" t="s">
        <v>81</v>
      </c>
      <c r="H2764">
        <v>29.9</v>
      </c>
      <c r="I2764" t="s">
        <v>891</v>
      </c>
      <c r="J2764" t="s">
        <v>446</v>
      </c>
      <c r="K2764" t="s">
        <v>415</v>
      </c>
      <c r="L2764" t="s">
        <v>429</v>
      </c>
      <c r="M2764" t="s">
        <v>639</v>
      </c>
    </row>
    <row r="2765" spans="1:13" x14ac:dyDescent="0.35">
      <c r="A2765" s="44">
        <v>16012417654</v>
      </c>
      <c r="B2765" s="44">
        <v>4.78</v>
      </c>
      <c r="C2765" s="44">
        <v>14.4</v>
      </c>
      <c r="D2765" s="44">
        <v>40</v>
      </c>
      <c r="E2765" s="44">
        <v>83.7</v>
      </c>
      <c r="F2765" s="44">
        <v>36</v>
      </c>
      <c r="G2765" s="28" t="s">
        <v>81</v>
      </c>
      <c r="H2765">
        <v>30.1</v>
      </c>
      <c r="I2765" t="s">
        <v>891</v>
      </c>
      <c r="J2765" t="s">
        <v>456</v>
      </c>
      <c r="K2765" t="s">
        <v>432</v>
      </c>
      <c r="L2765" t="s">
        <v>658</v>
      </c>
      <c r="M2765" t="s">
        <v>667</v>
      </c>
    </row>
    <row r="2766" spans="1:13" x14ac:dyDescent="0.35">
      <c r="A2766" s="28">
        <v>16012417655</v>
      </c>
      <c r="B2766" s="28">
        <v>4.47</v>
      </c>
      <c r="C2766" s="28">
        <v>13.3</v>
      </c>
      <c r="D2766" s="28">
        <v>37.9</v>
      </c>
      <c r="E2766" s="28">
        <v>84.8</v>
      </c>
      <c r="F2766" s="28">
        <v>35.1</v>
      </c>
      <c r="G2766" s="44" t="s">
        <v>81</v>
      </c>
      <c r="H2766">
        <v>29.8</v>
      </c>
      <c r="I2766" t="s">
        <v>891</v>
      </c>
      <c r="J2766" t="s">
        <v>446</v>
      </c>
      <c r="K2766" t="s">
        <v>415</v>
      </c>
      <c r="L2766" t="s">
        <v>701</v>
      </c>
      <c r="M2766" t="s">
        <v>515</v>
      </c>
    </row>
    <row r="2767" spans="1:13" x14ac:dyDescent="0.35">
      <c r="A2767" s="44">
        <v>16012417656</v>
      </c>
      <c r="B2767" s="44">
        <v>5.71</v>
      </c>
      <c r="C2767" s="44">
        <v>15.5</v>
      </c>
      <c r="D2767" s="44">
        <v>43.7</v>
      </c>
      <c r="E2767" s="44">
        <v>76.5</v>
      </c>
      <c r="F2767" s="44">
        <v>35.5</v>
      </c>
      <c r="G2767" s="28" t="s">
        <v>81</v>
      </c>
      <c r="H2767">
        <v>27.1</v>
      </c>
      <c r="I2767" t="s">
        <v>891</v>
      </c>
      <c r="J2767" t="s">
        <v>458</v>
      </c>
      <c r="K2767" t="s">
        <v>408</v>
      </c>
      <c r="L2767" t="s">
        <v>823</v>
      </c>
      <c r="M2767" t="s">
        <v>702</v>
      </c>
    </row>
    <row r="2768" spans="1:13" x14ac:dyDescent="0.35">
      <c r="A2768" s="28">
        <v>16012417657</v>
      </c>
      <c r="B2768" s="28">
        <v>4.88</v>
      </c>
      <c r="C2768" s="28">
        <v>14.5</v>
      </c>
      <c r="D2768" s="28">
        <v>42.3</v>
      </c>
      <c r="E2768" s="28">
        <v>86.7</v>
      </c>
      <c r="F2768" s="28">
        <v>34.299999999999997</v>
      </c>
      <c r="G2768" s="44" t="s">
        <v>81</v>
      </c>
      <c r="H2768">
        <v>29.7</v>
      </c>
      <c r="I2768" t="s">
        <v>891</v>
      </c>
      <c r="J2768" t="s">
        <v>413</v>
      </c>
      <c r="K2768" t="s">
        <v>412</v>
      </c>
      <c r="L2768" t="s">
        <v>622</v>
      </c>
      <c r="M2768" t="s">
        <v>695</v>
      </c>
    </row>
    <row r="2769" spans="1:13" x14ac:dyDescent="0.35">
      <c r="A2769" s="44">
        <v>16012417658</v>
      </c>
      <c r="B2769" s="44">
        <v>5.98</v>
      </c>
      <c r="C2769" s="44">
        <v>15.8</v>
      </c>
      <c r="D2769" s="44">
        <v>45</v>
      </c>
      <c r="E2769" s="44">
        <v>75.3</v>
      </c>
      <c r="F2769" s="44">
        <v>35.1</v>
      </c>
      <c r="G2769" s="28" t="s">
        <v>81</v>
      </c>
      <c r="H2769">
        <v>26.4</v>
      </c>
      <c r="I2769" t="s">
        <v>891</v>
      </c>
      <c r="J2769" t="s">
        <v>448</v>
      </c>
      <c r="K2769" t="s">
        <v>440</v>
      </c>
      <c r="L2769" t="s">
        <v>434</v>
      </c>
      <c r="M2769" t="s">
        <v>639</v>
      </c>
    </row>
    <row r="2770" spans="1:13" x14ac:dyDescent="0.35">
      <c r="A2770" s="28">
        <v>16012417659</v>
      </c>
      <c r="B2770" s="28">
        <v>5.09</v>
      </c>
      <c r="C2770" s="28">
        <v>9.6999999999999993</v>
      </c>
      <c r="D2770" s="28">
        <v>32.799999999999997</v>
      </c>
      <c r="E2770" s="28">
        <v>64.400000000000006</v>
      </c>
      <c r="F2770" s="28">
        <v>29.6</v>
      </c>
      <c r="G2770" s="44" t="s">
        <v>81</v>
      </c>
      <c r="H2770">
        <v>19.100000000000001</v>
      </c>
      <c r="I2770" t="s">
        <v>890</v>
      </c>
      <c r="J2770" t="s">
        <v>505</v>
      </c>
      <c r="K2770" t="s">
        <v>519</v>
      </c>
      <c r="L2770" t="s">
        <v>837</v>
      </c>
      <c r="M2770" t="s">
        <v>757</v>
      </c>
    </row>
    <row r="2771" spans="1:13" x14ac:dyDescent="0.35">
      <c r="A2771" s="44">
        <v>16012417660</v>
      </c>
      <c r="B2771" s="44">
        <v>4.29</v>
      </c>
      <c r="C2771" s="44">
        <v>12</v>
      </c>
      <c r="D2771" s="44">
        <v>36.200000000000003</v>
      </c>
      <c r="E2771" s="44">
        <v>84.4</v>
      </c>
      <c r="F2771" s="44">
        <v>33.1</v>
      </c>
      <c r="G2771" s="28" t="s">
        <v>89</v>
      </c>
      <c r="H2771">
        <v>28</v>
      </c>
      <c r="I2771" t="s">
        <v>890</v>
      </c>
      <c r="J2771" t="s">
        <v>562</v>
      </c>
      <c r="K2771" t="s">
        <v>434</v>
      </c>
      <c r="L2771" t="s">
        <v>436</v>
      </c>
      <c r="M2771" t="s">
        <v>639</v>
      </c>
    </row>
    <row r="2772" spans="1:13" x14ac:dyDescent="0.35">
      <c r="A2772" s="28">
        <v>16012417661</v>
      </c>
      <c r="B2772" s="28">
        <v>5.33</v>
      </c>
      <c r="C2772" s="28">
        <v>14.6</v>
      </c>
      <c r="D2772" s="28">
        <v>42.4</v>
      </c>
      <c r="E2772" s="28">
        <v>79.5</v>
      </c>
      <c r="F2772" s="28">
        <v>34.4</v>
      </c>
      <c r="G2772" s="44" t="s">
        <v>81</v>
      </c>
      <c r="H2772">
        <v>26.9</v>
      </c>
      <c r="I2772" t="s">
        <v>891</v>
      </c>
      <c r="J2772" t="s">
        <v>736</v>
      </c>
      <c r="K2772" t="s">
        <v>537</v>
      </c>
      <c r="L2772" t="s">
        <v>838</v>
      </c>
      <c r="M2772" t="s">
        <v>839</v>
      </c>
    </row>
    <row r="2773" spans="1:13" x14ac:dyDescent="0.35">
      <c r="A2773" s="44">
        <v>16012417662</v>
      </c>
      <c r="B2773" s="44">
        <v>4.7699999999999996</v>
      </c>
      <c r="C2773" s="44">
        <v>14</v>
      </c>
      <c r="D2773" s="44">
        <v>40.799999999999997</v>
      </c>
      <c r="E2773" s="44">
        <v>85.5</v>
      </c>
      <c r="F2773" s="44">
        <v>34.299999999999997</v>
      </c>
      <c r="G2773" s="28" t="s">
        <v>81</v>
      </c>
      <c r="H2773">
        <v>29.4</v>
      </c>
      <c r="I2773" t="s">
        <v>891</v>
      </c>
      <c r="J2773" t="s">
        <v>605</v>
      </c>
      <c r="K2773" t="s">
        <v>543</v>
      </c>
      <c r="L2773" t="s">
        <v>475</v>
      </c>
      <c r="M2773" t="s">
        <v>782</v>
      </c>
    </row>
    <row r="2774" spans="1:13" x14ac:dyDescent="0.35">
      <c r="A2774" s="28">
        <v>16012417663</v>
      </c>
      <c r="B2774" s="28">
        <v>5.69</v>
      </c>
      <c r="C2774" s="28">
        <v>16.7</v>
      </c>
      <c r="D2774" s="28">
        <v>47.8</v>
      </c>
      <c r="E2774" s="28">
        <v>84</v>
      </c>
      <c r="F2774" s="28">
        <v>34.9</v>
      </c>
      <c r="G2774" s="44" t="s">
        <v>81</v>
      </c>
      <c r="H2774">
        <v>29.3</v>
      </c>
      <c r="I2774" t="s">
        <v>891</v>
      </c>
      <c r="J2774" t="s">
        <v>470</v>
      </c>
      <c r="K2774" t="s">
        <v>420</v>
      </c>
      <c r="L2774" t="s">
        <v>425</v>
      </c>
      <c r="M2774" t="s">
        <v>840</v>
      </c>
    </row>
    <row r="2775" spans="1:13" x14ac:dyDescent="0.35">
      <c r="A2775" s="44">
        <v>16012417664</v>
      </c>
      <c r="B2775" s="44">
        <v>6.11</v>
      </c>
      <c r="C2775" s="44">
        <v>14.5</v>
      </c>
      <c r="D2775" s="44">
        <v>44.5</v>
      </c>
      <c r="E2775" s="44">
        <v>72.8</v>
      </c>
      <c r="F2775" s="44">
        <v>32.6</v>
      </c>
      <c r="G2775" s="28" t="s">
        <v>81</v>
      </c>
      <c r="H2775">
        <v>23.7</v>
      </c>
      <c r="I2775" t="s">
        <v>891</v>
      </c>
      <c r="J2775" t="s">
        <v>431</v>
      </c>
      <c r="K2775" t="s">
        <v>508</v>
      </c>
      <c r="L2775" t="s">
        <v>841</v>
      </c>
      <c r="M2775" t="s">
        <v>839</v>
      </c>
    </row>
    <row r="2776" spans="1:13" x14ac:dyDescent="0.35">
      <c r="A2776" s="28">
        <v>16012417665</v>
      </c>
      <c r="B2776" s="28">
        <v>5.04</v>
      </c>
      <c r="C2776" s="28">
        <v>15.4</v>
      </c>
      <c r="D2776" s="28">
        <v>44.6</v>
      </c>
      <c r="E2776" s="28">
        <v>88.5</v>
      </c>
      <c r="F2776" s="28">
        <v>34.5</v>
      </c>
      <c r="G2776" s="44" t="s">
        <v>81</v>
      </c>
      <c r="H2776">
        <v>30.6</v>
      </c>
      <c r="I2776" t="s">
        <v>891</v>
      </c>
      <c r="J2776" t="s">
        <v>393</v>
      </c>
      <c r="K2776" t="s">
        <v>429</v>
      </c>
      <c r="L2776" t="s">
        <v>468</v>
      </c>
      <c r="M2776" t="s">
        <v>700</v>
      </c>
    </row>
    <row r="2777" spans="1:13" x14ac:dyDescent="0.35">
      <c r="A2777" s="44">
        <v>16012417666</v>
      </c>
      <c r="B2777" s="44">
        <v>4.8099999999999996</v>
      </c>
      <c r="C2777" s="44">
        <v>14.8</v>
      </c>
      <c r="D2777" s="44">
        <v>40.6</v>
      </c>
      <c r="E2777" s="44">
        <v>84.4</v>
      </c>
      <c r="F2777" s="44">
        <v>36.5</v>
      </c>
      <c r="G2777" s="28" t="s">
        <v>81</v>
      </c>
      <c r="H2777">
        <v>30.8</v>
      </c>
      <c r="I2777" t="s">
        <v>891</v>
      </c>
      <c r="J2777" t="s">
        <v>455</v>
      </c>
      <c r="K2777" t="s">
        <v>461</v>
      </c>
      <c r="L2777" t="s">
        <v>617</v>
      </c>
      <c r="M2777" t="s">
        <v>749</v>
      </c>
    </row>
    <row r="2778" spans="1:13" x14ac:dyDescent="0.35">
      <c r="A2778" s="28">
        <v>16012417667</v>
      </c>
      <c r="B2778" s="28">
        <v>5.58</v>
      </c>
      <c r="C2778" s="28">
        <v>15.3</v>
      </c>
      <c r="D2778" s="28">
        <v>45</v>
      </c>
      <c r="E2778" s="28">
        <v>80.599999999999994</v>
      </c>
      <c r="F2778" s="28">
        <v>34</v>
      </c>
      <c r="G2778" s="44" t="s">
        <v>81</v>
      </c>
      <c r="H2778">
        <v>27.4</v>
      </c>
      <c r="I2778" t="s">
        <v>891</v>
      </c>
      <c r="J2778" t="s">
        <v>466</v>
      </c>
      <c r="K2778" t="s">
        <v>397</v>
      </c>
      <c r="L2778" t="s">
        <v>842</v>
      </c>
      <c r="M2778" t="s">
        <v>702</v>
      </c>
    </row>
    <row r="2779" spans="1:13" x14ac:dyDescent="0.35">
      <c r="A2779" s="44">
        <v>16012417668</v>
      </c>
      <c r="B2779" s="44">
        <v>5.0199999999999996</v>
      </c>
      <c r="C2779" s="44">
        <v>14.3</v>
      </c>
      <c r="D2779" s="44">
        <v>40.5</v>
      </c>
      <c r="E2779" s="44">
        <v>80.7</v>
      </c>
      <c r="F2779" s="44">
        <v>35.299999999999997</v>
      </c>
      <c r="G2779" s="28" t="s">
        <v>81</v>
      </c>
      <c r="H2779">
        <v>28.5</v>
      </c>
      <c r="I2779" t="s">
        <v>891</v>
      </c>
      <c r="J2779" t="s">
        <v>478</v>
      </c>
      <c r="K2779" t="s">
        <v>434</v>
      </c>
      <c r="L2779" t="s">
        <v>699</v>
      </c>
      <c r="M2779" t="s">
        <v>667</v>
      </c>
    </row>
    <row r="2780" spans="1:13" x14ac:dyDescent="0.35">
      <c r="A2780" s="28">
        <v>16012417669</v>
      </c>
      <c r="B2780" s="28">
        <v>5.1100000000000003</v>
      </c>
      <c r="C2780" s="28">
        <v>15.6</v>
      </c>
      <c r="D2780" s="28">
        <v>44.2</v>
      </c>
      <c r="E2780" s="28">
        <v>86.5</v>
      </c>
      <c r="F2780" s="28">
        <v>35.299999999999997</v>
      </c>
      <c r="G2780" s="44" t="s">
        <v>81</v>
      </c>
      <c r="H2780">
        <v>30.5</v>
      </c>
      <c r="I2780" t="s">
        <v>891</v>
      </c>
      <c r="J2780" t="s">
        <v>470</v>
      </c>
      <c r="K2780" t="s">
        <v>449</v>
      </c>
      <c r="L2780" t="s">
        <v>769</v>
      </c>
      <c r="M2780" t="s">
        <v>498</v>
      </c>
    </row>
    <row r="2781" spans="1:13" x14ac:dyDescent="0.35">
      <c r="A2781" s="44">
        <v>16012417670</v>
      </c>
      <c r="B2781" s="44">
        <v>5.12</v>
      </c>
      <c r="C2781" s="44">
        <v>14.8</v>
      </c>
      <c r="D2781" s="44">
        <v>43.2</v>
      </c>
      <c r="E2781" s="44">
        <v>84.4</v>
      </c>
      <c r="F2781" s="44">
        <v>34.299999999999997</v>
      </c>
      <c r="G2781" s="28" t="s">
        <v>81</v>
      </c>
      <c r="H2781">
        <v>29.2</v>
      </c>
      <c r="I2781" t="s">
        <v>891</v>
      </c>
      <c r="J2781" t="s">
        <v>506</v>
      </c>
      <c r="K2781" t="s">
        <v>415</v>
      </c>
      <c r="L2781" t="s">
        <v>497</v>
      </c>
      <c r="M2781" t="s">
        <v>638</v>
      </c>
    </row>
    <row r="2782" spans="1:13" x14ac:dyDescent="0.35">
      <c r="A2782" s="28">
        <v>16012417671</v>
      </c>
      <c r="B2782" s="28">
        <v>5.2</v>
      </c>
      <c r="C2782" s="28">
        <v>15.5</v>
      </c>
      <c r="D2782" s="28">
        <v>41.5</v>
      </c>
      <c r="E2782" s="28">
        <v>79.8</v>
      </c>
      <c r="F2782" s="28">
        <v>37.299999999999997</v>
      </c>
      <c r="G2782" s="44" t="s">
        <v>81</v>
      </c>
      <c r="H2782">
        <v>29.8</v>
      </c>
      <c r="I2782" t="s">
        <v>891</v>
      </c>
      <c r="J2782" t="s">
        <v>506</v>
      </c>
      <c r="K2782" t="s">
        <v>434</v>
      </c>
      <c r="L2782" t="s">
        <v>706</v>
      </c>
      <c r="M2782" t="s">
        <v>675</v>
      </c>
    </row>
    <row r="2783" spans="1:13" x14ac:dyDescent="0.35">
      <c r="A2783" s="44">
        <v>16012417672</v>
      </c>
      <c r="B2783" s="44">
        <v>4.93</v>
      </c>
      <c r="C2783" s="44">
        <v>15.1</v>
      </c>
      <c r="D2783" s="44">
        <v>41.4</v>
      </c>
      <c r="E2783" s="44">
        <v>84</v>
      </c>
      <c r="F2783" s="44">
        <v>36.5</v>
      </c>
      <c r="G2783" s="28" t="s">
        <v>81</v>
      </c>
      <c r="H2783">
        <v>32</v>
      </c>
      <c r="I2783" t="s">
        <v>891</v>
      </c>
      <c r="J2783" t="s">
        <v>502</v>
      </c>
      <c r="K2783" t="s">
        <v>434</v>
      </c>
      <c r="L2783" t="s">
        <v>408</v>
      </c>
      <c r="M2783" t="s">
        <v>667</v>
      </c>
    </row>
    <row r="2784" spans="1:13" x14ac:dyDescent="0.35">
      <c r="A2784" s="28">
        <v>16012417673</v>
      </c>
      <c r="B2784" s="28">
        <v>4.91</v>
      </c>
      <c r="C2784" s="28">
        <v>14.5</v>
      </c>
      <c r="D2784" s="28">
        <v>41.5</v>
      </c>
      <c r="E2784" s="28">
        <v>84.5</v>
      </c>
      <c r="F2784" s="28">
        <v>34.9</v>
      </c>
      <c r="G2784" s="44" t="s">
        <v>81</v>
      </c>
      <c r="H2784">
        <v>29.9</v>
      </c>
      <c r="I2784" t="s">
        <v>891</v>
      </c>
      <c r="J2784" t="s">
        <v>528</v>
      </c>
      <c r="K2784" t="s">
        <v>461</v>
      </c>
      <c r="L2784" t="s">
        <v>540</v>
      </c>
      <c r="M2784" t="s">
        <v>639</v>
      </c>
    </row>
    <row r="2785" spans="1:13" x14ac:dyDescent="0.35">
      <c r="A2785" s="44">
        <v>16012417674</v>
      </c>
      <c r="B2785" s="44">
        <v>4.7</v>
      </c>
      <c r="C2785" s="44">
        <v>14.3</v>
      </c>
      <c r="D2785" s="44">
        <v>40.5</v>
      </c>
      <c r="E2785" s="44">
        <v>86.2</v>
      </c>
      <c r="F2785" s="44">
        <v>35.299999999999997</v>
      </c>
      <c r="G2785" s="28" t="s">
        <v>81</v>
      </c>
      <c r="H2785">
        <v>30.4</v>
      </c>
      <c r="I2785" t="s">
        <v>891</v>
      </c>
      <c r="J2785" t="s">
        <v>502</v>
      </c>
      <c r="K2785" t="s">
        <v>449</v>
      </c>
      <c r="L2785" t="s">
        <v>540</v>
      </c>
      <c r="M2785" t="s">
        <v>639</v>
      </c>
    </row>
    <row r="2786" spans="1:13" x14ac:dyDescent="0.35">
      <c r="A2786" s="28">
        <v>16012417675</v>
      </c>
      <c r="B2786" s="28">
        <v>4.83</v>
      </c>
      <c r="C2786" s="28">
        <v>14.2</v>
      </c>
      <c r="D2786" s="28">
        <v>42</v>
      </c>
      <c r="E2786" s="28">
        <v>87</v>
      </c>
      <c r="F2786" s="28">
        <v>33.799999999999997</v>
      </c>
      <c r="G2786" s="44" t="s">
        <v>81</v>
      </c>
      <c r="H2786">
        <v>29.4</v>
      </c>
      <c r="I2786" t="s">
        <v>891</v>
      </c>
      <c r="J2786" t="s">
        <v>513</v>
      </c>
      <c r="K2786" t="s">
        <v>479</v>
      </c>
      <c r="L2786" t="s">
        <v>534</v>
      </c>
      <c r="M2786" t="s">
        <v>843</v>
      </c>
    </row>
    <row r="2787" spans="1:13" x14ac:dyDescent="0.35">
      <c r="A2787" s="44">
        <v>16012417676</v>
      </c>
      <c r="B2787" s="44">
        <v>4.3</v>
      </c>
      <c r="C2787" s="44">
        <v>13.2</v>
      </c>
      <c r="D2787" s="44">
        <v>38.200000000000003</v>
      </c>
      <c r="E2787" s="44">
        <v>88.8</v>
      </c>
      <c r="F2787" s="44">
        <v>34.6</v>
      </c>
      <c r="G2787" s="28" t="s">
        <v>89</v>
      </c>
      <c r="H2787">
        <v>30.7</v>
      </c>
      <c r="I2787" t="s">
        <v>891</v>
      </c>
      <c r="J2787" t="s">
        <v>456</v>
      </c>
      <c r="K2787" t="s">
        <v>424</v>
      </c>
      <c r="L2787" t="s">
        <v>501</v>
      </c>
      <c r="M2787" t="s">
        <v>639</v>
      </c>
    </row>
    <row r="2788" spans="1:13" x14ac:dyDescent="0.35">
      <c r="A2788" s="28">
        <v>16012417677</v>
      </c>
      <c r="B2788" s="28">
        <v>4.84</v>
      </c>
      <c r="C2788" s="28">
        <v>15</v>
      </c>
      <c r="D2788" s="28">
        <v>42.9</v>
      </c>
      <c r="E2788" s="28">
        <v>88.6</v>
      </c>
      <c r="F2788" s="28">
        <v>35</v>
      </c>
      <c r="G2788" s="44" t="s">
        <v>81</v>
      </c>
      <c r="H2788">
        <v>31</v>
      </c>
      <c r="I2788" t="s">
        <v>891</v>
      </c>
      <c r="J2788" t="s">
        <v>471</v>
      </c>
      <c r="K2788" t="s">
        <v>412</v>
      </c>
      <c r="L2788" t="s">
        <v>706</v>
      </c>
      <c r="M2788" t="s">
        <v>662</v>
      </c>
    </row>
    <row r="2789" spans="1:13" x14ac:dyDescent="0.35">
      <c r="A2789" s="44">
        <v>16012417678</v>
      </c>
      <c r="B2789" s="44">
        <v>5.52</v>
      </c>
      <c r="C2789" s="44">
        <v>15.7</v>
      </c>
      <c r="D2789" s="44">
        <v>44.8</v>
      </c>
      <c r="E2789" s="44">
        <v>81.2</v>
      </c>
      <c r="F2789" s="44">
        <v>35</v>
      </c>
      <c r="G2789" s="28" t="s">
        <v>81</v>
      </c>
      <c r="H2789">
        <v>28.4</v>
      </c>
      <c r="I2789" t="s">
        <v>891</v>
      </c>
      <c r="J2789" t="s">
        <v>506</v>
      </c>
      <c r="K2789" t="s">
        <v>424</v>
      </c>
      <c r="L2789" t="s">
        <v>475</v>
      </c>
      <c r="M2789" t="s">
        <v>806</v>
      </c>
    </row>
    <row r="2790" spans="1:13" x14ac:dyDescent="0.35">
      <c r="A2790" s="44">
        <v>16012417680</v>
      </c>
      <c r="B2790" s="44">
        <v>5.35</v>
      </c>
      <c r="C2790" s="44">
        <v>15.4</v>
      </c>
      <c r="D2790" s="44">
        <v>43.6</v>
      </c>
      <c r="E2790" s="44">
        <v>81.5</v>
      </c>
      <c r="F2790" s="44">
        <v>35.299999999999997</v>
      </c>
      <c r="G2790" s="44" t="s">
        <v>81</v>
      </c>
      <c r="H2790">
        <v>28.8</v>
      </c>
      <c r="I2790" t="s">
        <v>891</v>
      </c>
      <c r="J2790" t="s">
        <v>455</v>
      </c>
      <c r="K2790" t="s">
        <v>395</v>
      </c>
      <c r="L2790" t="s">
        <v>440</v>
      </c>
      <c r="M2790" t="s">
        <v>498</v>
      </c>
    </row>
    <row r="2791" spans="1:13" x14ac:dyDescent="0.35">
      <c r="A2791" s="28">
        <v>16012417681</v>
      </c>
      <c r="B2791" s="28">
        <v>5.25</v>
      </c>
      <c r="C2791" s="28">
        <v>14</v>
      </c>
      <c r="D2791" s="28">
        <v>40.700000000000003</v>
      </c>
      <c r="E2791" s="28">
        <v>77.5</v>
      </c>
      <c r="F2791" s="28">
        <v>34.4</v>
      </c>
      <c r="G2791" s="28" t="s">
        <v>81</v>
      </c>
      <c r="H2791">
        <v>26.7</v>
      </c>
      <c r="I2791" t="s">
        <v>891</v>
      </c>
      <c r="J2791" t="s">
        <v>439</v>
      </c>
      <c r="K2791" t="s">
        <v>482</v>
      </c>
      <c r="L2791" t="s">
        <v>844</v>
      </c>
      <c r="M2791" t="s">
        <v>823</v>
      </c>
    </row>
    <row r="2792" spans="1:13" x14ac:dyDescent="0.35">
      <c r="A2792" s="44">
        <v>16012417682</v>
      </c>
      <c r="B2792" s="44">
        <v>5.09</v>
      </c>
      <c r="C2792" s="44">
        <v>15.1</v>
      </c>
      <c r="D2792" s="44">
        <v>43.3</v>
      </c>
      <c r="E2792" s="44">
        <v>85.1</v>
      </c>
      <c r="F2792" s="44">
        <v>34.9</v>
      </c>
      <c r="G2792" s="44" t="s">
        <v>81</v>
      </c>
      <c r="H2792">
        <v>29.7</v>
      </c>
      <c r="I2792" t="s">
        <v>891</v>
      </c>
      <c r="J2792" t="s">
        <v>396</v>
      </c>
      <c r="K2792" t="s">
        <v>395</v>
      </c>
      <c r="L2792" t="s">
        <v>845</v>
      </c>
      <c r="M2792" t="s">
        <v>476</v>
      </c>
    </row>
    <row r="2793" spans="1:13" x14ac:dyDescent="0.35">
      <c r="A2793" s="28">
        <v>16012417683</v>
      </c>
      <c r="B2793" s="28">
        <v>4.25</v>
      </c>
      <c r="C2793" s="28">
        <v>14</v>
      </c>
      <c r="D2793" s="28">
        <v>39.299999999999997</v>
      </c>
      <c r="E2793" s="28">
        <v>92.5</v>
      </c>
      <c r="F2793" s="28">
        <v>35.6</v>
      </c>
      <c r="G2793" s="28" t="s">
        <v>81</v>
      </c>
      <c r="H2793">
        <v>32.9</v>
      </c>
      <c r="I2793" t="s">
        <v>891</v>
      </c>
      <c r="J2793" t="s">
        <v>570</v>
      </c>
      <c r="K2793" t="s">
        <v>395</v>
      </c>
      <c r="L2793" t="s">
        <v>654</v>
      </c>
      <c r="M2793" t="s">
        <v>529</v>
      </c>
    </row>
    <row r="2794" spans="1:13" x14ac:dyDescent="0.35">
      <c r="A2794" s="44">
        <v>16012417684</v>
      </c>
      <c r="B2794" s="44">
        <v>5.3</v>
      </c>
      <c r="C2794" s="44">
        <v>16</v>
      </c>
      <c r="D2794" s="44">
        <v>44.9</v>
      </c>
      <c r="E2794" s="44">
        <v>84.7</v>
      </c>
      <c r="F2794" s="44">
        <v>35.6</v>
      </c>
      <c r="G2794" s="44" t="s">
        <v>81</v>
      </c>
      <c r="H2794">
        <v>30.2</v>
      </c>
      <c r="I2794" t="s">
        <v>891</v>
      </c>
      <c r="J2794" t="s">
        <v>528</v>
      </c>
      <c r="K2794" t="s">
        <v>434</v>
      </c>
      <c r="L2794" t="s">
        <v>574</v>
      </c>
      <c r="M2794" t="s">
        <v>695</v>
      </c>
    </row>
    <row r="2795" spans="1:13" x14ac:dyDescent="0.35">
      <c r="A2795" s="28">
        <v>16012417685</v>
      </c>
      <c r="B2795" s="28">
        <v>5.04</v>
      </c>
      <c r="C2795" s="28">
        <v>15.2</v>
      </c>
      <c r="D2795" s="28">
        <v>43.2</v>
      </c>
      <c r="E2795" s="28">
        <v>85.7</v>
      </c>
      <c r="F2795" s="28">
        <v>35.200000000000003</v>
      </c>
      <c r="G2795" s="28" t="s">
        <v>81</v>
      </c>
      <c r="H2795">
        <v>30.2</v>
      </c>
      <c r="I2795" t="s">
        <v>891</v>
      </c>
      <c r="J2795" t="s">
        <v>532</v>
      </c>
      <c r="K2795" t="s">
        <v>420</v>
      </c>
      <c r="L2795" t="s">
        <v>449</v>
      </c>
      <c r="M2795" t="s">
        <v>620</v>
      </c>
    </row>
    <row r="2796" spans="1:13" x14ac:dyDescent="0.35">
      <c r="A2796" s="44">
        <v>16012417686</v>
      </c>
      <c r="B2796" s="44">
        <v>4.3899999999999997</v>
      </c>
      <c r="C2796" s="44">
        <v>14</v>
      </c>
      <c r="D2796" s="44">
        <v>39.6</v>
      </c>
      <c r="E2796" s="44">
        <v>90.2</v>
      </c>
      <c r="F2796" s="44">
        <v>35.4</v>
      </c>
      <c r="G2796" s="44" t="s">
        <v>81</v>
      </c>
      <c r="H2796">
        <v>33.700000000000003</v>
      </c>
      <c r="I2796" t="s">
        <v>891</v>
      </c>
      <c r="J2796" t="s">
        <v>594</v>
      </c>
      <c r="K2796" t="s">
        <v>425</v>
      </c>
      <c r="L2796" t="s">
        <v>674</v>
      </c>
      <c r="M2796" t="s">
        <v>681</v>
      </c>
    </row>
    <row r="2797" spans="1:13" x14ac:dyDescent="0.35">
      <c r="A2797" s="28">
        <v>16012417687</v>
      </c>
      <c r="B2797" s="28">
        <v>4.87</v>
      </c>
      <c r="C2797" s="28">
        <v>13.6</v>
      </c>
      <c r="D2797" s="28">
        <v>39.200000000000003</v>
      </c>
      <c r="E2797" s="28">
        <v>80.5</v>
      </c>
      <c r="F2797" s="28">
        <v>34.700000000000003</v>
      </c>
      <c r="G2797" s="28" t="s">
        <v>81</v>
      </c>
      <c r="H2797">
        <v>27.9</v>
      </c>
      <c r="I2797" t="s">
        <v>891</v>
      </c>
      <c r="J2797" t="s">
        <v>604</v>
      </c>
      <c r="K2797" t="s">
        <v>434</v>
      </c>
      <c r="L2797" t="s">
        <v>440</v>
      </c>
      <c r="M2797" t="s">
        <v>695</v>
      </c>
    </row>
    <row r="2798" spans="1:13" x14ac:dyDescent="0.35">
      <c r="A2798" s="44">
        <v>16012417688</v>
      </c>
      <c r="B2798" s="44">
        <v>4.83</v>
      </c>
      <c r="C2798" s="44">
        <v>14.7</v>
      </c>
      <c r="D2798" s="44">
        <v>41.2</v>
      </c>
      <c r="E2798" s="44">
        <v>85.3</v>
      </c>
      <c r="F2798" s="44">
        <v>35.700000000000003</v>
      </c>
      <c r="G2798" s="44" t="s">
        <v>81</v>
      </c>
      <c r="H2798">
        <v>30.4</v>
      </c>
      <c r="I2798" t="s">
        <v>891</v>
      </c>
      <c r="J2798" t="s">
        <v>500</v>
      </c>
      <c r="K2798" t="s">
        <v>449</v>
      </c>
      <c r="L2798" t="s">
        <v>553</v>
      </c>
      <c r="M2798" t="s">
        <v>809</v>
      </c>
    </row>
    <row r="2799" spans="1:13" x14ac:dyDescent="0.35">
      <c r="A2799" s="28">
        <v>16012417689</v>
      </c>
      <c r="B2799" s="28">
        <v>5.32</v>
      </c>
      <c r="C2799" s="28">
        <v>16.3</v>
      </c>
      <c r="D2799" s="28">
        <v>46.3</v>
      </c>
      <c r="E2799" s="28">
        <v>87</v>
      </c>
      <c r="F2799" s="28">
        <v>35.200000000000003</v>
      </c>
      <c r="G2799" s="28" t="s">
        <v>89</v>
      </c>
      <c r="H2799">
        <v>30.6</v>
      </c>
      <c r="I2799" t="s">
        <v>891</v>
      </c>
      <c r="J2799" t="s">
        <v>532</v>
      </c>
      <c r="K2799" t="s">
        <v>424</v>
      </c>
      <c r="L2799" t="s">
        <v>757</v>
      </c>
      <c r="M2799" t="s">
        <v>695</v>
      </c>
    </row>
    <row r="2800" spans="1:13" x14ac:dyDescent="0.35">
      <c r="A2800" s="44">
        <v>16012417690</v>
      </c>
      <c r="B2800" s="44">
        <v>5.25</v>
      </c>
      <c r="C2800" s="44">
        <v>14.7</v>
      </c>
      <c r="D2800" s="44">
        <v>43.1</v>
      </c>
      <c r="E2800" s="44">
        <v>82.1</v>
      </c>
      <c r="F2800" s="44">
        <v>34.1</v>
      </c>
      <c r="G2800" s="44" t="s">
        <v>81</v>
      </c>
      <c r="H2800">
        <v>28</v>
      </c>
      <c r="I2800" t="s">
        <v>891</v>
      </c>
      <c r="J2800" t="s">
        <v>532</v>
      </c>
      <c r="K2800" t="s">
        <v>397</v>
      </c>
      <c r="L2800" t="s">
        <v>637</v>
      </c>
      <c r="M2800" t="s">
        <v>638</v>
      </c>
    </row>
    <row r="2801" spans="1:13" x14ac:dyDescent="0.35">
      <c r="A2801" s="28">
        <v>16012417691</v>
      </c>
      <c r="B2801" s="28">
        <v>5.05</v>
      </c>
      <c r="C2801" s="28">
        <v>15.4</v>
      </c>
      <c r="D2801" s="28">
        <v>43.2</v>
      </c>
      <c r="E2801" s="28">
        <v>85.5</v>
      </c>
      <c r="F2801" s="28">
        <v>35.6</v>
      </c>
      <c r="G2801" s="28" t="s">
        <v>81</v>
      </c>
      <c r="H2801">
        <v>30.5</v>
      </c>
      <c r="I2801" t="s">
        <v>891</v>
      </c>
      <c r="J2801" t="s">
        <v>450</v>
      </c>
      <c r="K2801" t="s">
        <v>424</v>
      </c>
      <c r="L2801" t="s">
        <v>582</v>
      </c>
      <c r="M2801" t="s">
        <v>702</v>
      </c>
    </row>
    <row r="2802" spans="1:13" x14ac:dyDescent="0.35">
      <c r="A2802" s="44">
        <v>16012417692</v>
      </c>
      <c r="B2802" s="44">
        <v>5.74</v>
      </c>
      <c r="C2802" s="44">
        <v>16.2</v>
      </c>
      <c r="D2802" s="44">
        <v>45.7</v>
      </c>
      <c r="E2802" s="44">
        <v>79.599999999999994</v>
      </c>
      <c r="F2802" s="44">
        <v>35.4</v>
      </c>
      <c r="G2802" s="44" t="s">
        <v>81</v>
      </c>
      <c r="H2802">
        <v>28.2</v>
      </c>
      <c r="I2802" t="s">
        <v>891</v>
      </c>
      <c r="J2802" t="s">
        <v>525</v>
      </c>
      <c r="K2802" t="s">
        <v>424</v>
      </c>
      <c r="L2802" t="s">
        <v>585</v>
      </c>
      <c r="M2802" t="s">
        <v>515</v>
      </c>
    </row>
    <row r="2803" spans="1:13" x14ac:dyDescent="0.35">
      <c r="A2803" s="28">
        <v>16012417693</v>
      </c>
      <c r="B2803" s="28">
        <v>4.2300000000000004</v>
      </c>
      <c r="C2803" s="28">
        <v>13.2</v>
      </c>
      <c r="D2803" s="28">
        <v>37.5</v>
      </c>
      <c r="E2803" s="28">
        <v>88.7</v>
      </c>
      <c r="F2803" s="28">
        <v>35.200000000000003</v>
      </c>
      <c r="G2803" s="28" t="s">
        <v>81</v>
      </c>
      <c r="H2803">
        <v>31.2</v>
      </c>
      <c r="I2803" t="s">
        <v>891</v>
      </c>
      <c r="J2803" t="s">
        <v>398</v>
      </c>
      <c r="K2803" t="s">
        <v>479</v>
      </c>
      <c r="L2803" t="s">
        <v>436</v>
      </c>
      <c r="M2803" t="s">
        <v>707</v>
      </c>
    </row>
    <row r="2804" spans="1:13" x14ac:dyDescent="0.35">
      <c r="A2804" s="44">
        <v>16012417694</v>
      </c>
      <c r="B2804" s="44">
        <v>5.23</v>
      </c>
      <c r="C2804" s="44">
        <v>15.1</v>
      </c>
      <c r="D2804" s="44">
        <v>43.1</v>
      </c>
      <c r="E2804" s="44">
        <v>82.4</v>
      </c>
      <c r="F2804" s="44">
        <v>35</v>
      </c>
      <c r="G2804" s="44" t="s">
        <v>81</v>
      </c>
      <c r="H2804">
        <v>28.9</v>
      </c>
      <c r="I2804" t="s">
        <v>891</v>
      </c>
      <c r="J2804" t="s">
        <v>459</v>
      </c>
      <c r="K2804" t="s">
        <v>449</v>
      </c>
      <c r="L2804" t="s">
        <v>767</v>
      </c>
      <c r="M2804" t="s">
        <v>782</v>
      </c>
    </row>
    <row r="2805" spans="1:13" x14ac:dyDescent="0.35">
      <c r="A2805" s="28">
        <v>16012417695</v>
      </c>
      <c r="B2805" s="28">
        <v>4.33</v>
      </c>
      <c r="C2805" s="28">
        <v>14.2</v>
      </c>
      <c r="D2805" s="28">
        <v>38.9</v>
      </c>
      <c r="E2805" s="28">
        <v>89.8</v>
      </c>
      <c r="F2805" s="28">
        <v>36.5</v>
      </c>
      <c r="G2805" s="28" t="s">
        <v>89</v>
      </c>
      <c r="H2805">
        <v>32.799999999999997</v>
      </c>
      <c r="I2805" t="s">
        <v>891</v>
      </c>
      <c r="J2805" t="s">
        <v>472</v>
      </c>
      <c r="K2805" t="s">
        <v>449</v>
      </c>
      <c r="L2805" t="s">
        <v>453</v>
      </c>
      <c r="M2805" t="s">
        <v>639</v>
      </c>
    </row>
    <row r="2806" spans="1:13" x14ac:dyDescent="0.35">
      <c r="A2806" s="44">
        <v>16012417696</v>
      </c>
      <c r="B2806" s="44">
        <v>4.76</v>
      </c>
      <c r="C2806" s="44">
        <v>14.5</v>
      </c>
      <c r="D2806" s="44">
        <v>40.1</v>
      </c>
      <c r="E2806" s="44">
        <v>84.2</v>
      </c>
      <c r="F2806" s="44">
        <v>36.200000000000003</v>
      </c>
      <c r="G2806" s="44" t="s">
        <v>81</v>
      </c>
      <c r="H2806">
        <v>30.5</v>
      </c>
      <c r="I2806" t="s">
        <v>891</v>
      </c>
      <c r="J2806" t="s">
        <v>493</v>
      </c>
      <c r="K2806" t="s">
        <v>418</v>
      </c>
      <c r="L2806" t="s">
        <v>646</v>
      </c>
      <c r="M2806" t="s">
        <v>529</v>
      </c>
    </row>
    <row r="2807" spans="1:13" x14ac:dyDescent="0.35">
      <c r="A2807" s="28">
        <v>16012417697</v>
      </c>
      <c r="B2807" s="28">
        <v>5.26</v>
      </c>
      <c r="C2807" s="28">
        <v>15.7</v>
      </c>
      <c r="D2807" s="28">
        <v>43.7</v>
      </c>
      <c r="E2807" s="28">
        <v>83.1</v>
      </c>
      <c r="F2807" s="28">
        <v>35.9</v>
      </c>
      <c r="G2807" s="28" t="s">
        <v>81</v>
      </c>
      <c r="H2807">
        <v>29.8</v>
      </c>
      <c r="I2807" t="s">
        <v>891</v>
      </c>
      <c r="J2807" t="s">
        <v>446</v>
      </c>
      <c r="K2807" t="s">
        <v>408</v>
      </c>
      <c r="L2807" t="s">
        <v>807</v>
      </c>
      <c r="M2807" t="s">
        <v>805</v>
      </c>
    </row>
    <row r="2808" spans="1:13" x14ac:dyDescent="0.35">
      <c r="A2808" s="28">
        <v>16012417699</v>
      </c>
      <c r="B2808" s="28">
        <v>4.93</v>
      </c>
      <c r="C2808" s="28">
        <v>14.8</v>
      </c>
      <c r="D2808" s="28">
        <v>42.1</v>
      </c>
      <c r="E2808" s="28">
        <v>85.4</v>
      </c>
      <c r="F2808" s="28">
        <v>35.200000000000003</v>
      </c>
      <c r="G2808" s="44" t="s">
        <v>81</v>
      </c>
      <c r="H2808">
        <v>30</v>
      </c>
      <c r="I2808" t="s">
        <v>891</v>
      </c>
      <c r="J2808" t="s">
        <v>565</v>
      </c>
      <c r="K2808" t="s">
        <v>524</v>
      </c>
      <c r="L2808" t="s">
        <v>408</v>
      </c>
      <c r="M2808" t="s">
        <v>620</v>
      </c>
    </row>
    <row r="2809" spans="1:13" x14ac:dyDescent="0.35">
      <c r="A2809" s="44">
        <v>16012417700</v>
      </c>
      <c r="B2809" s="44">
        <v>5.0999999999999996</v>
      </c>
      <c r="C2809" s="44">
        <v>15.4</v>
      </c>
      <c r="D2809" s="44">
        <v>41.7</v>
      </c>
      <c r="E2809" s="44">
        <v>81.8</v>
      </c>
      <c r="F2809" s="44">
        <v>36.9</v>
      </c>
      <c r="G2809" s="28" t="s">
        <v>81</v>
      </c>
      <c r="H2809">
        <v>29.9</v>
      </c>
      <c r="I2809" t="s">
        <v>891</v>
      </c>
      <c r="J2809" t="s">
        <v>518</v>
      </c>
      <c r="K2809" t="s">
        <v>417</v>
      </c>
      <c r="L2809" t="s">
        <v>734</v>
      </c>
      <c r="M2809" t="s">
        <v>749</v>
      </c>
    </row>
    <row r="2810" spans="1:13" x14ac:dyDescent="0.35">
      <c r="A2810" s="28">
        <v>16012417701</v>
      </c>
      <c r="B2810" s="28">
        <v>5.17</v>
      </c>
      <c r="C2810" s="28">
        <v>14.6</v>
      </c>
      <c r="D2810" s="28">
        <v>41.7</v>
      </c>
      <c r="E2810" s="28">
        <v>80.7</v>
      </c>
      <c r="F2810" s="28">
        <v>35</v>
      </c>
      <c r="G2810" s="28"/>
      <c r="I2810" t="s">
        <v>891</v>
      </c>
      <c r="J2810" t="s">
        <v>399</v>
      </c>
      <c r="K2810" t="s">
        <v>415</v>
      </c>
      <c r="L2810" t="s">
        <v>526</v>
      </c>
      <c r="M2810" t="s">
        <v>667</v>
      </c>
    </row>
    <row r="2811" spans="1:13" x14ac:dyDescent="0.35">
      <c r="A2811" s="44">
        <v>16012417702</v>
      </c>
      <c r="B2811" s="44">
        <v>5.59</v>
      </c>
      <c r="C2811" s="44">
        <v>15.7</v>
      </c>
      <c r="D2811" s="44">
        <v>46.3</v>
      </c>
      <c r="E2811" s="44">
        <v>82.8</v>
      </c>
      <c r="F2811" s="44">
        <v>33.9</v>
      </c>
      <c r="G2811" s="44" t="s">
        <v>81</v>
      </c>
      <c r="H2811">
        <v>28.1</v>
      </c>
      <c r="I2811" t="s">
        <v>891</v>
      </c>
      <c r="J2811" t="s">
        <v>520</v>
      </c>
      <c r="K2811" t="s">
        <v>432</v>
      </c>
      <c r="L2811" t="s">
        <v>418</v>
      </c>
      <c r="M2811" t="s">
        <v>687</v>
      </c>
    </row>
    <row r="2812" spans="1:13" x14ac:dyDescent="0.35">
      <c r="A2812" s="28">
        <v>16012417703</v>
      </c>
      <c r="B2812" s="28">
        <v>4.9000000000000004</v>
      </c>
      <c r="C2812" s="28">
        <v>14.5</v>
      </c>
      <c r="D2812" s="28">
        <v>41.2</v>
      </c>
      <c r="E2812" s="28">
        <v>84.1</v>
      </c>
      <c r="F2812" s="28">
        <v>35.200000000000003</v>
      </c>
      <c r="G2812" s="28" t="s">
        <v>81</v>
      </c>
      <c r="H2812">
        <v>29.5</v>
      </c>
      <c r="I2812" t="s">
        <v>891</v>
      </c>
      <c r="J2812" t="s">
        <v>469</v>
      </c>
      <c r="K2812" t="s">
        <v>461</v>
      </c>
      <c r="L2812" t="s">
        <v>585</v>
      </c>
      <c r="M2812" t="s">
        <v>749</v>
      </c>
    </row>
    <row r="2813" spans="1:13" x14ac:dyDescent="0.35">
      <c r="A2813" s="44">
        <v>16012417704</v>
      </c>
      <c r="B2813" s="44">
        <v>5.0999999999999996</v>
      </c>
      <c r="C2813" s="44">
        <v>15.3</v>
      </c>
      <c r="D2813" s="44">
        <v>43.4</v>
      </c>
      <c r="E2813" s="44">
        <v>85.1</v>
      </c>
      <c r="F2813" s="44">
        <v>35.299999999999997</v>
      </c>
      <c r="G2813" s="44" t="s">
        <v>81</v>
      </c>
      <c r="H2813">
        <v>30</v>
      </c>
      <c r="I2813" t="s">
        <v>891</v>
      </c>
      <c r="J2813" t="s">
        <v>604</v>
      </c>
      <c r="K2813" t="s">
        <v>563</v>
      </c>
      <c r="L2813" t="s">
        <v>748</v>
      </c>
      <c r="M2813" t="s">
        <v>515</v>
      </c>
    </row>
    <row r="2814" spans="1:13" x14ac:dyDescent="0.35">
      <c r="A2814" s="28">
        <v>16012417705</v>
      </c>
      <c r="B2814" s="28">
        <v>4.99</v>
      </c>
      <c r="C2814" s="28">
        <v>13.6</v>
      </c>
      <c r="D2814" s="28">
        <v>40</v>
      </c>
      <c r="E2814" s="28">
        <v>80.2</v>
      </c>
      <c r="F2814" s="28">
        <v>34</v>
      </c>
      <c r="G2814" s="28" t="s">
        <v>81</v>
      </c>
      <c r="H2814">
        <v>27.3</v>
      </c>
      <c r="I2814" t="s">
        <v>891</v>
      </c>
      <c r="J2814" t="s">
        <v>452</v>
      </c>
      <c r="K2814" t="s">
        <v>397</v>
      </c>
      <c r="L2814" t="s">
        <v>412</v>
      </c>
      <c r="M2814" t="s">
        <v>753</v>
      </c>
    </row>
    <row r="2815" spans="1:13" x14ac:dyDescent="0.35">
      <c r="A2815" s="44">
        <v>16012417706</v>
      </c>
      <c r="B2815" s="44">
        <v>5.33</v>
      </c>
      <c r="C2815" s="44">
        <v>14.9</v>
      </c>
      <c r="D2815" s="44">
        <v>43.4</v>
      </c>
      <c r="E2815" s="44">
        <v>81.400000000000006</v>
      </c>
      <c r="F2815" s="44">
        <v>34.299999999999997</v>
      </c>
      <c r="G2815" s="44" t="s">
        <v>81</v>
      </c>
      <c r="H2815">
        <v>28</v>
      </c>
      <c r="I2815" t="s">
        <v>891</v>
      </c>
      <c r="J2815" t="s">
        <v>460</v>
      </c>
      <c r="K2815" t="s">
        <v>420</v>
      </c>
      <c r="L2815" t="s">
        <v>540</v>
      </c>
      <c r="M2815" t="s">
        <v>498</v>
      </c>
    </row>
    <row r="2816" spans="1:13" x14ac:dyDescent="0.35">
      <c r="A2816" s="28">
        <v>16012417707</v>
      </c>
      <c r="B2816" s="28">
        <v>5.32</v>
      </c>
      <c r="C2816" s="28">
        <v>15.7</v>
      </c>
      <c r="D2816" s="28">
        <v>44.1</v>
      </c>
      <c r="E2816" s="28">
        <v>82.9</v>
      </c>
      <c r="F2816" s="28">
        <v>35.6</v>
      </c>
      <c r="G2816" s="28" t="s">
        <v>81</v>
      </c>
      <c r="H2816">
        <v>29.5</v>
      </c>
      <c r="I2816" t="s">
        <v>891</v>
      </c>
      <c r="J2816" t="s">
        <v>430</v>
      </c>
      <c r="K2816" t="s">
        <v>526</v>
      </c>
      <c r="L2816" t="s">
        <v>721</v>
      </c>
      <c r="M2816" t="s">
        <v>498</v>
      </c>
    </row>
    <row r="2817" spans="1:13" x14ac:dyDescent="0.35">
      <c r="A2817" s="44">
        <v>16012417708</v>
      </c>
      <c r="B2817" s="44">
        <v>5.27</v>
      </c>
      <c r="C2817" s="44">
        <v>15.9</v>
      </c>
      <c r="D2817" s="44">
        <v>43</v>
      </c>
      <c r="E2817" s="44">
        <v>81.599999999999994</v>
      </c>
      <c r="F2817" s="44">
        <v>37</v>
      </c>
      <c r="G2817" s="44" t="s">
        <v>81</v>
      </c>
      <c r="H2817">
        <v>30.1</v>
      </c>
      <c r="I2817" t="s">
        <v>891</v>
      </c>
      <c r="J2817" t="s">
        <v>613</v>
      </c>
      <c r="K2817" t="s">
        <v>461</v>
      </c>
      <c r="L2817" t="s">
        <v>790</v>
      </c>
      <c r="M2817" t="s">
        <v>489</v>
      </c>
    </row>
    <row r="2818" spans="1:13" x14ac:dyDescent="0.35">
      <c r="A2818" s="28">
        <v>16012417709</v>
      </c>
      <c r="B2818" s="28">
        <v>5.3</v>
      </c>
      <c r="C2818" s="28">
        <v>14.8</v>
      </c>
      <c r="D2818" s="28">
        <v>41.5</v>
      </c>
      <c r="E2818" s="28">
        <v>78.3</v>
      </c>
      <c r="F2818" s="28">
        <v>35.700000000000003</v>
      </c>
      <c r="G2818" s="28" t="s">
        <v>81</v>
      </c>
      <c r="H2818">
        <v>27.9</v>
      </c>
      <c r="I2818" t="s">
        <v>891</v>
      </c>
      <c r="J2818" t="s">
        <v>448</v>
      </c>
      <c r="K2818" t="s">
        <v>429</v>
      </c>
      <c r="L2818" t="s">
        <v>585</v>
      </c>
      <c r="M2818" t="s">
        <v>515</v>
      </c>
    </row>
    <row r="2819" spans="1:13" x14ac:dyDescent="0.35">
      <c r="A2819" s="44">
        <v>16012417710</v>
      </c>
      <c r="B2819" s="44">
        <v>5.35</v>
      </c>
      <c r="C2819" s="44">
        <v>16.5</v>
      </c>
      <c r="D2819" s="44">
        <v>43.9</v>
      </c>
      <c r="E2819" s="44">
        <v>82.1</v>
      </c>
      <c r="F2819" s="44">
        <v>37.6</v>
      </c>
      <c r="G2819" s="44" t="s">
        <v>81</v>
      </c>
      <c r="H2819">
        <v>31.1</v>
      </c>
      <c r="I2819" t="s">
        <v>891</v>
      </c>
      <c r="J2819" t="s">
        <v>474</v>
      </c>
      <c r="K2819" t="s">
        <v>496</v>
      </c>
      <c r="L2819" t="s">
        <v>673</v>
      </c>
      <c r="M2819" t="s">
        <v>704</v>
      </c>
    </row>
    <row r="2820" spans="1:13" x14ac:dyDescent="0.35">
      <c r="A2820" s="28">
        <v>16012417711</v>
      </c>
      <c r="B2820" s="28">
        <v>5.39</v>
      </c>
      <c r="C2820" s="28">
        <v>15.9</v>
      </c>
      <c r="D2820" s="28">
        <v>44.3</v>
      </c>
      <c r="E2820" s="28">
        <v>82.2</v>
      </c>
      <c r="F2820" s="28">
        <v>35.9</v>
      </c>
      <c r="G2820" s="28" t="s">
        <v>81</v>
      </c>
      <c r="H2820">
        <v>29.5</v>
      </c>
      <c r="I2820" t="s">
        <v>891</v>
      </c>
      <c r="J2820" t="s">
        <v>532</v>
      </c>
      <c r="K2820" t="s">
        <v>412</v>
      </c>
      <c r="L2820" t="s">
        <v>415</v>
      </c>
      <c r="M2820" t="s">
        <v>498</v>
      </c>
    </row>
    <row r="2821" spans="1:13" x14ac:dyDescent="0.35">
      <c r="A2821" s="44">
        <v>16012417712</v>
      </c>
      <c r="B2821" s="44">
        <v>4.7699999999999996</v>
      </c>
      <c r="C2821" s="44">
        <v>13.9</v>
      </c>
      <c r="D2821" s="44">
        <v>42</v>
      </c>
      <c r="E2821" s="44">
        <v>88.1</v>
      </c>
      <c r="F2821" s="44">
        <v>33.1</v>
      </c>
      <c r="G2821" s="44" t="s">
        <v>89</v>
      </c>
      <c r="H2821">
        <v>29.1</v>
      </c>
      <c r="I2821" t="s">
        <v>891</v>
      </c>
      <c r="J2821" t="s">
        <v>626</v>
      </c>
      <c r="K2821" t="s">
        <v>436</v>
      </c>
      <c r="L2821" t="s">
        <v>534</v>
      </c>
      <c r="M2821" t="s">
        <v>839</v>
      </c>
    </row>
    <row r="2822" spans="1:13" x14ac:dyDescent="0.35">
      <c r="A2822" s="28">
        <v>16012417713</v>
      </c>
      <c r="B2822" s="28">
        <v>6.71</v>
      </c>
      <c r="C2822" s="28">
        <v>13.6</v>
      </c>
      <c r="D2822" s="28">
        <v>44.3</v>
      </c>
      <c r="E2822" s="28">
        <v>66</v>
      </c>
      <c r="F2822" s="28">
        <v>30.7</v>
      </c>
      <c r="G2822" s="28" t="s">
        <v>81</v>
      </c>
      <c r="H2822">
        <v>20.6</v>
      </c>
      <c r="I2822" t="s">
        <v>891</v>
      </c>
      <c r="J2822" t="s">
        <v>438</v>
      </c>
      <c r="K2822" t="s">
        <v>776</v>
      </c>
      <c r="L2822" t="s">
        <v>555</v>
      </c>
      <c r="M2822" t="s">
        <v>753</v>
      </c>
    </row>
    <row r="2823" spans="1:13" x14ac:dyDescent="0.35">
      <c r="A2823" s="44">
        <v>16012417714</v>
      </c>
      <c r="B2823" s="44">
        <v>5.36</v>
      </c>
      <c r="C2823" s="44">
        <v>16.3</v>
      </c>
      <c r="D2823" s="44">
        <v>46.1</v>
      </c>
      <c r="E2823" s="44">
        <v>86</v>
      </c>
      <c r="F2823" s="44">
        <v>35.4</v>
      </c>
      <c r="G2823" s="44" t="s">
        <v>81</v>
      </c>
      <c r="H2823">
        <v>30.4</v>
      </c>
      <c r="I2823" t="s">
        <v>891</v>
      </c>
      <c r="J2823" t="s">
        <v>471</v>
      </c>
      <c r="K2823" t="s">
        <v>440</v>
      </c>
      <c r="L2823" t="s">
        <v>496</v>
      </c>
      <c r="M2823" t="s">
        <v>498</v>
      </c>
    </row>
    <row r="2824" spans="1:13" x14ac:dyDescent="0.35">
      <c r="A2824" s="28">
        <v>16012417715</v>
      </c>
      <c r="B2824" s="28">
        <v>4.75</v>
      </c>
      <c r="C2824" s="28">
        <v>13.9</v>
      </c>
      <c r="D2824" s="28">
        <v>40.299999999999997</v>
      </c>
      <c r="E2824" s="28">
        <v>84.8</v>
      </c>
      <c r="F2824" s="28">
        <v>34.5</v>
      </c>
      <c r="G2824" s="28" t="s">
        <v>81</v>
      </c>
      <c r="H2824">
        <v>29.3</v>
      </c>
      <c r="I2824" t="s">
        <v>891</v>
      </c>
      <c r="J2824" t="s">
        <v>487</v>
      </c>
      <c r="K2824" t="s">
        <v>526</v>
      </c>
      <c r="L2824" t="s">
        <v>555</v>
      </c>
      <c r="M2824" t="s">
        <v>791</v>
      </c>
    </row>
    <row r="2825" spans="1:13" x14ac:dyDescent="0.35">
      <c r="A2825" s="44">
        <v>16012417716</v>
      </c>
      <c r="B2825" s="44">
        <v>5.28</v>
      </c>
      <c r="C2825" s="44">
        <v>17.2</v>
      </c>
      <c r="D2825" s="44">
        <v>48.1</v>
      </c>
      <c r="E2825" s="44">
        <v>91.1</v>
      </c>
      <c r="F2825" s="44">
        <v>35.799999999999997</v>
      </c>
      <c r="G2825" s="44" t="s">
        <v>81</v>
      </c>
      <c r="H2825">
        <v>32.6</v>
      </c>
      <c r="I2825" t="s">
        <v>891</v>
      </c>
      <c r="J2825" t="s">
        <v>428</v>
      </c>
      <c r="K2825" t="s">
        <v>415</v>
      </c>
      <c r="L2825" t="s">
        <v>468</v>
      </c>
      <c r="M2825" t="s">
        <v>639</v>
      </c>
    </row>
    <row r="2826" spans="1:13" x14ac:dyDescent="0.35">
      <c r="A2826" s="28">
        <v>16012417717</v>
      </c>
      <c r="B2826" s="28">
        <v>5.71</v>
      </c>
      <c r="C2826" s="28">
        <v>15.4</v>
      </c>
      <c r="D2826" s="28">
        <v>45.7</v>
      </c>
      <c r="E2826" s="28">
        <v>80</v>
      </c>
      <c r="F2826" s="28">
        <v>33.700000000000003</v>
      </c>
      <c r="G2826" s="28" t="s">
        <v>81</v>
      </c>
      <c r="H2826">
        <v>27</v>
      </c>
      <c r="I2826" t="s">
        <v>891</v>
      </c>
    </row>
    <row r="2827" spans="1:13" x14ac:dyDescent="0.35">
      <c r="A2827" s="44">
        <v>16012417718</v>
      </c>
      <c r="B2827" s="44">
        <v>4.88</v>
      </c>
      <c r="C2827" s="44">
        <v>15.3</v>
      </c>
      <c r="D2827" s="44">
        <v>42.7</v>
      </c>
      <c r="E2827" s="44">
        <v>87.5</v>
      </c>
      <c r="F2827" s="44">
        <v>35.799999999999997</v>
      </c>
      <c r="G2827" s="44" t="s">
        <v>81</v>
      </c>
      <c r="H2827">
        <v>31.4</v>
      </c>
      <c r="I2827" t="s">
        <v>891</v>
      </c>
      <c r="J2827" t="s">
        <v>470</v>
      </c>
      <c r="K2827" t="s">
        <v>449</v>
      </c>
      <c r="L2827" t="s">
        <v>811</v>
      </c>
      <c r="M2827" t="s">
        <v>489</v>
      </c>
    </row>
    <row r="2828" spans="1:13" x14ac:dyDescent="0.35">
      <c r="A2828" s="28">
        <v>16012417719</v>
      </c>
      <c r="B2828" s="28">
        <v>5.38</v>
      </c>
      <c r="C2828" s="28">
        <v>12.9</v>
      </c>
      <c r="D2828" s="28">
        <v>39.6</v>
      </c>
      <c r="E2828" s="28">
        <v>73.599999999999994</v>
      </c>
      <c r="F2828" s="28">
        <v>32.6</v>
      </c>
      <c r="G2828" s="28" t="s">
        <v>89</v>
      </c>
      <c r="H2828">
        <v>24.1</v>
      </c>
      <c r="I2828" t="s">
        <v>890</v>
      </c>
      <c r="J2828" t="s">
        <v>439</v>
      </c>
      <c r="K2828" t="s">
        <v>611</v>
      </c>
      <c r="L2828" t="s">
        <v>611</v>
      </c>
      <c r="M2828" t="s">
        <v>639</v>
      </c>
    </row>
    <row r="2829" spans="1:13" x14ac:dyDescent="0.35">
      <c r="A2829" s="44">
        <v>16012417720</v>
      </c>
      <c r="B2829" s="44">
        <v>5.35</v>
      </c>
      <c r="C2829" s="44">
        <v>16.3</v>
      </c>
      <c r="D2829" s="44">
        <v>46.5</v>
      </c>
      <c r="E2829" s="44">
        <v>86.9</v>
      </c>
      <c r="F2829" s="44">
        <v>35.1</v>
      </c>
      <c r="G2829" s="44" t="s">
        <v>81</v>
      </c>
      <c r="H2829">
        <v>30.5</v>
      </c>
      <c r="I2829" t="s">
        <v>891</v>
      </c>
      <c r="J2829" t="s">
        <v>401</v>
      </c>
      <c r="K2829" t="s">
        <v>440</v>
      </c>
      <c r="L2829" t="s">
        <v>480</v>
      </c>
      <c r="M2829" t="s">
        <v>618</v>
      </c>
    </row>
    <row r="2830" spans="1:13" x14ac:dyDescent="0.35">
      <c r="A2830" s="28">
        <v>16012417721</v>
      </c>
      <c r="B2830" s="28">
        <v>4.9400000000000004</v>
      </c>
      <c r="C2830" s="28">
        <v>14.5</v>
      </c>
      <c r="D2830" s="28">
        <v>41.7</v>
      </c>
      <c r="E2830" s="28">
        <v>84.4</v>
      </c>
      <c r="F2830" s="28">
        <v>34.799999999999997</v>
      </c>
      <c r="G2830" s="28" t="s">
        <v>81</v>
      </c>
      <c r="H2830">
        <v>29.4</v>
      </c>
      <c r="I2830" t="s">
        <v>891</v>
      </c>
      <c r="J2830" t="s">
        <v>454</v>
      </c>
      <c r="K2830" t="s">
        <v>540</v>
      </c>
      <c r="L2830" t="s">
        <v>394</v>
      </c>
      <c r="M2830" t="s">
        <v>620</v>
      </c>
    </row>
    <row r="2831" spans="1:13" x14ac:dyDescent="0.35">
      <c r="A2831" s="44">
        <v>16012417722</v>
      </c>
      <c r="B2831" s="44">
        <v>4.83</v>
      </c>
      <c r="C2831" s="44">
        <v>14.8</v>
      </c>
      <c r="D2831" s="44">
        <v>42.7</v>
      </c>
      <c r="E2831" s="44">
        <v>88.4</v>
      </c>
      <c r="F2831" s="44">
        <v>34.700000000000003</v>
      </c>
      <c r="G2831" s="44" t="s">
        <v>81</v>
      </c>
      <c r="H2831">
        <v>30.6</v>
      </c>
      <c r="I2831" t="s">
        <v>891</v>
      </c>
      <c r="J2831" t="s">
        <v>565</v>
      </c>
      <c r="K2831" t="s">
        <v>574</v>
      </c>
      <c r="L2831" t="s">
        <v>729</v>
      </c>
      <c r="M2831" t="s">
        <v>702</v>
      </c>
    </row>
    <row r="2832" spans="1:13" x14ac:dyDescent="0.35">
      <c r="A2832" s="28">
        <v>16012417723</v>
      </c>
      <c r="B2832" s="28">
        <v>5.41</v>
      </c>
      <c r="C2832" s="28">
        <v>16.899999999999999</v>
      </c>
      <c r="D2832" s="28">
        <v>47.7</v>
      </c>
      <c r="E2832" s="28">
        <v>88.2</v>
      </c>
      <c r="F2832" s="28">
        <v>35.4</v>
      </c>
      <c r="G2832" s="28" t="s">
        <v>81</v>
      </c>
      <c r="H2832">
        <v>31.7</v>
      </c>
      <c r="I2832" t="s">
        <v>891</v>
      </c>
      <c r="J2832" t="s">
        <v>509</v>
      </c>
      <c r="K2832" t="s">
        <v>415</v>
      </c>
      <c r="L2832" t="s">
        <v>468</v>
      </c>
      <c r="M2832" t="s">
        <v>845</v>
      </c>
    </row>
    <row r="2833" spans="1:13" x14ac:dyDescent="0.35">
      <c r="A2833" s="44">
        <v>16012417724</v>
      </c>
      <c r="B2833" s="44">
        <v>4.25</v>
      </c>
      <c r="C2833" s="44">
        <v>13</v>
      </c>
      <c r="D2833" s="44">
        <v>35.9</v>
      </c>
      <c r="E2833" s="44">
        <v>84.5</v>
      </c>
      <c r="F2833" s="44">
        <v>36.200000000000003</v>
      </c>
      <c r="G2833" s="44" t="s">
        <v>89</v>
      </c>
      <c r="H2833">
        <v>30.6</v>
      </c>
      <c r="I2833" t="s">
        <v>891</v>
      </c>
      <c r="J2833" t="s">
        <v>500</v>
      </c>
      <c r="K2833" t="s">
        <v>461</v>
      </c>
      <c r="L2833" t="s">
        <v>402</v>
      </c>
      <c r="M2833" t="s">
        <v>639</v>
      </c>
    </row>
    <row r="2834" spans="1:13" x14ac:dyDescent="0.35">
      <c r="A2834" s="28">
        <v>16012417725</v>
      </c>
      <c r="B2834" s="28">
        <v>4.4000000000000004</v>
      </c>
      <c r="C2834" s="28">
        <v>14.9</v>
      </c>
      <c r="D2834" s="28">
        <v>40.799999999999997</v>
      </c>
      <c r="E2834" s="28">
        <v>92.7</v>
      </c>
      <c r="F2834" s="28">
        <v>36.5</v>
      </c>
      <c r="G2834" s="28" t="s">
        <v>81</v>
      </c>
      <c r="H2834">
        <v>33.4</v>
      </c>
      <c r="I2834" t="s">
        <v>891</v>
      </c>
      <c r="J2834" t="s">
        <v>531</v>
      </c>
      <c r="K2834" t="s">
        <v>412</v>
      </c>
      <c r="L2834" t="s">
        <v>807</v>
      </c>
      <c r="M2834" t="s">
        <v>831</v>
      </c>
    </row>
    <row r="2835" spans="1:13" x14ac:dyDescent="0.35">
      <c r="A2835" s="44">
        <v>16012417726</v>
      </c>
      <c r="B2835" s="44">
        <v>4.1500000000000004</v>
      </c>
      <c r="C2835" s="44">
        <v>11.7</v>
      </c>
      <c r="D2835" s="44">
        <v>35</v>
      </c>
      <c r="E2835" s="44">
        <v>84.3</v>
      </c>
      <c r="F2835" s="44">
        <v>33.4</v>
      </c>
      <c r="G2835" s="44" t="s">
        <v>89</v>
      </c>
      <c r="H2835">
        <v>28.2</v>
      </c>
      <c r="I2835" t="s">
        <v>890</v>
      </c>
      <c r="J2835" t="s">
        <v>847</v>
      </c>
      <c r="K2835" t="s">
        <v>706</v>
      </c>
      <c r="L2835" t="s">
        <v>680</v>
      </c>
      <c r="M2835" t="s">
        <v>826</v>
      </c>
    </row>
    <row r="2836" spans="1:13" x14ac:dyDescent="0.35">
      <c r="A2836" s="28">
        <v>16012417727</v>
      </c>
      <c r="B2836" s="28">
        <v>4.2</v>
      </c>
      <c r="C2836" s="28">
        <v>13.2</v>
      </c>
      <c r="D2836" s="28">
        <v>37.4</v>
      </c>
      <c r="E2836" s="28">
        <v>89</v>
      </c>
      <c r="F2836" s="28">
        <v>35.299999999999997</v>
      </c>
      <c r="G2836" s="28" t="s">
        <v>81</v>
      </c>
      <c r="H2836">
        <v>31.4</v>
      </c>
      <c r="I2836" t="s">
        <v>891</v>
      </c>
      <c r="J2836" t="s">
        <v>450</v>
      </c>
      <c r="K2836" t="s">
        <v>415</v>
      </c>
      <c r="L2836" t="s">
        <v>418</v>
      </c>
      <c r="M2836" t="s">
        <v>422</v>
      </c>
    </row>
    <row r="2837" spans="1:13" x14ac:dyDescent="0.35">
      <c r="A2837" s="44">
        <v>16012417728</v>
      </c>
      <c r="B2837" s="44">
        <v>5.3</v>
      </c>
      <c r="C2837" s="44">
        <v>14.7</v>
      </c>
      <c r="D2837" s="44">
        <v>42.8</v>
      </c>
      <c r="E2837" s="44">
        <v>80.8</v>
      </c>
      <c r="F2837" s="44">
        <v>34.299999999999997</v>
      </c>
      <c r="G2837" s="44" t="s">
        <v>81</v>
      </c>
      <c r="H2837">
        <v>27.7</v>
      </c>
      <c r="I2837" t="s">
        <v>891</v>
      </c>
      <c r="J2837" t="s">
        <v>446</v>
      </c>
      <c r="K2837" t="s">
        <v>429</v>
      </c>
      <c r="L2837" t="s">
        <v>496</v>
      </c>
      <c r="M2837" t="s">
        <v>618</v>
      </c>
    </row>
    <row r="2838" spans="1:13" x14ac:dyDescent="0.35">
      <c r="A2838" s="28">
        <v>16012417729</v>
      </c>
      <c r="B2838" s="28">
        <v>5.82</v>
      </c>
      <c r="C2838" s="28">
        <v>15.8</v>
      </c>
      <c r="D2838" s="28">
        <v>45.5</v>
      </c>
      <c r="E2838" s="28">
        <v>78.2</v>
      </c>
      <c r="F2838" s="28">
        <v>34.700000000000003</v>
      </c>
      <c r="G2838" s="28" t="s">
        <v>81</v>
      </c>
      <c r="H2838">
        <v>27.1</v>
      </c>
      <c r="I2838" t="s">
        <v>891</v>
      </c>
      <c r="J2838" t="s">
        <v>644</v>
      </c>
      <c r="K2838" t="s">
        <v>449</v>
      </c>
      <c r="L2838" t="s">
        <v>421</v>
      </c>
      <c r="M2838" t="s">
        <v>695</v>
      </c>
    </row>
    <row r="2839" spans="1:13" x14ac:dyDescent="0.35">
      <c r="A2839" s="44">
        <v>16012417730</v>
      </c>
      <c r="B2839" s="44">
        <v>4.93</v>
      </c>
      <c r="C2839" s="44">
        <v>15.7</v>
      </c>
      <c r="D2839" s="44">
        <v>44.3</v>
      </c>
      <c r="E2839" s="44">
        <v>89.9</v>
      </c>
      <c r="F2839" s="44">
        <v>35.4</v>
      </c>
      <c r="G2839" s="44" t="s">
        <v>81</v>
      </c>
      <c r="H2839">
        <v>31.8</v>
      </c>
      <c r="I2839" t="s">
        <v>891</v>
      </c>
      <c r="J2839" t="s">
        <v>517</v>
      </c>
      <c r="K2839" t="s">
        <v>415</v>
      </c>
      <c r="L2839" t="s">
        <v>617</v>
      </c>
      <c r="M2839" t="s">
        <v>702</v>
      </c>
    </row>
    <row r="2840" spans="1:13" x14ac:dyDescent="0.35">
      <c r="A2840" s="28">
        <v>16012417731</v>
      </c>
      <c r="B2840" s="28">
        <v>5.26</v>
      </c>
      <c r="C2840" s="28">
        <v>16</v>
      </c>
      <c r="D2840" s="28">
        <v>46</v>
      </c>
      <c r="E2840" s="28">
        <v>87.5</v>
      </c>
      <c r="F2840" s="28">
        <v>34.799999999999997</v>
      </c>
      <c r="G2840" s="28" t="s">
        <v>81</v>
      </c>
      <c r="H2840">
        <v>30.4</v>
      </c>
      <c r="I2840" t="s">
        <v>891</v>
      </c>
    </row>
    <row r="2841" spans="1:13" x14ac:dyDescent="0.35">
      <c r="A2841" s="44">
        <v>16012417732</v>
      </c>
      <c r="B2841" s="44">
        <v>4.88</v>
      </c>
      <c r="C2841" s="44">
        <v>14.9</v>
      </c>
      <c r="D2841" s="44">
        <v>41.6</v>
      </c>
      <c r="E2841" s="44">
        <v>85.2</v>
      </c>
      <c r="F2841" s="44">
        <v>35.799999999999997</v>
      </c>
      <c r="G2841" s="44" t="s">
        <v>81</v>
      </c>
      <c r="H2841">
        <v>30.5</v>
      </c>
      <c r="I2841" t="s">
        <v>891</v>
      </c>
      <c r="J2841" t="s">
        <v>423</v>
      </c>
      <c r="K2841" t="s">
        <v>563</v>
      </c>
      <c r="L2841" t="s">
        <v>842</v>
      </c>
      <c r="M2841" t="s">
        <v>806</v>
      </c>
    </row>
    <row r="2842" spans="1:13" x14ac:dyDescent="0.35">
      <c r="A2842" s="28">
        <v>16012417733</v>
      </c>
      <c r="B2842" s="28">
        <v>5.0199999999999996</v>
      </c>
      <c r="C2842" s="28">
        <v>14.3</v>
      </c>
      <c r="D2842" s="28">
        <v>40.200000000000003</v>
      </c>
      <c r="E2842" s="28">
        <v>80.099999999999994</v>
      </c>
      <c r="F2842" s="28">
        <v>35.6</v>
      </c>
      <c r="G2842" s="28" t="s">
        <v>81</v>
      </c>
      <c r="H2842">
        <v>28.5</v>
      </c>
      <c r="I2842" t="s">
        <v>891</v>
      </c>
      <c r="J2842" t="s">
        <v>416</v>
      </c>
      <c r="K2842" t="s">
        <v>424</v>
      </c>
      <c r="L2842" t="s">
        <v>609</v>
      </c>
      <c r="M2842" t="s">
        <v>422</v>
      </c>
    </row>
    <row r="2843" spans="1:13" x14ac:dyDescent="0.35">
      <c r="A2843" s="44">
        <v>16012417734</v>
      </c>
      <c r="B2843" s="44">
        <v>4.8099999999999996</v>
      </c>
      <c r="C2843" s="44">
        <v>13.9</v>
      </c>
      <c r="D2843" s="44">
        <v>39.5</v>
      </c>
      <c r="E2843" s="44">
        <v>82.1</v>
      </c>
      <c r="F2843" s="44">
        <v>35.200000000000003</v>
      </c>
      <c r="G2843" s="44" t="s">
        <v>81</v>
      </c>
      <c r="H2843">
        <v>28.9</v>
      </c>
      <c r="I2843" t="s">
        <v>891</v>
      </c>
      <c r="J2843" t="s">
        <v>503</v>
      </c>
      <c r="K2843" t="s">
        <v>540</v>
      </c>
      <c r="L2843" t="s">
        <v>751</v>
      </c>
      <c r="M2843" t="s">
        <v>848</v>
      </c>
    </row>
    <row r="2844" spans="1:13" x14ac:dyDescent="0.35">
      <c r="A2844" s="28">
        <v>16012417735</v>
      </c>
      <c r="B2844" s="28">
        <v>5.77</v>
      </c>
      <c r="C2844" s="28">
        <v>17.399999999999999</v>
      </c>
      <c r="D2844" s="28">
        <v>48.4</v>
      </c>
      <c r="E2844" s="28">
        <v>83.9</v>
      </c>
      <c r="F2844" s="28">
        <v>36</v>
      </c>
      <c r="G2844" s="28" t="s">
        <v>81</v>
      </c>
      <c r="H2844">
        <v>30.2</v>
      </c>
      <c r="I2844" t="s">
        <v>891</v>
      </c>
      <c r="J2844" t="s">
        <v>452</v>
      </c>
      <c r="K2844" t="s">
        <v>424</v>
      </c>
      <c r="L2844" t="s">
        <v>704</v>
      </c>
      <c r="M2844" t="s">
        <v>667</v>
      </c>
    </row>
    <row r="2845" spans="1:13" x14ac:dyDescent="0.35">
      <c r="A2845" s="44">
        <v>16012417736</v>
      </c>
      <c r="B2845" s="44">
        <v>5.0999999999999996</v>
      </c>
      <c r="C2845" s="44">
        <v>15.9</v>
      </c>
      <c r="D2845" s="44">
        <v>44.3</v>
      </c>
      <c r="E2845" s="44">
        <v>86.9</v>
      </c>
      <c r="F2845" s="44">
        <v>35.9</v>
      </c>
      <c r="G2845" s="44" t="s">
        <v>81</v>
      </c>
      <c r="H2845">
        <v>31.2</v>
      </c>
      <c r="I2845" t="s">
        <v>891</v>
      </c>
      <c r="J2845" t="s">
        <v>423</v>
      </c>
      <c r="K2845" t="s">
        <v>654</v>
      </c>
      <c r="L2845" t="s">
        <v>740</v>
      </c>
      <c r="M2845" t="s">
        <v>639</v>
      </c>
    </row>
    <row r="2846" spans="1:13" x14ac:dyDescent="0.35">
      <c r="A2846" s="28">
        <v>16012417737</v>
      </c>
      <c r="B2846" s="28">
        <v>5.2</v>
      </c>
      <c r="C2846" s="28">
        <v>14.5</v>
      </c>
      <c r="D2846" s="28">
        <v>43.1</v>
      </c>
      <c r="E2846" s="28">
        <v>82.9</v>
      </c>
      <c r="F2846" s="28">
        <v>33.6</v>
      </c>
      <c r="G2846" s="28" t="s">
        <v>81</v>
      </c>
      <c r="H2846">
        <v>27.9</v>
      </c>
      <c r="I2846" t="s">
        <v>891</v>
      </c>
      <c r="J2846" t="s">
        <v>506</v>
      </c>
      <c r="K2846" t="s">
        <v>449</v>
      </c>
      <c r="L2846" t="s">
        <v>849</v>
      </c>
      <c r="M2846" t="s">
        <v>749</v>
      </c>
    </row>
    <row r="2847" spans="1:13" x14ac:dyDescent="0.35">
      <c r="A2847" s="44">
        <v>16012417738</v>
      </c>
      <c r="B2847" s="44">
        <v>5.68</v>
      </c>
      <c r="C2847" s="44">
        <v>15.7</v>
      </c>
      <c r="D2847" s="44">
        <v>44.4</v>
      </c>
      <c r="E2847" s="44">
        <v>78.2</v>
      </c>
      <c r="F2847" s="44">
        <v>35.4</v>
      </c>
      <c r="G2847" s="44" t="s">
        <v>81</v>
      </c>
      <c r="H2847">
        <v>27.6</v>
      </c>
      <c r="I2847" t="s">
        <v>891</v>
      </c>
      <c r="J2847" t="s">
        <v>448</v>
      </c>
      <c r="K2847" t="s">
        <v>412</v>
      </c>
      <c r="L2847" t="s">
        <v>501</v>
      </c>
      <c r="M2847" t="s">
        <v>695</v>
      </c>
    </row>
    <row r="2848" spans="1:13" x14ac:dyDescent="0.35">
      <c r="A2848" s="28">
        <v>16012417739</v>
      </c>
      <c r="B2848" s="28">
        <v>5.32</v>
      </c>
      <c r="C2848" s="28">
        <v>15</v>
      </c>
      <c r="D2848" s="28">
        <v>44</v>
      </c>
      <c r="E2848" s="28">
        <v>82.7</v>
      </c>
      <c r="F2848" s="28">
        <v>34.1</v>
      </c>
      <c r="G2848" s="28" t="s">
        <v>81</v>
      </c>
      <c r="H2848">
        <v>28.2</v>
      </c>
      <c r="I2848" t="s">
        <v>891</v>
      </c>
      <c r="J2848" t="s">
        <v>512</v>
      </c>
      <c r="K2848" t="s">
        <v>449</v>
      </c>
      <c r="L2848" t="s">
        <v>461</v>
      </c>
      <c r="M2848" t="s">
        <v>687</v>
      </c>
    </row>
    <row r="2849" spans="1:13" x14ac:dyDescent="0.35">
      <c r="A2849" s="44">
        <v>16012417740</v>
      </c>
      <c r="B2849" s="44">
        <v>4.92</v>
      </c>
      <c r="C2849" s="44">
        <v>15</v>
      </c>
      <c r="D2849" s="44">
        <v>42.7</v>
      </c>
      <c r="E2849" s="44">
        <v>86.8</v>
      </c>
      <c r="F2849" s="44">
        <v>35.1</v>
      </c>
      <c r="G2849" s="44" t="s">
        <v>81</v>
      </c>
      <c r="H2849">
        <v>30.5</v>
      </c>
      <c r="I2849" t="s">
        <v>891</v>
      </c>
      <c r="J2849" t="s">
        <v>470</v>
      </c>
      <c r="K2849" t="s">
        <v>449</v>
      </c>
      <c r="L2849" t="s">
        <v>402</v>
      </c>
      <c r="M2849" t="s">
        <v>529</v>
      </c>
    </row>
    <row r="2850" spans="1:13" x14ac:dyDescent="0.35">
      <c r="A2850" s="44">
        <v>16012417742</v>
      </c>
      <c r="B2850" s="44">
        <v>5.37</v>
      </c>
      <c r="C2850" s="44">
        <v>16</v>
      </c>
      <c r="D2850" s="44">
        <v>44.1</v>
      </c>
      <c r="E2850" s="44">
        <v>82.1</v>
      </c>
      <c r="F2850" s="44">
        <v>36.299999999999997</v>
      </c>
      <c r="G2850" s="28" t="s">
        <v>81</v>
      </c>
      <c r="H2850">
        <v>29.8</v>
      </c>
      <c r="I2850" t="s">
        <v>891</v>
      </c>
      <c r="J2850" t="s">
        <v>90</v>
      </c>
      <c r="K2850" t="s">
        <v>90</v>
      </c>
      <c r="L2850" t="s">
        <v>90</v>
      </c>
      <c r="M2850" t="s">
        <v>90</v>
      </c>
    </row>
    <row r="2851" spans="1:13" x14ac:dyDescent="0.35">
      <c r="A2851" s="28">
        <v>16012417743</v>
      </c>
      <c r="B2851" s="28">
        <v>4.96</v>
      </c>
      <c r="C2851" s="28">
        <v>14.5</v>
      </c>
      <c r="D2851" s="28">
        <v>40.4</v>
      </c>
      <c r="E2851" s="28">
        <v>81.5</v>
      </c>
      <c r="F2851" s="28">
        <v>35.9</v>
      </c>
      <c r="G2851" s="44" t="s">
        <v>81</v>
      </c>
      <c r="H2851">
        <v>29.5</v>
      </c>
      <c r="I2851" t="s">
        <v>891</v>
      </c>
      <c r="J2851" t="s">
        <v>423</v>
      </c>
      <c r="K2851" t="s">
        <v>461</v>
      </c>
      <c r="L2851" t="s">
        <v>617</v>
      </c>
      <c r="M2851" t="s">
        <v>515</v>
      </c>
    </row>
    <row r="2852" spans="1:13" x14ac:dyDescent="0.35">
      <c r="A2852" s="44">
        <v>16012417744</v>
      </c>
      <c r="B2852" s="44">
        <v>4.87</v>
      </c>
      <c r="C2852" s="44">
        <v>14</v>
      </c>
      <c r="D2852" s="44">
        <v>39.9</v>
      </c>
      <c r="E2852" s="44">
        <v>81.900000000000006</v>
      </c>
      <c r="F2852" s="44">
        <v>35.1</v>
      </c>
      <c r="G2852" s="28" t="s">
        <v>81</v>
      </c>
      <c r="H2852">
        <v>28.7</v>
      </c>
      <c r="I2852" t="s">
        <v>891</v>
      </c>
      <c r="J2852" t="s">
        <v>469</v>
      </c>
      <c r="K2852" t="s">
        <v>412</v>
      </c>
      <c r="L2852" t="s">
        <v>824</v>
      </c>
      <c r="M2852" t="s">
        <v>734</v>
      </c>
    </row>
    <row r="2853" spans="1:13" x14ac:dyDescent="0.35">
      <c r="A2853" s="28">
        <v>16012417745</v>
      </c>
      <c r="B2853" s="28">
        <v>4.8099999999999996</v>
      </c>
      <c r="C2853" s="28">
        <v>15.2</v>
      </c>
      <c r="D2853" s="28">
        <v>43.5</v>
      </c>
      <c r="E2853" s="28">
        <v>90.4</v>
      </c>
      <c r="F2853" s="28">
        <v>34.9</v>
      </c>
      <c r="G2853" s="44" t="s">
        <v>81</v>
      </c>
      <c r="H2853">
        <v>31.6</v>
      </c>
      <c r="I2853" t="s">
        <v>891</v>
      </c>
      <c r="J2853" t="s">
        <v>531</v>
      </c>
      <c r="K2853" t="s">
        <v>453</v>
      </c>
      <c r="L2853" t="s">
        <v>424</v>
      </c>
      <c r="M2853" t="s">
        <v>515</v>
      </c>
    </row>
    <row r="2854" spans="1:13" x14ac:dyDescent="0.35">
      <c r="A2854" s="44">
        <v>16012417746</v>
      </c>
      <c r="B2854" s="44">
        <v>4.49</v>
      </c>
      <c r="C2854" s="44">
        <v>13.3</v>
      </c>
      <c r="D2854" s="44">
        <v>39</v>
      </c>
      <c r="E2854" s="44">
        <v>86.9</v>
      </c>
      <c r="F2854" s="44">
        <v>34.1</v>
      </c>
      <c r="G2854" s="28" t="s">
        <v>89</v>
      </c>
      <c r="H2854">
        <v>29.6</v>
      </c>
      <c r="I2854" t="s">
        <v>891</v>
      </c>
      <c r="J2854" t="s">
        <v>426</v>
      </c>
      <c r="K2854" t="s">
        <v>453</v>
      </c>
      <c r="L2854" t="s">
        <v>585</v>
      </c>
      <c r="M2854" t="s">
        <v>498</v>
      </c>
    </row>
    <row r="2855" spans="1:13" x14ac:dyDescent="0.35">
      <c r="A2855" s="28">
        <v>16012417747</v>
      </c>
      <c r="B2855" s="28">
        <v>5.12</v>
      </c>
      <c r="C2855" s="28">
        <v>15.6</v>
      </c>
      <c r="D2855" s="28">
        <v>43.6</v>
      </c>
      <c r="E2855" s="28">
        <v>85.2</v>
      </c>
      <c r="F2855" s="28">
        <v>35.799999999999997</v>
      </c>
      <c r="G2855" s="44" t="s">
        <v>81</v>
      </c>
      <c r="H2855">
        <v>30.5</v>
      </c>
      <c r="I2855" t="s">
        <v>891</v>
      </c>
      <c r="J2855" t="s">
        <v>481</v>
      </c>
      <c r="K2855" t="s">
        <v>496</v>
      </c>
      <c r="L2855" t="s">
        <v>403</v>
      </c>
      <c r="M2855" t="s">
        <v>498</v>
      </c>
    </row>
    <row r="2856" spans="1:13" x14ac:dyDescent="0.35">
      <c r="A2856" s="44">
        <v>16012417748</v>
      </c>
      <c r="B2856" s="44">
        <v>4.97</v>
      </c>
      <c r="C2856" s="44">
        <v>15.7</v>
      </c>
      <c r="D2856" s="44">
        <v>45.5</v>
      </c>
      <c r="E2856" s="44">
        <v>91.5</v>
      </c>
      <c r="F2856" s="44">
        <v>34.5</v>
      </c>
      <c r="G2856" s="28" t="s">
        <v>81</v>
      </c>
      <c r="H2856">
        <v>31.6</v>
      </c>
      <c r="I2856" t="s">
        <v>891</v>
      </c>
      <c r="J2856" t="s">
        <v>570</v>
      </c>
      <c r="K2856" t="s">
        <v>395</v>
      </c>
      <c r="L2856" t="s">
        <v>415</v>
      </c>
      <c r="M2856" t="s">
        <v>753</v>
      </c>
    </row>
    <row r="2857" spans="1:13" x14ac:dyDescent="0.35">
      <c r="A2857" s="28">
        <v>16012417749</v>
      </c>
      <c r="B2857" s="28">
        <v>5.32</v>
      </c>
      <c r="C2857" s="28">
        <v>14.7</v>
      </c>
      <c r="D2857" s="28">
        <v>42.2</v>
      </c>
      <c r="E2857" s="28">
        <v>79.3</v>
      </c>
      <c r="F2857" s="28">
        <v>34.799999999999997</v>
      </c>
      <c r="G2857" s="44" t="s">
        <v>81</v>
      </c>
      <c r="H2857">
        <v>27.6</v>
      </c>
      <c r="I2857" t="s">
        <v>891</v>
      </c>
      <c r="J2857" t="s">
        <v>483</v>
      </c>
      <c r="K2857" t="s">
        <v>524</v>
      </c>
      <c r="L2857" t="s">
        <v>811</v>
      </c>
      <c r="M2857" t="s">
        <v>782</v>
      </c>
    </row>
    <row r="2858" spans="1:13" x14ac:dyDescent="0.35">
      <c r="A2858" s="44">
        <v>16012417750</v>
      </c>
      <c r="B2858" s="44">
        <v>4.63</v>
      </c>
      <c r="C2858" s="44">
        <v>14.6</v>
      </c>
      <c r="D2858" s="44">
        <v>41.6</v>
      </c>
      <c r="E2858" s="44">
        <v>89.8</v>
      </c>
      <c r="F2858" s="44">
        <v>35.1</v>
      </c>
      <c r="G2858" s="28" t="s">
        <v>81</v>
      </c>
      <c r="H2858">
        <v>31.5</v>
      </c>
      <c r="I2858" t="s">
        <v>891</v>
      </c>
      <c r="J2858" t="s">
        <v>503</v>
      </c>
      <c r="K2858" t="s">
        <v>434</v>
      </c>
      <c r="L2858" t="s">
        <v>729</v>
      </c>
      <c r="M2858" t="s">
        <v>522</v>
      </c>
    </row>
    <row r="2859" spans="1:13" x14ac:dyDescent="0.35">
      <c r="A2859" s="28">
        <v>16012417751</v>
      </c>
      <c r="B2859" s="28">
        <v>4.38</v>
      </c>
      <c r="C2859" s="28">
        <v>13.7</v>
      </c>
      <c r="D2859" s="28">
        <v>38.6</v>
      </c>
      <c r="E2859" s="28">
        <v>88.1</v>
      </c>
      <c r="F2859" s="28">
        <v>35.5</v>
      </c>
      <c r="G2859" s="44" t="s">
        <v>89</v>
      </c>
      <c r="H2859">
        <v>31.3</v>
      </c>
      <c r="I2859" t="s">
        <v>891</v>
      </c>
      <c r="J2859" t="s">
        <v>613</v>
      </c>
      <c r="K2859" t="s">
        <v>654</v>
      </c>
      <c r="L2859" t="s">
        <v>397</v>
      </c>
      <c r="M2859" t="s">
        <v>667</v>
      </c>
    </row>
    <row r="2860" spans="1:13" x14ac:dyDescent="0.35">
      <c r="A2860" s="44">
        <v>16012417752</v>
      </c>
      <c r="B2860" s="44">
        <v>4.88</v>
      </c>
      <c r="C2860" s="44">
        <v>14.1</v>
      </c>
      <c r="D2860" s="44">
        <v>40.4</v>
      </c>
      <c r="E2860" s="44">
        <v>82.8</v>
      </c>
      <c r="F2860" s="44">
        <v>34.9</v>
      </c>
      <c r="G2860" s="28" t="s">
        <v>81</v>
      </c>
      <c r="H2860">
        <v>28.9</v>
      </c>
      <c r="I2860" t="s">
        <v>891</v>
      </c>
      <c r="J2860" t="s">
        <v>613</v>
      </c>
      <c r="K2860" t="s">
        <v>449</v>
      </c>
      <c r="L2860" t="s">
        <v>501</v>
      </c>
      <c r="M2860" t="s">
        <v>522</v>
      </c>
    </row>
    <row r="2861" spans="1:13" x14ac:dyDescent="0.35">
      <c r="A2861" s="28">
        <v>16012417753</v>
      </c>
      <c r="B2861" s="28">
        <v>5.03</v>
      </c>
      <c r="C2861" s="28">
        <v>14.6</v>
      </c>
      <c r="D2861" s="28">
        <v>40.700000000000003</v>
      </c>
      <c r="E2861" s="28">
        <v>80.900000000000006</v>
      </c>
      <c r="F2861" s="28">
        <v>35.9</v>
      </c>
      <c r="G2861" s="44" t="s">
        <v>81</v>
      </c>
      <c r="H2861">
        <v>29</v>
      </c>
      <c r="I2861" t="s">
        <v>891</v>
      </c>
      <c r="J2861" t="s">
        <v>486</v>
      </c>
      <c r="K2861" t="s">
        <v>434</v>
      </c>
      <c r="L2861" t="s">
        <v>395</v>
      </c>
      <c r="M2861" t="s">
        <v>695</v>
      </c>
    </row>
    <row r="2862" spans="1:13" x14ac:dyDescent="0.35">
      <c r="A2862" s="44">
        <v>16012417754</v>
      </c>
      <c r="B2862" s="44">
        <v>5.01</v>
      </c>
      <c r="C2862" s="44">
        <v>14.5</v>
      </c>
      <c r="D2862" s="44">
        <v>42</v>
      </c>
      <c r="E2862" s="44">
        <v>83.8</v>
      </c>
      <c r="F2862" s="44">
        <v>34.5</v>
      </c>
      <c r="G2862" s="28" t="s">
        <v>81</v>
      </c>
      <c r="H2862">
        <v>28.9</v>
      </c>
      <c r="I2862" t="s">
        <v>891</v>
      </c>
      <c r="J2862" t="s">
        <v>525</v>
      </c>
      <c r="K2862" t="s">
        <v>526</v>
      </c>
      <c r="L2862" t="s">
        <v>563</v>
      </c>
      <c r="M2862" t="s">
        <v>529</v>
      </c>
    </row>
    <row r="2863" spans="1:13" x14ac:dyDescent="0.35">
      <c r="A2863" s="28">
        <v>16012417755</v>
      </c>
      <c r="B2863" s="28">
        <v>5.1100000000000003</v>
      </c>
      <c r="C2863" s="28">
        <v>15.7</v>
      </c>
      <c r="D2863" s="28">
        <v>45.1</v>
      </c>
      <c r="E2863" s="28">
        <v>88.3</v>
      </c>
      <c r="F2863" s="28">
        <v>34.799999999999997</v>
      </c>
      <c r="G2863" s="44" t="s">
        <v>81</v>
      </c>
      <c r="H2863">
        <v>30.7</v>
      </c>
      <c r="I2863" t="s">
        <v>891</v>
      </c>
      <c r="J2863" t="s">
        <v>517</v>
      </c>
      <c r="K2863" t="s">
        <v>420</v>
      </c>
      <c r="L2863" t="s">
        <v>391</v>
      </c>
      <c r="M2863" t="s">
        <v>529</v>
      </c>
    </row>
    <row r="2864" spans="1:13" x14ac:dyDescent="0.35">
      <c r="A2864" s="44">
        <v>16012417756</v>
      </c>
      <c r="B2864" s="44">
        <v>4.88</v>
      </c>
      <c r="C2864" s="44">
        <v>13.9</v>
      </c>
      <c r="D2864" s="44">
        <v>40.700000000000003</v>
      </c>
      <c r="E2864" s="44">
        <v>83.4</v>
      </c>
      <c r="F2864" s="44">
        <v>34.200000000000003</v>
      </c>
      <c r="G2864" s="28" t="s">
        <v>81</v>
      </c>
      <c r="H2864">
        <v>28.5</v>
      </c>
      <c r="I2864" t="s">
        <v>891</v>
      </c>
      <c r="J2864" t="s">
        <v>414</v>
      </c>
      <c r="K2864" t="s">
        <v>461</v>
      </c>
      <c r="L2864" t="s">
        <v>429</v>
      </c>
      <c r="M2864" t="s">
        <v>667</v>
      </c>
    </row>
    <row r="2865" spans="1:13" x14ac:dyDescent="0.35">
      <c r="A2865" s="28">
        <v>16012417757</v>
      </c>
      <c r="B2865" s="28">
        <v>5.0599999999999996</v>
      </c>
      <c r="C2865" s="28">
        <v>15.2</v>
      </c>
      <c r="D2865" s="28">
        <v>44.4</v>
      </c>
      <c r="E2865" s="28">
        <v>87.7</v>
      </c>
      <c r="F2865" s="28">
        <v>34.200000000000003</v>
      </c>
      <c r="G2865" s="44" t="s">
        <v>81</v>
      </c>
      <c r="H2865">
        <v>30</v>
      </c>
      <c r="I2865" t="s">
        <v>891</v>
      </c>
      <c r="J2865" t="s">
        <v>499</v>
      </c>
      <c r="K2865" t="s">
        <v>415</v>
      </c>
      <c r="L2865" t="s">
        <v>497</v>
      </c>
      <c r="M2865" t="s">
        <v>749</v>
      </c>
    </row>
    <row r="2866" spans="1:13" x14ac:dyDescent="0.35">
      <c r="A2866" s="44">
        <v>16012417758</v>
      </c>
      <c r="B2866" s="44">
        <v>4.91</v>
      </c>
      <c r="C2866" s="44">
        <v>14.7</v>
      </c>
      <c r="D2866" s="44">
        <v>41</v>
      </c>
      <c r="E2866" s="44">
        <v>83.5</v>
      </c>
      <c r="F2866" s="44">
        <v>35.9</v>
      </c>
      <c r="G2866" s="28" t="s">
        <v>81</v>
      </c>
      <c r="H2866">
        <v>29.9</v>
      </c>
      <c r="I2866" t="s">
        <v>891</v>
      </c>
      <c r="J2866" t="s">
        <v>459</v>
      </c>
      <c r="K2866" t="s">
        <v>449</v>
      </c>
      <c r="L2866" t="s">
        <v>843</v>
      </c>
      <c r="M2866" t="s">
        <v>522</v>
      </c>
    </row>
    <row r="2867" spans="1:13" x14ac:dyDescent="0.35">
      <c r="A2867" s="28">
        <v>16012417759</v>
      </c>
      <c r="B2867" s="28">
        <v>4.9000000000000004</v>
      </c>
      <c r="C2867" s="28">
        <v>15.3</v>
      </c>
      <c r="D2867" s="28">
        <v>42.2</v>
      </c>
      <c r="E2867" s="28">
        <v>86.1</v>
      </c>
      <c r="F2867" s="28">
        <v>36.299999999999997</v>
      </c>
      <c r="G2867" s="44" t="s">
        <v>81</v>
      </c>
      <c r="H2867">
        <v>31.2</v>
      </c>
      <c r="I2867" t="s">
        <v>891</v>
      </c>
      <c r="J2867" t="s">
        <v>455</v>
      </c>
      <c r="K2867" t="s">
        <v>449</v>
      </c>
      <c r="L2867" t="s">
        <v>436</v>
      </c>
      <c r="M2867" t="s">
        <v>529</v>
      </c>
    </row>
    <row r="2868" spans="1:13" x14ac:dyDescent="0.35">
      <c r="A2868" s="44">
        <v>16012417760</v>
      </c>
      <c r="B2868" s="44">
        <v>5.17</v>
      </c>
      <c r="C2868" s="44">
        <v>14.8</v>
      </c>
      <c r="D2868" s="44">
        <v>42.8</v>
      </c>
      <c r="E2868" s="44">
        <v>82.8</v>
      </c>
      <c r="F2868" s="44">
        <v>34.6</v>
      </c>
      <c r="G2868" s="28" t="s">
        <v>89</v>
      </c>
      <c r="H2868">
        <v>28.6</v>
      </c>
      <c r="I2868" t="s">
        <v>891</v>
      </c>
      <c r="J2868" t="s">
        <v>427</v>
      </c>
      <c r="K2868" t="s">
        <v>412</v>
      </c>
      <c r="L2868" t="s">
        <v>850</v>
      </c>
      <c r="M2868" t="s">
        <v>782</v>
      </c>
    </row>
    <row r="2869" spans="1:13" x14ac:dyDescent="0.35">
      <c r="A2869" s="28">
        <v>16012417761</v>
      </c>
      <c r="B2869" s="28">
        <v>5.67</v>
      </c>
      <c r="C2869" s="28">
        <v>15.9</v>
      </c>
      <c r="D2869" s="28">
        <v>45.6</v>
      </c>
      <c r="E2869" s="28">
        <v>80.400000000000006</v>
      </c>
      <c r="F2869" s="28">
        <v>34.9</v>
      </c>
      <c r="G2869" s="44" t="s">
        <v>81</v>
      </c>
      <c r="H2869">
        <v>28</v>
      </c>
      <c r="I2869" t="s">
        <v>891</v>
      </c>
      <c r="J2869" t="s">
        <v>458</v>
      </c>
      <c r="K2869" t="s">
        <v>415</v>
      </c>
      <c r="L2869" t="s">
        <v>552</v>
      </c>
      <c r="M2869" t="s">
        <v>753</v>
      </c>
    </row>
    <row r="2870" spans="1:13" x14ac:dyDescent="0.35">
      <c r="A2870" s="44">
        <v>16012417762</v>
      </c>
      <c r="B2870" s="44">
        <v>4.6399999999999997</v>
      </c>
      <c r="C2870" s="44">
        <v>13.5</v>
      </c>
      <c r="D2870" s="44">
        <v>39.200000000000003</v>
      </c>
      <c r="E2870" s="44">
        <v>84.5</v>
      </c>
      <c r="F2870" s="44">
        <v>34.4</v>
      </c>
      <c r="G2870" s="28" t="s">
        <v>81</v>
      </c>
      <c r="H2870">
        <v>29.1</v>
      </c>
      <c r="I2870" t="s">
        <v>891</v>
      </c>
      <c r="J2870" t="s">
        <v>466</v>
      </c>
      <c r="K2870" t="s">
        <v>412</v>
      </c>
      <c r="L2870" t="s">
        <v>709</v>
      </c>
      <c r="M2870" t="s">
        <v>685</v>
      </c>
    </row>
    <row r="2871" spans="1:13" x14ac:dyDescent="0.35">
      <c r="A2871" s="28">
        <v>16012417763</v>
      </c>
      <c r="B2871" s="28">
        <v>5.1100000000000003</v>
      </c>
      <c r="C2871" s="28">
        <v>14.9</v>
      </c>
      <c r="D2871" s="28">
        <v>41.3</v>
      </c>
      <c r="E2871" s="28">
        <v>80.8</v>
      </c>
      <c r="F2871" s="28">
        <v>36.1</v>
      </c>
      <c r="G2871" s="44" t="s">
        <v>81</v>
      </c>
      <c r="H2871">
        <v>29.2</v>
      </c>
      <c r="I2871" t="s">
        <v>891</v>
      </c>
      <c r="J2871" t="s">
        <v>651</v>
      </c>
      <c r="K2871" t="s">
        <v>526</v>
      </c>
      <c r="L2871" t="s">
        <v>681</v>
      </c>
      <c r="M2871" t="s">
        <v>782</v>
      </c>
    </row>
    <row r="2872" spans="1:13" x14ac:dyDescent="0.35">
      <c r="A2872" s="44">
        <v>16012417764</v>
      </c>
      <c r="B2872" s="44">
        <v>5.47</v>
      </c>
      <c r="C2872" s="44">
        <v>16.3</v>
      </c>
      <c r="D2872" s="44">
        <v>46.2</v>
      </c>
      <c r="E2872" s="44">
        <v>84.5</v>
      </c>
      <c r="F2872" s="44">
        <v>35.299999999999997</v>
      </c>
      <c r="G2872" s="28" t="s">
        <v>81</v>
      </c>
      <c r="H2872">
        <v>29.7</v>
      </c>
      <c r="I2872" t="s">
        <v>891</v>
      </c>
      <c r="J2872" t="s">
        <v>452</v>
      </c>
      <c r="K2872" t="s">
        <v>415</v>
      </c>
      <c r="L2872" t="s">
        <v>699</v>
      </c>
      <c r="M2872" t="s">
        <v>667</v>
      </c>
    </row>
    <row r="2873" spans="1:13" x14ac:dyDescent="0.35">
      <c r="A2873" s="28">
        <v>16012417765</v>
      </c>
      <c r="B2873" s="28">
        <v>5.39</v>
      </c>
      <c r="C2873" s="28">
        <v>15.5</v>
      </c>
      <c r="D2873" s="28">
        <v>44.6</v>
      </c>
      <c r="E2873" s="28">
        <v>82.7</v>
      </c>
      <c r="F2873" s="28">
        <v>34.799999999999997</v>
      </c>
      <c r="G2873" s="44" t="s">
        <v>81</v>
      </c>
      <c r="H2873">
        <v>28.6</v>
      </c>
      <c r="I2873" t="s">
        <v>891</v>
      </c>
      <c r="J2873" t="s">
        <v>499</v>
      </c>
      <c r="K2873" t="s">
        <v>408</v>
      </c>
      <c r="L2873" t="s">
        <v>852</v>
      </c>
      <c r="M2873" t="s">
        <v>667</v>
      </c>
    </row>
    <row r="2874" spans="1:13" x14ac:dyDescent="0.35">
      <c r="A2874" s="44">
        <v>16012417766</v>
      </c>
      <c r="B2874" s="44">
        <v>5.18</v>
      </c>
      <c r="C2874" s="44">
        <v>14.9</v>
      </c>
      <c r="D2874" s="44">
        <v>43.9</v>
      </c>
      <c r="E2874" s="44">
        <v>84.7</v>
      </c>
      <c r="F2874" s="44">
        <v>33.9</v>
      </c>
      <c r="G2874" s="28" t="s">
        <v>81</v>
      </c>
      <c r="H2874">
        <v>28.9</v>
      </c>
      <c r="I2874" t="s">
        <v>891</v>
      </c>
      <c r="J2874" t="s">
        <v>499</v>
      </c>
      <c r="K2874" t="s">
        <v>417</v>
      </c>
      <c r="L2874" t="s">
        <v>521</v>
      </c>
      <c r="M2874" t="s">
        <v>638</v>
      </c>
    </row>
    <row r="2875" spans="1:13" x14ac:dyDescent="0.35">
      <c r="A2875" s="28">
        <v>16012417767</v>
      </c>
      <c r="B2875" s="28">
        <v>4.47</v>
      </c>
      <c r="C2875" s="28">
        <v>12.1</v>
      </c>
      <c r="D2875" s="28">
        <v>35</v>
      </c>
      <c r="E2875" s="28">
        <v>78.3</v>
      </c>
      <c r="F2875" s="28">
        <v>34.6</v>
      </c>
      <c r="G2875" s="44" t="s">
        <v>81</v>
      </c>
      <c r="H2875">
        <v>27.1</v>
      </c>
      <c r="I2875" t="s">
        <v>890</v>
      </c>
      <c r="J2875" t="s">
        <v>423</v>
      </c>
      <c r="K2875" t="s">
        <v>429</v>
      </c>
      <c r="L2875" t="s">
        <v>770</v>
      </c>
      <c r="M2875" t="s">
        <v>522</v>
      </c>
    </row>
    <row r="2876" spans="1:13" x14ac:dyDescent="0.35">
      <c r="A2876" s="44">
        <v>16012417768</v>
      </c>
      <c r="B2876" s="44">
        <v>4.71</v>
      </c>
      <c r="C2876" s="44">
        <v>10.5</v>
      </c>
      <c r="D2876" s="44">
        <v>34.5</v>
      </c>
      <c r="E2876" s="44">
        <v>73.2</v>
      </c>
      <c r="F2876" s="44">
        <v>30.4</v>
      </c>
      <c r="G2876" s="28" t="s">
        <v>81</v>
      </c>
      <c r="H2876">
        <v>22.6</v>
      </c>
      <c r="I2876" t="s">
        <v>890</v>
      </c>
      <c r="J2876" t="s">
        <v>661</v>
      </c>
      <c r="K2876" t="s">
        <v>698</v>
      </c>
      <c r="L2876" t="s">
        <v>684</v>
      </c>
      <c r="M2876" t="s">
        <v>404</v>
      </c>
    </row>
    <row r="2877" spans="1:13" x14ac:dyDescent="0.35">
      <c r="A2877" s="28">
        <v>16012417769</v>
      </c>
      <c r="B2877" s="28">
        <v>4.5999999999999996</v>
      </c>
      <c r="C2877" s="28">
        <v>14.2</v>
      </c>
      <c r="D2877" s="28">
        <v>41.1</v>
      </c>
      <c r="E2877" s="28">
        <v>89.3</v>
      </c>
      <c r="F2877" s="28">
        <v>34.5</v>
      </c>
      <c r="G2877" s="44" t="s">
        <v>81</v>
      </c>
      <c r="H2877">
        <v>30.4</v>
      </c>
      <c r="I2877" t="s">
        <v>891</v>
      </c>
      <c r="J2877" t="s">
        <v>439</v>
      </c>
      <c r="K2877" t="s">
        <v>432</v>
      </c>
      <c r="L2877" t="s">
        <v>798</v>
      </c>
      <c r="M2877" t="s">
        <v>489</v>
      </c>
    </row>
    <row r="2878" spans="1:13" x14ac:dyDescent="0.35">
      <c r="A2878" s="44">
        <v>16012417770</v>
      </c>
      <c r="B2878" s="44">
        <v>5.08</v>
      </c>
      <c r="C2878" s="44">
        <v>15.5</v>
      </c>
      <c r="D2878" s="44">
        <v>43.7</v>
      </c>
      <c r="E2878" s="44">
        <v>86</v>
      </c>
      <c r="F2878" s="44">
        <v>35.5</v>
      </c>
      <c r="G2878" s="44"/>
      <c r="I2878" t="s">
        <v>891</v>
      </c>
      <c r="J2878" t="s">
        <v>460</v>
      </c>
      <c r="K2878" t="s">
        <v>417</v>
      </c>
      <c r="L2878" t="s">
        <v>699</v>
      </c>
      <c r="M2878" t="s">
        <v>489</v>
      </c>
    </row>
    <row r="2879" spans="1:13" x14ac:dyDescent="0.35">
      <c r="A2879" s="28">
        <v>16012417771</v>
      </c>
      <c r="B2879" s="28">
        <v>5.09</v>
      </c>
      <c r="C2879" s="28">
        <v>14.6</v>
      </c>
      <c r="D2879" s="28">
        <v>43.3</v>
      </c>
      <c r="E2879" s="28">
        <v>85.1</v>
      </c>
      <c r="F2879" s="28">
        <v>33.700000000000003</v>
      </c>
      <c r="G2879" s="28" t="s">
        <v>81</v>
      </c>
      <c r="H2879">
        <v>29.2</v>
      </c>
      <c r="I2879" t="s">
        <v>891</v>
      </c>
      <c r="J2879" t="s">
        <v>407</v>
      </c>
      <c r="K2879" t="s">
        <v>434</v>
      </c>
      <c r="L2879" t="s">
        <v>714</v>
      </c>
      <c r="M2879" t="s">
        <v>806</v>
      </c>
    </row>
    <row r="2880" spans="1:13" x14ac:dyDescent="0.35">
      <c r="A2880" s="44">
        <v>16012417772</v>
      </c>
      <c r="B2880" s="44">
        <v>5.76</v>
      </c>
      <c r="C2880" s="44">
        <v>17.100000000000001</v>
      </c>
      <c r="D2880" s="44">
        <v>48.4</v>
      </c>
      <c r="E2880" s="44">
        <v>84</v>
      </c>
      <c r="F2880" s="44">
        <v>35.299999999999997</v>
      </c>
      <c r="G2880" s="44" t="s">
        <v>81</v>
      </c>
      <c r="H2880">
        <v>29.2</v>
      </c>
      <c r="I2880" t="s">
        <v>891</v>
      </c>
      <c r="J2880" t="s">
        <v>459</v>
      </c>
      <c r="K2880" t="s">
        <v>420</v>
      </c>
      <c r="L2880" t="s">
        <v>563</v>
      </c>
      <c r="M2880" t="s">
        <v>687</v>
      </c>
    </row>
    <row r="2881" spans="1:13" x14ac:dyDescent="0.35">
      <c r="A2881" s="28">
        <v>16012417773</v>
      </c>
      <c r="B2881" s="28">
        <v>5.08</v>
      </c>
      <c r="C2881" s="28">
        <v>13.4</v>
      </c>
      <c r="D2881" s="28">
        <v>40.6</v>
      </c>
      <c r="E2881" s="28">
        <v>79.900000000000006</v>
      </c>
      <c r="F2881" s="28">
        <v>33</v>
      </c>
      <c r="G2881" s="28" t="s">
        <v>89</v>
      </c>
      <c r="H2881">
        <v>26.1</v>
      </c>
      <c r="I2881" t="s">
        <v>891</v>
      </c>
      <c r="J2881" t="s">
        <v>407</v>
      </c>
      <c r="K2881" t="s">
        <v>418</v>
      </c>
      <c r="L2881" t="s">
        <v>818</v>
      </c>
      <c r="M2881" t="s">
        <v>702</v>
      </c>
    </row>
    <row r="2882" spans="1:13" x14ac:dyDescent="0.35">
      <c r="A2882" s="44">
        <v>16012417774</v>
      </c>
      <c r="B2882" s="44">
        <v>5.63</v>
      </c>
      <c r="C2882" s="44">
        <v>11.7</v>
      </c>
      <c r="D2882" s="44">
        <v>39.1</v>
      </c>
      <c r="E2882" s="44">
        <v>69.400000000000006</v>
      </c>
      <c r="F2882" s="44">
        <v>29.9</v>
      </c>
      <c r="G2882" s="44" t="s">
        <v>89</v>
      </c>
      <c r="H2882">
        <v>20.8</v>
      </c>
      <c r="I2882" t="s">
        <v>890</v>
      </c>
    </row>
    <row r="2883" spans="1:13" x14ac:dyDescent="0.35">
      <c r="A2883" s="28">
        <v>16012417775</v>
      </c>
      <c r="B2883" s="28">
        <v>4.79</v>
      </c>
      <c r="C2883" s="28">
        <v>12.9</v>
      </c>
      <c r="D2883" s="28">
        <v>41</v>
      </c>
      <c r="E2883" s="28">
        <v>85.6</v>
      </c>
      <c r="F2883" s="28">
        <v>31.5</v>
      </c>
      <c r="G2883" s="28" t="s">
        <v>89</v>
      </c>
      <c r="H2883">
        <v>26.9</v>
      </c>
      <c r="I2883" t="s">
        <v>890</v>
      </c>
    </row>
    <row r="2884" spans="1:13" x14ac:dyDescent="0.35">
      <c r="A2884" s="44">
        <v>16012417776</v>
      </c>
      <c r="B2884" s="44">
        <v>5.66</v>
      </c>
      <c r="C2884" s="44">
        <v>16.2</v>
      </c>
      <c r="D2884" s="44">
        <v>47.2</v>
      </c>
      <c r="E2884" s="44">
        <v>83.4</v>
      </c>
      <c r="F2884" s="44">
        <v>34.299999999999997</v>
      </c>
      <c r="G2884" s="44" t="s">
        <v>81</v>
      </c>
      <c r="H2884">
        <v>28.6</v>
      </c>
      <c r="I2884" t="s">
        <v>891</v>
      </c>
    </row>
    <row r="2885" spans="1:13" x14ac:dyDescent="0.35">
      <c r="A2885" s="28">
        <v>16012417777</v>
      </c>
      <c r="B2885" s="28">
        <v>5.01</v>
      </c>
      <c r="C2885" s="28">
        <v>13.9</v>
      </c>
      <c r="D2885" s="28">
        <v>42</v>
      </c>
      <c r="E2885" s="28">
        <v>83.8</v>
      </c>
      <c r="F2885" s="28">
        <v>33.1</v>
      </c>
      <c r="G2885" s="28" t="s">
        <v>81</v>
      </c>
      <c r="H2885">
        <v>27.7</v>
      </c>
      <c r="I2885" t="s">
        <v>891</v>
      </c>
      <c r="J2885" t="s">
        <v>467</v>
      </c>
      <c r="K2885" t="s">
        <v>436</v>
      </c>
      <c r="L2885" t="s">
        <v>497</v>
      </c>
      <c r="M2885" t="s">
        <v>522</v>
      </c>
    </row>
    <row r="2886" spans="1:13" x14ac:dyDescent="0.35">
      <c r="A2886" s="44">
        <v>16012417778</v>
      </c>
      <c r="B2886" s="44">
        <v>5.24</v>
      </c>
      <c r="C2886" s="44">
        <v>15.5</v>
      </c>
      <c r="D2886" s="44">
        <v>42.8</v>
      </c>
      <c r="E2886" s="44">
        <v>81.7</v>
      </c>
      <c r="F2886" s="44">
        <v>36.200000000000003</v>
      </c>
      <c r="G2886" s="44" t="s">
        <v>81</v>
      </c>
      <c r="H2886">
        <v>30.4</v>
      </c>
      <c r="I2886" t="s">
        <v>891</v>
      </c>
      <c r="J2886" t="s">
        <v>672</v>
      </c>
      <c r="K2886" t="s">
        <v>417</v>
      </c>
      <c r="L2886" t="s">
        <v>681</v>
      </c>
      <c r="M2886" t="s">
        <v>782</v>
      </c>
    </row>
    <row r="2887" spans="1:13" x14ac:dyDescent="0.35">
      <c r="A2887" s="28">
        <v>16012417779</v>
      </c>
      <c r="B2887" s="28">
        <v>5.35</v>
      </c>
      <c r="C2887" s="28">
        <v>15</v>
      </c>
      <c r="D2887" s="28">
        <v>44</v>
      </c>
      <c r="E2887" s="28">
        <v>82.2</v>
      </c>
      <c r="F2887" s="28">
        <v>34.1</v>
      </c>
      <c r="G2887" s="28" t="s">
        <v>81</v>
      </c>
      <c r="H2887">
        <v>27.8</v>
      </c>
      <c r="I2887" t="s">
        <v>891</v>
      </c>
      <c r="J2887" t="s">
        <v>460</v>
      </c>
      <c r="K2887" t="s">
        <v>408</v>
      </c>
      <c r="L2887" t="s">
        <v>721</v>
      </c>
      <c r="M2887" t="s">
        <v>498</v>
      </c>
    </row>
    <row r="2888" spans="1:13" x14ac:dyDescent="0.35">
      <c r="A2888" s="44">
        <v>16012417780</v>
      </c>
      <c r="B2888" s="44">
        <v>5.58</v>
      </c>
      <c r="C2888" s="44">
        <v>16.600000000000001</v>
      </c>
      <c r="D2888" s="44">
        <v>46.5</v>
      </c>
      <c r="E2888" s="44">
        <v>83.3</v>
      </c>
      <c r="F2888" s="44">
        <v>35.700000000000003</v>
      </c>
      <c r="G2888" s="44" t="s">
        <v>81</v>
      </c>
      <c r="H2888">
        <v>28.9</v>
      </c>
      <c r="I2888" t="s">
        <v>891</v>
      </c>
      <c r="J2888" t="s">
        <v>469</v>
      </c>
      <c r="K2888" t="s">
        <v>429</v>
      </c>
      <c r="L2888" t="s">
        <v>622</v>
      </c>
      <c r="M2888" t="s">
        <v>667</v>
      </c>
    </row>
    <row r="2889" spans="1:13" x14ac:dyDescent="0.35">
      <c r="A2889" s="28">
        <v>16012417781</v>
      </c>
      <c r="B2889" s="28">
        <v>5.17</v>
      </c>
      <c r="C2889" s="28">
        <v>15</v>
      </c>
      <c r="D2889" s="28">
        <v>43.9</v>
      </c>
      <c r="E2889" s="28">
        <v>84.9</v>
      </c>
      <c r="F2889" s="28">
        <v>34.200000000000003</v>
      </c>
      <c r="G2889" s="28" t="s">
        <v>81</v>
      </c>
      <c r="H2889">
        <v>29.1</v>
      </c>
      <c r="I2889" t="s">
        <v>891</v>
      </c>
      <c r="J2889" t="s">
        <v>478</v>
      </c>
      <c r="K2889" t="s">
        <v>449</v>
      </c>
      <c r="L2889" t="s">
        <v>424</v>
      </c>
      <c r="M2889" t="s">
        <v>618</v>
      </c>
    </row>
    <row r="2890" spans="1:13" x14ac:dyDescent="0.35">
      <c r="A2890" s="28">
        <v>16012417783</v>
      </c>
      <c r="B2890" s="28">
        <v>5.23</v>
      </c>
      <c r="C2890" s="28">
        <v>15.3</v>
      </c>
      <c r="D2890" s="28">
        <v>44.3</v>
      </c>
      <c r="E2890" s="28">
        <v>84.7</v>
      </c>
      <c r="F2890" s="28">
        <v>34.5</v>
      </c>
      <c r="G2890" s="44" t="s">
        <v>81</v>
      </c>
      <c r="H2890">
        <v>29.1</v>
      </c>
      <c r="I2890" t="s">
        <v>891</v>
      </c>
      <c r="J2890" t="s">
        <v>613</v>
      </c>
      <c r="K2890" t="s">
        <v>415</v>
      </c>
      <c r="L2890" t="s">
        <v>784</v>
      </c>
      <c r="M2890" t="s">
        <v>667</v>
      </c>
    </row>
    <row r="2891" spans="1:13" x14ac:dyDescent="0.35">
      <c r="A2891" s="44">
        <v>16012417784</v>
      </c>
      <c r="B2891" s="44">
        <v>5.64</v>
      </c>
      <c r="C2891" s="44">
        <v>15.4</v>
      </c>
      <c r="D2891" s="44">
        <v>46.3</v>
      </c>
      <c r="E2891" s="44">
        <v>82.1</v>
      </c>
      <c r="F2891" s="44">
        <v>33.299999999999997</v>
      </c>
      <c r="G2891" s="28" t="s">
        <v>81</v>
      </c>
      <c r="H2891">
        <v>28</v>
      </c>
      <c r="I2891" t="s">
        <v>891</v>
      </c>
      <c r="J2891" t="s">
        <v>487</v>
      </c>
      <c r="K2891" t="s">
        <v>424</v>
      </c>
      <c r="L2891" t="s">
        <v>693</v>
      </c>
      <c r="M2891" t="s">
        <v>522</v>
      </c>
    </row>
    <row r="2892" spans="1:13" x14ac:dyDescent="0.35">
      <c r="A2892" s="28">
        <v>16012417785</v>
      </c>
      <c r="B2892" s="28">
        <v>5.14</v>
      </c>
      <c r="C2892" s="28">
        <v>15.6</v>
      </c>
      <c r="D2892" s="28">
        <v>46.1</v>
      </c>
      <c r="E2892" s="28">
        <v>89.7</v>
      </c>
      <c r="F2892" s="28">
        <v>33.799999999999997</v>
      </c>
      <c r="G2892" s="44" t="s">
        <v>81</v>
      </c>
      <c r="H2892">
        <v>30.9</v>
      </c>
      <c r="I2892" t="s">
        <v>891</v>
      </c>
      <c r="J2892" t="s">
        <v>437</v>
      </c>
      <c r="K2892" t="s">
        <v>420</v>
      </c>
      <c r="L2892" t="s">
        <v>757</v>
      </c>
      <c r="M2892" t="s">
        <v>515</v>
      </c>
    </row>
    <row r="2893" spans="1:13" x14ac:dyDescent="0.35">
      <c r="A2893" s="44">
        <v>16012417786</v>
      </c>
      <c r="B2893" s="44">
        <v>5.27</v>
      </c>
      <c r="C2893" s="44">
        <v>15.7</v>
      </c>
      <c r="D2893" s="44">
        <v>44.8</v>
      </c>
      <c r="E2893" s="44">
        <v>85</v>
      </c>
      <c r="F2893" s="44">
        <v>35</v>
      </c>
      <c r="G2893" s="28" t="s">
        <v>81</v>
      </c>
      <c r="H2893">
        <v>30</v>
      </c>
      <c r="I2893" t="s">
        <v>891</v>
      </c>
      <c r="J2893" t="s">
        <v>500</v>
      </c>
      <c r="K2893" t="s">
        <v>434</v>
      </c>
      <c r="L2893" t="s">
        <v>556</v>
      </c>
      <c r="M2893" t="s">
        <v>489</v>
      </c>
    </row>
    <row r="2894" spans="1:13" x14ac:dyDescent="0.35">
      <c r="A2894" s="28">
        <v>16012417787</v>
      </c>
      <c r="B2894" s="28">
        <v>5.13</v>
      </c>
      <c r="C2894" s="28">
        <v>14.4</v>
      </c>
      <c r="D2894" s="28">
        <v>43.7</v>
      </c>
      <c r="E2894" s="28">
        <v>85.2</v>
      </c>
      <c r="F2894" s="28">
        <v>33</v>
      </c>
      <c r="G2894" s="44" t="s">
        <v>81</v>
      </c>
      <c r="H2894">
        <v>28.1</v>
      </c>
      <c r="I2894" t="s">
        <v>891</v>
      </c>
      <c r="J2894" t="s">
        <v>613</v>
      </c>
      <c r="K2894" t="s">
        <v>415</v>
      </c>
      <c r="L2894" t="s">
        <v>748</v>
      </c>
      <c r="M2894" t="s">
        <v>618</v>
      </c>
    </row>
    <row r="2895" spans="1:13" x14ac:dyDescent="0.35">
      <c r="A2895" s="44">
        <v>16012417788</v>
      </c>
      <c r="B2895" s="44">
        <v>6.08</v>
      </c>
      <c r="C2895" s="44">
        <v>15.9</v>
      </c>
      <c r="D2895" s="44">
        <v>47.7</v>
      </c>
      <c r="E2895" s="44">
        <v>78.5</v>
      </c>
      <c r="F2895" s="44">
        <v>33.299999999999997</v>
      </c>
      <c r="G2895" s="28" t="s">
        <v>81</v>
      </c>
      <c r="H2895">
        <v>26.8</v>
      </c>
      <c r="I2895" t="s">
        <v>891</v>
      </c>
      <c r="J2895" t="s">
        <v>414</v>
      </c>
      <c r="K2895" t="s">
        <v>394</v>
      </c>
      <c r="L2895" t="s">
        <v>714</v>
      </c>
      <c r="M2895" t="s">
        <v>782</v>
      </c>
    </row>
    <row r="2896" spans="1:13" x14ac:dyDescent="0.35">
      <c r="A2896" s="28">
        <v>16012417789</v>
      </c>
      <c r="B2896" s="28">
        <v>5.73</v>
      </c>
      <c r="C2896" s="28">
        <v>15.9</v>
      </c>
      <c r="D2896" s="28">
        <v>46.7</v>
      </c>
      <c r="E2896" s="28">
        <v>81.5</v>
      </c>
      <c r="F2896" s="28">
        <v>34</v>
      </c>
      <c r="G2896" s="44" t="s">
        <v>81</v>
      </c>
      <c r="H2896">
        <v>27.6</v>
      </c>
      <c r="I2896" t="s">
        <v>891</v>
      </c>
      <c r="J2896" t="s">
        <v>504</v>
      </c>
      <c r="K2896" t="s">
        <v>449</v>
      </c>
      <c r="L2896" t="s">
        <v>514</v>
      </c>
      <c r="M2896" t="s">
        <v>489</v>
      </c>
    </row>
    <row r="2897" spans="1:13" x14ac:dyDescent="0.35">
      <c r="A2897" s="44">
        <v>16012417790</v>
      </c>
      <c r="B2897" s="44">
        <v>4.96</v>
      </c>
      <c r="C2897" s="44">
        <v>14.8</v>
      </c>
      <c r="D2897" s="44">
        <v>43.2</v>
      </c>
      <c r="E2897" s="44">
        <v>87.1</v>
      </c>
      <c r="F2897" s="44">
        <v>34.299999999999997</v>
      </c>
      <c r="G2897" s="28" t="s">
        <v>81</v>
      </c>
      <c r="H2897">
        <v>30.3</v>
      </c>
      <c r="I2897" t="s">
        <v>891</v>
      </c>
      <c r="J2897" t="s">
        <v>547</v>
      </c>
      <c r="K2897" t="s">
        <v>461</v>
      </c>
      <c r="L2897" t="s">
        <v>821</v>
      </c>
      <c r="M2897" t="s">
        <v>749</v>
      </c>
    </row>
    <row r="2898" spans="1:13" x14ac:dyDescent="0.35">
      <c r="A2898" s="28">
        <v>16012417791</v>
      </c>
      <c r="B2898" s="28">
        <v>5.13</v>
      </c>
      <c r="C2898" s="28">
        <v>15.3</v>
      </c>
      <c r="D2898" s="28">
        <v>44.5</v>
      </c>
      <c r="E2898" s="28">
        <v>86.7</v>
      </c>
      <c r="F2898" s="28">
        <v>34.4</v>
      </c>
      <c r="G2898" s="44" t="s">
        <v>81</v>
      </c>
      <c r="H2898">
        <v>29.5</v>
      </c>
      <c r="I2898" t="s">
        <v>891</v>
      </c>
      <c r="J2898" t="s">
        <v>427</v>
      </c>
      <c r="K2898" t="s">
        <v>461</v>
      </c>
      <c r="L2898" t="s">
        <v>811</v>
      </c>
      <c r="M2898" t="s">
        <v>749</v>
      </c>
    </row>
    <row r="2899" spans="1:13" x14ac:dyDescent="0.35">
      <c r="A2899" s="44">
        <v>16012417792</v>
      </c>
      <c r="B2899" s="44">
        <v>4.9000000000000004</v>
      </c>
      <c r="C2899" s="44">
        <v>14.3</v>
      </c>
      <c r="D2899" s="44">
        <v>43.2</v>
      </c>
      <c r="E2899" s="44">
        <v>88.2</v>
      </c>
      <c r="F2899" s="44">
        <v>33.1</v>
      </c>
      <c r="G2899" s="28" t="s">
        <v>81</v>
      </c>
      <c r="H2899">
        <v>28.9</v>
      </c>
      <c r="I2899" t="s">
        <v>891</v>
      </c>
      <c r="J2899" t="s">
        <v>426</v>
      </c>
      <c r="K2899" t="s">
        <v>397</v>
      </c>
      <c r="L2899" t="s">
        <v>461</v>
      </c>
      <c r="M2899" t="s">
        <v>639</v>
      </c>
    </row>
    <row r="2900" spans="1:13" x14ac:dyDescent="0.35">
      <c r="A2900" s="28">
        <v>16012417793</v>
      </c>
      <c r="B2900" s="28">
        <v>4.8899999999999997</v>
      </c>
      <c r="C2900" s="28">
        <v>15</v>
      </c>
      <c r="D2900" s="28">
        <v>43.5</v>
      </c>
      <c r="E2900" s="28">
        <v>89</v>
      </c>
      <c r="F2900" s="28">
        <v>34.5</v>
      </c>
      <c r="G2900" s="44" t="s">
        <v>81</v>
      </c>
      <c r="H2900">
        <v>30.8</v>
      </c>
      <c r="I2900" t="s">
        <v>891</v>
      </c>
      <c r="J2900" t="s">
        <v>462</v>
      </c>
      <c r="K2900" t="s">
        <v>424</v>
      </c>
      <c r="L2900" t="s">
        <v>526</v>
      </c>
      <c r="M2900" t="s">
        <v>695</v>
      </c>
    </row>
    <row r="2901" spans="1:13" x14ac:dyDescent="0.35">
      <c r="A2901" s="44">
        <v>16012417794</v>
      </c>
      <c r="B2901" s="44">
        <v>5</v>
      </c>
      <c r="C2901" s="44">
        <v>14.3</v>
      </c>
      <c r="D2901" s="44">
        <v>43.2</v>
      </c>
      <c r="E2901" s="44">
        <v>86.4</v>
      </c>
      <c r="F2901" s="44">
        <v>33.1</v>
      </c>
      <c r="G2901" s="28" t="s">
        <v>81</v>
      </c>
      <c r="H2901">
        <v>28.3</v>
      </c>
      <c r="I2901" t="s">
        <v>891</v>
      </c>
      <c r="J2901" t="s">
        <v>473</v>
      </c>
      <c r="K2901" t="s">
        <v>394</v>
      </c>
      <c r="L2901" t="s">
        <v>680</v>
      </c>
      <c r="M2901" t="s">
        <v>770</v>
      </c>
    </row>
    <row r="2902" spans="1:13" x14ac:dyDescent="0.35">
      <c r="A2902" s="28">
        <v>16012417795</v>
      </c>
      <c r="B2902" s="28">
        <v>5.21</v>
      </c>
      <c r="C2902" s="28">
        <v>15.4</v>
      </c>
      <c r="D2902" s="28">
        <v>44.7</v>
      </c>
      <c r="E2902" s="28">
        <v>85.8</v>
      </c>
      <c r="F2902" s="28">
        <v>34.5</v>
      </c>
      <c r="G2902" s="44" t="s">
        <v>81</v>
      </c>
      <c r="H2902">
        <v>29.5</v>
      </c>
      <c r="I2902" t="s">
        <v>891</v>
      </c>
      <c r="J2902" t="s">
        <v>527</v>
      </c>
      <c r="K2902" t="s">
        <v>395</v>
      </c>
      <c r="L2902" t="s">
        <v>699</v>
      </c>
      <c r="M2902" t="s">
        <v>618</v>
      </c>
    </row>
    <row r="2903" spans="1:13" x14ac:dyDescent="0.35">
      <c r="A2903" s="44">
        <v>16012417796</v>
      </c>
      <c r="B2903" s="44">
        <v>5.99</v>
      </c>
      <c r="C2903" s="44">
        <v>16.5</v>
      </c>
      <c r="D2903" s="44">
        <v>48.9</v>
      </c>
      <c r="E2903" s="44">
        <v>81.599999999999994</v>
      </c>
      <c r="F2903" s="44">
        <v>33.700000000000003</v>
      </c>
      <c r="G2903" s="28" t="s">
        <v>81</v>
      </c>
      <c r="H2903">
        <v>27.2</v>
      </c>
      <c r="I2903" t="s">
        <v>891</v>
      </c>
      <c r="J2903" t="s">
        <v>613</v>
      </c>
      <c r="K2903" t="s">
        <v>461</v>
      </c>
      <c r="L2903" t="s">
        <v>418</v>
      </c>
      <c r="M2903" t="s">
        <v>618</v>
      </c>
    </row>
    <row r="2904" spans="1:13" x14ac:dyDescent="0.35">
      <c r="A2904" s="28">
        <v>16012417797</v>
      </c>
      <c r="B2904" s="28">
        <v>4.75</v>
      </c>
      <c r="C2904" s="28">
        <v>9.4</v>
      </c>
      <c r="D2904" s="28">
        <v>30.3</v>
      </c>
      <c r="E2904" s="28">
        <v>63.8</v>
      </c>
      <c r="F2904" s="28">
        <v>31</v>
      </c>
      <c r="G2904" s="44" t="s">
        <v>89</v>
      </c>
      <c r="H2904">
        <v>19.8</v>
      </c>
      <c r="I2904" t="s">
        <v>890</v>
      </c>
      <c r="J2904" t="s">
        <v>583</v>
      </c>
      <c r="K2904" t="s">
        <v>533</v>
      </c>
      <c r="L2904" t="s">
        <v>672</v>
      </c>
      <c r="M2904" t="s">
        <v>402</v>
      </c>
    </row>
    <row r="2905" spans="1:13" x14ac:dyDescent="0.35">
      <c r="A2905" s="44">
        <v>16012417798</v>
      </c>
      <c r="B2905" s="44">
        <v>5.3</v>
      </c>
      <c r="C2905" s="44">
        <v>15.7</v>
      </c>
      <c r="D2905" s="44">
        <v>44.9</v>
      </c>
      <c r="E2905" s="44">
        <v>84.7</v>
      </c>
      <c r="F2905" s="44">
        <v>35</v>
      </c>
      <c r="G2905" s="28" t="s">
        <v>81</v>
      </c>
      <c r="H2905">
        <v>29.4</v>
      </c>
      <c r="I2905" t="s">
        <v>891</v>
      </c>
      <c r="J2905" t="s">
        <v>457</v>
      </c>
      <c r="K2905" t="s">
        <v>415</v>
      </c>
      <c r="L2905" t="s">
        <v>514</v>
      </c>
      <c r="M2905" t="s">
        <v>695</v>
      </c>
    </row>
    <row r="2906" spans="1:13" x14ac:dyDescent="0.35">
      <c r="A2906" s="28">
        <v>16012417799</v>
      </c>
      <c r="B2906" s="28">
        <v>5.31</v>
      </c>
      <c r="C2906" s="28">
        <v>15.4</v>
      </c>
      <c r="D2906" s="28">
        <v>44.9</v>
      </c>
      <c r="E2906" s="28">
        <v>84.6</v>
      </c>
      <c r="F2906" s="28">
        <v>34.299999999999997</v>
      </c>
      <c r="G2906" s="44" t="s">
        <v>81</v>
      </c>
      <c r="H2906">
        <v>28.9</v>
      </c>
      <c r="I2906" t="s">
        <v>891</v>
      </c>
      <c r="J2906" t="s">
        <v>448</v>
      </c>
      <c r="K2906" t="s">
        <v>449</v>
      </c>
      <c r="L2906" t="s">
        <v>494</v>
      </c>
      <c r="M2906" t="s">
        <v>498</v>
      </c>
    </row>
    <row r="2907" spans="1:13" x14ac:dyDescent="0.35">
      <c r="A2907" s="44">
        <v>16012417800</v>
      </c>
      <c r="B2907" s="44">
        <v>4.8</v>
      </c>
      <c r="C2907" s="44">
        <v>13.9</v>
      </c>
      <c r="D2907" s="44">
        <v>42.9</v>
      </c>
      <c r="E2907" s="44">
        <v>89.4</v>
      </c>
      <c r="F2907" s="44">
        <v>32.4</v>
      </c>
      <c r="G2907" s="28" t="s">
        <v>81</v>
      </c>
      <c r="H2907">
        <v>29</v>
      </c>
      <c r="I2907" t="s">
        <v>891</v>
      </c>
      <c r="J2907" t="s">
        <v>456</v>
      </c>
      <c r="K2907" t="s">
        <v>420</v>
      </c>
      <c r="L2907" t="s">
        <v>526</v>
      </c>
      <c r="M2907" t="s">
        <v>687</v>
      </c>
    </row>
    <row r="2908" spans="1:13" x14ac:dyDescent="0.35">
      <c r="A2908" s="28">
        <v>16012417801</v>
      </c>
      <c r="B2908" s="28">
        <v>5.53</v>
      </c>
      <c r="C2908" s="28">
        <v>14.7</v>
      </c>
      <c r="D2908" s="28">
        <v>43.5</v>
      </c>
      <c r="E2908" s="28">
        <v>78.7</v>
      </c>
      <c r="F2908" s="28">
        <v>33.799999999999997</v>
      </c>
      <c r="G2908" s="44" t="s">
        <v>81</v>
      </c>
      <c r="H2908">
        <v>26.6</v>
      </c>
      <c r="I2908" t="s">
        <v>891</v>
      </c>
    </row>
    <row r="2909" spans="1:13" x14ac:dyDescent="0.35">
      <c r="A2909" s="44">
        <v>16012417802</v>
      </c>
      <c r="B2909" s="44">
        <v>5.96</v>
      </c>
      <c r="C2909" s="44">
        <v>17.7</v>
      </c>
      <c r="D2909" s="44">
        <v>49.7</v>
      </c>
      <c r="E2909" s="44">
        <v>83.4</v>
      </c>
      <c r="F2909" s="44">
        <v>35.6</v>
      </c>
      <c r="G2909" s="28" t="s">
        <v>81</v>
      </c>
      <c r="H2909">
        <v>29.7</v>
      </c>
      <c r="I2909" t="s">
        <v>891</v>
      </c>
    </row>
    <row r="2910" spans="1:13" x14ac:dyDescent="0.35">
      <c r="A2910" s="28">
        <v>16012417803</v>
      </c>
      <c r="B2910" s="28">
        <v>4.08</v>
      </c>
      <c r="C2910" s="28">
        <v>12.4</v>
      </c>
      <c r="D2910" s="28">
        <v>35.9</v>
      </c>
      <c r="E2910" s="28">
        <v>88</v>
      </c>
      <c r="F2910" s="28">
        <v>34.5</v>
      </c>
      <c r="G2910" s="44" t="s">
        <v>89</v>
      </c>
      <c r="H2910">
        <v>30.4</v>
      </c>
      <c r="I2910" t="s">
        <v>890</v>
      </c>
    </row>
    <row r="2911" spans="1:13" x14ac:dyDescent="0.35">
      <c r="A2911" s="44">
        <v>16012417804</v>
      </c>
      <c r="B2911" s="44">
        <v>4.62</v>
      </c>
      <c r="C2911" s="44">
        <v>13.2</v>
      </c>
      <c r="D2911" s="44">
        <v>37.6</v>
      </c>
      <c r="E2911" s="44">
        <v>81.400000000000006</v>
      </c>
      <c r="F2911" s="44">
        <v>35.1</v>
      </c>
      <c r="G2911" s="28" t="s">
        <v>81</v>
      </c>
      <c r="H2911">
        <v>28.6</v>
      </c>
      <c r="I2911" t="s">
        <v>891</v>
      </c>
    </row>
    <row r="2912" spans="1:13" x14ac:dyDescent="0.35">
      <c r="A2912" s="28">
        <v>16012417805</v>
      </c>
      <c r="B2912" s="28">
        <v>4.58</v>
      </c>
      <c r="C2912" s="28">
        <v>13.6</v>
      </c>
      <c r="D2912" s="28">
        <v>40.1</v>
      </c>
      <c r="E2912" s="28">
        <v>87.6</v>
      </c>
      <c r="F2912" s="28">
        <v>33.9</v>
      </c>
      <c r="G2912" s="44" t="s">
        <v>89</v>
      </c>
      <c r="H2912">
        <v>29.7</v>
      </c>
      <c r="I2912" t="s">
        <v>891</v>
      </c>
    </row>
    <row r="2913" spans="1:9" x14ac:dyDescent="0.35">
      <c r="A2913" s="44">
        <v>16012417806</v>
      </c>
      <c r="B2913" s="44">
        <v>5.26</v>
      </c>
      <c r="C2913" s="44">
        <v>15.5</v>
      </c>
      <c r="D2913" s="44">
        <v>43.2</v>
      </c>
      <c r="E2913" s="44">
        <v>82.1</v>
      </c>
      <c r="F2913" s="44">
        <v>35.9</v>
      </c>
      <c r="G2913" s="28" t="s">
        <v>81</v>
      </c>
      <c r="H2913">
        <v>29.5</v>
      </c>
      <c r="I2913" t="s">
        <v>891</v>
      </c>
    </row>
    <row r="2914" spans="1:9" x14ac:dyDescent="0.35">
      <c r="A2914" s="28">
        <v>16012417807</v>
      </c>
      <c r="B2914" s="28">
        <v>4.22</v>
      </c>
      <c r="C2914" s="28">
        <v>13.9</v>
      </c>
      <c r="D2914" s="28">
        <v>39.6</v>
      </c>
      <c r="E2914" s="28">
        <v>93.8</v>
      </c>
      <c r="F2914" s="28">
        <v>35.1</v>
      </c>
      <c r="G2914" s="44" t="s">
        <v>81</v>
      </c>
      <c r="H2914">
        <v>32.9</v>
      </c>
      <c r="I2914" t="s">
        <v>891</v>
      </c>
    </row>
    <row r="2915" spans="1:9" x14ac:dyDescent="0.35">
      <c r="A2915" s="44">
        <v>16012417808</v>
      </c>
      <c r="B2915" s="44">
        <v>5.19</v>
      </c>
      <c r="C2915" s="44">
        <v>15</v>
      </c>
      <c r="D2915" s="44">
        <v>43.8</v>
      </c>
      <c r="E2915" s="44">
        <v>84.4</v>
      </c>
      <c r="F2915" s="44">
        <v>34.200000000000003</v>
      </c>
      <c r="G2915" s="28" t="s">
        <v>81</v>
      </c>
      <c r="H2915">
        <v>28.9</v>
      </c>
      <c r="I2915" t="s">
        <v>891</v>
      </c>
    </row>
    <row r="2916" spans="1:9" x14ac:dyDescent="0.35">
      <c r="A2916" s="28">
        <v>16012417809</v>
      </c>
      <c r="B2916" s="28">
        <v>5.49</v>
      </c>
      <c r="C2916" s="28">
        <v>17.3</v>
      </c>
      <c r="D2916" s="28">
        <v>50.5</v>
      </c>
      <c r="E2916" s="28">
        <v>92</v>
      </c>
      <c r="F2916" s="28">
        <v>34.299999999999997</v>
      </c>
      <c r="G2916" s="44" t="s">
        <v>81</v>
      </c>
      <c r="H2916">
        <v>31.5</v>
      </c>
      <c r="I2916" t="s">
        <v>891</v>
      </c>
    </row>
    <row r="2917" spans="1:9" x14ac:dyDescent="0.35">
      <c r="A2917" s="44">
        <v>16012417810</v>
      </c>
      <c r="B2917" s="44">
        <v>5.33</v>
      </c>
      <c r="C2917" s="44">
        <v>15.9</v>
      </c>
      <c r="D2917" s="44">
        <v>45.4</v>
      </c>
      <c r="E2917" s="44">
        <v>85.2</v>
      </c>
      <c r="F2917" s="44">
        <v>35</v>
      </c>
      <c r="G2917" s="28" t="s">
        <v>81</v>
      </c>
      <c r="H2917">
        <v>29.8</v>
      </c>
      <c r="I2917" t="s">
        <v>891</v>
      </c>
    </row>
    <row r="2918" spans="1:9" x14ac:dyDescent="0.35">
      <c r="A2918" s="28">
        <v>16012417811</v>
      </c>
      <c r="B2918" s="28">
        <v>5.59</v>
      </c>
      <c r="C2918" s="28">
        <v>15.1</v>
      </c>
      <c r="D2918" s="28">
        <v>46.2</v>
      </c>
      <c r="E2918" s="28">
        <v>82.6</v>
      </c>
      <c r="F2918" s="28">
        <v>32.700000000000003</v>
      </c>
      <c r="G2918" s="44" t="s">
        <v>81</v>
      </c>
      <c r="H2918">
        <v>27</v>
      </c>
      <c r="I2918" t="s">
        <v>891</v>
      </c>
    </row>
    <row r="2919" spans="1:9" x14ac:dyDescent="0.35">
      <c r="A2919" s="44">
        <v>16012417812</v>
      </c>
      <c r="B2919" s="44">
        <v>5.63</v>
      </c>
      <c r="C2919" s="44">
        <v>16.399999999999999</v>
      </c>
      <c r="D2919" s="44">
        <v>48.8</v>
      </c>
      <c r="E2919" s="44">
        <v>86.7</v>
      </c>
      <c r="F2919" s="44">
        <v>33.6</v>
      </c>
      <c r="G2919" s="28" t="s">
        <v>81</v>
      </c>
      <c r="H2919">
        <v>29.1</v>
      </c>
      <c r="I2919" t="s">
        <v>891</v>
      </c>
    </row>
    <row r="2920" spans="1:9" x14ac:dyDescent="0.35">
      <c r="A2920" s="28">
        <v>16012417813</v>
      </c>
      <c r="B2920" s="28">
        <v>4.71</v>
      </c>
      <c r="C2920" s="28">
        <v>13.3</v>
      </c>
      <c r="D2920" s="28">
        <v>39.700000000000003</v>
      </c>
      <c r="E2920" s="28">
        <v>84.3</v>
      </c>
      <c r="F2920" s="28">
        <v>33.5</v>
      </c>
      <c r="G2920" s="44" t="s">
        <v>81</v>
      </c>
      <c r="H2920">
        <v>28.2</v>
      </c>
      <c r="I2920" t="s">
        <v>891</v>
      </c>
    </row>
    <row r="2921" spans="1:9" x14ac:dyDescent="0.35">
      <c r="A2921" s="44">
        <v>16012417814</v>
      </c>
      <c r="B2921" s="44">
        <v>5.04</v>
      </c>
      <c r="C2921" s="44">
        <v>14.3</v>
      </c>
      <c r="D2921" s="44">
        <v>41.5</v>
      </c>
      <c r="E2921" s="44">
        <v>82.3</v>
      </c>
      <c r="F2921" s="44">
        <v>34.5</v>
      </c>
      <c r="G2921" s="28" t="s">
        <v>81</v>
      </c>
      <c r="H2921">
        <v>28.4</v>
      </c>
      <c r="I2921" t="s">
        <v>891</v>
      </c>
    </row>
    <row r="2922" spans="1:9" x14ac:dyDescent="0.35">
      <c r="A2922" s="28">
        <v>16012417815</v>
      </c>
      <c r="B2922" s="28">
        <v>5.35</v>
      </c>
      <c r="C2922" s="28">
        <v>17.2</v>
      </c>
      <c r="D2922" s="28">
        <v>45.2</v>
      </c>
      <c r="E2922" s="28">
        <v>84.5</v>
      </c>
      <c r="F2922" s="28">
        <v>38.1</v>
      </c>
      <c r="G2922" s="44" t="s">
        <v>81</v>
      </c>
      <c r="H2922">
        <v>31.3</v>
      </c>
      <c r="I2922" t="s">
        <v>891</v>
      </c>
    </row>
    <row r="2923" spans="1:9" x14ac:dyDescent="0.35">
      <c r="A2923" s="44">
        <v>16012417816</v>
      </c>
      <c r="B2923" s="44">
        <v>4.2699999999999996</v>
      </c>
      <c r="C2923" s="44">
        <v>11.3</v>
      </c>
      <c r="D2923" s="44">
        <v>34.9</v>
      </c>
      <c r="E2923" s="44">
        <v>81.7</v>
      </c>
      <c r="F2923" s="44">
        <v>32.4</v>
      </c>
      <c r="G2923" s="28" t="s">
        <v>89</v>
      </c>
      <c r="H2923">
        <v>26.5</v>
      </c>
      <c r="I2923" t="s">
        <v>890</v>
      </c>
    </row>
    <row r="2924" spans="1:9" x14ac:dyDescent="0.35">
      <c r="A2924" s="28">
        <v>16012417817</v>
      </c>
      <c r="B2924" s="28">
        <v>5.22</v>
      </c>
      <c r="C2924" s="28">
        <v>15.1</v>
      </c>
      <c r="D2924" s="28">
        <v>45.9</v>
      </c>
      <c r="E2924" s="28">
        <v>87.9</v>
      </c>
      <c r="F2924" s="28">
        <v>32.9</v>
      </c>
      <c r="G2924" s="44" t="s">
        <v>81</v>
      </c>
      <c r="H2924">
        <v>28.9</v>
      </c>
      <c r="I2924" t="s">
        <v>891</v>
      </c>
    </row>
    <row r="2925" spans="1:9" x14ac:dyDescent="0.35">
      <c r="A2925" s="44">
        <v>16012417818</v>
      </c>
      <c r="B2925" s="44">
        <v>5.65</v>
      </c>
      <c r="C2925" s="44">
        <v>15.8</v>
      </c>
      <c r="D2925" s="44">
        <v>45</v>
      </c>
      <c r="E2925" s="44">
        <v>79.599999999999994</v>
      </c>
      <c r="F2925" s="44">
        <v>35.1</v>
      </c>
      <c r="G2925" s="28" t="s">
        <v>81</v>
      </c>
      <c r="H2925">
        <v>28</v>
      </c>
      <c r="I2925" t="s">
        <v>891</v>
      </c>
    </row>
    <row r="2926" spans="1:9" x14ac:dyDescent="0.35">
      <c r="A2926" s="28">
        <v>16012417819</v>
      </c>
      <c r="B2926" s="28">
        <v>5.25</v>
      </c>
      <c r="C2926" s="28">
        <v>15.8</v>
      </c>
      <c r="D2926" s="28">
        <v>46.1</v>
      </c>
      <c r="E2926" s="28">
        <v>87.8</v>
      </c>
      <c r="F2926" s="28">
        <v>34.299999999999997</v>
      </c>
      <c r="G2926" s="44" t="s">
        <v>81</v>
      </c>
      <c r="H2926">
        <v>30.1</v>
      </c>
      <c r="I2926" t="s">
        <v>891</v>
      </c>
    </row>
    <row r="2927" spans="1:9" x14ac:dyDescent="0.35">
      <c r="A2927" s="44">
        <v>16012417820</v>
      </c>
      <c r="B2927" s="44">
        <v>5.14</v>
      </c>
      <c r="C2927" s="44">
        <v>15.2</v>
      </c>
      <c r="D2927" s="44">
        <v>44.3</v>
      </c>
      <c r="E2927" s="44">
        <v>86.2</v>
      </c>
      <c r="F2927" s="44">
        <v>34.299999999999997</v>
      </c>
      <c r="G2927" s="28" t="s">
        <v>81</v>
      </c>
      <c r="H2927">
        <v>29.6</v>
      </c>
      <c r="I2927" t="s">
        <v>891</v>
      </c>
    </row>
    <row r="2928" spans="1:9" x14ac:dyDescent="0.35">
      <c r="A2928" s="28">
        <v>16012417821</v>
      </c>
      <c r="B2928" s="28">
        <v>4.93</v>
      </c>
      <c r="C2928" s="28">
        <v>15.7</v>
      </c>
      <c r="D2928" s="28">
        <v>44.2</v>
      </c>
      <c r="E2928" s="28">
        <v>89.7</v>
      </c>
      <c r="F2928" s="28">
        <v>35.5</v>
      </c>
      <c r="G2928" s="44" t="s">
        <v>81</v>
      </c>
      <c r="H2928">
        <v>31.8</v>
      </c>
      <c r="I2928" t="s">
        <v>891</v>
      </c>
    </row>
    <row r="2929" spans="1:13" x14ac:dyDescent="0.35">
      <c r="A2929" s="44">
        <v>16012417822</v>
      </c>
      <c r="B2929" s="44">
        <v>4.3499999999999996</v>
      </c>
      <c r="C2929" s="44">
        <v>13.1</v>
      </c>
      <c r="D2929" s="44">
        <v>38.1</v>
      </c>
      <c r="E2929" s="44">
        <v>87.6</v>
      </c>
      <c r="F2929" s="44">
        <v>34.4</v>
      </c>
      <c r="G2929" s="28" t="s">
        <v>89</v>
      </c>
      <c r="H2929">
        <v>30.1</v>
      </c>
      <c r="I2929" t="s">
        <v>891</v>
      </c>
    </row>
    <row r="2930" spans="1:13" x14ac:dyDescent="0.35">
      <c r="A2930" s="28">
        <v>16012417823</v>
      </c>
      <c r="B2930" s="28">
        <v>5.19</v>
      </c>
      <c r="C2930" s="28">
        <v>12.6</v>
      </c>
      <c r="D2930" s="28">
        <v>39</v>
      </c>
      <c r="E2930" s="28">
        <v>75.099999999999994</v>
      </c>
      <c r="F2930" s="28">
        <v>32.299999999999997</v>
      </c>
      <c r="G2930" s="44" t="s">
        <v>89</v>
      </c>
      <c r="H2930">
        <v>24.3</v>
      </c>
      <c r="I2930" t="s">
        <v>890</v>
      </c>
    </row>
    <row r="2931" spans="1:13" x14ac:dyDescent="0.35">
      <c r="A2931" s="44">
        <v>16012417826</v>
      </c>
      <c r="B2931" s="44">
        <v>4.95</v>
      </c>
      <c r="C2931" s="44">
        <v>15.2</v>
      </c>
      <c r="D2931" s="44">
        <v>43.2</v>
      </c>
      <c r="E2931" s="44">
        <v>87.3</v>
      </c>
      <c r="F2931" s="44">
        <v>35.200000000000003</v>
      </c>
      <c r="G2931" s="28" t="s">
        <v>81</v>
      </c>
      <c r="H2931">
        <v>30.7</v>
      </c>
      <c r="I2931" t="s">
        <v>891</v>
      </c>
      <c r="J2931" t="s">
        <v>456</v>
      </c>
      <c r="K2931" t="s">
        <v>429</v>
      </c>
      <c r="L2931" t="s">
        <v>721</v>
      </c>
      <c r="M2931" t="s">
        <v>422</v>
      </c>
    </row>
    <row r="2932" spans="1:13" x14ac:dyDescent="0.35">
      <c r="A2932" s="28">
        <v>16012417827</v>
      </c>
      <c r="B2932" s="28">
        <v>5.5</v>
      </c>
      <c r="C2932" s="28">
        <v>16</v>
      </c>
      <c r="D2932" s="28">
        <v>45.7</v>
      </c>
      <c r="E2932" s="28">
        <v>83.1</v>
      </c>
      <c r="F2932" s="28">
        <v>35</v>
      </c>
      <c r="G2932" s="44" t="s">
        <v>81</v>
      </c>
      <c r="H2932">
        <v>29.1</v>
      </c>
      <c r="I2932" t="s">
        <v>891</v>
      </c>
    </row>
    <row r="2933" spans="1:13" x14ac:dyDescent="0.35">
      <c r="A2933" s="28">
        <v>16012417829</v>
      </c>
      <c r="B2933" s="28">
        <v>4.78</v>
      </c>
      <c r="C2933" s="28">
        <v>14.8</v>
      </c>
      <c r="D2933" s="28">
        <v>43.5</v>
      </c>
      <c r="E2933" s="28">
        <v>91</v>
      </c>
      <c r="F2933" s="28">
        <v>34</v>
      </c>
      <c r="G2933" s="28" t="s">
        <v>81</v>
      </c>
      <c r="H2933">
        <v>30.7</v>
      </c>
      <c r="I2933" t="s">
        <v>891</v>
      </c>
      <c r="J2933" t="s">
        <v>490</v>
      </c>
      <c r="K2933" t="s">
        <v>397</v>
      </c>
      <c r="L2933" t="s">
        <v>424</v>
      </c>
      <c r="M2933" t="s">
        <v>529</v>
      </c>
    </row>
    <row r="2934" spans="1:13" x14ac:dyDescent="0.35">
      <c r="A2934" s="44">
        <v>16012417830</v>
      </c>
      <c r="B2934" s="44">
        <v>5.04</v>
      </c>
      <c r="C2934" s="44">
        <v>15.3</v>
      </c>
      <c r="D2934" s="44">
        <v>44.6</v>
      </c>
      <c r="E2934" s="44">
        <v>88.5</v>
      </c>
      <c r="F2934" s="44">
        <v>34.299999999999997</v>
      </c>
      <c r="G2934" s="44" t="s">
        <v>81</v>
      </c>
      <c r="H2934">
        <v>30.5</v>
      </c>
      <c r="I2934" t="s">
        <v>891</v>
      </c>
      <c r="J2934" t="s">
        <v>455</v>
      </c>
      <c r="K2934" t="s">
        <v>449</v>
      </c>
      <c r="L2934" t="s">
        <v>436</v>
      </c>
      <c r="M2934" t="s">
        <v>700</v>
      </c>
    </row>
    <row r="2935" spans="1:13" x14ac:dyDescent="0.35">
      <c r="A2935" s="28">
        <v>16012417831</v>
      </c>
      <c r="B2935" s="28">
        <v>5.69</v>
      </c>
      <c r="C2935" s="28">
        <v>15.6</v>
      </c>
      <c r="D2935" s="28">
        <v>46.4</v>
      </c>
      <c r="E2935" s="28">
        <v>81.5</v>
      </c>
      <c r="F2935" s="28">
        <v>33.6</v>
      </c>
      <c r="G2935" s="28" t="s">
        <v>81</v>
      </c>
      <c r="H2935">
        <v>27.8</v>
      </c>
      <c r="I2935" t="s">
        <v>891</v>
      </c>
      <c r="J2935" t="s">
        <v>506</v>
      </c>
      <c r="K2935" t="s">
        <v>461</v>
      </c>
      <c r="L2935" t="s">
        <v>845</v>
      </c>
      <c r="M2935" t="s">
        <v>749</v>
      </c>
    </row>
    <row r="2936" spans="1:13" x14ac:dyDescent="0.35">
      <c r="A2936" s="44">
        <v>16012417832</v>
      </c>
      <c r="B2936" s="44">
        <v>4.87</v>
      </c>
      <c r="C2936" s="44">
        <v>13.7</v>
      </c>
      <c r="D2936" s="44">
        <v>41.5</v>
      </c>
      <c r="E2936" s="44">
        <v>85.2</v>
      </c>
      <c r="F2936" s="44">
        <v>33</v>
      </c>
      <c r="G2936" s="44" t="s">
        <v>81</v>
      </c>
      <c r="H2936">
        <v>28.6</v>
      </c>
      <c r="I2936" t="s">
        <v>891</v>
      </c>
      <c r="J2936" t="s">
        <v>427</v>
      </c>
      <c r="K2936" t="s">
        <v>412</v>
      </c>
      <c r="L2936" t="s">
        <v>757</v>
      </c>
      <c r="M2936" t="s">
        <v>639</v>
      </c>
    </row>
    <row r="2937" spans="1:13" x14ac:dyDescent="0.35">
      <c r="A2937" s="28">
        <v>16012417833</v>
      </c>
      <c r="B2937" s="28">
        <v>4.59</v>
      </c>
      <c r="C2937" s="28">
        <v>13.9</v>
      </c>
      <c r="D2937" s="28">
        <v>39.799999999999997</v>
      </c>
      <c r="E2937" s="28">
        <v>86.7</v>
      </c>
      <c r="F2937" s="28">
        <v>34.9</v>
      </c>
      <c r="G2937" s="28" t="s">
        <v>81</v>
      </c>
      <c r="H2937">
        <v>30.5</v>
      </c>
      <c r="I2937" t="s">
        <v>891</v>
      </c>
      <c r="J2937" t="s">
        <v>409</v>
      </c>
      <c r="K2937" t="s">
        <v>453</v>
      </c>
      <c r="L2937" t="s">
        <v>397</v>
      </c>
      <c r="M2937" t="s">
        <v>700</v>
      </c>
    </row>
    <row r="2938" spans="1:13" x14ac:dyDescent="0.35">
      <c r="A2938" s="44">
        <v>16012417834</v>
      </c>
      <c r="B2938" s="44">
        <v>4.9800000000000004</v>
      </c>
      <c r="C2938" s="44">
        <v>13.7</v>
      </c>
      <c r="D2938" s="44">
        <v>41.5</v>
      </c>
      <c r="E2938" s="44">
        <v>83.3</v>
      </c>
      <c r="F2938" s="44">
        <v>33</v>
      </c>
      <c r="G2938" s="44" t="s">
        <v>81</v>
      </c>
      <c r="H2938">
        <v>28.3</v>
      </c>
      <c r="I2938" t="s">
        <v>891</v>
      </c>
      <c r="J2938" t="s">
        <v>562</v>
      </c>
      <c r="K2938" t="s">
        <v>395</v>
      </c>
      <c r="L2938" t="s">
        <v>415</v>
      </c>
      <c r="M2938" t="s">
        <v>515</v>
      </c>
    </row>
    <row r="2939" spans="1:13" x14ac:dyDescent="0.35">
      <c r="A2939" s="28">
        <v>16012417835</v>
      </c>
      <c r="B2939" s="28">
        <v>5.81</v>
      </c>
      <c r="C2939" s="28">
        <v>17.100000000000001</v>
      </c>
      <c r="D2939" s="28">
        <v>49.3</v>
      </c>
      <c r="E2939" s="28">
        <v>84.9</v>
      </c>
      <c r="F2939" s="28">
        <v>34.700000000000003</v>
      </c>
      <c r="G2939" s="28" t="s">
        <v>81</v>
      </c>
      <c r="H2939">
        <v>29.5</v>
      </c>
      <c r="I2939" t="s">
        <v>891</v>
      </c>
      <c r="J2939" t="s">
        <v>455</v>
      </c>
      <c r="K2939" t="s">
        <v>408</v>
      </c>
      <c r="L2939" t="s">
        <v>642</v>
      </c>
      <c r="M2939" t="s">
        <v>522</v>
      </c>
    </row>
    <row r="2940" spans="1:13" x14ac:dyDescent="0.35">
      <c r="A2940" s="44">
        <v>16012417836</v>
      </c>
      <c r="B2940" s="44">
        <v>3.8</v>
      </c>
      <c r="C2940" s="44">
        <v>11.7</v>
      </c>
      <c r="D2940" s="44">
        <v>34</v>
      </c>
      <c r="E2940" s="44">
        <v>89.5</v>
      </c>
      <c r="F2940" s="44">
        <v>34.4</v>
      </c>
      <c r="G2940" s="44" t="s">
        <v>89</v>
      </c>
      <c r="H2940">
        <v>31</v>
      </c>
      <c r="I2940" t="s">
        <v>890</v>
      </c>
      <c r="J2940" t="s">
        <v>481</v>
      </c>
      <c r="K2940" t="s">
        <v>556</v>
      </c>
      <c r="L2940" t="s">
        <v>671</v>
      </c>
      <c r="M2940" t="s">
        <v>749</v>
      </c>
    </row>
    <row r="2941" spans="1:13" x14ac:dyDescent="0.35">
      <c r="A2941" s="28">
        <v>16012417837</v>
      </c>
      <c r="B2941" s="28">
        <v>5.42</v>
      </c>
      <c r="C2941" s="28">
        <v>16</v>
      </c>
      <c r="D2941" s="28">
        <v>47.3</v>
      </c>
      <c r="E2941" s="28">
        <v>87.3</v>
      </c>
      <c r="F2941" s="28">
        <v>33.799999999999997</v>
      </c>
      <c r="G2941" s="28" t="s">
        <v>81</v>
      </c>
      <c r="H2941">
        <v>29.3</v>
      </c>
      <c r="I2941" t="s">
        <v>891</v>
      </c>
      <c r="J2941" t="s">
        <v>473</v>
      </c>
      <c r="K2941" t="s">
        <v>395</v>
      </c>
      <c r="L2941" t="s">
        <v>711</v>
      </c>
      <c r="M2941" t="s">
        <v>749</v>
      </c>
    </row>
    <row r="2942" spans="1:13" x14ac:dyDescent="0.35">
      <c r="A2942" s="44">
        <v>16012417838</v>
      </c>
      <c r="B2942" s="44">
        <v>5.98</v>
      </c>
      <c r="C2942" s="44">
        <v>16.3</v>
      </c>
      <c r="D2942" s="44">
        <v>49</v>
      </c>
      <c r="E2942" s="44">
        <v>81.900000000000006</v>
      </c>
      <c r="F2942" s="44">
        <v>33.299999999999997</v>
      </c>
      <c r="G2942" s="44" t="s">
        <v>81</v>
      </c>
      <c r="H2942">
        <v>27.6</v>
      </c>
      <c r="I2942" t="s">
        <v>891</v>
      </c>
      <c r="J2942" t="s">
        <v>469</v>
      </c>
      <c r="K2942" t="s">
        <v>395</v>
      </c>
      <c r="L2942" t="s">
        <v>775</v>
      </c>
      <c r="M2942" t="s">
        <v>695</v>
      </c>
    </row>
    <row r="2943" spans="1:13" x14ac:dyDescent="0.35">
      <c r="A2943" s="28">
        <v>16012417839</v>
      </c>
      <c r="B2943" s="28">
        <v>5.26</v>
      </c>
      <c r="C2943" s="28">
        <v>16.7</v>
      </c>
      <c r="D2943" s="28">
        <v>45.5</v>
      </c>
      <c r="E2943" s="28">
        <v>86.5</v>
      </c>
      <c r="F2943" s="28">
        <v>36.700000000000003</v>
      </c>
      <c r="G2943" s="28" t="s">
        <v>81</v>
      </c>
      <c r="H2943">
        <v>31.3</v>
      </c>
      <c r="I2943" t="s">
        <v>891</v>
      </c>
      <c r="J2943" t="s">
        <v>430</v>
      </c>
      <c r="K2943" t="s">
        <v>658</v>
      </c>
      <c r="L2943" t="s">
        <v>775</v>
      </c>
      <c r="M2943" t="s">
        <v>667</v>
      </c>
    </row>
    <row r="2944" spans="1:13" x14ac:dyDescent="0.35">
      <c r="A2944" s="44">
        <v>16012417840</v>
      </c>
      <c r="B2944" s="44">
        <v>5.66</v>
      </c>
      <c r="C2944" s="44">
        <v>15.7</v>
      </c>
      <c r="D2944" s="44">
        <v>46.7</v>
      </c>
      <c r="E2944" s="44">
        <v>82.5</v>
      </c>
      <c r="F2944" s="44">
        <v>33.6</v>
      </c>
      <c r="G2944" s="44" t="s">
        <v>81</v>
      </c>
      <c r="H2944">
        <v>27.7</v>
      </c>
      <c r="I2944" t="s">
        <v>891</v>
      </c>
      <c r="J2944" t="s">
        <v>562</v>
      </c>
      <c r="K2944" t="s">
        <v>395</v>
      </c>
      <c r="L2944" t="s">
        <v>482</v>
      </c>
      <c r="M2944" t="s">
        <v>498</v>
      </c>
    </row>
    <row r="2945" spans="1:13" x14ac:dyDescent="0.35">
      <c r="A2945" s="28">
        <v>16012417841</v>
      </c>
      <c r="B2945" s="28">
        <v>5.32</v>
      </c>
      <c r="C2945" s="28">
        <v>17</v>
      </c>
      <c r="D2945" s="28">
        <v>47.5</v>
      </c>
      <c r="E2945" s="28">
        <v>89.3</v>
      </c>
      <c r="F2945" s="28">
        <v>35.799999999999997</v>
      </c>
      <c r="G2945" s="28" t="s">
        <v>81</v>
      </c>
      <c r="H2945">
        <v>31.5</v>
      </c>
      <c r="I2945" t="s">
        <v>891</v>
      </c>
      <c r="J2945" t="s">
        <v>427</v>
      </c>
      <c r="K2945" t="s">
        <v>449</v>
      </c>
      <c r="L2945" t="s">
        <v>434</v>
      </c>
      <c r="M2945" t="s">
        <v>618</v>
      </c>
    </row>
    <row r="2946" spans="1:13" x14ac:dyDescent="0.35">
      <c r="A2946" s="44">
        <v>16012417842</v>
      </c>
      <c r="B2946" s="44">
        <v>5.42</v>
      </c>
      <c r="C2946" s="44">
        <v>16</v>
      </c>
      <c r="D2946" s="44">
        <v>44.2</v>
      </c>
      <c r="E2946" s="44">
        <v>81.5</v>
      </c>
      <c r="F2946" s="44">
        <v>36.200000000000003</v>
      </c>
      <c r="G2946" s="44" t="s">
        <v>81</v>
      </c>
      <c r="H2946">
        <v>29.3</v>
      </c>
      <c r="I2946" t="s">
        <v>891</v>
      </c>
      <c r="J2946" t="s">
        <v>459</v>
      </c>
      <c r="K2946" t="s">
        <v>461</v>
      </c>
      <c r="L2946" t="s">
        <v>756</v>
      </c>
      <c r="M2946" t="s">
        <v>422</v>
      </c>
    </row>
    <row r="2947" spans="1:13" x14ac:dyDescent="0.35">
      <c r="A2947" s="28">
        <v>16012417843</v>
      </c>
      <c r="B2947" s="28">
        <v>4.72</v>
      </c>
      <c r="C2947" s="28">
        <v>13.8</v>
      </c>
      <c r="D2947" s="28">
        <v>41</v>
      </c>
      <c r="E2947" s="28">
        <v>86.9</v>
      </c>
      <c r="F2947" s="28">
        <v>33.700000000000003</v>
      </c>
      <c r="G2947" s="28" t="s">
        <v>89</v>
      </c>
      <c r="H2947">
        <v>29.1</v>
      </c>
      <c r="I2947" t="s">
        <v>891</v>
      </c>
      <c r="J2947" t="s">
        <v>407</v>
      </c>
      <c r="K2947" t="s">
        <v>424</v>
      </c>
      <c r="L2947" t="s">
        <v>823</v>
      </c>
      <c r="M2947" t="s">
        <v>782</v>
      </c>
    </row>
    <row r="2948" spans="1:13" x14ac:dyDescent="0.35">
      <c r="A2948" s="44">
        <v>16012417844</v>
      </c>
      <c r="B2948" s="44">
        <v>5.0999999999999996</v>
      </c>
      <c r="C2948" s="44">
        <v>15</v>
      </c>
      <c r="D2948" s="44">
        <v>44.4</v>
      </c>
      <c r="E2948" s="44">
        <v>87.1</v>
      </c>
      <c r="F2948" s="44">
        <v>33.799999999999997</v>
      </c>
      <c r="G2948" s="44" t="s">
        <v>81</v>
      </c>
      <c r="H2948">
        <v>29</v>
      </c>
      <c r="I2948" t="s">
        <v>891</v>
      </c>
      <c r="J2948" t="s">
        <v>455</v>
      </c>
      <c r="K2948" t="s">
        <v>449</v>
      </c>
      <c r="L2948" t="s">
        <v>556</v>
      </c>
      <c r="M2948" t="s">
        <v>639</v>
      </c>
    </row>
    <row r="2949" spans="1:13" x14ac:dyDescent="0.35">
      <c r="A2949" s="28">
        <v>16012417845</v>
      </c>
      <c r="B2949" s="28">
        <v>6.25</v>
      </c>
      <c r="C2949" s="28">
        <v>16.8</v>
      </c>
      <c r="D2949" s="28">
        <v>49.4</v>
      </c>
      <c r="E2949" s="28">
        <v>79</v>
      </c>
      <c r="F2949" s="28">
        <v>34</v>
      </c>
      <c r="G2949" s="28" t="s">
        <v>81</v>
      </c>
      <c r="H2949">
        <v>27</v>
      </c>
      <c r="I2949" t="s">
        <v>891</v>
      </c>
      <c r="J2949" t="s">
        <v>517</v>
      </c>
      <c r="K2949" t="s">
        <v>402</v>
      </c>
      <c r="L2949" t="s">
        <v>775</v>
      </c>
      <c r="M2949" t="s">
        <v>498</v>
      </c>
    </row>
    <row r="2950" spans="1:13" x14ac:dyDescent="0.35">
      <c r="A2950" s="44">
        <v>16012417846</v>
      </c>
      <c r="B2950" s="44">
        <v>5.87</v>
      </c>
      <c r="C2950" s="44">
        <v>14.1</v>
      </c>
      <c r="D2950" s="44">
        <v>43.6</v>
      </c>
      <c r="E2950" s="44">
        <v>74.3</v>
      </c>
      <c r="F2950" s="44">
        <v>32.299999999999997</v>
      </c>
      <c r="G2950" s="44" t="s">
        <v>81</v>
      </c>
      <c r="H2950">
        <v>23.8</v>
      </c>
      <c r="I2950" t="s">
        <v>891</v>
      </c>
      <c r="J2950" t="s">
        <v>732</v>
      </c>
      <c r="K2950" t="s">
        <v>412</v>
      </c>
      <c r="L2950" t="s">
        <v>740</v>
      </c>
      <c r="M2950" t="s">
        <v>702</v>
      </c>
    </row>
    <row r="2951" spans="1:13" x14ac:dyDescent="0.35">
      <c r="A2951" s="28">
        <v>16012417847</v>
      </c>
      <c r="B2951" s="28">
        <v>5.64</v>
      </c>
      <c r="C2951" s="28">
        <v>12.8</v>
      </c>
      <c r="D2951" s="28">
        <v>39</v>
      </c>
      <c r="E2951" s="28">
        <v>69.099999999999994</v>
      </c>
      <c r="F2951" s="28">
        <v>32.799999999999997</v>
      </c>
      <c r="G2951" s="28" t="s">
        <v>81</v>
      </c>
      <c r="H2951">
        <v>22.3</v>
      </c>
      <c r="I2951" t="s">
        <v>890</v>
      </c>
      <c r="J2951" t="s">
        <v>590</v>
      </c>
      <c r="K2951" t="s">
        <v>436</v>
      </c>
      <c r="L2951" t="s">
        <v>646</v>
      </c>
      <c r="M2951" t="s">
        <v>834</v>
      </c>
    </row>
    <row r="2952" spans="1:13" x14ac:dyDescent="0.35">
      <c r="A2952" s="44">
        <v>16012417848</v>
      </c>
      <c r="B2952" s="44">
        <v>5.07</v>
      </c>
      <c r="C2952" s="44">
        <v>14.7</v>
      </c>
      <c r="D2952" s="44">
        <v>43.7</v>
      </c>
      <c r="E2952" s="44">
        <v>86.2</v>
      </c>
      <c r="F2952" s="44">
        <v>33.6</v>
      </c>
      <c r="G2952" s="44" t="s">
        <v>81</v>
      </c>
      <c r="H2952">
        <v>29.6</v>
      </c>
      <c r="I2952" t="s">
        <v>891</v>
      </c>
      <c r="J2952" t="s">
        <v>470</v>
      </c>
      <c r="K2952" t="s">
        <v>420</v>
      </c>
      <c r="L2952" t="s">
        <v>642</v>
      </c>
      <c r="M2952" t="s">
        <v>702</v>
      </c>
    </row>
    <row r="2953" spans="1:13" x14ac:dyDescent="0.35">
      <c r="A2953" s="28">
        <v>16012417849</v>
      </c>
      <c r="B2953" s="28">
        <v>4.97</v>
      </c>
      <c r="C2953" s="28">
        <v>15.1</v>
      </c>
      <c r="D2953" s="28">
        <v>43.6</v>
      </c>
      <c r="E2953" s="28">
        <v>87.7</v>
      </c>
      <c r="F2953" s="28">
        <v>34.6</v>
      </c>
      <c r="G2953" s="28" t="s">
        <v>81</v>
      </c>
      <c r="H2953">
        <v>30.3</v>
      </c>
      <c r="I2953" t="s">
        <v>891</v>
      </c>
      <c r="J2953" t="s">
        <v>562</v>
      </c>
      <c r="K2953" t="s">
        <v>449</v>
      </c>
      <c r="L2953" t="s">
        <v>417</v>
      </c>
      <c r="M2953" t="s">
        <v>638</v>
      </c>
    </row>
    <row r="2954" spans="1:13" x14ac:dyDescent="0.35">
      <c r="A2954" s="44">
        <v>16012417850</v>
      </c>
      <c r="B2954" s="44">
        <v>5.04</v>
      </c>
      <c r="C2954" s="44">
        <v>13.6</v>
      </c>
      <c r="D2954" s="44">
        <v>40.700000000000003</v>
      </c>
      <c r="E2954" s="44">
        <v>80.8</v>
      </c>
      <c r="F2954" s="44">
        <v>33.4</v>
      </c>
      <c r="G2954" s="44" t="s">
        <v>81</v>
      </c>
      <c r="H2954">
        <v>27</v>
      </c>
      <c r="I2954" t="s">
        <v>891</v>
      </c>
      <c r="J2954" t="s">
        <v>470</v>
      </c>
      <c r="K2954" t="s">
        <v>453</v>
      </c>
      <c r="L2954" t="s">
        <v>524</v>
      </c>
      <c r="M2954" t="s">
        <v>603</v>
      </c>
    </row>
    <row r="2955" spans="1:13" x14ac:dyDescent="0.35">
      <c r="A2955" s="28">
        <v>16012417851</v>
      </c>
      <c r="B2955" s="28">
        <v>4.29</v>
      </c>
      <c r="C2955" s="28">
        <v>14.1</v>
      </c>
      <c r="D2955" s="28">
        <v>39.9</v>
      </c>
      <c r="E2955" s="28">
        <v>93</v>
      </c>
      <c r="F2955" s="28">
        <v>35.299999999999997</v>
      </c>
      <c r="G2955" s="28" t="s">
        <v>81</v>
      </c>
      <c r="H2955">
        <v>32.9</v>
      </c>
      <c r="I2955" t="s">
        <v>891</v>
      </c>
      <c r="J2955" t="s">
        <v>396</v>
      </c>
      <c r="K2955" t="s">
        <v>449</v>
      </c>
      <c r="L2955" t="s">
        <v>704</v>
      </c>
      <c r="M2955" t="s">
        <v>522</v>
      </c>
    </row>
    <row r="2956" spans="1:13" x14ac:dyDescent="0.35">
      <c r="A2956" s="44">
        <v>16012417852</v>
      </c>
      <c r="B2956" s="44">
        <v>5.08</v>
      </c>
      <c r="C2956" s="44">
        <v>16.5</v>
      </c>
      <c r="D2956" s="44">
        <v>46.5</v>
      </c>
      <c r="E2956" s="44">
        <v>91.5</v>
      </c>
      <c r="F2956" s="44">
        <v>35.5</v>
      </c>
      <c r="G2956" s="44" t="s">
        <v>81</v>
      </c>
      <c r="H2956">
        <v>32.299999999999997</v>
      </c>
      <c r="I2956" t="s">
        <v>891</v>
      </c>
      <c r="J2956" t="s">
        <v>545</v>
      </c>
      <c r="K2956" t="s">
        <v>429</v>
      </c>
      <c r="L2956" t="s">
        <v>395</v>
      </c>
      <c r="M2956" t="s">
        <v>422</v>
      </c>
    </row>
    <row r="2957" spans="1:13" x14ac:dyDescent="0.35">
      <c r="A2957" s="28">
        <v>16012417853</v>
      </c>
      <c r="B2957" s="28">
        <v>5.61</v>
      </c>
      <c r="C2957" s="28">
        <v>15.2</v>
      </c>
      <c r="D2957" s="28">
        <v>45</v>
      </c>
      <c r="E2957" s="28">
        <v>80.2</v>
      </c>
      <c r="F2957" s="28">
        <v>33.799999999999997</v>
      </c>
      <c r="G2957" s="28" t="s">
        <v>81</v>
      </c>
      <c r="H2957">
        <v>26.9</v>
      </c>
      <c r="I2957" t="s">
        <v>891</v>
      </c>
      <c r="J2957" t="s">
        <v>613</v>
      </c>
      <c r="K2957" t="s">
        <v>429</v>
      </c>
      <c r="L2957" t="s">
        <v>734</v>
      </c>
      <c r="M2957" t="s">
        <v>515</v>
      </c>
    </row>
    <row r="2958" spans="1:13" x14ac:dyDescent="0.35">
      <c r="A2958" s="44">
        <v>16012417854</v>
      </c>
      <c r="B2958" s="44">
        <v>5.97</v>
      </c>
      <c r="C2958" s="44">
        <v>16.600000000000001</v>
      </c>
      <c r="D2958" s="44">
        <v>49.3</v>
      </c>
      <c r="E2958" s="44">
        <v>82.6</v>
      </c>
      <c r="F2958" s="44">
        <v>33.700000000000003</v>
      </c>
      <c r="G2958" s="44" t="s">
        <v>81</v>
      </c>
      <c r="H2958">
        <v>27.6</v>
      </c>
      <c r="I2958" t="s">
        <v>891</v>
      </c>
      <c r="J2958" t="s">
        <v>509</v>
      </c>
      <c r="K2958" t="s">
        <v>429</v>
      </c>
      <c r="L2958" t="s">
        <v>832</v>
      </c>
      <c r="M2958" t="s">
        <v>618</v>
      </c>
    </row>
    <row r="2959" spans="1:13" x14ac:dyDescent="0.35">
      <c r="A2959" s="28">
        <v>16012417855</v>
      </c>
      <c r="B2959" s="28">
        <v>4.71</v>
      </c>
      <c r="C2959" s="28">
        <v>14</v>
      </c>
      <c r="D2959" s="28">
        <v>40.200000000000003</v>
      </c>
      <c r="E2959" s="28">
        <v>85.4</v>
      </c>
      <c r="F2959" s="28">
        <v>34.799999999999997</v>
      </c>
      <c r="G2959" s="28" t="s">
        <v>81</v>
      </c>
      <c r="H2959">
        <v>29.6</v>
      </c>
      <c r="I2959" t="s">
        <v>891</v>
      </c>
      <c r="J2959" t="s">
        <v>450</v>
      </c>
      <c r="K2959" t="s">
        <v>408</v>
      </c>
      <c r="L2959" t="s">
        <v>623</v>
      </c>
      <c r="M2959" t="s">
        <v>702</v>
      </c>
    </row>
    <row r="2960" spans="1:13" x14ac:dyDescent="0.35">
      <c r="A2960" s="44">
        <v>16012417856</v>
      </c>
      <c r="B2960" s="44">
        <v>4.59</v>
      </c>
      <c r="C2960" s="44">
        <v>12.5</v>
      </c>
      <c r="D2960" s="44">
        <v>38.5</v>
      </c>
      <c r="E2960" s="44">
        <v>83.9</v>
      </c>
      <c r="F2960" s="44">
        <v>32.5</v>
      </c>
      <c r="G2960" s="44" t="s">
        <v>89</v>
      </c>
      <c r="H2960">
        <v>27.3</v>
      </c>
      <c r="I2960" t="s">
        <v>890</v>
      </c>
      <c r="J2960" t="s">
        <v>545</v>
      </c>
      <c r="K2960" t="s">
        <v>406</v>
      </c>
      <c r="L2960" t="s">
        <v>802</v>
      </c>
      <c r="M2960" t="s">
        <v>734</v>
      </c>
    </row>
    <row r="2961" spans="1:13" x14ac:dyDescent="0.35">
      <c r="A2961" s="28">
        <v>16012417857</v>
      </c>
      <c r="B2961" s="28">
        <v>5.33</v>
      </c>
      <c r="C2961" s="28">
        <v>14</v>
      </c>
      <c r="D2961" s="28">
        <v>43.6</v>
      </c>
      <c r="E2961" s="28">
        <v>81.8</v>
      </c>
      <c r="F2961" s="28">
        <v>32.1</v>
      </c>
      <c r="G2961" s="28" t="s">
        <v>89</v>
      </c>
      <c r="H2961">
        <v>26</v>
      </c>
      <c r="I2961" t="s">
        <v>891</v>
      </c>
      <c r="J2961" t="s">
        <v>407</v>
      </c>
      <c r="K2961" t="s">
        <v>394</v>
      </c>
      <c r="L2961" t="s">
        <v>712</v>
      </c>
      <c r="M2961" t="s">
        <v>603</v>
      </c>
    </row>
    <row r="2962" spans="1:13" x14ac:dyDescent="0.35">
      <c r="A2962" s="44">
        <v>16012417858</v>
      </c>
      <c r="B2962" s="44">
        <v>4.9400000000000004</v>
      </c>
      <c r="C2962" s="44">
        <v>12.8</v>
      </c>
      <c r="D2962" s="44">
        <v>39</v>
      </c>
      <c r="E2962" s="44">
        <v>78.900000000000006</v>
      </c>
      <c r="F2962" s="44">
        <v>32.799999999999997</v>
      </c>
      <c r="G2962" s="44" t="s">
        <v>89</v>
      </c>
      <c r="H2962">
        <v>26.2</v>
      </c>
      <c r="I2962" t="s">
        <v>890</v>
      </c>
      <c r="J2962" t="s">
        <v>547</v>
      </c>
      <c r="K2962" t="s">
        <v>480</v>
      </c>
      <c r="L2962" t="s">
        <v>418</v>
      </c>
      <c r="M2962" t="s">
        <v>834</v>
      </c>
    </row>
    <row r="2963" spans="1:13" x14ac:dyDescent="0.35">
      <c r="A2963" s="28">
        <v>16012417859</v>
      </c>
      <c r="B2963" s="28">
        <v>5.28</v>
      </c>
      <c r="C2963" s="28">
        <v>13.7</v>
      </c>
      <c r="D2963" s="28">
        <v>42.2</v>
      </c>
      <c r="E2963" s="28">
        <v>79.900000000000006</v>
      </c>
      <c r="F2963" s="28">
        <v>32.5</v>
      </c>
      <c r="G2963" s="28" t="s">
        <v>81</v>
      </c>
      <c r="H2963">
        <v>25.7</v>
      </c>
      <c r="I2963" t="s">
        <v>891</v>
      </c>
      <c r="J2963" t="s">
        <v>396</v>
      </c>
      <c r="K2963" t="s">
        <v>402</v>
      </c>
      <c r="L2963" t="s">
        <v>569</v>
      </c>
      <c r="M2963" t="s">
        <v>843</v>
      </c>
    </row>
    <row r="2964" spans="1:13" x14ac:dyDescent="0.35">
      <c r="A2964" s="44">
        <v>16012417860</v>
      </c>
      <c r="B2964" s="44">
        <v>5.64</v>
      </c>
      <c r="C2964" s="44">
        <v>16.7</v>
      </c>
      <c r="D2964" s="44">
        <v>48.2</v>
      </c>
      <c r="E2964" s="44">
        <v>85.5</v>
      </c>
      <c r="F2964" s="44">
        <v>34.6</v>
      </c>
      <c r="G2964" s="44" t="s">
        <v>81</v>
      </c>
      <c r="H2964">
        <v>30.2</v>
      </c>
      <c r="I2964" t="s">
        <v>891</v>
      </c>
      <c r="J2964" t="s">
        <v>446</v>
      </c>
      <c r="K2964" t="s">
        <v>449</v>
      </c>
      <c r="L2964" t="s">
        <v>475</v>
      </c>
      <c r="M2964" t="s">
        <v>702</v>
      </c>
    </row>
    <row r="2965" spans="1:13" x14ac:dyDescent="0.35">
      <c r="A2965" s="28">
        <v>16012417861</v>
      </c>
      <c r="B2965" s="28">
        <v>5.99</v>
      </c>
      <c r="C2965" s="28">
        <v>16</v>
      </c>
      <c r="D2965" s="28">
        <v>48.8</v>
      </c>
      <c r="E2965" s="28">
        <v>81.5</v>
      </c>
      <c r="F2965" s="28">
        <v>32.799999999999997</v>
      </c>
      <c r="G2965" s="28" t="s">
        <v>81</v>
      </c>
      <c r="H2965">
        <v>26.2</v>
      </c>
      <c r="I2965" t="s">
        <v>891</v>
      </c>
      <c r="J2965" t="s">
        <v>416</v>
      </c>
      <c r="K2965" t="s">
        <v>449</v>
      </c>
      <c r="L2965" t="s">
        <v>798</v>
      </c>
      <c r="M2965" t="s">
        <v>522</v>
      </c>
    </row>
    <row r="2966" spans="1:13" x14ac:dyDescent="0.35">
      <c r="A2966" s="44">
        <v>16012417862</v>
      </c>
      <c r="B2966" s="44">
        <v>5.36</v>
      </c>
      <c r="C2966" s="44">
        <v>15.3</v>
      </c>
      <c r="D2966" s="44">
        <v>45</v>
      </c>
      <c r="E2966" s="44">
        <v>84</v>
      </c>
      <c r="F2966" s="44">
        <v>34</v>
      </c>
      <c r="G2966" s="44" t="s">
        <v>81</v>
      </c>
      <c r="H2966">
        <v>28.8</v>
      </c>
      <c r="I2966" t="s">
        <v>891</v>
      </c>
      <c r="J2966" t="s">
        <v>419</v>
      </c>
      <c r="K2966" t="s">
        <v>420</v>
      </c>
      <c r="L2966" t="s">
        <v>552</v>
      </c>
      <c r="M2966" t="s">
        <v>809</v>
      </c>
    </row>
    <row r="2967" spans="1:13" x14ac:dyDescent="0.35">
      <c r="A2967" s="28">
        <v>16012417863</v>
      </c>
      <c r="B2967" s="28">
        <v>6.65</v>
      </c>
      <c r="C2967" s="28">
        <v>14.1</v>
      </c>
      <c r="D2967" s="28">
        <v>43.9</v>
      </c>
      <c r="E2967" s="28">
        <v>66</v>
      </c>
      <c r="F2967" s="28">
        <v>32.1</v>
      </c>
      <c r="G2967" s="28" t="s">
        <v>81</v>
      </c>
      <c r="H2967">
        <v>21.4</v>
      </c>
      <c r="I2967" t="s">
        <v>891</v>
      </c>
      <c r="J2967" t="s">
        <v>608</v>
      </c>
      <c r="K2967" t="s">
        <v>615</v>
      </c>
      <c r="L2967" t="s">
        <v>556</v>
      </c>
      <c r="M2967" t="s">
        <v>687</v>
      </c>
    </row>
    <row r="2968" spans="1:13" x14ac:dyDescent="0.35">
      <c r="A2968" s="44">
        <v>16012417864</v>
      </c>
      <c r="B2968" s="44">
        <v>5.55</v>
      </c>
      <c r="C2968" s="44">
        <v>12.2</v>
      </c>
      <c r="D2968" s="44">
        <v>38.200000000000003</v>
      </c>
      <c r="E2968" s="44">
        <v>68.8</v>
      </c>
      <c r="F2968" s="44">
        <v>31.9</v>
      </c>
      <c r="G2968" s="44" t="s">
        <v>89</v>
      </c>
      <c r="H2968">
        <v>22</v>
      </c>
      <c r="I2968" t="s">
        <v>890</v>
      </c>
      <c r="J2968" t="s">
        <v>446</v>
      </c>
      <c r="K2968" t="s">
        <v>646</v>
      </c>
      <c r="L2968" t="s">
        <v>415</v>
      </c>
      <c r="M2968" t="s">
        <v>695</v>
      </c>
    </row>
    <row r="2969" spans="1:13" x14ac:dyDescent="0.35">
      <c r="A2969" s="28">
        <v>16012417865</v>
      </c>
      <c r="B2969" s="28">
        <v>4.9800000000000004</v>
      </c>
      <c r="C2969" s="28">
        <v>15.6</v>
      </c>
      <c r="D2969" s="28">
        <v>45.1</v>
      </c>
      <c r="E2969" s="28">
        <v>90.6</v>
      </c>
      <c r="F2969" s="28">
        <v>34.6</v>
      </c>
      <c r="G2969" s="28" t="s">
        <v>81</v>
      </c>
      <c r="H2969">
        <v>30.9</v>
      </c>
      <c r="I2969" t="s">
        <v>891</v>
      </c>
      <c r="J2969" t="s">
        <v>450</v>
      </c>
      <c r="K2969" t="s">
        <v>417</v>
      </c>
      <c r="L2969" t="s">
        <v>798</v>
      </c>
      <c r="M2969" t="s">
        <v>782</v>
      </c>
    </row>
    <row r="2970" spans="1:13" x14ac:dyDescent="0.35">
      <c r="A2970" s="44">
        <v>16012417866</v>
      </c>
      <c r="B2970" s="44">
        <v>5.22</v>
      </c>
      <c r="C2970" s="44">
        <v>15.4</v>
      </c>
      <c r="D2970" s="44">
        <v>45.5</v>
      </c>
      <c r="E2970" s="44">
        <v>87.2</v>
      </c>
      <c r="F2970" s="44">
        <v>33.799999999999997</v>
      </c>
      <c r="G2970" s="44" t="s">
        <v>81</v>
      </c>
      <c r="H2970">
        <v>29.7</v>
      </c>
      <c r="I2970" t="s">
        <v>891</v>
      </c>
      <c r="J2970" t="s">
        <v>455</v>
      </c>
      <c r="K2970" t="s">
        <v>424</v>
      </c>
      <c r="L2970" t="s">
        <v>775</v>
      </c>
      <c r="M2970" t="s">
        <v>667</v>
      </c>
    </row>
    <row r="2971" spans="1:13" x14ac:dyDescent="0.35">
      <c r="A2971" s="28">
        <v>16012417867</v>
      </c>
      <c r="B2971" s="28">
        <v>5.13</v>
      </c>
      <c r="C2971" s="28">
        <v>16.3</v>
      </c>
      <c r="D2971" s="28">
        <v>46.2</v>
      </c>
      <c r="E2971" s="28">
        <v>90.1</v>
      </c>
      <c r="F2971" s="28">
        <v>35.299999999999997</v>
      </c>
      <c r="G2971" s="28" t="s">
        <v>81</v>
      </c>
      <c r="H2971">
        <v>31.7</v>
      </c>
      <c r="I2971" t="s">
        <v>891</v>
      </c>
      <c r="J2971" t="s">
        <v>431</v>
      </c>
      <c r="K2971" t="s">
        <v>563</v>
      </c>
      <c r="L2971" t="s">
        <v>671</v>
      </c>
      <c r="M2971" t="s">
        <v>638</v>
      </c>
    </row>
    <row r="2972" spans="1:13" x14ac:dyDescent="0.35">
      <c r="A2972" s="44">
        <v>16012417868</v>
      </c>
      <c r="B2972" s="44">
        <v>5.42</v>
      </c>
      <c r="C2972" s="44">
        <v>16.100000000000001</v>
      </c>
      <c r="D2972" s="44">
        <v>45.8</v>
      </c>
      <c r="E2972" s="44">
        <v>84.5</v>
      </c>
      <c r="F2972" s="44">
        <v>35.200000000000003</v>
      </c>
      <c r="G2972" s="44" t="s">
        <v>81</v>
      </c>
      <c r="H2972">
        <v>29.7</v>
      </c>
      <c r="I2972" t="s">
        <v>891</v>
      </c>
    </row>
    <row r="2973" spans="1:13" x14ac:dyDescent="0.35">
      <c r="A2973" s="28">
        <v>16012417869</v>
      </c>
      <c r="B2973" s="28">
        <v>5.13</v>
      </c>
      <c r="C2973" s="28">
        <v>16.5</v>
      </c>
      <c r="D2973" s="28">
        <v>46.9</v>
      </c>
      <c r="E2973" s="28">
        <v>91.4</v>
      </c>
      <c r="F2973" s="28">
        <v>35.200000000000003</v>
      </c>
      <c r="G2973" s="28" t="s">
        <v>81</v>
      </c>
      <c r="H2973">
        <v>32.200000000000003</v>
      </c>
      <c r="I2973" t="s">
        <v>891</v>
      </c>
      <c r="J2973" t="s">
        <v>579</v>
      </c>
      <c r="K2973" t="s">
        <v>420</v>
      </c>
      <c r="L2973" t="s">
        <v>406</v>
      </c>
      <c r="M2973" t="s">
        <v>753</v>
      </c>
    </row>
    <row r="2974" spans="1:13" x14ac:dyDescent="0.35">
      <c r="A2974" s="44">
        <v>16012417870</v>
      </c>
      <c r="B2974" s="44">
        <v>4.93</v>
      </c>
      <c r="C2974" s="44">
        <v>16.600000000000001</v>
      </c>
      <c r="D2974" s="44">
        <v>46.5</v>
      </c>
      <c r="E2974" s="44">
        <v>94.3</v>
      </c>
      <c r="F2974" s="44">
        <v>35.700000000000003</v>
      </c>
      <c r="G2974" s="44" t="s">
        <v>81</v>
      </c>
      <c r="H2974">
        <v>33.700000000000003</v>
      </c>
      <c r="I2974" t="s">
        <v>891</v>
      </c>
      <c r="J2974" t="s">
        <v>634</v>
      </c>
      <c r="K2974" t="s">
        <v>574</v>
      </c>
      <c r="L2974" t="s">
        <v>556</v>
      </c>
      <c r="M2974" t="s">
        <v>422</v>
      </c>
    </row>
    <row r="2975" spans="1:13" x14ac:dyDescent="0.35">
      <c r="A2975" s="28">
        <v>16012417871</v>
      </c>
      <c r="B2975" s="28">
        <v>5.35</v>
      </c>
      <c r="C2975" s="28">
        <v>16.8</v>
      </c>
      <c r="D2975" s="28">
        <v>47.6</v>
      </c>
      <c r="E2975" s="28">
        <v>89</v>
      </c>
      <c r="F2975" s="28">
        <v>35.299999999999997</v>
      </c>
      <c r="G2975" s="28" t="s">
        <v>81</v>
      </c>
      <c r="H2975">
        <v>31.4</v>
      </c>
      <c r="I2975" t="s">
        <v>891</v>
      </c>
      <c r="J2975" t="s">
        <v>507</v>
      </c>
      <c r="K2975" t="s">
        <v>397</v>
      </c>
      <c r="L2975" t="s">
        <v>658</v>
      </c>
      <c r="M2975" t="s">
        <v>639</v>
      </c>
    </row>
    <row r="2976" spans="1:13" x14ac:dyDescent="0.35">
      <c r="A2976" s="28">
        <v>16012417873</v>
      </c>
      <c r="B2976" s="28">
        <v>6.49</v>
      </c>
      <c r="C2976" s="28">
        <v>13.3</v>
      </c>
      <c r="D2976" s="28">
        <v>40.700000000000003</v>
      </c>
      <c r="E2976" s="28">
        <v>62.7</v>
      </c>
      <c r="F2976" s="28">
        <v>32.700000000000003</v>
      </c>
      <c r="G2976" s="44" t="s">
        <v>81</v>
      </c>
      <c r="H2976">
        <v>20.5</v>
      </c>
      <c r="I2976" t="s">
        <v>891</v>
      </c>
      <c r="J2976" t="s">
        <v>484</v>
      </c>
      <c r="K2976" t="s">
        <v>519</v>
      </c>
      <c r="L2976" t="s">
        <v>680</v>
      </c>
      <c r="M2976" t="s">
        <v>767</v>
      </c>
    </row>
    <row r="2977" spans="1:13" x14ac:dyDescent="0.35">
      <c r="A2977" s="44">
        <v>16012417874</v>
      </c>
      <c r="B2977" s="44">
        <v>4.6900000000000004</v>
      </c>
      <c r="C2977" s="44">
        <v>13.6</v>
      </c>
      <c r="D2977" s="44">
        <v>40.4</v>
      </c>
      <c r="E2977" s="44">
        <v>86.1</v>
      </c>
      <c r="F2977" s="44">
        <v>33.700000000000003</v>
      </c>
      <c r="G2977" s="28" t="s">
        <v>81</v>
      </c>
      <c r="H2977">
        <v>29</v>
      </c>
      <c r="I2977" t="s">
        <v>891</v>
      </c>
      <c r="J2977" t="s">
        <v>477</v>
      </c>
      <c r="K2977" t="s">
        <v>449</v>
      </c>
      <c r="L2977" t="s">
        <v>849</v>
      </c>
      <c r="M2977" t="s">
        <v>702</v>
      </c>
    </row>
    <row r="2978" spans="1:13" x14ac:dyDescent="0.35">
      <c r="A2978" s="28">
        <v>16012417875</v>
      </c>
      <c r="B2978" s="28">
        <v>5.31</v>
      </c>
      <c r="C2978" s="28">
        <v>15.3</v>
      </c>
      <c r="D2978" s="28">
        <v>42.9</v>
      </c>
      <c r="E2978" s="28">
        <v>80.8</v>
      </c>
      <c r="F2978" s="28">
        <v>35.700000000000003</v>
      </c>
      <c r="G2978" s="44" t="s">
        <v>81</v>
      </c>
      <c r="H2978">
        <v>28.8</v>
      </c>
      <c r="I2978" t="s">
        <v>891</v>
      </c>
      <c r="J2978" t="s">
        <v>562</v>
      </c>
      <c r="K2978" t="s">
        <v>432</v>
      </c>
      <c r="L2978" t="s">
        <v>449</v>
      </c>
      <c r="M2978" t="s">
        <v>620</v>
      </c>
    </row>
    <row r="2979" spans="1:13" x14ac:dyDescent="0.35">
      <c r="A2979" s="44">
        <v>16012417876</v>
      </c>
      <c r="B2979" s="44">
        <v>5.16</v>
      </c>
      <c r="C2979" s="44">
        <v>15</v>
      </c>
      <c r="D2979" s="44">
        <v>44.6</v>
      </c>
      <c r="E2979" s="44">
        <v>86.4</v>
      </c>
      <c r="F2979" s="44">
        <v>33.6</v>
      </c>
      <c r="G2979" s="28" t="s">
        <v>81</v>
      </c>
      <c r="H2979">
        <v>29.1</v>
      </c>
      <c r="I2979" t="s">
        <v>891</v>
      </c>
      <c r="J2979" t="s">
        <v>596</v>
      </c>
      <c r="K2979" t="s">
        <v>479</v>
      </c>
      <c r="L2979" t="s">
        <v>622</v>
      </c>
      <c r="M2979" t="s">
        <v>498</v>
      </c>
    </row>
    <row r="2980" spans="1:13" x14ac:dyDescent="0.35">
      <c r="A2980" s="28">
        <v>16012417877</v>
      </c>
      <c r="B2980" s="28">
        <v>4.72</v>
      </c>
      <c r="C2980" s="28">
        <v>15</v>
      </c>
      <c r="D2980" s="28">
        <v>43</v>
      </c>
      <c r="E2980" s="28">
        <v>91.1</v>
      </c>
      <c r="F2980" s="28">
        <v>34.9</v>
      </c>
      <c r="G2980" s="44" t="s">
        <v>81</v>
      </c>
      <c r="H2980">
        <v>31.8</v>
      </c>
      <c r="I2980" t="s">
        <v>891</v>
      </c>
      <c r="J2980" t="s">
        <v>393</v>
      </c>
      <c r="K2980" t="s">
        <v>449</v>
      </c>
      <c r="L2980" t="s">
        <v>671</v>
      </c>
      <c r="M2980" t="s">
        <v>515</v>
      </c>
    </row>
    <row r="2981" spans="1:13" x14ac:dyDescent="0.35">
      <c r="A2981" s="44">
        <v>16012417878</v>
      </c>
      <c r="B2981" s="44">
        <v>6.31</v>
      </c>
      <c r="C2981" s="44">
        <v>17.399999999999999</v>
      </c>
      <c r="D2981" s="44">
        <v>48.2</v>
      </c>
      <c r="E2981" s="44">
        <v>76.400000000000006</v>
      </c>
      <c r="F2981" s="44">
        <v>36.1</v>
      </c>
      <c r="G2981" s="28" t="s">
        <v>81</v>
      </c>
      <c r="H2981">
        <v>27.6</v>
      </c>
      <c r="I2981" t="s">
        <v>891</v>
      </c>
      <c r="J2981" t="s">
        <v>399</v>
      </c>
      <c r="K2981" t="s">
        <v>408</v>
      </c>
      <c r="L2981" t="s">
        <v>617</v>
      </c>
      <c r="M2981" t="s">
        <v>618</v>
      </c>
    </row>
    <row r="2982" spans="1:13" x14ac:dyDescent="0.35">
      <c r="A2982" s="28">
        <v>16012417879</v>
      </c>
      <c r="B2982" s="28">
        <v>4.8099999999999996</v>
      </c>
      <c r="C2982" s="28">
        <v>14.3</v>
      </c>
      <c r="D2982" s="28">
        <v>42.9</v>
      </c>
      <c r="E2982" s="28">
        <v>89.2</v>
      </c>
      <c r="F2982" s="28">
        <v>33.299999999999997</v>
      </c>
      <c r="G2982" s="44" t="s">
        <v>81</v>
      </c>
      <c r="H2982">
        <v>29.7</v>
      </c>
      <c r="I2982" t="s">
        <v>891</v>
      </c>
      <c r="J2982" t="s">
        <v>601</v>
      </c>
      <c r="K2982" t="s">
        <v>574</v>
      </c>
      <c r="L2982" t="s">
        <v>574</v>
      </c>
      <c r="M2982" t="s">
        <v>618</v>
      </c>
    </row>
    <row r="2983" spans="1:13" x14ac:dyDescent="0.35">
      <c r="A2983" s="44">
        <v>16012417880</v>
      </c>
      <c r="B2983" s="44">
        <v>5.22</v>
      </c>
      <c r="C2983" s="44">
        <v>14.7</v>
      </c>
      <c r="D2983" s="44">
        <v>43.9</v>
      </c>
      <c r="E2983" s="44">
        <v>84.1</v>
      </c>
      <c r="F2983" s="44">
        <v>33.5</v>
      </c>
      <c r="G2983" s="28" t="s">
        <v>81</v>
      </c>
      <c r="H2983">
        <v>28.2</v>
      </c>
      <c r="I2983" t="s">
        <v>891</v>
      </c>
      <c r="J2983" t="s">
        <v>503</v>
      </c>
      <c r="K2983" t="s">
        <v>453</v>
      </c>
      <c r="L2983" t="s">
        <v>603</v>
      </c>
      <c r="M2983" t="s">
        <v>859</v>
      </c>
    </row>
    <row r="2984" spans="1:13" x14ac:dyDescent="0.35">
      <c r="A2984" s="28">
        <v>16012417881</v>
      </c>
      <c r="B2984" s="28">
        <v>4.97</v>
      </c>
      <c r="C2984" s="28">
        <v>12.7</v>
      </c>
      <c r="D2984" s="28">
        <v>38.299999999999997</v>
      </c>
      <c r="E2984" s="28">
        <v>77.099999999999994</v>
      </c>
      <c r="F2984" s="28">
        <v>33.200000000000003</v>
      </c>
      <c r="G2984" s="44" t="s">
        <v>81</v>
      </c>
      <c r="H2984">
        <v>25.6</v>
      </c>
      <c r="I2984" t="s">
        <v>890</v>
      </c>
      <c r="J2984" t="s">
        <v>509</v>
      </c>
      <c r="K2984" t="s">
        <v>540</v>
      </c>
      <c r="L2984" t="s">
        <v>429</v>
      </c>
      <c r="M2984" t="s">
        <v>529</v>
      </c>
    </row>
    <row r="2985" spans="1:13" x14ac:dyDescent="0.35">
      <c r="A2985" s="44">
        <v>16012417882</v>
      </c>
      <c r="B2985" s="44">
        <v>4.6100000000000003</v>
      </c>
      <c r="C2985" s="44">
        <v>13.7</v>
      </c>
      <c r="D2985" s="44">
        <v>38.9</v>
      </c>
      <c r="E2985" s="44">
        <v>84.4</v>
      </c>
      <c r="F2985" s="44">
        <v>35.200000000000003</v>
      </c>
      <c r="G2985" s="28" t="s">
        <v>81</v>
      </c>
      <c r="H2985">
        <v>29.7</v>
      </c>
      <c r="I2985" t="s">
        <v>891</v>
      </c>
      <c r="J2985" t="s">
        <v>532</v>
      </c>
      <c r="K2985" t="s">
        <v>434</v>
      </c>
      <c r="L2985" t="s">
        <v>671</v>
      </c>
      <c r="M2985" t="s">
        <v>618</v>
      </c>
    </row>
    <row r="2986" spans="1:13" x14ac:dyDescent="0.35">
      <c r="A2986" s="28">
        <v>16012417883</v>
      </c>
      <c r="B2986" s="28">
        <v>5.35</v>
      </c>
      <c r="C2986" s="28">
        <v>13.9</v>
      </c>
      <c r="D2986" s="28">
        <v>41.8</v>
      </c>
      <c r="E2986" s="28">
        <v>78.099999999999994</v>
      </c>
      <c r="F2986" s="28">
        <v>33.299999999999997</v>
      </c>
      <c r="G2986" s="44" t="s">
        <v>81</v>
      </c>
      <c r="H2986">
        <v>26</v>
      </c>
      <c r="I2986" t="s">
        <v>891</v>
      </c>
      <c r="J2986" t="s">
        <v>470</v>
      </c>
      <c r="K2986" t="s">
        <v>418</v>
      </c>
      <c r="L2986" t="s">
        <v>555</v>
      </c>
      <c r="M2986" t="s">
        <v>722</v>
      </c>
    </row>
    <row r="2987" spans="1:13" x14ac:dyDescent="0.35">
      <c r="A2987" s="44">
        <v>16012417884</v>
      </c>
      <c r="B2987" s="44">
        <v>5.75</v>
      </c>
      <c r="C2987" s="44">
        <v>17.899999999999999</v>
      </c>
      <c r="D2987" s="44">
        <v>48.3</v>
      </c>
      <c r="E2987" s="44">
        <v>84</v>
      </c>
      <c r="F2987" s="44">
        <v>37.1</v>
      </c>
      <c r="G2987" s="28" t="s">
        <v>81</v>
      </c>
      <c r="H2987">
        <v>31.1</v>
      </c>
      <c r="I2987" t="s">
        <v>891</v>
      </c>
      <c r="J2987" t="s">
        <v>604</v>
      </c>
      <c r="K2987" t="s">
        <v>417</v>
      </c>
      <c r="L2987" t="s">
        <v>501</v>
      </c>
      <c r="M2987" t="s">
        <v>687</v>
      </c>
    </row>
    <row r="2988" spans="1:13" x14ac:dyDescent="0.35">
      <c r="A2988" s="28">
        <v>16012417885</v>
      </c>
      <c r="B2988" s="28">
        <v>6.02</v>
      </c>
      <c r="C2988" s="28">
        <v>16.3</v>
      </c>
      <c r="D2988" s="28">
        <v>46.8</v>
      </c>
      <c r="E2988" s="28">
        <v>77.7</v>
      </c>
      <c r="F2988" s="28">
        <v>34.799999999999997</v>
      </c>
      <c r="G2988" s="44" t="s">
        <v>81</v>
      </c>
      <c r="H2988">
        <v>27.1</v>
      </c>
      <c r="I2988" t="s">
        <v>891</v>
      </c>
      <c r="J2988" t="s">
        <v>485</v>
      </c>
      <c r="K2988" t="s">
        <v>461</v>
      </c>
      <c r="L2988" t="s">
        <v>514</v>
      </c>
      <c r="M2988" t="s">
        <v>749</v>
      </c>
    </row>
    <row r="2989" spans="1:13" x14ac:dyDescent="0.35">
      <c r="A2989" s="44">
        <v>16012417886</v>
      </c>
      <c r="B2989" s="44">
        <v>5.47</v>
      </c>
      <c r="C2989" s="44">
        <v>16.2</v>
      </c>
      <c r="D2989" s="44">
        <v>47</v>
      </c>
      <c r="E2989" s="44">
        <v>85.9</v>
      </c>
      <c r="F2989" s="44">
        <v>34.5</v>
      </c>
      <c r="G2989" s="28" t="s">
        <v>81</v>
      </c>
      <c r="H2989">
        <v>29.6</v>
      </c>
      <c r="I2989" t="s">
        <v>891</v>
      </c>
      <c r="J2989" t="s">
        <v>393</v>
      </c>
      <c r="K2989" t="s">
        <v>432</v>
      </c>
      <c r="L2989" t="s">
        <v>395</v>
      </c>
      <c r="M2989" t="s">
        <v>687</v>
      </c>
    </row>
    <row r="2990" spans="1:13" x14ac:dyDescent="0.35">
      <c r="A2990" s="28">
        <v>16012417887</v>
      </c>
      <c r="B2990" s="28">
        <v>4.67</v>
      </c>
      <c r="C2990" s="28">
        <v>14.2</v>
      </c>
      <c r="D2990" s="28">
        <v>40.700000000000003</v>
      </c>
      <c r="E2990" s="28">
        <v>87.2</v>
      </c>
      <c r="F2990" s="28">
        <v>34.9</v>
      </c>
      <c r="G2990" s="44" t="s">
        <v>81</v>
      </c>
      <c r="H2990">
        <v>30.4</v>
      </c>
      <c r="I2990" t="s">
        <v>891</v>
      </c>
      <c r="J2990" t="s">
        <v>441</v>
      </c>
      <c r="K2990" t="s">
        <v>395</v>
      </c>
      <c r="L2990" t="s">
        <v>400</v>
      </c>
      <c r="M2990" t="s">
        <v>498</v>
      </c>
    </row>
    <row r="2991" spans="1:13" x14ac:dyDescent="0.35">
      <c r="A2991" s="44">
        <v>16012417888</v>
      </c>
      <c r="B2991" s="44">
        <v>4.87</v>
      </c>
      <c r="C2991" s="44">
        <v>13.8</v>
      </c>
      <c r="D2991" s="44">
        <v>38.700000000000003</v>
      </c>
      <c r="E2991" s="44">
        <v>79.5</v>
      </c>
      <c r="F2991" s="44">
        <v>35.700000000000003</v>
      </c>
      <c r="G2991" s="28" t="s">
        <v>81</v>
      </c>
      <c r="H2991">
        <v>28.3</v>
      </c>
      <c r="I2991" t="s">
        <v>891</v>
      </c>
      <c r="J2991" t="s">
        <v>469</v>
      </c>
      <c r="K2991" t="s">
        <v>397</v>
      </c>
      <c r="L2991" t="s">
        <v>770</v>
      </c>
      <c r="M2991" t="s">
        <v>489</v>
      </c>
    </row>
    <row r="2992" spans="1:13" x14ac:dyDescent="0.35">
      <c r="A2992" s="28">
        <v>16012417889</v>
      </c>
      <c r="B2992" s="28">
        <v>5.09</v>
      </c>
      <c r="C2992" s="28">
        <v>13.9</v>
      </c>
      <c r="D2992" s="28">
        <v>41.3</v>
      </c>
      <c r="E2992" s="28">
        <v>81.099999999999994</v>
      </c>
      <c r="F2992" s="28">
        <v>33.700000000000003</v>
      </c>
      <c r="G2992" s="44" t="s">
        <v>89</v>
      </c>
      <c r="H2992">
        <v>27.3</v>
      </c>
      <c r="I2992" t="s">
        <v>891</v>
      </c>
      <c r="J2992" t="s">
        <v>532</v>
      </c>
      <c r="K2992" t="s">
        <v>432</v>
      </c>
      <c r="L2992" t="s">
        <v>403</v>
      </c>
      <c r="M2992" t="s">
        <v>675</v>
      </c>
    </row>
    <row r="2993" spans="1:13" x14ac:dyDescent="0.35">
      <c r="A2993" s="44">
        <v>16012417890</v>
      </c>
      <c r="B2993" s="44">
        <v>4.8499999999999996</v>
      </c>
      <c r="C2993" s="44">
        <v>13.1</v>
      </c>
      <c r="D2993" s="44">
        <v>38.700000000000003</v>
      </c>
      <c r="E2993" s="44">
        <v>79.8</v>
      </c>
      <c r="F2993" s="44">
        <v>33.9</v>
      </c>
      <c r="G2993" s="28" t="s">
        <v>89</v>
      </c>
      <c r="H2993">
        <v>27</v>
      </c>
      <c r="I2993" t="s">
        <v>891</v>
      </c>
      <c r="J2993" t="s">
        <v>502</v>
      </c>
      <c r="K2993" t="s">
        <v>440</v>
      </c>
      <c r="L2993" t="s">
        <v>607</v>
      </c>
      <c r="M2993" t="s">
        <v>642</v>
      </c>
    </row>
    <row r="2994" spans="1:13" x14ac:dyDescent="0.35">
      <c r="A2994" s="28">
        <v>16012417891</v>
      </c>
      <c r="B2994" s="28">
        <v>5.25</v>
      </c>
      <c r="C2994" s="28">
        <v>15.5</v>
      </c>
      <c r="D2994" s="28">
        <v>43.8</v>
      </c>
      <c r="E2994" s="28">
        <v>83.4</v>
      </c>
      <c r="F2994" s="28">
        <v>35.4</v>
      </c>
      <c r="G2994" s="44" t="s">
        <v>81</v>
      </c>
      <c r="H2994">
        <v>29.5</v>
      </c>
      <c r="I2994" t="s">
        <v>891</v>
      </c>
      <c r="J2994" t="s">
        <v>495</v>
      </c>
      <c r="K2994" t="s">
        <v>417</v>
      </c>
      <c r="L2994" t="s">
        <v>410</v>
      </c>
      <c r="M2994" t="s">
        <v>695</v>
      </c>
    </row>
    <row r="2995" spans="1:13" x14ac:dyDescent="0.35">
      <c r="A2995" s="44">
        <v>16012417892</v>
      </c>
      <c r="B2995" s="44">
        <v>5.07</v>
      </c>
      <c r="C2995" s="44">
        <v>15.1</v>
      </c>
      <c r="D2995" s="44">
        <v>42.4</v>
      </c>
      <c r="E2995" s="44">
        <v>83.6</v>
      </c>
      <c r="F2995" s="44">
        <v>35.6</v>
      </c>
      <c r="G2995" s="28" t="s">
        <v>81</v>
      </c>
      <c r="H2995">
        <v>29.8</v>
      </c>
      <c r="I2995" t="s">
        <v>891</v>
      </c>
      <c r="J2995" t="s">
        <v>477</v>
      </c>
      <c r="K2995" t="s">
        <v>434</v>
      </c>
      <c r="L2995" t="s">
        <v>496</v>
      </c>
      <c r="M2995" t="s">
        <v>782</v>
      </c>
    </row>
    <row r="2996" spans="1:13" x14ac:dyDescent="0.35">
      <c r="A2996" s="28">
        <v>16012417893</v>
      </c>
      <c r="B2996" s="28">
        <v>5.8</v>
      </c>
      <c r="C2996" s="28">
        <v>16.3</v>
      </c>
      <c r="D2996" s="28">
        <v>45.5</v>
      </c>
      <c r="E2996" s="28">
        <v>78.400000000000006</v>
      </c>
      <c r="F2996" s="28">
        <v>35.799999999999997</v>
      </c>
      <c r="G2996" s="44" t="s">
        <v>81</v>
      </c>
      <c r="H2996">
        <v>28.1</v>
      </c>
      <c r="I2996" t="s">
        <v>891</v>
      </c>
      <c r="J2996" t="s">
        <v>678</v>
      </c>
      <c r="K2996" t="s">
        <v>526</v>
      </c>
      <c r="L2996" t="s">
        <v>574</v>
      </c>
      <c r="M2996" t="s">
        <v>639</v>
      </c>
    </row>
    <row r="2997" spans="1:13" x14ac:dyDescent="0.35">
      <c r="A2997" s="44">
        <v>16012417894</v>
      </c>
      <c r="B2997" s="44">
        <v>4.7699999999999996</v>
      </c>
      <c r="C2997" s="44">
        <v>15.7</v>
      </c>
      <c r="D2997" s="44">
        <v>44.2</v>
      </c>
      <c r="E2997" s="44">
        <v>92.7</v>
      </c>
      <c r="F2997" s="44">
        <v>35.5</v>
      </c>
      <c r="G2997" s="28" t="s">
        <v>81</v>
      </c>
      <c r="H2997">
        <v>32.9</v>
      </c>
      <c r="I2997" t="s">
        <v>891</v>
      </c>
      <c r="J2997" t="s">
        <v>587</v>
      </c>
      <c r="K2997" t="s">
        <v>395</v>
      </c>
      <c r="L2997" t="s">
        <v>760</v>
      </c>
      <c r="M2997" t="s">
        <v>782</v>
      </c>
    </row>
    <row r="2998" spans="1:13" x14ac:dyDescent="0.35">
      <c r="A2998" s="28">
        <v>16012417895</v>
      </c>
      <c r="B2998" s="28">
        <v>6.29</v>
      </c>
      <c r="C2998" s="28">
        <v>17.600000000000001</v>
      </c>
      <c r="D2998" s="28">
        <v>51.4</v>
      </c>
      <c r="E2998" s="28">
        <v>81.7</v>
      </c>
      <c r="F2998" s="28">
        <v>34.200000000000003</v>
      </c>
      <c r="G2998" s="44" t="s">
        <v>81</v>
      </c>
      <c r="H2998">
        <v>28</v>
      </c>
      <c r="I2998" t="s">
        <v>891</v>
      </c>
      <c r="J2998" t="s">
        <v>502</v>
      </c>
      <c r="K2998" t="s">
        <v>429</v>
      </c>
      <c r="L2998" t="s">
        <v>790</v>
      </c>
      <c r="M2998" t="s">
        <v>806</v>
      </c>
    </row>
    <row r="2999" spans="1:13" x14ac:dyDescent="0.35">
      <c r="A2999" s="44">
        <v>16012417896</v>
      </c>
      <c r="B2999" s="44">
        <v>4.8099999999999996</v>
      </c>
      <c r="C2999" s="44">
        <v>14.7</v>
      </c>
      <c r="D2999" s="44">
        <v>42.8</v>
      </c>
      <c r="E2999" s="44">
        <v>89</v>
      </c>
      <c r="F2999" s="44">
        <v>34.299999999999997</v>
      </c>
      <c r="G2999" s="28" t="s">
        <v>81</v>
      </c>
      <c r="H2999">
        <v>30.6</v>
      </c>
      <c r="I2999" t="s">
        <v>891</v>
      </c>
      <c r="J2999" t="s">
        <v>439</v>
      </c>
      <c r="K2999" t="s">
        <v>412</v>
      </c>
      <c r="L2999" t="s">
        <v>582</v>
      </c>
      <c r="M2999" t="s">
        <v>687</v>
      </c>
    </row>
    <row r="3000" spans="1:13" x14ac:dyDescent="0.35">
      <c r="A3000" s="28">
        <v>16012417897</v>
      </c>
      <c r="B3000" s="28">
        <v>5.14</v>
      </c>
      <c r="C3000" s="28">
        <v>14.9</v>
      </c>
      <c r="D3000" s="28">
        <v>43.2</v>
      </c>
      <c r="E3000" s="28">
        <v>84</v>
      </c>
      <c r="F3000" s="28">
        <v>34.5</v>
      </c>
      <c r="G3000" s="44" t="s">
        <v>81</v>
      </c>
      <c r="H3000">
        <v>29</v>
      </c>
      <c r="I3000" t="s">
        <v>891</v>
      </c>
      <c r="J3000" t="s">
        <v>509</v>
      </c>
      <c r="K3000" t="s">
        <v>449</v>
      </c>
      <c r="L3000" t="s">
        <v>818</v>
      </c>
      <c r="M3000" t="s">
        <v>618</v>
      </c>
    </row>
    <row r="3001" spans="1:13" x14ac:dyDescent="0.35">
      <c r="A3001" s="44">
        <v>16012417898</v>
      </c>
      <c r="B3001" s="44">
        <v>5.54</v>
      </c>
      <c r="C3001" s="44">
        <v>16.3</v>
      </c>
      <c r="D3001" s="44">
        <v>45</v>
      </c>
      <c r="E3001" s="44">
        <v>81.2</v>
      </c>
      <c r="F3001" s="44">
        <v>36.200000000000003</v>
      </c>
      <c r="G3001" s="28" t="s">
        <v>81</v>
      </c>
      <c r="H3001">
        <v>29.4</v>
      </c>
      <c r="I3001" t="s">
        <v>891</v>
      </c>
      <c r="J3001" t="s">
        <v>469</v>
      </c>
      <c r="K3001" t="s">
        <v>429</v>
      </c>
      <c r="L3001" t="s">
        <v>526</v>
      </c>
      <c r="M3001" t="s">
        <v>687</v>
      </c>
    </row>
    <row r="3002" spans="1:13" x14ac:dyDescent="0.35">
      <c r="A3002" s="28">
        <v>16012417899</v>
      </c>
      <c r="B3002" s="28">
        <v>5.23</v>
      </c>
      <c r="C3002" s="28">
        <v>15</v>
      </c>
      <c r="D3002" s="28">
        <v>42.5</v>
      </c>
      <c r="E3002" s="28">
        <v>81.3</v>
      </c>
      <c r="F3002" s="28">
        <v>35.299999999999997</v>
      </c>
      <c r="G3002" s="44" t="s">
        <v>81</v>
      </c>
      <c r="H3002">
        <v>28.7</v>
      </c>
      <c r="I3002" t="s">
        <v>891</v>
      </c>
      <c r="J3002" t="s">
        <v>462</v>
      </c>
      <c r="K3002" t="s">
        <v>432</v>
      </c>
      <c r="L3002" t="s">
        <v>734</v>
      </c>
      <c r="M3002" t="s">
        <v>782</v>
      </c>
    </row>
    <row r="3003" spans="1:13" x14ac:dyDescent="0.35">
      <c r="A3003" s="44">
        <v>16012417900</v>
      </c>
      <c r="B3003" s="44">
        <v>4.9000000000000004</v>
      </c>
      <c r="C3003" s="44">
        <v>15.2</v>
      </c>
      <c r="D3003" s="44">
        <v>43.4</v>
      </c>
      <c r="E3003" s="44">
        <v>88.6</v>
      </c>
      <c r="F3003" s="44">
        <v>35</v>
      </c>
      <c r="G3003" s="28" t="s">
        <v>81</v>
      </c>
      <c r="H3003">
        <v>31</v>
      </c>
      <c r="I3003" t="s">
        <v>891</v>
      </c>
      <c r="J3003" t="s">
        <v>396</v>
      </c>
      <c r="K3003" t="s">
        <v>461</v>
      </c>
      <c r="L3003" t="s">
        <v>424</v>
      </c>
      <c r="M3003" t="s">
        <v>515</v>
      </c>
    </row>
    <row r="3004" spans="1:13" x14ac:dyDescent="0.35">
      <c r="A3004" s="28">
        <v>16012417901</v>
      </c>
      <c r="B3004" s="28">
        <v>4.84</v>
      </c>
      <c r="C3004" s="28">
        <v>13.8</v>
      </c>
      <c r="D3004" s="28">
        <v>42</v>
      </c>
      <c r="E3004" s="28">
        <v>86.8</v>
      </c>
      <c r="F3004" s="28">
        <v>32.9</v>
      </c>
      <c r="G3004" s="44" t="s">
        <v>81</v>
      </c>
      <c r="H3004">
        <v>29</v>
      </c>
      <c r="I3004" t="s">
        <v>891</v>
      </c>
      <c r="J3004" t="s">
        <v>426</v>
      </c>
      <c r="K3004" t="s">
        <v>394</v>
      </c>
      <c r="L3004" t="s">
        <v>699</v>
      </c>
      <c r="M3004" t="s">
        <v>687</v>
      </c>
    </row>
    <row r="3005" spans="1:13" x14ac:dyDescent="0.35">
      <c r="A3005" s="44">
        <v>16012417902</v>
      </c>
      <c r="B3005" s="44">
        <v>5.14</v>
      </c>
      <c r="C3005" s="44">
        <v>14.7</v>
      </c>
      <c r="D3005" s="44">
        <v>43.9</v>
      </c>
      <c r="E3005" s="44">
        <v>85.4</v>
      </c>
      <c r="F3005" s="44">
        <v>33.5</v>
      </c>
      <c r="G3005" s="28" t="s">
        <v>81</v>
      </c>
      <c r="H3005">
        <v>28.9</v>
      </c>
      <c r="I3005" t="s">
        <v>891</v>
      </c>
      <c r="J3005" t="s">
        <v>528</v>
      </c>
      <c r="K3005" t="s">
        <v>412</v>
      </c>
      <c r="L3005" t="s">
        <v>526</v>
      </c>
      <c r="M3005" t="s">
        <v>667</v>
      </c>
    </row>
    <row r="3006" spans="1:13" x14ac:dyDescent="0.35">
      <c r="A3006" s="28">
        <v>16012417903</v>
      </c>
      <c r="B3006" s="28">
        <v>4.9800000000000004</v>
      </c>
      <c r="C3006" s="28">
        <v>15.6</v>
      </c>
      <c r="D3006" s="28">
        <v>44.8</v>
      </c>
      <c r="E3006" s="28">
        <v>90</v>
      </c>
      <c r="F3006" s="28">
        <v>34.799999999999997</v>
      </c>
      <c r="G3006" s="44" t="s">
        <v>81</v>
      </c>
      <c r="H3006">
        <v>30.7</v>
      </c>
      <c r="I3006" t="s">
        <v>891</v>
      </c>
      <c r="J3006" t="s">
        <v>431</v>
      </c>
      <c r="K3006" t="s">
        <v>526</v>
      </c>
      <c r="L3006" t="s">
        <v>521</v>
      </c>
      <c r="M3006" t="s">
        <v>749</v>
      </c>
    </row>
    <row r="3007" spans="1:13" x14ac:dyDescent="0.35">
      <c r="A3007" s="44">
        <v>16012417904</v>
      </c>
      <c r="B3007" s="44">
        <v>5.39</v>
      </c>
      <c r="C3007" s="44">
        <v>15.6</v>
      </c>
      <c r="D3007" s="44">
        <v>45.5</v>
      </c>
      <c r="E3007" s="44">
        <v>84.4</v>
      </c>
      <c r="F3007" s="44">
        <v>34.299999999999997</v>
      </c>
      <c r="G3007" s="28" t="s">
        <v>81</v>
      </c>
      <c r="H3007">
        <v>29.2</v>
      </c>
      <c r="I3007" t="s">
        <v>891</v>
      </c>
      <c r="J3007" t="s">
        <v>495</v>
      </c>
      <c r="K3007" t="s">
        <v>424</v>
      </c>
      <c r="L3007" t="s">
        <v>479</v>
      </c>
      <c r="M3007" t="s">
        <v>667</v>
      </c>
    </row>
    <row r="3008" spans="1:13" x14ac:dyDescent="0.35">
      <c r="A3008" s="44">
        <v>16012417906</v>
      </c>
      <c r="B3008" s="44">
        <v>5.22</v>
      </c>
      <c r="C3008" s="44">
        <v>13.9</v>
      </c>
      <c r="D3008" s="44">
        <v>41</v>
      </c>
      <c r="E3008" s="44">
        <v>78.5</v>
      </c>
      <c r="F3008" s="44">
        <v>33.9</v>
      </c>
      <c r="G3008" s="44" t="s">
        <v>81</v>
      </c>
      <c r="H3008">
        <v>26.4</v>
      </c>
      <c r="I3008" t="s">
        <v>891</v>
      </c>
      <c r="J3008" t="s">
        <v>448</v>
      </c>
      <c r="K3008" t="s">
        <v>412</v>
      </c>
      <c r="L3008" t="s">
        <v>420</v>
      </c>
      <c r="M3008" t="s">
        <v>639</v>
      </c>
    </row>
    <row r="3009" spans="1:13" x14ac:dyDescent="0.35">
      <c r="A3009" s="28">
        <v>16012417907</v>
      </c>
      <c r="B3009" s="28">
        <v>5.36</v>
      </c>
      <c r="C3009" s="28">
        <v>15.9</v>
      </c>
      <c r="D3009" s="28">
        <v>45.8</v>
      </c>
      <c r="E3009" s="28">
        <v>85.4</v>
      </c>
      <c r="F3009" s="28">
        <v>34.700000000000003</v>
      </c>
      <c r="G3009" s="28" t="s">
        <v>81</v>
      </c>
      <c r="H3009">
        <v>29.8</v>
      </c>
      <c r="I3009" t="s">
        <v>891</v>
      </c>
      <c r="J3009" t="s">
        <v>456</v>
      </c>
      <c r="K3009" t="s">
        <v>432</v>
      </c>
      <c r="L3009" t="s">
        <v>760</v>
      </c>
      <c r="M3009" t="s">
        <v>749</v>
      </c>
    </row>
    <row r="3010" spans="1:13" x14ac:dyDescent="0.35">
      <c r="A3010" s="44">
        <v>16012417908</v>
      </c>
      <c r="B3010" s="44">
        <v>4.63</v>
      </c>
      <c r="C3010" s="44">
        <v>13.9</v>
      </c>
      <c r="D3010" s="44">
        <v>41</v>
      </c>
      <c r="E3010" s="44">
        <v>88.6</v>
      </c>
      <c r="F3010" s="44">
        <v>33.9</v>
      </c>
      <c r="G3010" s="44" t="s">
        <v>81</v>
      </c>
      <c r="H3010">
        <v>30.5</v>
      </c>
      <c r="I3010" t="s">
        <v>891</v>
      </c>
      <c r="J3010" t="s">
        <v>409</v>
      </c>
      <c r="K3010" t="s">
        <v>412</v>
      </c>
      <c r="L3010" t="s">
        <v>551</v>
      </c>
      <c r="M3010" t="s">
        <v>859</v>
      </c>
    </row>
    <row r="3011" spans="1:13" x14ac:dyDescent="0.35">
      <c r="A3011" s="28">
        <v>16012417909</v>
      </c>
      <c r="B3011" s="28">
        <v>5.25</v>
      </c>
      <c r="C3011" s="28">
        <v>15.6</v>
      </c>
      <c r="D3011" s="28">
        <v>44.9</v>
      </c>
      <c r="E3011" s="28">
        <v>85.5</v>
      </c>
      <c r="F3011" s="28">
        <v>34.700000000000003</v>
      </c>
      <c r="G3011" s="28" t="s">
        <v>81</v>
      </c>
      <c r="H3011">
        <v>30</v>
      </c>
      <c r="I3011" t="s">
        <v>891</v>
      </c>
      <c r="J3011" t="s">
        <v>499</v>
      </c>
      <c r="K3011" t="s">
        <v>449</v>
      </c>
      <c r="L3011" t="s">
        <v>819</v>
      </c>
      <c r="M3011" t="s">
        <v>702</v>
      </c>
    </row>
    <row r="3012" spans="1:13" x14ac:dyDescent="0.35">
      <c r="A3012" s="44">
        <v>16012417910</v>
      </c>
      <c r="B3012" s="44">
        <v>5.95</v>
      </c>
      <c r="C3012" s="44">
        <v>12.4</v>
      </c>
      <c r="D3012" s="44">
        <v>37.6</v>
      </c>
      <c r="E3012" s="44">
        <v>63.2</v>
      </c>
      <c r="F3012" s="44">
        <v>33</v>
      </c>
      <c r="G3012" s="44" t="s">
        <v>81</v>
      </c>
      <c r="H3012">
        <v>20.8</v>
      </c>
      <c r="I3012" t="s">
        <v>890</v>
      </c>
      <c r="J3012" t="s">
        <v>518</v>
      </c>
      <c r="K3012" t="s">
        <v>465</v>
      </c>
      <c r="L3012" t="s">
        <v>756</v>
      </c>
      <c r="M3012" t="s">
        <v>745</v>
      </c>
    </row>
    <row r="3013" spans="1:13" x14ac:dyDescent="0.35">
      <c r="A3013" s="28">
        <v>16012417911</v>
      </c>
      <c r="B3013" s="28">
        <v>5.42</v>
      </c>
      <c r="C3013" s="28">
        <v>16.600000000000001</v>
      </c>
      <c r="D3013" s="28">
        <v>47.4</v>
      </c>
      <c r="E3013" s="28">
        <v>87.5</v>
      </c>
      <c r="F3013" s="28">
        <v>35</v>
      </c>
      <c r="G3013" s="28" t="s">
        <v>81</v>
      </c>
      <c r="H3013">
        <v>31.3</v>
      </c>
      <c r="I3013" t="s">
        <v>891</v>
      </c>
      <c r="J3013" t="s">
        <v>447</v>
      </c>
      <c r="K3013" t="s">
        <v>417</v>
      </c>
      <c r="L3013" t="s">
        <v>769</v>
      </c>
      <c r="M3013" t="s">
        <v>667</v>
      </c>
    </row>
    <row r="3014" spans="1:13" x14ac:dyDescent="0.35">
      <c r="A3014" s="44">
        <v>16012417912</v>
      </c>
      <c r="B3014" s="44">
        <v>5.9</v>
      </c>
      <c r="C3014" s="44">
        <v>16</v>
      </c>
      <c r="D3014" s="44">
        <v>48.6</v>
      </c>
      <c r="E3014" s="44">
        <v>82.4</v>
      </c>
      <c r="F3014" s="44">
        <v>32.9</v>
      </c>
      <c r="G3014" s="44" t="s">
        <v>81</v>
      </c>
      <c r="H3014">
        <v>26.8</v>
      </c>
      <c r="I3014" t="s">
        <v>891</v>
      </c>
      <c r="J3014" t="s">
        <v>542</v>
      </c>
      <c r="K3014" t="s">
        <v>574</v>
      </c>
      <c r="L3014" t="s">
        <v>543</v>
      </c>
      <c r="M3014" t="s">
        <v>700</v>
      </c>
    </row>
    <row r="3015" spans="1:13" x14ac:dyDescent="0.35">
      <c r="A3015" s="28">
        <v>16012417913</v>
      </c>
      <c r="B3015" s="28">
        <v>5.38</v>
      </c>
      <c r="C3015" s="28">
        <v>16</v>
      </c>
      <c r="D3015" s="28">
        <v>44.9</v>
      </c>
      <c r="E3015" s="28">
        <v>83.5</v>
      </c>
      <c r="F3015" s="28">
        <v>35.6</v>
      </c>
      <c r="G3015" s="28" t="s">
        <v>81</v>
      </c>
      <c r="H3015">
        <v>29.5</v>
      </c>
      <c r="I3015" t="s">
        <v>891</v>
      </c>
      <c r="J3015" t="s">
        <v>613</v>
      </c>
      <c r="K3015" t="s">
        <v>420</v>
      </c>
      <c r="L3015" t="s">
        <v>622</v>
      </c>
      <c r="M3015" t="s">
        <v>618</v>
      </c>
    </row>
    <row r="3016" spans="1:13" x14ac:dyDescent="0.35">
      <c r="A3016" s="44">
        <v>16012417914</v>
      </c>
      <c r="B3016" s="44">
        <v>4.8499999999999996</v>
      </c>
      <c r="C3016" s="44">
        <v>14.2</v>
      </c>
      <c r="D3016" s="44">
        <v>39.6</v>
      </c>
      <c r="E3016" s="44">
        <v>81.599999999999994</v>
      </c>
      <c r="F3016" s="44">
        <v>35.9</v>
      </c>
      <c r="G3016" s="44" t="s">
        <v>81</v>
      </c>
      <c r="H3016">
        <v>28.3</v>
      </c>
      <c r="I3016" t="s">
        <v>891</v>
      </c>
      <c r="J3016" t="s">
        <v>423</v>
      </c>
      <c r="K3016" t="s">
        <v>420</v>
      </c>
      <c r="L3016" t="s">
        <v>767</v>
      </c>
      <c r="M3016" t="s">
        <v>702</v>
      </c>
    </row>
    <row r="3017" spans="1:13" x14ac:dyDescent="0.35">
      <c r="A3017" s="28">
        <v>16012417915</v>
      </c>
      <c r="B3017" s="28">
        <v>5.36</v>
      </c>
      <c r="C3017" s="28">
        <v>15.8</v>
      </c>
      <c r="D3017" s="28">
        <v>45.3</v>
      </c>
      <c r="E3017" s="28">
        <v>84.5</v>
      </c>
      <c r="F3017" s="28">
        <v>34.9</v>
      </c>
      <c r="G3017" s="28" t="s">
        <v>81</v>
      </c>
      <c r="H3017">
        <v>29.9</v>
      </c>
      <c r="I3017" t="s">
        <v>891</v>
      </c>
      <c r="J3017" t="s">
        <v>487</v>
      </c>
      <c r="K3017" t="s">
        <v>449</v>
      </c>
      <c r="L3017" t="s">
        <v>849</v>
      </c>
      <c r="M3017" t="s">
        <v>515</v>
      </c>
    </row>
    <row r="3018" spans="1:13" x14ac:dyDescent="0.35">
      <c r="A3018" s="44">
        <v>16012417916</v>
      </c>
      <c r="B3018" s="44">
        <v>5.72</v>
      </c>
      <c r="C3018" s="44">
        <v>16.3</v>
      </c>
      <c r="D3018" s="44">
        <v>48.2</v>
      </c>
      <c r="E3018" s="44">
        <v>84.3</v>
      </c>
      <c r="F3018" s="44">
        <v>33.799999999999997</v>
      </c>
      <c r="G3018" s="44" t="s">
        <v>81</v>
      </c>
      <c r="H3018">
        <v>29</v>
      </c>
      <c r="I3018" t="s">
        <v>891</v>
      </c>
      <c r="J3018" t="s">
        <v>469</v>
      </c>
      <c r="K3018" t="s">
        <v>408</v>
      </c>
      <c r="L3018" t="s">
        <v>551</v>
      </c>
      <c r="M3018" t="s">
        <v>702</v>
      </c>
    </row>
    <row r="3019" spans="1:13" x14ac:dyDescent="0.35">
      <c r="A3019" s="44">
        <v>16012417918</v>
      </c>
      <c r="B3019" s="44">
        <v>6.64</v>
      </c>
      <c r="C3019" s="44">
        <v>13.5</v>
      </c>
      <c r="D3019" s="44">
        <v>42.3</v>
      </c>
      <c r="E3019" s="44">
        <v>63.7</v>
      </c>
      <c r="F3019" s="44">
        <v>31.9</v>
      </c>
      <c r="G3019" s="28" t="s">
        <v>81</v>
      </c>
      <c r="H3019">
        <v>20.399999999999999</v>
      </c>
      <c r="I3019" t="s">
        <v>891</v>
      </c>
      <c r="J3019" t="s">
        <v>797</v>
      </c>
      <c r="K3019" t="s">
        <v>403</v>
      </c>
      <c r="L3019" t="s">
        <v>751</v>
      </c>
      <c r="M3019" t="s">
        <v>834</v>
      </c>
    </row>
    <row r="3020" spans="1:13" x14ac:dyDescent="0.35">
      <c r="A3020" s="28">
        <v>16012417919</v>
      </c>
      <c r="B3020" s="28">
        <v>5.33</v>
      </c>
      <c r="C3020" s="28">
        <v>15.2</v>
      </c>
      <c r="D3020" s="28">
        <v>43.5</v>
      </c>
      <c r="E3020" s="28">
        <v>81.599999999999994</v>
      </c>
      <c r="F3020" s="28">
        <v>34.9</v>
      </c>
      <c r="G3020" s="44" t="s">
        <v>81</v>
      </c>
      <c r="H3020">
        <v>28.9</v>
      </c>
      <c r="I3020" t="s">
        <v>891</v>
      </c>
      <c r="J3020" t="s">
        <v>613</v>
      </c>
      <c r="K3020" t="s">
        <v>461</v>
      </c>
      <c r="L3020" t="s">
        <v>521</v>
      </c>
      <c r="M3020" t="s">
        <v>422</v>
      </c>
    </row>
    <row r="3021" spans="1:13" x14ac:dyDescent="0.35">
      <c r="A3021" s="44">
        <v>16012417920</v>
      </c>
      <c r="B3021" s="44">
        <v>4.8899999999999997</v>
      </c>
      <c r="C3021" s="44">
        <v>14.8</v>
      </c>
      <c r="D3021" s="44">
        <v>41.8</v>
      </c>
      <c r="E3021" s="44">
        <v>85.5</v>
      </c>
      <c r="F3021" s="44">
        <v>35.4</v>
      </c>
      <c r="G3021" s="28" t="s">
        <v>81</v>
      </c>
      <c r="H3021">
        <v>29.9</v>
      </c>
      <c r="I3021" t="s">
        <v>891</v>
      </c>
      <c r="J3021" t="s">
        <v>399</v>
      </c>
      <c r="K3021" t="s">
        <v>654</v>
      </c>
      <c r="L3021" t="s">
        <v>798</v>
      </c>
      <c r="M3021" t="s">
        <v>702</v>
      </c>
    </row>
    <row r="3022" spans="1:13" x14ac:dyDescent="0.35">
      <c r="A3022" s="28">
        <v>16012417921</v>
      </c>
      <c r="B3022" s="28">
        <v>5.16</v>
      </c>
      <c r="C3022" s="28">
        <v>17.3</v>
      </c>
      <c r="D3022" s="28">
        <v>47.6</v>
      </c>
      <c r="E3022" s="28">
        <v>92.2</v>
      </c>
      <c r="F3022" s="28">
        <v>36.299999999999997</v>
      </c>
      <c r="G3022" s="44" t="s">
        <v>81</v>
      </c>
      <c r="H3022">
        <v>33.5</v>
      </c>
      <c r="I3022" t="s">
        <v>891</v>
      </c>
      <c r="J3022" t="s">
        <v>407</v>
      </c>
      <c r="K3022" t="s">
        <v>654</v>
      </c>
      <c r="L3022" t="s">
        <v>615</v>
      </c>
      <c r="M3022" t="s">
        <v>753</v>
      </c>
    </row>
    <row r="3023" spans="1:13" x14ac:dyDescent="0.35">
      <c r="A3023" s="44">
        <v>16012417922</v>
      </c>
      <c r="B3023" s="44">
        <v>5.26</v>
      </c>
      <c r="C3023" s="44">
        <v>14.8</v>
      </c>
      <c r="D3023" s="44">
        <v>43.2</v>
      </c>
      <c r="E3023" s="44">
        <v>82.1</v>
      </c>
      <c r="F3023" s="44">
        <v>34.299999999999997</v>
      </c>
      <c r="G3023" s="28" t="s">
        <v>81</v>
      </c>
      <c r="H3023">
        <v>28.1</v>
      </c>
      <c r="I3023" t="s">
        <v>891</v>
      </c>
      <c r="J3023" t="s">
        <v>413</v>
      </c>
      <c r="K3023" t="s">
        <v>394</v>
      </c>
      <c r="L3023" t="s">
        <v>818</v>
      </c>
      <c r="M3023" t="s">
        <v>515</v>
      </c>
    </row>
    <row r="3024" spans="1:13" x14ac:dyDescent="0.35">
      <c r="A3024" s="44">
        <v>16012417924</v>
      </c>
      <c r="B3024" s="44">
        <v>5.65</v>
      </c>
      <c r="C3024" s="44">
        <v>11.2</v>
      </c>
      <c r="D3024" s="44">
        <v>35.299999999999997</v>
      </c>
      <c r="E3024" s="44">
        <v>62.5</v>
      </c>
      <c r="F3024" s="44">
        <v>31.7</v>
      </c>
      <c r="G3024" s="44" t="s">
        <v>81</v>
      </c>
      <c r="H3024">
        <v>20</v>
      </c>
      <c r="I3024" t="s">
        <v>890</v>
      </c>
      <c r="J3024" t="s">
        <v>488</v>
      </c>
      <c r="K3024" t="s">
        <v>660</v>
      </c>
      <c r="L3024" t="s">
        <v>567</v>
      </c>
      <c r="M3024" t="s">
        <v>734</v>
      </c>
    </row>
    <row r="3025" spans="1:13" x14ac:dyDescent="0.35">
      <c r="A3025" s="28">
        <v>16012417925</v>
      </c>
      <c r="B3025" s="28">
        <v>4.7300000000000004</v>
      </c>
      <c r="C3025" s="28">
        <v>12.6</v>
      </c>
      <c r="D3025" s="28">
        <v>38.200000000000003</v>
      </c>
      <c r="E3025" s="28">
        <v>80.8</v>
      </c>
      <c r="F3025" s="28">
        <v>33</v>
      </c>
      <c r="G3025" s="28" t="s">
        <v>89</v>
      </c>
      <c r="H3025">
        <v>26.6</v>
      </c>
      <c r="I3025" t="s">
        <v>890</v>
      </c>
      <c r="J3025" t="s">
        <v>509</v>
      </c>
      <c r="K3025" t="s">
        <v>397</v>
      </c>
      <c r="L3025" t="s">
        <v>790</v>
      </c>
      <c r="M3025" t="s">
        <v>782</v>
      </c>
    </row>
    <row r="3026" spans="1:13" x14ac:dyDescent="0.35">
      <c r="A3026" s="44">
        <v>16012417926</v>
      </c>
      <c r="B3026" s="44">
        <v>5.17</v>
      </c>
      <c r="C3026" s="44">
        <v>15.3</v>
      </c>
      <c r="D3026" s="44">
        <v>44.4</v>
      </c>
      <c r="E3026" s="44">
        <v>85.9</v>
      </c>
      <c r="F3026" s="44">
        <v>34.5</v>
      </c>
      <c r="G3026" s="44" t="s">
        <v>81</v>
      </c>
      <c r="H3026">
        <v>29.3</v>
      </c>
      <c r="I3026" t="s">
        <v>891</v>
      </c>
      <c r="J3026" t="s">
        <v>604</v>
      </c>
      <c r="K3026" t="s">
        <v>415</v>
      </c>
      <c r="L3026" t="s">
        <v>775</v>
      </c>
      <c r="M3026" t="s">
        <v>638</v>
      </c>
    </row>
    <row r="3027" spans="1:13" x14ac:dyDescent="0.35">
      <c r="A3027" s="28">
        <v>16012417927</v>
      </c>
      <c r="B3027" s="28">
        <v>4.95</v>
      </c>
      <c r="C3027" s="28">
        <v>15.2</v>
      </c>
      <c r="D3027" s="28">
        <v>45</v>
      </c>
      <c r="E3027" s="28">
        <v>90.9</v>
      </c>
      <c r="F3027" s="28">
        <v>33.799999999999997</v>
      </c>
      <c r="G3027" s="28" t="s">
        <v>81</v>
      </c>
      <c r="H3027">
        <v>30.9</v>
      </c>
      <c r="I3027" t="s">
        <v>891</v>
      </c>
      <c r="J3027" t="s">
        <v>437</v>
      </c>
      <c r="K3027" t="s">
        <v>449</v>
      </c>
      <c r="L3027" t="s">
        <v>429</v>
      </c>
      <c r="M3027" t="s">
        <v>667</v>
      </c>
    </row>
    <row r="3028" spans="1:13" x14ac:dyDescent="0.35">
      <c r="A3028" s="44">
        <v>16012417928</v>
      </c>
      <c r="B3028" s="44">
        <v>5.39</v>
      </c>
      <c r="C3028" s="44">
        <v>15.3</v>
      </c>
      <c r="D3028" s="44">
        <v>45</v>
      </c>
      <c r="E3028" s="44">
        <v>83.5</v>
      </c>
      <c r="F3028" s="44">
        <v>34</v>
      </c>
      <c r="G3028" s="44" t="s">
        <v>81</v>
      </c>
      <c r="H3028">
        <v>28.6</v>
      </c>
      <c r="I3028" t="s">
        <v>891</v>
      </c>
      <c r="J3028" t="s">
        <v>500</v>
      </c>
      <c r="K3028" t="s">
        <v>429</v>
      </c>
      <c r="L3028" t="s">
        <v>617</v>
      </c>
      <c r="M3028" t="s">
        <v>638</v>
      </c>
    </row>
    <row r="3029" spans="1:13" x14ac:dyDescent="0.35">
      <c r="A3029" s="28">
        <v>16012417929</v>
      </c>
      <c r="B3029" s="28">
        <v>4.7300000000000004</v>
      </c>
      <c r="C3029" s="28">
        <v>13.7</v>
      </c>
      <c r="D3029" s="28">
        <v>40.200000000000003</v>
      </c>
      <c r="E3029" s="28">
        <v>85</v>
      </c>
      <c r="F3029" s="28">
        <v>34.1</v>
      </c>
      <c r="G3029" s="28" t="s">
        <v>81</v>
      </c>
      <c r="H3029">
        <v>28.7</v>
      </c>
      <c r="I3029" t="s">
        <v>891</v>
      </c>
      <c r="J3029" t="s">
        <v>446</v>
      </c>
      <c r="K3029" t="s">
        <v>424</v>
      </c>
      <c r="L3029" t="s">
        <v>492</v>
      </c>
      <c r="M3029" t="s">
        <v>675</v>
      </c>
    </row>
    <row r="3030" spans="1:13" x14ac:dyDescent="0.35">
      <c r="A3030" s="44">
        <v>16012417930</v>
      </c>
      <c r="B3030" s="44">
        <v>5.82</v>
      </c>
      <c r="C3030" s="44">
        <v>12.2</v>
      </c>
      <c r="D3030" s="44">
        <v>38.299999999999997</v>
      </c>
      <c r="E3030" s="44">
        <v>65.8</v>
      </c>
      <c r="F3030" s="44">
        <v>31.9</v>
      </c>
      <c r="G3030" s="44" t="s">
        <v>81</v>
      </c>
      <c r="H3030">
        <v>20.399999999999999</v>
      </c>
      <c r="I3030" t="s">
        <v>890</v>
      </c>
      <c r="J3030" t="s">
        <v>512</v>
      </c>
      <c r="K3030" t="s">
        <v>592</v>
      </c>
      <c r="L3030" t="s">
        <v>643</v>
      </c>
      <c r="M3030" t="s">
        <v>480</v>
      </c>
    </row>
    <row r="3031" spans="1:13" x14ac:dyDescent="0.35">
      <c r="A3031" s="28">
        <v>16012417931</v>
      </c>
      <c r="B3031" s="28">
        <v>5.51</v>
      </c>
      <c r="C3031" s="28">
        <v>15.8</v>
      </c>
      <c r="D3031" s="28">
        <v>47</v>
      </c>
      <c r="E3031" s="28">
        <v>85.3</v>
      </c>
      <c r="F3031" s="28">
        <v>33.6</v>
      </c>
      <c r="G3031" s="28" t="s">
        <v>81</v>
      </c>
      <c r="H3031">
        <v>29.4</v>
      </c>
      <c r="I3031" t="s">
        <v>891</v>
      </c>
      <c r="J3031" t="s">
        <v>535</v>
      </c>
      <c r="K3031" t="s">
        <v>397</v>
      </c>
      <c r="L3031" t="s">
        <v>770</v>
      </c>
      <c r="M3031" t="s">
        <v>489</v>
      </c>
    </row>
    <row r="3032" spans="1:13" x14ac:dyDescent="0.35">
      <c r="A3032" s="44">
        <v>16012417932</v>
      </c>
      <c r="B3032" s="44">
        <v>4.7699999999999996</v>
      </c>
      <c r="C3032" s="44">
        <v>10.8</v>
      </c>
      <c r="D3032" s="44">
        <v>35.4</v>
      </c>
      <c r="E3032" s="44">
        <v>74.2</v>
      </c>
      <c r="F3032" s="44">
        <v>30.5</v>
      </c>
      <c r="G3032" s="44" t="s">
        <v>81</v>
      </c>
      <c r="H3032">
        <v>22.8</v>
      </c>
      <c r="I3032" t="s">
        <v>890</v>
      </c>
      <c r="J3032" t="s">
        <v>411</v>
      </c>
      <c r="K3032" t="s">
        <v>552</v>
      </c>
      <c r="L3032" t="s">
        <v>412</v>
      </c>
      <c r="M3032" t="s">
        <v>662</v>
      </c>
    </row>
    <row r="3033" spans="1:13" x14ac:dyDescent="0.35">
      <c r="A3033" s="28">
        <v>16012417933</v>
      </c>
      <c r="B3033" s="28">
        <v>5.37</v>
      </c>
      <c r="C3033" s="28">
        <v>15</v>
      </c>
      <c r="D3033" s="28">
        <v>42.8</v>
      </c>
      <c r="E3033" s="28">
        <v>79.7</v>
      </c>
      <c r="F3033" s="28">
        <v>35</v>
      </c>
      <c r="G3033" s="28" t="s">
        <v>81</v>
      </c>
      <c r="H3033">
        <v>28.2</v>
      </c>
      <c r="I3033" t="s">
        <v>891</v>
      </c>
      <c r="J3033" t="s">
        <v>485</v>
      </c>
      <c r="K3033" t="s">
        <v>424</v>
      </c>
      <c r="L3033" t="s">
        <v>798</v>
      </c>
      <c r="M3033" t="s">
        <v>522</v>
      </c>
    </row>
    <row r="3034" spans="1:13" x14ac:dyDescent="0.35">
      <c r="A3034" s="44">
        <v>16012417934</v>
      </c>
      <c r="B3034" s="44">
        <v>5.2</v>
      </c>
      <c r="C3034" s="44">
        <v>15.6</v>
      </c>
      <c r="D3034" s="44">
        <v>42.7</v>
      </c>
      <c r="E3034" s="44">
        <v>82.1</v>
      </c>
      <c r="F3034" s="44">
        <v>36.5</v>
      </c>
      <c r="G3034" s="44" t="s">
        <v>81</v>
      </c>
      <c r="H3034">
        <v>29.8</v>
      </c>
      <c r="I3034" t="s">
        <v>891</v>
      </c>
      <c r="J3034" t="s">
        <v>416</v>
      </c>
      <c r="K3034" t="s">
        <v>417</v>
      </c>
      <c r="L3034" t="s">
        <v>819</v>
      </c>
      <c r="M3034" t="s">
        <v>749</v>
      </c>
    </row>
    <row r="3035" spans="1:13" x14ac:dyDescent="0.35">
      <c r="A3035" s="28">
        <v>16012417935</v>
      </c>
      <c r="B3035" s="28">
        <v>4.51</v>
      </c>
      <c r="C3035" s="28">
        <v>13.2</v>
      </c>
      <c r="D3035" s="28">
        <v>37.6</v>
      </c>
      <c r="E3035" s="28">
        <v>83.4</v>
      </c>
      <c r="F3035" s="28">
        <v>35.1</v>
      </c>
      <c r="G3035" s="28" t="s">
        <v>89</v>
      </c>
      <c r="H3035">
        <v>29.7</v>
      </c>
      <c r="I3035" t="s">
        <v>891</v>
      </c>
      <c r="J3035" t="s">
        <v>518</v>
      </c>
      <c r="K3035" t="s">
        <v>496</v>
      </c>
      <c r="L3035" t="s">
        <v>617</v>
      </c>
      <c r="M3035" t="s">
        <v>695</v>
      </c>
    </row>
    <row r="3036" spans="1:13" x14ac:dyDescent="0.35">
      <c r="A3036" s="44">
        <v>16012417936</v>
      </c>
      <c r="B3036" s="44">
        <v>5.17</v>
      </c>
      <c r="C3036" s="44">
        <v>15</v>
      </c>
      <c r="D3036" s="44">
        <v>44</v>
      </c>
      <c r="E3036" s="44">
        <v>85.1</v>
      </c>
      <c r="F3036" s="44">
        <v>34.1</v>
      </c>
      <c r="G3036" s="44" t="s">
        <v>81</v>
      </c>
      <c r="H3036">
        <v>29.4</v>
      </c>
      <c r="I3036" t="s">
        <v>891</v>
      </c>
      <c r="J3036" t="s">
        <v>499</v>
      </c>
      <c r="K3036" t="s">
        <v>461</v>
      </c>
      <c r="L3036" t="s">
        <v>394</v>
      </c>
      <c r="M3036" t="s">
        <v>603</v>
      </c>
    </row>
    <row r="3037" spans="1:13" x14ac:dyDescent="0.35">
      <c r="A3037" s="28">
        <v>16012417937</v>
      </c>
      <c r="B3037" s="28">
        <v>5.05</v>
      </c>
      <c r="C3037" s="28">
        <v>14.3</v>
      </c>
      <c r="D3037" s="28">
        <v>42.6</v>
      </c>
      <c r="E3037" s="28">
        <v>84.4</v>
      </c>
      <c r="F3037" s="28">
        <v>33.6</v>
      </c>
      <c r="G3037" s="28" t="s">
        <v>81</v>
      </c>
      <c r="H3037">
        <v>28.1</v>
      </c>
      <c r="I3037" t="s">
        <v>891</v>
      </c>
      <c r="J3037" t="s">
        <v>455</v>
      </c>
      <c r="K3037" t="s">
        <v>395</v>
      </c>
      <c r="L3037" t="s">
        <v>514</v>
      </c>
      <c r="M3037" t="s">
        <v>639</v>
      </c>
    </row>
    <row r="3038" spans="1:13" x14ac:dyDescent="0.35">
      <c r="A3038" s="44">
        <v>16012417938</v>
      </c>
      <c r="B3038" s="44">
        <v>4.66</v>
      </c>
      <c r="C3038" s="44">
        <v>14.1</v>
      </c>
      <c r="D3038" s="44">
        <v>40.700000000000003</v>
      </c>
      <c r="E3038" s="44">
        <v>87.3</v>
      </c>
      <c r="F3038" s="44">
        <v>34.6</v>
      </c>
      <c r="G3038" s="44" t="s">
        <v>81</v>
      </c>
      <c r="H3038">
        <v>30.6</v>
      </c>
      <c r="I3038" t="s">
        <v>891</v>
      </c>
      <c r="J3038" t="s">
        <v>547</v>
      </c>
      <c r="K3038" t="s">
        <v>461</v>
      </c>
      <c r="L3038" t="s">
        <v>501</v>
      </c>
      <c r="M3038" t="s">
        <v>782</v>
      </c>
    </row>
    <row r="3039" spans="1:13" x14ac:dyDescent="0.35">
      <c r="A3039" s="28">
        <v>16012417939</v>
      </c>
      <c r="B3039" s="28">
        <v>5.2</v>
      </c>
      <c r="C3039" s="28">
        <v>15.2</v>
      </c>
      <c r="D3039" s="28">
        <v>43.6</v>
      </c>
      <c r="E3039" s="28">
        <v>83.8</v>
      </c>
      <c r="F3039" s="28">
        <v>34.9</v>
      </c>
      <c r="G3039" s="28" t="s">
        <v>81</v>
      </c>
      <c r="H3039">
        <v>29.2</v>
      </c>
      <c r="I3039" t="s">
        <v>891</v>
      </c>
      <c r="J3039" t="s">
        <v>504</v>
      </c>
      <c r="K3039" t="s">
        <v>417</v>
      </c>
      <c r="L3039" t="s">
        <v>821</v>
      </c>
      <c r="M3039" t="s">
        <v>515</v>
      </c>
    </row>
    <row r="3040" spans="1:13" x14ac:dyDescent="0.35">
      <c r="A3040" s="44">
        <v>16012417940</v>
      </c>
      <c r="B3040" s="44">
        <v>5.21</v>
      </c>
      <c r="C3040" s="44">
        <v>16.100000000000001</v>
      </c>
      <c r="D3040" s="44">
        <v>45.4</v>
      </c>
      <c r="E3040" s="44">
        <v>87.1</v>
      </c>
      <c r="F3040" s="44">
        <v>35.5</v>
      </c>
      <c r="G3040" s="44" t="s">
        <v>81</v>
      </c>
      <c r="H3040">
        <v>30</v>
      </c>
      <c r="I3040" t="s">
        <v>891</v>
      </c>
      <c r="J3040" t="s">
        <v>502</v>
      </c>
      <c r="K3040" t="s">
        <v>415</v>
      </c>
      <c r="L3040" t="s">
        <v>826</v>
      </c>
      <c r="M3040" t="s">
        <v>522</v>
      </c>
    </row>
    <row r="3041" spans="1:13" x14ac:dyDescent="0.35">
      <c r="A3041" s="28">
        <v>16012417941</v>
      </c>
      <c r="B3041" s="28">
        <v>4.51</v>
      </c>
      <c r="C3041" s="28">
        <v>12.7</v>
      </c>
      <c r="D3041" s="28">
        <v>37.5</v>
      </c>
      <c r="E3041" s="28">
        <v>83.1</v>
      </c>
      <c r="F3041" s="28">
        <v>33.9</v>
      </c>
      <c r="G3041" s="28" t="s">
        <v>89</v>
      </c>
      <c r="H3041">
        <v>28</v>
      </c>
      <c r="I3041" t="s">
        <v>890</v>
      </c>
      <c r="J3041" t="s">
        <v>523</v>
      </c>
      <c r="K3041" t="s">
        <v>508</v>
      </c>
      <c r="L3041" t="s">
        <v>432</v>
      </c>
      <c r="M3041" t="s">
        <v>687</v>
      </c>
    </row>
    <row r="3042" spans="1:13" x14ac:dyDescent="0.35">
      <c r="A3042" s="44">
        <v>16012417942</v>
      </c>
      <c r="B3042" s="44">
        <v>4.88</v>
      </c>
      <c r="C3042" s="44">
        <v>14.8</v>
      </c>
      <c r="D3042" s="44">
        <v>41.7</v>
      </c>
      <c r="E3042" s="44">
        <v>85.5</v>
      </c>
      <c r="F3042" s="44">
        <v>35.5</v>
      </c>
      <c r="G3042" s="44" t="s">
        <v>81</v>
      </c>
      <c r="H3042">
        <v>30.6</v>
      </c>
      <c r="I3042" t="s">
        <v>891</v>
      </c>
      <c r="J3042" t="s">
        <v>520</v>
      </c>
      <c r="K3042" t="s">
        <v>432</v>
      </c>
      <c r="L3042" t="s">
        <v>406</v>
      </c>
      <c r="M3042" t="s">
        <v>620</v>
      </c>
    </row>
    <row r="3043" spans="1:13" x14ac:dyDescent="0.35">
      <c r="A3043" s="28">
        <v>16012417943</v>
      </c>
      <c r="B3043" s="28">
        <v>5.18</v>
      </c>
      <c r="C3043" s="28">
        <v>15.3</v>
      </c>
      <c r="D3043" s="28">
        <v>43.6</v>
      </c>
      <c r="E3043" s="28">
        <v>84.2</v>
      </c>
      <c r="F3043" s="28">
        <v>35.1</v>
      </c>
      <c r="G3043" s="28" t="s">
        <v>81</v>
      </c>
      <c r="H3043">
        <v>29.7</v>
      </c>
      <c r="I3043" t="s">
        <v>891</v>
      </c>
      <c r="J3043" t="s">
        <v>509</v>
      </c>
      <c r="K3043" t="s">
        <v>434</v>
      </c>
      <c r="L3043" t="s">
        <v>850</v>
      </c>
      <c r="M3043" t="s">
        <v>515</v>
      </c>
    </row>
    <row r="3044" spans="1:13" x14ac:dyDescent="0.35">
      <c r="A3044" s="28">
        <v>16012417946</v>
      </c>
      <c r="B3044" s="28">
        <v>5.36</v>
      </c>
      <c r="C3044" s="28">
        <v>15.5</v>
      </c>
      <c r="D3044" s="28">
        <v>45.1</v>
      </c>
      <c r="E3044" s="28">
        <v>84.1</v>
      </c>
      <c r="F3044" s="28">
        <v>34.4</v>
      </c>
      <c r="G3044" s="44" t="s">
        <v>81</v>
      </c>
      <c r="H3044">
        <v>29.1</v>
      </c>
      <c r="I3044" t="s">
        <v>891</v>
      </c>
      <c r="J3044" t="s">
        <v>469</v>
      </c>
      <c r="K3044" t="s">
        <v>408</v>
      </c>
      <c r="L3044" t="s">
        <v>496</v>
      </c>
      <c r="M3044" t="s">
        <v>639</v>
      </c>
    </row>
    <row r="3045" spans="1:13" x14ac:dyDescent="0.35">
      <c r="A3045" s="28">
        <v>16012417948</v>
      </c>
      <c r="B3045" s="28">
        <v>6.16</v>
      </c>
      <c r="C3045" s="28">
        <v>17.7</v>
      </c>
      <c r="D3045" s="28">
        <v>56.4</v>
      </c>
      <c r="E3045" s="28">
        <v>91.6</v>
      </c>
      <c r="F3045" s="28">
        <v>31.4</v>
      </c>
      <c r="G3045" s="28" t="s">
        <v>81</v>
      </c>
      <c r="H3045">
        <v>28.8</v>
      </c>
      <c r="I3045" t="s">
        <v>891</v>
      </c>
      <c r="J3045" t="s">
        <v>573</v>
      </c>
      <c r="K3045" t="s">
        <v>425</v>
      </c>
      <c r="L3045" t="s">
        <v>815</v>
      </c>
      <c r="M3045" t="s">
        <v>522</v>
      </c>
    </row>
    <row r="3046" spans="1:13" x14ac:dyDescent="0.35">
      <c r="A3046" s="28">
        <v>16012417950</v>
      </c>
      <c r="B3046" s="28">
        <v>6.08</v>
      </c>
      <c r="C3046" s="28">
        <v>15.6</v>
      </c>
      <c r="D3046" s="28">
        <v>51.7</v>
      </c>
      <c r="E3046" s="28">
        <v>85</v>
      </c>
      <c r="F3046" s="28">
        <v>30.2</v>
      </c>
      <c r="G3046" s="44" t="s">
        <v>81</v>
      </c>
      <c r="H3046">
        <v>25.4</v>
      </c>
      <c r="I3046" t="s">
        <v>891</v>
      </c>
      <c r="J3046" t="s">
        <v>571</v>
      </c>
      <c r="K3046" t="s">
        <v>508</v>
      </c>
      <c r="L3046" t="s">
        <v>681</v>
      </c>
      <c r="M3046" t="s">
        <v>667</v>
      </c>
    </row>
    <row r="3047" spans="1:13" x14ac:dyDescent="0.35">
      <c r="A3047" s="44">
        <v>16012417951</v>
      </c>
      <c r="B3047" s="44">
        <v>4.8499999999999996</v>
      </c>
      <c r="C3047" s="44">
        <v>15.8</v>
      </c>
      <c r="D3047" s="44">
        <v>49.3</v>
      </c>
      <c r="E3047" s="44">
        <v>101.6</v>
      </c>
      <c r="F3047" s="44">
        <v>32</v>
      </c>
      <c r="G3047" s="28" t="s">
        <v>81</v>
      </c>
      <c r="H3047">
        <v>32.700000000000003</v>
      </c>
      <c r="I3047" t="s">
        <v>891</v>
      </c>
      <c r="J3047" t="s">
        <v>576</v>
      </c>
      <c r="K3047" t="s">
        <v>440</v>
      </c>
      <c r="L3047" t="s">
        <v>617</v>
      </c>
      <c r="M3047" t="s">
        <v>489</v>
      </c>
    </row>
    <row r="3048" spans="1:13" x14ac:dyDescent="0.35">
      <c r="A3048" s="28">
        <v>16012417952</v>
      </c>
      <c r="B3048" s="28">
        <v>5.52</v>
      </c>
      <c r="C3048" s="28">
        <v>15.6</v>
      </c>
      <c r="D3048" s="28">
        <v>51.3</v>
      </c>
      <c r="E3048" s="28">
        <v>92.9</v>
      </c>
      <c r="F3048" s="28">
        <v>30.4</v>
      </c>
      <c r="G3048" s="44" t="s">
        <v>81</v>
      </c>
      <c r="H3048">
        <v>28.5</v>
      </c>
      <c r="I3048" t="s">
        <v>891</v>
      </c>
      <c r="J3048" t="s">
        <v>653</v>
      </c>
      <c r="K3048" t="s">
        <v>402</v>
      </c>
      <c r="L3048" t="s">
        <v>497</v>
      </c>
      <c r="M3048" t="s">
        <v>749</v>
      </c>
    </row>
    <row r="3049" spans="1:13" x14ac:dyDescent="0.35">
      <c r="A3049" s="44">
        <v>16012417953</v>
      </c>
      <c r="B3049" s="44">
        <v>5.83</v>
      </c>
      <c r="C3049" s="44">
        <v>16.399999999999999</v>
      </c>
      <c r="D3049" s="44">
        <v>54</v>
      </c>
      <c r="E3049" s="44">
        <v>92.6</v>
      </c>
      <c r="F3049" s="44">
        <v>30.4</v>
      </c>
      <c r="G3049" s="28" t="s">
        <v>81</v>
      </c>
      <c r="H3049">
        <v>27.8</v>
      </c>
      <c r="I3049" t="s">
        <v>891</v>
      </c>
      <c r="J3049" t="s">
        <v>669</v>
      </c>
      <c r="K3049" t="s">
        <v>406</v>
      </c>
      <c r="L3049" t="s">
        <v>779</v>
      </c>
      <c r="M3049" t="s">
        <v>782</v>
      </c>
    </row>
    <row r="3050" spans="1:13" x14ac:dyDescent="0.35">
      <c r="A3050" s="28">
        <v>16012417954</v>
      </c>
      <c r="B3050" s="28">
        <v>6.2</v>
      </c>
      <c r="C3050" s="28">
        <v>16.399999999999999</v>
      </c>
      <c r="D3050" s="28">
        <v>52.7</v>
      </c>
      <c r="E3050" s="28">
        <v>85</v>
      </c>
      <c r="F3050" s="28">
        <v>31.1</v>
      </c>
      <c r="G3050" s="44" t="s">
        <v>81</v>
      </c>
      <c r="H3050">
        <v>26.2</v>
      </c>
      <c r="I3050" t="s">
        <v>891</v>
      </c>
      <c r="J3050" t="s">
        <v>542</v>
      </c>
      <c r="K3050" t="s">
        <v>479</v>
      </c>
      <c r="L3050" t="s">
        <v>671</v>
      </c>
      <c r="M3050" t="s">
        <v>702</v>
      </c>
    </row>
    <row r="3051" spans="1:13" x14ac:dyDescent="0.35">
      <c r="A3051" s="44">
        <v>16012417955</v>
      </c>
      <c r="B3051" s="44">
        <v>5.46</v>
      </c>
      <c r="C3051" s="44">
        <v>18.100000000000001</v>
      </c>
      <c r="D3051" s="44">
        <v>55.1</v>
      </c>
      <c r="E3051" s="44">
        <v>100.9</v>
      </c>
      <c r="F3051" s="44">
        <v>32.799999999999997</v>
      </c>
      <c r="G3051" s="28" t="s">
        <v>81</v>
      </c>
      <c r="H3051">
        <v>32.5</v>
      </c>
      <c r="I3051" t="s">
        <v>891</v>
      </c>
      <c r="J3051" t="s">
        <v>755</v>
      </c>
      <c r="K3051" t="s">
        <v>480</v>
      </c>
      <c r="L3051" t="s">
        <v>818</v>
      </c>
      <c r="M3051" t="s">
        <v>638</v>
      </c>
    </row>
    <row r="3052" spans="1:13" x14ac:dyDescent="0.35">
      <c r="A3052" s="28">
        <v>16012417956</v>
      </c>
      <c r="B3052" s="28">
        <v>5.31</v>
      </c>
      <c r="C3052" s="28">
        <v>15.2</v>
      </c>
      <c r="D3052" s="28">
        <v>48</v>
      </c>
      <c r="E3052" s="28">
        <v>90.4</v>
      </c>
      <c r="F3052" s="28">
        <v>31.7</v>
      </c>
      <c r="G3052" s="44" t="s">
        <v>81</v>
      </c>
      <c r="H3052">
        <v>27.9</v>
      </c>
      <c r="I3052" t="s">
        <v>891</v>
      </c>
      <c r="J3052" t="s">
        <v>546</v>
      </c>
      <c r="K3052" t="s">
        <v>574</v>
      </c>
      <c r="L3052" t="s">
        <v>699</v>
      </c>
      <c r="M3052" t="s">
        <v>667</v>
      </c>
    </row>
    <row r="3053" spans="1:13" x14ac:dyDescent="0.35">
      <c r="A3053" s="44">
        <v>16012417957</v>
      </c>
      <c r="B3053" s="44">
        <v>5.55</v>
      </c>
      <c r="C3053" s="44">
        <v>16.7</v>
      </c>
      <c r="D3053" s="44">
        <v>54</v>
      </c>
      <c r="E3053" s="44">
        <v>97.3</v>
      </c>
      <c r="F3053" s="44">
        <v>30.9</v>
      </c>
      <c r="G3053" s="28" t="s">
        <v>81</v>
      </c>
      <c r="H3053">
        <v>29.1</v>
      </c>
      <c r="I3053" t="s">
        <v>891</v>
      </c>
      <c r="J3053" t="s">
        <v>863</v>
      </c>
      <c r="K3053" t="s">
        <v>406</v>
      </c>
      <c r="L3053" t="s">
        <v>704</v>
      </c>
      <c r="M3053" t="s">
        <v>749</v>
      </c>
    </row>
    <row r="3054" spans="1:13" x14ac:dyDescent="0.35">
      <c r="A3054" s="28">
        <v>16012417958</v>
      </c>
      <c r="B3054" s="28">
        <v>4.8099999999999996</v>
      </c>
      <c r="C3054" s="28">
        <v>17</v>
      </c>
      <c r="D3054" s="28">
        <v>51.2</v>
      </c>
      <c r="E3054" s="28">
        <v>106.4</v>
      </c>
      <c r="F3054" s="28">
        <v>33.200000000000003</v>
      </c>
      <c r="G3054" s="44" t="s">
        <v>81</v>
      </c>
      <c r="H3054">
        <v>35.299999999999997</v>
      </c>
      <c r="I3054" t="s">
        <v>891</v>
      </c>
      <c r="J3054" t="s">
        <v>390</v>
      </c>
      <c r="K3054" t="s">
        <v>397</v>
      </c>
      <c r="L3054" t="s">
        <v>514</v>
      </c>
      <c r="M3054" t="s">
        <v>639</v>
      </c>
    </row>
    <row r="3055" spans="1:13" x14ac:dyDescent="0.35">
      <c r="A3055" s="44">
        <v>16012417959</v>
      </c>
      <c r="B3055" s="44">
        <v>5.08</v>
      </c>
      <c r="C3055" s="44">
        <v>9</v>
      </c>
      <c r="D3055" s="44">
        <v>35</v>
      </c>
      <c r="E3055" s="44">
        <v>68.900000000000006</v>
      </c>
      <c r="F3055" s="44">
        <v>25.7</v>
      </c>
      <c r="G3055" s="28" t="s">
        <v>81</v>
      </c>
      <c r="H3055">
        <v>17.7</v>
      </c>
      <c r="I3055" t="s">
        <v>890</v>
      </c>
      <c r="J3055" t="s">
        <v>864</v>
      </c>
      <c r="K3055" t="s">
        <v>829</v>
      </c>
      <c r="L3055" t="s">
        <v>754</v>
      </c>
      <c r="M3055" t="s">
        <v>421</v>
      </c>
    </row>
    <row r="3056" spans="1:13" x14ac:dyDescent="0.35">
      <c r="A3056" s="28">
        <v>16012417960</v>
      </c>
      <c r="B3056" s="28">
        <v>5.65</v>
      </c>
      <c r="C3056" s="28">
        <v>16.8</v>
      </c>
      <c r="D3056" s="28">
        <v>55.5</v>
      </c>
      <c r="E3056" s="28">
        <v>98.2</v>
      </c>
      <c r="F3056" s="28">
        <v>30.3</v>
      </c>
      <c r="G3056" s="44" t="s">
        <v>81</v>
      </c>
      <c r="H3056">
        <v>29.5</v>
      </c>
      <c r="I3056" t="s">
        <v>891</v>
      </c>
      <c r="J3056" t="s">
        <v>847</v>
      </c>
      <c r="K3056" t="s">
        <v>524</v>
      </c>
      <c r="L3056" t="s">
        <v>622</v>
      </c>
      <c r="M3056" t="s">
        <v>702</v>
      </c>
    </row>
    <row r="3057" spans="1:13" x14ac:dyDescent="0.35">
      <c r="A3057" s="44">
        <v>16012417961</v>
      </c>
      <c r="B3057" s="44">
        <v>5.46</v>
      </c>
      <c r="C3057" s="44">
        <v>16.100000000000001</v>
      </c>
      <c r="D3057" s="44">
        <v>50.1</v>
      </c>
      <c r="E3057" s="44">
        <v>91.8</v>
      </c>
      <c r="F3057" s="44">
        <v>32.1</v>
      </c>
      <c r="G3057" s="28" t="s">
        <v>81</v>
      </c>
      <c r="H3057">
        <v>29.4</v>
      </c>
      <c r="I3057" t="s">
        <v>891</v>
      </c>
      <c r="J3057" t="s">
        <v>557</v>
      </c>
      <c r="K3057" t="s">
        <v>540</v>
      </c>
      <c r="L3057" t="s">
        <v>796</v>
      </c>
      <c r="M3057" t="s">
        <v>806</v>
      </c>
    </row>
    <row r="3058" spans="1:13" x14ac:dyDescent="0.35">
      <c r="A3058" s="28">
        <v>16012417962</v>
      </c>
      <c r="B3058" s="28">
        <v>5.51</v>
      </c>
      <c r="C3058" s="28">
        <v>16.2</v>
      </c>
      <c r="D3058" s="28">
        <v>50.8</v>
      </c>
      <c r="E3058" s="28">
        <v>92.2</v>
      </c>
      <c r="F3058" s="28">
        <v>31.9</v>
      </c>
      <c r="G3058" s="44" t="s">
        <v>81</v>
      </c>
      <c r="H3058">
        <v>29.2</v>
      </c>
      <c r="I3058" t="s">
        <v>891</v>
      </c>
      <c r="J3058" t="s">
        <v>571</v>
      </c>
      <c r="K3058" t="s">
        <v>574</v>
      </c>
      <c r="L3058" t="s">
        <v>787</v>
      </c>
      <c r="M3058" t="s">
        <v>522</v>
      </c>
    </row>
    <row r="3059" spans="1:13" x14ac:dyDescent="0.35">
      <c r="A3059" s="44">
        <v>16012417963</v>
      </c>
      <c r="B3059" s="44">
        <v>4.9800000000000004</v>
      </c>
      <c r="C3059" s="44">
        <v>12.4</v>
      </c>
      <c r="D3059" s="44">
        <v>42.9</v>
      </c>
      <c r="E3059" s="44">
        <v>86.1</v>
      </c>
      <c r="F3059" s="44">
        <v>28.9</v>
      </c>
      <c r="G3059" s="28" t="s">
        <v>89</v>
      </c>
      <c r="H3059">
        <v>25.2</v>
      </c>
      <c r="I3059" t="s">
        <v>890</v>
      </c>
      <c r="J3059" t="s">
        <v>653</v>
      </c>
      <c r="K3059" t="s">
        <v>494</v>
      </c>
      <c r="L3059" t="s">
        <v>556</v>
      </c>
      <c r="M3059" t="s">
        <v>639</v>
      </c>
    </row>
    <row r="3060" spans="1:13" x14ac:dyDescent="0.35">
      <c r="A3060" s="28">
        <v>16012417964</v>
      </c>
      <c r="B3060" s="28">
        <v>5.19</v>
      </c>
      <c r="C3060" s="28">
        <v>15</v>
      </c>
      <c r="D3060" s="28">
        <v>47.1</v>
      </c>
      <c r="E3060" s="28">
        <v>90.8</v>
      </c>
      <c r="F3060" s="28">
        <v>31.8</v>
      </c>
      <c r="G3060" s="44" t="s">
        <v>89</v>
      </c>
      <c r="H3060">
        <v>28.6</v>
      </c>
      <c r="I3060" t="s">
        <v>891</v>
      </c>
      <c r="J3060" t="s">
        <v>405</v>
      </c>
      <c r="K3060" t="s">
        <v>453</v>
      </c>
      <c r="L3060" t="s">
        <v>760</v>
      </c>
      <c r="M3060" t="s">
        <v>806</v>
      </c>
    </row>
    <row r="3061" spans="1:13" x14ac:dyDescent="0.35">
      <c r="A3061" s="44">
        <v>16012417965</v>
      </c>
      <c r="B3061" s="44">
        <v>6.33</v>
      </c>
      <c r="C3061" s="44">
        <v>17</v>
      </c>
      <c r="D3061" s="44">
        <v>55.4</v>
      </c>
      <c r="E3061" s="44">
        <v>87.5</v>
      </c>
      <c r="F3061" s="44">
        <v>30.7</v>
      </c>
      <c r="G3061" s="28" t="s">
        <v>81</v>
      </c>
      <c r="H3061">
        <v>27.3</v>
      </c>
      <c r="I3061" t="s">
        <v>891</v>
      </c>
      <c r="J3061" t="s">
        <v>595</v>
      </c>
      <c r="K3061" t="s">
        <v>468</v>
      </c>
      <c r="L3061" t="s">
        <v>629</v>
      </c>
      <c r="M3061" t="s">
        <v>522</v>
      </c>
    </row>
    <row r="3062" spans="1:13" x14ac:dyDescent="0.35">
      <c r="A3062" s="28">
        <v>16012417966</v>
      </c>
      <c r="B3062" s="28">
        <v>5.62</v>
      </c>
      <c r="C3062" s="28">
        <v>17.2</v>
      </c>
      <c r="D3062" s="28">
        <v>54.5</v>
      </c>
      <c r="E3062" s="28">
        <v>97</v>
      </c>
      <c r="F3062" s="28">
        <v>31.6</v>
      </c>
      <c r="G3062" s="44" t="s">
        <v>81</v>
      </c>
      <c r="H3062">
        <v>31</v>
      </c>
      <c r="I3062" t="s">
        <v>891</v>
      </c>
      <c r="J3062" t="s">
        <v>435</v>
      </c>
      <c r="K3062" t="s">
        <v>480</v>
      </c>
      <c r="L3062" t="s">
        <v>631</v>
      </c>
      <c r="M3062" t="s">
        <v>685</v>
      </c>
    </row>
    <row r="3063" spans="1:13" x14ac:dyDescent="0.35">
      <c r="A3063" s="28">
        <v>16012417968</v>
      </c>
      <c r="B3063" s="28">
        <v>5.55</v>
      </c>
      <c r="C3063" s="28">
        <v>16.3</v>
      </c>
      <c r="D3063" s="28">
        <v>51.4</v>
      </c>
      <c r="E3063" s="28">
        <v>92.6</v>
      </c>
      <c r="F3063" s="28">
        <v>31.7</v>
      </c>
      <c r="G3063" s="28" t="s">
        <v>81</v>
      </c>
      <c r="H3063">
        <v>28.8</v>
      </c>
      <c r="I3063" t="s">
        <v>891</v>
      </c>
      <c r="J3063" t="s">
        <v>571</v>
      </c>
      <c r="K3063" t="s">
        <v>394</v>
      </c>
      <c r="L3063" t="s">
        <v>551</v>
      </c>
      <c r="M3063" t="s">
        <v>702</v>
      </c>
    </row>
    <row r="3064" spans="1:13" x14ac:dyDescent="0.35">
      <c r="A3064" s="44">
        <v>16012417969</v>
      </c>
      <c r="B3064" s="44">
        <v>5.4</v>
      </c>
      <c r="C3064" s="44">
        <v>15.8</v>
      </c>
      <c r="D3064" s="44">
        <v>52.2</v>
      </c>
      <c r="E3064" s="44">
        <v>96.7</v>
      </c>
      <c r="F3064" s="44">
        <v>30.3</v>
      </c>
      <c r="G3064" s="44" t="s">
        <v>81</v>
      </c>
      <c r="H3064">
        <v>29.1</v>
      </c>
      <c r="I3064" t="s">
        <v>891</v>
      </c>
      <c r="J3064" t="s">
        <v>632</v>
      </c>
      <c r="K3064" t="s">
        <v>394</v>
      </c>
      <c r="L3064" t="s">
        <v>740</v>
      </c>
      <c r="M3064" t="s">
        <v>782</v>
      </c>
    </row>
    <row r="3065" spans="1:13" x14ac:dyDescent="0.35">
      <c r="A3065" s="28">
        <v>16012417970</v>
      </c>
      <c r="B3065" s="28">
        <v>5.63</v>
      </c>
      <c r="C3065" s="28">
        <v>16.7</v>
      </c>
      <c r="D3065" s="28">
        <v>54.1</v>
      </c>
      <c r="E3065" s="28">
        <v>96.1</v>
      </c>
      <c r="F3065" s="28">
        <v>30.9</v>
      </c>
      <c r="G3065" s="28" t="s">
        <v>81</v>
      </c>
      <c r="H3065">
        <v>29.5</v>
      </c>
      <c r="I3065" t="s">
        <v>891</v>
      </c>
      <c r="J3065" t="s">
        <v>596</v>
      </c>
      <c r="K3065" t="s">
        <v>434</v>
      </c>
      <c r="L3065" t="s">
        <v>607</v>
      </c>
      <c r="M3065" t="s">
        <v>760</v>
      </c>
    </row>
    <row r="3066" spans="1:13" x14ac:dyDescent="0.35">
      <c r="A3066" s="44">
        <v>16012417971</v>
      </c>
      <c r="B3066" s="44">
        <v>5.29</v>
      </c>
      <c r="C3066" s="44">
        <v>15.8</v>
      </c>
      <c r="D3066" s="44">
        <v>51.2</v>
      </c>
      <c r="E3066" s="44">
        <v>96.8</v>
      </c>
      <c r="F3066" s="44">
        <v>30.9</v>
      </c>
      <c r="G3066" s="44" t="s">
        <v>81</v>
      </c>
      <c r="H3066">
        <v>30.4</v>
      </c>
      <c r="I3066" t="s">
        <v>891</v>
      </c>
      <c r="J3066" t="s">
        <v>544</v>
      </c>
      <c r="K3066" t="s">
        <v>394</v>
      </c>
      <c r="L3066" t="s">
        <v>865</v>
      </c>
      <c r="M3066" t="s">
        <v>618</v>
      </c>
    </row>
    <row r="3067" spans="1:13" x14ac:dyDescent="0.35">
      <c r="A3067" s="28">
        <v>16012417972</v>
      </c>
      <c r="B3067" s="28">
        <v>5.22</v>
      </c>
      <c r="C3067" s="28">
        <v>16.3</v>
      </c>
      <c r="D3067" s="28">
        <v>52.8</v>
      </c>
      <c r="E3067" s="28">
        <v>101.1</v>
      </c>
      <c r="F3067" s="28">
        <v>30.9</v>
      </c>
      <c r="G3067" s="28" t="s">
        <v>81</v>
      </c>
      <c r="H3067">
        <v>31.7</v>
      </c>
      <c r="I3067" t="s">
        <v>891</v>
      </c>
      <c r="J3067" t="s">
        <v>568</v>
      </c>
      <c r="K3067" t="s">
        <v>434</v>
      </c>
      <c r="L3067" t="s">
        <v>801</v>
      </c>
      <c r="M3067" t="s">
        <v>681</v>
      </c>
    </row>
    <row r="3068" spans="1:13" x14ac:dyDescent="0.35">
      <c r="A3068" s="44">
        <v>16012417973</v>
      </c>
      <c r="B3068" s="44">
        <v>4.78</v>
      </c>
      <c r="C3068" s="44">
        <v>12.6</v>
      </c>
      <c r="D3068" s="44">
        <v>43.1</v>
      </c>
      <c r="E3068" s="44">
        <v>90.2</v>
      </c>
      <c r="F3068" s="44">
        <v>29.2</v>
      </c>
      <c r="G3068" s="28"/>
      <c r="I3068" t="s">
        <v>890</v>
      </c>
      <c r="J3068" t="s">
        <v>866</v>
      </c>
      <c r="K3068" t="s">
        <v>492</v>
      </c>
      <c r="L3068" t="s">
        <v>646</v>
      </c>
      <c r="M3068" t="s">
        <v>693</v>
      </c>
    </row>
    <row r="3069" spans="1:13" x14ac:dyDescent="0.35">
      <c r="A3069" s="28">
        <v>16012417974</v>
      </c>
      <c r="B3069" s="28">
        <v>5.41</v>
      </c>
      <c r="C3069" s="28">
        <v>15.8</v>
      </c>
      <c r="D3069" s="28">
        <v>51.5</v>
      </c>
      <c r="E3069" s="28">
        <v>95.2</v>
      </c>
      <c r="F3069" s="28">
        <v>30.7</v>
      </c>
      <c r="G3069" s="44" t="s">
        <v>81</v>
      </c>
      <c r="H3069">
        <v>29.4</v>
      </c>
      <c r="I3069" t="s">
        <v>891</v>
      </c>
      <c r="J3069" t="s">
        <v>726</v>
      </c>
      <c r="K3069" t="s">
        <v>482</v>
      </c>
      <c r="L3069" t="s">
        <v>540</v>
      </c>
      <c r="M3069" t="s">
        <v>529</v>
      </c>
    </row>
    <row r="3070" spans="1:13" x14ac:dyDescent="0.35">
      <c r="A3070" s="44">
        <v>16012417975</v>
      </c>
      <c r="B3070" s="44">
        <v>6.22</v>
      </c>
      <c r="C3070" s="44">
        <v>17.399999999999999</v>
      </c>
      <c r="D3070" s="44">
        <v>56.1</v>
      </c>
      <c r="E3070" s="44">
        <v>90.2</v>
      </c>
      <c r="F3070" s="44">
        <v>31</v>
      </c>
      <c r="G3070" s="28" t="s">
        <v>81</v>
      </c>
      <c r="H3070">
        <v>28.6</v>
      </c>
      <c r="I3070" t="s">
        <v>891</v>
      </c>
      <c r="J3070" t="s">
        <v>544</v>
      </c>
      <c r="K3070" t="s">
        <v>394</v>
      </c>
      <c r="L3070" t="s">
        <v>815</v>
      </c>
      <c r="M3070" t="s">
        <v>749</v>
      </c>
    </row>
    <row r="3071" spans="1:13" x14ac:dyDescent="0.35">
      <c r="A3071" s="28">
        <v>16012417976</v>
      </c>
      <c r="B3071" s="28">
        <v>5.22</v>
      </c>
      <c r="C3071" s="28">
        <v>15</v>
      </c>
      <c r="D3071" s="28">
        <v>46.1</v>
      </c>
      <c r="E3071" s="28">
        <v>88.3</v>
      </c>
      <c r="F3071" s="28">
        <v>32.5</v>
      </c>
      <c r="G3071" s="44" t="s">
        <v>81</v>
      </c>
      <c r="H3071">
        <v>28.9</v>
      </c>
      <c r="I3071" t="s">
        <v>891</v>
      </c>
      <c r="J3071" t="s">
        <v>584</v>
      </c>
      <c r="K3071" t="s">
        <v>394</v>
      </c>
      <c r="L3071" t="s">
        <v>825</v>
      </c>
      <c r="M3071" t="s">
        <v>757</v>
      </c>
    </row>
    <row r="3072" spans="1:13" x14ac:dyDescent="0.35">
      <c r="A3072" s="44">
        <v>16012417977</v>
      </c>
      <c r="B3072" s="44">
        <v>5.0599999999999996</v>
      </c>
      <c r="C3072" s="44">
        <v>14.8</v>
      </c>
      <c r="D3072" s="44">
        <v>47.6</v>
      </c>
      <c r="E3072" s="44">
        <v>94.1</v>
      </c>
      <c r="F3072" s="44">
        <v>31.1</v>
      </c>
      <c r="G3072" s="28" t="s">
        <v>81</v>
      </c>
      <c r="H3072">
        <v>29.3</v>
      </c>
      <c r="I3072" t="s">
        <v>891</v>
      </c>
      <c r="J3072" t="s">
        <v>441</v>
      </c>
      <c r="K3072" t="s">
        <v>420</v>
      </c>
      <c r="L3072" t="s">
        <v>551</v>
      </c>
      <c r="M3072" t="s">
        <v>782</v>
      </c>
    </row>
    <row r="3073" spans="1:13" x14ac:dyDescent="0.35">
      <c r="A3073" s="28">
        <v>16012417978</v>
      </c>
      <c r="B3073" s="28">
        <v>5.13</v>
      </c>
      <c r="C3073" s="28">
        <v>15.8</v>
      </c>
      <c r="D3073" s="28">
        <v>46.3</v>
      </c>
      <c r="E3073" s="28">
        <v>90.3</v>
      </c>
      <c r="F3073" s="28">
        <v>34.1</v>
      </c>
      <c r="G3073" s="44" t="s">
        <v>81</v>
      </c>
      <c r="H3073">
        <v>30.5</v>
      </c>
      <c r="I3073" t="s">
        <v>891</v>
      </c>
      <c r="J3073" t="s">
        <v>409</v>
      </c>
      <c r="K3073" t="s">
        <v>408</v>
      </c>
      <c r="L3073" t="s">
        <v>790</v>
      </c>
      <c r="M3073" t="s">
        <v>749</v>
      </c>
    </row>
    <row r="3074" spans="1:13" x14ac:dyDescent="0.35">
      <c r="A3074" s="44">
        <v>16012417979</v>
      </c>
      <c r="B3074" s="44">
        <v>4.7300000000000004</v>
      </c>
      <c r="C3074" s="44">
        <v>13.5</v>
      </c>
      <c r="D3074" s="44">
        <v>40.6</v>
      </c>
      <c r="E3074" s="44">
        <v>85.8</v>
      </c>
      <c r="F3074" s="44">
        <v>33.299999999999997</v>
      </c>
      <c r="G3074" s="28" t="s">
        <v>81</v>
      </c>
      <c r="H3074">
        <v>28.5</v>
      </c>
      <c r="I3074" t="s">
        <v>891</v>
      </c>
      <c r="J3074" t="s">
        <v>584</v>
      </c>
      <c r="K3074" t="s">
        <v>574</v>
      </c>
      <c r="L3074" t="s">
        <v>392</v>
      </c>
      <c r="M3074" t="s">
        <v>392</v>
      </c>
    </row>
    <row r="3075" spans="1:13" x14ac:dyDescent="0.35">
      <c r="A3075" s="28">
        <v>16012417980</v>
      </c>
      <c r="B3075" s="28">
        <v>5.25</v>
      </c>
      <c r="C3075" s="28">
        <v>15.3</v>
      </c>
      <c r="D3075" s="28">
        <v>45.4</v>
      </c>
      <c r="E3075" s="28">
        <v>86.5</v>
      </c>
      <c r="F3075" s="28">
        <v>33.700000000000003</v>
      </c>
      <c r="G3075" s="44" t="s">
        <v>81</v>
      </c>
      <c r="H3075">
        <v>29.1</v>
      </c>
      <c r="I3075" t="s">
        <v>891</v>
      </c>
      <c r="J3075" t="s">
        <v>570</v>
      </c>
      <c r="K3075" t="s">
        <v>406</v>
      </c>
      <c r="L3075" t="s">
        <v>392</v>
      </c>
      <c r="M3075" t="s">
        <v>392</v>
      </c>
    </row>
    <row r="3076" spans="1:13" x14ac:dyDescent="0.35">
      <c r="A3076" s="44">
        <v>16012417981</v>
      </c>
      <c r="B3076" s="44">
        <v>4.82</v>
      </c>
      <c r="C3076" s="44">
        <v>14.7</v>
      </c>
      <c r="D3076" s="44">
        <v>42.5</v>
      </c>
      <c r="E3076" s="44">
        <v>88.2</v>
      </c>
      <c r="F3076" s="44">
        <v>34.6</v>
      </c>
      <c r="G3076" s="28" t="s">
        <v>81</v>
      </c>
      <c r="H3076">
        <v>30.5</v>
      </c>
      <c r="I3076" t="s">
        <v>891</v>
      </c>
      <c r="J3076" t="s">
        <v>469</v>
      </c>
      <c r="K3076" t="s">
        <v>449</v>
      </c>
      <c r="L3076" t="s">
        <v>392</v>
      </c>
      <c r="M3076" t="s">
        <v>392</v>
      </c>
    </row>
    <row r="3077" spans="1:13" x14ac:dyDescent="0.35">
      <c r="A3077" s="28">
        <v>16012417982</v>
      </c>
      <c r="B3077" s="28">
        <v>4.63</v>
      </c>
      <c r="C3077" s="28">
        <v>9.9</v>
      </c>
      <c r="D3077" s="28">
        <v>34</v>
      </c>
      <c r="E3077" s="28">
        <v>73.400000000000006</v>
      </c>
      <c r="F3077" s="28">
        <v>29.1</v>
      </c>
      <c r="G3077" s="44" t="s">
        <v>89</v>
      </c>
      <c r="H3077">
        <v>21.4</v>
      </c>
      <c r="I3077" t="s">
        <v>890</v>
      </c>
      <c r="J3077" t="s">
        <v>799</v>
      </c>
      <c r="K3077" t="s">
        <v>801</v>
      </c>
      <c r="L3077" t="s">
        <v>392</v>
      </c>
      <c r="M3077" t="s">
        <v>392</v>
      </c>
    </row>
    <row r="3078" spans="1:13" x14ac:dyDescent="0.35">
      <c r="A3078" s="44">
        <v>16012417983</v>
      </c>
      <c r="B3078" s="44">
        <v>4.72</v>
      </c>
      <c r="C3078" s="44">
        <v>13.5</v>
      </c>
      <c r="D3078" s="44">
        <v>40.5</v>
      </c>
      <c r="E3078" s="44">
        <v>85.8</v>
      </c>
      <c r="F3078" s="44">
        <v>33.299999999999997</v>
      </c>
      <c r="G3078" s="28" t="s">
        <v>89</v>
      </c>
      <c r="H3078">
        <v>28.6</v>
      </c>
      <c r="I3078" t="s">
        <v>891</v>
      </c>
      <c r="J3078" t="s">
        <v>411</v>
      </c>
      <c r="K3078" t="s">
        <v>394</v>
      </c>
      <c r="L3078" t="s">
        <v>392</v>
      </c>
      <c r="M3078" t="s">
        <v>392</v>
      </c>
    </row>
    <row r="3079" spans="1:13" x14ac:dyDescent="0.35">
      <c r="A3079" s="28">
        <v>16012417984</v>
      </c>
      <c r="B3079" s="28">
        <v>5.09</v>
      </c>
      <c r="C3079" s="28">
        <v>15.4</v>
      </c>
      <c r="D3079" s="28">
        <v>46.1</v>
      </c>
      <c r="E3079" s="28">
        <v>90.6</v>
      </c>
      <c r="F3079" s="28">
        <v>33.4</v>
      </c>
      <c r="G3079" s="44" t="s">
        <v>81</v>
      </c>
      <c r="H3079">
        <v>30.3</v>
      </c>
      <c r="I3079" t="s">
        <v>891</v>
      </c>
      <c r="J3079" t="s">
        <v>535</v>
      </c>
      <c r="K3079" t="s">
        <v>434</v>
      </c>
      <c r="L3079" t="s">
        <v>392</v>
      </c>
      <c r="M3079" t="s">
        <v>392</v>
      </c>
    </row>
    <row r="3080" spans="1:13" x14ac:dyDescent="0.35">
      <c r="A3080" s="44">
        <v>16012417985</v>
      </c>
      <c r="B3080" s="44">
        <v>4.9000000000000004</v>
      </c>
      <c r="C3080" s="44">
        <v>14.8</v>
      </c>
      <c r="D3080" s="44">
        <v>43.2</v>
      </c>
      <c r="E3080" s="44">
        <v>88.2</v>
      </c>
      <c r="F3080" s="44">
        <v>34.299999999999997</v>
      </c>
      <c r="G3080" s="28" t="s">
        <v>81</v>
      </c>
      <c r="H3080">
        <v>30.2</v>
      </c>
      <c r="I3080" t="s">
        <v>891</v>
      </c>
      <c r="J3080" t="s">
        <v>466</v>
      </c>
      <c r="K3080" t="s">
        <v>420</v>
      </c>
      <c r="L3080" t="s">
        <v>392</v>
      </c>
      <c r="M3080" t="s">
        <v>392</v>
      </c>
    </row>
    <row r="3081" spans="1:13" x14ac:dyDescent="0.35">
      <c r="A3081" s="28">
        <v>16012417986</v>
      </c>
      <c r="B3081" s="28">
        <v>4.88</v>
      </c>
      <c r="C3081" s="28">
        <v>14.8</v>
      </c>
      <c r="D3081" s="28">
        <v>43.3</v>
      </c>
      <c r="E3081" s="28">
        <v>88.7</v>
      </c>
      <c r="F3081" s="28">
        <v>34.200000000000003</v>
      </c>
      <c r="G3081" s="44" t="s">
        <v>81</v>
      </c>
      <c r="H3081">
        <v>30.3</v>
      </c>
      <c r="I3081" t="s">
        <v>891</v>
      </c>
      <c r="J3081" t="s">
        <v>503</v>
      </c>
      <c r="K3081" t="s">
        <v>395</v>
      </c>
      <c r="L3081" t="s">
        <v>392</v>
      </c>
      <c r="M3081" t="s">
        <v>392</v>
      </c>
    </row>
    <row r="3082" spans="1:13" x14ac:dyDescent="0.35">
      <c r="A3082" s="44">
        <v>16012417987</v>
      </c>
      <c r="B3082" s="44">
        <v>5.28</v>
      </c>
      <c r="C3082" s="44">
        <v>16</v>
      </c>
      <c r="D3082" s="44">
        <v>46.2</v>
      </c>
      <c r="E3082" s="44">
        <v>87.5</v>
      </c>
      <c r="F3082" s="44">
        <v>34.6</v>
      </c>
      <c r="G3082" s="28" t="s">
        <v>81</v>
      </c>
      <c r="H3082">
        <v>30.3</v>
      </c>
      <c r="I3082" t="s">
        <v>891</v>
      </c>
      <c r="J3082" t="s">
        <v>470</v>
      </c>
      <c r="K3082" t="s">
        <v>449</v>
      </c>
      <c r="L3082" t="s">
        <v>392</v>
      </c>
      <c r="M3082" t="s">
        <v>392</v>
      </c>
    </row>
    <row r="3083" spans="1:13" x14ac:dyDescent="0.35">
      <c r="A3083" s="28">
        <v>16012417988</v>
      </c>
      <c r="B3083" s="28">
        <v>4.84</v>
      </c>
      <c r="C3083" s="28">
        <v>13.9</v>
      </c>
      <c r="D3083" s="28">
        <v>40.9</v>
      </c>
      <c r="E3083" s="28">
        <v>84.5</v>
      </c>
      <c r="F3083" s="28">
        <v>34</v>
      </c>
      <c r="G3083" s="44" t="s">
        <v>81</v>
      </c>
      <c r="H3083">
        <v>28.7</v>
      </c>
      <c r="I3083" t="s">
        <v>891</v>
      </c>
      <c r="J3083" t="s">
        <v>517</v>
      </c>
      <c r="K3083" t="s">
        <v>440</v>
      </c>
      <c r="L3083" t="s">
        <v>392</v>
      </c>
      <c r="M3083" t="s">
        <v>392</v>
      </c>
    </row>
    <row r="3084" spans="1:13" x14ac:dyDescent="0.35">
      <c r="A3084" s="44">
        <v>16012417989</v>
      </c>
      <c r="B3084" s="44">
        <v>5.25</v>
      </c>
      <c r="C3084" s="44">
        <v>16</v>
      </c>
      <c r="D3084" s="44">
        <v>47</v>
      </c>
      <c r="E3084" s="44">
        <v>89.5</v>
      </c>
      <c r="F3084" s="44">
        <v>34</v>
      </c>
      <c r="G3084" s="28" t="s">
        <v>81</v>
      </c>
      <c r="H3084">
        <v>30.5</v>
      </c>
      <c r="I3084" t="s">
        <v>891</v>
      </c>
      <c r="J3084" t="s">
        <v>426</v>
      </c>
      <c r="K3084" t="s">
        <v>432</v>
      </c>
      <c r="L3084" t="s">
        <v>392</v>
      </c>
      <c r="M3084" t="s">
        <v>392</v>
      </c>
    </row>
    <row r="3085" spans="1:13" x14ac:dyDescent="0.35">
      <c r="A3085" s="28">
        <v>16012417990</v>
      </c>
      <c r="B3085" s="28">
        <v>5.29</v>
      </c>
      <c r="C3085" s="28">
        <v>16.2</v>
      </c>
      <c r="D3085" s="28">
        <v>47.8</v>
      </c>
      <c r="E3085" s="28">
        <v>90.4</v>
      </c>
      <c r="F3085" s="28">
        <v>33.9</v>
      </c>
      <c r="G3085" s="44" t="s">
        <v>81</v>
      </c>
      <c r="H3085">
        <v>30.6</v>
      </c>
      <c r="I3085" t="s">
        <v>891</v>
      </c>
      <c r="J3085" t="s">
        <v>513</v>
      </c>
      <c r="K3085" t="s">
        <v>418</v>
      </c>
      <c r="L3085" t="s">
        <v>392</v>
      </c>
      <c r="M3085" t="s">
        <v>392</v>
      </c>
    </row>
    <row r="3086" spans="1:13" x14ac:dyDescent="0.35">
      <c r="A3086" s="44">
        <v>16012417991</v>
      </c>
      <c r="B3086" s="44">
        <v>5.25</v>
      </c>
      <c r="C3086" s="44">
        <v>13.6</v>
      </c>
      <c r="D3086" s="44">
        <v>43</v>
      </c>
      <c r="E3086" s="44">
        <v>81.900000000000006</v>
      </c>
      <c r="F3086" s="44">
        <v>31.6</v>
      </c>
      <c r="G3086" s="28" t="s">
        <v>81</v>
      </c>
      <c r="H3086">
        <v>25.9</v>
      </c>
      <c r="I3086" t="s">
        <v>891</v>
      </c>
      <c r="J3086" t="s">
        <v>437</v>
      </c>
      <c r="K3086" t="s">
        <v>479</v>
      </c>
      <c r="L3086" t="s">
        <v>392</v>
      </c>
      <c r="M3086" t="s">
        <v>392</v>
      </c>
    </row>
    <row r="3087" spans="1:13" x14ac:dyDescent="0.35">
      <c r="A3087" s="28">
        <v>16012417993</v>
      </c>
      <c r="B3087" s="28">
        <v>4.8</v>
      </c>
      <c r="C3087" s="28">
        <v>13.8</v>
      </c>
      <c r="D3087" s="28">
        <v>42.1</v>
      </c>
      <c r="E3087" s="28">
        <v>87.7</v>
      </c>
      <c r="F3087" s="28">
        <v>32.799999999999997</v>
      </c>
      <c r="G3087" s="44" t="s">
        <v>81</v>
      </c>
      <c r="H3087">
        <v>28.8</v>
      </c>
      <c r="I3087" t="s">
        <v>891</v>
      </c>
      <c r="J3087" t="s">
        <v>483</v>
      </c>
      <c r="K3087" t="s">
        <v>440</v>
      </c>
      <c r="L3087" t="s">
        <v>392</v>
      </c>
      <c r="M3087" t="s">
        <v>392</v>
      </c>
    </row>
    <row r="3088" spans="1:13" x14ac:dyDescent="0.35">
      <c r="A3088" s="44">
        <v>16012417994</v>
      </c>
      <c r="B3088" s="44">
        <v>4.83</v>
      </c>
      <c r="C3088" s="44">
        <v>14.9</v>
      </c>
      <c r="D3088" s="44">
        <v>42.6</v>
      </c>
      <c r="E3088" s="44">
        <v>88.2</v>
      </c>
      <c r="F3088" s="44">
        <v>35</v>
      </c>
      <c r="G3088" s="28" t="s">
        <v>81</v>
      </c>
      <c r="H3088">
        <v>30.8</v>
      </c>
      <c r="I3088" t="s">
        <v>891</v>
      </c>
      <c r="J3088" t="s">
        <v>413</v>
      </c>
      <c r="K3088" t="s">
        <v>412</v>
      </c>
      <c r="L3088" t="s">
        <v>392</v>
      </c>
      <c r="M3088" t="s">
        <v>392</v>
      </c>
    </row>
    <row r="3089" spans="1:13" x14ac:dyDescent="0.35">
      <c r="A3089" s="28">
        <v>16012417995</v>
      </c>
      <c r="B3089" s="28">
        <v>5.26</v>
      </c>
      <c r="C3089" s="28">
        <v>16.899999999999999</v>
      </c>
      <c r="D3089" s="28">
        <v>49.5</v>
      </c>
      <c r="E3089" s="28">
        <v>94.1</v>
      </c>
      <c r="F3089" s="28">
        <v>34.1</v>
      </c>
      <c r="G3089" s="44" t="s">
        <v>81</v>
      </c>
      <c r="H3089">
        <v>32.1</v>
      </c>
      <c r="I3089" t="s">
        <v>891</v>
      </c>
      <c r="J3089" t="s">
        <v>546</v>
      </c>
      <c r="K3089" t="s">
        <v>453</v>
      </c>
      <c r="L3089" t="s">
        <v>392</v>
      </c>
      <c r="M3089" t="s">
        <v>392</v>
      </c>
    </row>
    <row r="3090" spans="1:13" x14ac:dyDescent="0.35">
      <c r="A3090" s="44">
        <v>16012417996</v>
      </c>
      <c r="B3090" s="44">
        <v>5.38</v>
      </c>
      <c r="C3090" s="44">
        <v>16</v>
      </c>
      <c r="D3090" s="44">
        <v>46.6</v>
      </c>
      <c r="E3090" s="44">
        <v>86.6</v>
      </c>
      <c r="F3090" s="44">
        <v>34.299999999999997</v>
      </c>
      <c r="G3090" s="28" t="s">
        <v>81</v>
      </c>
      <c r="H3090">
        <v>29.7</v>
      </c>
      <c r="I3090" t="s">
        <v>891</v>
      </c>
      <c r="J3090" t="s">
        <v>547</v>
      </c>
      <c r="K3090" t="s">
        <v>395</v>
      </c>
      <c r="L3090" t="s">
        <v>392</v>
      </c>
      <c r="M3090" t="s">
        <v>392</v>
      </c>
    </row>
    <row r="3091" spans="1:13" x14ac:dyDescent="0.35">
      <c r="A3091" s="44">
        <v>16012417998</v>
      </c>
      <c r="B3091" s="44">
        <v>5.07</v>
      </c>
      <c r="C3091" s="44">
        <v>14.8</v>
      </c>
      <c r="D3091" s="44">
        <v>44.5</v>
      </c>
      <c r="E3091" s="44">
        <v>87.8</v>
      </c>
      <c r="F3091" s="44">
        <v>33.299999999999997</v>
      </c>
      <c r="G3091" s="44" t="s">
        <v>81</v>
      </c>
      <c r="H3091">
        <v>29.2</v>
      </c>
      <c r="I3091" t="s">
        <v>891</v>
      </c>
      <c r="J3091" t="s">
        <v>530</v>
      </c>
      <c r="K3091" t="s">
        <v>402</v>
      </c>
      <c r="L3091" t="s">
        <v>392</v>
      </c>
      <c r="M3091" t="s">
        <v>392</v>
      </c>
    </row>
    <row r="3092" spans="1:13" x14ac:dyDescent="0.35">
      <c r="A3092" s="28">
        <v>16012417999</v>
      </c>
      <c r="B3092" s="28">
        <v>5.29</v>
      </c>
      <c r="C3092" s="28">
        <v>16.100000000000001</v>
      </c>
      <c r="D3092" s="28">
        <v>47.1</v>
      </c>
      <c r="E3092" s="28">
        <v>89</v>
      </c>
      <c r="F3092" s="28">
        <v>34.200000000000003</v>
      </c>
      <c r="G3092" s="28" t="s">
        <v>81</v>
      </c>
      <c r="H3092">
        <v>30.4</v>
      </c>
      <c r="I3092" t="s">
        <v>891</v>
      </c>
      <c r="J3092" t="s">
        <v>426</v>
      </c>
      <c r="K3092" t="s">
        <v>440</v>
      </c>
      <c r="L3092" t="s">
        <v>392</v>
      </c>
      <c r="M3092" t="s">
        <v>392</v>
      </c>
    </row>
    <row r="3093" spans="1:13" x14ac:dyDescent="0.35">
      <c r="A3093" s="44">
        <v>16012418000</v>
      </c>
      <c r="B3093" s="44">
        <v>5.52</v>
      </c>
      <c r="C3093" s="44">
        <v>16.2</v>
      </c>
      <c r="D3093" s="44">
        <v>47.2</v>
      </c>
      <c r="E3093" s="44">
        <v>85.5</v>
      </c>
      <c r="F3093" s="44">
        <v>34.299999999999997</v>
      </c>
      <c r="G3093" s="44" t="s">
        <v>81</v>
      </c>
      <c r="H3093">
        <v>29.3</v>
      </c>
      <c r="I3093" t="s">
        <v>891</v>
      </c>
      <c r="J3093" t="s">
        <v>438</v>
      </c>
      <c r="K3093" t="s">
        <v>394</v>
      </c>
      <c r="L3093" t="s">
        <v>392</v>
      </c>
      <c r="M3093" t="s">
        <v>392</v>
      </c>
    </row>
    <row r="3094" spans="1:13" x14ac:dyDescent="0.35">
      <c r="A3094" s="28">
        <v>16012418001</v>
      </c>
      <c r="B3094" s="28">
        <v>5.42</v>
      </c>
      <c r="C3094" s="28">
        <v>15</v>
      </c>
      <c r="D3094" s="28">
        <v>45.4</v>
      </c>
      <c r="E3094" s="28">
        <v>83.8</v>
      </c>
      <c r="F3094" s="28">
        <v>33</v>
      </c>
      <c r="G3094" s="28" t="s">
        <v>81</v>
      </c>
      <c r="H3094">
        <v>27.7</v>
      </c>
      <c r="I3094" t="s">
        <v>891</v>
      </c>
      <c r="J3094" t="s">
        <v>456</v>
      </c>
      <c r="K3094" t="s">
        <v>440</v>
      </c>
      <c r="L3094" t="s">
        <v>392</v>
      </c>
      <c r="M3094" t="s">
        <v>392</v>
      </c>
    </row>
    <row r="3095" spans="1:13" x14ac:dyDescent="0.35">
      <c r="A3095" s="44">
        <v>16012418002</v>
      </c>
      <c r="B3095" s="44">
        <v>4.91</v>
      </c>
      <c r="C3095" s="44">
        <v>14.9</v>
      </c>
      <c r="D3095" s="44">
        <v>43.5</v>
      </c>
      <c r="E3095" s="44">
        <v>88.6</v>
      </c>
      <c r="F3095" s="44">
        <v>34.299999999999997</v>
      </c>
      <c r="G3095" s="44" t="s">
        <v>81</v>
      </c>
      <c r="H3095">
        <v>30.3</v>
      </c>
      <c r="I3095" t="s">
        <v>891</v>
      </c>
      <c r="J3095" t="s">
        <v>493</v>
      </c>
      <c r="K3095" t="s">
        <v>394</v>
      </c>
      <c r="L3095" t="s">
        <v>392</v>
      </c>
      <c r="M3095" t="s">
        <v>392</v>
      </c>
    </row>
    <row r="3096" spans="1:13" x14ac:dyDescent="0.35">
      <c r="A3096" s="28">
        <v>16012418003</v>
      </c>
      <c r="B3096" s="28">
        <v>5.03</v>
      </c>
      <c r="C3096" s="28">
        <v>14.7</v>
      </c>
      <c r="D3096" s="28">
        <v>43.6</v>
      </c>
      <c r="E3096" s="28">
        <v>86.7</v>
      </c>
      <c r="F3096" s="28">
        <v>33.700000000000003</v>
      </c>
      <c r="G3096" s="28" t="s">
        <v>81</v>
      </c>
      <c r="H3096">
        <v>29.2</v>
      </c>
      <c r="I3096" t="s">
        <v>891</v>
      </c>
      <c r="J3096" t="s">
        <v>462</v>
      </c>
      <c r="K3096" t="s">
        <v>412</v>
      </c>
      <c r="L3096" t="s">
        <v>392</v>
      </c>
      <c r="M3096" t="s">
        <v>392</v>
      </c>
    </row>
    <row r="3097" spans="1:13" x14ac:dyDescent="0.35">
      <c r="A3097" s="44">
        <v>16012418004</v>
      </c>
      <c r="B3097" s="44">
        <v>5.0599999999999996</v>
      </c>
      <c r="C3097" s="44">
        <v>15.3</v>
      </c>
      <c r="D3097" s="44">
        <v>45.2</v>
      </c>
      <c r="E3097" s="44">
        <v>89.3</v>
      </c>
      <c r="F3097" s="44">
        <v>33.799999999999997</v>
      </c>
      <c r="G3097" s="44" t="s">
        <v>81</v>
      </c>
      <c r="H3097">
        <v>30.2</v>
      </c>
      <c r="I3097" t="s">
        <v>891</v>
      </c>
      <c r="J3097" t="s">
        <v>583</v>
      </c>
      <c r="K3097" t="s">
        <v>432</v>
      </c>
      <c r="L3097" t="s">
        <v>392</v>
      </c>
      <c r="M3097" t="s">
        <v>392</v>
      </c>
    </row>
    <row r="3098" spans="1:13" x14ac:dyDescent="0.35">
      <c r="A3098" s="28">
        <v>16012418005</v>
      </c>
      <c r="B3098" s="28">
        <v>5.34</v>
      </c>
      <c r="C3098" s="28">
        <v>15</v>
      </c>
      <c r="D3098" s="28">
        <v>44.6</v>
      </c>
      <c r="E3098" s="28">
        <v>83.5</v>
      </c>
      <c r="F3098" s="28">
        <v>33.6</v>
      </c>
      <c r="G3098" s="28" t="s">
        <v>81</v>
      </c>
      <c r="H3098">
        <v>28.1</v>
      </c>
      <c r="I3098" t="s">
        <v>891</v>
      </c>
      <c r="J3098" t="s">
        <v>527</v>
      </c>
      <c r="K3098" t="s">
        <v>394</v>
      </c>
      <c r="L3098" t="s">
        <v>392</v>
      </c>
      <c r="M3098" t="s">
        <v>392</v>
      </c>
    </row>
    <row r="3099" spans="1:13" x14ac:dyDescent="0.35">
      <c r="A3099" s="44">
        <v>16012418006</v>
      </c>
      <c r="B3099" s="44">
        <v>5.53</v>
      </c>
      <c r="C3099" s="44">
        <v>15</v>
      </c>
      <c r="D3099" s="44">
        <v>45.4</v>
      </c>
      <c r="E3099" s="44">
        <v>82.1</v>
      </c>
      <c r="F3099" s="44">
        <v>33</v>
      </c>
      <c r="G3099" s="44" t="s">
        <v>81</v>
      </c>
      <c r="H3099">
        <v>27.1</v>
      </c>
      <c r="I3099" t="s">
        <v>891</v>
      </c>
      <c r="J3099" t="s">
        <v>506</v>
      </c>
      <c r="K3099" t="s">
        <v>420</v>
      </c>
      <c r="L3099" t="s">
        <v>392</v>
      </c>
      <c r="M3099" t="s">
        <v>392</v>
      </c>
    </row>
    <row r="3100" spans="1:13" x14ac:dyDescent="0.35">
      <c r="A3100" s="28">
        <v>16012418007</v>
      </c>
      <c r="B3100" s="28">
        <v>5.29</v>
      </c>
      <c r="C3100" s="28">
        <v>15.2</v>
      </c>
      <c r="D3100" s="28">
        <v>46.1</v>
      </c>
      <c r="E3100" s="28">
        <v>87.1</v>
      </c>
      <c r="F3100" s="28">
        <v>33</v>
      </c>
      <c r="G3100" s="28" t="s">
        <v>81</v>
      </c>
      <c r="H3100">
        <v>28.7</v>
      </c>
      <c r="I3100" t="s">
        <v>891</v>
      </c>
      <c r="J3100" t="s">
        <v>450</v>
      </c>
      <c r="K3100" t="s">
        <v>434</v>
      </c>
      <c r="L3100" t="s">
        <v>392</v>
      </c>
      <c r="M3100" t="s">
        <v>392</v>
      </c>
    </row>
    <row r="3101" spans="1:13" x14ac:dyDescent="0.35">
      <c r="A3101" s="44">
        <v>16012418008</v>
      </c>
      <c r="B3101" s="44">
        <v>4.71</v>
      </c>
      <c r="C3101" s="44">
        <v>14.2</v>
      </c>
      <c r="D3101" s="44">
        <v>42.3</v>
      </c>
      <c r="E3101" s="44">
        <v>89.8</v>
      </c>
      <c r="F3101" s="44">
        <v>33.6</v>
      </c>
      <c r="G3101" s="44" t="s">
        <v>81</v>
      </c>
      <c r="H3101">
        <v>30.1</v>
      </c>
      <c r="I3101" t="s">
        <v>891</v>
      </c>
      <c r="J3101" t="s">
        <v>578</v>
      </c>
      <c r="K3101" t="s">
        <v>540</v>
      </c>
      <c r="L3101" t="s">
        <v>392</v>
      </c>
      <c r="M3101" t="s">
        <v>392</v>
      </c>
    </row>
    <row r="3102" spans="1:13" x14ac:dyDescent="0.35">
      <c r="A3102" s="28">
        <v>16012418009</v>
      </c>
      <c r="B3102" s="28">
        <v>4.67</v>
      </c>
      <c r="C3102" s="28">
        <v>14.3</v>
      </c>
      <c r="D3102" s="28">
        <v>43.2</v>
      </c>
      <c r="E3102" s="28">
        <v>92.5</v>
      </c>
      <c r="F3102" s="28">
        <v>33.1</v>
      </c>
      <c r="G3102" s="28" t="s">
        <v>81</v>
      </c>
      <c r="H3102">
        <v>30.6</v>
      </c>
      <c r="I3102" t="s">
        <v>891</v>
      </c>
      <c r="J3102" t="s">
        <v>439</v>
      </c>
      <c r="K3102" t="s">
        <v>429</v>
      </c>
      <c r="L3102" t="s">
        <v>392</v>
      </c>
      <c r="M3102" t="s">
        <v>392</v>
      </c>
    </row>
    <row r="3103" spans="1:13" x14ac:dyDescent="0.35">
      <c r="A3103" s="44">
        <v>16012418010</v>
      </c>
      <c r="B3103" s="44">
        <v>4.55</v>
      </c>
      <c r="C3103" s="44">
        <v>14.6</v>
      </c>
      <c r="D3103" s="44">
        <v>42</v>
      </c>
      <c r="E3103" s="44">
        <v>92.3</v>
      </c>
      <c r="F3103" s="44">
        <v>34.799999999999997</v>
      </c>
      <c r="G3103" s="44" t="s">
        <v>81</v>
      </c>
      <c r="H3103">
        <v>32.1</v>
      </c>
      <c r="I3103" t="s">
        <v>891</v>
      </c>
      <c r="J3103" t="s">
        <v>396</v>
      </c>
      <c r="K3103" t="s">
        <v>424</v>
      </c>
      <c r="L3103" t="s">
        <v>392</v>
      </c>
      <c r="M3103" t="s">
        <v>392</v>
      </c>
    </row>
    <row r="3104" spans="1:13" x14ac:dyDescent="0.35">
      <c r="A3104" s="28">
        <v>16012418011</v>
      </c>
      <c r="B3104" s="28">
        <v>5.33</v>
      </c>
      <c r="C3104" s="28">
        <v>15.9</v>
      </c>
      <c r="D3104" s="28">
        <v>45.6</v>
      </c>
      <c r="E3104" s="28">
        <v>85.6</v>
      </c>
      <c r="F3104" s="28">
        <v>34.9</v>
      </c>
      <c r="G3104" s="28" t="s">
        <v>81</v>
      </c>
      <c r="H3104">
        <v>29.8</v>
      </c>
      <c r="I3104" t="s">
        <v>891</v>
      </c>
      <c r="J3104" t="s">
        <v>455</v>
      </c>
      <c r="K3104" t="s">
        <v>412</v>
      </c>
      <c r="L3104" t="s">
        <v>392</v>
      </c>
      <c r="M3104" t="s">
        <v>392</v>
      </c>
    </row>
    <row r="3105" spans="1:13" x14ac:dyDescent="0.35">
      <c r="A3105" s="44">
        <v>16012418012</v>
      </c>
      <c r="B3105" s="44">
        <v>5.23</v>
      </c>
      <c r="C3105" s="44">
        <v>12.9</v>
      </c>
      <c r="D3105" s="44">
        <v>40.799999999999997</v>
      </c>
      <c r="E3105" s="44">
        <v>78</v>
      </c>
      <c r="F3105" s="44">
        <v>31.6</v>
      </c>
      <c r="G3105" s="44" t="s">
        <v>81</v>
      </c>
      <c r="H3105">
        <v>24.7</v>
      </c>
      <c r="I3105" t="s">
        <v>890</v>
      </c>
      <c r="J3105" t="s">
        <v>455</v>
      </c>
      <c r="K3105" t="s">
        <v>480</v>
      </c>
      <c r="L3105" t="s">
        <v>392</v>
      </c>
      <c r="M3105" t="s">
        <v>392</v>
      </c>
    </row>
    <row r="3106" spans="1:13" x14ac:dyDescent="0.35">
      <c r="A3106" s="28">
        <v>16012418013</v>
      </c>
      <c r="B3106" s="28">
        <v>5.37</v>
      </c>
      <c r="C3106" s="28">
        <v>16.7</v>
      </c>
      <c r="D3106" s="28">
        <v>48.9</v>
      </c>
      <c r="E3106" s="28">
        <v>91.1</v>
      </c>
      <c r="F3106" s="28">
        <v>34.200000000000003</v>
      </c>
      <c r="G3106" s="28" t="s">
        <v>81</v>
      </c>
      <c r="H3106">
        <v>31.1</v>
      </c>
      <c r="I3106" t="s">
        <v>891</v>
      </c>
      <c r="J3106" t="s">
        <v>433</v>
      </c>
      <c r="K3106" t="s">
        <v>397</v>
      </c>
      <c r="L3106" t="s">
        <v>392</v>
      </c>
      <c r="M3106" t="s">
        <v>392</v>
      </c>
    </row>
    <row r="3107" spans="1:13" x14ac:dyDescent="0.35">
      <c r="A3107" s="44">
        <v>16012418014</v>
      </c>
      <c r="B3107" s="44">
        <v>5.7</v>
      </c>
      <c r="C3107" s="44">
        <v>17.100000000000001</v>
      </c>
      <c r="D3107" s="44">
        <v>50.8</v>
      </c>
      <c r="E3107" s="44">
        <v>89.1</v>
      </c>
      <c r="F3107" s="44">
        <v>33.700000000000003</v>
      </c>
      <c r="G3107" s="44" t="s">
        <v>81</v>
      </c>
      <c r="H3107">
        <v>30</v>
      </c>
      <c r="I3107" t="s">
        <v>891</v>
      </c>
      <c r="J3107" t="s">
        <v>561</v>
      </c>
      <c r="K3107" t="s">
        <v>436</v>
      </c>
      <c r="L3107" t="s">
        <v>392</v>
      </c>
      <c r="M3107" t="s">
        <v>392</v>
      </c>
    </row>
    <row r="3108" spans="1:13" x14ac:dyDescent="0.35">
      <c r="A3108" s="28">
        <v>16012418015</v>
      </c>
      <c r="B3108" s="28">
        <v>4.25</v>
      </c>
      <c r="C3108" s="28">
        <v>14.2</v>
      </c>
      <c r="D3108" s="28">
        <v>41.3</v>
      </c>
      <c r="E3108" s="28">
        <v>97.2</v>
      </c>
      <c r="F3108" s="28">
        <v>34.4</v>
      </c>
      <c r="G3108" s="28" t="s">
        <v>81</v>
      </c>
      <c r="H3108">
        <v>33.4</v>
      </c>
      <c r="I3108" t="s">
        <v>891</v>
      </c>
      <c r="J3108" t="s">
        <v>426</v>
      </c>
      <c r="K3108" t="s">
        <v>415</v>
      </c>
      <c r="L3108" t="s">
        <v>392</v>
      </c>
      <c r="M3108" t="s">
        <v>392</v>
      </c>
    </row>
    <row r="3109" spans="1:13" x14ac:dyDescent="0.35">
      <c r="A3109" s="44">
        <v>16012418016</v>
      </c>
      <c r="B3109" s="44">
        <v>5.34</v>
      </c>
      <c r="C3109" s="44">
        <v>15.1</v>
      </c>
      <c r="D3109" s="44">
        <v>45.2</v>
      </c>
      <c r="E3109" s="44">
        <v>84.6</v>
      </c>
      <c r="F3109" s="44">
        <v>33.4</v>
      </c>
      <c r="G3109" s="44" t="s">
        <v>81</v>
      </c>
      <c r="H3109">
        <v>28.3</v>
      </c>
      <c r="I3109" t="s">
        <v>891</v>
      </c>
      <c r="J3109" t="s">
        <v>393</v>
      </c>
      <c r="K3109" t="s">
        <v>479</v>
      </c>
      <c r="L3109" t="s">
        <v>392</v>
      </c>
      <c r="M3109" t="s">
        <v>392</v>
      </c>
    </row>
    <row r="3110" spans="1:13" x14ac:dyDescent="0.35">
      <c r="A3110" s="28">
        <v>16012418017</v>
      </c>
      <c r="B3110" s="28">
        <v>5.41</v>
      </c>
      <c r="C3110" s="28">
        <v>15.7</v>
      </c>
      <c r="D3110" s="28">
        <v>47.3</v>
      </c>
      <c r="E3110" s="28">
        <v>87.4</v>
      </c>
      <c r="F3110" s="28">
        <v>33.200000000000003</v>
      </c>
      <c r="G3110" s="28" t="s">
        <v>81</v>
      </c>
      <c r="H3110">
        <v>29</v>
      </c>
      <c r="I3110" t="s">
        <v>891</v>
      </c>
      <c r="J3110" t="s">
        <v>462</v>
      </c>
      <c r="K3110" t="s">
        <v>408</v>
      </c>
      <c r="L3110" t="s">
        <v>392</v>
      </c>
      <c r="M3110" t="s">
        <v>392</v>
      </c>
    </row>
    <row r="3111" spans="1:13" x14ac:dyDescent="0.35">
      <c r="A3111" s="44">
        <v>16012418018</v>
      </c>
      <c r="B3111" s="44">
        <v>5.33</v>
      </c>
      <c r="C3111" s="44">
        <v>14.7</v>
      </c>
      <c r="D3111" s="44">
        <v>44.7</v>
      </c>
      <c r="E3111" s="44">
        <v>83.9</v>
      </c>
      <c r="F3111" s="44">
        <v>32.9</v>
      </c>
      <c r="G3111" s="44" t="s">
        <v>81</v>
      </c>
      <c r="H3111">
        <v>27.6</v>
      </c>
      <c r="I3111" t="s">
        <v>891</v>
      </c>
      <c r="J3111" t="s">
        <v>441</v>
      </c>
      <c r="K3111" t="s">
        <v>410</v>
      </c>
      <c r="L3111" t="s">
        <v>392</v>
      </c>
      <c r="M3111" t="s">
        <v>392</v>
      </c>
    </row>
    <row r="3112" spans="1:13" x14ac:dyDescent="0.35">
      <c r="A3112" s="28">
        <v>16012418019</v>
      </c>
      <c r="B3112" s="28">
        <v>5.66</v>
      </c>
      <c r="C3112" s="28">
        <v>15.5</v>
      </c>
      <c r="D3112" s="28">
        <v>46.3</v>
      </c>
      <c r="E3112" s="28">
        <v>81.8</v>
      </c>
      <c r="F3112" s="28">
        <v>33.5</v>
      </c>
      <c r="G3112" s="28" t="s">
        <v>81</v>
      </c>
      <c r="H3112">
        <v>27.4</v>
      </c>
      <c r="I3112" t="s">
        <v>891</v>
      </c>
      <c r="J3112" t="s">
        <v>499</v>
      </c>
      <c r="K3112" t="s">
        <v>395</v>
      </c>
      <c r="L3112" t="s">
        <v>392</v>
      </c>
      <c r="M3112" t="s">
        <v>392</v>
      </c>
    </row>
    <row r="3113" spans="1:13" x14ac:dyDescent="0.35">
      <c r="A3113" s="44">
        <v>16012418020</v>
      </c>
      <c r="B3113" s="44">
        <v>4.82</v>
      </c>
      <c r="C3113" s="44">
        <v>14.8</v>
      </c>
      <c r="D3113" s="44">
        <v>41.1</v>
      </c>
      <c r="E3113" s="44">
        <v>85.3</v>
      </c>
      <c r="F3113" s="44">
        <v>36</v>
      </c>
      <c r="G3113" s="44" t="s">
        <v>81</v>
      </c>
      <c r="H3113">
        <v>30.7</v>
      </c>
      <c r="I3113" t="s">
        <v>891</v>
      </c>
      <c r="J3113" t="s">
        <v>448</v>
      </c>
      <c r="K3113" t="s">
        <v>449</v>
      </c>
      <c r="L3113" t="s">
        <v>392</v>
      </c>
      <c r="M3113" t="s">
        <v>392</v>
      </c>
    </row>
    <row r="3114" spans="1:13" x14ac:dyDescent="0.35">
      <c r="A3114" s="28">
        <v>16012418021</v>
      </c>
      <c r="B3114" s="28">
        <v>5.25</v>
      </c>
      <c r="C3114" s="28">
        <v>15.3</v>
      </c>
      <c r="D3114" s="28">
        <v>45.1</v>
      </c>
      <c r="E3114" s="28">
        <v>85.9</v>
      </c>
      <c r="F3114" s="28">
        <v>33.9</v>
      </c>
      <c r="G3114" s="28" t="s">
        <v>81</v>
      </c>
      <c r="H3114">
        <v>29.1</v>
      </c>
      <c r="I3114" t="s">
        <v>891</v>
      </c>
      <c r="J3114" t="s">
        <v>506</v>
      </c>
      <c r="K3114" t="s">
        <v>417</v>
      </c>
      <c r="L3114" t="s">
        <v>392</v>
      </c>
      <c r="M3114" t="s">
        <v>392</v>
      </c>
    </row>
    <row r="3115" spans="1:13" x14ac:dyDescent="0.35">
      <c r="A3115" s="44">
        <v>16012418022</v>
      </c>
      <c r="B3115" s="44">
        <v>5.75</v>
      </c>
      <c r="C3115" s="44">
        <v>13.3</v>
      </c>
      <c r="D3115" s="44">
        <v>43.6</v>
      </c>
      <c r="E3115" s="44">
        <v>75.8</v>
      </c>
      <c r="F3115" s="44">
        <v>30.5</v>
      </c>
      <c r="G3115" s="44" t="s">
        <v>81</v>
      </c>
      <c r="H3115">
        <v>23.1</v>
      </c>
      <c r="I3115" t="s">
        <v>891</v>
      </c>
      <c r="J3115" t="s">
        <v>562</v>
      </c>
      <c r="K3115" t="s">
        <v>451</v>
      </c>
      <c r="L3115" t="s">
        <v>392</v>
      </c>
      <c r="M3115" t="s">
        <v>392</v>
      </c>
    </row>
    <row r="3116" spans="1:13" x14ac:dyDescent="0.35">
      <c r="A3116" s="28">
        <v>16012418023</v>
      </c>
      <c r="B3116" s="28">
        <v>4.76</v>
      </c>
      <c r="C3116" s="28">
        <v>10.3</v>
      </c>
      <c r="D3116" s="28">
        <v>33</v>
      </c>
      <c r="E3116" s="28">
        <v>69.3</v>
      </c>
      <c r="F3116" s="28">
        <v>31.2</v>
      </c>
      <c r="G3116" s="28" t="s">
        <v>81</v>
      </c>
      <c r="H3116">
        <v>21.6</v>
      </c>
      <c r="I3116" t="s">
        <v>890</v>
      </c>
      <c r="J3116" t="s">
        <v>672</v>
      </c>
      <c r="K3116" t="s">
        <v>410</v>
      </c>
      <c r="L3116" t="s">
        <v>392</v>
      </c>
      <c r="M3116" t="s">
        <v>392</v>
      </c>
    </row>
    <row r="3117" spans="1:13" x14ac:dyDescent="0.35">
      <c r="A3117" s="44">
        <v>16012418024</v>
      </c>
      <c r="B3117" s="44">
        <v>5.71</v>
      </c>
      <c r="C3117" s="44">
        <v>15.1</v>
      </c>
      <c r="D3117" s="44">
        <v>45.8</v>
      </c>
      <c r="E3117" s="44">
        <v>80.2</v>
      </c>
      <c r="F3117" s="44">
        <v>33</v>
      </c>
      <c r="G3117" s="44" t="s">
        <v>81</v>
      </c>
      <c r="H3117">
        <v>26.4</v>
      </c>
      <c r="I3117" t="s">
        <v>891</v>
      </c>
      <c r="J3117" t="s">
        <v>452</v>
      </c>
      <c r="K3117" t="s">
        <v>394</v>
      </c>
      <c r="L3117" t="s">
        <v>392</v>
      </c>
      <c r="M3117" t="s">
        <v>392</v>
      </c>
    </row>
    <row r="3118" spans="1:13" x14ac:dyDescent="0.35">
      <c r="A3118" s="28">
        <v>16012418025</v>
      </c>
      <c r="B3118" s="28">
        <v>5.16</v>
      </c>
      <c r="C3118" s="28">
        <v>15.5</v>
      </c>
      <c r="D3118" s="28">
        <v>44.7</v>
      </c>
      <c r="E3118" s="28">
        <v>86.6</v>
      </c>
      <c r="F3118" s="28">
        <v>34.700000000000003</v>
      </c>
      <c r="G3118" s="28" t="s">
        <v>81</v>
      </c>
      <c r="H3118">
        <v>30</v>
      </c>
      <c r="I3118" t="s">
        <v>891</v>
      </c>
      <c r="J3118" t="s">
        <v>450</v>
      </c>
      <c r="K3118" t="s">
        <v>434</v>
      </c>
      <c r="L3118" t="s">
        <v>392</v>
      </c>
      <c r="M3118" t="s">
        <v>392</v>
      </c>
    </row>
    <row r="3119" spans="1:13" x14ac:dyDescent="0.35">
      <c r="A3119" s="44">
        <v>16012418026</v>
      </c>
      <c r="B3119" s="44">
        <v>4.63</v>
      </c>
      <c r="C3119" s="44">
        <v>14</v>
      </c>
      <c r="D3119" s="44">
        <v>40.5</v>
      </c>
      <c r="E3119" s="44">
        <v>87.5</v>
      </c>
      <c r="F3119" s="44">
        <v>34.6</v>
      </c>
      <c r="G3119" s="44" t="s">
        <v>81</v>
      </c>
      <c r="H3119">
        <v>30.2</v>
      </c>
      <c r="I3119" t="s">
        <v>891</v>
      </c>
      <c r="J3119" t="s">
        <v>520</v>
      </c>
      <c r="K3119" t="s">
        <v>408</v>
      </c>
      <c r="L3119" t="s">
        <v>392</v>
      </c>
      <c r="M3119" t="s">
        <v>392</v>
      </c>
    </row>
    <row r="3120" spans="1:13" x14ac:dyDescent="0.35">
      <c r="A3120" s="28">
        <v>16012418027</v>
      </c>
      <c r="B3120" s="28">
        <v>4.45</v>
      </c>
      <c r="C3120" s="28">
        <v>12.7</v>
      </c>
      <c r="D3120" s="28">
        <v>38</v>
      </c>
      <c r="E3120" s="28">
        <v>85.4</v>
      </c>
      <c r="F3120" s="28">
        <v>33.4</v>
      </c>
      <c r="G3120" s="28" t="s">
        <v>81</v>
      </c>
      <c r="H3120">
        <v>28.5</v>
      </c>
      <c r="I3120" t="s">
        <v>890</v>
      </c>
      <c r="J3120" t="s">
        <v>483</v>
      </c>
      <c r="K3120" t="s">
        <v>394</v>
      </c>
      <c r="L3120" t="s">
        <v>392</v>
      </c>
      <c r="M3120" t="s">
        <v>392</v>
      </c>
    </row>
    <row r="3121" spans="1:13" x14ac:dyDescent="0.35">
      <c r="A3121" s="44">
        <v>16012418028</v>
      </c>
      <c r="B3121" s="44">
        <v>4.8499999999999996</v>
      </c>
      <c r="C3121" s="44">
        <v>14.3</v>
      </c>
      <c r="D3121" s="44">
        <v>40.4</v>
      </c>
      <c r="E3121" s="44">
        <v>83.3</v>
      </c>
      <c r="F3121" s="44">
        <v>35.4</v>
      </c>
      <c r="G3121" s="44" t="s">
        <v>81</v>
      </c>
      <c r="H3121">
        <v>29.5</v>
      </c>
      <c r="I3121" t="s">
        <v>891</v>
      </c>
      <c r="J3121" t="s">
        <v>466</v>
      </c>
      <c r="K3121" t="s">
        <v>440</v>
      </c>
      <c r="L3121" t="s">
        <v>392</v>
      </c>
      <c r="M3121" t="s">
        <v>392</v>
      </c>
    </row>
    <row r="3122" spans="1:13" x14ac:dyDescent="0.35">
      <c r="A3122" s="28">
        <v>16012418029</v>
      </c>
      <c r="B3122" s="28">
        <v>5.37</v>
      </c>
      <c r="C3122" s="28">
        <v>15</v>
      </c>
      <c r="D3122" s="28">
        <v>44.8</v>
      </c>
      <c r="E3122" s="28">
        <v>83.4</v>
      </c>
      <c r="F3122" s="28">
        <v>33.5</v>
      </c>
      <c r="G3122" s="28" t="s">
        <v>81</v>
      </c>
      <c r="H3122">
        <v>27.9</v>
      </c>
      <c r="I3122" t="s">
        <v>891</v>
      </c>
      <c r="J3122" t="s">
        <v>516</v>
      </c>
      <c r="K3122" t="s">
        <v>394</v>
      </c>
      <c r="L3122" t="s">
        <v>392</v>
      </c>
      <c r="M3122" t="s">
        <v>392</v>
      </c>
    </row>
    <row r="3123" spans="1:13" x14ac:dyDescent="0.35">
      <c r="A3123" s="44">
        <v>16012418030</v>
      </c>
      <c r="B3123" s="44">
        <v>5.47</v>
      </c>
      <c r="C3123" s="44">
        <v>16.100000000000001</v>
      </c>
      <c r="D3123" s="44">
        <v>45.2</v>
      </c>
      <c r="E3123" s="44">
        <v>82.6</v>
      </c>
      <c r="F3123" s="44">
        <v>35.6</v>
      </c>
      <c r="G3123" s="44" t="s">
        <v>81</v>
      </c>
      <c r="H3123">
        <v>29.4</v>
      </c>
      <c r="I3123" t="s">
        <v>891</v>
      </c>
      <c r="J3123" t="s">
        <v>431</v>
      </c>
      <c r="K3123" t="s">
        <v>432</v>
      </c>
      <c r="L3123" t="s">
        <v>392</v>
      </c>
      <c r="M3123" t="s">
        <v>392</v>
      </c>
    </row>
    <row r="3124" spans="1:13" x14ac:dyDescent="0.35">
      <c r="A3124" s="28">
        <v>16012418031</v>
      </c>
      <c r="B3124" s="28">
        <v>4.12</v>
      </c>
      <c r="C3124" s="28">
        <v>13.3</v>
      </c>
      <c r="D3124" s="28">
        <v>38.4</v>
      </c>
      <c r="E3124" s="28">
        <v>93.2</v>
      </c>
      <c r="F3124" s="28">
        <v>34.6</v>
      </c>
      <c r="G3124" s="28" t="s">
        <v>81</v>
      </c>
      <c r="H3124">
        <v>32.299999999999997</v>
      </c>
      <c r="I3124" t="s">
        <v>891</v>
      </c>
      <c r="J3124" t="s">
        <v>799</v>
      </c>
      <c r="K3124" t="s">
        <v>494</v>
      </c>
      <c r="L3124" t="s">
        <v>392</v>
      </c>
      <c r="M3124" t="s">
        <v>392</v>
      </c>
    </row>
    <row r="3125" spans="1:13" x14ac:dyDescent="0.35">
      <c r="A3125" s="44">
        <v>16012418032</v>
      </c>
      <c r="B3125" s="44">
        <v>4.6900000000000004</v>
      </c>
      <c r="C3125" s="44">
        <v>14.6</v>
      </c>
      <c r="D3125" s="44">
        <v>42.2</v>
      </c>
      <c r="E3125" s="44">
        <v>90</v>
      </c>
      <c r="F3125" s="44">
        <v>34.6</v>
      </c>
      <c r="G3125" s="44" t="s">
        <v>81</v>
      </c>
      <c r="H3125">
        <v>31.1</v>
      </c>
      <c r="I3125" t="s">
        <v>891</v>
      </c>
      <c r="J3125" t="s">
        <v>509</v>
      </c>
      <c r="K3125" t="s">
        <v>526</v>
      </c>
      <c r="L3125" t="s">
        <v>392</v>
      </c>
      <c r="M3125" t="s">
        <v>392</v>
      </c>
    </row>
    <row r="3126" spans="1:13" x14ac:dyDescent="0.35">
      <c r="A3126" s="28">
        <v>16012418033</v>
      </c>
      <c r="B3126" s="28">
        <v>4.75</v>
      </c>
      <c r="C3126" s="28">
        <v>14.5</v>
      </c>
      <c r="D3126" s="28">
        <v>42.9</v>
      </c>
      <c r="E3126" s="28">
        <v>90.3</v>
      </c>
      <c r="F3126" s="28">
        <v>33.799999999999997</v>
      </c>
      <c r="G3126" s="28" t="s">
        <v>81</v>
      </c>
      <c r="H3126">
        <v>30.5</v>
      </c>
      <c r="I3126" t="s">
        <v>891</v>
      </c>
      <c r="J3126" t="s">
        <v>547</v>
      </c>
      <c r="K3126" t="s">
        <v>449</v>
      </c>
      <c r="L3126" t="s">
        <v>392</v>
      </c>
      <c r="M3126" t="s">
        <v>392</v>
      </c>
    </row>
    <row r="3127" spans="1:13" x14ac:dyDescent="0.35">
      <c r="A3127" s="44">
        <v>16012418034</v>
      </c>
      <c r="B3127" s="44">
        <v>5.12</v>
      </c>
      <c r="C3127" s="44">
        <v>15.5</v>
      </c>
      <c r="D3127" s="44">
        <v>43.9</v>
      </c>
      <c r="E3127" s="44">
        <v>85.7</v>
      </c>
      <c r="F3127" s="44">
        <v>35.299999999999997</v>
      </c>
      <c r="G3127" s="44" t="s">
        <v>81</v>
      </c>
      <c r="H3127">
        <v>30.3</v>
      </c>
      <c r="I3127" t="s">
        <v>891</v>
      </c>
      <c r="J3127" t="s">
        <v>469</v>
      </c>
      <c r="K3127" t="s">
        <v>461</v>
      </c>
      <c r="L3127" t="s">
        <v>392</v>
      </c>
      <c r="M3127" t="s">
        <v>392</v>
      </c>
    </row>
    <row r="3128" spans="1:13" x14ac:dyDescent="0.35">
      <c r="A3128" s="28">
        <v>16012418035</v>
      </c>
      <c r="B3128" s="28">
        <v>4.88</v>
      </c>
      <c r="C3128" s="28">
        <v>14.6</v>
      </c>
      <c r="D3128" s="28">
        <v>44.2</v>
      </c>
      <c r="E3128" s="28">
        <v>90.6</v>
      </c>
      <c r="F3128" s="28">
        <v>33</v>
      </c>
      <c r="G3128" s="28" t="s">
        <v>81</v>
      </c>
      <c r="H3128">
        <v>29.9</v>
      </c>
      <c r="I3128" t="s">
        <v>891</v>
      </c>
      <c r="J3128" t="s">
        <v>575</v>
      </c>
      <c r="K3128" t="s">
        <v>394</v>
      </c>
      <c r="L3128" t="s">
        <v>392</v>
      </c>
      <c r="M3128" t="s">
        <v>392</v>
      </c>
    </row>
    <row r="3129" spans="1:13" x14ac:dyDescent="0.35">
      <c r="A3129" s="44">
        <v>16012418036</v>
      </c>
      <c r="B3129" s="44">
        <v>5.56</v>
      </c>
      <c r="C3129" s="44">
        <v>16.899999999999999</v>
      </c>
      <c r="D3129" s="44">
        <v>46.4</v>
      </c>
      <c r="E3129" s="44">
        <v>83.5</v>
      </c>
      <c r="F3129" s="44">
        <v>36.4</v>
      </c>
      <c r="G3129" s="44" t="s">
        <v>81</v>
      </c>
      <c r="H3129">
        <v>30.4</v>
      </c>
      <c r="I3129" t="s">
        <v>891</v>
      </c>
      <c r="J3129" t="s">
        <v>414</v>
      </c>
      <c r="K3129" t="s">
        <v>434</v>
      </c>
      <c r="L3129" t="s">
        <v>395</v>
      </c>
      <c r="M3129" t="s">
        <v>687</v>
      </c>
    </row>
    <row r="3130" spans="1:13" x14ac:dyDescent="0.35">
      <c r="A3130" s="28">
        <v>16012418037</v>
      </c>
      <c r="B3130" s="28">
        <v>6.16</v>
      </c>
      <c r="C3130" s="28">
        <v>16.5</v>
      </c>
      <c r="D3130" s="28">
        <v>48.1</v>
      </c>
      <c r="E3130" s="28">
        <v>78.099999999999994</v>
      </c>
      <c r="F3130" s="28">
        <v>34.299999999999997</v>
      </c>
      <c r="G3130" s="28" t="s">
        <v>81</v>
      </c>
      <c r="H3130">
        <v>26.8</v>
      </c>
      <c r="I3130" t="s">
        <v>891</v>
      </c>
      <c r="J3130" t="s">
        <v>495</v>
      </c>
      <c r="K3130" t="s">
        <v>432</v>
      </c>
      <c r="L3130" t="s">
        <v>769</v>
      </c>
      <c r="M3130" t="s">
        <v>489</v>
      </c>
    </row>
    <row r="3131" spans="1:13" x14ac:dyDescent="0.35">
      <c r="A3131" s="44">
        <v>16012418038</v>
      </c>
      <c r="B3131" s="44">
        <v>5.03</v>
      </c>
      <c r="C3131" s="44">
        <v>15.8</v>
      </c>
      <c r="D3131" s="44">
        <v>43.8</v>
      </c>
      <c r="E3131" s="44">
        <v>87.1</v>
      </c>
      <c r="F3131" s="44">
        <v>36.1</v>
      </c>
      <c r="G3131" s="44" t="s">
        <v>81</v>
      </c>
      <c r="H3131">
        <v>31.4</v>
      </c>
      <c r="I3131" t="s">
        <v>891</v>
      </c>
      <c r="J3131" t="s">
        <v>604</v>
      </c>
      <c r="K3131" t="s">
        <v>496</v>
      </c>
      <c r="L3131" t="s">
        <v>711</v>
      </c>
      <c r="M3131" t="s">
        <v>806</v>
      </c>
    </row>
    <row r="3132" spans="1:13" x14ac:dyDescent="0.35">
      <c r="A3132" s="28">
        <v>16012418039</v>
      </c>
      <c r="B3132" s="28">
        <v>4.2699999999999996</v>
      </c>
      <c r="C3132" s="28">
        <v>15.1</v>
      </c>
      <c r="D3132" s="28">
        <v>41.4</v>
      </c>
      <c r="E3132" s="28">
        <v>97</v>
      </c>
      <c r="F3132" s="28">
        <v>36.5</v>
      </c>
      <c r="G3132" s="28" t="s">
        <v>81</v>
      </c>
      <c r="H3132">
        <v>35.4</v>
      </c>
      <c r="I3132" t="s">
        <v>891</v>
      </c>
      <c r="J3132" t="s">
        <v>785</v>
      </c>
      <c r="K3132" t="s">
        <v>406</v>
      </c>
      <c r="L3132" t="s">
        <v>858</v>
      </c>
      <c r="M3132" t="s">
        <v>704</v>
      </c>
    </row>
    <row r="3133" spans="1:13" x14ac:dyDescent="0.35">
      <c r="A3133" s="44">
        <v>16012418040</v>
      </c>
      <c r="B3133" s="44">
        <v>4.5999999999999996</v>
      </c>
      <c r="C3133" s="44">
        <v>13.1</v>
      </c>
      <c r="D3133" s="44">
        <v>39.5</v>
      </c>
      <c r="E3133" s="44">
        <v>85.9</v>
      </c>
      <c r="F3133" s="44">
        <v>33.200000000000003</v>
      </c>
      <c r="G3133" s="44" t="s">
        <v>89</v>
      </c>
      <c r="H3133">
        <v>28.5</v>
      </c>
      <c r="I3133" t="s">
        <v>891</v>
      </c>
      <c r="J3133" t="s">
        <v>867</v>
      </c>
      <c r="K3133" t="s">
        <v>537</v>
      </c>
      <c r="L3133" t="s">
        <v>712</v>
      </c>
      <c r="M3133" t="s">
        <v>805</v>
      </c>
    </row>
    <row r="3134" spans="1:13" x14ac:dyDescent="0.35">
      <c r="A3134" s="28">
        <v>16012418041</v>
      </c>
      <c r="B3134" s="28">
        <v>4.2699999999999996</v>
      </c>
      <c r="C3134" s="28">
        <v>12.2</v>
      </c>
      <c r="D3134" s="28">
        <v>37.4</v>
      </c>
      <c r="E3134" s="28">
        <v>87.6</v>
      </c>
      <c r="F3134" s="28">
        <v>32.6</v>
      </c>
      <c r="G3134" s="28" t="s">
        <v>81</v>
      </c>
      <c r="H3134">
        <v>28.6</v>
      </c>
      <c r="I3134" t="s">
        <v>890</v>
      </c>
      <c r="J3134" t="s">
        <v>513</v>
      </c>
      <c r="K3134" t="s">
        <v>479</v>
      </c>
      <c r="L3134" t="s">
        <v>647</v>
      </c>
      <c r="M3134" t="s">
        <v>868</v>
      </c>
    </row>
    <row r="3135" spans="1:13" x14ac:dyDescent="0.35">
      <c r="A3135" s="44">
        <v>16012418042</v>
      </c>
      <c r="B3135" s="44">
        <v>5.0999999999999996</v>
      </c>
      <c r="C3135" s="44">
        <v>13.5</v>
      </c>
      <c r="D3135" s="44">
        <v>40.799999999999997</v>
      </c>
      <c r="E3135" s="44">
        <v>80</v>
      </c>
      <c r="F3135" s="44">
        <v>33.1</v>
      </c>
      <c r="G3135" s="44" t="s">
        <v>81</v>
      </c>
      <c r="H3135">
        <v>26.5</v>
      </c>
      <c r="I3135" t="s">
        <v>891</v>
      </c>
      <c r="J3135" t="s">
        <v>510</v>
      </c>
      <c r="K3135" t="s">
        <v>402</v>
      </c>
      <c r="L3135" t="s">
        <v>818</v>
      </c>
      <c r="M3135" t="s">
        <v>489</v>
      </c>
    </row>
    <row r="3136" spans="1:13" x14ac:dyDescent="0.35">
      <c r="A3136" s="28">
        <v>16012418043</v>
      </c>
      <c r="B3136" s="28">
        <v>5.26</v>
      </c>
      <c r="C3136" s="28">
        <v>14.6</v>
      </c>
      <c r="D3136" s="28">
        <v>42.4</v>
      </c>
      <c r="E3136" s="28">
        <v>80.599999999999994</v>
      </c>
      <c r="F3136" s="28">
        <v>34.4</v>
      </c>
      <c r="G3136" s="28" t="s">
        <v>81</v>
      </c>
      <c r="H3136">
        <v>27.8</v>
      </c>
      <c r="I3136" t="s">
        <v>891</v>
      </c>
      <c r="J3136" t="s">
        <v>450</v>
      </c>
      <c r="K3136" t="s">
        <v>540</v>
      </c>
      <c r="L3136" t="s">
        <v>451</v>
      </c>
      <c r="M3136" t="s">
        <v>722</v>
      </c>
    </row>
    <row r="3137" spans="1:13" x14ac:dyDescent="0.35">
      <c r="A3137" s="44">
        <v>16012418044</v>
      </c>
      <c r="B3137" s="44">
        <v>4.7</v>
      </c>
      <c r="C3137" s="44">
        <v>14.9</v>
      </c>
      <c r="D3137" s="44">
        <v>41</v>
      </c>
      <c r="E3137" s="44">
        <v>87.2</v>
      </c>
      <c r="F3137" s="44">
        <v>36.299999999999997</v>
      </c>
      <c r="G3137" s="44" t="s">
        <v>89</v>
      </c>
      <c r="H3137">
        <v>31.7</v>
      </c>
      <c r="I3137" t="s">
        <v>891</v>
      </c>
      <c r="J3137" t="s">
        <v>407</v>
      </c>
      <c r="K3137" t="s">
        <v>420</v>
      </c>
      <c r="L3137" t="s">
        <v>519</v>
      </c>
      <c r="M3137" t="s">
        <v>731</v>
      </c>
    </row>
    <row r="3138" spans="1:13" x14ac:dyDescent="0.35">
      <c r="A3138" s="28">
        <v>16012418045</v>
      </c>
      <c r="B3138" s="28">
        <v>4.62</v>
      </c>
      <c r="C3138" s="28">
        <v>14.9</v>
      </c>
      <c r="D3138" s="28">
        <v>42.1</v>
      </c>
      <c r="E3138" s="28">
        <v>91.1</v>
      </c>
      <c r="F3138" s="28">
        <v>35.4</v>
      </c>
      <c r="G3138" s="28" t="s">
        <v>81</v>
      </c>
      <c r="H3138">
        <v>32.299999999999997</v>
      </c>
      <c r="I3138" t="s">
        <v>891</v>
      </c>
      <c r="J3138" t="s">
        <v>520</v>
      </c>
      <c r="K3138" t="s">
        <v>526</v>
      </c>
      <c r="L3138" t="s">
        <v>819</v>
      </c>
      <c r="M3138" t="s">
        <v>702</v>
      </c>
    </row>
    <row r="3139" spans="1:13" x14ac:dyDescent="0.35">
      <c r="A3139" s="44">
        <v>16012418046</v>
      </c>
      <c r="B3139" s="44">
        <v>4.55</v>
      </c>
      <c r="C3139" s="44">
        <v>14.8</v>
      </c>
      <c r="D3139" s="44">
        <v>42.2</v>
      </c>
      <c r="E3139" s="44">
        <v>92.7</v>
      </c>
      <c r="F3139" s="44">
        <v>35.1</v>
      </c>
      <c r="G3139" s="44" t="s">
        <v>81</v>
      </c>
      <c r="H3139">
        <v>32.5</v>
      </c>
      <c r="I3139" t="s">
        <v>891</v>
      </c>
      <c r="J3139" t="s">
        <v>565</v>
      </c>
      <c r="K3139" t="s">
        <v>397</v>
      </c>
      <c r="L3139" t="s">
        <v>805</v>
      </c>
      <c r="M3139" t="s">
        <v>749</v>
      </c>
    </row>
    <row r="3140" spans="1:13" x14ac:dyDescent="0.35">
      <c r="A3140" s="28">
        <v>16012418047</v>
      </c>
      <c r="B3140" s="28">
        <v>4.9800000000000004</v>
      </c>
      <c r="C3140" s="28">
        <v>15.1</v>
      </c>
      <c r="D3140" s="28">
        <v>41.5</v>
      </c>
      <c r="E3140" s="28">
        <v>83.3</v>
      </c>
      <c r="F3140" s="28">
        <v>36.4</v>
      </c>
      <c r="G3140" s="28" t="s">
        <v>89</v>
      </c>
      <c r="H3140">
        <v>30.3</v>
      </c>
      <c r="I3140" t="s">
        <v>891</v>
      </c>
      <c r="J3140" t="s">
        <v>520</v>
      </c>
      <c r="K3140" t="s">
        <v>440</v>
      </c>
      <c r="L3140" t="s">
        <v>701</v>
      </c>
      <c r="M3140" t="s">
        <v>515</v>
      </c>
    </row>
    <row r="3141" spans="1:13" x14ac:dyDescent="0.35">
      <c r="A3141" s="44">
        <v>16012418048</v>
      </c>
      <c r="B3141" s="44">
        <v>5.47</v>
      </c>
      <c r="C3141" s="44">
        <v>16.3</v>
      </c>
      <c r="D3141" s="44">
        <v>47</v>
      </c>
      <c r="E3141" s="44">
        <v>85.9</v>
      </c>
      <c r="F3141" s="44">
        <v>34.700000000000003</v>
      </c>
      <c r="G3141" s="28"/>
      <c r="I3141" t="s">
        <v>891</v>
      </c>
      <c r="J3141" t="s">
        <v>528</v>
      </c>
      <c r="K3141" t="s">
        <v>408</v>
      </c>
      <c r="L3141" t="s">
        <v>556</v>
      </c>
      <c r="M3141" t="s">
        <v>529</v>
      </c>
    </row>
    <row r="3142" spans="1:13" x14ac:dyDescent="0.35">
      <c r="A3142" s="28">
        <v>16012418049</v>
      </c>
      <c r="B3142" s="28">
        <v>5.3</v>
      </c>
      <c r="C3142" s="28">
        <v>15.8</v>
      </c>
      <c r="D3142" s="28">
        <v>45.2</v>
      </c>
      <c r="E3142" s="28">
        <v>85.3</v>
      </c>
      <c r="F3142" s="28">
        <v>35</v>
      </c>
      <c r="G3142" s="28"/>
      <c r="I3142" t="s">
        <v>891</v>
      </c>
      <c r="J3142" t="s">
        <v>393</v>
      </c>
      <c r="K3142" t="s">
        <v>440</v>
      </c>
      <c r="L3142" t="s">
        <v>421</v>
      </c>
      <c r="M3142" t="s">
        <v>620</v>
      </c>
    </row>
    <row r="3143" spans="1:13" x14ac:dyDescent="0.35">
      <c r="A3143" s="44">
        <v>16012418050</v>
      </c>
      <c r="B3143" s="44">
        <v>5.03</v>
      </c>
      <c r="C3143" s="44">
        <v>14.6</v>
      </c>
      <c r="D3143" s="44">
        <v>41.5</v>
      </c>
      <c r="E3143" s="44">
        <v>82.5</v>
      </c>
      <c r="F3143" s="44">
        <v>35.200000000000003</v>
      </c>
      <c r="G3143" s="44" t="s">
        <v>81</v>
      </c>
      <c r="H3143">
        <v>29</v>
      </c>
      <c r="I3143" t="s">
        <v>891</v>
      </c>
      <c r="J3143" t="s">
        <v>487</v>
      </c>
      <c r="K3143" t="s">
        <v>424</v>
      </c>
      <c r="L3143" t="s">
        <v>734</v>
      </c>
      <c r="M3143" t="s">
        <v>476</v>
      </c>
    </row>
    <row r="3144" spans="1:13" x14ac:dyDescent="0.35">
      <c r="A3144" s="28">
        <v>16012418051</v>
      </c>
      <c r="B3144" s="28">
        <v>4.82</v>
      </c>
      <c r="C3144" s="28">
        <v>13.3</v>
      </c>
      <c r="D3144" s="28">
        <v>39.200000000000003</v>
      </c>
      <c r="E3144" s="28">
        <v>81.3</v>
      </c>
      <c r="F3144" s="28">
        <v>33.9</v>
      </c>
      <c r="G3144" s="28" t="s">
        <v>81</v>
      </c>
      <c r="H3144">
        <v>27.6</v>
      </c>
      <c r="I3144" t="s">
        <v>891</v>
      </c>
      <c r="J3144" t="s">
        <v>517</v>
      </c>
      <c r="K3144" t="s">
        <v>540</v>
      </c>
      <c r="L3144" t="s">
        <v>496</v>
      </c>
      <c r="M3144" t="s">
        <v>489</v>
      </c>
    </row>
    <row r="3145" spans="1:13" x14ac:dyDescent="0.35">
      <c r="A3145" s="44">
        <v>16012418052</v>
      </c>
      <c r="B3145" s="44">
        <v>5.69</v>
      </c>
      <c r="C3145" s="44">
        <v>16.5</v>
      </c>
      <c r="D3145" s="44">
        <v>46</v>
      </c>
      <c r="E3145" s="44">
        <v>80.8</v>
      </c>
      <c r="F3145" s="44">
        <v>35.9</v>
      </c>
      <c r="G3145" s="44" t="s">
        <v>81</v>
      </c>
      <c r="H3145">
        <v>29</v>
      </c>
      <c r="I3145" t="s">
        <v>891</v>
      </c>
      <c r="J3145" t="s">
        <v>442</v>
      </c>
      <c r="K3145" t="s">
        <v>496</v>
      </c>
      <c r="L3145" t="s">
        <v>494</v>
      </c>
      <c r="M3145" t="s">
        <v>845</v>
      </c>
    </row>
    <row r="3146" spans="1:13" x14ac:dyDescent="0.35">
      <c r="A3146" s="28">
        <v>16012418053</v>
      </c>
      <c r="B3146" s="28">
        <v>4.7699999999999996</v>
      </c>
      <c r="C3146" s="28">
        <v>15.9</v>
      </c>
      <c r="D3146" s="28">
        <v>45.2</v>
      </c>
      <c r="E3146" s="28">
        <v>94.8</v>
      </c>
      <c r="F3146" s="28">
        <v>35.200000000000003</v>
      </c>
      <c r="G3146" s="28" t="s">
        <v>81</v>
      </c>
      <c r="H3146">
        <v>33.299999999999997</v>
      </c>
      <c r="I3146" t="s">
        <v>891</v>
      </c>
      <c r="J3146" t="s">
        <v>601</v>
      </c>
      <c r="K3146" t="s">
        <v>397</v>
      </c>
      <c r="L3146" t="s">
        <v>494</v>
      </c>
      <c r="M3146" t="s">
        <v>834</v>
      </c>
    </row>
    <row r="3147" spans="1:13" x14ac:dyDescent="0.35">
      <c r="A3147" s="44">
        <v>16012418054</v>
      </c>
      <c r="B3147" s="44">
        <v>5.56</v>
      </c>
      <c r="C3147" s="44">
        <v>16</v>
      </c>
      <c r="D3147" s="44">
        <v>45.4</v>
      </c>
      <c r="E3147" s="44">
        <v>81.7</v>
      </c>
      <c r="F3147" s="44">
        <v>35.200000000000003</v>
      </c>
      <c r="G3147" s="44" t="s">
        <v>81</v>
      </c>
      <c r="H3147">
        <v>28.8</v>
      </c>
      <c r="I3147" t="s">
        <v>891</v>
      </c>
      <c r="J3147" t="s">
        <v>547</v>
      </c>
      <c r="K3147" t="s">
        <v>453</v>
      </c>
      <c r="L3147" t="s">
        <v>553</v>
      </c>
      <c r="M3147" t="s">
        <v>839</v>
      </c>
    </row>
    <row r="3148" spans="1:13" x14ac:dyDescent="0.35">
      <c r="A3148" s="28">
        <v>16012418055</v>
      </c>
      <c r="B3148" s="28">
        <v>5.29</v>
      </c>
      <c r="C3148" s="28">
        <v>14.5</v>
      </c>
      <c r="D3148" s="28">
        <v>42.4</v>
      </c>
      <c r="E3148" s="28">
        <v>80.2</v>
      </c>
      <c r="F3148" s="28">
        <v>34.200000000000003</v>
      </c>
      <c r="G3148" s="28" t="s">
        <v>81</v>
      </c>
      <c r="H3148">
        <v>27.4</v>
      </c>
      <c r="I3148" t="s">
        <v>891</v>
      </c>
      <c r="J3148" t="s">
        <v>564</v>
      </c>
      <c r="K3148" t="s">
        <v>508</v>
      </c>
      <c r="L3148" t="s">
        <v>465</v>
      </c>
      <c r="M3148" t="s">
        <v>834</v>
      </c>
    </row>
    <row r="3149" spans="1:13" x14ac:dyDescent="0.35">
      <c r="A3149" s="44">
        <v>16012418056</v>
      </c>
      <c r="B3149" s="44">
        <v>5.36</v>
      </c>
      <c r="C3149" s="44">
        <v>14.2</v>
      </c>
      <c r="D3149" s="44">
        <v>40.9</v>
      </c>
      <c r="E3149" s="44">
        <v>76.3</v>
      </c>
      <c r="F3149" s="44">
        <v>34.700000000000003</v>
      </c>
      <c r="G3149" s="44" t="s">
        <v>81</v>
      </c>
      <c r="H3149">
        <v>26.5</v>
      </c>
      <c r="I3149" t="s">
        <v>891</v>
      </c>
      <c r="J3149" t="s">
        <v>562</v>
      </c>
      <c r="K3149" t="s">
        <v>479</v>
      </c>
      <c r="L3149" t="s">
        <v>696</v>
      </c>
      <c r="M3149" t="s">
        <v>618</v>
      </c>
    </row>
    <row r="3150" spans="1:13" x14ac:dyDescent="0.35">
      <c r="A3150" s="28">
        <v>16012418057</v>
      </c>
      <c r="B3150" s="28">
        <v>5.66</v>
      </c>
      <c r="C3150" s="28">
        <v>13.4</v>
      </c>
      <c r="D3150" s="28">
        <v>41.6</v>
      </c>
      <c r="E3150" s="28">
        <v>73.5</v>
      </c>
      <c r="F3150" s="28">
        <v>32.200000000000003</v>
      </c>
      <c r="G3150" s="28" t="s">
        <v>81</v>
      </c>
      <c r="H3150">
        <v>23.7</v>
      </c>
      <c r="I3150" t="s">
        <v>891</v>
      </c>
      <c r="J3150" t="s">
        <v>545</v>
      </c>
      <c r="K3150" t="s">
        <v>391</v>
      </c>
      <c r="L3150" t="s">
        <v>740</v>
      </c>
      <c r="M3150" t="s">
        <v>498</v>
      </c>
    </row>
    <row r="3151" spans="1:13" x14ac:dyDescent="0.35">
      <c r="A3151" s="44">
        <v>16012418058</v>
      </c>
      <c r="B3151" s="44">
        <v>4.51</v>
      </c>
      <c r="C3151" s="44">
        <v>13.7</v>
      </c>
      <c r="D3151" s="44">
        <v>41.9</v>
      </c>
      <c r="E3151" s="44">
        <v>92.9</v>
      </c>
      <c r="F3151" s="44">
        <v>32.700000000000003</v>
      </c>
      <c r="G3151" s="44" t="s">
        <v>81</v>
      </c>
      <c r="H3151">
        <v>30.4</v>
      </c>
      <c r="I3151" t="s">
        <v>891</v>
      </c>
      <c r="J3151" t="s">
        <v>583</v>
      </c>
      <c r="K3151" t="s">
        <v>424</v>
      </c>
      <c r="L3151" t="s">
        <v>553</v>
      </c>
      <c r="M3151" t="s">
        <v>498</v>
      </c>
    </row>
    <row r="3152" spans="1:13" x14ac:dyDescent="0.35">
      <c r="A3152" s="28">
        <v>16012418059</v>
      </c>
      <c r="B3152" s="28">
        <v>5.41</v>
      </c>
      <c r="C3152" s="28">
        <v>15.9</v>
      </c>
      <c r="D3152" s="28">
        <v>45.3</v>
      </c>
      <c r="E3152" s="28">
        <v>83.7</v>
      </c>
      <c r="F3152" s="28">
        <v>35.1</v>
      </c>
      <c r="G3152" s="28" t="s">
        <v>81</v>
      </c>
      <c r="H3152">
        <v>29.4</v>
      </c>
      <c r="I3152" t="s">
        <v>891</v>
      </c>
      <c r="J3152" t="s">
        <v>613</v>
      </c>
      <c r="K3152" t="s">
        <v>526</v>
      </c>
      <c r="L3152" t="s">
        <v>611</v>
      </c>
      <c r="M3152" t="s">
        <v>851</v>
      </c>
    </row>
    <row r="3153" spans="1:13" x14ac:dyDescent="0.35">
      <c r="A3153" s="44">
        <v>16012418060</v>
      </c>
      <c r="B3153" s="44">
        <v>4.88</v>
      </c>
      <c r="C3153" s="44">
        <v>14.1</v>
      </c>
      <c r="D3153" s="44">
        <v>41.4</v>
      </c>
      <c r="E3153" s="44">
        <v>84.8</v>
      </c>
      <c r="F3153" s="44">
        <v>34.1</v>
      </c>
      <c r="G3153" s="44" t="s">
        <v>81</v>
      </c>
      <c r="H3153">
        <v>28.9</v>
      </c>
      <c r="I3153" t="s">
        <v>891</v>
      </c>
      <c r="J3153" t="s">
        <v>469</v>
      </c>
      <c r="K3153" t="s">
        <v>449</v>
      </c>
      <c r="L3153" t="s">
        <v>421</v>
      </c>
      <c r="M3153" t="s">
        <v>489</v>
      </c>
    </row>
    <row r="3154" spans="1:13" x14ac:dyDescent="0.35">
      <c r="A3154" s="28">
        <v>16012418061</v>
      </c>
      <c r="B3154" s="28">
        <v>5.35</v>
      </c>
      <c r="C3154" s="28">
        <v>16.7</v>
      </c>
      <c r="D3154" s="28">
        <v>46.3</v>
      </c>
      <c r="E3154" s="28">
        <v>86.5</v>
      </c>
      <c r="F3154" s="28">
        <v>36.1</v>
      </c>
      <c r="G3154" s="28" t="s">
        <v>81</v>
      </c>
      <c r="H3154">
        <v>31.2</v>
      </c>
      <c r="I3154" t="s">
        <v>891</v>
      </c>
      <c r="J3154" t="s">
        <v>455</v>
      </c>
      <c r="K3154" t="s">
        <v>449</v>
      </c>
      <c r="L3154" t="s">
        <v>482</v>
      </c>
      <c r="M3154" t="s">
        <v>687</v>
      </c>
    </row>
    <row r="3155" spans="1:13" x14ac:dyDescent="0.35">
      <c r="A3155" s="44">
        <v>16012418062</v>
      </c>
      <c r="B3155" s="44">
        <v>4.66</v>
      </c>
      <c r="C3155" s="44">
        <v>13.3</v>
      </c>
      <c r="D3155" s="44">
        <v>38</v>
      </c>
      <c r="E3155" s="44">
        <v>81.5</v>
      </c>
      <c r="F3155" s="44">
        <v>35</v>
      </c>
      <c r="G3155" s="44" t="s">
        <v>81</v>
      </c>
      <c r="H3155">
        <v>28.5</v>
      </c>
      <c r="I3155" t="s">
        <v>891</v>
      </c>
      <c r="J3155" t="s">
        <v>532</v>
      </c>
      <c r="K3155" t="s">
        <v>395</v>
      </c>
      <c r="L3155" t="s">
        <v>696</v>
      </c>
      <c r="M3155" t="s">
        <v>687</v>
      </c>
    </row>
    <row r="3156" spans="1:13" x14ac:dyDescent="0.35">
      <c r="A3156" s="28">
        <v>16012418063</v>
      </c>
      <c r="B3156" s="28">
        <v>4.79</v>
      </c>
      <c r="C3156" s="28">
        <v>13.9</v>
      </c>
      <c r="D3156" s="28">
        <v>40.6</v>
      </c>
      <c r="E3156" s="28">
        <v>84.8</v>
      </c>
      <c r="F3156" s="28">
        <v>34.200000000000003</v>
      </c>
      <c r="G3156" s="28" t="s">
        <v>81</v>
      </c>
      <c r="H3156">
        <v>29</v>
      </c>
      <c r="I3156" t="s">
        <v>891</v>
      </c>
      <c r="J3156" t="s">
        <v>516</v>
      </c>
      <c r="K3156" t="s">
        <v>432</v>
      </c>
      <c r="L3156" t="s">
        <v>629</v>
      </c>
      <c r="M3156" t="s">
        <v>749</v>
      </c>
    </row>
    <row r="3157" spans="1:13" x14ac:dyDescent="0.35">
      <c r="A3157" s="44">
        <v>16012418064</v>
      </c>
      <c r="B3157" s="44">
        <v>4.3099999999999996</v>
      </c>
      <c r="C3157" s="44">
        <v>12.9</v>
      </c>
      <c r="D3157" s="44">
        <v>37.200000000000003</v>
      </c>
      <c r="E3157" s="44">
        <v>86.3</v>
      </c>
      <c r="F3157" s="44">
        <v>34.700000000000003</v>
      </c>
      <c r="G3157" s="44" t="s">
        <v>81</v>
      </c>
      <c r="H3157">
        <v>29.9</v>
      </c>
      <c r="I3157" t="s">
        <v>890</v>
      </c>
      <c r="J3157" t="s">
        <v>544</v>
      </c>
      <c r="K3157" t="s">
        <v>540</v>
      </c>
      <c r="L3157" t="s">
        <v>449</v>
      </c>
      <c r="M3157" t="s">
        <v>476</v>
      </c>
    </row>
    <row r="3158" spans="1:13" x14ac:dyDescent="0.35">
      <c r="A3158" s="28">
        <v>16012418065</v>
      </c>
      <c r="B3158" s="28">
        <v>4.41</v>
      </c>
      <c r="C3158" s="28">
        <v>11.9</v>
      </c>
      <c r="D3158" s="28">
        <v>35.700000000000003</v>
      </c>
      <c r="E3158" s="28">
        <v>81</v>
      </c>
      <c r="F3158" s="28">
        <v>33.299999999999997</v>
      </c>
      <c r="G3158" s="28" t="s">
        <v>89</v>
      </c>
      <c r="H3158">
        <v>27</v>
      </c>
      <c r="I3158" t="s">
        <v>890</v>
      </c>
      <c r="J3158" t="s">
        <v>605</v>
      </c>
      <c r="K3158" t="s">
        <v>646</v>
      </c>
      <c r="L3158" t="s">
        <v>775</v>
      </c>
      <c r="M3158" t="s">
        <v>620</v>
      </c>
    </row>
    <row r="3159" spans="1:13" x14ac:dyDescent="0.35">
      <c r="A3159" s="44">
        <v>16012418066</v>
      </c>
      <c r="B3159" s="44">
        <v>4.5</v>
      </c>
      <c r="C3159" s="44">
        <v>9.1999999999999993</v>
      </c>
      <c r="D3159" s="44">
        <v>30.6</v>
      </c>
      <c r="E3159" s="44">
        <v>68</v>
      </c>
      <c r="F3159" s="44">
        <v>30.1</v>
      </c>
      <c r="G3159" s="44" t="s">
        <v>89</v>
      </c>
      <c r="H3159">
        <v>20.399999999999999</v>
      </c>
      <c r="I3159" t="s">
        <v>890</v>
      </c>
      <c r="J3159" t="s">
        <v>605</v>
      </c>
      <c r="K3159" t="s">
        <v>619</v>
      </c>
      <c r="L3159" t="s">
        <v>465</v>
      </c>
      <c r="M3159" t="s">
        <v>812</v>
      </c>
    </row>
    <row r="3160" spans="1:13" x14ac:dyDescent="0.35">
      <c r="A3160" s="28">
        <v>16012418067</v>
      </c>
      <c r="B3160" s="28">
        <v>4.8899999999999997</v>
      </c>
      <c r="C3160" s="28">
        <v>13.5</v>
      </c>
      <c r="D3160" s="28">
        <v>39.299999999999997</v>
      </c>
      <c r="E3160" s="28">
        <v>80.400000000000006</v>
      </c>
      <c r="F3160" s="28">
        <v>34.4</v>
      </c>
      <c r="G3160" s="28" t="s">
        <v>89</v>
      </c>
      <c r="H3160">
        <v>27.6</v>
      </c>
      <c r="I3160" t="s">
        <v>891</v>
      </c>
      <c r="J3160" t="s">
        <v>447</v>
      </c>
      <c r="K3160" t="s">
        <v>429</v>
      </c>
      <c r="L3160" t="s">
        <v>556</v>
      </c>
      <c r="M3160" t="s">
        <v>498</v>
      </c>
    </row>
    <row r="3161" spans="1:13" x14ac:dyDescent="0.35">
      <c r="A3161" s="44">
        <v>16012418068</v>
      </c>
      <c r="B3161" s="44">
        <v>4.6900000000000004</v>
      </c>
      <c r="C3161" s="44">
        <v>14.4</v>
      </c>
      <c r="D3161" s="44">
        <v>40</v>
      </c>
      <c r="E3161" s="44">
        <v>85.3</v>
      </c>
      <c r="F3161" s="44">
        <v>36</v>
      </c>
      <c r="G3161" s="44" t="s">
        <v>89</v>
      </c>
      <c r="H3161">
        <v>30.7</v>
      </c>
      <c r="I3161" t="s">
        <v>891</v>
      </c>
      <c r="J3161" t="s">
        <v>499</v>
      </c>
      <c r="K3161" t="s">
        <v>424</v>
      </c>
      <c r="L3161" t="s">
        <v>434</v>
      </c>
      <c r="M3161" t="s">
        <v>667</v>
      </c>
    </row>
    <row r="3162" spans="1:13" x14ac:dyDescent="0.35">
      <c r="A3162" s="28">
        <v>16012418069</v>
      </c>
      <c r="B3162" s="28">
        <v>4.63</v>
      </c>
      <c r="C3162" s="28">
        <v>12.8</v>
      </c>
      <c r="D3162" s="28">
        <v>38.1</v>
      </c>
      <c r="E3162" s="28">
        <v>82.3</v>
      </c>
      <c r="F3162" s="28">
        <v>33.6</v>
      </c>
      <c r="G3162" s="28" t="s">
        <v>89</v>
      </c>
      <c r="H3162">
        <v>27.6</v>
      </c>
      <c r="I3162" t="s">
        <v>890</v>
      </c>
      <c r="J3162" t="s">
        <v>578</v>
      </c>
      <c r="K3162" t="s">
        <v>451</v>
      </c>
      <c r="L3162" t="s">
        <v>869</v>
      </c>
      <c r="M3162" t="s">
        <v>734</v>
      </c>
    </row>
    <row r="3163" spans="1:13" x14ac:dyDescent="0.35">
      <c r="A3163" s="44">
        <v>16012418070</v>
      </c>
      <c r="B3163" s="44">
        <v>5.27</v>
      </c>
      <c r="C3163" s="44">
        <v>16.399999999999999</v>
      </c>
      <c r="D3163" s="44">
        <v>46.3</v>
      </c>
      <c r="E3163" s="44">
        <v>87.9</v>
      </c>
      <c r="F3163" s="44">
        <v>35.4</v>
      </c>
      <c r="G3163" s="44" t="s">
        <v>81</v>
      </c>
      <c r="H3163">
        <v>31.1</v>
      </c>
      <c r="I3163" t="s">
        <v>891</v>
      </c>
      <c r="J3163" t="s">
        <v>427</v>
      </c>
      <c r="K3163" t="s">
        <v>449</v>
      </c>
      <c r="L3163" t="s">
        <v>714</v>
      </c>
      <c r="M3163" t="s">
        <v>522</v>
      </c>
    </row>
    <row r="3164" spans="1:13" x14ac:dyDescent="0.35">
      <c r="A3164" s="28">
        <v>16012418071</v>
      </c>
      <c r="B3164" s="28">
        <v>6.14</v>
      </c>
      <c r="C3164" s="28">
        <v>17.2</v>
      </c>
      <c r="D3164" s="28">
        <v>48.6</v>
      </c>
      <c r="E3164" s="28">
        <v>79.2</v>
      </c>
      <c r="F3164" s="28">
        <v>35.4</v>
      </c>
      <c r="G3164" s="28" t="s">
        <v>81</v>
      </c>
      <c r="H3164">
        <v>28</v>
      </c>
      <c r="I3164" t="s">
        <v>891</v>
      </c>
      <c r="J3164" t="s">
        <v>604</v>
      </c>
      <c r="K3164" t="s">
        <v>429</v>
      </c>
      <c r="L3164" t="s">
        <v>681</v>
      </c>
      <c r="M3164" t="s">
        <v>749</v>
      </c>
    </row>
    <row r="3165" spans="1:13" x14ac:dyDescent="0.35">
      <c r="A3165" s="44">
        <v>16012418072</v>
      </c>
      <c r="B3165" s="44">
        <v>5.17</v>
      </c>
      <c r="C3165" s="44">
        <v>15.1</v>
      </c>
      <c r="D3165" s="44">
        <v>44.1</v>
      </c>
      <c r="E3165" s="44">
        <v>85.3</v>
      </c>
      <c r="F3165" s="44">
        <v>34.200000000000003</v>
      </c>
      <c r="G3165" s="44" t="s">
        <v>81</v>
      </c>
      <c r="H3165">
        <v>29.2</v>
      </c>
      <c r="I3165" t="s">
        <v>891</v>
      </c>
      <c r="J3165" t="s">
        <v>396</v>
      </c>
      <c r="K3165" t="s">
        <v>397</v>
      </c>
      <c r="L3165" t="s">
        <v>551</v>
      </c>
      <c r="M3165" t="s">
        <v>749</v>
      </c>
    </row>
    <row r="3166" spans="1:13" x14ac:dyDescent="0.35">
      <c r="A3166" s="28">
        <v>16012418073</v>
      </c>
      <c r="B3166" s="28">
        <v>5.43</v>
      </c>
      <c r="C3166" s="28">
        <v>16.600000000000001</v>
      </c>
      <c r="D3166" s="28">
        <v>47</v>
      </c>
      <c r="E3166" s="28">
        <v>86.6</v>
      </c>
      <c r="F3166" s="28">
        <v>35.299999999999997</v>
      </c>
      <c r="G3166" s="28" t="s">
        <v>81</v>
      </c>
      <c r="H3166">
        <v>30.6</v>
      </c>
      <c r="I3166" t="s">
        <v>891</v>
      </c>
      <c r="J3166" t="s">
        <v>469</v>
      </c>
      <c r="K3166" t="s">
        <v>417</v>
      </c>
      <c r="L3166" t="s">
        <v>415</v>
      </c>
      <c r="M3166" t="s">
        <v>639</v>
      </c>
    </row>
    <row r="3167" spans="1:13" x14ac:dyDescent="0.35">
      <c r="A3167" s="44">
        <v>16012418074</v>
      </c>
      <c r="B3167" s="44">
        <v>5.57</v>
      </c>
      <c r="C3167" s="44">
        <v>15.6</v>
      </c>
      <c r="D3167" s="44">
        <v>43.4</v>
      </c>
      <c r="E3167" s="44">
        <v>77.900000000000006</v>
      </c>
      <c r="F3167" s="44">
        <v>35.9</v>
      </c>
      <c r="G3167" s="44" t="s">
        <v>81</v>
      </c>
      <c r="H3167">
        <v>28</v>
      </c>
      <c r="I3167" t="s">
        <v>891</v>
      </c>
      <c r="J3167" t="s">
        <v>616</v>
      </c>
      <c r="K3167" t="s">
        <v>415</v>
      </c>
      <c r="L3167" t="s">
        <v>549</v>
      </c>
      <c r="M3167" t="s">
        <v>489</v>
      </c>
    </row>
    <row r="3168" spans="1:13" x14ac:dyDescent="0.35">
      <c r="A3168" s="28">
        <v>16012418075</v>
      </c>
      <c r="B3168" s="28">
        <v>5.35</v>
      </c>
      <c r="C3168" s="28">
        <v>16.3</v>
      </c>
      <c r="D3168" s="28">
        <v>45.5</v>
      </c>
      <c r="E3168" s="28">
        <v>85</v>
      </c>
      <c r="F3168" s="28">
        <v>35.799999999999997</v>
      </c>
      <c r="G3168" s="28" t="s">
        <v>81</v>
      </c>
      <c r="H3168">
        <v>30.5</v>
      </c>
      <c r="I3168" t="s">
        <v>891</v>
      </c>
      <c r="J3168" t="s">
        <v>455</v>
      </c>
      <c r="K3168" t="s">
        <v>424</v>
      </c>
      <c r="L3168" t="s">
        <v>798</v>
      </c>
      <c r="M3168" t="s">
        <v>782</v>
      </c>
    </row>
    <row r="3169" spans="1:13" x14ac:dyDescent="0.35">
      <c r="A3169" s="44">
        <v>16012418076</v>
      </c>
      <c r="B3169" s="44">
        <v>5.44</v>
      </c>
      <c r="C3169" s="44">
        <v>15.9</v>
      </c>
      <c r="D3169" s="44">
        <v>45.1</v>
      </c>
      <c r="E3169" s="44">
        <v>82.9</v>
      </c>
      <c r="F3169" s="44">
        <v>35.299999999999997</v>
      </c>
      <c r="G3169" s="44" t="s">
        <v>81</v>
      </c>
      <c r="H3169">
        <v>29.2</v>
      </c>
      <c r="I3169" t="s">
        <v>891</v>
      </c>
      <c r="J3169" t="s">
        <v>539</v>
      </c>
      <c r="K3169" t="s">
        <v>563</v>
      </c>
      <c r="L3169" t="s">
        <v>540</v>
      </c>
      <c r="M3169" t="s">
        <v>639</v>
      </c>
    </row>
    <row r="3170" spans="1:13" x14ac:dyDescent="0.35">
      <c r="A3170" s="28">
        <v>16012418077</v>
      </c>
      <c r="B3170" s="28">
        <v>5.75</v>
      </c>
      <c r="C3170" s="28">
        <v>16.5</v>
      </c>
      <c r="D3170" s="28">
        <v>48.8</v>
      </c>
      <c r="E3170" s="28">
        <v>84.9</v>
      </c>
      <c r="F3170" s="28">
        <v>33.799999999999997</v>
      </c>
      <c r="G3170" s="28" t="s">
        <v>81</v>
      </c>
      <c r="H3170">
        <v>28.7</v>
      </c>
      <c r="I3170" t="s">
        <v>891</v>
      </c>
      <c r="J3170" t="s">
        <v>545</v>
      </c>
      <c r="K3170" t="s">
        <v>418</v>
      </c>
      <c r="L3170" t="s">
        <v>646</v>
      </c>
      <c r="M3170" t="s">
        <v>700</v>
      </c>
    </row>
    <row r="3171" spans="1:13" x14ac:dyDescent="0.35">
      <c r="A3171" s="44">
        <v>16012418078</v>
      </c>
      <c r="B3171" s="44">
        <v>7.04</v>
      </c>
      <c r="C3171" s="44">
        <v>13.6</v>
      </c>
      <c r="D3171" s="44">
        <v>43.2</v>
      </c>
      <c r="E3171" s="44">
        <v>61.4</v>
      </c>
      <c r="F3171" s="44">
        <v>31.5</v>
      </c>
      <c r="G3171" s="44" t="s">
        <v>81</v>
      </c>
      <c r="H3171">
        <v>19.3</v>
      </c>
      <c r="I3171" t="s">
        <v>891</v>
      </c>
      <c r="J3171" t="s">
        <v>720</v>
      </c>
      <c r="K3171" t="s">
        <v>519</v>
      </c>
      <c r="L3171" t="s">
        <v>777</v>
      </c>
      <c r="M3171" t="s">
        <v>434</v>
      </c>
    </row>
    <row r="3172" spans="1:13" x14ac:dyDescent="0.35">
      <c r="A3172" s="28">
        <v>16012418079</v>
      </c>
      <c r="B3172" s="28">
        <v>5.45</v>
      </c>
      <c r="C3172" s="28">
        <v>15.8</v>
      </c>
      <c r="D3172" s="28">
        <v>44.9</v>
      </c>
      <c r="E3172" s="28">
        <v>82.4</v>
      </c>
      <c r="F3172" s="28">
        <v>35.200000000000003</v>
      </c>
      <c r="G3172" s="28" t="s">
        <v>81</v>
      </c>
      <c r="H3172">
        <v>29</v>
      </c>
      <c r="I3172" t="s">
        <v>891</v>
      </c>
      <c r="J3172" t="s">
        <v>428</v>
      </c>
      <c r="K3172" t="s">
        <v>397</v>
      </c>
      <c r="L3172" t="s">
        <v>837</v>
      </c>
      <c r="M3172" t="s">
        <v>497</v>
      </c>
    </row>
    <row r="3173" spans="1:13" x14ac:dyDescent="0.35">
      <c r="A3173" s="44">
        <v>16012418080</v>
      </c>
      <c r="B3173" s="44">
        <v>5.62</v>
      </c>
      <c r="C3173" s="44">
        <v>15.7</v>
      </c>
      <c r="D3173" s="44">
        <v>47.6</v>
      </c>
      <c r="E3173" s="44">
        <v>84.7</v>
      </c>
      <c r="F3173" s="44">
        <v>33</v>
      </c>
      <c r="G3173" s="28"/>
      <c r="I3173" t="s">
        <v>891</v>
      </c>
      <c r="J3173" t="s">
        <v>604</v>
      </c>
      <c r="K3173" t="s">
        <v>526</v>
      </c>
      <c r="L3173" t="s">
        <v>451</v>
      </c>
      <c r="M3173" t="s">
        <v>422</v>
      </c>
    </row>
    <row r="3174" spans="1:13" x14ac:dyDescent="0.35">
      <c r="A3174" s="28">
        <v>16012418081</v>
      </c>
      <c r="B3174" s="28">
        <v>5.87</v>
      </c>
      <c r="C3174" s="28">
        <v>16.3</v>
      </c>
      <c r="D3174" s="28">
        <v>47.7</v>
      </c>
      <c r="E3174" s="28">
        <v>81.3</v>
      </c>
      <c r="F3174" s="28">
        <v>34.200000000000003</v>
      </c>
      <c r="G3174" s="44" t="s">
        <v>81</v>
      </c>
      <c r="H3174">
        <v>27.8</v>
      </c>
      <c r="I3174" t="s">
        <v>891</v>
      </c>
      <c r="J3174" t="s">
        <v>446</v>
      </c>
      <c r="K3174" t="s">
        <v>461</v>
      </c>
      <c r="L3174" t="s">
        <v>821</v>
      </c>
      <c r="M3174" t="s">
        <v>638</v>
      </c>
    </row>
    <row r="3175" spans="1:13" x14ac:dyDescent="0.35">
      <c r="A3175" s="44">
        <v>16012418082</v>
      </c>
      <c r="B3175" s="44">
        <v>5.18</v>
      </c>
      <c r="C3175" s="44">
        <v>16.8</v>
      </c>
      <c r="D3175" s="44">
        <v>46.6</v>
      </c>
      <c r="E3175" s="44">
        <v>90</v>
      </c>
      <c r="F3175" s="44">
        <v>36.1</v>
      </c>
      <c r="G3175" s="28" t="s">
        <v>81</v>
      </c>
      <c r="H3175">
        <v>32.4</v>
      </c>
      <c r="I3175" t="s">
        <v>891</v>
      </c>
      <c r="J3175" t="s">
        <v>462</v>
      </c>
      <c r="K3175" t="s">
        <v>526</v>
      </c>
      <c r="L3175" t="s">
        <v>482</v>
      </c>
      <c r="M3175" t="s">
        <v>603</v>
      </c>
    </row>
    <row r="3176" spans="1:13" x14ac:dyDescent="0.35">
      <c r="A3176" s="28">
        <v>16012418083</v>
      </c>
      <c r="B3176" s="28">
        <v>4.91</v>
      </c>
      <c r="C3176" s="28">
        <v>13.6</v>
      </c>
      <c r="D3176" s="28">
        <v>40.4</v>
      </c>
      <c r="E3176" s="28">
        <v>82.3</v>
      </c>
      <c r="F3176" s="28">
        <v>33.700000000000003</v>
      </c>
      <c r="G3176" s="44" t="s">
        <v>81</v>
      </c>
      <c r="H3176">
        <v>27.7</v>
      </c>
      <c r="I3176" t="s">
        <v>891</v>
      </c>
      <c r="J3176" t="s">
        <v>437</v>
      </c>
      <c r="K3176" t="s">
        <v>394</v>
      </c>
      <c r="L3176" t="s">
        <v>674</v>
      </c>
      <c r="M3176" t="s">
        <v>629</v>
      </c>
    </row>
    <row r="3177" spans="1:13" x14ac:dyDescent="0.35">
      <c r="A3177" s="44">
        <v>16012418084</v>
      </c>
      <c r="B3177" s="44">
        <v>5.0599999999999996</v>
      </c>
      <c r="C3177" s="44">
        <v>16.600000000000001</v>
      </c>
      <c r="D3177" s="44">
        <v>46.7</v>
      </c>
      <c r="E3177" s="44">
        <v>92.3</v>
      </c>
      <c r="F3177" s="44">
        <v>35.5</v>
      </c>
      <c r="G3177" s="28" t="s">
        <v>81</v>
      </c>
      <c r="H3177">
        <v>32.799999999999997</v>
      </c>
      <c r="I3177" t="s">
        <v>891</v>
      </c>
      <c r="J3177" t="s">
        <v>456</v>
      </c>
      <c r="K3177" t="s">
        <v>526</v>
      </c>
      <c r="L3177" t="s">
        <v>421</v>
      </c>
      <c r="M3177" t="s">
        <v>498</v>
      </c>
    </row>
    <row r="3178" spans="1:13" x14ac:dyDescent="0.35">
      <c r="A3178" s="28">
        <v>16012418085</v>
      </c>
      <c r="B3178" s="28">
        <v>4.91</v>
      </c>
      <c r="C3178" s="28">
        <v>14.7</v>
      </c>
      <c r="D3178" s="28">
        <v>44.3</v>
      </c>
      <c r="E3178" s="28">
        <v>90.2</v>
      </c>
      <c r="F3178" s="28">
        <v>33.200000000000003</v>
      </c>
      <c r="G3178" s="44" t="s">
        <v>81</v>
      </c>
      <c r="H3178">
        <v>29.9</v>
      </c>
      <c r="I3178" t="s">
        <v>891</v>
      </c>
      <c r="J3178" t="s">
        <v>444</v>
      </c>
      <c r="K3178" t="s">
        <v>394</v>
      </c>
      <c r="L3178" t="s">
        <v>496</v>
      </c>
      <c r="M3178" t="s">
        <v>529</v>
      </c>
    </row>
    <row r="3179" spans="1:13" x14ac:dyDescent="0.35">
      <c r="A3179" s="28">
        <v>16012418087</v>
      </c>
      <c r="B3179" s="28">
        <v>5.49</v>
      </c>
      <c r="C3179" s="28">
        <v>16.600000000000001</v>
      </c>
      <c r="D3179" s="28">
        <v>45.5</v>
      </c>
      <c r="E3179" s="28">
        <v>82.9</v>
      </c>
      <c r="F3179" s="28">
        <v>36.5</v>
      </c>
      <c r="G3179" s="28" t="s">
        <v>81</v>
      </c>
      <c r="H3179">
        <v>29.8</v>
      </c>
      <c r="I3179" t="s">
        <v>891</v>
      </c>
      <c r="J3179" t="s">
        <v>517</v>
      </c>
      <c r="K3179" t="s">
        <v>440</v>
      </c>
      <c r="L3179" t="s">
        <v>391</v>
      </c>
      <c r="M3179" t="s">
        <v>758</v>
      </c>
    </row>
    <row r="3180" spans="1:13" x14ac:dyDescent="0.35">
      <c r="A3180" s="44">
        <v>16012418088</v>
      </c>
      <c r="B3180" s="44">
        <v>5.08</v>
      </c>
      <c r="C3180" s="44">
        <v>15.3</v>
      </c>
      <c r="D3180" s="44">
        <v>43.8</v>
      </c>
      <c r="E3180" s="44">
        <v>86.2</v>
      </c>
      <c r="F3180" s="44">
        <v>34.9</v>
      </c>
      <c r="G3180" s="44" t="s">
        <v>81</v>
      </c>
      <c r="H3180">
        <v>30.1</v>
      </c>
      <c r="I3180" t="s">
        <v>891</v>
      </c>
      <c r="J3180" t="s">
        <v>499</v>
      </c>
      <c r="K3180" t="s">
        <v>449</v>
      </c>
      <c r="L3180" t="s">
        <v>784</v>
      </c>
      <c r="M3180" t="s">
        <v>618</v>
      </c>
    </row>
    <row r="3181" spans="1:13" x14ac:dyDescent="0.35">
      <c r="A3181" s="28">
        <v>16012418089</v>
      </c>
      <c r="B3181" s="28">
        <v>5.09</v>
      </c>
      <c r="C3181" s="28">
        <v>14.9</v>
      </c>
      <c r="D3181" s="28">
        <v>43</v>
      </c>
      <c r="E3181" s="28">
        <v>84.5</v>
      </c>
      <c r="F3181" s="28">
        <v>34.700000000000003</v>
      </c>
      <c r="G3181" s="28" t="s">
        <v>81</v>
      </c>
      <c r="H3181">
        <v>29.4</v>
      </c>
      <c r="I3181" t="s">
        <v>891</v>
      </c>
      <c r="J3181" t="s">
        <v>469</v>
      </c>
      <c r="K3181" t="s">
        <v>434</v>
      </c>
      <c r="L3181" t="s">
        <v>658</v>
      </c>
      <c r="M3181" t="s">
        <v>515</v>
      </c>
    </row>
    <row r="3182" spans="1:13" x14ac:dyDescent="0.35">
      <c r="A3182" s="44">
        <v>16012418090</v>
      </c>
      <c r="B3182" s="44">
        <v>5.4</v>
      </c>
      <c r="C3182" s="44">
        <v>15.8</v>
      </c>
      <c r="D3182" s="44">
        <v>45.8</v>
      </c>
      <c r="E3182" s="44">
        <v>84.8</v>
      </c>
      <c r="F3182" s="44">
        <v>34.5</v>
      </c>
      <c r="G3182" s="44" t="s">
        <v>81</v>
      </c>
      <c r="H3182">
        <v>29.2</v>
      </c>
      <c r="I3182" t="s">
        <v>891</v>
      </c>
      <c r="J3182" t="s">
        <v>505</v>
      </c>
      <c r="K3182" t="s">
        <v>453</v>
      </c>
      <c r="L3182" t="s">
        <v>857</v>
      </c>
      <c r="M3182" t="s">
        <v>818</v>
      </c>
    </row>
    <row r="3183" spans="1:13" x14ac:dyDescent="0.35">
      <c r="A3183" s="28">
        <v>16012418091</v>
      </c>
      <c r="B3183" s="28">
        <v>5.13</v>
      </c>
      <c r="C3183" s="28">
        <v>14.6</v>
      </c>
      <c r="D3183" s="28">
        <v>41.4</v>
      </c>
      <c r="E3183" s="28">
        <v>80.7</v>
      </c>
      <c r="F3183" s="28">
        <v>35.299999999999997</v>
      </c>
      <c r="G3183" s="28" t="s">
        <v>81</v>
      </c>
      <c r="H3183">
        <v>28.3</v>
      </c>
      <c r="I3183" t="s">
        <v>891</v>
      </c>
      <c r="J3183" t="s">
        <v>446</v>
      </c>
      <c r="K3183" t="s">
        <v>432</v>
      </c>
      <c r="L3183" t="s">
        <v>468</v>
      </c>
      <c r="M3183" t="s">
        <v>834</v>
      </c>
    </row>
    <row r="3184" spans="1:13" x14ac:dyDescent="0.35">
      <c r="A3184" s="44">
        <v>16012418092</v>
      </c>
      <c r="B3184" s="44">
        <v>5.62</v>
      </c>
      <c r="C3184" s="44">
        <v>16.5</v>
      </c>
      <c r="D3184" s="44">
        <v>47.4</v>
      </c>
      <c r="E3184" s="44">
        <v>84.3</v>
      </c>
      <c r="F3184" s="44">
        <v>34.799999999999997</v>
      </c>
      <c r="G3184" s="44" t="s">
        <v>81</v>
      </c>
      <c r="H3184">
        <v>29</v>
      </c>
      <c r="I3184" t="s">
        <v>891</v>
      </c>
      <c r="J3184" t="s">
        <v>430</v>
      </c>
      <c r="K3184" t="s">
        <v>417</v>
      </c>
      <c r="L3184" t="s">
        <v>417</v>
      </c>
      <c r="M3184" t="s">
        <v>422</v>
      </c>
    </row>
    <row r="3185" spans="1:13" x14ac:dyDescent="0.35">
      <c r="A3185" s="28">
        <v>16012418093</v>
      </c>
      <c r="B3185" s="28">
        <v>4.8499999999999996</v>
      </c>
      <c r="C3185" s="28">
        <v>10.9</v>
      </c>
      <c r="D3185" s="28">
        <v>35.5</v>
      </c>
      <c r="E3185" s="28">
        <v>73.2</v>
      </c>
      <c r="F3185" s="28">
        <v>30.7</v>
      </c>
      <c r="G3185" s="28" t="s">
        <v>89</v>
      </c>
      <c r="H3185">
        <v>22.2</v>
      </c>
      <c r="I3185" t="s">
        <v>890</v>
      </c>
      <c r="J3185" t="s">
        <v>583</v>
      </c>
      <c r="K3185" t="s">
        <v>559</v>
      </c>
      <c r="L3185" t="s">
        <v>434</v>
      </c>
      <c r="M3185" t="s">
        <v>620</v>
      </c>
    </row>
    <row r="3186" spans="1:13" x14ac:dyDescent="0.35">
      <c r="A3186" s="44">
        <v>16012418094</v>
      </c>
      <c r="B3186" s="44">
        <v>6.43</v>
      </c>
      <c r="C3186" s="44">
        <v>17.2</v>
      </c>
      <c r="D3186" s="44">
        <v>52.5</v>
      </c>
      <c r="E3186" s="44">
        <v>81.599999999999994</v>
      </c>
      <c r="F3186" s="44">
        <v>32.799999999999997</v>
      </c>
      <c r="G3186" s="44" t="s">
        <v>81</v>
      </c>
      <c r="H3186">
        <v>26.8</v>
      </c>
      <c r="I3186" t="s">
        <v>891</v>
      </c>
      <c r="J3186" t="s">
        <v>486</v>
      </c>
      <c r="K3186" t="s">
        <v>408</v>
      </c>
      <c r="L3186" t="s">
        <v>811</v>
      </c>
      <c r="M3186" t="s">
        <v>702</v>
      </c>
    </row>
    <row r="3187" spans="1:13" x14ac:dyDescent="0.35">
      <c r="A3187" s="28">
        <v>16012418095</v>
      </c>
      <c r="B3187" s="28">
        <v>4.99</v>
      </c>
      <c r="C3187" s="28">
        <v>15.5</v>
      </c>
      <c r="D3187" s="28">
        <v>43.7</v>
      </c>
      <c r="E3187" s="28">
        <v>87.6</v>
      </c>
      <c r="F3187" s="28">
        <v>35.5</v>
      </c>
      <c r="G3187" s="28" t="s">
        <v>81</v>
      </c>
      <c r="H3187">
        <v>30.7</v>
      </c>
      <c r="I3187" t="s">
        <v>891</v>
      </c>
      <c r="J3187" t="s">
        <v>450</v>
      </c>
      <c r="K3187" t="s">
        <v>420</v>
      </c>
      <c r="L3187" t="s">
        <v>646</v>
      </c>
      <c r="M3187" t="s">
        <v>529</v>
      </c>
    </row>
    <row r="3188" spans="1:13" x14ac:dyDescent="0.35">
      <c r="A3188" s="44">
        <v>16012418096</v>
      </c>
      <c r="B3188" s="44">
        <v>5.61</v>
      </c>
      <c r="C3188" s="44">
        <v>17.100000000000001</v>
      </c>
      <c r="D3188" s="44">
        <v>48.4</v>
      </c>
      <c r="E3188" s="44">
        <v>86.3</v>
      </c>
      <c r="F3188" s="44">
        <v>35.299999999999997</v>
      </c>
      <c r="G3188" s="44" t="s">
        <v>81</v>
      </c>
      <c r="H3188">
        <v>29.9</v>
      </c>
      <c r="I3188" t="s">
        <v>891</v>
      </c>
      <c r="J3188" t="s">
        <v>542</v>
      </c>
      <c r="K3188" t="s">
        <v>394</v>
      </c>
      <c r="L3188" t="s">
        <v>429</v>
      </c>
      <c r="M3188" t="s">
        <v>529</v>
      </c>
    </row>
    <row r="3189" spans="1:13" x14ac:dyDescent="0.35">
      <c r="A3189" s="28">
        <v>16012418097</v>
      </c>
      <c r="B3189" s="28">
        <v>5.37</v>
      </c>
      <c r="C3189" s="28">
        <v>16.2</v>
      </c>
      <c r="D3189" s="28">
        <v>44</v>
      </c>
      <c r="E3189" s="28">
        <v>81.900000000000006</v>
      </c>
      <c r="F3189" s="28">
        <v>36.799999999999997</v>
      </c>
      <c r="G3189" s="28" t="s">
        <v>81</v>
      </c>
      <c r="H3189">
        <v>29.7</v>
      </c>
      <c r="I3189" t="s">
        <v>891</v>
      </c>
      <c r="J3189" t="s">
        <v>448</v>
      </c>
      <c r="K3189" t="s">
        <v>424</v>
      </c>
      <c r="L3189" t="s">
        <v>790</v>
      </c>
      <c r="M3189" t="s">
        <v>702</v>
      </c>
    </row>
    <row r="3190" spans="1:13" x14ac:dyDescent="0.35">
      <c r="A3190" s="44">
        <v>16012418098</v>
      </c>
      <c r="B3190" s="44">
        <v>5.53</v>
      </c>
      <c r="C3190" s="44">
        <v>16.100000000000001</v>
      </c>
      <c r="D3190" s="44">
        <v>46.8</v>
      </c>
      <c r="E3190" s="44">
        <v>84.6</v>
      </c>
      <c r="F3190" s="44">
        <v>34.4</v>
      </c>
      <c r="G3190" s="44" t="s">
        <v>81</v>
      </c>
      <c r="H3190">
        <v>29</v>
      </c>
      <c r="I3190" t="s">
        <v>891</v>
      </c>
      <c r="J3190" t="s">
        <v>469</v>
      </c>
      <c r="K3190" t="s">
        <v>434</v>
      </c>
      <c r="L3190" t="s">
        <v>592</v>
      </c>
      <c r="M3190" t="s">
        <v>831</v>
      </c>
    </row>
    <row r="3191" spans="1:13" x14ac:dyDescent="0.35">
      <c r="A3191" s="28">
        <v>16012418099</v>
      </c>
      <c r="B3191" s="28">
        <v>4.87</v>
      </c>
      <c r="C3191" s="28">
        <v>15</v>
      </c>
      <c r="D3191" s="28">
        <v>41.9</v>
      </c>
      <c r="E3191" s="28">
        <v>86</v>
      </c>
      <c r="F3191" s="28">
        <v>35.799999999999997</v>
      </c>
      <c r="G3191" s="28" t="s">
        <v>81</v>
      </c>
      <c r="H3191">
        <v>30.3</v>
      </c>
      <c r="I3191" t="s">
        <v>891</v>
      </c>
      <c r="J3191" t="s">
        <v>452</v>
      </c>
      <c r="K3191" t="s">
        <v>449</v>
      </c>
      <c r="L3191" t="s">
        <v>492</v>
      </c>
      <c r="M3191" t="s">
        <v>796</v>
      </c>
    </row>
    <row r="3192" spans="1:13" x14ac:dyDescent="0.35">
      <c r="A3192" s="44">
        <v>16012418100</v>
      </c>
      <c r="B3192" s="44">
        <v>5.0199999999999996</v>
      </c>
      <c r="C3192" s="44">
        <v>15.3</v>
      </c>
      <c r="D3192" s="44">
        <v>43.8</v>
      </c>
      <c r="E3192" s="44">
        <v>87.3</v>
      </c>
      <c r="F3192" s="44">
        <v>34.9</v>
      </c>
      <c r="G3192" s="44" t="s">
        <v>81</v>
      </c>
      <c r="H3192">
        <v>30.5</v>
      </c>
      <c r="I3192" t="s">
        <v>891</v>
      </c>
      <c r="J3192" t="s">
        <v>431</v>
      </c>
      <c r="K3192" t="s">
        <v>449</v>
      </c>
      <c r="L3192" t="s">
        <v>424</v>
      </c>
      <c r="M3192" t="s">
        <v>667</v>
      </c>
    </row>
    <row r="3193" spans="1:13" x14ac:dyDescent="0.35">
      <c r="A3193" s="28">
        <v>16012418101</v>
      </c>
      <c r="B3193" s="28">
        <v>5.18</v>
      </c>
      <c r="C3193" s="28">
        <v>15.2</v>
      </c>
      <c r="D3193" s="28">
        <v>43.9</v>
      </c>
      <c r="E3193" s="28">
        <v>84.7</v>
      </c>
      <c r="F3193" s="28">
        <v>34.6</v>
      </c>
      <c r="G3193" s="28" t="s">
        <v>81</v>
      </c>
      <c r="H3193">
        <v>29.4</v>
      </c>
      <c r="I3193" t="s">
        <v>891</v>
      </c>
      <c r="J3193" t="s">
        <v>486</v>
      </c>
      <c r="K3193" t="s">
        <v>449</v>
      </c>
      <c r="L3193" t="s">
        <v>696</v>
      </c>
      <c r="M3193" t="s">
        <v>515</v>
      </c>
    </row>
    <row r="3194" spans="1:13" x14ac:dyDescent="0.35">
      <c r="A3194" s="44">
        <v>16012418102</v>
      </c>
      <c r="B3194" s="44">
        <v>5.18</v>
      </c>
      <c r="C3194" s="44">
        <v>15.6</v>
      </c>
      <c r="D3194" s="44">
        <v>45.6</v>
      </c>
      <c r="E3194" s="44">
        <v>88</v>
      </c>
      <c r="F3194" s="44">
        <v>34.200000000000003</v>
      </c>
      <c r="G3194" s="44" t="s">
        <v>89</v>
      </c>
      <c r="H3194">
        <v>30.4</v>
      </c>
      <c r="I3194" t="s">
        <v>891</v>
      </c>
      <c r="J3194" t="s">
        <v>407</v>
      </c>
      <c r="K3194" t="s">
        <v>449</v>
      </c>
      <c r="L3194" t="s">
        <v>496</v>
      </c>
      <c r="M3194" t="s">
        <v>667</v>
      </c>
    </row>
    <row r="3195" spans="1:13" x14ac:dyDescent="0.35">
      <c r="A3195" s="28">
        <v>16012418103</v>
      </c>
      <c r="B3195" s="28">
        <v>5.66</v>
      </c>
      <c r="C3195" s="28">
        <v>16.600000000000001</v>
      </c>
      <c r="D3195" s="28">
        <v>47.3</v>
      </c>
      <c r="E3195" s="28">
        <v>83.6</v>
      </c>
      <c r="F3195" s="28">
        <v>35.1</v>
      </c>
      <c r="G3195" s="28" t="s">
        <v>81</v>
      </c>
      <c r="H3195">
        <v>29</v>
      </c>
      <c r="I3195" t="s">
        <v>891</v>
      </c>
      <c r="J3195" t="s">
        <v>455</v>
      </c>
      <c r="K3195" t="s">
        <v>412</v>
      </c>
      <c r="L3195" t="s">
        <v>582</v>
      </c>
      <c r="M3195" t="s">
        <v>638</v>
      </c>
    </row>
    <row r="3196" spans="1:13" x14ac:dyDescent="0.35">
      <c r="A3196" s="28">
        <v>16012418105</v>
      </c>
      <c r="B3196" s="28">
        <v>4.87</v>
      </c>
      <c r="C3196" s="28">
        <v>14.2</v>
      </c>
      <c r="D3196" s="28">
        <v>41.2</v>
      </c>
      <c r="E3196" s="28">
        <v>84.6</v>
      </c>
      <c r="F3196" s="28">
        <v>34.5</v>
      </c>
      <c r="G3196" s="44" t="s">
        <v>81</v>
      </c>
      <c r="H3196">
        <v>29.3</v>
      </c>
      <c r="I3196" t="s">
        <v>891</v>
      </c>
      <c r="J3196" t="s">
        <v>470</v>
      </c>
      <c r="K3196" t="s">
        <v>408</v>
      </c>
      <c r="L3196" t="s">
        <v>654</v>
      </c>
      <c r="M3196" t="s">
        <v>638</v>
      </c>
    </row>
    <row r="3197" spans="1:13" x14ac:dyDescent="0.35">
      <c r="A3197" s="44">
        <v>16012418106</v>
      </c>
      <c r="B3197" s="44">
        <v>5.53</v>
      </c>
      <c r="C3197" s="44">
        <v>16.8</v>
      </c>
      <c r="D3197" s="44">
        <v>47.4</v>
      </c>
      <c r="E3197" s="44">
        <v>85.7</v>
      </c>
      <c r="F3197" s="44">
        <v>35.4</v>
      </c>
      <c r="G3197" s="28" t="s">
        <v>81</v>
      </c>
      <c r="H3197">
        <v>30.8</v>
      </c>
      <c r="I3197" t="s">
        <v>891</v>
      </c>
      <c r="J3197" t="s">
        <v>431</v>
      </c>
      <c r="K3197" t="s">
        <v>424</v>
      </c>
      <c r="L3197" t="s">
        <v>420</v>
      </c>
      <c r="M3197" t="s">
        <v>639</v>
      </c>
    </row>
    <row r="3198" spans="1:13" x14ac:dyDescent="0.35">
      <c r="A3198" s="28">
        <v>16012418107</v>
      </c>
      <c r="B3198" s="28">
        <v>4.51</v>
      </c>
      <c r="C3198" s="28">
        <v>13</v>
      </c>
      <c r="D3198" s="28">
        <v>38.299999999999997</v>
      </c>
      <c r="E3198" s="28">
        <v>84.9</v>
      </c>
      <c r="F3198" s="28">
        <v>33.9</v>
      </c>
      <c r="G3198" s="44" t="s">
        <v>89</v>
      </c>
      <c r="H3198">
        <v>28.9</v>
      </c>
      <c r="I3198" t="s">
        <v>891</v>
      </c>
      <c r="J3198" t="s">
        <v>510</v>
      </c>
      <c r="K3198" t="s">
        <v>453</v>
      </c>
      <c r="L3198" t="s">
        <v>559</v>
      </c>
      <c r="M3198" t="s">
        <v>779</v>
      </c>
    </row>
    <row r="3199" spans="1:13" x14ac:dyDescent="0.35">
      <c r="A3199" s="44">
        <v>16012418108</v>
      </c>
      <c r="B3199" s="44">
        <v>4.93</v>
      </c>
      <c r="C3199" s="44">
        <v>14.5</v>
      </c>
      <c r="D3199" s="44">
        <v>41.1</v>
      </c>
      <c r="E3199" s="44">
        <v>83.4</v>
      </c>
      <c r="F3199" s="44">
        <v>35.299999999999997</v>
      </c>
      <c r="G3199" s="28" t="s">
        <v>81</v>
      </c>
      <c r="H3199">
        <v>29</v>
      </c>
      <c r="I3199" t="s">
        <v>891</v>
      </c>
      <c r="J3199" t="s">
        <v>423</v>
      </c>
      <c r="K3199" t="s">
        <v>449</v>
      </c>
      <c r="L3199" t="s">
        <v>521</v>
      </c>
      <c r="M3199" t="s">
        <v>638</v>
      </c>
    </row>
    <row r="3200" spans="1:13" x14ac:dyDescent="0.35">
      <c r="A3200" s="44">
        <v>16012418110</v>
      </c>
      <c r="B3200" s="44">
        <v>5.0199999999999996</v>
      </c>
      <c r="C3200" s="44">
        <v>15.7</v>
      </c>
      <c r="D3200" s="44">
        <v>45.1</v>
      </c>
      <c r="E3200" s="44">
        <v>89.8</v>
      </c>
      <c r="F3200" s="44">
        <v>34.799999999999997</v>
      </c>
      <c r="G3200" s="44" t="s">
        <v>81</v>
      </c>
      <c r="H3200">
        <v>31.2</v>
      </c>
      <c r="I3200" t="s">
        <v>891</v>
      </c>
      <c r="J3200" t="s">
        <v>456</v>
      </c>
      <c r="K3200" t="s">
        <v>424</v>
      </c>
      <c r="L3200" t="s">
        <v>574</v>
      </c>
      <c r="M3200" t="s">
        <v>618</v>
      </c>
    </row>
    <row r="3201" spans="1:13" x14ac:dyDescent="0.35">
      <c r="A3201" s="28">
        <v>16012418111</v>
      </c>
      <c r="B3201" s="28">
        <v>5.23</v>
      </c>
      <c r="C3201" s="28">
        <v>15.1</v>
      </c>
      <c r="D3201" s="28">
        <v>44.8</v>
      </c>
      <c r="E3201" s="28">
        <v>85.7</v>
      </c>
      <c r="F3201" s="28">
        <v>33.700000000000003</v>
      </c>
      <c r="G3201" s="28" t="s">
        <v>81</v>
      </c>
      <c r="H3201">
        <v>29.6</v>
      </c>
      <c r="I3201" t="s">
        <v>891</v>
      </c>
      <c r="J3201" t="s">
        <v>504</v>
      </c>
      <c r="K3201" t="s">
        <v>556</v>
      </c>
      <c r="L3201" t="s">
        <v>740</v>
      </c>
      <c r="M3201" t="s">
        <v>620</v>
      </c>
    </row>
    <row r="3202" spans="1:13" x14ac:dyDescent="0.35">
      <c r="A3202" s="44">
        <v>16012418112</v>
      </c>
      <c r="B3202" s="44">
        <v>4.49</v>
      </c>
      <c r="C3202" s="44">
        <v>13.7</v>
      </c>
      <c r="D3202" s="44">
        <v>40.4</v>
      </c>
      <c r="E3202" s="44">
        <v>90</v>
      </c>
      <c r="F3202" s="44">
        <v>33.9</v>
      </c>
      <c r="G3202" s="44" t="s">
        <v>89</v>
      </c>
      <c r="H3202">
        <v>30.8</v>
      </c>
      <c r="I3202" t="s">
        <v>891</v>
      </c>
      <c r="J3202" t="s">
        <v>456</v>
      </c>
      <c r="K3202" t="s">
        <v>449</v>
      </c>
      <c r="L3202" t="s">
        <v>549</v>
      </c>
      <c r="M3202" t="s">
        <v>489</v>
      </c>
    </row>
    <row r="3203" spans="1:13" x14ac:dyDescent="0.35">
      <c r="A3203" s="28">
        <v>16012418113</v>
      </c>
      <c r="B3203" s="28">
        <v>5.16</v>
      </c>
      <c r="C3203" s="28">
        <v>15</v>
      </c>
      <c r="D3203" s="28">
        <v>43.7</v>
      </c>
      <c r="E3203" s="28">
        <v>84.7</v>
      </c>
      <c r="F3203" s="28">
        <v>34.299999999999997</v>
      </c>
      <c r="G3203" s="28" t="s">
        <v>81</v>
      </c>
      <c r="H3203">
        <v>29.3</v>
      </c>
      <c r="I3203" t="s">
        <v>891</v>
      </c>
      <c r="J3203" t="s">
        <v>486</v>
      </c>
      <c r="K3203" t="s">
        <v>449</v>
      </c>
      <c r="L3203" t="s">
        <v>701</v>
      </c>
      <c r="M3203" t="s">
        <v>498</v>
      </c>
    </row>
    <row r="3204" spans="1:13" x14ac:dyDescent="0.35">
      <c r="A3204" s="44">
        <v>16012418114</v>
      </c>
      <c r="B3204" s="44">
        <v>5.36</v>
      </c>
      <c r="C3204" s="44">
        <v>15.8</v>
      </c>
      <c r="D3204" s="44">
        <v>45.8</v>
      </c>
      <c r="E3204" s="44">
        <v>85.4</v>
      </c>
      <c r="F3204" s="44">
        <v>34.5</v>
      </c>
      <c r="G3204" s="44" t="s">
        <v>89</v>
      </c>
      <c r="H3204">
        <v>28.9</v>
      </c>
      <c r="I3204" t="s">
        <v>891</v>
      </c>
      <c r="J3204" t="s">
        <v>651</v>
      </c>
      <c r="K3204" t="s">
        <v>658</v>
      </c>
      <c r="L3204" t="s">
        <v>818</v>
      </c>
      <c r="M3204" t="s">
        <v>489</v>
      </c>
    </row>
    <row r="3205" spans="1:13" x14ac:dyDescent="0.35">
      <c r="A3205" s="28">
        <v>16012418115</v>
      </c>
      <c r="B3205" s="28">
        <v>4.62</v>
      </c>
      <c r="C3205" s="28">
        <v>13.8</v>
      </c>
      <c r="D3205" s="28">
        <v>39.6</v>
      </c>
      <c r="E3205" s="28">
        <v>85.7</v>
      </c>
      <c r="F3205" s="28">
        <v>34.799999999999997</v>
      </c>
      <c r="G3205" s="28" t="s">
        <v>81</v>
      </c>
      <c r="H3205">
        <v>29.8</v>
      </c>
      <c r="I3205" t="s">
        <v>891</v>
      </c>
      <c r="J3205" t="s">
        <v>477</v>
      </c>
      <c r="K3205" t="s">
        <v>434</v>
      </c>
      <c r="L3205" t="s">
        <v>839</v>
      </c>
      <c r="M3205" t="s">
        <v>782</v>
      </c>
    </row>
    <row r="3206" spans="1:13" x14ac:dyDescent="0.35">
      <c r="A3206" s="44">
        <v>16012418116</v>
      </c>
      <c r="B3206" s="44">
        <v>5.34</v>
      </c>
      <c r="C3206" s="44">
        <v>15.2</v>
      </c>
      <c r="D3206" s="44">
        <v>44.3</v>
      </c>
      <c r="E3206" s="44">
        <v>83</v>
      </c>
      <c r="F3206" s="44">
        <v>34.299999999999997</v>
      </c>
      <c r="G3206" s="44" t="s">
        <v>81</v>
      </c>
      <c r="H3206">
        <v>28.7</v>
      </c>
      <c r="I3206" t="s">
        <v>891</v>
      </c>
      <c r="J3206" t="s">
        <v>452</v>
      </c>
      <c r="K3206" t="s">
        <v>434</v>
      </c>
      <c r="L3206" t="s">
        <v>415</v>
      </c>
      <c r="M3206" t="s">
        <v>667</v>
      </c>
    </row>
    <row r="3207" spans="1:13" x14ac:dyDescent="0.35">
      <c r="A3207" s="28">
        <v>16012418117</v>
      </c>
      <c r="B3207" s="28">
        <v>5.41</v>
      </c>
      <c r="C3207" s="28">
        <v>10.1</v>
      </c>
      <c r="D3207" s="28">
        <v>35.200000000000003</v>
      </c>
      <c r="E3207" s="28">
        <v>65.099999999999994</v>
      </c>
      <c r="F3207" s="28">
        <v>28.7</v>
      </c>
      <c r="G3207" s="28" t="s">
        <v>81</v>
      </c>
      <c r="H3207">
        <v>19</v>
      </c>
      <c r="I3207" t="s">
        <v>890</v>
      </c>
      <c r="J3207" t="s">
        <v>580</v>
      </c>
      <c r="K3207" t="s">
        <v>829</v>
      </c>
      <c r="L3207" t="s">
        <v>855</v>
      </c>
      <c r="M3207" t="s">
        <v>415</v>
      </c>
    </row>
    <row r="3208" spans="1:13" x14ac:dyDescent="0.35">
      <c r="A3208" s="44">
        <v>16012418118</v>
      </c>
      <c r="B3208" s="44">
        <v>4.84</v>
      </c>
      <c r="C3208" s="44">
        <v>14.5</v>
      </c>
      <c r="D3208" s="44">
        <v>42</v>
      </c>
      <c r="E3208" s="44">
        <v>86.8</v>
      </c>
      <c r="F3208" s="44">
        <v>34.5</v>
      </c>
      <c r="G3208" s="44" t="s">
        <v>81</v>
      </c>
      <c r="H3208">
        <v>30</v>
      </c>
      <c r="I3208" t="s">
        <v>891</v>
      </c>
      <c r="J3208" t="s">
        <v>542</v>
      </c>
      <c r="K3208" t="s">
        <v>395</v>
      </c>
      <c r="L3208" t="s">
        <v>434</v>
      </c>
      <c r="M3208" t="s">
        <v>618</v>
      </c>
    </row>
    <row r="3209" spans="1:13" x14ac:dyDescent="0.35">
      <c r="A3209" s="28">
        <v>16012418119</v>
      </c>
      <c r="B3209" s="28">
        <v>4.8</v>
      </c>
      <c r="C3209" s="28">
        <v>14.6</v>
      </c>
      <c r="D3209" s="28">
        <v>41.7</v>
      </c>
      <c r="E3209" s="28">
        <v>86.9</v>
      </c>
      <c r="F3209" s="28">
        <v>35</v>
      </c>
      <c r="G3209" s="28" t="s">
        <v>81</v>
      </c>
      <c r="H3209">
        <v>30.3</v>
      </c>
      <c r="I3209" t="s">
        <v>891</v>
      </c>
      <c r="J3209" t="s">
        <v>510</v>
      </c>
      <c r="K3209" t="s">
        <v>412</v>
      </c>
      <c r="L3209" t="s">
        <v>748</v>
      </c>
      <c r="M3209" t="s">
        <v>667</v>
      </c>
    </row>
    <row r="3210" spans="1:13" x14ac:dyDescent="0.35">
      <c r="A3210" s="44">
        <v>16012418120</v>
      </c>
      <c r="B3210" s="44">
        <v>5.29</v>
      </c>
      <c r="C3210" s="44">
        <v>16.899999999999999</v>
      </c>
      <c r="D3210" s="44">
        <v>47.5</v>
      </c>
      <c r="E3210" s="44">
        <v>89.8</v>
      </c>
      <c r="F3210" s="44">
        <v>35.6</v>
      </c>
      <c r="G3210" s="44" t="s">
        <v>81</v>
      </c>
      <c r="H3210">
        <v>31.5</v>
      </c>
      <c r="I3210" t="s">
        <v>891</v>
      </c>
      <c r="J3210" t="s">
        <v>471</v>
      </c>
      <c r="K3210" t="s">
        <v>412</v>
      </c>
      <c r="L3210" t="s">
        <v>858</v>
      </c>
      <c r="M3210" t="s">
        <v>805</v>
      </c>
    </row>
    <row r="3211" spans="1:13" x14ac:dyDescent="0.35">
      <c r="A3211" s="28">
        <v>16012418121</v>
      </c>
      <c r="B3211" s="28">
        <v>5.6</v>
      </c>
      <c r="C3211" s="28">
        <v>17.100000000000001</v>
      </c>
      <c r="D3211" s="28">
        <v>48.9</v>
      </c>
      <c r="E3211" s="28">
        <v>87.3</v>
      </c>
      <c r="F3211" s="28">
        <v>35</v>
      </c>
      <c r="G3211" s="28" t="s">
        <v>81</v>
      </c>
      <c r="H3211">
        <v>30.6</v>
      </c>
      <c r="I3211" t="s">
        <v>891</v>
      </c>
      <c r="J3211" t="s">
        <v>455</v>
      </c>
      <c r="K3211" t="s">
        <v>420</v>
      </c>
      <c r="L3211" t="s">
        <v>479</v>
      </c>
      <c r="M3211" t="s">
        <v>834</v>
      </c>
    </row>
    <row r="3212" spans="1:13" x14ac:dyDescent="0.35">
      <c r="A3212" s="44">
        <v>16012418122</v>
      </c>
      <c r="B3212" s="44">
        <v>4.32</v>
      </c>
      <c r="C3212" s="44">
        <v>14.2</v>
      </c>
      <c r="D3212" s="44">
        <v>39</v>
      </c>
      <c r="E3212" s="44">
        <v>90.3</v>
      </c>
      <c r="F3212" s="44">
        <v>36.4</v>
      </c>
      <c r="G3212" s="44" t="s">
        <v>81</v>
      </c>
      <c r="H3212">
        <v>32.9</v>
      </c>
      <c r="I3212" t="s">
        <v>891</v>
      </c>
      <c r="J3212" t="s">
        <v>438</v>
      </c>
      <c r="K3212" t="s">
        <v>420</v>
      </c>
      <c r="L3212" t="s">
        <v>757</v>
      </c>
      <c r="M3212" t="s">
        <v>522</v>
      </c>
    </row>
    <row r="3213" spans="1:13" x14ac:dyDescent="0.35">
      <c r="A3213" s="28">
        <v>16012418123</v>
      </c>
      <c r="B3213" s="28">
        <v>6.1</v>
      </c>
      <c r="C3213" s="28">
        <v>15.6</v>
      </c>
      <c r="D3213" s="28">
        <v>47.7</v>
      </c>
      <c r="E3213" s="28">
        <v>78.2</v>
      </c>
      <c r="F3213" s="28">
        <v>32.700000000000003</v>
      </c>
      <c r="G3213" s="28" t="s">
        <v>81</v>
      </c>
      <c r="H3213">
        <v>25.6</v>
      </c>
      <c r="I3213" t="s">
        <v>891</v>
      </c>
      <c r="J3213" t="s">
        <v>472</v>
      </c>
      <c r="K3213" t="s">
        <v>425</v>
      </c>
      <c r="L3213" t="s">
        <v>671</v>
      </c>
      <c r="M3213" t="s">
        <v>522</v>
      </c>
    </row>
    <row r="3214" spans="1:13" x14ac:dyDescent="0.35">
      <c r="A3214" s="44">
        <v>16012418124</v>
      </c>
      <c r="B3214" s="44">
        <v>5.01</v>
      </c>
      <c r="C3214" s="44">
        <v>14.8</v>
      </c>
      <c r="D3214" s="44">
        <v>41.5</v>
      </c>
      <c r="E3214" s="44">
        <v>82.8</v>
      </c>
      <c r="F3214" s="44">
        <v>35.700000000000003</v>
      </c>
      <c r="G3214" s="44" t="s">
        <v>81</v>
      </c>
      <c r="H3214">
        <v>29.5</v>
      </c>
      <c r="I3214" t="s">
        <v>891</v>
      </c>
      <c r="J3214" t="s">
        <v>604</v>
      </c>
      <c r="K3214" t="s">
        <v>461</v>
      </c>
      <c r="L3214" t="s">
        <v>675</v>
      </c>
      <c r="M3214" t="s">
        <v>476</v>
      </c>
    </row>
    <row r="3215" spans="1:13" x14ac:dyDescent="0.35">
      <c r="A3215" s="28">
        <v>16012418125</v>
      </c>
      <c r="B3215" s="28">
        <v>4.88</v>
      </c>
      <c r="C3215" s="28">
        <v>14.3</v>
      </c>
      <c r="D3215" s="28">
        <v>41.7</v>
      </c>
      <c r="E3215" s="28">
        <v>85.5</v>
      </c>
      <c r="F3215" s="28">
        <v>34.299999999999997</v>
      </c>
      <c r="G3215" s="28" t="s">
        <v>81</v>
      </c>
      <c r="H3215">
        <v>29.8</v>
      </c>
      <c r="I3215" t="s">
        <v>891</v>
      </c>
      <c r="J3215" t="s">
        <v>419</v>
      </c>
      <c r="K3215" t="s">
        <v>496</v>
      </c>
      <c r="L3215" t="s">
        <v>868</v>
      </c>
      <c r="M3215" t="s">
        <v>667</v>
      </c>
    </row>
    <row r="3216" spans="1:13" x14ac:dyDescent="0.35">
      <c r="A3216" s="44">
        <v>16012418126</v>
      </c>
      <c r="B3216" s="44">
        <v>5.17</v>
      </c>
      <c r="C3216" s="44">
        <v>13</v>
      </c>
      <c r="D3216" s="44">
        <v>40.9</v>
      </c>
      <c r="E3216" s="44">
        <v>79.099999999999994</v>
      </c>
      <c r="F3216" s="44">
        <v>31.8</v>
      </c>
      <c r="G3216" s="44" t="s">
        <v>81</v>
      </c>
      <c r="H3216">
        <v>25.1</v>
      </c>
      <c r="I3216" t="s">
        <v>891</v>
      </c>
      <c r="J3216" t="s">
        <v>573</v>
      </c>
      <c r="K3216" t="s">
        <v>631</v>
      </c>
      <c r="L3216" t="s">
        <v>798</v>
      </c>
      <c r="M3216" t="s">
        <v>749</v>
      </c>
    </row>
    <row r="3217" spans="1:13" x14ac:dyDescent="0.35">
      <c r="A3217" s="28">
        <v>16012418127</v>
      </c>
      <c r="B3217" s="28">
        <v>5.07</v>
      </c>
      <c r="C3217" s="28">
        <v>14.3</v>
      </c>
      <c r="D3217" s="28">
        <v>42.9</v>
      </c>
      <c r="E3217" s="28">
        <v>84.6</v>
      </c>
      <c r="F3217" s="28">
        <v>33.299999999999997</v>
      </c>
      <c r="G3217" s="28" t="s">
        <v>81</v>
      </c>
      <c r="H3217">
        <v>28.3</v>
      </c>
      <c r="I3217" t="s">
        <v>891</v>
      </c>
      <c r="J3217" t="s">
        <v>500</v>
      </c>
      <c r="K3217" t="s">
        <v>429</v>
      </c>
      <c r="L3217" t="s">
        <v>403</v>
      </c>
      <c r="M3217" t="s">
        <v>603</v>
      </c>
    </row>
    <row r="3218" spans="1:13" x14ac:dyDescent="0.35">
      <c r="A3218" s="44">
        <v>16012418128</v>
      </c>
      <c r="B3218" s="44">
        <v>5.14</v>
      </c>
      <c r="C3218" s="44">
        <v>15.3</v>
      </c>
      <c r="D3218" s="44">
        <v>45.1</v>
      </c>
      <c r="E3218" s="44">
        <v>87.7</v>
      </c>
      <c r="F3218" s="44">
        <v>33.9</v>
      </c>
      <c r="G3218" s="44" t="s">
        <v>81</v>
      </c>
      <c r="H3218">
        <v>29.8</v>
      </c>
      <c r="I3218" t="s">
        <v>891</v>
      </c>
      <c r="J3218" t="s">
        <v>466</v>
      </c>
      <c r="K3218" t="s">
        <v>449</v>
      </c>
      <c r="L3218" t="s">
        <v>625</v>
      </c>
      <c r="M3218" t="s">
        <v>476</v>
      </c>
    </row>
    <row r="3219" spans="1:13" x14ac:dyDescent="0.35">
      <c r="A3219" s="28">
        <v>16012418129</v>
      </c>
      <c r="B3219" s="28">
        <v>4.58</v>
      </c>
      <c r="C3219" s="28">
        <v>14.8</v>
      </c>
      <c r="D3219" s="28">
        <v>40.6</v>
      </c>
      <c r="E3219" s="28">
        <v>88.6</v>
      </c>
      <c r="F3219" s="28">
        <v>36.5</v>
      </c>
      <c r="G3219" s="28" t="s">
        <v>89</v>
      </c>
      <c r="H3219">
        <v>32.299999999999997</v>
      </c>
      <c r="I3219" t="s">
        <v>891</v>
      </c>
      <c r="J3219" t="s">
        <v>463</v>
      </c>
      <c r="K3219" t="s">
        <v>429</v>
      </c>
      <c r="L3219" t="s">
        <v>552</v>
      </c>
      <c r="M3219" t="s">
        <v>722</v>
      </c>
    </row>
    <row r="3220" spans="1:13" x14ac:dyDescent="0.35">
      <c r="A3220" s="44">
        <v>16012418130</v>
      </c>
      <c r="B3220" s="44">
        <v>4.6399999999999997</v>
      </c>
      <c r="C3220" s="44">
        <v>10.199999999999999</v>
      </c>
      <c r="D3220" s="44">
        <v>35</v>
      </c>
      <c r="E3220" s="44">
        <v>75.400000000000006</v>
      </c>
      <c r="F3220" s="44">
        <v>29.1</v>
      </c>
      <c r="G3220" s="44" t="s">
        <v>81</v>
      </c>
      <c r="H3220">
        <v>22.2</v>
      </c>
      <c r="I3220" t="s">
        <v>890</v>
      </c>
      <c r="J3220" t="s">
        <v>531</v>
      </c>
      <c r="K3220" t="s">
        <v>391</v>
      </c>
      <c r="L3220" t="s">
        <v>835</v>
      </c>
      <c r="M3220" t="s">
        <v>574</v>
      </c>
    </row>
    <row r="3221" spans="1:13" x14ac:dyDescent="0.35">
      <c r="A3221" s="28">
        <v>16012418131</v>
      </c>
      <c r="B3221" s="28">
        <v>5.0599999999999996</v>
      </c>
      <c r="C3221" s="28">
        <v>15.3</v>
      </c>
      <c r="D3221" s="28">
        <v>44.8</v>
      </c>
      <c r="E3221" s="28">
        <v>88.5</v>
      </c>
      <c r="F3221" s="28">
        <v>34.200000000000003</v>
      </c>
      <c r="G3221" s="28" t="s">
        <v>81</v>
      </c>
      <c r="H3221">
        <v>29.8</v>
      </c>
      <c r="I3221" t="s">
        <v>891</v>
      </c>
      <c r="J3221" t="s">
        <v>505</v>
      </c>
      <c r="K3221" t="s">
        <v>408</v>
      </c>
      <c r="L3221" t="s">
        <v>766</v>
      </c>
      <c r="M3221" t="s">
        <v>870</v>
      </c>
    </row>
    <row r="3222" spans="1:13" x14ac:dyDescent="0.35">
      <c r="A3222" s="44">
        <v>16012418132</v>
      </c>
      <c r="B3222" s="44">
        <v>5.3</v>
      </c>
      <c r="C3222" s="44">
        <v>14.7</v>
      </c>
      <c r="D3222" s="44">
        <v>42.9</v>
      </c>
      <c r="E3222" s="44">
        <v>80.900000000000006</v>
      </c>
      <c r="F3222" s="44">
        <v>34.299999999999997</v>
      </c>
      <c r="G3222" s="44" t="s">
        <v>81</v>
      </c>
      <c r="H3222">
        <v>27.7</v>
      </c>
      <c r="I3222" t="s">
        <v>891</v>
      </c>
      <c r="J3222" t="s">
        <v>458</v>
      </c>
      <c r="K3222" t="s">
        <v>449</v>
      </c>
      <c r="L3222" t="s">
        <v>415</v>
      </c>
      <c r="M3222" t="s">
        <v>695</v>
      </c>
    </row>
    <row r="3223" spans="1:13" x14ac:dyDescent="0.35">
      <c r="A3223" s="28">
        <v>16012418133</v>
      </c>
      <c r="B3223" s="28">
        <v>4.7300000000000004</v>
      </c>
      <c r="C3223" s="28">
        <v>14.2</v>
      </c>
      <c r="D3223" s="28">
        <v>40.700000000000003</v>
      </c>
      <c r="E3223" s="28">
        <v>86</v>
      </c>
      <c r="F3223" s="28">
        <v>34.9</v>
      </c>
      <c r="G3223" s="28" t="s">
        <v>81</v>
      </c>
      <c r="H3223">
        <v>30.1</v>
      </c>
      <c r="I3223" t="s">
        <v>891</v>
      </c>
      <c r="J3223" t="s">
        <v>437</v>
      </c>
      <c r="K3223" t="s">
        <v>395</v>
      </c>
      <c r="L3223" t="s">
        <v>465</v>
      </c>
      <c r="M3223" t="s">
        <v>675</v>
      </c>
    </row>
    <row r="3224" spans="1:13" x14ac:dyDescent="0.35">
      <c r="A3224" s="44">
        <v>16012418134</v>
      </c>
      <c r="B3224" s="44">
        <v>4.45</v>
      </c>
      <c r="C3224" s="44">
        <v>14.3</v>
      </c>
      <c r="D3224" s="44">
        <v>40.9</v>
      </c>
      <c r="E3224" s="44">
        <v>91.9</v>
      </c>
      <c r="F3224" s="44">
        <v>35</v>
      </c>
      <c r="G3224" s="44" t="s">
        <v>81</v>
      </c>
      <c r="H3224">
        <v>31.5</v>
      </c>
      <c r="I3224" t="s">
        <v>891</v>
      </c>
      <c r="J3224" t="s">
        <v>487</v>
      </c>
      <c r="K3224" t="s">
        <v>549</v>
      </c>
      <c r="L3224" t="s">
        <v>775</v>
      </c>
      <c r="M3224" t="s">
        <v>618</v>
      </c>
    </row>
    <row r="3225" spans="1:13" x14ac:dyDescent="0.35">
      <c r="A3225" s="28">
        <v>16012418135</v>
      </c>
      <c r="B3225" s="28">
        <v>4.49</v>
      </c>
      <c r="C3225" s="28">
        <v>13.7</v>
      </c>
      <c r="D3225" s="28">
        <v>38.1</v>
      </c>
      <c r="E3225" s="28">
        <v>84.9</v>
      </c>
      <c r="F3225" s="28">
        <v>36</v>
      </c>
      <c r="G3225" s="28" t="s">
        <v>81</v>
      </c>
      <c r="H3225">
        <v>30</v>
      </c>
      <c r="I3225" t="s">
        <v>891</v>
      </c>
      <c r="J3225" t="s">
        <v>474</v>
      </c>
      <c r="K3225" t="s">
        <v>421</v>
      </c>
      <c r="L3225" t="s">
        <v>776</v>
      </c>
      <c r="M3225" t="s">
        <v>809</v>
      </c>
    </row>
    <row r="3226" spans="1:13" x14ac:dyDescent="0.35">
      <c r="A3226" s="44">
        <v>16012418136</v>
      </c>
      <c r="B3226" s="44">
        <v>4.67</v>
      </c>
      <c r="C3226" s="44">
        <v>14.3</v>
      </c>
      <c r="D3226" s="44">
        <v>42.1</v>
      </c>
      <c r="E3226" s="44">
        <v>90.1</v>
      </c>
      <c r="F3226" s="44">
        <v>34</v>
      </c>
      <c r="G3226" s="44" t="s">
        <v>81</v>
      </c>
      <c r="H3226">
        <v>30.8</v>
      </c>
      <c r="I3226" t="s">
        <v>891</v>
      </c>
      <c r="J3226" t="s">
        <v>517</v>
      </c>
      <c r="K3226" t="s">
        <v>449</v>
      </c>
      <c r="L3226" t="s">
        <v>721</v>
      </c>
      <c r="M3226" t="s">
        <v>489</v>
      </c>
    </row>
    <row r="3227" spans="1:13" x14ac:dyDescent="0.35">
      <c r="A3227" s="28">
        <v>16012418137</v>
      </c>
      <c r="B3227" s="28">
        <v>5.22</v>
      </c>
      <c r="C3227" s="28">
        <v>16.100000000000001</v>
      </c>
      <c r="D3227" s="28">
        <v>45.6</v>
      </c>
      <c r="E3227" s="28">
        <v>87.4</v>
      </c>
      <c r="F3227" s="28">
        <v>35.299999999999997</v>
      </c>
      <c r="G3227" s="28" t="s">
        <v>81</v>
      </c>
      <c r="H3227">
        <v>30.8</v>
      </c>
      <c r="I3227" t="s">
        <v>891</v>
      </c>
      <c r="J3227" t="s">
        <v>446</v>
      </c>
      <c r="K3227" t="s">
        <v>417</v>
      </c>
      <c r="L3227" t="s">
        <v>767</v>
      </c>
      <c r="M3227" t="s">
        <v>638</v>
      </c>
    </row>
    <row r="3228" spans="1:13" x14ac:dyDescent="0.35">
      <c r="A3228" s="44">
        <v>16012418138</v>
      </c>
      <c r="B3228" s="44">
        <v>5.24</v>
      </c>
      <c r="C3228" s="44">
        <v>15.2</v>
      </c>
      <c r="D3228" s="44">
        <v>45.1</v>
      </c>
      <c r="E3228" s="44">
        <v>86.1</v>
      </c>
      <c r="F3228" s="44">
        <v>33.700000000000003</v>
      </c>
      <c r="G3228" s="44" t="s">
        <v>81</v>
      </c>
      <c r="H3228">
        <v>29.1</v>
      </c>
      <c r="I3228" t="s">
        <v>891</v>
      </c>
      <c r="J3228" t="s">
        <v>505</v>
      </c>
      <c r="K3228" t="s">
        <v>440</v>
      </c>
      <c r="L3228" t="s">
        <v>858</v>
      </c>
      <c r="M3228" t="s">
        <v>823</v>
      </c>
    </row>
    <row r="3229" spans="1:13" x14ac:dyDescent="0.35">
      <c r="A3229" s="28">
        <v>16012418139</v>
      </c>
      <c r="B3229" s="28">
        <v>5.36</v>
      </c>
      <c r="C3229" s="28">
        <v>16.899999999999999</v>
      </c>
      <c r="D3229" s="28">
        <v>46.5</v>
      </c>
      <c r="E3229" s="28">
        <v>86.8</v>
      </c>
      <c r="F3229" s="28">
        <v>36.299999999999997</v>
      </c>
      <c r="G3229" s="28" t="s">
        <v>81</v>
      </c>
      <c r="H3229">
        <v>31</v>
      </c>
      <c r="I3229" t="s">
        <v>891</v>
      </c>
      <c r="J3229" t="s">
        <v>414</v>
      </c>
      <c r="K3229" t="s">
        <v>417</v>
      </c>
      <c r="L3229" t="s">
        <v>767</v>
      </c>
      <c r="M3229" t="s">
        <v>638</v>
      </c>
    </row>
    <row r="3230" spans="1:13" x14ac:dyDescent="0.35">
      <c r="A3230" s="44">
        <v>16012418140</v>
      </c>
      <c r="B3230" s="44">
        <v>5.15</v>
      </c>
      <c r="C3230" s="44">
        <v>14.9</v>
      </c>
      <c r="D3230" s="44">
        <v>43.7</v>
      </c>
      <c r="E3230" s="44">
        <v>84.9</v>
      </c>
      <c r="F3230" s="44">
        <v>34.1</v>
      </c>
      <c r="G3230" s="44" t="s">
        <v>81</v>
      </c>
      <c r="H3230">
        <v>28.5</v>
      </c>
      <c r="I3230" t="s">
        <v>891</v>
      </c>
      <c r="J3230" t="s">
        <v>454</v>
      </c>
      <c r="K3230" t="s">
        <v>418</v>
      </c>
      <c r="L3230" t="s">
        <v>802</v>
      </c>
      <c r="M3230" t="s">
        <v>790</v>
      </c>
    </row>
    <row r="3231" spans="1:13" x14ac:dyDescent="0.35">
      <c r="A3231" s="28">
        <v>16012418141</v>
      </c>
      <c r="B3231" s="28">
        <v>5.28</v>
      </c>
      <c r="C3231" s="28">
        <v>15.2</v>
      </c>
      <c r="D3231" s="28">
        <v>43.3</v>
      </c>
      <c r="E3231" s="28">
        <v>82</v>
      </c>
      <c r="F3231" s="28">
        <v>35.1</v>
      </c>
      <c r="G3231" s="28" t="s">
        <v>81</v>
      </c>
      <c r="H3231">
        <v>28.5</v>
      </c>
      <c r="I3231" t="s">
        <v>891</v>
      </c>
      <c r="J3231" t="s">
        <v>539</v>
      </c>
      <c r="K3231" t="s">
        <v>417</v>
      </c>
      <c r="L3231" t="s">
        <v>818</v>
      </c>
      <c r="M3231" t="s">
        <v>749</v>
      </c>
    </row>
    <row r="3232" spans="1:13" x14ac:dyDescent="0.35">
      <c r="A3232" s="44">
        <v>16012418142</v>
      </c>
      <c r="B3232" s="44">
        <v>4.83</v>
      </c>
      <c r="C3232" s="44">
        <v>14.5</v>
      </c>
      <c r="D3232" s="44">
        <v>43.5</v>
      </c>
      <c r="E3232" s="44">
        <v>90.1</v>
      </c>
      <c r="F3232" s="44">
        <v>33.299999999999997</v>
      </c>
      <c r="G3232" s="44" t="s">
        <v>81</v>
      </c>
      <c r="H3232">
        <v>30.3</v>
      </c>
      <c r="I3232" t="s">
        <v>891</v>
      </c>
      <c r="J3232" t="s">
        <v>413</v>
      </c>
      <c r="K3232" t="s">
        <v>408</v>
      </c>
      <c r="L3232" t="s">
        <v>432</v>
      </c>
      <c r="M3232" t="s">
        <v>422</v>
      </c>
    </row>
    <row r="3233" spans="1:13" x14ac:dyDescent="0.35">
      <c r="A3233" s="28">
        <v>16012418143</v>
      </c>
      <c r="B3233" s="28">
        <v>5.08</v>
      </c>
      <c r="C3233" s="28">
        <v>15.5</v>
      </c>
      <c r="D3233" s="28">
        <v>44.7</v>
      </c>
      <c r="E3233" s="28">
        <v>88</v>
      </c>
      <c r="F3233" s="28">
        <v>34.700000000000003</v>
      </c>
      <c r="G3233" s="28" t="s">
        <v>81</v>
      </c>
      <c r="H3233">
        <v>30.7</v>
      </c>
      <c r="I3233" t="s">
        <v>891</v>
      </c>
      <c r="J3233" t="s">
        <v>407</v>
      </c>
      <c r="K3233" t="s">
        <v>424</v>
      </c>
      <c r="L3233" t="s">
        <v>609</v>
      </c>
      <c r="M3233" t="s">
        <v>842</v>
      </c>
    </row>
    <row r="3234" spans="1:13" x14ac:dyDescent="0.35">
      <c r="A3234" s="44">
        <v>16012418144</v>
      </c>
      <c r="B3234" s="44">
        <v>5.15</v>
      </c>
      <c r="C3234" s="44">
        <v>16.399999999999999</v>
      </c>
      <c r="D3234" s="44">
        <v>45.1</v>
      </c>
      <c r="E3234" s="44">
        <v>87.6</v>
      </c>
      <c r="F3234" s="44">
        <v>36.4</v>
      </c>
      <c r="G3234" s="44" t="s">
        <v>81</v>
      </c>
      <c r="H3234">
        <v>31.8</v>
      </c>
      <c r="I3234" t="s">
        <v>891</v>
      </c>
      <c r="J3234" t="s">
        <v>535</v>
      </c>
      <c r="K3234" t="s">
        <v>412</v>
      </c>
      <c r="L3234" t="s">
        <v>660</v>
      </c>
      <c r="M3234" t="s">
        <v>711</v>
      </c>
    </row>
    <row r="3235" spans="1:13" x14ac:dyDescent="0.35">
      <c r="A3235" s="28">
        <v>16012418145</v>
      </c>
      <c r="B3235" s="28">
        <v>4.6399999999999997</v>
      </c>
      <c r="C3235" s="28">
        <v>13.9</v>
      </c>
      <c r="D3235" s="28">
        <v>40.6</v>
      </c>
      <c r="E3235" s="28">
        <v>87.5</v>
      </c>
      <c r="F3235" s="28">
        <v>34.200000000000003</v>
      </c>
      <c r="G3235" s="28" t="s">
        <v>81</v>
      </c>
      <c r="H3235">
        <v>30</v>
      </c>
      <c r="I3235" t="s">
        <v>891</v>
      </c>
      <c r="J3235" t="s">
        <v>393</v>
      </c>
      <c r="K3235" t="s">
        <v>440</v>
      </c>
      <c r="L3235" t="s">
        <v>494</v>
      </c>
      <c r="M3235" t="s">
        <v>687</v>
      </c>
    </row>
    <row r="3236" spans="1:13" x14ac:dyDescent="0.35">
      <c r="A3236" s="44">
        <v>16012418146</v>
      </c>
      <c r="B3236" s="44">
        <v>4.67</v>
      </c>
      <c r="C3236" s="44">
        <v>14.3</v>
      </c>
      <c r="D3236" s="44">
        <v>40.700000000000003</v>
      </c>
      <c r="E3236" s="44">
        <v>87.2</v>
      </c>
      <c r="F3236" s="44">
        <v>35.1</v>
      </c>
      <c r="G3236" s="44" t="s">
        <v>81</v>
      </c>
      <c r="H3236">
        <v>31.2</v>
      </c>
      <c r="I3236" t="s">
        <v>891</v>
      </c>
      <c r="J3236" t="s">
        <v>466</v>
      </c>
      <c r="K3236" t="s">
        <v>424</v>
      </c>
      <c r="L3236" t="s">
        <v>574</v>
      </c>
      <c r="M3236" t="s">
        <v>675</v>
      </c>
    </row>
    <row r="3237" spans="1:13" x14ac:dyDescent="0.35">
      <c r="A3237" s="28">
        <v>16012418147</v>
      </c>
      <c r="B3237" s="28">
        <v>4.62</v>
      </c>
      <c r="C3237" s="28">
        <v>13.4</v>
      </c>
      <c r="D3237" s="28">
        <v>40</v>
      </c>
      <c r="E3237" s="28">
        <v>86.6</v>
      </c>
      <c r="F3237" s="28">
        <v>33.5</v>
      </c>
      <c r="G3237" s="28" t="s">
        <v>89</v>
      </c>
      <c r="H3237">
        <v>29.2</v>
      </c>
      <c r="I3237" t="s">
        <v>891</v>
      </c>
      <c r="J3237" t="s">
        <v>409</v>
      </c>
      <c r="K3237" t="s">
        <v>394</v>
      </c>
      <c r="L3237" t="s">
        <v>693</v>
      </c>
      <c r="M3237" t="s">
        <v>522</v>
      </c>
    </row>
    <row r="3238" spans="1:13" x14ac:dyDescent="0.35">
      <c r="A3238" s="44">
        <v>16012418148</v>
      </c>
      <c r="B3238" s="44">
        <v>5.73</v>
      </c>
      <c r="C3238" s="44">
        <v>14.9</v>
      </c>
      <c r="D3238" s="44">
        <v>45.9</v>
      </c>
      <c r="E3238" s="44">
        <v>80.099999999999994</v>
      </c>
      <c r="F3238" s="44">
        <v>32.5</v>
      </c>
      <c r="G3238" s="44" t="s">
        <v>81</v>
      </c>
      <c r="H3238">
        <v>26.5</v>
      </c>
      <c r="I3238" t="s">
        <v>891</v>
      </c>
      <c r="J3238" t="s">
        <v>447</v>
      </c>
      <c r="K3238" t="s">
        <v>453</v>
      </c>
      <c r="L3238" t="s">
        <v>685</v>
      </c>
      <c r="M3238" t="s">
        <v>749</v>
      </c>
    </row>
    <row r="3239" spans="1:13" x14ac:dyDescent="0.35">
      <c r="A3239" s="28">
        <v>16012418149</v>
      </c>
      <c r="B3239" s="28">
        <v>5.08</v>
      </c>
      <c r="C3239" s="28">
        <v>13.1</v>
      </c>
      <c r="D3239" s="28">
        <v>40</v>
      </c>
      <c r="E3239" s="28">
        <v>78.7</v>
      </c>
      <c r="F3239" s="28">
        <v>32.799999999999997</v>
      </c>
      <c r="G3239" s="28" t="s">
        <v>81</v>
      </c>
      <c r="H3239">
        <v>26.2</v>
      </c>
      <c r="I3239" t="s">
        <v>891</v>
      </c>
      <c r="J3239" t="s">
        <v>513</v>
      </c>
      <c r="K3239" t="s">
        <v>403</v>
      </c>
      <c r="L3239" t="s">
        <v>443</v>
      </c>
      <c r="M3239" t="s">
        <v>805</v>
      </c>
    </row>
    <row r="3240" spans="1:13" x14ac:dyDescent="0.35">
      <c r="A3240" s="44">
        <v>16012418150</v>
      </c>
      <c r="B3240" s="44">
        <v>5.2</v>
      </c>
      <c r="C3240" s="44">
        <v>16.8</v>
      </c>
      <c r="D3240" s="44">
        <v>47.3</v>
      </c>
      <c r="E3240" s="44">
        <v>91</v>
      </c>
      <c r="F3240" s="44">
        <v>35.5</v>
      </c>
      <c r="G3240" s="44" t="s">
        <v>81</v>
      </c>
      <c r="H3240">
        <v>32</v>
      </c>
      <c r="I3240" t="s">
        <v>891</v>
      </c>
      <c r="J3240" t="s">
        <v>407</v>
      </c>
      <c r="K3240" t="s">
        <v>417</v>
      </c>
      <c r="L3240" t="s">
        <v>775</v>
      </c>
      <c r="M3240" t="s">
        <v>695</v>
      </c>
    </row>
    <row r="3241" spans="1:13" x14ac:dyDescent="0.35">
      <c r="A3241" s="44">
        <v>16012418152</v>
      </c>
      <c r="B3241" s="44">
        <v>5.27</v>
      </c>
      <c r="C3241" s="44">
        <v>15.9</v>
      </c>
      <c r="D3241" s="44">
        <v>44.2</v>
      </c>
      <c r="E3241" s="44">
        <v>83.9</v>
      </c>
      <c r="F3241" s="44">
        <v>36</v>
      </c>
      <c r="G3241" s="28" t="s">
        <v>81</v>
      </c>
      <c r="H3241">
        <v>30.3</v>
      </c>
      <c r="I3241" t="s">
        <v>891</v>
      </c>
      <c r="J3241" t="s">
        <v>539</v>
      </c>
      <c r="K3241" t="s">
        <v>496</v>
      </c>
      <c r="L3241" t="s">
        <v>769</v>
      </c>
      <c r="M3241" t="s">
        <v>618</v>
      </c>
    </row>
    <row r="3242" spans="1:13" x14ac:dyDescent="0.35">
      <c r="A3242" s="28">
        <v>16012418153</v>
      </c>
      <c r="B3242" s="28">
        <v>4.6900000000000004</v>
      </c>
      <c r="C3242" s="28">
        <v>14</v>
      </c>
      <c r="D3242" s="28">
        <v>41.7</v>
      </c>
      <c r="E3242" s="28">
        <v>88.9</v>
      </c>
      <c r="F3242" s="28">
        <v>33.6</v>
      </c>
      <c r="G3242" s="44" t="s">
        <v>81</v>
      </c>
      <c r="H3242">
        <v>30.1</v>
      </c>
      <c r="I3242" t="s">
        <v>891</v>
      </c>
      <c r="J3242" t="s">
        <v>481</v>
      </c>
      <c r="K3242" t="s">
        <v>526</v>
      </c>
      <c r="L3242" t="s">
        <v>787</v>
      </c>
      <c r="M3242" t="s">
        <v>702</v>
      </c>
    </row>
    <row r="3243" spans="1:13" x14ac:dyDescent="0.35">
      <c r="A3243" s="44">
        <v>16012418154</v>
      </c>
      <c r="B3243" s="44">
        <v>4.83</v>
      </c>
      <c r="C3243" s="44">
        <v>14.6</v>
      </c>
      <c r="D3243" s="44">
        <v>41.7</v>
      </c>
      <c r="E3243" s="44">
        <v>86.3</v>
      </c>
      <c r="F3243" s="44">
        <v>35</v>
      </c>
      <c r="G3243" s="28" t="s">
        <v>81</v>
      </c>
      <c r="H3243">
        <v>30.1</v>
      </c>
      <c r="I3243" t="s">
        <v>891</v>
      </c>
      <c r="J3243" t="s">
        <v>517</v>
      </c>
      <c r="K3243" t="s">
        <v>412</v>
      </c>
      <c r="L3243" t="s">
        <v>403</v>
      </c>
      <c r="M3243" t="s">
        <v>529</v>
      </c>
    </row>
    <row r="3244" spans="1:13" x14ac:dyDescent="0.35">
      <c r="A3244" s="28">
        <v>16012418155</v>
      </c>
      <c r="B3244" s="28">
        <v>4.72</v>
      </c>
      <c r="C3244" s="28">
        <v>13.7</v>
      </c>
      <c r="D3244" s="28">
        <v>39.6</v>
      </c>
      <c r="E3244" s="28">
        <v>83.9</v>
      </c>
      <c r="F3244" s="28">
        <v>34.6</v>
      </c>
      <c r="G3244" s="44" t="s">
        <v>81</v>
      </c>
      <c r="H3244">
        <v>29.4</v>
      </c>
      <c r="I3244" t="s">
        <v>891</v>
      </c>
      <c r="J3244" t="s">
        <v>459</v>
      </c>
      <c r="K3244" t="s">
        <v>420</v>
      </c>
      <c r="L3244" t="s">
        <v>769</v>
      </c>
      <c r="M3244" t="s">
        <v>695</v>
      </c>
    </row>
    <row r="3245" spans="1:13" x14ac:dyDescent="0.35">
      <c r="A3245" s="44">
        <v>16012418156</v>
      </c>
      <c r="B3245" s="44">
        <v>4.25</v>
      </c>
      <c r="C3245" s="44">
        <v>13.6</v>
      </c>
      <c r="D3245" s="44">
        <v>40</v>
      </c>
      <c r="E3245" s="44">
        <v>94.1</v>
      </c>
      <c r="F3245" s="44">
        <v>34</v>
      </c>
      <c r="G3245" s="28" t="s">
        <v>89</v>
      </c>
      <c r="H3245">
        <v>32.200000000000003</v>
      </c>
      <c r="I3245" t="s">
        <v>891</v>
      </c>
      <c r="J3245" t="s">
        <v>570</v>
      </c>
      <c r="K3245" t="s">
        <v>395</v>
      </c>
      <c r="L3245" t="s">
        <v>673</v>
      </c>
      <c r="M3245" t="s">
        <v>784</v>
      </c>
    </row>
    <row r="3246" spans="1:13" x14ac:dyDescent="0.35">
      <c r="A3246" s="28">
        <v>16012418157</v>
      </c>
      <c r="B3246" s="28">
        <v>4.62</v>
      </c>
      <c r="C3246" s="28">
        <v>14</v>
      </c>
      <c r="D3246" s="28">
        <v>39.9</v>
      </c>
      <c r="E3246" s="28">
        <v>86.4</v>
      </c>
      <c r="F3246" s="28">
        <v>35.1</v>
      </c>
      <c r="G3246" s="44" t="s">
        <v>81</v>
      </c>
      <c r="H3246">
        <v>30.2</v>
      </c>
      <c r="I3246" t="s">
        <v>891</v>
      </c>
      <c r="J3246" t="s">
        <v>562</v>
      </c>
      <c r="K3246" t="s">
        <v>434</v>
      </c>
      <c r="L3246" t="s">
        <v>624</v>
      </c>
      <c r="M3246" t="s">
        <v>826</v>
      </c>
    </row>
    <row r="3247" spans="1:13" x14ac:dyDescent="0.35">
      <c r="A3247" s="44">
        <v>16012418158</v>
      </c>
      <c r="B3247" s="44">
        <v>5.25</v>
      </c>
      <c r="C3247" s="44">
        <v>15.3</v>
      </c>
      <c r="D3247" s="44">
        <v>44.5</v>
      </c>
      <c r="E3247" s="44">
        <v>84.8</v>
      </c>
      <c r="F3247" s="44">
        <v>34.4</v>
      </c>
      <c r="G3247" s="28" t="s">
        <v>81</v>
      </c>
      <c r="H3247">
        <v>29.1</v>
      </c>
      <c r="I3247" t="s">
        <v>891</v>
      </c>
      <c r="J3247" t="s">
        <v>486</v>
      </c>
      <c r="K3247" t="s">
        <v>424</v>
      </c>
      <c r="L3247" t="s">
        <v>865</v>
      </c>
      <c r="M3247" t="s">
        <v>489</v>
      </c>
    </row>
    <row r="3248" spans="1:13" x14ac:dyDescent="0.35">
      <c r="A3248" s="28">
        <v>16012418159</v>
      </c>
      <c r="B3248" s="28">
        <v>5.22</v>
      </c>
      <c r="C3248" s="28">
        <v>14.5</v>
      </c>
      <c r="D3248" s="28">
        <v>42.9</v>
      </c>
      <c r="E3248" s="28">
        <v>82.2</v>
      </c>
      <c r="F3248" s="28">
        <v>33.799999999999997</v>
      </c>
      <c r="G3248" s="44" t="s">
        <v>81</v>
      </c>
      <c r="H3248">
        <v>27.8</v>
      </c>
      <c r="I3248" t="s">
        <v>891</v>
      </c>
      <c r="J3248" t="s">
        <v>504</v>
      </c>
      <c r="K3248" t="s">
        <v>415</v>
      </c>
      <c r="L3248" t="s">
        <v>556</v>
      </c>
      <c r="M3248" t="s">
        <v>638</v>
      </c>
    </row>
    <row r="3249" spans="1:13" x14ac:dyDescent="0.35">
      <c r="A3249" s="44">
        <v>16012418160</v>
      </c>
      <c r="B3249" s="44">
        <v>5.28</v>
      </c>
      <c r="C3249" s="44">
        <v>14.5</v>
      </c>
      <c r="D3249" s="44">
        <v>42.8</v>
      </c>
      <c r="E3249" s="44">
        <v>81.099999999999994</v>
      </c>
      <c r="F3249" s="44">
        <v>33.9</v>
      </c>
      <c r="G3249" s="28" t="s">
        <v>81</v>
      </c>
      <c r="H3249">
        <v>28</v>
      </c>
      <c r="I3249" t="s">
        <v>891</v>
      </c>
      <c r="J3249" t="s">
        <v>500</v>
      </c>
      <c r="K3249" t="s">
        <v>397</v>
      </c>
      <c r="L3249" t="s">
        <v>526</v>
      </c>
      <c r="M3249" t="s">
        <v>639</v>
      </c>
    </row>
    <row r="3250" spans="1:13" x14ac:dyDescent="0.35">
      <c r="A3250" s="28">
        <v>16012418161</v>
      </c>
      <c r="B3250" s="28">
        <v>4.8</v>
      </c>
      <c r="C3250" s="28">
        <v>11.6</v>
      </c>
      <c r="D3250" s="28">
        <v>36</v>
      </c>
      <c r="E3250" s="28">
        <v>75</v>
      </c>
      <c r="F3250" s="28">
        <v>32.200000000000003</v>
      </c>
      <c r="G3250" s="44" t="s">
        <v>89</v>
      </c>
      <c r="H3250">
        <v>24.2</v>
      </c>
      <c r="I3250" t="s">
        <v>890</v>
      </c>
      <c r="J3250" t="s">
        <v>544</v>
      </c>
      <c r="K3250" t="s">
        <v>611</v>
      </c>
      <c r="L3250" t="s">
        <v>636</v>
      </c>
      <c r="M3250" t="s">
        <v>853</v>
      </c>
    </row>
    <row r="3251" spans="1:13" x14ac:dyDescent="0.35">
      <c r="A3251" s="44">
        <v>16012418162</v>
      </c>
      <c r="B3251" s="44">
        <v>4.68</v>
      </c>
      <c r="C3251" s="44">
        <v>11.7</v>
      </c>
      <c r="D3251" s="44">
        <v>36.299999999999997</v>
      </c>
      <c r="E3251" s="44">
        <v>77.599999999999994</v>
      </c>
      <c r="F3251" s="44">
        <v>32.200000000000003</v>
      </c>
      <c r="G3251" s="28" t="s">
        <v>89</v>
      </c>
      <c r="H3251">
        <v>24.8</v>
      </c>
      <c r="I3251" t="s">
        <v>890</v>
      </c>
      <c r="J3251" t="s">
        <v>655</v>
      </c>
      <c r="K3251" t="s">
        <v>465</v>
      </c>
      <c r="L3251" t="s">
        <v>592</v>
      </c>
      <c r="M3251" t="s">
        <v>745</v>
      </c>
    </row>
    <row r="3252" spans="1:13" x14ac:dyDescent="0.35">
      <c r="A3252" s="28">
        <v>16012418163</v>
      </c>
      <c r="B3252" s="28">
        <v>5.42</v>
      </c>
      <c r="C3252" s="28">
        <v>15.4</v>
      </c>
      <c r="D3252" s="28">
        <v>44.3</v>
      </c>
      <c r="E3252" s="28">
        <v>81.7</v>
      </c>
      <c r="F3252" s="28">
        <v>34.799999999999997</v>
      </c>
      <c r="G3252" s="44" t="s">
        <v>81</v>
      </c>
      <c r="H3252">
        <v>29</v>
      </c>
      <c r="I3252" t="s">
        <v>891</v>
      </c>
      <c r="J3252" t="s">
        <v>525</v>
      </c>
      <c r="K3252" t="s">
        <v>424</v>
      </c>
      <c r="L3252" t="s">
        <v>514</v>
      </c>
      <c r="M3252" t="s">
        <v>498</v>
      </c>
    </row>
    <row r="3253" spans="1:13" x14ac:dyDescent="0.35">
      <c r="A3253" s="44">
        <v>16012418164</v>
      </c>
      <c r="B3253" s="44">
        <v>4.7699999999999996</v>
      </c>
      <c r="C3253" s="44">
        <v>10.3</v>
      </c>
      <c r="D3253" s="44">
        <v>33.200000000000003</v>
      </c>
      <c r="E3253" s="44">
        <v>69.599999999999994</v>
      </c>
      <c r="F3253" s="44">
        <v>31</v>
      </c>
      <c r="G3253" s="28" t="s">
        <v>89</v>
      </c>
      <c r="H3253">
        <v>21.5</v>
      </c>
      <c r="I3253" t="s">
        <v>890</v>
      </c>
      <c r="J3253" t="s">
        <v>444</v>
      </c>
      <c r="K3253" t="s">
        <v>664</v>
      </c>
      <c r="L3253" t="s">
        <v>738</v>
      </c>
      <c r="M3253" t="s">
        <v>865</v>
      </c>
    </row>
    <row r="3254" spans="1:13" x14ac:dyDescent="0.35">
      <c r="A3254" s="28">
        <v>16012418165</v>
      </c>
      <c r="B3254" s="28">
        <v>4.74</v>
      </c>
      <c r="C3254" s="28">
        <v>14</v>
      </c>
      <c r="D3254" s="28">
        <v>40.9</v>
      </c>
      <c r="E3254" s="28">
        <v>86.3</v>
      </c>
      <c r="F3254" s="28">
        <v>34.200000000000003</v>
      </c>
      <c r="G3254" s="44" t="s">
        <v>81</v>
      </c>
      <c r="H3254">
        <v>29.5</v>
      </c>
      <c r="I3254" t="s">
        <v>891</v>
      </c>
      <c r="J3254" t="s">
        <v>466</v>
      </c>
      <c r="K3254" t="s">
        <v>420</v>
      </c>
      <c r="L3254" t="s">
        <v>418</v>
      </c>
      <c r="M3254" t="s">
        <v>687</v>
      </c>
    </row>
    <row r="3255" spans="1:13" x14ac:dyDescent="0.35">
      <c r="A3255" s="44">
        <v>16012418166</v>
      </c>
      <c r="B3255" s="44">
        <v>5.48</v>
      </c>
      <c r="C3255" s="44">
        <v>14.1</v>
      </c>
      <c r="D3255" s="44">
        <v>43</v>
      </c>
      <c r="E3255" s="44">
        <v>78.5</v>
      </c>
      <c r="F3255" s="44">
        <v>32.799999999999997</v>
      </c>
      <c r="G3255" s="28" t="s">
        <v>81</v>
      </c>
      <c r="H3255">
        <v>25.8</v>
      </c>
      <c r="I3255" t="s">
        <v>891</v>
      </c>
      <c r="J3255" t="s">
        <v>527</v>
      </c>
      <c r="K3255" t="s">
        <v>406</v>
      </c>
      <c r="L3255" t="s">
        <v>757</v>
      </c>
      <c r="M3255" t="s">
        <v>620</v>
      </c>
    </row>
    <row r="3256" spans="1:13" x14ac:dyDescent="0.35">
      <c r="A3256" s="28">
        <v>16012418167</v>
      </c>
      <c r="B3256" s="28">
        <v>4.8</v>
      </c>
      <c r="C3256" s="28">
        <v>12.9</v>
      </c>
      <c r="D3256" s="28">
        <v>39.5</v>
      </c>
      <c r="E3256" s="28">
        <v>82.3</v>
      </c>
      <c r="F3256" s="28">
        <v>32.700000000000003</v>
      </c>
      <c r="G3256" s="44" t="s">
        <v>81</v>
      </c>
      <c r="H3256">
        <v>27.1</v>
      </c>
      <c r="I3256" t="s">
        <v>890</v>
      </c>
      <c r="J3256" t="s">
        <v>531</v>
      </c>
      <c r="K3256" t="s">
        <v>425</v>
      </c>
      <c r="L3256" t="s">
        <v>394</v>
      </c>
      <c r="M3256" t="s">
        <v>695</v>
      </c>
    </row>
    <row r="3257" spans="1:13" x14ac:dyDescent="0.35">
      <c r="A3257" s="44">
        <v>16012418168</v>
      </c>
      <c r="B3257" s="44">
        <v>5.18</v>
      </c>
      <c r="C3257" s="44">
        <v>15.6</v>
      </c>
      <c r="D3257" s="44">
        <v>46.1</v>
      </c>
      <c r="E3257" s="44">
        <v>89</v>
      </c>
      <c r="F3257" s="44">
        <v>33.799999999999997</v>
      </c>
      <c r="G3257" s="28" t="s">
        <v>81</v>
      </c>
      <c r="H3257">
        <v>30.6</v>
      </c>
      <c r="I3257" t="s">
        <v>891</v>
      </c>
      <c r="J3257" t="s">
        <v>531</v>
      </c>
      <c r="K3257" t="s">
        <v>394</v>
      </c>
      <c r="L3257" t="s">
        <v>633</v>
      </c>
      <c r="M3257" t="s">
        <v>662</v>
      </c>
    </row>
    <row r="3258" spans="1:13" x14ac:dyDescent="0.35">
      <c r="A3258" s="28">
        <v>16012418169</v>
      </c>
      <c r="B3258" s="28">
        <v>5.55</v>
      </c>
      <c r="C3258" s="28">
        <v>16.3</v>
      </c>
      <c r="D3258" s="28">
        <v>47.2</v>
      </c>
      <c r="E3258" s="28">
        <v>85</v>
      </c>
      <c r="F3258" s="28">
        <v>34.5</v>
      </c>
      <c r="G3258" s="44" t="s">
        <v>81</v>
      </c>
      <c r="H3258">
        <v>29.7</v>
      </c>
      <c r="I3258" t="s">
        <v>891</v>
      </c>
      <c r="J3258" t="s">
        <v>446</v>
      </c>
      <c r="K3258" t="s">
        <v>449</v>
      </c>
      <c r="L3258" t="s">
        <v>740</v>
      </c>
      <c r="M3258" t="s">
        <v>638</v>
      </c>
    </row>
    <row r="3259" spans="1:13" x14ac:dyDescent="0.35">
      <c r="A3259" s="44">
        <v>16012418170</v>
      </c>
      <c r="B3259" s="44">
        <v>5.71</v>
      </c>
      <c r="C3259" s="44">
        <v>16.600000000000001</v>
      </c>
      <c r="D3259" s="44">
        <v>48.3</v>
      </c>
      <c r="E3259" s="44">
        <v>84.6</v>
      </c>
      <c r="F3259" s="44">
        <v>34.4</v>
      </c>
      <c r="G3259" s="28" t="s">
        <v>81</v>
      </c>
      <c r="H3259">
        <v>29.2</v>
      </c>
      <c r="I3259" t="s">
        <v>891</v>
      </c>
      <c r="J3259" t="s">
        <v>470</v>
      </c>
      <c r="K3259" t="s">
        <v>429</v>
      </c>
      <c r="L3259" t="s">
        <v>734</v>
      </c>
      <c r="M3259" t="s">
        <v>515</v>
      </c>
    </row>
    <row r="3260" spans="1:13" x14ac:dyDescent="0.35">
      <c r="A3260" s="28">
        <v>16012418171</v>
      </c>
      <c r="B3260" s="28">
        <v>5.4</v>
      </c>
      <c r="C3260" s="28">
        <v>15.7</v>
      </c>
      <c r="D3260" s="28">
        <v>45.9</v>
      </c>
      <c r="E3260" s="28">
        <v>85</v>
      </c>
      <c r="F3260" s="28">
        <v>34.200000000000003</v>
      </c>
      <c r="G3260" s="44" t="s">
        <v>81</v>
      </c>
      <c r="H3260">
        <v>28.8</v>
      </c>
      <c r="I3260" t="s">
        <v>891</v>
      </c>
      <c r="J3260" t="s">
        <v>428</v>
      </c>
      <c r="K3260" t="s">
        <v>432</v>
      </c>
      <c r="L3260" t="s">
        <v>397</v>
      </c>
      <c r="M3260" t="s">
        <v>695</v>
      </c>
    </row>
    <row r="3261" spans="1:13" x14ac:dyDescent="0.35">
      <c r="A3261" s="44">
        <v>16012418172</v>
      </c>
      <c r="B3261" s="44">
        <v>4.93</v>
      </c>
      <c r="C3261" s="44">
        <v>15.2</v>
      </c>
      <c r="D3261" s="44">
        <v>43.9</v>
      </c>
      <c r="E3261" s="44">
        <v>89</v>
      </c>
      <c r="F3261" s="44">
        <v>34.6</v>
      </c>
      <c r="G3261" s="28" t="s">
        <v>81</v>
      </c>
      <c r="H3261">
        <v>31</v>
      </c>
      <c r="I3261" t="s">
        <v>891</v>
      </c>
      <c r="J3261" t="s">
        <v>393</v>
      </c>
      <c r="K3261" t="s">
        <v>429</v>
      </c>
      <c r="L3261" t="s">
        <v>721</v>
      </c>
      <c r="M3261" t="s">
        <v>639</v>
      </c>
    </row>
    <row r="3262" spans="1:13" x14ac:dyDescent="0.35">
      <c r="A3262" s="28">
        <v>16012418173</v>
      </c>
      <c r="B3262" s="28">
        <v>4.6100000000000003</v>
      </c>
      <c r="C3262" s="28">
        <v>11.7</v>
      </c>
      <c r="D3262" s="28">
        <v>36.299999999999997</v>
      </c>
      <c r="E3262" s="28">
        <v>78.7</v>
      </c>
      <c r="F3262" s="28">
        <v>32.200000000000003</v>
      </c>
      <c r="G3262" s="44" t="s">
        <v>89</v>
      </c>
      <c r="H3262">
        <v>25.4</v>
      </c>
      <c r="I3262" t="s">
        <v>890</v>
      </c>
      <c r="J3262" t="s">
        <v>530</v>
      </c>
      <c r="K3262" t="s">
        <v>646</v>
      </c>
      <c r="L3262" t="s">
        <v>436</v>
      </c>
      <c r="M3262" t="s">
        <v>753</v>
      </c>
    </row>
    <row r="3263" spans="1:13" x14ac:dyDescent="0.35">
      <c r="A3263" s="28">
        <v>16012418175</v>
      </c>
      <c r="B3263" s="28">
        <v>5.04</v>
      </c>
      <c r="C3263" s="28">
        <v>15.5</v>
      </c>
      <c r="D3263" s="28">
        <v>45.5</v>
      </c>
      <c r="E3263" s="28">
        <v>90.3</v>
      </c>
      <c r="F3263" s="28">
        <v>34.1</v>
      </c>
      <c r="G3263" s="28" t="s">
        <v>81</v>
      </c>
      <c r="H3263">
        <v>30.7</v>
      </c>
      <c r="I3263" t="s">
        <v>891</v>
      </c>
      <c r="J3263" t="s">
        <v>632</v>
      </c>
      <c r="K3263" t="s">
        <v>524</v>
      </c>
      <c r="L3263" t="s">
        <v>660</v>
      </c>
      <c r="M3263" t="s">
        <v>662</v>
      </c>
    </row>
    <row r="3264" spans="1:13" x14ac:dyDescent="0.35">
      <c r="A3264" s="44">
        <v>16012418176</v>
      </c>
      <c r="B3264" s="44">
        <v>5.4</v>
      </c>
      <c r="C3264" s="44">
        <v>16.2</v>
      </c>
      <c r="D3264" s="44">
        <v>45.9</v>
      </c>
      <c r="E3264" s="44">
        <v>85</v>
      </c>
      <c r="F3264" s="44">
        <v>35.299999999999997</v>
      </c>
      <c r="G3264" s="28"/>
      <c r="I3264" t="s">
        <v>891</v>
      </c>
      <c r="J3264" t="s">
        <v>486</v>
      </c>
      <c r="K3264" t="s">
        <v>449</v>
      </c>
      <c r="L3264" t="s">
        <v>582</v>
      </c>
      <c r="M3264" t="s">
        <v>489</v>
      </c>
    </row>
    <row r="3265" spans="1:13" x14ac:dyDescent="0.35">
      <c r="A3265" s="28">
        <v>16012418177</v>
      </c>
      <c r="B3265" s="28">
        <v>5.63</v>
      </c>
      <c r="C3265" s="28">
        <v>16.100000000000001</v>
      </c>
      <c r="D3265" s="28">
        <v>46.5</v>
      </c>
      <c r="E3265" s="28">
        <v>82.6</v>
      </c>
      <c r="F3265" s="28">
        <v>34.6</v>
      </c>
      <c r="G3265" s="44" t="s">
        <v>81</v>
      </c>
      <c r="H3265">
        <v>28.8</v>
      </c>
      <c r="I3265" t="s">
        <v>891</v>
      </c>
      <c r="J3265" t="s">
        <v>414</v>
      </c>
      <c r="K3265" t="s">
        <v>434</v>
      </c>
      <c r="L3265" t="s">
        <v>622</v>
      </c>
      <c r="M3265" t="s">
        <v>515</v>
      </c>
    </row>
    <row r="3266" spans="1:13" x14ac:dyDescent="0.35">
      <c r="A3266" s="44">
        <v>16012418178</v>
      </c>
      <c r="B3266" s="44">
        <v>5.22</v>
      </c>
      <c r="C3266" s="44">
        <v>15.6</v>
      </c>
      <c r="D3266" s="44">
        <v>44.7</v>
      </c>
      <c r="E3266" s="44">
        <v>85.6</v>
      </c>
      <c r="F3266" s="44">
        <v>34.9</v>
      </c>
      <c r="G3266" s="28" t="s">
        <v>81</v>
      </c>
      <c r="H3266">
        <v>29.2</v>
      </c>
      <c r="I3266" t="s">
        <v>891</v>
      </c>
      <c r="J3266" t="s">
        <v>613</v>
      </c>
      <c r="K3266" t="s">
        <v>526</v>
      </c>
      <c r="L3266" t="s">
        <v>734</v>
      </c>
      <c r="M3266" t="s">
        <v>702</v>
      </c>
    </row>
    <row r="3267" spans="1:13" x14ac:dyDescent="0.35">
      <c r="A3267" s="28">
        <v>16012418179</v>
      </c>
      <c r="B3267" s="28">
        <v>5.0199999999999996</v>
      </c>
      <c r="C3267" s="28">
        <v>14.8</v>
      </c>
      <c r="D3267" s="28">
        <v>42.8</v>
      </c>
      <c r="E3267" s="28">
        <v>85.3</v>
      </c>
      <c r="F3267" s="28">
        <v>34.6</v>
      </c>
      <c r="G3267" s="44" t="s">
        <v>81</v>
      </c>
      <c r="H3267">
        <v>29.1</v>
      </c>
      <c r="I3267" t="s">
        <v>891</v>
      </c>
      <c r="J3267" t="s">
        <v>459</v>
      </c>
      <c r="K3267" t="s">
        <v>449</v>
      </c>
      <c r="L3267" t="s">
        <v>415</v>
      </c>
      <c r="M3267" t="s">
        <v>639</v>
      </c>
    </row>
    <row r="3268" spans="1:13" x14ac:dyDescent="0.35">
      <c r="A3268" s="44">
        <v>16012418180</v>
      </c>
      <c r="B3268" s="44">
        <v>4.95</v>
      </c>
      <c r="C3268" s="44">
        <v>16.100000000000001</v>
      </c>
      <c r="D3268" s="44">
        <v>43.1</v>
      </c>
      <c r="E3268" s="44">
        <v>87.1</v>
      </c>
      <c r="F3268" s="44">
        <v>37.4</v>
      </c>
      <c r="G3268" s="28" t="s">
        <v>81</v>
      </c>
      <c r="H3268">
        <v>30.3</v>
      </c>
      <c r="I3268" t="s">
        <v>891</v>
      </c>
      <c r="J3268" t="s">
        <v>503</v>
      </c>
      <c r="K3268" t="s">
        <v>432</v>
      </c>
      <c r="L3268" t="s">
        <v>617</v>
      </c>
      <c r="M3268" t="s">
        <v>489</v>
      </c>
    </row>
    <row r="3269" spans="1:13" x14ac:dyDescent="0.35">
      <c r="A3269" s="28">
        <v>16012418181</v>
      </c>
      <c r="B3269" s="28">
        <v>4.8499999999999996</v>
      </c>
      <c r="C3269" s="28">
        <v>13.6</v>
      </c>
      <c r="D3269" s="28">
        <v>39.799999999999997</v>
      </c>
      <c r="E3269" s="28">
        <v>82.1</v>
      </c>
      <c r="F3269" s="28">
        <v>34.200000000000003</v>
      </c>
      <c r="G3269" s="28"/>
      <c r="I3269" t="s">
        <v>891</v>
      </c>
      <c r="J3269" t="s">
        <v>487</v>
      </c>
      <c r="K3269" t="s">
        <v>434</v>
      </c>
      <c r="L3269" t="s">
        <v>461</v>
      </c>
      <c r="M3269" t="s">
        <v>618</v>
      </c>
    </row>
    <row r="3270" spans="1:13" x14ac:dyDescent="0.35">
      <c r="A3270" s="44">
        <v>16012418182</v>
      </c>
      <c r="B3270" s="44">
        <v>4.3099999999999996</v>
      </c>
      <c r="C3270" s="44">
        <v>14.1</v>
      </c>
      <c r="D3270" s="44">
        <v>40.1</v>
      </c>
      <c r="E3270" s="44">
        <v>93</v>
      </c>
      <c r="F3270" s="44">
        <v>35.200000000000003</v>
      </c>
      <c r="G3270" s="28"/>
      <c r="I3270" t="s">
        <v>891</v>
      </c>
      <c r="J3270" t="s">
        <v>602</v>
      </c>
      <c r="K3270" t="s">
        <v>540</v>
      </c>
      <c r="L3270" t="s">
        <v>671</v>
      </c>
      <c r="M3270" t="s">
        <v>749</v>
      </c>
    </row>
    <row r="3271" spans="1:13" x14ac:dyDescent="0.35">
      <c r="A3271" s="28">
        <v>16012418183</v>
      </c>
      <c r="B3271" s="28">
        <v>5.0999999999999996</v>
      </c>
      <c r="C3271" s="28">
        <v>14.6</v>
      </c>
      <c r="D3271" s="28">
        <v>42.5</v>
      </c>
      <c r="E3271" s="28">
        <v>83.3</v>
      </c>
      <c r="F3271" s="28">
        <v>34.4</v>
      </c>
      <c r="G3271" s="44" t="s">
        <v>81</v>
      </c>
      <c r="H3271">
        <v>28.7</v>
      </c>
      <c r="I3271" t="s">
        <v>891</v>
      </c>
      <c r="J3271" t="s">
        <v>499</v>
      </c>
      <c r="K3271" t="s">
        <v>408</v>
      </c>
      <c r="L3271" t="s">
        <v>432</v>
      </c>
      <c r="M3271" t="s">
        <v>515</v>
      </c>
    </row>
    <row r="3272" spans="1:13" x14ac:dyDescent="0.35">
      <c r="A3272" s="44">
        <v>16012418184</v>
      </c>
      <c r="B3272" s="44">
        <v>5.36</v>
      </c>
      <c r="C3272" s="44">
        <v>15.8</v>
      </c>
      <c r="D3272" s="44">
        <v>45</v>
      </c>
      <c r="E3272" s="44">
        <v>84</v>
      </c>
      <c r="F3272" s="44">
        <v>35.1</v>
      </c>
      <c r="G3272" s="28" t="s">
        <v>81</v>
      </c>
      <c r="H3272">
        <v>28.9</v>
      </c>
      <c r="I3272" t="s">
        <v>891</v>
      </c>
      <c r="J3272" t="s">
        <v>504</v>
      </c>
      <c r="K3272" t="s">
        <v>417</v>
      </c>
      <c r="L3272" t="s">
        <v>622</v>
      </c>
      <c r="M3272" t="s">
        <v>782</v>
      </c>
    </row>
    <row r="3273" spans="1:13" x14ac:dyDescent="0.35">
      <c r="A3273" s="28">
        <v>16012418185</v>
      </c>
      <c r="B3273" s="28">
        <v>5.54</v>
      </c>
      <c r="C3273" s="28">
        <v>15.6</v>
      </c>
      <c r="D3273" s="28">
        <v>44.6</v>
      </c>
      <c r="E3273" s="28">
        <v>80.5</v>
      </c>
      <c r="F3273" s="28">
        <v>35</v>
      </c>
      <c r="G3273" s="44" t="s">
        <v>81</v>
      </c>
      <c r="H3273">
        <v>27.7</v>
      </c>
      <c r="I3273" t="s">
        <v>891</v>
      </c>
      <c r="J3273" t="s">
        <v>459</v>
      </c>
      <c r="K3273" t="s">
        <v>429</v>
      </c>
      <c r="L3273" t="s">
        <v>623</v>
      </c>
      <c r="M3273" t="s">
        <v>749</v>
      </c>
    </row>
    <row r="3274" spans="1:13" x14ac:dyDescent="0.35">
      <c r="A3274" s="28">
        <v>16012418187</v>
      </c>
      <c r="B3274" s="28">
        <v>5.26</v>
      </c>
      <c r="C3274" s="28">
        <v>15.4</v>
      </c>
      <c r="D3274" s="28">
        <v>44.9</v>
      </c>
      <c r="E3274" s="28">
        <v>85.4</v>
      </c>
      <c r="F3274" s="28">
        <v>34.299999999999997</v>
      </c>
      <c r="G3274" s="44"/>
      <c r="I3274" t="s">
        <v>891</v>
      </c>
      <c r="J3274" t="s">
        <v>520</v>
      </c>
      <c r="K3274" t="s">
        <v>412</v>
      </c>
      <c r="L3274" t="s">
        <v>543</v>
      </c>
      <c r="M3274" t="s">
        <v>687</v>
      </c>
    </row>
    <row r="3275" spans="1:13" x14ac:dyDescent="0.35">
      <c r="A3275" s="28">
        <v>16012418189</v>
      </c>
      <c r="B3275" s="28">
        <v>4.91</v>
      </c>
      <c r="C3275" s="28">
        <v>14.5</v>
      </c>
      <c r="D3275" s="28">
        <v>41.4</v>
      </c>
      <c r="E3275" s="28">
        <v>84.3</v>
      </c>
      <c r="F3275" s="28">
        <v>35</v>
      </c>
      <c r="G3275" s="44"/>
      <c r="I3275" t="s">
        <v>891</v>
      </c>
      <c r="J3275" t="s">
        <v>459</v>
      </c>
      <c r="K3275" t="s">
        <v>449</v>
      </c>
      <c r="L3275" t="s">
        <v>552</v>
      </c>
      <c r="M3275" t="s">
        <v>851</v>
      </c>
    </row>
    <row r="3276" spans="1:13" x14ac:dyDescent="0.35">
      <c r="A3276" s="44">
        <v>16012418190</v>
      </c>
      <c r="B3276" s="44">
        <v>4.93</v>
      </c>
      <c r="C3276" s="44">
        <v>15</v>
      </c>
      <c r="D3276" s="44">
        <v>41.4</v>
      </c>
      <c r="E3276" s="44">
        <v>84</v>
      </c>
      <c r="F3276" s="44">
        <v>36.200000000000003</v>
      </c>
      <c r="G3276" s="28" t="s">
        <v>81</v>
      </c>
      <c r="H3276">
        <v>29.3</v>
      </c>
      <c r="I3276" t="s">
        <v>891</v>
      </c>
      <c r="J3276" t="s">
        <v>486</v>
      </c>
      <c r="K3276" t="s">
        <v>461</v>
      </c>
      <c r="L3276" t="s">
        <v>412</v>
      </c>
      <c r="M3276" t="s">
        <v>498</v>
      </c>
    </row>
    <row r="3277" spans="1:13" x14ac:dyDescent="0.35">
      <c r="A3277" s="28">
        <v>16012418191</v>
      </c>
      <c r="B3277" s="28">
        <v>5.0599999999999996</v>
      </c>
      <c r="C3277" s="28">
        <v>13.6</v>
      </c>
      <c r="D3277" s="28">
        <v>40.799999999999997</v>
      </c>
      <c r="E3277" s="28">
        <v>80.599999999999994</v>
      </c>
      <c r="F3277" s="28">
        <v>33.299999999999997</v>
      </c>
      <c r="G3277" s="44" t="s">
        <v>81</v>
      </c>
      <c r="H3277">
        <v>27</v>
      </c>
      <c r="I3277" t="s">
        <v>891</v>
      </c>
      <c r="J3277" t="s">
        <v>562</v>
      </c>
      <c r="K3277" t="s">
        <v>540</v>
      </c>
      <c r="L3277" t="s">
        <v>496</v>
      </c>
      <c r="M3277" t="s">
        <v>489</v>
      </c>
    </row>
    <row r="3278" spans="1:13" x14ac:dyDescent="0.35">
      <c r="A3278" s="44">
        <v>16012418192</v>
      </c>
      <c r="B3278" s="44">
        <v>5.22</v>
      </c>
      <c r="C3278" s="44">
        <v>15.7</v>
      </c>
      <c r="D3278" s="44">
        <v>44</v>
      </c>
      <c r="E3278" s="44">
        <v>84.3</v>
      </c>
      <c r="F3278" s="44">
        <v>35.700000000000003</v>
      </c>
      <c r="G3278" s="28" t="s">
        <v>81</v>
      </c>
      <c r="H3278">
        <v>30.1</v>
      </c>
      <c r="I3278" t="s">
        <v>891</v>
      </c>
      <c r="J3278" t="s">
        <v>509</v>
      </c>
      <c r="K3278" t="s">
        <v>461</v>
      </c>
      <c r="L3278" t="s">
        <v>770</v>
      </c>
      <c r="M3278" t="s">
        <v>749</v>
      </c>
    </row>
    <row r="3279" spans="1:13" x14ac:dyDescent="0.35">
      <c r="A3279" s="28">
        <v>16012418193</v>
      </c>
      <c r="B3279" s="28">
        <v>4.16</v>
      </c>
      <c r="C3279" s="28">
        <v>12.6</v>
      </c>
      <c r="D3279" s="28">
        <v>37.9</v>
      </c>
      <c r="E3279" s="28">
        <v>91.1</v>
      </c>
      <c r="F3279" s="28">
        <v>33.200000000000003</v>
      </c>
      <c r="G3279" s="44" t="s">
        <v>89</v>
      </c>
      <c r="H3279">
        <v>30.6</v>
      </c>
      <c r="I3279" t="s">
        <v>890</v>
      </c>
      <c r="J3279" t="s">
        <v>393</v>
      </c>
      <c r="K3279" t="s">
        <v>408</v>
      </c>
      <c r="L3279" t="s">
        <v>740</v>
      </c>
      <c r="M3279" t="s">
        <v>695</v>
      </c>
    </row>
    <row r="3280" spans="1:13" x14ac:dyDescent="0.35">
      <c r="A3280" s="44">
        <v>16012418194</v>
      </c>
      <c r="B3280" s="44">
        <v>4.4400000000000004</v>
      </c>
      <c r="C3280" s="44">
        <v>13.3</v>
      </c>
      <c r="D3280" s="44">
        <v>37.299999999999997</v>
      </c>
      <c r="E3280" s="44">
        <v>84</v>
      </c>
      <c r="F3280" s="44">
        <v>35.700000000000003</v>
      </c>
      <c r="G3280" s="28" t="s">
        <v>81</v>
      </c>
      <c r="H3280">
        <v>29.5</v>
      </c>
      <c r="I3280" t="s">
        <v>891</v>
      </c>
      <c r="J3280" t="s">
        <v>459</v>
      </c>
      <c r="K3280" t="s">
        <v>449</v>
      </c>
      <c r="L3280" t="s">
        <v>770</v>
      </c>
      <c r="M3280" t="s">
        <v>515</v>
      </c>
    </row>
    <row r="3281" spans="1:13" x14ac:dyDescent="0.35">
      <c r="A3281" s="28">
        <v>16012418195</v>
      </c>
      <c r="B3281" s="28">
        <v>4.6500000000000004</v>
      </c>
      <c r="C3281" s="28">
        <v>14.3</v>
      </c>
      <c r="D3281" s="28">
        <v>39.4</v>
      </c>
      <c r="E3281" s="28">
        <v>84.7</v>
      </c>
      <c r="F3281" s="28">
        <v>36.299999999999997</v>
      </c>
      <c r="G3281" s="44" t="s">
        <v>81</v>
      </c>
      <c r="H3281">
        <v>30.2</v>
      </c>
      <c r="I3281" t="s">
        <v>891</v>
      </c>
      <c r="J3281" t="s">
        <v>613</v>
      </c>
      <c r="K3281" t="s">
        <v>449</v>
      </c>
      <c r="L3281" t="s">
        <v>537</v>
      </c>
      <c r="M3281" t="s">
        <v>809</v>
      </c>
    </row>
    <row r="3282" spans="1:13" x14ac:dyDescent="0.35">
      <c r="A3282" s="44">
        <v>16012418196</v>
      </c>
      <c r="B3282" s="44">
        <v>5.51</v>
      </c>
      <c r="C3282" s="44">
        <v>17</v>
      </c>
      <c r="D3282" s="44">
        <v>48.2</v>
      </c>
      <c r="E3282" s="44">
        <v>87.5</v>
      </c>
      <c r="F3282" s="44">
        <v>35.299999999999997</v>
      </c>
      <c r="G3282" s="28" t="s">
        <v>81</v>
      </c>
      <c r="H3282">
        <v>30.3</v>
      </c>
      <c r="I3282" t="s">
        <v>891</v>
      </c>
      <c r="J3282" t="s">
        <v>463</v>
      </c>
      <c r="K3282" t="s">
        <v>412</v>
      </c>
      <c r="L3282" t="s">
        <v>526</v>
      </c>
      <c r="M3282" t="s">
        <v>722</v>
      </c>
    </row>
    <row r="3283" spans="1:13" x14ac:dyDescent="0.35">
      <c r="A3283" s="28">
        <v>16012418197</v>
      </c>
      <c r="B3283" s="28">
        <v>5.61</v>
      </c>
      <c r="C3283" s="28">
        <v>14.5</v>
      </c>
      <c r="D3283" s="28">
        <v>43.3</v>
      </c>
      <c r="E3283" s="28">
        <v>77.2</v>
      </c>
      <c r="F3283" s="28">
        <v>33.5</v>
      </c>
      <c r="G3283" s="44" t="s">
        <v>81</v>
      </c>
      <c r="H3283">
        <v>26</v>
      </c>
      <c r="I3283" t="s">
        <v>891</v>
      </c>
      <c r="J3283" t="s">
        <v>562</v>
      </c>
      <c r="K3283" t="s">
        <v>480</v>
      </c>
      <c r="L3283" t="s">
        <v>549</v>
      </c>
      <c r="M3283" t="s">
        <v>489</v>
      </c>
    </row>
    <row r="3284" spans="1:13" x14ac:dyDescent="0.35">
      <c r="A3284" s="44">
        <v>16012418198</v>
      </c>
      <c r="B3284" s="44">
        <v>5.72</v>
      </c>
      <c r="C3284" s="44">
        <v>16.600000000000001</v>
      </c>
      <c r="D3284" s="44">
        <v>46.9</v>
      </c>
      <c r="E3284" s="44">
        <v>82</v>
      </c>
      <c r="F3284" s="44">
        <v>35.4</v>
      </c>
      <c r="G3284" s="28" t="s">
        <v>81</v>
      </c>
      <c r="H3284">
        <v>28.2</v>
      </c>
      <c r="I3284" t="s">
        <v>891</v>
      </c>
      <c r="J3284" t="s">
        <v>525</v>
      </c>
      <c r="K3284" t="s">
        <v>449</v>
      </c>
      <c r="L3284" t="s">
        <v>494</v>
      </c>
      <c r="M3284" t="s">
        <v>687</v>
      </c>
    </row>
    <row r="3285" spans="1:13" x14ac:dyDescent="0.35">
      <c r="A3285" s="28">
        <v>16012418199</v>
      </c>
      <c r="B3285" s="28">
        <v>4.54</v>
      </c>
      <c r="C3285" s="28">
        <v>13.4</v>
      </c>
      <c r="D3285" s="28">
        <v>38.9</v>
      </c>
      <c r="E3285" s="28">
        <v>85.7</v>
      </c>
      <c r="F3285" s="28">
        <v>34.4</v>
      </c>
      <c r="G3285" s="44" t="s">
        <v>89</v>
      </c>
      <c r="H3285">
        <v>29.2</v>
      </c>
      <c r="I3285" t="s">
        <v>891</v>
      </c>
      <c r="J3285" t="s">
        <v>446</v>
      </c>
      <c r="K3285" t="s">
        <v>449</v>
      </c>
      <c r="L3285" t="s">
        <v>543</v>
      </c>
      <c r="M3285" t="s">
        <v>667</v>
      </c>
    </row>
    <row r="3286" spans="1:13" x14ac:dyDescent="0.35">
      <c r="A3286" s="44">
        <v>16012418200</v>
      </c>
      <c r="B3286" s="44">
        <v>5.37</v>
      </c>
      <c r="C3286" s="44">
        <v>14.8</v>
      </c>
      <c r="D3286" s="44">
        <v>44.2</v>
      </c>
      <c r="E3286" s="44">
        <v>82.3</v>
      </c>
      <c r="F3286" s="44">
        <v>33.5</v>
      </c>
      <c r="G3286" s="28" t="s">
        <v>81</v>
      </c>
      <c r="H3286">
        <v>27.5</v>
      </c>
      <c r="I3286" t="s">
        <v>891</v>
      </c>
      <c r="J3286" t="s">
        <v>470</v>
      </c>
      <c r="K3286" t="s">
        <v>395</v>
      </c>
      <c r="L3286" t="s">
        <v>585</v>
      </c>
      <c r="M3286" t="s">
        <v>667</v>
      </c>
    </row>
    <row r="3287" spans="1:13" x14ac:dyDescent="0.35">
      <c r="A3287" s="28">
        <v>16012418201</v>
      </c>
      <c r="B3287" s="28">
        <v>5.71</v>
      </c>
      <c r="C3287" s="28">
        <v>17.8</v>
      </c>
      <c r="D3287" s="28">
        <v>50</v>
      </c>
      <c r="E3287" s="28">
        <v>87.6</v>
      </c>
      <c r="F3287" s="28">
        <v>35.6</v>
      </c>
      <c r="G3287" s="44" t="s">
        <v>81</v>
      </c>
      <c r="H3287">
        <v>30.4</v>
      </c>
      <c r="I3287" t="s">
        <v>891</v>
      </c>
      <c r="J3287" t="s">
        <v>428</v>
      </c>
      <c r="K3287" t="s">
        <v>434</v>
      </c>
      <c r="L3287" t="s">
        <v>658</v>
      </c>
      <c r="M3287" t="s">
        <v>422</v>
      </c>
    </row>
    <row r="3288" spans="1:13" x14ac:dyDescent="0.35">
      <c r="A3288" s="28">
        <v>16012418203</v>
      </c>
      <c r="B3288" s="28">
        <v>4.28</v>
      </c>
      <c r="C3288" s="28">
        <v>12.3</v>
      </c>
      <c r="D3288" s="28">
        <v>36</v>
      </c>
      <c r="E3288" s="28">
        <v>84.1</v>
      </c>
      <c r="F3288" s="28">
        <v>34.200000000000003</v>
      </c>
      <c r="G3288" s="28" t="s">
        <v>81</v>
      </c>
      <c r="H3288">
        <v>28.4</v>
      </c>
      <c r="I3288" t="s">
        <v>890</v>
      </c>
      <c r="J3288" t="s">
        <v>393</v>
      </c>
      <c r="K3288" t="s">
        <v>418</v>
      </c>
      <c r="L3288" t="s">
        <v>492</v>
      </c>
      <c r="M3288" t="s">
        <v>693</v>
      </c>
    </row>
    <row r="3289" spans="1:13" x14ac:dyDescent="0.35">
      <c r="A3289" s="44">
        <v>16012418204</v>
      </c>
      <c r="B3289" s="44">
        <v>5.53</v>
      </c>
      <c r="C3289" s="44">
        <v>16.3</v>
      </c>
      <c r="D3289" s="44">
        <v>47.3</v>
      </c>
      <c r="E3289" s="44">
        <v>85.5</v>
      </c>
      <c r="F3289" s="44">
        <v>34.5</v>
      </c>
      <c r="G3289" s="44" t="s">
        <v>81</v>
      </c>
      <c r="H3289">
        <v>29.8</v>
      </c>
      <c r="I3289" t="s">
        <v>891</v>
      </c>
      <c r="J3289" t="s">
        <v>517</v>
      </c>
      <c r="K3289" t="s">
        <v>395</v>
      </c>
      <c r="L3289" t="s">
        <v>696</v>
      </c>
      <c r="M3289" t="s">
        <v>498</v>
      </c>
    </row>
    <row r="3290" spans="1:13" x14ac:dyDescent="0.35">
      <c r="A3290" s="28">
        <v>16012418205</v>
      </c>
      <c r="B3290" s="28">
        <v>4.91</v>
      </c>
      <c r="C3290" s="28">
        <v>14.2</v>
      </c>
      <c r="D3290" s="28">
        <v>41.7</v>
      </c>
      <c r="E3290" s="28">
        <v>84.9</v>
      </c>
      <c r="F3290" s="28">
        <v>34.1</v>
      </c>
      <c r="G3290" s="28" t="s">
        <v>81</v>
      </c>
      <c r="H3290">
        <v>28.7</v>
      </c>
      <c r="I3290" t="s">
        <v>891</v>
      </c>
      <c r="J3290" t="s">
        <v>450</v>
      </c>
      <c r="K3290" t="s">
        <v>432</v>
      </c>
      <c r="L3290" t="s">
        <v>534</v>
      </c>
      <c r="M3290" t="s">
        <v>666</v>
      </c>
    </row>
    <row r="3291" spans="1:13" x14ac:dyDescent="0.35">
      <c r="A3291" s="44">
        <v>16012418206</v>
      </c>
      <c r="B3291" s="44">
        <v>4.55</v>
      </c>
      <c r="C3291" s="44">
        <v>13.2</v>
      </c>
      <c r="D3291" s="44">
        <v>37.5</v>
      </c>
      <c r="E3291" s="44">
        <v>82.4</v>
      </c>
      <c r="F3291" s="44">
        <v>35.200000000000003</v>
      </c>
      <c r="G3291" s="44" t="s">
        <v>81</v>
      </c>
      <c r="H3291">
        <v>29.1</v>
      </c>
      <c r="I3291" t="s">
        <v>891</v>
      </c>
      <c r="J3291" t="s">
        <v>407</v>
      </c>
      <c r="K3291" t="s">
        <v>397</v>
      </c>
      <c r="L3291" t="s">
        <v>699</v>
      </c>
      <c r="M3291" t="s">
        <v>695</v>
      </c>
    </row>
    <row r="3292" spans="1:13" x14ac:dyDescent="0.35">
      <c r="A3292" s="28">
        <v>16012418207</v>
      </c>
      <c r="B3292" s="28">
        <v>4.8099999999999996</v>
      </c>
      <c r="C3292" s="28">
        <v>14.8</v>
      </c>
      <c r="D3292" s="28">
        <v>43.2</v>
      </c>
      <c r="E3292" s="28">
        <v>89.8</v>
      </c>
      <c r="F3292" s="28">
        <v>34.299999999999997</v>
      </c>
      <c r="G3292" s="28" t="s">
        <v>81</v>
      </c>
      <c r="H3292">
        <v>31.4</v>
      </c>
      <c r="I3292" t="s">
        <v>891</v>
      </c>
      <c r="J3292" t="s">
        <v>426</v>
      </c>
      <c r="K3292" t="s">
        <v>395</v>
      </c>
      <c r="L3292" t="s">
        <v>615</v>
      </c>
      <c r="M3292" t="s">
        <v>529</v>
      </c>
    </row>
    <row r="3293" spans="1:13" x14ac:dyDescent="0.35">
      <c r="A3293" s="44">
        <v>16012418208</v>
      </c>
      <c r="B3293" s="44">
        <v>4.26</v>
      </c>
      <c r="C3293" s="44">
        <v>12.3</v>
      </c>
      <c r="D3293" s="44">
        <v>35.799999999999997</v>
      </c>
      <c r="E3293" s="44">
        <v>84</v>
      </c>
      <c r="F3293" s="44">
        <v>34.4</v>
      </c>
      <c r="G3293" s="44" t="s">
        <v>89</v>
      </c>
      <c r="H3293">
        <v>28.8</v>
      </c>
      <c r="I3293" t="s">
        <v>890</v>
      </c>
      <c r="J3293" t="s">
        <v>472</v>
      </c>
      <c r="K3293" t="s">
        <v>394</v>
      </c>
      <c r="L3293" t="s">
        <v>631</v>
      </c>
      <c r="M3293" t="s">
        <v>675</v>
      </c>
    </row>
    <row r="3294" spans="1:13" x14ac:dyDescent="0.35">
      <c r="A3294" s="28">
        <v>16012418209</v>
      </c>
      <c r="B3294" s="28">
        <v>4.37</v>
      </c>
      <c r="C3294" s="28">
        <v>12.9</v>
      </c>
      <c r="D3294" s="28">
        <v>38.1</v>
      </c>
      <c r="E3294" s="28">
        <v>87.2</v>
      </c>
      <c r="F3294" s="28">
        <v>33.9</v>
      </c>
      <c r="G3294" s="28" t="s">
        <v>81</v>
      </c>
      <c r="H3294">
        <v>29.7</v>
      </c>
      <c r="I3294" t="s">
        <v>890</v>
      </c>
      <c r="J3294" t="s">
        <v>528</v>
      </c>
      <c r="K3294" t="s">
        <v>420</v>
      </c>
      <c r="L3294" t="s">
        <v>436</v>
      </c>
      <c r="M3294" t="s">
        <v>834</v>
      </c>
    </row>
    <row r="3295" spans="1:13" x14ac:dyDescent="0.35">
      <c r="A3295" s="44">
        <v>16012418210</v>
      </c>
      <c r="B3295" s="44">
        <v>5.42</v>
      </c>
      <c r="C3295" s="44">
        <v>16.399999999999999</v>
      </c>
      <c r="D3295" s="44">
        <v>45.9</v>
      </c>
      <c r="E3295" s="44">
        <v>84.7</v>
      </c>
      <c r="F3295" s="44">
        <v>35.700000000000003</v>
      </c>
      <c r="G3295" s="44" t="s">
        <v>81</v>
      </c>
      <c r="H3295">
        <v>29.5</v>
      </c>
      <c r="I3295" t="s">
        <v>891</v>
      </c>
      <c r="J3295" t="s">
        <v>481</v>
      </c>
      <c r="K3295" t="s">
        <v>420</v>
      </c>
      <c r="L3295" t="s">
        <v>849</v>
      </c>
      <c r="M3295" t="s">
        <v>782</v>
      </c>
    </row>
    <row r="3296" spans="1:13" x14ac:dyDescent="0.35">
      <c r="A3296" s="28">
        <v>16012418211</v>
      </c>
      <c r="B3296" s="28">
        <v>4.3899999999999997</v>
      </c>
      <c r="C3296" s="28">
        <v>12.5</v>
      </c>
      <c r="D3296" s="28">
        <v>39.5</v>
      </c>
      <c r="E3296" s="28">
        <v>90</v>
      </c>
      <c r="F3296" s="28">
        <v>31.6</v>
      </c>
      <c r="G3296" s="28" t="s">
        <v>81</v>
      </c>
      <c r="H3296">
        <v>28.7</v>
      </c>
      <c r="I3296" t="s">
        <v>890</v>
      </c>
      <c r="J3296" t="s">
        <v>570</v>
      </c>
      <c r="K3296" t="s">
        <v>394</v>
      </c>
      <c r="L3296" t="s">
        <v>425</v>
      </c>
      <c r="M3296" t="s">
        <v>700</v>
      </c>
    </row>
    <row r="3297" spans="1:13" x14ac:dyDescent="0.35">
      <c r="A3297" s="44">
        <v>16012418212</v>
      </c>
      <c r="B3297" s="44">
        <v>4.91</v>
      </c>
      <c r="C3297" s="44">
        <v>15.4</v>
      </c>
      <c r="D3297" s="44">
        <v>43.6</v>
      </c>
      <c r="E3297" s="44">
        <v>88.8</v>
      </c>
      <c r="F3297" s="44">
        <v>35.299999999999997</v>
      </c>
      <c r="G3297" s="44" t="s">
        <v>81</v>
      </c>
      <c r="H3297">
        <v>31.3</v>
      </c>
      <c r="I3297" t="s">
        <v>891</v>
      </c>
      <c r="J3297" t="s">
        <v>470</v>
      </c>
      <c r="K3297" t="s">
        <v>415</v>
      </c>
      <c r="L3297" t="s">
        <v>480</v>
      </c>
      <c r="M3297" t="s">
        <v>753</v>
      </c>
    </row>
    <row r="3298" spans="1:13" x14ac:dyDescent="0.35">
      <c r="A3298" s="28">
        <v>16012418213</v>
      </c>
      <c r="B3298" s="28">
        <v>4.76</v>
      </c>
      <c r="C3298" s="28">
        <v>14.3</v>
      </c>
      <c r="D3298" s="28">
        <v>40.1</v>
      </c>
      <c r="E3298" s="28">
        <v>84.2</v>
      </c>
      <c r="F3298" s="28">
        <v>35.700000000000003</v>
      </c>
      <c r="G3298" s="28" t="s">
        <v>81</v>
      </c>
      <c r="H3298">
        <v>30</v>
      </c>
      <c r="I3298" t="s">
        <v>891</v>
      </c>
      <c r="J3298" t="s">
        <v>446</v>
      </c>
      <c r="K3298" t="s">
        <v>420</v>
      </c>
      <c r="L3298" t="s">
        <v>475</v>
      </c>
      <c r="M3298" t="s">
        <v>782</v>
      </c>
    </row>
    <row r="3299" spans="1:13" x14ac:dyDescent="0.35">
      <c r="A3299" s="44">
        <v>16012418214</v>
      </c>
      <c r="B3299" s="44">
        <v>4.8</v>
      </c>
      <c r="C3299" s="44">
        <v>14.4</v>
      </c>
      <c r="D3299" s="44">
        <v>40.9</v>
      </c>
      <c r="E3299" s="44">
        <v>85.2</v>
      </c>
      <c r="F3299" s="44">
        <v>35.200000000000003</v>
      </c>
      <c r="G3299" s="44" t="s">
        <v>81</v>
      </c>
      <c r="H3299">
        <v>29.7</v>
      </c>
      <c r="I3299" t="s">
        <v>891</v>
      </c>
      <c r="J3299" t="s">
        <v>604</v>
      </c>
      <c r="K3299" t="s">
        <v>449</v>
      </c>
      <c r="L3299" t="s">
        <v>577</v>
      </c>
      <c r="M3299" t="s">
        <v>642</v>
      </c>
    </row>
    <row r="3300" spans="1:13" x14ac:dyDescent="0.35">
      <c r="A3300" s="28">
        <v>16012418215</v>
      </c>
      <c r="B3300" s="28">
        <v>4.47</v>
      </c>
      <c r="C3300" s="28">
        <v>12.9</v>
      </c>
      <c r="D3300" s="28">
        <v>38</v>
      </c>
      <c r="E3300" s="28">
        <v>85</v>
      </c>
      <c r="F3300" s="28">
        <v>33.9</v>
      </c>
      <c r="G3300" s="28" t="s">
        <v>81</v>
      </c>
      <c r="H3300">
        <v>28.6</v>
      </c>
      <c r="I3300" t="s">
        <v>890</v>
      </c>
      <c r="J3300" t="s">
        <v>416</v>
      </c>
      <c r="K3300" t="s">
        <v>563</v>
      </c>
      <c r="L3300" t="s">
        <v>402</v>
      </c>
      <c r="M3300" t="s">
        <v>529</v>
      </c>
    </row>
    <row r="3301" spans="1:13" x14ac:dyDescent="0.35">
      <c r="A3301" s="44">
        <v>16012418216</v>
      </c>
      <c r="B3301" s="44">
        <v>5</v>
      </c>
      <c r="C3301" s="44">
        <v>14.4</v>
      </c>
      <c r="D3301" s="44">
        <v>42.4</v>
      </c>
      <c r="E3301" s="44">
        <v>84.8</v>
      </c>
      <c r="F3301" s="44">
        <v>34</v>
      </c>
      <c r="G3301" s="44" t="s">
        <v>81</v>
      </c>
      <c r="H3301">
        <v>28.3</v>
      </c>
      <c r="I3301" t="s">
        <v>891</v>
      </c>
      <c r="J3301" t="s">
        <v>407</v>
      </c>
      <c r="K3301" t="s">
        <v>395</v>
      </c>
      <c r="L3301" t="s">
        <v>767</v>
      </c>
      <c r="M3301" t="s">
        <v>522</v>
      </c>
    </row>
    <row r="3302" spans="1:13" x14ac:dyDescent="0.35">
      <c r="A3302" s="44">
        <v>16012418220</v>
      </c>
      <c r="B3302" s="44">
        <v>4.8</v>
      </c>
      <c r="C3302" s="44">
        <v>14.5</v>
      </c>
      <c r="D3302" s="44">
        <v>43.7</v>
      </c>
      <c r="E3302" s="44">
        <v>91</v>
      </c>
      <c r="F3302" s="44">
        <v>33.200000000000003</v>
      </c>
      <c r="G3302" s="28" t="s">
        <v>89</v>
      </c>
      <c r="H3302">
        <v>30.6</v>
      </c>
      <c r="I3302" t="s">
        <v>891</v>
      </c>
      <c r="J3302" t="s">
        <v>438</v>
      </c>
      <c r="K3302" t="s">
        <v>420</v>
      </c>
      <c r="L3302" t="s">
        <v>701</v>
      </c>
      <c r="M3302" t="s">
        <v>749</v>
      </c>
    </row>
    <row r="3303" spans="1:13" x14ac:dyDescent="0.35">
      <c r="A3303" s="28">
        <v>16012418221</v>
      </c>
      <c r="B3303" s="28">
        <v>5.1100000000000003</v>
      </c>
      <c r="C3303" s="28">
        <v>15.4</v>
      </c>
      <c r="D3303" s="28">
        <v>43.6</v>
      </c>
      <c r="E3303" s="28">
        <v>85.3</v>
      </c>
      <c r="F3303" s="28">
        <v>35.299999999999997</v>
      </c>
      <c r="G3303" s="44" t="s">
        <v>81</v>
      </c>
      <c r="H3303">
        <v>30.5</v>
      </c>
      <c r="I3303" t="s">
        <v>891</v>
      </c>
      <c r="J3303" t="s">
        <v>457</v>
      </c>
      <c r="K3303" t="s">
        <v>496</v>
      </c>
      <c r="L3303" t="s">
        <v>424</v>
      </c>
      <c r="M3303" t="s">
        <v>667</v>
      </c>
    </row>
    <row r="3304" spans="1:13" x14ac:dyDescent="0.35">
      <c r="A3304" s="44">
        <v>16012418222</v>
      </c>
      <c r="B3304" s="44">
        <v>5.44</v>
      </c>
      <c r="C3304" s="44">
        <v>15.7</v>
      </c>
      <c r="D3304" s="44">
        <v>46</v>
      </c>
      <c r="E3304" s="44">
        <v>84.6</v>
      </c>
      <c r="F3304" s="44">
        <v>34.1</v>
      </c>
      <c r="G3304" s="28" t="s">
        <v>81</v>
      </c>
      <c r="H3304">
        <v>29.2</v>
      </c>
      <c r="I3304" t="s">
        <v>891</v>
      </c>
      <c r="J3304" t="s">
        <v>455</v>
      </c>
      <c r="K3304" t="s">
        <v>412</v>
      </c>
      <c r="L3304" t="s">
        <v>417</v>
      </c>
      <c r="M3304" t="s">
        <v>695</v>
      </c>
    </row>
    <row r="3305" spans="1:13" x14ac:dyDescent="0.35">
      <c r="A3305" s="28">
        <v>16012418223</v>
      </c>
      <c r="B3305" s="28">
        <v>5.24</v>
      </c>
      <c r="C3305" s="28">
        <v>15.7</v>
      </c>
      <c r="D3305" s="28">
        <v>43.8</v>
      </c>
      <c r="E3305" s="28">
        <v>83.6</v>
      </c>
      <c r="F3305" s="28">
        <v>35.799999999999997</v>
      </c>
      <c r="G3305" s="44" t="s">
        <v>81</v>
      </c>
      <c r="H3305">
        <v>29.9</v>
      </c>
      <c r="I3305" t="s">
        <v>891</v>
      </c>
      <c r="J3305" t="s">
        <v>446</v>
      </c>
      <c r="K3305" t="s">
        <v>461</v>
      </c>
      <c r="L3305" t="s">
        <v>417</v>
      </c>
      <c r="M3305" t="s">
        <v>695</v>
      </c>
    </row>
    <row r="3306" spans="1:13" x14ac:dyDescent="0.35">
      <c r="A3306" s="44">
        <v>16012418224</v>
      </c>
      <c r="B3306" s="44">
        <v>4.72</v>
      </c>
      <c r="C3306" s="44">
        <v>14.7</v>
      </c>
      <c r="D3306" s="44">
        <v>43</v>
      </c>
      <c r="E3306" s="44">
        <v>91.1</v>
      </c>
      <c r="F3306" s="44">
        <v>34.200000000000003</v>
      </c>
      <c r="G3306" s="28" t="s">
        <v>81</v>
      </c>
      <c r="H3306">
        <v>30.5</v>
      </c>
      <c r="I3306" t="s">
        <v>891</v>
      </c>
      <c r="J3306" t="s">
        <v>520</v>
      </c>
      <c r="K3306" t="s">
        <v>526</v>
      </c>
      <c r="L3306" t="s">
        <v>556</v>
      </c>
      <c r="M3306" t="s">
        <v>489</v>
      </c>
    </row>
    <row r="3307" spans="1:13" x14ac:dyDescent="0.35">
      <c r="A3307" s="28">
        <v>16012418225</v>
      </c>
      <c r="B3307" s="28">
        <v>4.7</v>
      </c>
      <c r="C3307" s="28">
        <v>14</v>
      </c>
      <c r="D3307" s="28">
        <v>41.4</v>
      </c>
      <c r="E3307" s="28">
        <v>88.1</v>
      </c>
      <c r="F3307" s="28">
        <v>33.799999999999997</v>
      </c>
      <c r="G3307" s="44" t="s">
        <v>81</v>
      </c>
      <c r="H3307">
        <v>30.5</v>
      </c>
      <c r="I3307" t="s">
        <v>891</v>
      </c>
      <c r="J3307" t="s">
        <v>396</v>
      </c>
      <c r="K3307" t="s">
        <v>429</v>
      </c>
      <c r="L3307" t="s">
        <v>671</v>
      </c>
      <c r="M3307" t="s">
        <v>476</v>
      </c>
    </row>
    <row r="3308" spans="1:13" x14ac:dyDescent="0.35">
      <c r="A3308" s="44">
        <v>16012418226</v>
      </c>
      <c r="B3308" s="44">
        <v>5.04</v>
      </c>
      <c r="C3308" s="44">
        <v>14.9</v>
      </c>
      <c r="D3308" s="44">
        <v>43.9</v>
      </c>
      <c r="E3308" s="44">
        <v>87.1</v>
      </c>
      <c r="F3308" s="44">
        <v>33.9</v>
      </c>
      <c r="G3308" s="28" t="s">
        <v>81</v>
      </c>
      <c r="H3308">
        <v>30.1</v>
      </c>
      <c r="I3308" t="s">
        <v>891</v>
      </c>
      <c r="J3308" t="s">
        <v>547</v>
      </c>
      <c r="K3308" t="s">
        <v>434</v>
      </c>
      <c r="L3308" t="s">
        <v>421</v>
      </c>
      <c r="M3308" t="s">
        <v>702</v>
      </c>
    </row>
    <row r="3309" spans="1:13" x14ac:dyDescent="0.35">
      <c r="A3309" s="28">
        <v>16012418227</v>
      </c>
      <c r="B3309" s="28">
        <v>5.0599999999999996</v>
      </c>
      <c r="C3309" s="28">
        <v>14.3</v>
      </c>
      <c r="D3309" s="28">
        <v>42.3</v>
      </c>
      <c r="E3309" s="28">
        <v>83.6</v>
      </c>
      <c r="F3309" s="28">
        <v>33.799999999999997</v>
      </c>
      <c r="G3309" s="44" t="s">
        <v>81</v>
      </c>
      <c r="H3309">
        <v>28.3</v>
      </c>
      <c r="I3309" t="s">
        <v>891</v>
      </c>
      <c r="J3309" t="s">
        <v>455</v>
      </c>
      <c r="K3309" t="s">
        <v>397</v>
      </c>
      <c r="L3309" t="s">
        <v>684</v>
      </c>
      <c r="M3309" t="s">
        <v>791</v>
      </c>
    </row>
    <row r="3310" spans="1:13" x14ac:dyDescent="0.35">
      <c r="A3310" s="44">
        <v>16012418228</v>
      </c>
      <c r="B3310" s="44">
        <v>5.5</v>
      </c>
      <c r="C3310" s="44">
        <v>15.5</v>
      </c>
      <c r="D3310" s="44">
        <v>46.9</v>
      </c>
      <c r="E3310" s="44">
        <v>85.3</v>
      </c>
      <c r="F3310" s="44">
        <v>33</v>
      </c>
      <c r="G3310" s="28" t="s">
        <v>81</v>
      </c>
      <c r="H3310">
        <v>29</v>
      </c>
      <c r="I3310" t="s">
        <v>891</v>
      </c>
      <c r="J3310" t="s">
        <v>456</v>
      </c>
      <c r="K3310" t="s">
        <v>432</v>
      </c>
      <c r="L3310" t="s">
        <v>434</v>
      </c>
      <c r="M3310" t="s">
        <v>498</v>
      </c>
    </row>
    <row r="3311" spans="1:13" x14ac:dyDescent="0.35">
      <c r="A3311" s="28">
        <v>16012418229</v>
      </c>
      <c r="B3311" s="28">
        <v>4.7300000000000004</v>
      </c>
      <c r="C3311" s="28">
        <v>13.8</v>
      </c>
      <c r="D3311" s="28">
        <v>40.700000000000003</v>
      </c>
      <c r="E3311" s="28">
        <v>86</v>
      </c>
      <c r="F3311" s="28">
        <v>33.9</v>
      </c>
      <c r="G3311" s="44" t="s">
        <v>81</v>
      </c>
      <c r="H3311">
        <v>29</v>
      </c>
      <c r="I3311" t="s">
        <v>891</v>
      </c>
      <c r="J3311" t="s">
        <v>456</v>
      </c>
      <c r="K3311" t="s">
        <v>397</v>
      </c>
      <c r="L3311" t="s">
        <v>429</v>
      </c>
      <c r="M3311" t="s">
        <v>753</v>
      </c>
    </row>
    <row r="3312" spans="1:13" x14ac:dyDescent="0.35">
      <c r="A3312" s="44">
        <v>16012418230</v>
      </c>
      <c r="B3312" s="44">
        <v>5.2</v>
      </c>
      <c r="C3312" s="44">
        <v>15.3</v>
      </c>
      <c r="D3312" s="44">
        <v>45</v>
      </c>
      <c r="E3312" s="44">
        <v>86.5</v>
      </c>
      <c r="F3312" s="44">
        <v>34</v>
      </c>
      <c r="G3312" s="28" t="s">
        <v>81</v>
      </c>
      <c r="H3312">
        <v>29.7</v>
      </c>
      <c r="I3312" t="s">
        <v>891</v>
      </c>
      <c r="J3312" t="s">
        <v>450</v>
      </c>
      <c r="K3312" t="s">
        <v>461</v>
      </c>
      <c r="L3312" t="s">
        <v>699</v>
      </c>
      <c r="M3312" t="s">
        <v>749</v>
      </c>
    </row>
    <row r="3313" spans="1:13" x14ac:dyDescent="0.35">
      <c r="A3313" s="28">
        <v>16012418231</v>
      </c>
      <c r="B3313" s="28">
        <v>5.51</v>
      </c>
      <c r="C3313" s="28">
        <v>12.1</v>
      </c>
      <c r="D3313" s="28">
        <v>39.799999999999997</v>
      </c>
      <c r="E3313" s="28">
        <v>72.2</v>
      </c>
      <c r="F3313" s="28">
        <v>30.4</v>
      </c>
      <c r="G3313" s="44" t="s">
        <v>81</v>
      </c>
      <c r="H3313">
        <v>22.4</v>
      </c>
      <c r="I3313" t="s">
        <v>890</v>
      </c>
      <c r="J3313" t="s">
        <v>579</v>
      </c>
      <c r="K3313" t="s">
        <v>706</v>
      </c>
      <c r="L3313" t="s">
        <v>871</v>
      </c>
      <c r="M3313" t="s">
        <v>770</v>
      </c>
    </row>
    <row r="3314" spans="1:13" x14ac:dyDescent="0.35">
      <c r="A3314" s="44">
        <v>16012418232</v>
      </c>
      <c r="B3314" s="44">
        <v>5.34</v>
      </c>
      <c r="C3314" s="44">
        <v>15.2</v>
      </c>
      <c r="D3314" s="44">
        <v>44.6</v>
      </c>
      <c r="E3314" s="44">
        <v>83.5</v>
      </c>
      <c r="F3314" s="44">
        <v>34.1</v>
      </c>
      <c r="G3314" s="28" t="s">
        <v>81</v>
      </c>
      <c r="H3314">
        <v>28.9</v>
      </c>
      <c r="I3314" t="s">
        <v>891</v>
      </c>
      <c r="J3314" t="s">
        <v>419</v>
      </c>
      <c r="K3314" t="s">
        <v>424</v>
      </c>
      <c r="L3314" t="s">
        <v>701</v>
      </c>
      <c r="M3314" t="s">
        <v>667</v>
      </c>
    </row>
    <row r="3315" spans="1:13" x14ac:dyDescent="0.35">
      <c r="A3315" s="28">
        <v>16012418233</v>
      </c>
      <c r="B3315" s="28">
        <v>5.24</v>
      </c>
      <c r="C3315" s="28">
        <v>15.7</v>
      </c>
      <c r="D3315" s="28">
        <v>46.2</v>
      </c>
      <c r="E3315" s="28">
        <v>88.2</v>
      </c>
      <c r="F3315" s="28">
        <v>34</v>
      </c>
      <c r="G3315" s="44" t="s">
        <v>81</v>
      </c>
      <c r="H3315">
        <v>30.1</v>
      </c>
      <c r="I3315" t="s">
        <v>891</v>
      </c>
      <c r="J3315" t="s">
        <v>562</v>
      </c>
      <c r="K3315" t="s">
        <v>415</v>
      </c>
      <c r="L3315" t="s">
        <v>617</v>
      </c>
      <c r="M3315" t="s">
        <v>638</v>
      </c>
    </row>
    <row r="3316" spans="1:13" x14ac:dyDescent="0.35">
      <c r="A3316" s="44">
        <v>16012418234</v>
      </c>
      <c r="B3316" s="44">
        <v>5.56</v>
      </c>
      <c r="C3316" s="44">
        <v>15.4</v>
      </c>
      <c r="D3316" s="44">
        <v>45.7</v>
      </c>
      <c r="E3316" s="44">
        <v>82.2</v>
      </c>
      <c r="F3316" s="44">
        <v>33.700000000000003</v>
      </c>
      <c r="G3316" s="28" t="s">
        <v>81</v>
      </c>
      <c r="H3316">
        <v>28.6</v>
      </c>
      <c r="I3316" t="s">
        <v>891</v>
      </c>
      <c r="J3316" t="s">
        <v>454</v>
      </c>
      <c r="K3316" t="s">
        <v>402</v>
      </c>
      <c r="L3316" t="s">
        <v>406</v>
      </c>
      <c r="M3316" t="s">
        <v>834</v>
      </c>
    </row>
    <row r="3317" spans="1:13" x14ac:dyDescent="0.35">
      <c r="A3317" s="28">
        <v>16012418235</v>
      </c>
      <c r="B3317" s="28">
        <v>5.74</v>
      </c>
      <c r="C3317" s="28">
        <v>15.6</v>
      </c>
      <c r="D3317" s="28">
        <v>47.1</v>
      </c>
      <c r="E3317" s="28">
        <v>82.1</v>
      </c>
      <c r="F3317" s="28">
        <v>33.1</v>
      </c>
      <c r="G3317" s="44" t="s">
        <v>81</v>
      </c>
      <c r="H3317">
        <v>27.2</v>
      </c>
      <c r="I3317" t="s">
        <v>891</v>
      </c>
      <c r="J3317" t="s">
        <v>500</v>
      </c>
      <c r="K3317" t="s">
        <v>412</v>
      </c>
      <c r="L3317" t="s">
        <v>497</v>
      </c>
      <c r="M3317" t="s">
        <v>522</v>
      </c>
    </row>
    <row r="3318" spans="1:13" x14ac:dyDescent="0.35">
      <c r="A3318" s="44">
        <v>16012418236</v>
      </c>
      <c r="B3318" s="44">
        <v>5.55</v>
      </c>
      <c r="C3318" s="44">
        <v>16.899999999999999</v>
      </c>
      <c r="D3318" s="44">
        <v>48.8</v>
      </c>
      <c r="E3318" s="44">
        <v>87.9</v>
      </c>
      <c r="F3318" s="44">
        <v>34.6</v>
      </c>
      <c r="G3318" s="28" t="s">
        <v>81</v>
      </c>
      <c r="H3318">
        <v>31.6</v>
      </c>
      <c r="I3318" t="s">
        <v>891</v>
      </c>
      <c r="J3318" t="s">
        <v>427</v>
      </c>
      <c r="K3318" t="s">
        <v>424</v>
      </c>
      <c r="L3318" t="s">
        <v>776</v>
      </c>
      <c r="M3318" t="s">
        <v>816</v>
      </c>
    </row>
    <row r="3319" spans="1:13" x14ac:dyDescent="0.35">
      <c r="A3319" s="28">
        <v>16012418237</v>
      </c>
      <c r="B3319" s="28">
        <v>5.38</v>
      </c>
      <c r="C3319" s="28">
        <v>16.2</v>
      </c>
      <c r="D3319" s="28">
        <v>47.6</v>
      </c>
      <c r="E3319" s="28">
        <v>88.5</v>
      </c>
      <c r="F3319" s="28">
        <v>34</v>
      </c>
      <c r="G3319" s="44" t="s">
        <v>81</v>
      </c>
      <c r="H3319">
        <v>30.2</v>
      </c>
      <c r="I3319" t="s">
        <v>891</v>
      </c>
      <c r="J3319" t="s">
        <v>503</v>
      </c>
      <c r="K3319" t="s">
        <v>412</v>
      </c>
      <c r="L3319" t="s">
        <v>617</v>
      </c>
      <c r="M3319" t="s">
        <v>695</v>
      </c>
    </row>
    <row r="3320" spans="1:13" x14ac:dyDescent="0.35">
      <c r="A3320" s="44">
        <v>16012418238</v>
      </c>
      <c r="B3320" s="44">
        <v>4.79</v>
      </c>
      <c r="C3320" s="44">
        <v>13.5</v>
      </c>
      <c r="D3320" s="44">
        <v>39.9</v>
      </c>
      <c r="E3320" s="44">
        <v>83.3</v>
      </c>
      <c r="F3320" s="44">
        <v>33.799999999999997</v>
      </c>
      <c r="G3320" s="28" t="s">
        <v>81</v>
      </c>
      <c r="H3320">
        <v>28.4</v>
      </c>
      <c r="I3320" t="s">
        <v>891</v>
      </c>
      <c r="J3320" t="s">
        <v>469</v>
      </c>
      <c r="K3320" t="s">
        <v>408</v>
      </c>
      <c r="L3320" t="s">
        <v>823</v>
      </c>
      <c r="M3320" t="s">
        <v>749</v>
      </c>
    </row>
    <row r="3321" spans="1:13" x14ac:dyDescent="0.35">
      <c r="A3321" s="28">
        <v>16012418239</v>
      </c>
      <c r="B3321" s="28">
        <v>5.29</v>
      </c>
      <c r="C3321" s="28">
        <v>15.9</v>
      </c>
      <c r="D3321" s="28">
        <v>45.9</v>
      </c>
      <c r="E3321" s="28">
        <v>86.8</v>
      </c>
      <c r="F3321" s="28">
        <v>34.6</v>
      </c>
      <c r="G3321" s="44" t="s">
        <v>81</v>
      </c>
      <c r="H3321">
        <v>30.3</v>
      </c>
      <c r="I3321" t="s">
        <v>891</v>
      </c>
      <c r="J3321" t="s">
        <v>450</v>
      </c>
      <c r="K3321" t="s">
        <v>420</v>
      </c>
      <c r="L3321" t="s">
        <v>701</v>
      </c>
      <c r="M3321" t="s">
        <v>695</v>
      </c>
    </row>
    <row r="3322" spans="1:13" x14ac:dyDescent="0.35">
      <c r="A3322" s="44">
        <v>16012418240</v>
      </c>
      <c r="B3322" s="44">
        <v>5.08</v>
      </c>
      <c r="C3322" s="44">
        <v>15.1</v>
      </c>
      <c r="D3322" s="44">
        <v>43.6</v>
      </c>
      <c r="E3322" s="44">
        <v>85.8</v>
      </c>
      <c r="F3322" s="44">
        <v>34.6</v>
      </c>
      <c r="G3322" s="28" t="s">
        <v>81</v>
      </c>
      <c r="H3322">
        <v>30</v>
      </c>
      <c r="I3322" t="s">
        <v>891</v>
      </c>
      <c r="J3322" t="s">
        <v>407</v>
      </c>
      <c r="K3322" t="s">
        <v>412</v>
      </c>
      <c r="L3322" t="s">
        <v>421</v>
      </c>
      <c r="M3322" t="s">
        <v>695</v>
      </c>
    </row>
    <row r="3323" spans="1:13" x14ac:dyDescent="0.35">
      <c r="A3323" s="28">
        <v>16012418241</v>
      </c>
      <c r="B3323" s="28">
        <v>4.7300000000000004</v>
      </c>
      <c r="C3323" s="28">
        <v>14.6</v>
      </c>
      <c r="D3323" s="28">
        <v>41.2</v>
      </c>
      <c r="E3323" s="28">
        <v>87.1</v>
      </c>
      <c r="F3323" s="28">
        <v>35.4</v>
      </c>
      <c r="G3323" s="44" t="s">
        <v>81</v>
      </c>
      <c r="H3323">
        <v>31.4</v>
      </c>
      <c r="I3323" t="s">
        <v>891</v>
      </c>
      <c r="J3323" t="s">
        <v>456</v>
      </c>
      <c r="K3323" t="s">
        <v>429</v>
      </c>
      <c r="L3323" t="s">
        <v>461</v>
      </c>
      <c r="M3323" t="s">
        <v>695</v>
      </c>
    </row>
    <row r="3324" spans="1:13" x14ac:dyDescent="0.35">
      <c r="A3324" s="44">
        <v>16012418243</v>
      </c>
      <c r="B3324" s="44">
        <v>4.8899999999999997</v>
      </c>
      <c r="C3324" s="44">
        <v>14.7</v>
      </c>
      <c r="D3324" s="44">
        <v>43.5</v>
      </c>
      <c r="E3324" s="44">
        <v>89</v>
      </c>
      <c r="F3324" s="44">
        <v>33.799999999999997</v>
      </c>
      <c r="G3324" s="28" t="s">
        <v>81</v>
      </c>
      <c r="H3324">
        <v>30.1</v>
      </c>
      <c r="I3324" t="s">
        <v>891</v>
      </c>
      <c r="J3324" t="s">
        <v>614</v>
      </c>
      <c r="K3324" t="s">
        <v>574</v>
      </c>
      <c r="L3324" t="s">
        <v>607</v>
      </c>
      <c r="M3324" t="s">
        <v>623</v>
      </c>
    </row>
    <row r="3325" spans="1:13" x14ac:dyDescent="0.35">
      <c r="A3325" s="28">
        <v>16012418244</v>
      </c>
      <c r="B3325" s="28">
        <v>4.07</v>
      </c>
      <c r="C3325" s="28">
        <v>12.7</v>
      </c>
      <c r="D3325" s="28">
        <v>37.299999999999997</v>
      </c>
      <c r="E3325" s="28">
        <v>91.6</v>
      </c>
      <c r="F3325" s="28">
        <v>34</v>
      </c>
      <c r="G3325" s="44" t="s">
        <v>89</v>
      </c>
      <c r="H3325">
        <v>31.3</v>
      </c>
      <c r="I3325" t="s">
        <v>890</v>
      </c>
      <c r="J3325" t="s">
        <v>571</v>
      </c>
      <c r="K3325" t="s">
        <v>540</v>
      </c>
      <c r="L3325" t="s">
        <v>556</v>
      </c>
      <c r="M3325" t="s">
        <v>687</v>
      </c>
    </row>
    <row r="3326" spans="1:13" x14ac:dyDescent="0.35">
      <c r="A3326" s="44">
        <v>16012418245</v>
      </c>
      <c r="B3326" s="44">
        <v>5.45</v>
      </c>
      <c r="C3326" s="44">
        <v>16.3</v>
      </c>
      <c r="D3326" s="44">
        <v>47.3</v>
      </c>
      <c r="E3326" s="44">
        <v>86.8</v>
      </c>
      <c r="F3326" s="44">
        <v>34.5</v>
      </c>
      <c r="G3326" s="28" t="s">
        <v>81</v>
      </c>
      <c r="H3326">
        <v>29.9</v>
      </c>
      <c r="I3326" t="s">
        <v>891</v>
      </c>
      <c r="J3326" t="s">
        <v>414</v>
      </c>
      <c r="K3326" t="s">
        <v>415</v>
      </c>
      <c r="L3326" t="s">
        <v>637</v>
      </c>
      <c r="M3326" t="s">
        <v>489</v>
      </c>
    </row>
    <row r="3327" spans="1:13" x14ac:dyDescent="0.35">
      <c r="A3327" s="44">
        <v>16012418247</v>
      </c>
      <c r="B3327" s="44">
        <v>4.87</v>
      </c>
      <c r="C3327" s="44">
        <v>15.1</v>
      </c>
      <c r="D3327" s="44">
        <v>43.9</v>
      </c>
      <c r="E3327" s="44">
        <v>90.1</v>
      </c>
      <c r="F3327" s="44">
        <v>34.4</v>
      </c>
      <c r="G3327" s="44" t="s">
        <v>81</v>
      </c>
      <c r="H3327">
        <v>30.9</v>
      </c>
      <c r="I3327" t="s">
        <v>891</v>
      </c>
      <c r="J3327" t="s">
        <v>532</v>
      </c>
      <c r="K3327" t="s">
        <v>417</v>
      </c>
      <c r="L3327" t="s">
        <v>821</v>
      </c>
      <c r="M3327" t="s">
        <v>498</v>
      </c>
    </row>
    <row r="3328" spans="1:13" x14ac:dyDescent="0.35">
      <c r="A3328" s="28">
        <v>16012418248</v>
      </c>
      <c r="B3328" s="28">
        <v>5.59</v>
      </c>
      <c r="C3328" s="28">
        <v>16.5</v>
      </c>
      <c r="D3328" s="28">
        <v>49.5</v>
      </c>
      <c r="E3328" s="28">
        <v>88.6</v>
      </c>
      <c r="F3328" s="28">
        <v>33.299999999999997</v>
      </c>
      <c r="G3328" s="28" t="s">
        <v>81</v>
      </c>
      <c r="H3328">
        <v>30</v>
      </c>
      <c r="I3328" t="s">
        <v>891</v>
      </c>
      <c r="J3328" t="s">
        <v>532</v>
      </c>
      <c r="K3328" t="s">
        <v>449</v>
      </c>
      <c r="L3328" t="s">
        <v>607</v>
      </c>
      <c r="M3328" t="s">
        <v>843</v>
      </c>
    </row>
    <row r="3329" spans="1:13" x14ac:dyDescent="0.35">
      <c r="A3329" s="44">
        <v>16012418249</v>
      </c>
      <c r="B3329" s="44">
        <v>5.56</v>
      </c>
      <c r="C3329" s="44">
        <v>16.899999999999999</v>
      </c>
      <c r="D3329" s="44">
        <v>49.5</v>
      </c>
      <c r="E3329" s="44">
        <v>89</v>
      </c>
      <c r="F3329" s="44">
        <v>34.1</v>
      </c>
      <c r="G3329" s="44" t="s">
        <v>81</v>
      </c>
      <c r="H3329">
        <v>31</v>
      </c>
      <c r="I3329" t="s">
        <v>891</v>
      </c>
      <c r="J3329" t="s">
        <v>490</v>
      </c>
      <c r="K3329" t="s">
        <v>453</v>
      </c>
      <c r="L3329" t="s">
        <v>440</v>
      </c>
      <c r="M3329" t="s">
        <v>753</v>
      </c>
    </row>
    <row r="3330" spans="1:13" x14ac:dyDescent="0.35">
      <c r="A3330" s="28">
        <v>16012418250</v>
      </c>
      <c r="B3330" s="28">
        <v>4.6399999999999997</v>
      </c>
      <c r="C3330" s="28">
        <v>15.8</v>
      </c>
      <c r="D3330" s="28">
        <v>45.8</v>
      </c>
      <c r="E3330" s="28">
        <v>98.7</v>
      </c>
      <c r="F3330" s="28">
        <v>34.5</v>
      </c>
      <c r="G3330" s="28" t="s">
        <v>81</v>
      </c>
      <c r="H3330">
        <v>33.799999999999997</v>
      </c>
      <c r="I3330" t="s">
        <v>891</v>
      </c>
      <c r="J3330" t="s">
        <v>653</v>
      </c>
      <c r="K3330" t="s">
        <v>440</v>
      </c>
      <c r="L3330" t="s">
        <v>721</v>
      </c>
      <c r="M3330" t="s">
        <v>620</v>
      </c>
    </row>
    <row r="3331" spans="1:13" x14ac:dyDescent="0.35">
      <c r="A3331" s="44">
        <v>16012418251</v>
      </c>
      <c r="B3331" s="44">
        <v>5.26</v>
      </c>
      <c r="C3331" s="44">
        <v>15.7</v>
      </c>
      <c r="D3331" s="44">
        <v>45.7</v>
      </c>
      <c r="E3331" s="44">
        <v>86.9</v>
      </c>
      <c r="F3331" s="44">
        <v>34.4</v>
      </c>
      <c r="G3331" s="44" t="s">
        <v>81</v>
      </c>
      <c r="H3331">
        <v>29.7</v>
      </c>
      <c r="I3331" t="s">
        <v>891</v>
      </c>
      <c r="J3331" t="s">
        <v>510</v>
      </c>
      <c r="K3331" t="s">
        <v>395</v>
      </c>
      <c r="L3331" t="s">
        <v>699</v>
      </c>
      <c r="M3331" t="s">
        <v>515</v>
      </c>
    </row>
    <row r="3332" spans="1:13" x14ac:dyDescent="0.35">
      <c r="A3332" s="28">
        <v>16012418252</v>
      </c>
      <c r="B3332" s="28">
        <v>5.56</v>
      </c>
      <c r="C3332" s="28">
        <v>16.5</v>
      </c>
      <c r="D3332" s="28">
        <v>46.8</v>
      </c>
      <c r="E3332" s="28">
        <v>84.2</v>
      </c>
      <c r="F3332" s="28">
        <v>35.299999999999997</v>
      </c>
      <c r="G3332" s="28" t="s">
        <v>81</v>
      </c>
      <c r="H3332">
        <v>30.5</v>
      </c>
      <c r="I3332" t="s">
        <v>891</v>
      </c>
      <c r="J3332" t="s">
        <v>504</v>
      </c>
      <c r="K3332" t="s">
        <v>526</v>
      </c>
      <c r="L3332" t="s">
        <v>496</v>
      </c>
      <c r="M3332" t="s">
        <v>620</v>
      </c>
    </row>
    <row r="3333" spans="1:13" x14ac:dyDescent="0.35">
      <c r="A3333" s="44">
        <v>16012418253</v>
      </c>
      <c r="B3333" s="44">
        <v>5.41</v>
      </c>
      <c r="C3333" s="44">
        <v>16.2</v>
      </c>
      <c r="D3333" s="44">
        <v>46.3</v>
      </c>
      <c r="E3333" s="44">
        <v>85.6</v>
      </c>
      <c r="F3333" s="44">
        <v>35</v>
      </c>
      <c r="G3333" s="44" t="s">
        <v>81</v>
      </c>
      <c r="H3333">
        <v>29.9</v>
      </c>
      <c r="I3333" t="s">
        <v>891</v>
      </c>
      <c r="J3333" t="s">
        <v>538</v>
      </c>
      <c r="K3333" t="s">
        <v>658</v>
      </c>
      <c r="L3333" t="s">
        <v>868</v>
      </c>
      <c r="M3333" t="s">
        <v>515</v>
      </c>
    </row>
    <row r="3334" spans="1:13" x14ac:dyDescent="0.35">
      <c r="A3334" s="28">
        <v>16012418254</v>
      </c>
      <c r="B3334" s="28">
        <v>4.37</v>
      </c>
      <c r="C3334" s="28">
        <v>14</v>
      </c>
      <c r="D3334" s="28">
        <v>40.1</v>
      </c>
      <c r="E3334" s="28">
        <v>91.8</v>
      </c>
      <c r="F3334" s="28">
        <v>34.9</v>
      </c>
      <c r="G3334" s="28" t="s">
        <v>89</v>
      </c>
      <c r="H3334">
        <v>32.799999999999997</v>
      </c>
      <c r="I3334" t="s">
        <v>891</v>
      </c>
      <c r="J3334" t="s">
        <v>527</v>
      </c>
      <c r="K3334" t="s">
        <v>449</v>
      </c>
      <c r="L3334" t="s">
        <v>403</v>
      </c>
      <c r="M3334" t="s">
        <v>834</v>
      </c>
    </row>
    <row r="3335" spans="1:13" x14ac:dyDescent="0.35">
      <c r="A3335" s="44">
        <v>16012418255</v>
      </c>
      <c r="B3335" s="44">
        <v>4.21</v>
      </c>
      <c r="C3335" s="44">
        <v>12.7</v>
      </c>
      <c r="D3335" s="44">
        <v>38.200000000000003</v>
      </c>
      <c r="E3335" s="44">
        <v>90.7</v>
      </c>
      <c r="F3335" s="44">
        <v>33.200000000000003</v>
      </c>
      <c r="G3335" s="44" t="s">
        <v>81</v>
      </c>
      <c r="H3335">
        <v>30.3</v>
      </c>
      <c r="I3335" t="s">
        <v>890</v>
      </c>
      <c r="J3335" t="s">
        <v>547</v>
      </c>
      <c r="K3335" t="s">
        <v>415</v>
      </c>
      <c r="L3335" t="s">
        <v>449</v>
      </c>
      <c r="M3335" t="s">
        <v>667</v>
      </c>
    </row>
    <row r="3336" spans="1:13" x14ac:dyDescent="0.35">
      <c r="A3336" s="28">
        <v>16012418256</v>
      </c>
      <c r="B3336" s="28">
        <v>5.38</v>
      </c>
      <c r="C3336" s="28">
        <v>13.4</v>
      </c>
      <c r="D3336" s="28">
        <v>42.6</v>
      </c>
      <c r="E3336" s="28">
        <v>79.2</v>
      </c>
      <c r="F3336" s="28">
        <v>31.5</v>
      </c>
      <c r="G3336" s="28" t="s">
        <v>81</v>
      </c>
      <c r="H3336">
        <v>25.5</v>
      </c>
      <c r="I3336" t="s">
        <v>891</v>
      </c>
      <c r="J3336" t="s">
        <v>583</v>
      </c>
      <c r="K3336" t="s">
        <v>508</v>
      </c>
      <c r="L3336" t="s">
        <v>663</v>
      </c>
      <c r="M3336" t="s">
        <v>823</v>
      </c>
    </row>
    <row r="3337" spans="1:13" x14ac:dyDescent="0.35">
      <c r="A3337" s="44">
        <v>16012418257</v>
      </c>
      <c r="B3337" s="44">
        <v>4.1399999999999997</v>
      </c>
      <c r="C3337" s="44">
        <v>12.3</v>
      </c>
      <c r="D3337" s="44">
        <v>35.6</v>
      </c>
      <c r="E3337" s="44">
        <v>86</v>
      </c>
      <c r="F3337" s="44">
        <v>34.6</v>
      </c>
      <c r="G3337" s="44" t="s">
        <v>81</v>
      </c>
      <c r="H3337">
        <v>29.7</v>
      </c>
      <c r="I3337" t="s">
        <v>890</v>
      </c>
      <c r="J3337" t="s">
        <v>486</v>
      </c>
      <c r="K3337" t="s">
        <v>449</v>
      </c>
      <c r="L3337" t="s">
        <v>808</v>
      </c>
      <c r="M3337" t="s">
        <v>685</v>
      </c>
    </row>
    <row r="3338" spans="1:13" x14ac:dyDescent="0.35">
      <c r="A3338" s="28">
        <v>16012418258</v>
      </c>
      <c r="B3338" s="28">
        <v>5.0999999999999996</v>
      </c>
      <c r="C3338" s="28">
        <v>15.8</v>
      </c>
      <c r="D3338" s="28">
        <v>45.7</v>
      </c>
      <c r="E3338" s="28">
        <v>89.6</v>
      </c>
      <c r="F3338" s="28">
        <v>34.6</v>
      </c>
      <c r="G3338" s="28" t="s">
        <v>81</v>
      </c>
      <c r="H3338">
        <v>31.1</v>
      </c>
      <c r="I3338" t="s">
        <v>891</v>
      </c>
      <c r="J3338" t="s">
        <v>447</v>
      </c>
      <c r="K3338" t="s">
        <v>563</v>
      </c>
      <c r="L3338" t="s">
        <v>521</v>
      </c>
      <c r="M3338" t="s">
        <v>522</v>
      </c>
    </row>
    <row r="3339" spans="1:13" x14ac:dyDescent="0.35">
      <c r="A3339" s="44">
        <v>16012418259</v>
      </c>
      <c r="B3339" s="44">
        <v>5.2</v>
      </c>
      <c r="C3339" s="44">
        <v>15</v>
      </c>
      <c r="D3339" s="44">
        <v>43.7</v>
      </c>
      <c r="E3339" s="44">
        <v>84</v>
      </c>
      <c r="F3339" s="44">
        <v>34.299999999999997</v>
      </c>
      <c r="G3339" s="44" t="s">
        <v>81</v>
      </c>
      <c r="H3339">
        <v>28.4</v>
      </c>
      <c r="I3339" t="s">
        <v>891</v>
      </c>
      <c r="J3339" t="s">
        <v>487</v>
      </c>
      <c r="K3339" t="s">
        <v>434</v>
      </c>
      <c r="L3339" t="s">
        <v>729</v>
      </c>
      <c r="M3339" t="s">
        <v>476</v>
      </c>
    </row>
    <row r="3340" spans="1:13" x14ac:dyDescent="0.35">
      <c r="A3340" s="28">
        <v>16012418260</v>
      </c>
      <c r="B3340" s="28">
        <v>4.97</v>
      </c>
      <c r="C3340" s="28">
        <v>15.9</v>
      </c>
      <c r="D3340" s="28">
        <v>45.8</v>
      </c>
      <c r="E3340" s="28">
        <v>92.2</v>
      </c>
      <c r="F3340" s="28">
        <v>34.700000000000003</v>
      </c>
      <c r="G3340" s="28" t="s">
        <v>81</v>
      </c>
      <c r="H3340">
        <v>32.700000000000003</v>
      </c>
      <c r="I3340" t="s">
        <v>891</v>
      </c>
      <c r="J3340" t="s">
        <v>455</v>
      </c>
      <c r="K3340" t="s">
        <v>556</v>
      </c>
      <c r="L3340" t="s">
        <v>805</v>
      </c>
      <c r="M3340" t="s">
        <v>806</v>
      </c>
    </row>
    <row r="3341" spans="1:13" x14ac:dyDescent="0.35">
      <c r="A3341" s="44">
        <v>16012418261</v>
      </c>
      <c r="B3341" s="44">
        <v>5.43</v>
      </c>
      <c r="C3341" s="44">
        <v>16.2</v>
      </c>
      <c r="D3341" s="44">
        <v>47.7</v>
      </c>
      <c r="E3341" s="44">
        <v>87.8</v>
      </c>
      <c r="F3341" s="44">
        <v>34</v>
      </c>
      <c r="G3341" s="44" t="s">
        <v>81</v>
      </c>
      <c r="H3341">
        <v>29.7</v>
      </c>
      <c r="I3341" t="s">
        <v>891</v>
      </c>
      <c r="J3341" t="s">
        <v>483</v>
      </c>
      <c r="K3341" t="s">
        <v>432</v>
      </c>
      <c r="L3341" t="s">
        <v>461</v>
      </c>
      <c r="M3341" t="s">
        <v>639</v>
      </c>
    </row>
    <row r="3342" spans="1:13" x14ac:dyDescent="0.35">
      <c r="A3342" s="28">
        <v>16012418262</v>
      </c>
      <c r="B3342" s="28">
        <v>5.63</v>
      </c>
      <c r="C3342" s="28">
        <v>16.3</v>
      </c>
      <c r="D3342" s="28">
        <v>46.8</v>
      </c>
      <c r="E3342" s="28">
        <v>83.1</v>
      </c>
      <c r="F3342" s="28">
        <v>34.799999999999997</v>
      </c>
      <c r="G3342" s="28" t="s">
        <v>81</v>
      </c>
      <c r="H3342">
        <v>29</v>
      </c>
      <c r="I3342" t="s">
        <v>891</v>
      </c>
      <c r="J3342" t="s">
        <v>428</v>
      </c>
      <c r="K3342" t="s">
        <v>440</v>
      </c>
      <c r="L3342" t="s">
        <v>740</v>
      </c>
      <c r="M3342" t="s">
        <v>498</v>
      </c>
    </row>
    <row r="3343" spans="1:13" x14ac:dyDescent="0.35">
      <c r="A3343" s="44">
        <v>16012418263</v>
      </c>
      <c r="B3343" s="44">
        <v>5.33</v>
      </c>
      <c r="C3343" s="44">
        <v>15.6</v>
      </c>
      <c r="D3343" s="44">
        <v>46.2</v>
      </c>
      <c r="E3343" s="44">
        <v>86.7</v>
      </c>
      <c r="F3343" s="44">
        <v>33.799999999999997</v>
      </c>
      <c r="G3343" s="44" t="s">
        <v>81</v>
      </c>
      <c r="H3343">
        <v>30</v>
      </c>
      <c r="I3343" t="s">
        <v>891</v>
      </c>
      <c r="J3343" t="s">
        <v>414</v>
      </c>
      <c r="K3343" t="s">
        <v>415</v>
      </c>
      <c r="L3343" t="s">
        <v>637</v>
      </c>
      <c r="M3343" t="s">
        <v>638</v>
      </c>
    </row>
    <row r="3344" spans="1:13" x14ac:dyDescent="0.35">
      <c r="A3344" s="28">
        <v>16012418264</v>
      </c>
      <c r="B3344" s="28">
        <v>5.94</v>
      </c>
      <c r="C3344" s="28">
        <v>16.5</v>
      </c>
      <c r="D3344" s="28">
        <v>49.5</v>
      </c>
      <c r="E3344" s="28">
        <v>83.3</v>
      </c>
      <c r="F3344" s="28">
        <v>33.299999999999997</v>
      </c>
      <c r="G3344" s="28" t="s">
        <v>81</v>
      </c>
      <c r="H3344">
        <v>28.2</v>
      </c>
      <c r="I3344" t="s">
        <v>891</v>
      </c>
      <c r="J3344" t="s">
        <v>525</v>
      </c>
      <c r="K3344" t="s">
        <v>415</v>
      </c>
      <c r="L3344" t="s">
        <v>707</v>
      </c>
      <c r="M3344" t="s">
        <v>859</v>
      </c>
    </row>
    <row r="3345" spans="1:13" x14ac:dyDescent="0.35">
      <c r="A3345" s="44">
        <v>16012418265</v>
      </c>
      <c r="B3345" s="44">
        <v>5.38</v>
      </c>
      <c r="C3345" s="44">
        <v>16.100000000000001</v>
      </c>
      <c r="D3345" s="44">
        <v>45.9</v>
      </c>
      <c r="E3345" s="44">
        <v>85.3</v>
      </c>
      <c r="F3345" s="44">
        <v>35.1</v>
      </c>
      <c r="G3345" s="44" t="s">
        <v>81</v>
      </c>
      <c r="H3345">
        <v>30.5</v>
      </c>
      <c r="I3345" t="s">
        <v>891</v>
      </c>
      <c r="J3345" t="s">
        <v>478</v>
      </c>
      <c r="K3345" t="s">
        <v>449</v>
      </c>
      <c r="L3345" t="s">
        <v>798</v>
      </c>
      <c r="M3345" t="s">
        <v>782</v>
      </c>
    </row>
    <row r="3346" spans="1:13" x14ac:dyDescent="0.35">
      <c r="A3346" s="28">
        <v>16012418266</v>
      </c>
      <c r="B3346" s="28">
        <v>5.17</v>
      </c>
      <c r="C3346" s="28">
        <v>15</v>
      </c>
      <c r="D3346" s="28">
        <v>43.4</v>
      </c>
      <c r="E3346" s="28">
        <v>83.9</v>
      </c>
      <c r="F3346" s="28">
        <v>34.6</v>
      </c>
      <c r="G3346" s="28" t="s">
        <v>81</v>
      </c>
      <c r="H3346">
        <v>29.8</v>
      </c>
      <c r="I3346" t="s">
        <v>891</v>
      </c>
      <c r="J3346" t="s">
        <v>448</v>
      </c>
      <c r="K3346" t="s">
        <v>449</v>
      </c>
      <c r="L3346" t="s">
        <v>637</v>
      </c>
      <c r="M3346" t="s">
        <v>489</v>
      </c>
    </row>
    <row r="3347" spans="1:13" x14ac:dyDescent="0.35">
      <c r="A3347" s="44">
        <v>16012418267</v>
      </c>
      <c r="B3347" s="44">
        <v>5.03</v>
      </c>
      <c r="C3347" s="44">
        <v>13.9</v>
      </c>
      <c r="D3347" s="44">
        <v>41</v>
      </c>
      <c r="E3347" s="44">
        <v>81.5</v>
      </c>
      <c r="F3347" s="44">
        <v>33.9</v>
      </c>
      <c r="G3347" s="44" t="s">
        <v>81</v>
      </c>
      <c r="H3347">
        <v>28.3</v>
      </c>
      <c r="I3347" t="s">
        <v>891</v>
      </c>
      <c r="J3347" t="s">
        <v>452</v>
      </c>
      <c r="K3347" t="s">
        <v>412</v>
      </c>
      <c r="L3347" t="s">
        <v>421</v>
      </c>
      <c r="M3347" t="s">
        <v>489</v>
      </c>
    </row>
    <row r="3348" spans="1:13" x14ac:dyDescent="0.35">
      <c r="A3348" s="28">
        <v>16012418268</v>
      </c>
      <c r="B3348" s="28">
        <v>4.78</v>
      </c>
      <c r="C3348" s="28">
        <v>14.5</v>
      </c>
      <c r="D3348" s="28">
        <v>42.2</v>
      </c>
      <c r="E3348" s="28">
        <v>88.3</v>
      </c>
      <c r="F3348" s="28">
        <v>34.4</v>
      </c>
      <c r="G3348" s="28" t="s">
        <v>81</v>
      </c>
      <c r="H3348">
        <v>30.4</v>
      </c>
      <c r="I3348" t="s">
        <v>891</v>
      </c>
      <c r="J3348" t="s">
        <v>516</v>
      </c>
      <c r="K3348" t="s">
        <v>461</v>
      </c>
      <c r="L3348" t="s">
        <v>699</v>
      </c>
      <c r="M3348" t="s">
        <v>498</v>
      </c>
    </row>
    <row r="3349" spans="1:13" x14ac:dyDescent="0.35">
      <c r="A3349" s="44">
        <v>16012418269</v>
      </c>
      <c r="B3349" s="44">
        <v>5.41</v>
      </c>
      <c r="C3349" s="44">
        <v>14.5</v>
      </c>
      <c r="D3349" s="44">
        <v>43.6</v>
      </c>
      <c r="E3349" s="44">
        <v>80.599999999999994</v>
      </c>
      <c r="F3349" s="44">
        <v>33.299999999999997</v>
      </c>
      <c r="G3349" s="44" t="s">
        <v>81</v>
      </c>
      <c r="H3349">
        <v>26.9</v>
      </c>
      <c r="I3349" t="s">
        <v>891</v>
      </c>
      <c r="J3349" t="s">
        <v>517</v>
      </c>
      <c r="K3349" t="s">
        <v>479</v>
      </c>
      <c r="L3349" t="s">
        <v>514</v>
      </c>
      <c r="M3349" t="s">
        <v>489</v>
      </c>
    </row>
    <row r="3350" spans="1:13" x14ac:dyDescent="0.35">
      <c r="A3350" s="28">
        <v>16012418270</v>
      </c>
      <c r="B3350" s="28">
        <v>4.76</v>
      </c>
      <c r="C3350" s="28">
        <v>14.7</v>
      </c>
      <c r="D3350" s="28">
        <v>40.799999999999997</v>
      </c>
      <c r="E3350" s="28">
        <v>85.7</v>
      </c>
      <c r="F3350" s="28">
        <v>36</v>
      </c>
      <c r="G3350" s="28" t="s">
        <v>81</v>
      </c>
      <c r="H3350">
        <v>31.8</v>
      </c>
      <c r="I3350" t="s">
        <v>891</v>
      </c>
      <c r="J3350" t="s">
        <v>466</v>
      </c>
      <c r="K3350" t="s">
        <v>429</v>
      </c>
      <c r="L3350" t="s">
        <v>465</v>
      </c>
      <c r="M3350" t="s">
        <v>834</v>
      </c>
    </row>
    <row r="3351" spans="1:13" x14ac:dyDescent="0.35">
      <c r="A3351" s="44">
        <v>16012418271</v>
      </c>
      <c r="B3351" s="44">
        <v>4.7699999999999996</v>
      </c>
      <c r="C3351" s="44">
        <v>14.6</v>
      </c>
      <c r="D3351" s="44">
        <v>43.3</v>
      </c>
      <c r="E3351" s="44">
        <v>90.8</v>
      </c>
      <c r="F3351" s="44">
        <v>33.700000000000003</v>
      </c>
      <c r="G3351" s="28"/>
      <c r="I3351" t="s">
        <v>891</v>
      </c>
      <c r="J3351" t="s">
        <v>564</v>
      </c>
      <c r="K3351" t="s">
        <v>432</v>
      </c>
      <c r="L3351" t="s">
        <v>412</v>
      </c>
      <c r="M3351" t="s">
        <v>498</v>
      </c>
    </row>
    <row r="3352" spans="1:13" x14ac:dyDescent="0.35">
      <c r="A3352" s="28">
        <v>16012418272</v>
      </c>
      <c r="B3352" s="28">
        <v>5.29</v>
      </c>
      <c r="C3352" s="28">
        <v>15.2</v>
      </c>
      <c r="D3352" s="28">
        <v>44.2</v>
      </c>
      <c r="E3352" s="28">
        <v>83.6</v>
      </c>
      <c r="F3352" s="28">
        <v>34.4</v>
      </c>
      <c r="G3352" s="44" t="s">
        <v>81</v>
      </c>
      <c r="H3352">
        <v>29</v>
      </c>
      <c r="I3352" t="s">
        <v>891</v>
      </c>
      <c r="J3352" t="s">
        <v>450</v>
      </c>
      <c r="K3352" t="s">
        <v>432</v>
      </c>
      <c r="L3352" t="s">
        <v>412</v>
      </c>
      <c r="M3352" t="s">
        <v>753</v>
      </c>
    </row>
    <row r="3353" spans="1:13" x14ac:dyDescent="0.35">
      <c r="A3353" s="44">
        <v>16012418273</v>
      </c>
      <c r="B3353" s="44">
        <v>5.7</v>
      </c>
      <c r="C3353" s="44">
        <v>15.7</v>
      </c>
      <c r="D3353" s="44">
        <v>45</v>
      </c>
      <c r="E3353" s="44">
        <v>78.900000000000006</v>
      </c>
      <c r="F3353" s="44">
        <v>34.9</v>
      </c>
      <c r="G3353" s="28" t="s">
        <v>81</v>
      </c>
      <c r="H3353">
        <v>27.4</v>
      </c>
      <c r="I3353" t="s">
        <v>891</v>
      </c>
      <c r="J3353" t="s">
        <v>562</v>
      </c>
      <c r="K3353" t="s">
        <v>418</v>
      </c>
      <c r="L3353" t="s">
        <v>514</v>
      </c>
      <c r="M3353" t="s">
        <v>515</v>
      </c>
    </row>
    <row r="3354" spans="1:13" x14ac:dyDescent="0.35">
      <c r="A3354" s="28">
        <v>16012418274</v>
      </c>
      <c r="B3354" s="28">
        <v>5.3</v>
      </c>
      <c r="C3354" s="28">
        <v>15.5</v>
      </c>
      <c r="D3354" s="28">
        <v>46</v>
      </c>
      <c r="E3354" s="28">
        <v>86.8</v>
      </c>
      <c r="F3354" s="28">
        <v>33.700000000000003</v>
      </c>
      <c r="G3354" s="44" t="s">
        <v>81</v>
      </c>
      <c r="H3354">
        <v>28.9</v>
      </c>
      <c r="I3354" t="s">
        <v>891</v>
      </c>
      <c r="J3354" t="s">
        <v>477</v>
      </c>
      <c r="K3354" t="s">
        <v>449</v>
      </c>
      <c r="L3354" t="s">
        <v>734</v>
      </c>
      <c r="M3354" t="s">
        <v>620</v>
      </c>
    </row>
    <row r="3355" spans="1:13" x14ac:dyDescent="0.35">
      <c r="A3355" s="44">
        <v>16012418275</v>
      </c>
      <c r="B3355" s="44">
        <v>5.67</v>
      </c>
      <c r="C3355" s="44">
        <v>16.8</v>
      </c>
      <c r="D3355" s="44">
        <v>48.6</v>
      </c>
      <c r="E3355" s="44">
        <v>85.7</v>
      </c>
      <c r="F3355" s="44">
        <v>34.6</v>
      </c>
      <c r="G3355" s="28" t="s">
        <v>81</v>
      </c>
      <c r="H3355">
        <v>30.5</v>
      </c>
      <c r="I3355" t="s">
        <v>891</v>
      </c>
      <c r="J3355" t="s">
        <v>487</v>
      </c>
      <c r="K3355" t="s">
        <v>449</v>
      </c>
      <c r="L3355" t="s">
        <v>630</v>
      </c>
      <c r="M3355" t="s">
        <v>783</v>
      </c>
    </row>
    <row r="3356" spans="1:13" x14ac:dyDescent="0.35">
      <c r="A3356" s="28">
        <v>16012418276</v>
      </c>
      <c r="B3356" s="28">
        <v>5.39</v>
      </c>
      <c r="C3356" s="28">
        <v>16.5</v>
      </c>
      <c r="D3356" s="28">
        <v>48.1</v>
      </c>
      <c r="E3356" s="28">
        <v>89.2</v>
      </c>
      <c r="F3356" s="28">
        <v>34.299999999999997</v>
      </c>
      <c r="G3356" s="44" t="s">
        <v>81</v>
      </c>
      <c r="H3356">
        <v>29.8</v>
      </c>
      <c r="I3356" t="s">
        <v>891</v>
      </c>
      <c r="J3356" t="s">
        <v>517</v>
      </c>
      <c r="K3356" t="s">
        <v>420</v>
      </c>
      <c r="L3356" t="s">
        <v>429</v>
      </c>
      <c r="M3356" t="s">
        <v>489</v>
      </c>
    </row>
    <row r="3357" spans="1:13" x14ac:dyDescent="0.35">
      <c r="A3357" s="44">
        <v>16012418277</v>
      </c>
      <c r="B3357" s="44">
        <v>5.28</v>
      </c>
      <c r="C3357" s="44">
        <v>15.4</v>
      </c>
      <c r="D3357" s="44">
        <v>44.4</v>
      </c>
      <c r="E3357" s="44">
        <v>84.1</v>
      </c>
      <c r="F3357" s="44">
        <v>34.700000000000003</v>
      </c>
      <c r="G3357" s="28" t="s">
        <v>81</v>
      </c>
      <c r="H3357">
        <v>29.2</v>
      </c>
      <c r="I3357" t="s">
        <v>891</v>
      </c>
      <c r="J3357" t="s">
        <v>457</v>
      </c>
      <c r="K3357" t="s">
        <v>417</v>
      </c>
      <c r="L3357" t="s">
        <v>823</v>
      </c>
      <c r="M3357" t="s">
        <v>638</v>
      </c>
    </row>
    <row r="3358" spans="1:13" x14ac:dyDescent="0.35">
      <c r="A3358" s="28">
        <v>16012418278</v>
      </c>
      <c r="B3358" s="28">
        <v>5.23</v>
      </c>
      <c r="C3358" s="28">
        <v>14.8</v>
      </c>
      <c r="D3358" s="28">
        <v>42.3</v>
      </c>
      <c r="E3358" s="28">
        <v>80.900000000000006</v>
      </c>
      <c r="F3358" s="28">
        <v>35</v>
      </c>
      <c r="G3358" s="44" t="s">
        <v>81</v>
      </c>
      <c r="H3358">
        <v>28.7</v>
      </c>
      <c r="I3358" t="s">
        <v>891</v>
      </c>
      <c r="J3358" t="s">
        <v>532</v>
      </c>
      <c r="K3358" t="s">
        <v>540</v>
      </c>
      <c r="L3358" t="s">
        <v>832</v>
      </c>
      <c r="M3358" t="s">
        <v>667</v>
      </c>
    </row>
    <row r="3359" spans="1:13" x14ac:dyDescent="0.35">
      <c r="A3359" s="44">
        <v>16012418279</v>
      </c>
      <c r="B3359" s="44">
        <v>5.37</v>
      </c>
      <c r="C3359" s="44">
        <v>15.4</v>
      </c>
      <c r="D3359" s="44">
        <v>41.9</v>
      </c>
      <c r="E3359" s="44">
        <v>78</v>
      </c>
      <c r="F3359" s="44">
        <v>36.799999999999997</v>
      </c>
      <c r="G3359" s="28" t="s">
        <v>81</v>
      </c>
      <c r="H3359">
        <v>28.2</v>
      </c>
      <c r="I3359" t="s">
        <v>891</v>
      </c>
      <c r="J3359" t="s">
        <v>651</v>
      </c>
      <c r="K3359" t="s">
        <v>461</v>
      </c>
      <c r="L3359" t="s">
        <v>465</v>
      </c>
      <c r="M3359" t="s">
        <v>422</v>
      </c>
    </row>
    <row r="3360" spans="1:13" x14ac:dyDescent="0.35">
      <c r="A3360" s="28">
        <v>16012418280</v>
      </c>
      <c r="B3360" s="28">
        <v>5.72</v>
      </c>
      <c r="C3360" s="28">
        <v>15.5</v>
      </c>
      <c r="D3360" s="28">
        <v>47.4</v>
      </c>
      <c r="E3360" s="28">
        <v>82.9</v>
      </c>
      <c r="F3360" s="28">
        <v>32.700000000000003</v>
      </c>
      <c r="G3360" s="44" t="s">
        <v>81</v>
      </c>
      <c r="H3360">
        <v>27.1</v>
      </c>
      <c r="I3360" t="s">
        <v>891</v>
      </c>
      <c r="J3360" t="s">
        <v>478</v>
      </c>
      <c r="K3360" t="s">
        <v>461</v>
      </c>
      <c r="L3360" t="s">
        <v>612</v>
      </c>
      <c r="M3360" t="s">
        <v>620</v>
      </c>
    </row>
    <row r="3361" spans="1:13" x14ac:dyDescent="0.35">
      <c r="A3361" s="44">
        <v>16012418281</v>
      </c>
      <c r="B3361" s="44">
        <v>4.29</v>
      </c>
      <c r="C3361" s="44">
        <v>13.3</v>
      </c>
      <c r="D3361" s="44">
        <v>38.200000000000003</v>
      </c>
      <c r="E3361" s="44">
        <v>89</v>
      </c>
      <c r="F3361" s="44">
        <v>34.799999999999997</v>
      </c>
      <c r="G3361" s="28" t="s">
        <v>81</v>
      </c>
      <c r="H3361">
        <v>31</v>
      </c>
      <c r="I3361" t="s">
        <v>891</v>
      </c>
      <c r="J3361" t="s">
        <v>398</v>
      </c>
      <c r="K3361" t="s">
        <v>402</v>
      </c>
      <c r="L3361" t="s">
        <v>699</v>
      </c>
      <c r="M3361" t="s">
        <v>515</v>
      </c>
    </row>
    <row r="3362" spans="1:13" x14ac:dyDescent="0.35">
      <c r="A3362" s="28">
        <v>16012418282</v>
      </c>
      <c r="B3362" s="28">
        <v>6.23</v>
      </c>
      <c r="C3362" s="28">
        <v>12.9</v>
      </c>
      <c r="D3362" s="28">
        <v>40.6</v>
      </c>
      <c r="E3362" s="28">
        <v>65.2</v>
      </c>
      <c r="F3362" s="28">
        <v>31.8</v>
      </c>
      <c r="G3362" s="44" t="s">
        <v>81</v>
      </c>
      <c r="H3362">
        <v>21</v>
      </c>
      <c r="I3362" t="s">
        <v>890</v>
      </c>
      <c r="J3362" t="s">
        <v>504</v>
      </c>
      <c r="K3362" t="s">
        <v>709</v>
      </c>
      <c r="L3362" t="s">
        <v>841</v>
      </c>
      <c r="M3362" t="s">
        <v>793</v>
      </c>
    </row>
    <row r="3363" spans="1:13" x14ac:dyDescent="0.35">
      <c r="A3363" s="44">
        <v>16012418283</v>
      </c>
      <c r="B3363" s="44">
        <v>6.03</v>
      </c>
      <c r="C3363" s="44">
        <v>15.6</v>
      </c>
      <c r="D3363" s="44">
        <v>47.2</v>
      </c>
      <c r="E3363" s="44">
        <v>78.3</v>
      </c>
      <c r="F3363" s="44">
        <v>33.1</v>
      </c>
      <c r="G3363" s="28" t="s">
        <v>81</v>
      </c>
      <c r="H3363">
        <v>26</v>
      </c>
      <c r="I3363" t="s">
        <v>891</v>
      </c>
      <c r="J3363" t="s">
        <v>459</v>
      </c>
      <c r="K3363" t="s">
        <v>453</v>
      </c>
      <c r="L3363" t="s">
        <v>646</v>
      </c>
      <c r="M3363" t="s">
        <v>603</v>
      </c>
    </row>
    <row r="3364" spans="1:13" x14ac:dyDescent="0.35">
      <c r="A3364" s="28">
        <v>16012418284</v>
      </c>
      <c r="B3364" s="28">
        <v>4.97</v>
      </c>
      <c r="C3364" s="28">
        <v>15.1</v>
      </c>
      <c r="D3364" s="28">
        <v>43.4</v>
      </c>
      <c r="E3364" s="28">
        <v>87.3</v>
      </c>
      <c r="F3364" s="28">
        <v>34.799999999999997</v>
      </c>
      <c r="G3364" s="44" t="s">
        <v>81</v>
      </c>
      <c r="H3364">
        <v>31.1</v>
      </c>
      <c r="I3364" t="s">
        <v>891</v>
      </c>
      <c r="J3364" t="s">
        <v>446</v>
      </c>
      <c r="K3364" t="s">
        <v>526</v>
      </c>
      <c r="L3364" t="s">
        <v>429</v>
      </c>
      <c r="M3364" t="s">
        <v>639</v>
      </c>
    </row>
    <row r="3365" spans="1:13" x14ac:dyDescent="0.35">
      <c r="A3365" s="44">
        <v>16012418285</v>
      </c>
      <c r="B3365" s="44">
        <v>5.28</v>
      </c>
      <c r="C3365" s="44">
        <v>15.2</v>
      </c>
      <c r="D3365" s="44">
        <v>44.5</v>
      </c>
      <c r="E3365" s="44">
        <v>84.3</v>
      </c>
      <c r="F3365" s="44">
        <v>34.200000000000003</v>
      </c>
      <c r="G3365" s="28" t="s">
        <v>81</v>
      </c>
      <c r="H3365">
        <v>28.2</v>
      </c>
      <c r="I3365" t="s">
        <v>891</v>
      </c>
      <c r="J3365" t="s">
        <v>413</v>
      </c>
      <c r="K3365" t="s">
        <v>453</v>
      </c>
      <c r="L3365" t="s">
        <v>648</v>
      </c>
      <c r="M3365" t="s">
        <v>749</v>
      </c>
    </row>
    <row r="3366" spans="1:13" x14ac:dyDescent="0.35">
      <c r="A3366" s="28">
        <v>16012418286</v>
      </c>
      <c r="B3366" s="28">
        <v>4.99</v>
      </c>
      <c r="C3366" s="28">
        <v>13.1</v>
      </c>
      <c r="D3366" s="28">
        <v>38.200000000000003</v>
      </c>
      <c r="E3366" s="28">
        <v>76.599999999999994</v>
      </c>
      <c r="F3366" s="28">
        <v>34.299999999999997</v>
      </c>
      <c r="G3366" s="44" t="s">
        <v>81</v>
      </c>
      <c r="H3366">
        <v>26.2</v>
      </c>
      <c r="I3366" t="s">
        <v>891</v>
      </c>
      <c r="J3366" t="s">
        <v>716</v>
      </c>
      <c r="K3366" t="s">
        <v>424</v>
      </c>
      <c r="L3366" t="s">
        <v>816</v>
      </c>
      <c r="M3366" t="s">
        <v>476</v>
      </c>
    </row>
    <row r="3367" spans="1:13" x14ac:dyDescent="0.35">
      <c r="A3367" s="44">
        <v>16012418287</v>
      </c>
      <c r="B3367" s="44">
        <v>5.19</v>
      </c>
      <c r="C3367" s="44">
        <v>14.7</v>
      </c>
      <c r="D3367" s="44">
        <v>41.6</v>
      </c>
      <c r="E3367" s="44">
        <v>80.2</v>
      </c>
      <c r="F3367" s="44">
        <v>35.299999999999997</v>
      </c>
      <c r="G3367" s="28" t="s">
        <v>81</v>
      </c>
      <c r="H3367">
        <v>28.5</v>
      </c>
      <c r="I3367" t="s">
        <v>891</v>
      </c>
      <c r="J3367" t="s">
        <v>672</v>
      </c>
      <c r="K3367" t="s">
        <v>449</v>
      </c>
      <c r="L3367" t="s">
        <v>625</v>
      </c>
      <c r="M3367" t="s">
        <v>702</v>
      </c>
    </row>
    <row r="3368" spans="1:13" x14ac:dyDescent="0.35">
      <c r="A3368" s="28">
        <v>16012418288</v>
      </c>
      <c r="B3368" s="28">
        <v>4.8499999999999996</v>
      </c>
      <c r="C3368" s="28">
        <v>14.4</v>
      </c>
      <c r="D3368" s="28">
        <v>43.6</v>
      </c>
      <c r="E3368" s="28">
        <v>89.9</v>
      </c>
      <c r="F3368" s="28">
        <v>33</v>
      </c>
      <c r="G3368" s="44" t="s">
        <v>81</v>
      </c>
      <c r="H3368">
        <v>30.5</v>
      </c>
      <c r="I3368" t="s">
        <v>891</v>
      </c>
      <c r="J3368" t="s">
        <v>428</v>
      </c>
      <c r="K3368" t="s">
        <v>420</v>
      </c>
      <c r="L3368" t="s">
        <v>540</v>
      </c>
      <c r="M3368" t="s">
        <v>722</v>
      </c>
    </row>
    <row r="3369" spans="1:13" x14ac:dyDescent="0.35">
      <c r="A3369" s="44">
        <v>16012418289</v>
      </c>
      <c r="B3369" s="44">
        <v>5.15</v>
      </c>
      <c r="C3369" s="44">
        <v>13.6</v>
      </c>
      <c r="D3369" s="44">
        <v>39.799999999999997</v>
      </c>
      <c r="E3369" s="44">
        <v>77.3</v>
      </c>
      <c r="F3369" s="44">
        <v>34.200000000000003</v>
      </c>
      <c r="G3369" s="28" t="s">
        <v>81</v>
      </c>
      <c r="H3369">
        <v>26.5</v>
      </c>
      <c r="I3369" t="s">
        <v>891</v>
      </c>
      <c r="J3369" t="s">
        <v>535</v>
      </c>
      <c r="K3369" t="s">
        <v>543</v>
      </c>
      <c r="L3369" t="s">
        <v>617</v>
      </c>
      <c r="M3369" t="s">
        <v>695</v>
      </c>
    </row>
    <row r="3370" spans="1:13" x14ac:dyDescent="0.35">
      <c r="A3370" s="28">
        <v>16012418290</v>
      </c>
      <c r="B3370" s="28">
        <v>5.14</v>
      </c>
      <c r="C3370" s="28">
        <v>15.6</v>
      </c>
      <c r="D3370" s="28">
        <v>45.9</v>
      </c>
      <c r="E3370" s="28">
        <v>89.3</v>
      </c>
      <c r="F3370" s="28">
        <v>34</v>
      </c>
      <c r="G3370" s="44" t="s">
        <v>81</v>
      </c>
      <c r="H3370">
        <v>30.5</v>
      </c>
      <c r="I3370" t="s">
        <v>891</v>
      </c>
      <c r="J3370" t="s">
        <v>393</v>
      </c>
      <c r="K3370" t="s">
        <v>429</v>
      </c>
      <c r="L3370" t="s">
        <v>784</v>
      </c>
      <c r="M3370" t="s">
        <v>515</v>
      </c>
    </row>
    <row r="3371" spans="1:13" x14ac:dyDescent="0.35">
      <c r="A3371" s="44">
        <v>16012418291</v>
      </c>
      <c r="B3371" s="44">
        <v>5.26</v>
      </c>
      <c r="C3371" s="44">
        <v>14.7</v>
      </c>
      <c r="D3371" s="44">
        <v>42.1</v>
      </c>
      <c r="E3371" s="44">
        <v>80</v>
      </c>
      <c r="F3371" s="44">
        <v>34.9</v>
      </c>
      <c r="G3371" s="28" t="s">
        <v>81</v>
      </c>
      <c r="H3371">
        <v>28.6</v>
      </c>
      <c r="I3371" t="s">
        <v>891</v>
      </c>
      <c r="J3371" t="s">
        <v>481</v>
      </c>
      <c r="K3371" t="s">
        <v>397</v>
      </c>
      <c r="L3371" t="s">
        <v>775</v>
      </c>
      <c r="M3371" t="s">
        <v>618</v>
      </c>
    </row>
    <row r="3372" spans="1:13" x14ac:dyDescent="0.35">
      <c r="A3372" s="28">
        <v>16012418292</v>
      </c>
      <c r="B3372" s="28">
        <v>5.28</v>
      </c>
      <c r="C3372" s="28">
        <v>14.5</v>
      </c>
      <c r="D3372" s="28">
        <v>42.5</v>
      </c>
      <c r="E3372" s="28">
        <v>80.5</v>
      </c>
      <c r="F3372" s="28">
        <v>34.1</v>
      </c>
      <c r="G3372" s="44" t="s">
        <v>81</v>
      </c>
      <c r="H3372">
        <v>27.1</v>
      </c>
      <c r="I3372" t="s">
        <v>891</v>
      </c>
      <c r="J3372" t="s">
        <v>509</v>
      </c>
      <c r="K3372" t="s">
        <v>440</v>
      </c>
      <c r="L3372" t="s">
        <v>870</v>
      </c>
      <c r="M3372" t="s">
        <v>476</v>
      </c>
    </row>
    <row r="3373" spans="1:13" x14ac:dyDescent="0.35">
      <c r="A3373" s="44">
        <v>16012418293</v>
      </c>
      <c r="B3373" s="44">
        <v>5.22</v>
      </c>
      <c r="C3373" s="44">
        <v>15.6</v>
      </c>
      <c r="D3373" s="44">
        <v>45.3</v>
      </c>
      <c r="E3373" s="44">
        <v>86.8</v>
      </c>
      <c r="F3373" s="44">
        <v>34.4</v>
      </c>
      <c r="G3373" s="28" t="s">
        <v>81</v>
      </c>
      <c r="H3373">
        <v>29.3</v>
      </c>
      <c r="I3373" t="s">
        <v>891</v>
      </c>
      <c r="J3373" t="s">
        <v>547</v>
      </c>
      <c r="K3373" t="s">
        <v>434</v>
      </c>
      <c r="L3373" t="s">
        <v>395</v>
      </c>
      <c r="M3373" t="s">
        <v>498</v>
      </c>
    </row>
    <row r="3374" spans="1:13" x14ac:dyDescent="0.35">
      <c r="A3374" s="44">
        <v>16012418297</v>
      </c>
      <c r="B3374" s="44">
        <v>5.26</v>
      </c>
      <c r="C3374" s="44">
        <v>15.1</v>
      </c>
      <c r="D3374" s="44">
        <v>44.9</v>
      </c>
      <c r="E3374" s="44">
        <v>85.4</v>
      </c>
      <c r="F3374" s="44">
        <v>33.6</v>
      </c>
      <c r="G3374" s="44" t="s">
        <v>89</v>
      </c>
      <c r="H3374">
        <v>28.7</v>
      </c>
      <c r="I3374" t="s">
        <v>891</v>
      </c>
      <c r="J3374" t="s">
        <v>528</v>
      </c>
      <c r="K3374" t="s">
        <v>429</v>
      </c>
      <c r="L3374" t="s">
        <v>658</v>
      </c>
      <c r="M3374" t="s">
        <v>782</v>
      </c>
    </row>
    <row r="3375" spans="1:13" x14ac:dyDescent="0.35">
      <c r="A3375" s="28">
        <v>16012418298</v>
      </c>
      <c r="B3375" s="28">
        <v>5.39</v>
      </c>
      <c r="C3375" s="28">
        <v>15.2</v>
      </c>
      <c r="D3375" s="28">
        <v>45.4</v>
      </c>
      <c r="E3375" s="28">
        <v>84.2</v>
      </c>
      <c r="F3375" s="28">
        <v>33.5</v>
      </c>
      <c r="G3375" s="28" t="s">
        <v>81</v>
      </c>
      <c r="H3375">
        <v>27.9</v>
      </c>
      <c r="I3375" t="s">
        <v>891</v>
      </c>
      <c r="J3375" t="s">
        <v>584</v>
      </c>
      <c r="K3375" t="s">
        <v>402</v>
      </c>
      <c r="L3375" t="s">
        <v>805</v>
      </c>
      <c r="M3375" t="s">
        <v>702</v>
      </c>
    </row>
    <row r="3376" spans="1:13" x14ac:dyDescent="0.35">
      <c r="A3376" s="44">
        <v>16012418299</v>
      </c>
      <c r="B3376" s="44">
        <v>4.49</v>
      </c>
      <c r="C3376" s="44">
        <v>12.7</v>
      </c>
      <c r="D3376" s="44">
        <v>38.299999999999997</v>
      </c>
      <c r="E3376" s="44">
        <v>85.3</v>
      </c>
      <c r="F3376" s="44">
        <v>33.200000000000003</v>
      </c>
      <c r="G3376" s="44" t="s">
        <v>89</v>
      </c>
      <c r="H3376">
        <v>28.1</v>
      </c>
      <c r="I3376" t="s">
        <v>890</v>
      </c>
      <c r="J3376" t="s">
        <v>587</v>
      </c>
      <c r="K3376" t="s">
        <v>436</v>
      </c>
      <c r="L3376" t="s">
        <v>403</v>
      </c>
      <c r="M3376" t="s">
        <v>498</v>
      </c>
    </row>
    <row r="3377" spans="1:13" x14ac:dyDescent="0.35">
      <c r="A3377" s="28">
        <v>16012418302</v>
      </c>
      <c r="B3377" s="28">
        <v>5.56</v>
      </c>
      <c r="C3377" s="28">
        <v>16</v>
      </c>
      <c r="D3377" s="28">
        <v>46.3</v>
      </c>
      <c r="E3377" s="28">
        <v>83.3</v>
      </c>
      <c r="F3377" s="28">
        <v>34.6</v>
      </c>
      <c r="G3377" s="28" t="s">
        <v>81</v>
      </c>
      <c r="H3377">
        <v>28.8</v>
      </c>
      <c r="I3377" t="s">
        <v>891</v>
      </c>
      <c r="J3377" t="s">
        <v>478</v>
      </c>
      <c r="K3377" t="s">
        <v>461</v>
      </c>
      <c r="L3377" t="s">
        <v>698</v>
      </c>
      <c r="M3377" t="s">
        <v>853</v>
      </c>
    </row>
    <row r="3378" spans="1:13" x14ac:dyDescent="0.35">
      <c r="A3378" s="44">
        <v>16012418303</v>
      </c>
      <c r="B3378" s="44">
        <v>4.54</v>
      </c>
      <c r="C3378" s="44">
        <v>12.2</v>
      </c>
      <c r="D3378" s="44">
        <v>37.5</v>
      </c>
      <c r="E3378" s="44">
        <v>82.6</v>
      </c>
      <c r="F3378" s="44">
        <v>32.5</v>
      </c>
      <c r="G3378" s="44" t="s">
        <v>89</v>
      </c>
      <c r="H3378">
        <v>26.9</v>
      </c>
      <c r="I3378" t="s">
        <v>890</v>
      </c>
      <c r="J3378" t="s">
        <v>575</v>
      </c>
      <c r="K3378" t="s">
        <v>508</v>
      </c>
      <c r="L3378" t="s">
        <v>449</v>
      </c>
      <c r="M3378" t="s">
        <v>515</v>
      </c>
    </row>
    <row r="3379" spans="1:13" x14ac:dyDescent="0.35">
      <c r="A3379" s="28">
        <v>16012418304</v>
      </c>
      <c r="B3379" s="28">
        <v>4.76</v>
      </c>
      <c r="C3379" s="28">
        <v>14.1</v>
      </c>
      <c r="D3379" s="28">
        <v>41.1</v>
      </c>
      <c r="E3379" s="28">
        <v>86.3</v>
      </c>
      <c r="F3379" s="28">
        <v>34.299999999999997</v>
      </c>
      <c r="G3379" s="28" t="s">
        <v>81</v>
      </c>
      <c r="H3379">
        <v>29.6</v>
      </c>
      <c r="I3379" t="s">
        <v>891</v>
      </c>
      <c r="J3379" t="s">
        <v>456</v>
      </c>
      <c r="K3379" t="s">
        <v>412</v>
      </c>
      <c r="L3379" t="s">
        <v>400</v>
      </c>
      <c r="M3379" t="s">
        <v>687</v>
      </c>
    </row>
    <row r="3380" spans="1:13" x14ac:dyDescent="0.35">
      <c r="A3380" s="44">
        <v>16012418305</v>
      </c>
      <c r="B3380" s="44">
        <v>5.0999999999999996</v>
      </c>
      <c r="C3380" s="44">
        <v>16.100000000000001</v>
      </c>
      <c r="D3380" s="44">
        <v>47.1</v>
      </c>
      <c r="E3380" s="44">
        <v>92.4</v>
      </c>
      <c r="F3380" s="44">
        <v>34.200000000000003</v>
      </c>
      <c r="G3380" s="44" t="s">
        <v>89</v>
      </c>
      <c r="H3380">
        <v>32.299999999999997</v>
      </c>
      <c r="I3380" t="s">
        <v>891</v>
      </c>
      <c r="J3380" t="s">
        <v>547</v>
      </c>
      <c r="K3380" t="s">
        <v>496</v>
      </c>
      <c r="L3380" t="s">
        <v>865</v>
      </c>
      <c r="M3380" t="s">
        <v>522</v>
      </c>
    </row>
    <row r="3381" spans="1:13" x14ac:dyDescent="0.35">
      <c r="A3381" s="28">
        <v>16012418306</v>
      </c>
      <c r="B3381" s="28">
        <v>4.58</v>
      </c>
      <c r="C3381" s="28">
        <v>15</v>
      </c>
      <c r="D3381" s="28">
        <v>44.6</v>
      </c>
      <c r="E3381" s="28">
        <v>97.4</v>
      </c>
      <c r="F3381" s="28">
        <v>33.6</v>
      </c>
      <c r="G3381" s="28" t="s">
        <v>81</v>
      </c>
      <c r="H3381">
        <v>33.200000000000003</v>
      </c>
      <c r="I3381" t="s">
        <v>891</v>
      </c>
      <c r="J3381" t="s">
        <v>542</v>
      </c>
      <c r="K3381" t="s">
        <v>496</v>
      </c>
      <c r="L3381" t="s">
        <v>556</v>
      </c>
      <c r="M3381" t="s">
        <v>695</v>
      </c>
    </row>
    <row r="3382" spans="1:13" x14ac:dyDescent="0.35">
      <c r="A3382" s="44">
        <v>16012418307</v>
      </c>
      <c r="B3382" s="44">
        <v>4.9000000000000004</v>
      </c>
      <c r="C3382" s="44">
        <v>13.3</v>
      </c>
      <c r="D3382" s="44">
        <v>40</v>
      </c>
      <c r="E3382" s="44">
        <v>81.599999999999994</v>
      </c>
      <c r="F3382" s="44">
        <v>33.299999999999997</v>
      </c>
      <c r="G3382" s="44" t="s">
        <v>89</v>
      </c>
      <c r="H3382">
        <v>27.2</v>
      </c>
      <c r="I3382" t="s">
        <v>891</v>
      </c>
      <c r="J3382" t="s">
        <v>499</v>
      </c>
      <c r="K3382" t="s">
        <v>429</v>
      </c>
      <c r="L3382" t="s">
        <v>436</v>
      </c>
      <c r="M3382" t="s">
        <v>639</v>
      </c>
    </row>
    <row r="3383" spans="1:13" x14ac:dyDescent="0.35">
      <c r="A3383" s="28">
        <v>16012418308</v>
      </c>
      <c r="B3383" s="28">
        <v>5.14</v>
      </c>
      <c r="C3383" s="28">
        <v>15.7</v>
      </c>
      <c r="D3383" s="28">
        <v>46.1</v>
      </c>
      <c r="E3383" s="28">
        <v>89.7</v>
      </c>
      <c r="F3383" s="28">
        <v>34.1</v>
      </c>
      <c r="G3383" s="28" t="s">
        <v>81</v>
      </c>
      <c r="H3383">
        <v>30.4</v>
      </c>
      <c r="I3383" t="s">
        <v>891</v>
      </c>
      <c r="J3383" t="s">
        <v>393</v>
      </c>
      <c r="K3383" t="s">
        <v>434</v>
      </c>
      <c r="L3383" t="s">
        <v>429</v>
      </c>
      <c r="M3383" t="s">
        <v>700</v>
      </c>
    </row>
    <row r="3384" spans="1:13" x14ac:dyDescent="0.35">
      <c r="A3384" s="44">
        <v>16012418309</v>
      </c>
      <c r="B3384" s="44">
        <v>4.8</v>
      </c>
      <c r="C3384" s="44">
        <v>12.1</v>
      </c>
      <c r="D3384" s="44">
        <v>37.299999999999997</v>
      </c>
      <c r="E3384" s="44">
        <v>77.7</v>
      </c>
      <c r="F3384" s="44">
        <v>32.4</v>
      </c>
      <c r="G3384" s="44" t="s">
        <v>81</v>
      </c>
      <c r="H3384">
        <v>25.3</v>
      </c>
      <c r="I3384" t="s">
        <v>890</v>
      </c>
      <c r="J3384" t="s">
        <v>414</v>
      </c>
      <c r="K3384" t="s">
        <v>394</v>
      </c>
      <c r="L3384" t="s">
        <v>501</v>
      </c>
      <c r="M3384" t="s">
        <v>620</v>
      </c>
    </row>
    <row r="3385" spans="1:13" x14ac:dyDescent="0.35">
      <c r="A3385" s="28">
        <v>16012418310</v>
      </c>
      <c r="B3385" s="28">
        <v>4.3499999999999996</v>
      </c>
      <c r="C3385" s="28">
        <v>12.7</v>
      </c>
      <c r="D3385" s="28">
        <v>37.200000000000003</v>
      </c>
      <c r="E3385" s="28">
        <v>85.5</v>
      </c>
      <c r="F3385" s="28">
        <v>34.1</v>
      </c>
      <c r="G3385" s="28" t="s">
        <v>89</v>
      </c>
      <c r="H3385">
        <v>28.8</v>
      </c>
      <c r="I3385" t="s">
        <v>890</v>
      </c>
      <c r="J3385" t="s">
        <v>455</v>
      </c>
      <c r="K3385" t="s">
        <v>408</v>
      </c>
      <c r="L3385" t="s">
        <v>408</v>
      </c>
      <c r="M3385" t="s">
        <v>687</v>
      </c>
    </row>
    <row r="3386" spans="1:13" x14ac:dyDescent="0.35">
      <c r="A3386" s="44">
        <v>16012418311</v>
      </c>
      <c r="B3386" s="44">
        <v>4.45</v>
      </c>
      <c r="C3386" s="44">
        <v>12.6</v>
      </c>
      <c r="D3386" s="44">
        <v>36.9</v>
      </c>
      <c r="E3386" s="44">
        <v>82.9</v>
      </c>
      <c r="F3386" s="44">
        <v>34.1</v>
      </c>
      <c r="G3386" s="44" t="s">
        <v>89</v>
      </c>
      <c r="H3386">
        <v>27.9</v>
      </c>
      <c r="I3386" t="s">
        <v>890</v>
      </c>
      <c r="J3386" t="s">
        <v>409</v>
      </c>
      <c r="K3386" t="s">
        <v>574</v>
      </c>
      <c r="L3386" t="s">
        <v>622</v>
      </c>
      <c r="M3386" t="s">
        <v>522</v>
      </c>
    </row>
    <row r="3387" spans="1:13" x14ac:dyDescent="0.35">
      <c r="A3387" s="28">
        <v>16012418312</v>
      </c>
      <c r="B3387" s="28">
        <v>4.7699999999999996</v>
      </c>
      <c r="C3387" s="28">
        <v>14.7</v>
      </c>
      <c r="D3387" s="28">
        <v>40.5</v>
      </c>
      <c r="E3387" s="28">
        <v>84.9</v>
      </c>
      <c r="F3387" s="28">
        <v>36.299999999999997</v>
      </c>
      <c r="G3387" s="28" t="s">
        <v>81</v>
      </c>
      <c r="H3387">
        <v>30.5</v>
      </c>
      <c r="I3387" t="s">
        <v>891</v>
      </c>
      <c r="J3387" t="s">
        <v>416</v>
      </c>
      <c r="K3387" t="s">
        <v>556</v>
      </c>
      <c r="L3387" t="s">
        <v>784</v>
      </c>
      <c r="M3387" t="s">
        <v>638</v>
      </c>
    </row>
    <row r="3388" spans="1:13" x14ac:dyDescent="0.35">
      <c r="A3388" s="44">
        <v>16012418313</v>
      </c>
      <c r="B3388" s="44">
        <v>5.36</v>
      </c>
      <c r="C3388" s="44">
        <v>16.8</v>
      </c>
      <c r="D3388" s="44">
        <v>47.4</v>
      </c>
      <c r="E3388" s="44">
        <v>88.4</v>
      </c>
      <c r="F3388" s="44">
        <v>35.4</v>
      </c>
      <c r="G3388" s="44" t="s">
        <v>81</v>
      </c>
      <c r="H3388">
        <v>30.9</v>
      </c>
      <c r="I3388" t="s">
        <v>891</v>
      </c>
      <c r="J3388" t="s">
        <v>477</v>
      </c>
      <c r="K3388" t="s">
        <v>449</v>
      </c>
      <c r="L3388" t="s">
        <v>615</v>
      </c>
      <c r="M3388" t="s">
        <v>618</v>
      </c>
    </row>
    <row r="3389" spans="1:13" x14ac:dyDescent="0.35">
      <c r="A3389" s="28">
        <v>16012418314</v>
      </c>
      <c r="B3389" s="28">
        <v>4.8499999999999996</v>
      </c>
      <c r="C3389" s="28">
        <v>12.6</v>
      </c>
      <c r="D3389" s="28">
        <v>37.299999999999997</v>
      </c>
      <c r="E3389" s="28">
        <v>76.900000000000006</v>
      </c>
      <c r="F3389" s="28">
        <v>33.799999999999997</v>
      </c>
      <c r="G3389" s="28" t="s">
        <v>81</v>
      </c>
      <c r="H3389">
        <v>25.9</v>
      </c>
      <c r="I3389" t="s">
        <v>890</v>
      </c>
      <c r="J3389" t="s">
        <v>459</v>
      </c>
      <c r="K3389" t="s">
        <v>440</v>
      </c>
      <c r="L3389" t="s">
        <v>556</v>
      </c>
      <c r="M3389" t="s">
        <v>639</v>
      </c>
    </row>
    <row r="3390" spans="1:13" x14ac:dyDescent="0.35">
      <c r="A3390" s="44">
        <v>16012418315</v>
      </c>
      <c r="B3390" s="44">
        <v>4.3099999999999996</v>
      </c>
      <c r="C3390" s="44">
        <v>11.4</v>
      </c>
      <c r="D3390" s="44">
        <v>34.6</v>
      </c>
      <c r="E3390" s="44">
        <v>80.3</v>
      </c>
      <c r="F3390" s="44">
        <v>32.9</v>
      </c>
      <c r="G3390" s="44" t="s">
        <v>89</v>
      </c>
      <c r="H3390">
        <v>26.7</v>
      </c>
      <c r="I3390" t="s">
        <v>890</v>
      </c>
      <c r="J3390" t="s">
        <v>450</v>
      </c>
      <c r="K3390" t="s">
        <v>418</v>
      </c>
      <c r="L3390" t="s">
        <v>615</v>
      </c>
      <c r="M3390" t="s">
        <v>791</v>
      </c>
    </row>
    <row r="3391" spans="1:13" x14ac:dyDescent="0.35">
      <c r="A3391" s="28">
        <v>16012418316</v>
      </c>
      <c r="B3391" s="28">
        <v>5.15</v>
      </c>
      <c r="C3391" s="28">
        <v>14.3</v>
      </c>
      <c r="D3391" s="28">
        <v>42.3</v>
      </c>
      <c r="E3391" s="28">
        <v>82.1</v>
      </c>
      <c r="F3391" s="28">
        <v>33.799999999999997</v>
      </c>
      <c r="G3391" s="28" t="s">
        <v>81</v>
      </c>
      <c r="H3391">
        <v>28.1</v>
      </c>
      <c r="I3391" t="s">
        <v>891</v>
      </c>
      <c r="J3391" t="s">
        <v>448</v>
      </c>
      <c r="K3391" t="s">
        <v>449</v>
      </c>
      <c r="L3391" t="s">
        <v>793</v>
      </c>
      <c r="M3391" t="s">
        <v>749</v>
      </c>
    </row>
    <row r="3392" spans="1:13" x14ac:dyDescent="0.35">
      <c r="A3392" s="44">
        <v>16012418317</v>
      </c>
      <c r="B3392" s="44">
        <v>5.2</v>
      </c>
      <c r="C3392" s="44">
        <v>16.600000000000001</v>
      </c>
      <c r="D3392" s="44">
        <v>47.6</v>
      </c>
      <c r="E3392" s="44">
        <v>91.5</v>
      </c>
      <c r="F3392" s="44">
        <v>34.9</v>
      </c>
      <c r="G3392" s="44" t="s">
        <v>81</v>
      </c>
      <c r="H3392">
        <v>31.9</v>
      </c>
      <c r="I3392" t="s">
        <v>891</v>
      </c>
      <c r="J3392" t="s">
        <v>427</v>
      </c>
      <c r="K3392" t="s">
        <v>496</v>
      </c>
      <c r="L3392" t="s">
        <v>729</v>
      </c>
      <c r="M3392" t="s">
        <v>782</v>
      </c>
    </row>
    <row r="3393" spans="1:13" x14ac:dyDescent="0.35">
      <c r="A3393" s="28">
        <v>16012418318</v>
      </c>
      <c r="B3393" s="28">
        <v>4.91</v>
      </c>
      <c r="C3393" s="28">
        <v>14.2</v>
      </c>
      <c r="D3393" s="28">
        <v>43.2</v>
      </c>
      <c r="E3393" s="28">
        <v>88</v>
      </c>
      <c r="F3393" s="28">
        <v>32.9</v>
      </c>
      <c r="G3393" s="28" t="s">
        <v>81</v>
      </c>
      <c r="H3393">
        <v>29.3</v>
      </c>
      <c r="I3393" t="s">
        <v>891</v>
      </c>
      <c r="J3393" t="s">
        <v>413</v>
      </c>
      <c r="K3393" t="s">
        <v>429</v>
      </c>
      <c r="L3393" t="s">
        <v>784</v>
      </c>
      <c r="M3393" t="s">
        <v>618</v>
      </c>
    </row>
    <row r="3394" spans="1:13" x14ac:dyDescent="0.35">
      <c r="A3394" s="44">
        <v>16012418319</v>
      </c>
      <c r="B3394" s="44">
        <v>5.32</v>
      </c>
      <c r="C3394" s="44">
        <v>14.2</v>
      </c>
      <c r="D3394" s="44">
        <v>43.2</v>
      </c>
      <c r="E3394" s="44">
        <v>81.2</v>
      </c>
      <c r="F3394" s="44">
        <v>32.9</v>
      </c>
      <c r="G3394" s="44" t="s">
        <v>81</v>
      </c>
      <c r="H3394">
        <v>26.6</v>
      </c>
      <c r="I3394" t="s">
        <v>891</v>
      </c>
      <c r="J3394" t="s">
        <v>535</v>
      </c>
      <c r="K3394" t="s">
        <v>480</v>
      </c>
      <c r="L3394" t="s">
        <v>629</v>
      </c>
      <c r="M3394" t="s">
        <v>782</v>
      </c>
    </row>
    <row r="3395" spans="1:13" x14ac:dyDescent="0.35">
      <c r="A3395" s="28">
        <v>16012418320</v>
      </c>
      <c r="B3395" s="28">
        <v>4.99</v>
      </c>
      <c r="C3395" s="28">
        <v>14.5</v>
      </c>
      <c r="D3395" s="28">
        <v>41.7</v>
      </c>
      <c r="E3395" s="28">
        <v>83.6</v>
      </c>
      <c r="F3395" s="28">
        <v>34.799999999999997</v>
      </c>
      <c r="G3395" s="28" t="s">
        <v>81</v>
      </c>
      <c r="H3395">
        <v>29.4</v>
      </c>
      <c r="I3395" t="s">
        <v>891</v>
      </c>
      <c r="J3395" t="s">
        <v>448</v>
      </c>
      <c r="K3395" t="s">
        <v>449</v>
      </c>
      <c r="L3395" t="s">
        <v>617</v>
      </c>
      <c r="M3395" t="s">
        <v>618</v>
      </c>
    </row>
    <row r="3396" spans="1:13" x14ac:dyDescent="0.35">
      <c r="A3396" s="44">
        <v>16012418321</v>
      </c>
      <c r="B3396" s="44">
        <v>4.8899999999999997</v>
      </c>
      <c r="C3396" s="44">
        <v>15.6</v>
      </c>
      <c r="D3396" s="44">
        <v>42.7</v>
      </c>
      <c r="E3396" s="44">
        <v>87.3</v>
      </c>
      <c r="F3396" s="44">
        <v>36.5</v>
      </c>
      <c r="G3396" s="44" t="s">
        <v>81</v>
      </c>
      <c r="H3396">
        <v>31.6</v>
      </c>
      <c r="I3396" t="s">
        <v>891</v>
      </c>
      <c r="J3396" t="s">
        <v>604</v>
      </c>
      <c r="K3396" t="s">
        <v>563</v>
      </c>
      <c r="L3396" t="s">
        <v>617</v>
      </c>
      <c r="M3396" t="s">
        <v>618</v>
      </c>
    </row>
    <row r="3397" spans="1:13" x14ac:dyDescent="0.35">
      <c r="A3397" s="44">
        <v>16012418323</v>
      </c>
      <c r="B3397" s="44">
        <v>5.76</v>
      </c>
      <c r="C3397" s="44">
        <v>16.8</v>
      </c>
      <c r="D3397" s="44">
        <v>49.2</v>
      </c>
      <c r="E3397" s="44">
        <v>85.4</v>
      </c>
      <c r="F3397" s="44">
        <v>34.1</v>
      </c>
      <c r="G3397" s="28" t="s">
        <v>81</v>
      </c>
      <c r="H3397">
        <v>29.1</v>
      </c>
      <c r="I3397" t="s">
        <v>891</v>
      </c>
      <c r="J3397" t="s">
        <v>455</v>
      </c>
      <c r="K3397" t="s">
        <v>429</v>
      </c>
      <c r="L3397" t="s">
        <v>417</v>
      </c>
      <c r="M3397" t="s">
        <v>620</v>
      </c>
    </row>
    <row r="3398" spans="1:13" x14ac:dyDescent="0.35">
      <c r="A3398" s="28">
        <v>16012418324</v>
      </c>
      <c r="B3398" s="28">
        <v>4.7699999999999996</v>
      </c>
      <c r="C3398" s="28">
        <v>13.1</v>
      </c>
      <c r="D3398" s="28">
        <v>38.5</v>
      </c>
      <c r="E3398" s="28">
        <v>80.7</v>
      </c>
      <c r="F3398" s="28">
        <v>34</v>
      </c>
      <c r="G3398" s="44" t="s">
        <v>81</v>
      </c>
      <c r="H3398">
        <v>27.3</v>
      </c>
      <c r="I3398" t="s">
        <v>891</v>
      </c>
      <c r="J3398" t="s">
        <v>506</v>
      </c>
      <c r="K3398" t="s">
        <v>408</v>
      </c>
      <c r="L3398" t="s">
        <v>622</v>
      </c>
      <c r="M3398" t="s">
        <v>667</v>
      </c>
    </row>
    <row r="3399" spans="1:13" x14ac:dyDescent="0.35">
      <c r="A3399" s="44">
        <v>16012418325</v>
      </c>
      <c r="B3399" s="44">
        <v>5.32</v>
      </c>
      <c r="C3399" s="44">
        <v>15.8</v>
      </c>
      <c r="D3399" s="44">
        <v>45.9</v>
      </c>
      <c r="E3399" s="44">
        <v>86.3</v>
      </c>
      <c r="F3399" s="44">
        <v>34.4</v>
      </c>
      <c r="G3399" s="28" t="s">
        <v>81</v>
      </c>
      <c r="H3399">
        <v>29.8</v>
      </c>
      <c r="I3399" t="s">
        <v>891</v>
      </c>
      <c r="J3399" t="s">
        <v>454</v>
      </c>
      <c r="K3399" t="s">
        <v>540</v>
      </c>
      <c r="L3399" t="s">
        <v>849</v>
      </c>
      <c r="M3399" t="s">
        <v>522</v>
      </c>
    </row>
    <row r="3400" spans="1:13" x14ac:dyDescent="0.35">
      <c r="A3400" s="28">
        <v>16012418326</v>
      </c>
      <c r="B3400" s="28">
        <v>4.54</v>
      </c>
      <c r="C3400" s="28">
        <v>13.2</v>
      </c>
      <c r="D3400" s="28">
        <v>40.299999999999997</v>
      </c>
      <c r="E3400" s="28">
        <v>88.8</v>
      </c>
      <c r="F3400" s="28">
        <v>32.799999999999997</v>
      </c>
      <c r="G3400" s="44" t="s">
        <v>81</v>
      </c>
      <c r="H3400">
        <v>29.1</v>
      </c>
      <c r="I3400" t="s">
        <v>891</v>
      </c>
      <c r="J3400" t="s">
        <v>456</v>
      </c>
      <c r="K3400" t="s">
        <v>461</v>
      </c>
      <c r="L3400" t="s">
        <v>566</v>
      </c>
      <c r="M3400" t="s">
        <v>843</v>
      </c>
    </row>
    <row r="3401" spans="1:13" x14ac:dyDescent="0.35">
      <c r="A3401" s="44">
        <v>16012418327</v>
      </c>
      <c r="B3401" s="44">
        <v>5.18</v>
      </c>
      <c r="C3401" s="44">
        <v>14.3</v>
      </c>
      <c r="D3401" s="44">
        <v>43.5</v>
      </c>
      <c r="E3401" s="44">
        <v>84</v>
      </c>
      <c r="F3401" s="44">
        <v>32.9</v>
      </c>
      <c r="G3401" s="28" t="s">
        <v>81</v>
      </c>
      <c r="H3401">
        <v>27.6</v>
      </c>
      <c r="I3401" t="s">
        <v>891</v>
      </c>
      <c r="J3401" t="s">
        <v>413</v>
      </c>
      <c r="K3401" t="s">
        <v>394</v>
      </c>
      <c r="L3401" t="s">
        <v>582</v>
      </c>
      <c r="M3401" t="s">
        <v>515</v>
      </c>
    </row>
    <row r="3402" spans="1:13" x14ac:dyDescent="0.35">
      <c r="A3402" s="28">
        <v>16012418328</v>
      </c>
      <c r="B3402" s="28">
        <v>4.82</v>
      </c>
      <c r="C3402" s="28">
        <v>13.8</v>
      </c>
      <c r="D3402" s="28">
        <v>41.6</v>
      </c>
      <c r="E3402" s="28">
        <v>86.3</v>
      </c>
      <c r="F3402" s="28">
        <v>33.200000000000003</v>
      </c>
      <c r="G3402" s="44" t="s">
        <v>89</v>
      </c>
      <c r="H3402">
        <v>28.5</v>
      </c>
      <c r="I3402" t="s">
        <v>891</v>
      </c>
      <c r="J3402" t="s">
        <v>463</v>
      </c>
      <c r="K3402" t="s">
        <v>453</v>
      </c>
      <c r="L3402" t="s">
        <v>514</v>
      </c>
      <c r="M3402" t="s">
        <v>695</v>
      </c>
    </row>
    <row r="3403" spans="1:13" x14ac:dyDescent="0.35">
      <c r="A3403" s="44">
        <v>16012418329</v>
      </c>
      <c r="B3403" s="44">
        <v>5.35</v>
      </c>
      <c r="C3403" s="44">
        <v>15.3</v>
      </c>
      <c r="D3403" s="44">
        <v>45.7</v>
      </c>
      <c r="E3403" s="44">
        <v>85.4</v>
      </c>
      <c r="F3403" s="44">
        <v>33.5</v>
      </c>
      <c r="G3403" s="28" t="s">
        <v>81</v>
      </c>
      <c r="H3403">
        <v>28.5</v>
      </c>
      <c r="I3403" t="s">
        <v>891</v>
      </c>
      <c r="J3403" t="s">
        <v>407</v>
      </c>
      <c r="K3403" t="s">
        <v>429</v>
      </c>
      <c r="L3403" t="s">
        <v>436</v>
      </c>
      <c r="M3403" t="s">
        <v>834</v>
      </c>
    </row>
    <row r="3404" spans="1:13" x14ac:dyDescent="0.35">
      <c r="A3404" s="28">
        <v>16012418330</v>
      </c>
      <c r="B3404" s="28">
        <v>5.33</v>
      </c>
      <c r="C3404" s="28">
        <v>16.3</v>
      </c>
      <c r="D3404" s="28">
        <v>47.3</v>
      </c>
      <c r="E3404" s="28">
        <v>88.7</v>
      </c>
      <c r="F3404" s="28">
        <v>34.5</v>
      </c>
      <c r="G3404" s="44" t="s">
        <v>81</v>
      </c>
      <c r="H3404">
        <v>30.7</v>
      </c>
      <c r="I3404" t="s">
        <v>891</v>
      </c>
      <c r="J3404" t="s">
        <v>545</v>
      </c>
      <c r="K3404" t="s">
        <v>453</v>
      </c>
      <c r="L3404" t="s">
        <v>540</v>
      </c>
      <c r="M3404" t="s">
        <v>620</v>
      </c>
    </row>
    <row r="3405" spans="1:13" x14ac:dyDescent="0.35">
      <c r="A3405" s="44">
        <v>16012418331</v>
      </c>
      <c r="B3405" s="44">
        <v>5.24</v>
      </c>
      <c r="C3405" s="44">
        <v>14.4</v>
      </c>
      <c r="D3405" s="44">
        <v>42.9</v>
      </c>
      <c r="E3405" s="44">
        <v>81.900000000000006</v>
      </c>
      <c r="F3405" s="44">
        <v>33.6</v>
      </c>
      <c r="G3405" s="28" t="s">
        <v>81</v>
      </c>
      <c r="H3405">
        <v>27.9</v>
      </c>
      <c r="I3405" t="s">
        <v>891</v>
      </c>
      <c r="J3405" t="s">
        <v>486</v>
      </c>
      <c r="K3405" t="s">
        <v>408</v>
      </c>
      <c r="L3405" t="s">
        <v>868</v>
      </c>
      <c r="M3405" t="s">
        <v>639</v>
      </c>
    </row>
    <row r="3406" spans="1:13" x14ac:dyDescent="0.35">
      <c r="A3406" s="28">
        <v>16012418332</v>
      </c>
      <c r="B3406" s="28">
        <v>4.9400000000000004</v>
      </c>
      <c r="C3406" s="28">
        <v>14.6</v>
      </c>
      <c r="D3406" s="28">
        <v>43.1</v>
      </c>
      <c r="E3406" s="28">
        <v>87.2</v>
      </c>
      <c r="F3406" s="28">
        <v>33.9</v>
      </c>
      <c r="G3406" s="44" t="s">
        <v>81</v>
      </c>
      <c r="H3406">
        <v>29.9</v>
      </c>
      <c r="I3406" t="s">
        <v>891</v>
      </c>
      <c r="J3406" t="s">
        <v>562</v>
      </c>
      <c r="K3406" t="s">
        <v>449</v>
      </c>
      <c r="L3406" t="s">
        <v>585</v>
      </c>
      <c r="M3406" t="s">
        <v>489</v>
      </c>
    </row>
    <row r="3407" spans="1:13" x14ac:dyDescent="0.35">
      <c r="A3407" s="44">
        <v>16012418333</v>
      </c>
      <c r="B3407" s="44">
        <v>5.38</v>
      </c>
      <c r="C3407" s="44">
        <v>16.899999999999999</v>
      </c>
      <c r="D3407" s="44">
        <v>49.1</v>
      </c>
      <c r="E3407" s="44">
        <v>91.3</v>
      </c>
      <c r="F3407" s="44">
        <v>34.4</v>
      </c>
      <c r="G3407" s="28" t="s">
        <v>81</v>
      </c>
      <c r="H3407">
        <v>31.1</v>
      </c>
      <c r="I3407" t="s">
        <v>891</v>
      </c>
      <c r="J3407" t="s">
        <v>513</v>
      </c>
      <c r="K3407" t="s">
        <v>440</v>
      </c>
      <c r="L3407" t="s">
        <v>654</v>
      </c>
      <c r="M3407" t="s">
        <v>639</v>
      </c>
    </row>
    <row r="3408" spans="1:13" x14ac:dyDescent="0.35">
      <c r="A3408" s="28">
        <v>16012418334</v>
      </c>
      <c r="B3408" s="28">
        <v>4.8899999999999997</v>
      </c>
      <c r="C3408" s="28">
        <v>15.3</v>
      </c>
      <c r="D3408" s="28">
        <v>43.8</v>
      </c>
      <c r="E3408" s="28">
        <v>89.6</v>
      </c>
      <c r="F3408" s="28">
        <v>34.9</v>
      </c>
      <c r="G3408" s="44" t="s">
        <v>81</v>
      </c>
      <c r="H3408">
        <v>31.6</v>
      </c>
      <c r="I3408" t="s">
        <v>891</v>
      </c>
      <c r="J3408" t="s">
        <v>466</v>
      </c>
      <c r="K3408" t="s">
        <v>449</v>
      </c>
      <c r="L3408" t="s">
        <v>775</v>
      </c>
      <c r="M3408" t="s">
        <v>618</v>
      </c>
    </row>
    <row r="3409" spans="1:13" x14ac:dyDescent="0.35">
      <c r="A3409" s="44">
        <v>16012418335</v>
      </c>
      <c r="B3409" s="44">
        <v>5.59</v>
      </c>
      <c r="C3409" s="44">
        <v>16</v>
      </c>
      <c r="D3409" s="44">
        <v>46.3</v>
      </c>
      <c r="E3409" s="44">
        <v>82.8</v>
      </c>
      <c r="F3409" s="44">
        <v>34.6</v>
      </c>
      <c r="G3409" s="28" t="s">
        <v>81</v>
      </c>
      <c r="H3409">
        <v>28.4</v>
      </c>
      <c r="I3409" t="s">
        <v>891</v>
      </c>
      <c r="J3409" t="s">
        <v>470</v>
      </c>
      <c r="K3409" t="s">
        <v>412</v>
      </c>
      <c r="L3409" t="s">
        <v>671</v>
      </c>
      <c r="M3409" t="s">
        <v>695</v>
      </c>
    </row>
    <row r="3410" spans="1:13" x14ac:dyDescent="0.35">
      <c r="A3410" s="28">
        <v>16012418336</v>
      </c>
      <c r="B3410" s="28">
        <v>5.18</v>
      </c>
      <c r="C3410" s="28">
        <v>13.6</v>
      </c>
      <c r="D3410" s="28">
        <v>41.5</v>
      </c>
      <c r="E3410" s="28">
        <v>80.099999999999994</v>
      </c>
      <c r="F3410" s="28">
        <v>32.799999999999997</v>
      </c>
      <c r="G3410" s="44" t="s">
        <v>81</v>
      </c>
      <c r="H3410">
        <v>26.3</v>
      </c>
      <c r="I3410" t="s">
        <v>891</v>
      </c>
      <c r="J3410" t="s">
        <v>487</v>
      </c>
      <c r="K3410" t="s">
        <v>395</v>
      </c>
      <c r="L3410" t="s">
        <v>767</v>
      </c>
      <c r="M3410" t="s">
        <v>515</v>
      </c>
    </row>
    <row r="3411" spans="1:13" x14ac:dyDescent="0.35">
      <c r="A3411" s="44">
        <v>16012418337</v>
      </c>
      <c r="B3411" s="44">
        <v>5.54</v>
      </c>
      <c r="C3411" s="44">
        <v>16.600000000000001</v>
      </c>
      <c r="D3411" s="44">
        <v>46.2</v>
      </c>
      <c r="E3411" s="44">
        <v>83.4</v>
      </c>
      <c r="F3411" s="44">
        <v>35.9</v>
      </c>
      <c r="G3411" s="28" t="s">
        <v>81</v>
      </c>
      <c r="H3411">
        <v>30.1</v>
      </c>
      <c r="I3411" t="s">
        <v>891</v>
      </c>
      <c r="J3411" t="s">
        <v>446</v>
      </c>
      <c r="K3411" t="s">
        <v>461</v>
      </c>
      <c r="L3411" t="s">
        <v>642</v>
      </c>
      <c r="M3411" t="s">
        <v>476</v>
      </c>
    </row>
    <row r="3412" spans="1:13" x14ac:dyDescent="0.35">
      <c r="A3412" s="28">
        <v>16012418338</v>
      </c>
      <c r="B3412" s="28">
        <v>5.07</v>
      </c>
      <c r="C3412" s="28">
        <v>15.2</v>
      </c>
      <c r="D3412" s="28">
        <v>43.6</v>
      </c>
      <c r="E3412" s="28">
        <v>86</v>
      </c>
      <c r="F3412" s="28">
        <v>34.9</v>
      </c>
      <c r="G3412" s="44" t="s">
        <v>81</v>
      </c>
      <c r="H3412">
        <v>30.3</v>
      </c>
      <c r="I3412" t="s">
        <v>891</v>
      </c>
      <c r="J3412" t="s">
        <v>450</v>
      </c>
      <c r="K3412" t="s">
        <v>434</v>
      </c>
      <c r="L3412" t="s">
        <v>654</v>
      </c>
      <c r="M3412" t="s">
        <v>639</v>
      </c>
    </row>
    <row r="3413" spans="1:13" x14ac:dyDescent="0.35">
      <c r="A3413" s="44">
        <v>16012418339</v>
      </c>
      <c r="B3413" s="44">
        <v>5.29</v>
      </c>
      <c r="C3413" s="44">
        <v>14.8</v>
      </c>
      <c r="D3413" s="44">
        <v>43.2</v>
      </c>
      <c r="E3413" s="44">
        <v>81.7</v>
      </c>
      <c r="F3413" s="44">
        <v>34.299999999999997</v>
      </c>
      <c r="G3413" s="28" t="s">
        <v>81</v>
      </c>
      <c r="H3413">
        <v>28.2</v>
      </c>
      <c r="I3413" t="s">
        <v>891</v>
      </c>
      <c r="J3413" t="s">
        <v>446</v>
      </c>
      <c r="K3413" t="s">
        <v>429</v>
      </c>
      <c r="L3413" t="s">
        <v>611</v>
      </c>
      <c r="M3413" t="s">
        <v>675</v>
      </c>
    </row>
    <row r="3414" spans="1:13" x14ac:dyDescent="0.35">
      <c r="A3414" s="44">
        <v>16012418341</v>
      </c>
      <c r="B3414" s="44">
        <v>4.49</v>
      </c>
      <c r="C3414" s="44">
        <v>13.2</v>
      </c>
      <c r="D3414" s="44">
        <v>37.799999999999997</v>
      </c>
      <c r="E3414" s="44">
        <v>84.2</v>
      </c>
      <c r="F3414" s="44">
        <v>34.9</v>
      </c>
      <c r="G3414" s="44" t="s">
        <v>81</v>
      </c>
      <c r="H3414">
        <v>29.3</v>
      </c>
      <c r="I3414" t="s">
        <v>891</v>
      </c>
      <c r="J3414" t="s">
        <v>470</v>
      </c>
      <c r="K3414" t="s">
        <v>429</v>
      </c>
      <c r="L3414" t="s">
        <v>434</v>
      </c>
      <c r="M3414" t="s">
        <v>753</v>
      </c>
    </row>
    <row r="3415" spans="1:13" x14ac:dyDescent="0.35">
      <c r="A3415" s="28">
        <v>16012418342</v>
      </c>
      <c r="B3415" s="28">
        <v>4.4400000000000004</v>
      </c>
      <c r="C3415" s="28">
        <v>13.8</v>
      </c>
      <c r="D3415" s="28">
        <v>40.200000000000003</v>
      </c>
      <c r="E3415" s="28">
        <v>90.5</v>
      </c>
      <c r="F3415" s="28">
        <v>34.299999999999997</v>
      </c>
      <c r="G3415" s="28" t="s">
        <v>89</v>
      </c>
      <c r="H3415">
        <v>30.9</v>
      </c>
      <c r="I3415" t="s">
        <v>891</v>
      </c>
      <c r="J3415" t="s">
        <v>456</v>
      </c>
      <c r="K3415" t="s">
        <v>420</v>
      </c>
      <c r="L3415" t="s">
        <v>617</v>
      </c>
      <c r="M3415" t="s">
        <v>667</v>
      </c>
    </row>
    <row r="3416" spans="1:13" x14ac:dyDescent="0.35">
      <c r="A3416" s="44">
        <v>16012418343</v>
      </c>
      <c r="B3416" s="44">
        <v>4.9800000000000004</v>
      </c>
      <c r="C3416" s="44">
        <v>13.4</v>
      </c>
      <c r="D3416" s="44">
        <v>39.700000000000003</v>
      </c>
      <c r="E3416" s="44">
        <v>79.7</v>
      </c>
      <c r="F3416" s="44">
        <v>33.799999999999997</v>
      </c>
      <c r="G3416" s="44" t="s">
        <v>81</v>
      </c>
      <c r="H3416">
        <v>27.1</v>
      </c>
      <c r="I3416" t="s">
        <v>891</v>
      </c>
      <c r="J3416" t="s">
        <v>455</v>
      </c>
      <c r="K3416" t="s">
        <v>540</v>
      </c>
      <c r="L3416" t="s">
        <v>671</v>
      </c>
      <c r="M3416" t="s">
        <v>695</v>
      </c>
    </row>
    <row r="3417" spans="1:13" x14ac:dyDescent="0.35">
      <c r="A3417" s="28">
        <v>16012418344</v>
      </c>
      <c r="B3417" s="28">
        <v>5.23</v>
      </c>
      <c r="C3417" s="28">
        <v>16.399999999999999</v>
      </c>
      <c r="D3417" s="28">
        <v>47.5</v>
      </c>
      <c r="E3417" s="28">
        <v>90.8</v>
      </c>
      <c r="F3417" s="28">
        <v>34.5</v>
      </c>
      <c r="G3417" s="28" t="s">
        <v>81</v>
      </c>
      <c r="H3417">
        <v>31.7</v>
      </c>
      <c r="I3417" t="s">
        <v>891</v>
      </c>
      <c r="J3417" t="s">
        <v>409</v>
      </c>
      <c r="K3417" t="s">
        <v>408</v>
      </c>
      <c r="L3417" t="s">
        <v>497</v>
      </c>
      <c r="M3417" t="s">
        <v>702</v>
      </c>
    </row>
    <row r="3418" spans="1:13" x14ac:dyDescent="0.35">
      <c r="A3418" s="44">
        <v>16012418345</v>
      </c>
      <c r="B3418" s="44">
        <v>5.05</v>
      </c>
      <c r="C3418" s="44">
        <v>15.1</v>
      </c>
      <c r="D3418" s="44">
        <v>45.6</v>
      </c>
      <c r="E3418" s="44">
        <v>90.3</v>
      </c>
      <c r="F3418" s="44">
        <v>33.1</v>
      </c>
      <c r="G3418" s="44" t="s">
        <v>81</v>
      </c>
      <c r="H3418">
        <v>30.4</v>
      </c>
      <c r="I3418" t="s">
        <v>891</v>
      </c>
      <c r="J3418" t="s">
        <v>411</v>
      </c>
      <c r="K3418" t="s">
        <v>429</v>
      </c>
      <c r="L3418" t="s">
        <v>408</v>
      </c>
      <c r="M3418" t="s">
        <v>618</v>
      </c>
    </row>
    <row r="3419" spans="1:13" x14ac:dyDescent="0.35">
      <c r="A3419" s="28">
        <v>16012418346</v>
      </c>
      <c r="B3419" s="28">
        <v>5.49</v>
      </c>
      <c r="C3419" s="28">
        <v>15.2</v>
      </c>
      <c r="D3419" s="28">
        <v>44.9</v>
      </c>
      <c r="E3419" s="28">
        <v>81.8</v>
      </c>
      <c r="F3419" s="28">
        <v>33.9</v>
      </c>
      <c r="G3419" s="28" t="s">
        <v>81</v>
      </c>
      <c r="H3419">
        <v>27.2</v>
      </c>
      <c r="I3419" t="s">
        <v>891</v>
      </c>
      <c r="J3419" t="s">
        <v>472</v>
      </c>
      <c r="K3419" t="s">
        <v>480</v>
      </c>
      <c r="L3419" t="s">
        <v>625</v>
      </c>
      <c r="M3419" t="s">
        <v>638</v>
      </c>
    </row>
    <row r="3420" spans="1:13" x14ac:dyDescent="0.35">
      <c r="A3420" s="44">
        <v>16012418347</v>
      </c>
      <c r="B3420" s="44">
        <v>4.88</v>
      </c>
      <c r="C3420" s="44">
        <v>15.5</v>
      </c>
      <c r="D3420" s="44">
        <v>43.7</v>
      </c>
      <c r="E3420" s="44">
        <v>89.5</v>
      </c>
      <c r="F3420" s="44">
        <v>35.5</v>
      </c>
      <c r="G3420" s="44" t="s">
        <v>81</v>
      </c>
      <c r="H3420">
        <v>32.200000000000003</v>
      </c>
      <c r="I3420" t="s">
        <v>891</v>
      </c>
      <c r="J3420" t="s">
        <v>463</v>
      </c>
      <c r="K3420" t="s">
        <v>429</v>
      </c>
      <c r="L3420" t="s">
        <v>628</v>
      </c>
      <c r="M3420" t="s">
        <v>629</v>
      </c>
    </row>
    <row r="3421" spans="1:13" x14ac:dyDescent="0.35">
      <c r="A3421" s="28">
        <v>16012418348</v>
      </c>
      <c r="B3421" s="28">
        <v>5.37</v>
      </c>
      <c r="C3421" s="28">
        <v>16</v>
      </c>
      <c r="D3421" s="28">
        <v>45.9</v>
      </c>
      <c r="E3421" s="28">
        <v>85.5</v>
      </c>
      <c r="F3421" s="28">
        <v>34.9</v>
      </c>
      <c r="G3421" s="28" t="s">
        <v>81</v>
      </c>
      <c r="H3421">
        <v>30</v>
      </c>
      <c r="I3421" t="s">
        <v>891</v>
      </c>
      <c r="J3421" t="s">
        <v>512</v>
      </c>
      <c r="K3421" t="s">
        <v>526</v>
      </c>
      <c r="L3421" t="s">
        <v>721</v>
      </c>
      <c r="M3421" t="s">
        <v>489</v>
      </c>
    </row>
    <row r="3422" spans="1:13" x14ac:dyDescent="0.35">
      <c r="A3422" s="44">
        <v>16012418349</v>
      </c>
      <c r="B3422" s="44">
        <v>5.58</v>
      </c>
      <c r="C3422" s="44">
        <v>16.7</v>
      </c>
      <c r="D3422" s="44">
        <v>48</v>
      </c>
      <c r="E3422" s="44">
        <v>86</v>
      </c>
      <c r="F3422" s="44">
        <v>34.799999999999997</v>
      </c>
      <c r="G3422" s="44" t="s">
        <v>81</v>
      </c>
      <c r="H3422">
        <v>29.6</v>
      </c>
      <c r="I3422" t="s">
        <v>891</v>
      </c>
      <c r="J3422" t="s">
        <v>517</v>
      </c>
      <c r="K3422" t="s">
        <v>412</v>
      </c>
      <c r="L3422" t="s">
        <v>563</v>
      </c>
      <c r="M3422" t="s">
        <v>422</v>
      </c>
    </row>
    <row r="3423" spans="1:13" x14ac:dyDescent="0.35">
      <c r="A3423" s="28">
        <v>16012418350</v>
      </c>
      <c r="B3423" s="28">
        <v>4.34</v>
      </c>
      <c r="C3423" s="28">
        <v>13.2</v>
      </c>
      <c r="D3423" s="28">
        <v>38.799999999999997</v>
      </c>
      <c r="E3423" s="28">
        <v>89.4</v>
      </c>
      <c r="F3423" s="28">
        <v>34</v>
      </c>
      <c r="G3423" s="28" t="s">
        <v>89</v>
      </c>
      <c r="H3423">
        <v>30.9</v>
      </c>
      <c r="I3423" t="s">
        <v>891</v>
      </c>
      <c r="J3423" t="s">
        <v>477</v>
      </c>
      <c r="K3423" t="s">
        <v>415</v>
      </c>
      <c r="L3423" t="s">
        <v>823</v>
      </c>
      <c r="M3423" t="s">
        <v>749</v>
      </c>
    </row>
    <row r="3424" spans="1:13" x14ac:dyDescent="0.35">
      <c r="A3424" s="44">
        <v>16012418351</v>
      </c>
      <c r="B3424" s="44">
        <v>4.54</v>
      </c>
      <c r="C3424" s="44">
        <v>12.5</v>
      </c>
      <c r="D3424" s="44">
        <v>37.4</v>
      </c>
      <c r="E3424" s="44">
        <v>82.4</v>
      </c>
      <c r="F3424" s="44">
        <v>33.4</v>
      </c>
      <c r="G3424" s="44" t="s">
        <v>81</v>
      </c>
      <c r="H3424">
        <v>27.2</v>
      </c>
      <c r="I3424" t="s">
        <v>890</v>
      </c>
      <c r="J3424" t="s">
        <v>455</v>
      </c>
      <c r="K3424" t="s">
        <v>432</v>
      </c>
      <c r="L3424" t="s">
        <v>712</v>
      </c>
      <c r="M3424" t="s">
        <v>809</v>
      </c>
    </row>
    <row r="3425" spans="1:13" x14ac:dyDescent="0.35">
      <c r="A3425" s="28">
        <v>16012418352</v>
      </c>
      <c r="B3425" s="28">
        <v>5.15</v>
      </c>
      <c r="C3425" s="28">
        <v>16.7</v>
      </c>
      <c r="D3425" s="28">
        <v>47.6</v>
      </c>
      <c r="E3425" s="28">
        <v>92.4</v>
      </c>
      <c r="F3425" s="28">
        <v>35.1</v>
      </c>
      <c r="G3425" s="28" t="s">
        <v>81</v>
      </c>
      <c r="H3425">
        <v>32.700000000000003</v>
      </c>
      <c r="I3425" t="s">
        <v>891</v>
      </c>
      <c r="J3425" t="s">
        <v>401</v>
      </c>
      <c r="K3425" t="s">
        <v>408</v>
      </c>
      <c r="L3425" t="s">
        <v>451</v>
      </c>
      <c r="M3425" t="s">
        <v>687</v>
      </c>
    </row>
    <row r="3426" spans="1:13" x14ac:dyDescent="0.35">
      <c r="A3426" s="44">
        <v>16012418353</v>
      </c>
      <c r="B3426" s="44">
        <v>5.17</v>
      </c>
      <c r="C3426" s="44">
        <v>15</v>
      </c>
      <c r="D3426" s="44">
        <v>42.7</v>
      </c>
      <c r="E3426" s="44">
        <v>82.6</v>
      </c>
      <c r="F3426" s="44">
        <v>35.1</v>
      </c>
      <c r="G3426" s="44" t="s">
        <v>81</v>
      </c>
      <c r="H3426">
        <v>28.8</v>
      </c>
      <c r="I3426" t="s">
        <v>891</v>
      </c>
      <c r="J3426" t="s">
        <v>495</v>
      </c>
      <c r="K3426" t="s">
        <v>449</v>
      </c>
      <c r="L3426" t="s">
        <v>821</v>
      </c>
      <c r="M3426" t="s">
        <v>498</v>
      </c>
    </row>
    <row r="3427" spans="1:13" x14ac:dyDescent="0.35">
      <c r="A3427" s="28">
        <v>16012418354</v>
      </c>
      <c r="B3427" s="28">
        <v>5.49</v>
      </c>
      <c r="C3427" s="28">
        <v>15.2</v>
      </c>
      <c r="D3427" s="28">
        <v>45.4</v>
      </c>
      <c r="E3427" s="28">
        <v>82.7</v>
      </c>
      <c r="F3427" s="28">
        <v>33.5</v>
      </c>
      <c r="G3427" s="28" t="s">
        <v>81</v>
      </c>
      <c r="H3427">
        <v>27.5</v>
      </c>
      <c r="I3427" t="s">
        <v>891</v>
      </c>
      <c r="J3427" t="s">
        <v>414</v>
      </c>
      <c r="K3427" t="s">
        <v>434</v>
      </c>
      <c r="L3427" t="s">
        <v>526</v>
      </c>
      <c r="M3427" t="s">
        <v>639</v>
      </c>
    </row>
    <row r="3428" spans="1:13" x14ac:dyDescent="0.35">
      <c r="A3428" s="44">
        <v>16012418355</v>
      </c>
      <c r="B3428" s="44">
        <v>5.48</v>
      </c>
      <c r="C3428" s="44">
        <v>14.1</v>
      </c>
      <c r="D3428" s="44">
        <v>42.4</v>
      </c>
      <c r="E3428" s="44">
        <v>77.400000000000006</v>
      </c>
      <c r="F3428" s="44">
        <v>33.299999999999997</v>
      </c>
      <c r="G3428" s="44" t="s">
        <v>81</v>
      </c>
      <c r="H3428">
        <v>25.7</v>
      </c>
      <c r="I3428" t="s">
        <v>891</v>
      </c>
      <c r="J3428" t="s">
        <v>651</v>
      </c>
      <c r="K3428" t="s">
        <v>434</v>
      </c>
      <c r="L3428" t="s">
        <v>819</v>
      </c>
      <c r="M3428" t="s">
        <v>859</v>
      </c>
    </row>
    <row r="3429" spans="1:13" x14ac:dyDescent="0.35">
      <c r="A3429" s="44">
        <v>16012418357</v>
      </c>
      <c r="B3429" s="44">
        <v>5.39</v>
      </c>
      <c r="C3429" s="44">
        <v>16.399999999999999</v>
      </c>
      <c r="D3429" s="44">
        <v>46.2</v>
      </c>
      <c r="E3429" s="44">
        <v>85.7</v>
      </c>
      <c r="F3429" s="44">
        <v>35.5</v>
      </c>
      <c r="G3429" s="28" t="s">
        <v>81</v>
      </c>
      <c r="H3429">
        <v>30.8</v>
      </c>
      <c r="I3429" t="s">
        <v>891</v>
      </c>
      <c r="J3429" t="s">
        <v>431</v>
      </c>
      <c r="K3429" t="s">
        <v>420</v>
      </c>
      <c r="L3429" t="s">
        <v>823</v>
      </c>
      <c r="M3429" t="s">
        <v>782</v>
      </c>
    </row>
    <row r="3430" spans="1:13" x14ac:dyDescent="0.35">
      <c r="A3430" s="28">
        <v>16012418358</v>
      </c>
      <c r="B3430" s="28">
        <v>5.19</v>
      </c>
      <c r="C3430" s="28">
        <v>16.3</v>
      </c>
      <c r="D3430" s="28">
        <v>45.7</v>
      </c>
      <c r="E3430" s="28">
        <v>88.1</v>
      </c>
      <c r="F3430" s="28">
        <v>35.700000000000003</v>
      </c>
      <c r="G3430" s="44" t="s">
        <v>81</v>
      </c>
      <c r="H3430">
        <v>31.6</v>
      </c>
      <c r="I3430" t="s">
        <v>891</v>
      </c>
      <c r="J3430" t="s">
        <v>462</v>
      </c>
      <c r="K3430" t="s">
        <v>424</v>
      </c>
      <c r="L3430" t="s">
        <v>721</v>
      </c>
      <c r="M3430" t="s">
        <v>620</v>
      </c>
    </row>
    <row r="3431" spans="1:13" x14ac:dyDescent="0.35">
      <c r="A3431" s="44">
        <v>16012418359</v>
      </c>
      <c r="B3431" s="44">
        <v>5.03</v>
      </c>
      <c r="C3431" s="44">
        <v>15.1</v>
      </c>
      <c r="D3431" s="44">
        <v>43</v>
      </c>
      <c r="E3431" s="44">
        <v>85.5</v>
      </c>
      <c r="F3431" s="44">
        <v>35.1</v>
      </c>
      <c r="G3431" s="28" t="s">
        <v>81</v>
      </c>
      <c r="H3431">
        <v>30.2</v>
      </c>
      <c r="I3431" t="s">
        <v>891</v>
      </c>
      <c r="J3431" t="s">
        <v>431</v>
      </c>
      <c r="K3431" t="s">
        <v>420</v>
      </c>
      <c r="L3431" t="s">
        <v>845</v>
      </c>
      <c r="M3431" t="s">
        <v>782</v>
      </c>
    </row>
    <row r="3432" spans="1:13" x14ac:dyDescent="0.35">
      <c r="A3432" s="28">
        <v>16012418360</v>
      </c>
      <c r="B3432" s="28">
        <v>5.37</v>
      </c>
      <c r="C3432" s="28">
        <v>14.6</v>
      </c>
      <c r="D3432" s="28">
        <v>43</v>
      </c>
      <c r="E3432" s="28">
        <v>80.099999999999994</v>
      </c>
      <c r="F3432" s="28">
        <v>34</v>
      </c>
      <c r="G3432" s="44" t="s">
        <v>81</v>
      </c>
      <c r="H3432">
        <v>27.8</v>
      </c>
      <c r="I3432" t="s">
        <v>891</v>
      </c>
      <c r="J3432" t="s">
        <v>399</v>
      </c>
      <c r="K3432" t="s">
        <v>420</v>
      </c>
      <c r="L3432" t="s">
        <v>514</v>
      </c>
      <c r="M3432" t="s">
        <v>639</v>
      </c>
    </row>
    <row r="3433" spans="1:13" x14ac:dyDescent="0.35">
      <c r="A3433" s="44">
        <v>16012418361</v>
      </c>
      <c r="B3433" s="44">
        <v>5.77</v>
      </c>
      <c r="C3433" s="44">
        <v>16.899999999999999</v>
      </c>
      <c r="D3433" s="44">
        <v>47</v>
      </c>
      <c r="E3433" s="44">
        <v>81.5</v>
      </c>
      <c r="F3433" s="44">
        <v>36</v>
      </c>
      <c r="G3433" s="28" t="s">
        <v>81</v>
      </c>
      <c r="H3433">
        <v>29.5</v>
      </c>
      <c r="I3433" t="s">
        <v>891</v>
      </c>
      <c r="J3433" t="s">
        <v>458</v>
      </c>
      <c r="K3433" t="s">
        <v>449</v>
      </c>
      <c r="L3433" t="s">
        <v>671</v>
      </c>
      <c r="M3433" t="s">
        <v>515</v>
      </c>
    </row>
    <row r="3434" spans="1:13" x14ac:dyDescent="0.35">
      <c r="A3434" s="28">
        <v>16012418362</v>
      </c>
      <c r="B3434" s="28">
        <v>5.14</v>
      </c>
      <c r="C3434" s="28">
        <v>15.9</v>
      </c>
      <c r="D3434" s="28">
        <v>45.7</v>
      </c>
      <c r="E3434" s="28">
        <v>88.9</v>
      </c>
      <c r="F3434" s="28">
        <v>34.799999999999997</v>
      </c>
      <c r="G3434" s="44" t="s">
        <v>81</v>
      </c>
      <c r="H3434">
        <v>30.5</v>
      </c>
      <c r="I3434" t="s">
        <v>891</v>
      </c>
      <c r="J3434" t="s">
        <v>578</v>
      </c>
      <c r="K3434" t="s">
        <v>394</v>
      </c>
      <c r="L3434" t="s">
        <v>748</v>
      </c>
      <c r="M3434" t="s">
        <v>498</v>
      </c>
    </row>
    <row r="3435" spans="1:13" x14ac:dyDescent="0.35">
      <c r="A3435" s="44">
        <v>16012418363</v>
      </c>
      <c r="B3435" s="44">
        <v>5.01</v>
      </c>
      <c r="C3435" s="44">
        <v>14.7</v>
      </c>
      <c r="D3435" s="44">
        <v>42.4</v>
      </c>
      <c r="E3435" s="44">
        <v>84.6</v>
      </c>
      <c r="F3435" s="44">
        <v>34.700000000000003</v>
      </c>
      <c r="G3435" s="28" t="s">
        <v>81</v>
      </c>
      <c r="H3435">
        <v>29.2</v>
      </c>
      <c r="I3435" t="s">
        <v>891</v>
      </c>
      <c r="J3435" t="s">
        <v>446</v>
      </c>
      <c r="K3435" t="s">
        <v>461</v>
      </c>
      <c r="L3435" t="s">
        <v>721</v>
      </c>
      <c r="M3435" t="s">
        <v>749</v>
      </c>
    </row>
    <row r="3436" spans="1:13" x14ac:dyDescent="0.35">
      <c r="A3436" s="28">
        <v>16012418364</v>
      </c>
      <c r="B3436" s="28">
        <v>4.21</v>
      </c>
      <c r="C3436" s="28">
        <v>12.7</v>
      </c>
      <c r="D3436" s="28">
        <v>38.1</v>
      </c>
      <c r="E3436" s="28">
        <v>90.5</v>
      </c>
      <c r="F3436" s="28">
        <v>33.299999999999997</v>
      </c>
      <c r="G3436" s="44" t="s">
        <v>81</v>
      </c>
      <c r="H3436">
        <v>30.2</v>
      </c>
      <c r="I3436" t="s">
        <v>890</v>
      </c>
      <c r="J3436" t="s">
        <v>544</v>
      </c>
      <c r="K3436" t="s">
        <v>453</v>
      </c>
      <c r="L3436" t="s">
        <v>821</v>
      </c>
      <c r="M3436" t="s">
        <v>722</v>
      </c>
    </row>
    <row r="3437" spans="1:13" x14ac:dyDescent="0.35">
      <c r="A3437" s="44">
        <v>16012418365</v>
      </c>
      <c r="B3437" s="44">
        <v>5.66</v>
      </c>
      <c r="C3437" s="44">
        <v>16.100000000000001</v>
      </c>
      <c r="D3437" s="44">
        <v>48.3</v>
      </c>
      <c r="E3437" s="44">
        <v>85.3</v>
      </c>
      <c r="F3437" s="44">
        <v>33.299999999999997</v>
      </c>
      <c r="G3437" s="28" t="s">
        <v>81</v>
      </c>
      <c r="H3437">
        <v>28.3</v>
      </c>
      <c r="I3437" t="s">
        <v>891</v>
      </c>
      <c r="J3437" t="s">
        <v>456</v>
      </c>
      <c r="K3437" t="s">
        <v>432</v>
      </c>
      <c r="L3437" t="s">
        <v>701</v>
      </c>
      <c r="M3437" t="s">
        <v>515</v>
      </c>
    </row>
    <row r="3438" spans="1:13" x14ac:dyDescent="0.35">
      <c r="A3438" s="28">
        <v>16012418366</v>
      </c>
      <c r="B3438" s="28">
        <v>5.26</v>
      </c>
      <c r="C3438" s="28">
        <v>15.9</v>
      </c>
      <c r="D3438" s="28">
        <v>46.9</v>
      </c>
      <c r="E3438" s="28">
        <v>89.2</v>
      </c>
      <c r="F3438" s="28">
        <v>33.9</v>
      </c>
      <c r="G3438" s="44" t="s">
        <v>81</v>
      </c>
      <c r="H3438">
        <v>30.9</v>
      </c>
      <c r="I3438" t="s">
        <v>891</v>
      </c>
      <c r="J3438" t="s">
        <v>452</v>
      </c>
      <c r="K3438" t="s">
        <v>496</v>
      </c>
      <c r="L3438" t="s">
        <v>622</v>
      </c>
      <c r="M3438" t="s">
        <v>749</v>
      </c>
    </row>
    <row r="3439" spans="1:13" x14ac:dyDescent="0.35">
      <c r="A3439" s="44">
        <v>16012418367</v>
      </c>
      <c r="B3439" s="44">
        <v>4.95</v>
      </c>
      <c r="C3439" s="44">
        <v>10.1</v>
      </c>
      <c r="D3439" s="44">
        <v>34.200000000000003</v>
      </c>
      <c r="E3439" s="44">
        <v>69.099999999999994</v>
      </c>
      <c r="F3439" s="44">
        <v>29.5</v>
      </c>
      <c r="G3439" s="28" t="s">
        <v>81</v>
      </c>
      <c r="H3439">
        <v>20.7</v>
      </c>
      <c r="I3439" t="s">
        <v>890</v>
      </c>
      <c r="J3439" t="s">
        <v>411</v>
      </c>
      <c r="K3439" t="s">
        <v>592</v>
      </c>
      <c r="L3439" t="s">
        <v>822</v>
      </c>
      <c r="M3439" t="s">
        <v>420</v>
      </c>
    </row>
    <row r="3440" spans="1:13" x14ac:dyDescent="0.35">
      <c r="A3440">
        <v>16012418368</v>
      </c>
      <c r="B3440">
        <v>3.88</v>
      </c>
      <c r="C3440">
        <v>11.5</v>
      </c>
      <c r="D3440">
        <v>34</v>
      </c>
      <c r="E3440">
        <v>87.6</v>
      </c>
      <c r="F3440">
        <v>33.799999999999997</v>
      </c>
      <c r="G3440" s="44"/>
      <c r="H3440">
        <v>29.6</v>
      </c>
      <c r="I3440" t="s">
        <v>890</v>
      </c>
      <c r="J3440" t="s">
        <v>390</v>
      </c>
      <c r="K3440" t="s">
        <v>391</v>
      </c>
      <c r="L3440" t="s">
        <v>392</v>
      </c>
      <c r="M3440" t="s">
        <v>392</v>
      </c>
    </row>
    <row r="3441" spans="1:13" x14ac:dyDescent="0.35">
      <c r="A3441">
        <v>16012418369</v>
      </c>
      <c r="B3441">
        <v>4.09</v>
      </c>
      <c r="C3441">
        <v>12.3</v>
      </c>
      <c r="D3441">
        <v>35.700000000000003</v>
      </c>
      <c r="E3441">
        <v>87.3</v>
      </c>
      <c r="F3441">
        <v>34.5</v>
      </c>
      <c r="G3441" s="44"/>
      <c r="H3441">
        <v>30.1</v>
      </c>
      <c r="I3441" t="s">
        <v>890</v>
      </c>
      <c r="J3441" t="s">
        <v>393</v>
      </c>
      <c r="K3441" t="s">
        <v>394</v>
      </c>
      <c r="L3441" t="s">
        <v>392</v>
      </c>
      <c r="M3441" t="s">
        <v>392</v>
      </c>
    </row>
    <row r="3442" spans="1:13" x14ac:dyDescent="0.35">
      <c r="A3442">
        <v>16012418370</v>
      </c>
      <c r="B3442">
        <v>4.26</v>
      </c>
      <c r="C3442">
        <v>12.8</v>
      </c>
      <c r="D3442">
        <v>37.700000000000003</v>
      </c>
      <c r="E3442">
        <v>88.5</v>
      </c>
      <c r="F3442">
        <v>34</v>
      </c>
      <c r="G3442" s="44"/>
      <c r="H3442">
        <v>30</v>
      </c>
      <c r="I3442" t="s">
        <v>890</v>
      </c>
      <c r="J3442" t="s">
        <v>393</v>
      </c>
      <c r="K3442" t="s">
        <v>395</v>
      </c>
      <c r="L3442" t="s">
        <v>392</v>
      </c>
      <c r="M3442" t="s">
        <v>392</v>
      </c>
    </row>
    <row r="3443" spans="1:13" x14ac:dyDescent="0.35">
      <c r="A3443">
        <v>16012418371</v>
      </c>
      <c r="B3443">
        <v>4.7</v>
      </c>
      <c r="C3443">
        <v>14</v>
      </c>
      <c r="D3443">
        <v>40.299999999999997</v>
      </c>
      <c r="E3443">
        <v>85.7</v>
      </c>
      <c r="F3443">
        <v>34.700000000000003</v>
      </c>
      <c r="H3443">
        <v>29.8</v>
      </c>
      <c r="I3443" t="s">
        <v>891</v>
      </c>
      <c r="J3443" t="s">
        <v>396</v>
      </c>
      <c r="K3443" t="s">
        <v>397</v>
      </c>
      <c r="L3443" t="s">
        <v>392</v>
      </c>
      <c r="M3443" t="s">
        <v>392</v>
      </c>
    </row>
    <row r="3444" spans="1:13" x14ac:dyDescent="0.35">
      <c r="A3444">
        <v>16012418372</v>
      </c>
      <c r="B3444">
        <v>4.99</v>
      </c>
      <c r="C3444">
        <v>15.4</v>
      </c>
      <c r="D3444">
        <v>46</v>
      </c>
      <c r="E3444">
        <v>92.2</v>
      </c>
      <c r="F3444">
        <v>33.5</v>
      </c>
      <c r="H3444">
        <v>30.9</v>
      </c>
      <c r="I3444" t="s">
        <v>891</v>
      </c>
      <c r="J3444" t="s">
        <v>398</v>
      </c>
      <c r="K3444" t="s">
        <v>394</v>
      </c>
      <c r="L3444" t="s">
        <v>392</v>
      </c>
      <c r="M3444" t="s">
        <v>392</v>
      </c>
    </row>
    <row r="3445" spans="1:13" x14ac:dyDescent="0.35">
      <c r="A3445">
        <v>16012418381</v>
      </c>
      <c r="B3445">
        <v>5.3</v>
      </c>
      <c r="C3445">
        <v>10.9</v>
      </c>
      <c r="D3445">
        <v>35.299999999999997</v>
      </c>
      <c r="E3445">
        <v>66.599999999999994</v>
      </c>
      <c r="F3445">
        <v>30.9</v>
      </c>
      <c r="H3445">
        <v>20.6</v>
      </c>
      <c r="I3445" t="s">
        <v>890</v>
      </c>
      <c r="J3445" t="s">
        <v>399</v>
      </c>
      <c r="K3445" t="s">
        <v>400</v>
      </c>
      <c r="L3445" t="s">
        <v>392</v>
      </c>
      <c r="M3445" t="s">
        <v>392</v>
      </c>
    </row>
    <row r="3446" spans="1:13" x14ac:dyDescent="0.35">
      <c r="A3446">
        <v>16012418382</v>
      </c>
      <c r="B3446">
        <v>4.6399999999999997</v>
      </c>
      <c r="C3446">
        <v>14.6</v>
      </c>
      <c r="D3446">
        <v>39.9</v>
      </c>
      <c r="E3446">
        <v>86</v>
      </c>
      <c r="F3446">
        <v>36.6</v>
      </c>
      <c r="H3446">
        <v>31.5</v>
      </c>
      <c r="I3446" t="s">
        <v>891</v>
      </c>
      <c r="J3446" t="s">
        <v>401</v>
      </c>
      <c r="K3446" t="s">
        <v>402</v>
      </c>
      <c r="L3446" t="s">
        <v>403</v>
      </c>
      <c r="M3446" t="s">
        <v>404</v>
      </c>
    </row>
    <row r="3447" spans="1:13" x14ac:dyDescent="0.35">
      <c r="A3447">
        <v>16012418383</v>
      </c>
      <c r="B3447">
        <v>5.41</v>
      </c>
      <c r="C3447">
        <v>15.2</v>
      </c>
      <c r="D3447">
        <v>46.9</v>
      </c>
      <c r="E3447">
        <v>86.7</v>
      </c>
      <c r="F3447">
        <v>32.4</v>
      </c>
      <c r="H3447">
        <v>28.1</v>
      </c>
      <c r="I3447" t="s">
        <v>891</v>
      </c>
      <c r="J3447" t="s">
        <v>407</v>
      </c>
      <c r="K3447" t="s">
        <v>408</v>
      </c>
      <c r="L3447" t="s">
        <v>392</v>
      </c>
      <c r="M3447" t="s">
        <v>392</v>
      </c>
    </row>
    <row r="3448" spans="1:13" x14ac:dyDescent="0.35">
      <c r="A3448">
        <v>16012418384</v>
      </c>
      <c r="B3448">
        <v>5.37</v>
      </c>
      <c r="C3448">
        <v>14.9</v>
      </c>
      <c r="D3448">
        <v>44</v>
      </c>
      <c r="E3448">
        <v>81.900000000000006</v>
      </c>
      <c r="F3448">
        <v>33.9</v>
      </c>
      <c r="H3448">
        <v>27.7</v>
      </c>
      <c r="I3448" t="s">
        <v>891</v>
      </c>
      <c r="J3448" t="s">
        <v>409</v>
      </c>
      <c r="K3448" t="s">
        <v>410</v>
      </c>
      <c r="L3448" t="s">
        <v>392</v>
      </c>
      <c r="M3448" t="s">
        <v>392</v>
      </c>
    </row>
    <row r="3449" spans="1:13" x14ac:dyDescent="0.35">
      <c r="A3449">
        <v>16012418385</v>
      </c>
      <c r="B3449">
        <v>4.84</v>
      </c>
      <c r="C3449">
        <v>14.8</v>
      </c>
      <c r="D3449">
        <v>44.3</v>
      </c>
      <c r="E3449">
        <v>91.5</v>
      </c>
      <c r="F3449">
        <v>33.4</v>
      </c>
      <c r="H3449">
        <v>30.6</v>
      </c>
      <c r="I3449" t="s">
        <v>891</v>
      </c>
      <c r="J3449" t="s">
        <v>411</v>
      </c>
      <c r="K3449" t="s">
        <v>412</v>
      </c>
      <c r="L3449" t="s">
        <v>392</v>
      </c>
      <c r="M3449" t="s">
        <v>392</v>
      </c>
    </row>
    <row r="3450" spans="1:13" x14ac:dyDescent="0.35">
      <c r="A3450">
        <v>16012418386</v>
      </c>
      <c r="B3450">
        <v>5.13</v>
      </c>
      <c r="C3450">
        <v>14.5</v>
      </c>
      <c r="D3450">
        <v>43.4</v>
      </c>
      <c r="E3450">
        <v>84.6</v>
      </c>
      <c r="F3450">
        <v>33.4</v>
      </c>
      <c r="H3450">
        <v>28.3</v>
      </c>
      <c r="I3450" t="s">
        <v>891</v>
      </c>
      <c r="J3450" t="s">
        <v>413</v>
      </c>
      <c r="K3450" t="s">
        <v>394</v>
      </c>
      <c r="L3450" t="s">
        <v>392</v>
      </c>
      <c r="M3450" t="s">
        <v>392</v>
      </c>
    </row>
    <row r="3451" spans="1:13" x14ac:dyDescent="0.35">
      <c r="A3451">
        <v>16012418387</v>
      </c>
      <c r="B3451">
        <v>5.23</v>
      </c>
      <c r="C3451">
        <v>16.2</v>
      </c>
      <c r="D3451">
        <v>46.4</v>
      </c>
      <c r="E3451">
        <v>88.7</v>
      </c>
      <c r="F3451">
        <v>34.9</v>
      </c>
      <c r="H3451">
        <v>31</v>
      </c>
      <c r="I3451" t="s">
        <v>891</v>
      </c>
      <c r="J3451" t="s">
        <v>414</v>
      </c>
      <c r="K3451" t="s">
        <v>415</v>
      </c>
      <c r="L3451" t="s">
        <v>392</v>
      </c>
      <c r="M3451" t="s">
        <v>392</v>
      </c>
    </row>
    <row r="3452" spans="1:13" x14ac:dyDescent="0.35">
      <c r="A3452">
        <v>16012418388</v>
      </c>
      <c r="B3452">
        <v>5.2</v>
      </c>
      <c r="C3452">
        <v>15.2</v>
      </c>
      <c r="D3452">
        <v>43.4</v>
      </c>
      <c r="E3452">
        <v>83.5</v>
      </c>
      <c r="F3452">
        <v>35</v>
      </c>
      <c r="H3452">
        <v>29.2</v>
      </c>
      <c r="I3452" t="s">
        <v>891</v>
      </c>
      <c r="J3452" t="s">
        <v>416</v>
      </c>
      <c r="K3452" t="s">
        <v>417</v>
      </c>
      <c r="L3452" t="s">
        <v>392</v>
      </c>
      <c r="M3452" t="s">
        <v>392</v>
      </c>
    </row>
    <row r="3453" spans="1:13" x14ac:dyDescent="0.35">
      <c r="A3453">
        <v>16012418389</v>
      </c>
      <c r="B3453">
        <v>5.72</v>
      </c>
      <c r="C3453">
        <v>16</v>
      </c>
      <c r="D3453">
        <v>46.6</v>
      </c>
      <c r="E3453">
        <v>81.5</v>
      </c>
      <c r="F3453">
        <v>34.299999999999997</v>
      </c>
      <c r="H3453">
        <v>28</v>
      </c>
      <c r="I3453" t="s">
        <v>891</v>
      </c>
      <c r="J3453" t="s">
        <v>407</v>
      </c>
      <c r="K3453" t="s">
        <v>418</v>
      </c>
      <c r="L3453" t="s">
        <v>392</v>
      </c>
      <c r="M3453" t="s">
        <v>392</v>
      </c>
    </row>
    <row r="3454" spans="1:13" x14ac:dyDescent="0.35">
      <c r="A3454">
        <v>16012418390</v>
      </c>
      <c r="B3454">
        <v>5.05</v>
      </c>
      <c r="C3454">
        <v>15.3</v>
      </c>
      <c r="D3454">
        <v>42.1</v>
      </c>
      <c r="E3454">
        <v>83.4</v>
      </c>
      <c r="F3454">
        <v>36.299999999999997</v>
      </c>
      <c r="H3454">
        <v>30.3</v>
      </c>
      <c r="I3454" t="s">
        <v>891</v>
      </c>
      <c r="J3454" t="s">
        <v>419</v>
      </c>
      <c r="K3454" t="s">
        <v>420</v>
      </c>
      <c r="L3454" t="s">
        <v>421</v>
      </c>
      <c r="M3454" t="s">
        <v>422</v>
      </c>
    </row>
    <row r="3455" spans="1:13" x14ac:dyDescent="0.35">
      <c r="A3455">
        <v>16012418391</v>
      </c>
      <c r="B3455">
        <v>5.68</v>
      </c>
      <c r="C3455">
        <v>15</v>
      </c>
      <c r="D3455">
        <v>45</v>
      </c>
      <c r="E3455">
        <v>79.2</v>
      </c>
      <c r="F3455">
        <v>33.299999999999997</v>
      </c>
      <c r="H3455">
        <v>26.4</v>
      </c>
      <c r="I3455" t="s">
        <v>891</v>
      </c>
      <c r="J3455" t="s">
        <v>393</v>
      </c>
      <c r="K3455" t="s">
        <v>425</v>
      </c>
      <c r="L3455" t="s">
        <v>392</v>
      </c>
      <c r="M3455" t="s">
        <v>392</v>
      </c>
    </row>
    <row r="3456" spans="1:13" x14ac:dyDescent="0.35">
      <c r="A3456">
        <v>16012418392</v>
      </c>
      <c r="B3456">
        <v>5</v>
      </c>
      <c r="C3456">
        <v>14.3</v>
      </c>
      <c r="D3456">
        <v>40.4</v>
      </c>
      <c r="E3456">
        <v>80.8</v>
      </c>
      <c r="F3456">
        <v>35.4</v>
      </c>
      <c r="H3456">
        <v>28.6</v>
      </c>
      <c r="I3456" t="s">
        <v>891</v>
      </c>
      <c r="J3456" t="s">
        <v>426</v>
      </c>
      <c r="K3456" t="s">
        <v>425</v>
      </c>
      <c r="L3456" t="s">
        <v>392</v>
      </c>
      <c r="M3456" t="s">
        <v>392</v>
      </c>
    </row>
    <row r="3457" spans="1:13" x14ac:dyDescent="0.35">
      <c r="A3457">
        <v>16012418394</v>
      </c>
      <c r="B3457">
        <v>5.08</v>
      </c>
      <c r="C3457">
        <v>14.7</v>
      </c>
      <c r="D3457">
        <v>41.4</v>
      </c>
      <c r="E3457">
        <v>81.5</v>
      </c>
      <c r="F3457">
        <v>35.5</v>
      </c>
      <c r="H3457">
        <v>28.9</v>
      </c>
      <c r="I3457" t="s">
        <v>891</v>
      </c>
      <c r="J3457" t="s">
        <v>427</v>
      </c>
      <c r="K3457" t="s">
        <v>418</v>
      </c>
      <c r="L3457" t="s">
        <v>392</v>
      </c>
      <c r="M3457" t="s">
        <v>392</v>
      </c>
    </row>
    <row r="3458" spans="1:13" x14ac:dyDescent="0.35">
      <c r="A3458">
        <v>16012418395</v>
      </c>
      <c r="B3458">
        <v>5.01</v>
      </c>
      <c r="C3458">
        <v>15.5</v>
      </c>
      <c r="D3458">
        <v>44.1</v>
      </c>
      <c r="E3458">
        <v>88</v>
      </c>
      <c r="F3458">
        <v>35.1</v>
      </c>
      <c r="H3458">
        <v>30.9</v>
      </c>
      <c r="I3458" t="s">
        <v>891</v>
      </c>
      <c r="J3458" t="s">
        <v>428</v>
      </c>
      <c r="K3458" t="s">
        <v>429</v>
      </c>
      <c r="L3458" t="s">
        <v>392</v>
      </c>
      <c r="M3458" t="s">
        <v>392</v>
      </c>
    </row>
    <row r="3459" spans="1:13" x14ac:dyDescent="0.35">
      <c r="A3459">
        <v>16012418396</v>
      </c>
      <c r="B3459">
        <v>5.41</v>
      </c>
      <c r="C3459">
        <v>16.399999999999999</v>
      </c>
      <c r="D3459">
        <v>45.8</v>
      </c>
      <c r="E3459">
        <v>84.7</v>
      </c>
      <c r="F3459">
        <v>35.799999999999997</v>
      </c>
      <c r="H3459">
        <v>30.3</v>
      </c>
      <c r="I3459" t="s">
        <v>891</v>
      </c>
      <c r="J3459" t="s">
        <v>430</v>
      </c>
      <c r="K3459" t="s">
        <v>417</v>
      </c>
      <c r="L3459" t="s">
        <v>392</v>
      </c>
      <c r="M3459" t="s">
        <v>392</v>
      </c>
    </row>
    <row r="3460" spans="1:13" x14ac:dyDescent="0.35">
      <c r="A3460">
        <v>16012418397</v>
      </c>
      <c r="B3460">
        <v>5.65</v>
      </c>
      <c r="C3460">
        <v>15.5</v>
      </c>
      <c r="D3460">
        <v>45.5</v>
      </c>
      <c r="E3460">
        <v>80.5</v>
      </c>
      <c r="F3460">
        <v>34.1</v>
      </c>
      <c r="H3460">
        <v>27.4</v>
      </c>
      <c r="I3460" t="s">
        <v>891</v>
      </c>
      <c r="J3460" t="s">
        <v>430</v>
      </c>
      <c r="K3460" t="s">
        <v>408</v>
      </c>
      <c r="L3460" t="s">
        <v>392</v>
      </c>
      <c r="M3460" t="s">
        <v>392</v>
      </c>
    </row>
    <row r="3461" spans="1:13" x14ac:dyDescent="0.35">
      <c r="A3461">
        <v>16012418398</v>
      </c>
      <c r="B3461">
        <v>5.5</v>
      </c>
      <c r="C3461">
        <v>17.2</v>
      </c>
      <c r="D3461">
        <v>47.7</v>
      </c>
      <c r="E3461">
        <v>86.7</v>
      </c>
      <c r="F3461">
        <v>36.1</v>
      </c>
      <c r="H3461">
        <v>31.3</v>
      </c>
      <c r="I3461" t="s">
        <v>891</v>
      </c>
      <c r="J3461" t="s">
        <v>427</v>
      </c>
      <c r="K3461" t="s">
        <v>408</v>
      </c>
      <c r="L3461" t="s">
        <v>392</v>
      </c>
      <c r="M3461" t="s">
        <v>392</v>
      </c>
    </row>
    <row r="3462" spans="1:13" x14ac:dyDescent="0.35">
      <c r="A3462">
        <v>16012418399</v>
      </c>
      <c r="B3462">
        <v>4.83</v>
      </c>
      <c r="C3462">
        <v>13.5</v>
      </c>
      <c r="D3462">
        <v>39.4</v>
      </c>
      <c r="E3462">
        <v>81.599999999999994</v>
      </c>
      <c r="F3462">
        <v>34.299999999999997</v>
      </c>
      <c r="H3462">
        <v>28</v>
      </c>
      <c r="I3462" t="s">
        <v>891</v>
      </c>
      <c r="J3462" t="s">
        <v>431</v>
      </c>
      <c r="K3462" t="s">
        <v>432</v>
      </c>
      <c r="L3462" t="s">
        <v>392</v>
      </c>
      <c r="M3462" t="s">
        <v>392</v>
      </c>
    </row>
    <row r="3463" spans="1:13" x14ac:dyDescent="0.35">
      <c r="A3463">
        <v>16012418400</v>
      </c>
      <c r="B3463">
        <v>5.15</v>
      </c>
      <c r="C3463">
        <v>17.5</v>
      </c>
      <c r="D3463">
        <v>49</v>
      </c>
      <c r="E3463">
        <v>95.1</v>
      </c>
      <c r="F3463">
        <v>35.700000000000003</v>
      </c>
      <c r="H3463">
        <v>34</v>
      </c>
      <c r="I3463" t="s">
        <v>891</v>
      </c>
      <c r="J3463" t="s">
        <v>433</v>
      </c>
      <c r="K3463" t="s">
        <v>434</v>
      </c>
      <c r="L3463" t="s">
        <v>392</v>
      </c>
      <c r="M3463" t="s">
        <v>392</v>
      </c>
    </row>
    <row r="3464" spans="1:13" x14ac:dyDescent="0.35">
      <c r="A3464">
        <v>16012418401</v>
      </c>
      <c r="B3464">
        <v>4.59</v>
      </c>
      <c r="C3464">
        <v>15.4</v>
      </c>
      <c r="D3464">
        <v>43.5</v>
      </c>
      <c r="E3464">
        <v>94.8</v>
      </c>
      <c r="F3464">
        <v>35.4</v>
      </c>
      <c r="H3464">
        <v>33.6</v>
      </c>
      <c r="I3464" t="s">
        <v>891</v>
      </c>
      <c r="J3464" t="s">
        <v>435</v>
      </c>
      <c r="K3464" t="s">
        <v>436</v>
      </c>
      <c r="L3464" t="s">
        <v>392</v>
      </c>
      <c r="M3464" t="s">
        <v>392</v>
      </c>
    </row>
    <row r="3465" spans="1:13" x14ac:dyDescent="0.35">
      <c r="A3465">
        <v>16012418402</v>
      </c>
      <c r="B3465">
        <v>5.56</v>
      </c>
      <c r="C3465">
        <v>15</v>
      </c>
      <c r="D3465">
        <v>44</v>
      </c>
      <c r="E3465">
        <v>79.099999999999994</v>
      </c>
      <c r="F3465">
        <v>34.1</v>
      </c>
      <c r="H3465">
        <v>27</v>
      </c>
      <c r="I3465" t="s">
        <v>891</v>
      </c>
      <c r="J3465" t="s">
        <v>437</v>
      </c>
      <c r="K3465" t="s">
        <v>406</v>
      </c>
      <c r="L3465" t="s">
        <v>392</v>
      </c>
      <c r="M3465" t="s">
        <v>392</v>
      </c>
    </row>
    <row r="3466" spans="1:13" x14ac:dyDescent="0.35">
      <c r="A3466">
        <v>16012418403</v>
      </c>
      <c r="B3466">
        <v>5.07</v>
      </c>
      <c r="C3466">
        <v>15.7</v>
      </c>
      <c r="D3466">
        <v>44.2</v>
      </c>
      <c r="E3466">
        <v>87.2</v>
      </c>
      <c r="F3466">
        <v>35.5</v>
      </c>
      <c r="H3466">
        <v>31</v>
      </c>
      <c r="I3466" t="s">
        <v>891</v>
      </c>
      <c r="J3466" t="s">
        <v>438</v>
      </c>
      <c r="K3466" t="s">
        <v>432</v>
      </c>
      <c r="L3466" t="s">
        <v>392</v>
      </c>
      <c r="M3466" t="s">
        <v>392</v>
      </c>
    </row>
    <row r="3467" spans="1:13" x14ac:dyDescent="0.35">
      <c r="A3467">
        <v>16012418404</v>
      </c>
      <c r="B3467">
        <v>4.41</v>
      </c>
      <c r="C3467">
        <v>13.5</v>
      </c>
      <c r="D3467">
        <v>39.299999999999997</v>
      </c>
      <c r="E3467">
        <v>89.1</v>
      </c>
      <c r="F3467">
        <v>34.4</v>
      </c>
      <c r="H3467">
        <v>30.6</v>
      </c>
      <c r="I3467" t="s">
        <v>891</v>
      </c>
      <c r="J3467" t="s">
        <v>439</v>
      </c>
      <c r="K3467" t="s">
        <v>440</v>
      </c>
      <c r="L3467" t="s">
        <v>392</v>
      </c>
      <c r="M3467" t="s">
        <v>392</v>
      </c>
    </row>
    <row r="3468" spans="1:13" x14ac:dyDescent="0.35">
      <c r="A3468">
        <v>16012418405</v>
      </c>
      <c r="B3468">
        <v>5.45</v>
      </c>
      <c r="C3468">
        <v>16.399999999999999</v>
      </c>
      <c r="D3468">
        <v>47.1</v>
      </c>
      <c r="E3468">
        <v>86.4</v>
      </c>
      <c r="F3468">
        <v>34.799999999999997</v>
      </c>
      <c r="H3468">
        <v>30.1</v>
      </c>
      <c r="I3468" t="s">
        <v>891</v>
      </c>
      <c r="J3468" t="s">
        <v>441</v>
      </c>
      <c r="K3468" t="s">
        <v>418</v>
      </c>
      <c r="L3468" t="s">
        <v>392</v>
      </c>
      <c r="M3468" t="s">
        <v>392</v>
      </c>
    </row>
    <row r="3469" spans="1:13" x14ac:dyDescent="0.35">
      <c r="A3469">
        <v>16012418406</v>
      </c>
      <c r="B3469">
        <v>6.66</v>
      </c>
      <c r="C3469">
        <v>13.4</v>
      </c>
      <c r="D3469">
        <v>41.9</v>
      </c>
      <c r="E3469">
        <v>62.9</v>
      </c>
      <c r="F3469">
        <v>32</v>
      </c>
      <c r="H3469">
        <v>20.100000000000001</v>
      </c>
      <c r="I3469" t="s">
        <v>891</v>
      </c>
      <c r="J3469" t="s">
        <v>442</v>
      </c>
      <c r="K3469" t="s">
        <v>443</v>
      </c>
      <c r="L3469" t="s">
        <v>392</v>
      </c>
      <c r="M3469" t="s">
        <v>392</v>
      </c>
    </row>
    <row r="3470" spans="1:13" x14ac:dyDescent="0.35">
      <c r="A3470">
        <v>16012418407</v>
      </c>
      <c r="B3470">
        <v>4.87</v>
      </c>
      <c r="C3470">
        <v>10.9</v>
      </c>
      <c r="D3470">
        <v>35.200000000000003</v>
      </c>
      <c r="E3470">
        <v>72.3</v>
      </c>
      <c r="F3470">
        <v>31</v>
      </c>
      <c r="H3470">
        <v>22.4</v>
      </c>
      <c r="I3470" t="s">
        <v>890</v>
      </c>
      <c r="J3470" t="s">
        <v>444</v>
      </c>
      <c r="K3470" t="s">
        <v>445</v>
      </c>
      <c r="L3470" t="s">
        <v>392</v>
      </c>
      <c r="M3470" t="s">
        <v>392</v>
      </c>
    </row>
    <row r="3471" spans="1:13" x14ac:dyDescent="0.35">
      <c r="A3471">
        <v>16012418408</v>
      </c>
      <c r="B3471">
        <v>5.46</v>
      </c>
      <c r="C3471">
        <v>16</v>
      </c>
      <c r="D3471">
        <v>45.7</v>
      </c>
      <c r="E3471">
        <v>83.7</v>
      </c>
      <c r="F3471">
        <v>35</v>
      </c>
      <c r="H3471">
        <v>29.3</v>
      </c>
      <c r="I3471" t="s">
        <v>891</v>
      </c>
      <c r="J3471" t="s">
        <v>446</v>
      </c>
      <c r="K3471" t="s">
        <v>408</v>
      </c>
      <c r="L3471" t="s">
        <v>392</v>
      </c>
      <c r="M3471" t="s">
        <v>392</v>
      </c>
    </row>
    <row r="3472" spans="1:13" x14ac:dyDescent="0.35">
      <c r="A3472">
        <v>16012418409</v>
      </c>
      <c r="B3472">
        <v>5.3</v>
      </c>
      <c r="C3472">
        <v>15.2</v>
      </c>
      <c r="D3472">
        <v>44</v>
      </c>
      <c r="E3472">
        <v>83</v>
      </c>
      <c r="F3472">
        <v>34.5</v>
      </c>
      <c r="H3472">
        <v>28.7</v>
      </c>
      <c r="I3472" t="s">
        <v>891</v>
      </c>
      <c r="J3472" t="s">
        <v>447</v>
      </c>
      <c r="K3472" t="s">
        <v>408</v>
      </c>
      <c r="L3472" t="s">
        <v>392</v>
      </c>
      <c r="M3472" t="s">
        <v>392</v>
      </c>
    </row>
    <row r="3473" spans="1:13" x14ac:dyDescent="0.35">
      <c r="A3473">
        <v>16012418410</v>
      </c>
      <c r="B3473">
        <v>4.9400000000000004</v>
      </c>
      <c r="C3473">
        <v>14.1</v>
      </c>
      <c r="D3473">
        <v>41</v>
      </c>
      <c r="E3473">
        <v>83</v>
      </c>
      <c r="F3473">
        <v>34.4</v>
      </c>
      <c r="H3473">
        <v>28.5</v>
      </c>
      <c r="I3473" t="s">
        <v>891</v>
      </c>
      <c r="J3473" t="s">
        <v>448</v>
      </c>
      <c r="K3473" t="s">
        <v>449</v>
      </c>
      <c r="L3473" t="s">
        <v>392</v>
      </c>
      <c r="M3473" t="s">
        <v>392</v>
      </c>
    </row>
    <row r="3474" spans="1:13" x14ac:dyDescent="0.35">
      <c r="A3474">
        <v>16012418411</v>
      </c>
      <c r="B3474">
        <v>4.79</v>
      </c>
      <c r="C3474">
        <v>15.3</v>
      </c>
      <c r="D3474">
        <v>42.9</v>
      </c>
      <c r="E3474">
        <v>89.6</v>
      </c>
      <c r="F3474">
        <v>35.700000000000003</v>
      </c>
      <c r="H3474">
        <v>31.9</v>
      </c>
      <c r="I3474" t="s">
        <v>891</v>
      </c>
      <c r="J3474" t="s">
        <v>450</v>
      </c>
      <c r="K3474" t="s">
        <v>449</v>
      </c>
      <c r="L3474" t="s">
        <v>392</v>
      </c>
      <c r="M3474" t="s">
        <v>392</v>
      </c>
    </row>
    <row r="3475" spans="1:13" x14ac:dyDescent="0.35">
      <c r="A3475">
        <v>16012418412</v>
      </c>
      <c r="B3475">
        <v>4.79</v>
      </c>
      <c r="C3475">
        <v>13.1</v>
      </c>
      <c r="D3475">
        <v>38.4</v>
      </c>
      <c r="E3475">
        <v>80.2</v>
      </c>
      <c r="F3475">
        <v>34.1</v>
      </c>
      <c r="H3475">
        <v>27.3</v>
      </c>
      <c r="I3475" t="s">
        <v>891</v>
      </c>
      <c r="J3475" t="s">
        <v>401</v>
      </c>
      <c r="K3475" t="s">
        <v>451</v>
      </c>
      <c r="L3475" t="s">
        <v>392</v>
      </c>
      <c r="M3475" t="s">
        <v>392</v>
      </c>
    </row>
    <row r="3476" spans="1:13" x14ac:dyDescent="0.35">
      <c r="A3476">
        <v>16012418413</v>
      </c>
      <c r="B3476">
        <v>5.66</v>
      </c>
      <c r="C3476">
        <v>15.6</v>
      </c>
      <c r="D3476">
        <v>46.3</v>
      </c>
      <c r="E3476">
        <v>81.8</v>
      </c>
      <c r="F3476">
        <v>33.700000000000003</v>
      </c>
      <c r="H3476">
        <v>27.6</v>
      </c>
      <c r="I3476" t="s">
        <v>891</v>
      </c>
      <c r="J3476" t="s">
        <v>452</v>
      </c>
      <c r="K3476" t="s">
        <v>429</v>
      </c>
      <c r="L3476" t="s">
        <v>392</v>
      </c>
      <c r="M3476" t="s">
        <v>392</v>
      </c>
    </row>
    <row r="3477" spans="1:13" x14ac:dyDescent="0.35">
      <c r="A3477">
        <v>16012418414</v>
      </c>
      <c r="B3477">
        <v>4.95</v>
      </c>
      <c r="C3477">
        <v>14.7</v>
      </c>
      <c r="D3477">
        <v>40.799999999999997</v>
      </c>
      <c r="E3477">
        <v>82.4</v>
      </c>
      <c r="F3477">
        <v>36</v>
      </c>
      <c r="H3477">
        <v>29.7</v>
      </c>
      <c r="I3477" t="s">
        <v>891</v>
      </c>
      <c r="J3477" t="s">
        <v>450</v>
      </c>
      <c r="K3477" t="s">
        <v>453</v>
      </c>
      <c r="L3477" t="s">
        <v>392</v>
      </c>
      <c r="M3477" t="s">
        <v>392</v>
      </c>
    </row>
    <row r="3478" spans="1:13" x14ac:dyDescent="0.35">
      <c r="A3478">
        <v>16012418415</v>
      </c>
      <c r="B3478">
        <v>4.79</v>
      </c>
      <c r="C3478">
        <v>15.4</v>
      </c>
      <c r="D3478">
        <v>43.4</v>
      </c>
      <c r="E3478">
        <v>90.6</v>
      </c>
      <c r="F3478">
        <v>35.5</v>
      </c>
      <c r="H3478">
        <v>32.200000000000003</v>
      </c>
      <c r="I3478" t="s">
        <v>891</v>
      </c>
      <c r="J3478" t="s">
        <v>454</v>
      </c>
      <c r="K3478" t="s">
        <v>429</v>
      </c>
      <c r="L3478" t="s">
        <v>392</v>
      </c>
      <c r="M3478" t="s">
        <v>392</v>
      </c>
    </row>
    <row r="3479" spans="1:13" x14ac:dyDescent="0.35">
      <c r="A3479">
        <v>16012418416</v>
      </c>
      <c r="B3479">
        <v>5.35</v>
      </c>
      <c r="C3479">
        <v>15.9</v>
      </c>
      <c r="D3479">
        <v>44.6</v>
      </c>
      <c r="E3479">
        <v>83.4</v>
      </c>
      <c r="F3479">
        <v>35.700000000000003</v>
      </c>
      <c r="H3479">
        <v>29.7</v>
      </c>
      <c r="I3479" t="s">
        <v>891</v>
      </c>
      <c r="J3479" t="s">
        <v>455</v>
      </c>
      <c r="K3479" t="s">
        <v>395</v>
      </c>
      <c r="L3479" t="s">
        <v>392</v>
      </c>
      <c r="M3479" t="s">
        <v>392</v>
      </c>
    </row>
    <row r="3480" spans="1:13" x14ac:dyDescent="0.35">
      <c r="A3480">
        <v>16012418417</v>
      </c>
      <c r="B3480">
        <v>4.0999999999999996</v>
      </c>
      <c r="C3480">
        <v>12.4</v>
      </c>
      <c r="D3480">
        <v>35.4</v>
      </c>
      <c r="E3480">
        <v>86.3</v>
      </c>
      <c r="F3480">
        <v>35</v>
      </c>
      <c r="H3480">
        <v>30.2</v>
      </c>
      <c r="I3480" t="s">
        <v>890</v>
      </c>
      <c r="J3480" t="s">
        <v>456</v>
      </c>
      <c r="K3480" t="s">
        <v>412</v>
      </c>
      <c r="L3480" t="s">
        <v>392</v>
      </c>
      <c r="M3480" t="s">
        <v>392</v>
      </c>
    </row>
    <row r="3481" spans="1:13" x14ac:dyDescent="0.35">
      <c r="A3481">
        <v>16012418418</v>
      </c>
      <c r="B3481">
        <v>5.93</v>
      </c>
      <c r="C3481">
        <v>16.2</v>
      </c>
      <c r="D3481">
        <v>47.2</v>
      </c>
      <c r="E3481">
        <v>79.599999999999994</v>
      </c>
      <c r="F3481">
        <v>34.299999999999997</v>
      </c>
      <c r="H3481">
        <v>27.3</v>
      </c>
      <c r="I3481" t="s">
        <v>891</v>
      </c>
      <c r="J3481" t="s">
        <v>457</v>
      </c>
      <c r="K3481" t="s">
        <v>412</v>
      </c>
      <c r="L3481" t="s">
        <v>392</v>
      </c>
      <c r="M3481" t="s">
        <v>392</v>
      </c>
    </row>
    <row r="3482" spans="1:13" x14ac:dyDescent="0.35">
      <c r="A3482">
        <v>16012418419</v>
      </c>
      <c r="B3482">
        <v>5.5</v>
      </c>
      <c r="C3482">
        <v>16.399999999999999</v>
      </c>
      <c r="D3482">
        <v>45.3</v>
      </c>
      <c r="E3482">
        <v>82.4</v>
      </c>
      <c r="F3482">
        <v>36.200000000000003</v>
      </c>
      <c r="H3482">
        <v>29.8</v>
      </c>
      <c r="I3482" t="s">
        <v>891</v>
      </c>
      <c r="J3482" t="s">
        <v>458</v>
      </c>
      <c r="K3482" t="s">
        <v>417</v>
      </c>
      <c r="L3482" t="s">
        <v>392</v>
      </c>
      <c r="M3482" t="s">
        <v>392</v>
      </c>
    </row>
    <row r="3483" spans="1:13" x14ac:dyDescent="0.35">
      <c r="A3483">
        <v>16012418420</v>
      </c>
      <c r="B3483">
        <v>5.14</v>
      </c>
      <c r="C3483">
        <v>14.5</v>
      </c>
      <c r="D3483">
        <v>41.9</v>
      </c>
      <c r="E3483">
        <v>81.5</v>
      </c>
      <c r="F3483">
        <v>34.6</v>
      </c>
      <c r="H3483">
        <v>28.2</v>
      </c>
      <c r="I3483" t="s">
        <v>891</v>
      </c>
      <c r="J3483" t="s">
        <v>459</v>
      </c>
      <c r="K3483" t="s">
        <v>408</v>
      </c>
      <c r="L3483" t="s">
        <v>392</v>
      </c>
      <c r="M3483" t="s">
        <v>392</v>
      </c>
    </row>
    <row r="3484" spans="1:13" x14ac:dyDescent="0.35">
      <c r="A3484">
        <v>16012418421</v>
      </c>
      <c r="B3484">
        <v>5.04</v>
      </c>
      <c r="C3484">
        <v>14.3</v>
      </c>
      <c r="D3484">
        <v>41.2</v>
      </c>
      <c r="E3484">
        <v>81.7</v>
      </c>
      <c r="F3484">
        <v>34.700000000000003</v>
      </c>
      <c r="H3484">
        <v>28.4</v>
      </c>
      <c r="I3484" t="s">
        <v>891</v>
      </c>
      <c r="J3484" t="s">
        <v>455</v>
      </c>
      <c r="K3484" t="s">
        <v>394</v>
      </c>
      <c r="L3484" t="s">
        <v>392</v>
      </c>
      <c r="M3484" t="s">
        <v>392</v>
      </c>
    </row>
    <row r="3485" spans="1:13" x14ac:dyDescent="0.35">
      <c r="A3485">
        <v>16012418422</v>
      </c>
      <c r="B3485">
        <v>5.32</v>
      </c>
      <c r="C3485">
        <v>15.6</v>
      </c>
      <c r="D3485">
        <v>44.5</v>
      </c>
      <c r="E3485">
        <v>83.6</v>
      </c>
      <c r="F3485">
        <v>35.1</v>
      </c>
      <c r="H3485">
        <v>29.3</v>
      </c>
      <c r="I3485" t="s">
        <v>891</v>
      </c>
      <c r="J3485" t="s">
        <v>460</v>
      </c>
      <c r="K3485" t="s">
        <v>461</v>
      </c>
      <c r="L3485" t="s">
        <v>392</v>
      </c>
      <c r="M3485" t="s">
        <v>392</v>
      </c>
    </row>
    <row r="3486" spans="1:13" x14ac:dyDescent="0.35">
      <c r="A3486">
        <v>16012418423</v>
      </c>
      <c r="B3486">
        <v>4.7300000000000004</v>
      </c>
      <c r="C3486">
        <v>14.4</v>
      </c>
      <c r="D3486">
        <v>41.5</v>
      </c>
      <c r="E3486">
        <v>87.7</v>
      </c>
      <c r="F3486">
        <v>34.700000000000003</v>
      </c>
      <c r="H3486">
        <v>30.4</v>
      </c>
      <c r="I3486" t="s">
        <v>891</v>
      </c>
      <c r="J3486" t="s">
        <v>456</v>
      </c>
      <c r="K3486" t="s">
        <v>429</v>
      </c>
      <c r="L3486" t="s">
        <v>392</v>
      </c>
      <c r="M3486" t="s">
        <v>392</v>
      </c>
    </row>
    <row r="3487" spans="1:13" x14ac:dyDescent="0.35">
      <c r="A3487">
        <v>16012418424</v>
      </c>
      <c r="B3487">
        <v>4.75</v>
      </c>
      <c r="C3487">
        <v>14.2</v>
      </c>
      <c r="D3487">
        <v>40.4</v>
      </c>
      <c r="E3487">
        <v>85.1</v>
      </c>
      <c r="F3487">
        <v>35.1</v>
      </c>
      <c r="H3487">
        <v>29.9</v>
      </c>
      <c r="I3487" t="s">
        <v>891</v>
      </c>
      <c r="J3487" t="s">
        <v>462</v>
      </c>
      <c r="K3487" t="s">
        <v>432</v>
      </c>
      <c r="L3487" t="s">
        <v>392</v>
      </c>
      <c r="M3487" t="s">
        <v>392</v>
      </c>
    </row>
    <row r="3488" spans="1:13" x14ac:dyDescent="0.35">
      <c r="A3488">
        <v>16012418425</v>
      </c>
      <c r="B3488">
        <v>4.6900000000000004</v>
      </c>
      <c r="C3488">
        <v>14.4</v>
      </c>
      <c r="D3488">
        <v>42.6</v>
      </c>
      <c r="E3488">
        <v>90.8</v>
      </c>
      <c r="F3488">
        <v>33.799999999999997</v>
      </c>
      <c r="H3488">
        <v>30.7</v>
      </c>
      <c r="I3488" t="s">
        <v>891</v>
      </c>
      <c r="J3488" t="s">
        <v>463</v>
      </c>
      <c r="K3488" t="s">
        <v>412</v>
      </c>
      <c r="L3488" t="s">
        <v>392</v>
      </c>
      <c r="M3488" t="s">
        <v>392</v>
      </c>
    </row>
    <row r="3489" spans="1:13" x14ac:dyDescent="0.35">
      <c r="A3489">
        <v>16012418426</v>
      </c>
      <c r="B3489">
        <v>5.25</v>
      </c>
      <c r="C3489">
        <v>15</v>
      </c>
      <c r="D3489">
        <v>44.4</v>
      </c>
      <c r="E3489">
        <v>84.6</v>
      </c>
      <c r="F3489">
        <v>33.799999999999997</v>
      </c>
      <c r="H3489">
        <v>28.6</v>
      </c>
      <c r="I3489" t="s">
        <v>891</v>
      </c>
      <c r="J3489" t="s">
        <v>431</v>
      </c>
      <c r="K3489" t="s">
        <v>429</v>
      </c>
      <c r="L3489" t="s">
        <v>392</v>
      </c>
      <c r="M3489" t="s">
        <v>392</v>
      </c>
    </row>
    <row r="3490" spans="1:13" x14ac:dyDescent="0.35">
      <c r="A3490">
        <v>16012418427</v>
      </c>
      <c r="B3490">
        <v>4.6900000000000004</v>
      </c>
      <c r="C3490">
        <v>13.4</v>
      </c>
      <c r="D3490">
        <v>40.5</v>
      </c>
      <c r="E3490">
        <v>86.4</v>
      </c>
      <c r="F3490">
        <v>33.1</v>
      </c>
      <c r="H3490">
        <v>28.6</v>
      </c>
      <c r="I3490" t="s">
        <v>891</v>
      </c>
      <c r="J3490" t="s">
        <v>456</v>
      </c>
      <c r="K3490" t="s">
        <v>412</v>
      </c>
      <c r="L3490" t="s">
        <v>392</v>
      </c>
      <c r="M3490" t="s">
        <v>392</v>
      </c>
    </row>
    <row r="3491" spans="1:13" x14ac:dyDescent="0.35">
      <c r="A3491">
        <v>16012418428</v>
      </c>
      <c r="B3491">
        <v>5.85</v>
      </c>
      <c r="C3491">
        <v>11.8</v>
      </c>
      <c r="D3491">
        <v>36.799999999999997</v>
      </c>
      <c r="E3491">
        <v>62.9</v>
      </c>
      <c r="F3491">
        <v>32.1</v>
      </c>
      <c r="H3491">
        <v>20.2</v>
      </c>
      <c r="I3491" t="s">
        <v>890</v>
      </c>
      <c r="J3491" t="s">
        <v>414</v>
      </c>
      <c r="K3491" t="s">
        <v>464</v>
      </c>
      <c r="L3491" t="s">
        <v>392</v>
      </c>
      <c r="M3491" t="s">
        <v>392</v>
      </c>
    </row>
    <row r="3492" spans="1:13" x14ac:dyDescent="0.35">
      <c r="A3492">
        <v>16012418429</v>
      </c>
      <c r="B3492">
        <v>5.99</v>
      </c>
      <c r="C3492">
        <v>12.5</v>
      </c>
      <c r="D3492">
        <v>38.299999999999997</v>
      </c>
      <c r="E3492">
        <v>63.9</v>
      </c>
      <c r="F3492">
        <v>32.6</v>
      </c>
      <c r="H3492">
        <v>20.9</v>
      </c>
      <c r="I3492" t="s">
        <v>890</v>
      </c>
      <c r="J3492" t="s">
        <v>399</v>
      </c>
      <c r="K3492" t="s">
        <v>465</v>
      </c>
      <c r="L3492" t="s">
        <v>392</v>
      </c>
      <c r="M3492" t="s">
        <v>392</v>
      </c>
    </row>
    <row r="3493" spans="1:13" x14ac:dyDescent="0.35">
      <c r="A3493">
        <v>16012418431</v>
      </c>
      <c r="B3493">
        <v>5.73</v>
      </c>
      <c r="C3493">
        <v>16.399999999999999</v>
      </c>
      <c r="D3493">
        <v>47</v>
      </c>
      <c r="E3493">
        <v>82</v>
      </c>
      <c r="F3493">
        <v>34.9</v>
      </c>
      <c r="H3493">
        <v>28.6</v>
      </c>
      <c r="I3493" t="s">
        <v>891</v>
      </c>
      <c r="J3493" t="s">
        <v>466</v>
      </c>
      <c r="K3493" t="s">
        <v>394</v>
      </c>
      <c r="L3493" t="s">
        <v>392</v>
      </c>
      <c r="M3493" t="s">
        <v>392</v>
      </c>
    </row>
    <row r="3494" spans="1:13" x14ac:dyDescent="0.35">
      <c r="A3494">
        <v>16012418432</v>
      </c>
      <c r="B3494">
        <v>4.8</v>
      </c>
      <c r="C3494">
        <v>13.9</v>
      </c>
      <c r="D3494">
        <v>39.700000000000003</v>
      </c>
      <c r="E3494">
        <v>82.7</v>
      </c>
      <c r="F3494">
        <v>35</v>
      </c>
      <c r="H3494">
        <v>29</v>
      </c>
      <c r="I3494" t="s">
        <v>891</v>
      </c>
      <c r="J3494" t="s">
        <v>447</v>
      </c>
      <c r="K3494" t="s">
        <v>429</v>
      </c>
      <c r="L3494" t="s">
        <v>392</v>
      </c>
      <c r="M3494" t="s">
        <v>392</v>
      </c>
    </row>
    <row r="3495" spans="1:13" x14ac:dyDescent="0.35">
      <c r="A3495">
        <v>16012418433</v>
      </c>
      <c r="B3495">
        <v>5.71</v>
      </c>
      <c r="C3495">
        <v>15.9</v>
      </c>
      <c r="D3495">
        <v>46.4</v>
      </c>
      <c r="E3495">
        <v>81.3</v>
      </c>
      <c r="F3495">
        <v>34.299999999999997</v>
      </c>
      <c r="H3495">
        <v>27.8</v>
      </c>
      <c r="I3495" t="s">
        <v>891</v>
      </c>
      <c r="J3495" t="s">
        <v>467</v>
      </c>
      <c r="K3495" t="s">
        <v>468</v>
      </c>
      <c r="L3495" t="s">
        <v>392</v>
      </c>
      <c r="M3495" t="s">
        <v>392</v>
      </c>
    </row>
    <row r="3496" spans="1:13" x14ac:dyDescent="0.35">
      <c r="A3496">
        <v>16012418434</v>
      </c>
      <c r="B3496">
        <v>5.38</v>
      </c>
      <c r="C3496">
        <v>15.5</v>
      </c>
      <c r="D3496">
        <v>44.5</v>
      </c>
      <c r="E3496">
        <v>82.7</v>
      </c>
      <c r="F3496">
        <v>34.799999999999997</v>
      </c>
      <c r="H3496">
        <v>28.8</v>
      </c>
      <c r="I3496" t="s">
        <v>891</v>
      </c>
      <c r="J3496" t="s">
        <v>466</v>
      </c>
      <c r="K3496" t="s">
        <v>440</v>
      </c>
      <c r="L3496" t="s">
        <v>392</v>
      </c>
      <c r="M3496" t="s">
        <v>392</v>
      </c>
    </row>
    <row r="3497" spans="1:13" x14ac:dyDescent="0.35">
      <c r="A3497">
        <v>16012418435</v>
      </c>
      <c r="B3497">
        <v>4.93</v>
      </c>
      <c r="C3497">
        <v>14.8</v>
      </c>
      <c r="D3497">
        <v>43.3</v>
      </c>
      <c r="E3497">
        <v>87.8</v>
      </c>
      <c r="F3497">
        <v>34.200000000000003</v>
      </c>
      <c r="H3497">
        <v>30</v>
      </c>
      <c r="I3497" t="s">
        <v>891</v>
      </c>
      <c r="J3497" t="s">
        <v>407</v>
      </c>
      <c r="K3497" t="s">
        <v>420</v>
      </c>
      <c r="L3497" t="s">
        <v>392</v>
      </c>
      <c r="M3497" t="s">
        <v>392</v>
      </c>
    </row>
    <row r="3498" spans="1:13" x14ac:dyDescent="0.35">
      <c r="A3498">
        <v>16012418436</v>
      </c>
      <c r="B3498">
        <v>5.31</v>
      </c>
      <c r="C3498">
        <v>15.5</v>
      </c>
      <c r="D3498">
        <v>44.4</v>
      </c>
      <c r="E3498">
        <v>83.6</v>
      </c>
      <c r="F3498">
        <v>34.9</v>
      </c>
      <c r="H3498">
        <v>29.2</v>
      </c>
      <c r="I3498" t="s">
        <v>891</v>
      </c>
      <c r="J3498" t="s">
        <v>469</v>
      </c>
      <c r="K3498" t="s">
        <v>429</v>
      </c>
      <c r="L3498" t="s">
        <v>392</v>
      </c>
      <c r="M3498" t="s">
        <v>392</v>
      </c>
    </row>
    <row r="3499" spans="1:13" x14ac:dyDescent="0.35">
      <c r="A3499">
        <v>16012418437</v>
      </c>
      <c r="B3499">
        <v>4.88</v>
      </c>
      <c r="C3499">
        <v>14.9</v>
      </c>
      <c r="D3499">
        <v>41.8</v>
      </c>
      <c r="E3499">
        <v>85.7</v>
      </c>
      <c r="F3499">
        <v>35.6</v>
      </c>
      <c r="H3499">
        <v>30.5</v>
      </c>
      <c r="I3499" t="s">
        <v>891</v>
      </c>
      <c r="J3499" t="s">
        <v>469</v>
      </c>
      <c r="K3499" t="s">
        <v>461</v>
      </c>
      <c r="L3499" t="s">
        <v>392</v>
      </c>
      <c r="M3499" t="s">
        <v>392</v>
      </c>
    </row>
    <row r="3500" spans="1:13" x14ac:dyDescent="0.35">
      <c r="A3500">
        <v>16012418438</v>
      </c>
      <c r="B3500">
        <v>5.61</v>
      </c>
      <c r="C3500">
        <v>16.399999999999999</v>
      </c>
      <c r="D3500">
        <v>46.2</v>
      </c>
      <c r="E3500">
        <v>82.4</v>
      </c>
      <c r="F3500">
        <v>35.5</v>
      </c>
      <c r="H3500">
        <v>29.2</v>
      </c>
      <c r="I3500" t="s">
        <v>891</v>
      </c>
      <c r="J3500" t="s">
        <v>470</v>
      </c>
      <c r="K3500" t="s">
        <v>432</v>
      </c>
      <c r="L3500" t="s">
        <v>392</v>
      </c>
      <c r="M3500" t="s">
        <v>392</v>
      </c>
    </row>
    <row r="3501" spans="1:13" x14ac:dyDescent="0.35">
      <c r="A3501">
        <v>16012418439</v>
      </c>
      <c r="B3501">
        <v>4.55</v>
      </c>
      <c r="C3501">
        <v>13.7</v>
      </c>
      <c r="D3501">
        <v>40.5</v>
      </c>
      <c r="E3501">
        <v>89</v>
      </c>
      <c r="F3501">
        <v>33.799999999999997</v>
      </c>
      <c r="H3501">
        <v>30.1</v>
      </c>
      <c r="I3501" t="s">
        <v>891</v>
      </c>
      <c r="J3501" t="s">
        <v>471</v>
      </c>
      <c r="K3501" t="s">
        <v>395</v>
      </c>
      <c r="L3501" t="s">
        <v>392</v>
      </c>
      <c r="M3501" t="s">
        <v>392</v>
      </c>
    </row>
    <row r="3502" spans="1:13" x14ac:dyDescent="0.35">
      <c r="A3502">
        <v>16012418440</v>
      </c>
      <c r="B3502">
        <v>5.32</v>
      </c>
      <c r="C3502">
        <v>16.8</v>
      </c>
      <c r="D3502">
        <v>47</v>
      </c>
      <c r="E3502">
        <v>88.3</v>
      </c>
      <c r="F3502">
        <v>35.700000000000003</v>
      </c>
      <c r="H3502">
        <v>31.6</v>
      </c>
      <c r="I3502" t="s">
        <v>891</v>
      </c>
      <c r="J3502" t="s">
        <v>472</v>
      </c>
      <c r="K3502" t="s">
        <v>429</v>
      </c>
      <c r="L3502" t="s">
        <v>392</v>
      </c>
      <c r="M3502" t="s">
        <v>392</v>
      </c>
    </row>
    <row r="3503" spans="1:13" x14ac:dyDescent="0.35">
      <c r="A3503">
        <v>16012418441</v>
      </c>
      <c r="B3503">
        <v>4.38</v>
      </c>
      <c r="C3503">
        <v>12.7</v>
      </c>
      <c r="D3503">
        <v>37.9</v>
      </c>
      <c r="E3503">
        <v>86.5</v>
      </c>
      <c r="F3503">
        <v>33.5</v>
      </c>
      <c r="H3503">
        <v>29</v>
      </c>
      <c r="I3503" t="s">
        <v>890</v>
      </c>
      <c r="J3503" t="s">
        <v>473</v>
      </c>
      <c r="K3503" t="s">
        <v>440</v>
      </c>
      <c r="L3503" t="s">
        <v>392</v>
      </c>
      <c r="M3503" t="s">
        <v>392</v>
      </c>
    </row>
    <row r="3504" spans="1:13" x14ac:dyDescent="0.35">
      <c r="A3504">
        <v>16012418442</v>
      </c>
      <c r="B3504">
        <v>5.21</v>
      </c>
      <c r="C3504">
        <v>16.100000000000001</v>
      </c>
      <c r="D3504">
        <v>45.7</v>
      </c>
      <c r="E3504">
        <v>87.7</v>
      </c>
      <c r="F3504">
        <v>35.200000000000003</v>
      </c>
      <c r="H3504">
        <v>30.9</v>
      </c>
      <c r="I3504" t="s">
        <v>891</v>
      </c>
      <c r="J3504" t="s">
        <v>411</v>
      </c>
      <c r="K3504" t="s">
        <v>397</v>
      </c>
      <c r="L3504" t="s">
        <v>392</v>
      </c>
      <c r="M3504" t="s">
        <v>392</v>
      </c>
    </row>
    <row r="3505" spans="1:13" x14ac:dyDescent="0.35">
      <c r="A3505">
        <v>16012418443</v>
      </c>
      <c r="B3505">
        <v>5.09</v>
      </c>
      <c r="C3505">
        <v>15.2</v>
      </c>
      <c r="D3505">
        <v>41.6</v>
      </c>
      <c r="E3505">
        <v>81.7</v>
      </c>
      <c r="F3505">
        <v>36.5</v>
      </c>
      <c r="H3505">
        <v>29.9</v>
      </c>
      <c r="I3505" t="s">
        <v>891</v>
      </c>
      <c r="J3505" t="s">
        <v>474</v>
      </c>
      <c r="K3505" t="s">
        <v>417</v>
      </c>
      <c r="L3505" t="s">
        <v>475</v>
      </c>
      <c r="M3505" t="s">
        <v>476</v>
      </c>
    </row>
    <row r="3506" spans="1:13" x14ac:dyDescent="0.35">
      <c r="A3506">
        <v>16012418444</v>
      </c>
      <c r="B3506">
        <v>5.09</v>
      </c>
      <c r="C3506">
        <v>14.9</v>
      </c>
      <c r="D3506">
        <v>43.5</v>
      </c>
      <c r="E3506">
        <v>85.5</v>
      </c>
      <c r="F3506">
        <v>34.299999999999997</v>
      </c>
      <c r="H3506">
        <v>29.3</v>
      </c>
      <c r="I3506" t="s">
        <v>891</v>
      </c>
      <c r="J3506" t="s">
        <v>477</v>
      </c>
      <c r="K3506" t="s">
        <v>434</v>
      </c>
      <c r="L3506" t="s">
        <v>392</v>
      </c>
      <c r="M3506" t="s">
        <v>392</v>
      </c>
    </row>
    <row r="3507" spans="1:13" x14ac:dyDescent="0.35">
      <c r="A3507">
        <v>16012418445</v>
      </c>
      <c r="B3507">
        <v>4.82</v>
      </c>
      <c r="C3507">
        <v>11.9</v>
      </c>
      <c r="D3507">
        <v>36.4</v>
      </c>
      <c r="E3507">
        <v>75.5</v>
      </c>
      <c r="F3507">
        <v>32.700000000000003</v>
      </c>
      <c r="H3507">
        <v>24.7</v>
      </c>
      <c r="I3507" t="s">
        <v>890</v>
      </c>
      <c r="J3507" t="s">
        <v>478</v>
      </c>
      <c r="K3507" t="s">
        <v>402</v>
      </c>
      <c r="L3507" t="s">
        <v>392</v>
      </c>
      <c r="M3507" t="s">
        <v>392</v>
      </c>
    </row>
    <row r="3508" spans="1:13" x14ac:dyDescent="0.35">
      <c r="A3508">
        <v>16012418447</v>
      </c>
      <c r="B3508">
        <v>5.0999999999999996</v>
      </c>
      <c r="C3508">
        <v>14.8</v>
      </c>
      <c r="D3508">
        <v>43.9</v>
      </c>
      <c r="E3508">
        <v>86.1</v>
      </c>
      <c r="F3508">
        <v>33.700000000000003</v>
      </c>
      <c r="H3508">
        <v>29</v>
      </c>
      <c r="I3508" t="s">
        <v>891</v>
      </c>
      <c r="J3508" t="s">
        <v>433</v>
      </c>
      <c r="K3508" t="s">
        <v>480</v>
      </c>
      <c r="L3508" t="s">
        <v>392</v>
      </c>
      <c r="M3508" t="s">
        <v>392</v>
      </c>
    </row>
    <row r="3509" spans="1:13" x14ac:dyDescent="0.35">
      <c r="A3509">
        <v>16012418448</v>
      </c>
      <c r="B3509">
        <v>5.13</v>
      </c>
      <c r="C3509">
        <v>15.8</v>
      </c>
      <c r="D3509">
        <v>44.6</v>
      </c>
      <c r="E3509">
        <v>86.9</v>
      </c>
      <c r="F3509">
        <v>35.4</v>
      </c>
      <c r="H3509">
        <v>30.8</v>
      </c>
      <c r="I3509" t="s">
        <v>891</v>
      </c>
      <c r="J3509" t="s">
        <v>481</v>
      </c>
      <c r="K3509" t="s">
        <v>417</v>
      </c>
      <c r="L3509" t="s">
        <v>392</v>
      </c>
      <c r="M3509" t="s">
        <v>392</v>
      </c>
    </row>
    <row r="3510" spans="1:13" x14ac:dyDescent="0.35">
      <c r="A3510">
        <v>16012418449</v>
      </c>
      <c r="B3510">
        <v>5.61</v>
      </c>
      <c r="C3510">
        <v>15.4</v>
      </c>
      <c r="D3510">
        <v>45.2</v>
      </c>
      <c r="E3510">
        <v>80.599999999999994</v>
      </c>
      <c r="F3510">
        <v>34.1</v>
      </c>
      <c r="H3510">
        <v>27.5</v>
      </c>
      <c r="I3510" t="s">
        <v>891</v>
      </c>
      <c r="J3510" t="s">
        <v>433</v>
      </c>
      <c r="K3510" t="s">
        <v>482</v>
      </c>
      <c r="L3510" t="s">
        <v>392</v>
      </c>
      <c r="M3510" t="s">
        <v>392</v>
      </c>
    </row>
    <row r="3511" spans="1:13" x14ac:dyDescent="0.35">
      <c r="A3511">
        <v>16012418450</v>
      </c>
      <c r="B3511">
        <v>5.09</v>
      </c>
      <c r="C3511">
        <v>14.9</v>
      </c>
      <c r="D3511">
        <v>43.5</v>
      </c>
      <c r="E3511">
        <v>85.5</v>
      </c>
      <c r="F3511">
        <v>34.299999999999997</v>
      </c>
      <c r="H3511">
        <v>29.3</v>
      </c>
      <c r="I3511" t="s">
        <v>891</v>
      </c>
      <c r="J3511" t="s">
        <v>393</v>
      </c>
      <c r="K3511" t="s">
        <v>394</v>
      </c>
      <c r="L3511" t="s">
        <v>392</v>
      </c>
      <c r="M3511" t="s">
        <v>392</v>
      </c>
    </row>
    <row r="3512" spans="1:13" x14ac:dyDescent="0.35">
      <c r="A3512">
        <v>16012418451</v>
      </c>
      <c r="B3512">
        <v>4.72</v>
      </c>
      <c r="C3512">
        <v>14.7</v>
      </c>
      <c r="D3512">
        <v>42.3</v>
      </c>
      <c r="E3512">
        <v>89.6</v>
      </c>
      <c r="F3512">
        <v>34.799999999999997</v>
      </c>
      <c r="H3512">
        <v>31.1</v>
      </c>
      <c r="I3512" t="s">
        <v>891</v>
      </c>
      <c r="J3512" t="s">
        <v>483</v>
      </c>
      <c r="K3512" t="s">
        <v>412</v>
      </c>
      <c r="L3512" t="s">
        <v>392</v>
      </c>
      <c r="M3512" t="s">
        <v>392</v>
      </c>
    </row>
    <row r="3513" spans="1:13" x14ac:dyDescent="0.35">
      <c r="A3513">
        <v>16012418452</v>
      </c>
      <c r="B3513">
        <v>4.7</v>
      </c>
      <c r="C3513">
        <v>14.6</v>
      </c>
      <c r="D3513">
        <v>41.9</v>
      </c>
      <c r="E3513">
        <v>89.1</v>
      </c>
      <c r="F3513">
        <v>34.799999999999997</v>
      </c>
      <c r="H3513">
        <v>31.1</v>
      </c>
      <c r="I3513" t="s">
        <v>891</v>
      </c>
      <c r="J3513" t="s">
        <v>426</v>
      </c>
      <c r="K3513" t="s">
        <v>432</v>
      </c>
      <c r="L3513" t="s">
        <v>392</v>
      </c>
      <c r="M3513" t="s">
        <v>392</v>
      </c>
    </row>
    <row r="3514" spans="1:13" x14ac:dyDescent="0.35">
      <c r="A3514">
        <v>16012418453</v>
      </c>
      <c r="B3514">
        <v>4.92</v>
      </c>
      <c r="C3514">
        <v>13.6</v>
      </c>
      <c r="D3514">
        <v>39.9</v>
      </c>
      <c r="E3514">
        <v>81.099999999999994</v>
      </c>
      <c r="F3514">
        <v>34.1</v>
      </c>
      <c r="H3514">
        <v>27.6</v>
      </c>
      <c r="I3514" t="s">
        <v>891</v>
      </c>
      <c r="J3514" t="s">
        <v>484</v>
      </c>
      <c r="K3514" t="s">
        <v>461</v>
      </c>
      <c r="L3514" t="s">
        <v>392</v>
      </c>
      <c r="M3514" t="s">
        <v>392</v>
      </c>
    </row>
    <row r="3515" spans="1:13" x14ac:dyDescent="0.35">
      <c r="A3515">
        <v>16012418454</v>
      </c>
      <c r="B3515">
        <v>5.4</v>
      </c>
      <c r="C3515">
        <v>15.4</v>
      </c>
      <c r="D3515">
        <v>44.5</v>
      </c>
      <c r="E3515">
        <v>82.4</v>
      </c>
      <c r="F3515">
        <v>34.6</v>
      </c>
      <c r="H3515">
        <v>28.5</v>
      </c>
      <c r="I3515" t="s">
        <v>891</v>
      </c>
      <c r="J3515" t="s">
        <v>485</v>
      </c>
      <c r="K3515" t="s">
        <v>415</v>
      </c>
      <c r="L3515" t="s">
        <v>392</v>
      </c>
      <c r="M3515" t="s">
        <v>392</v>
      </c>
    </row>
    <row r="3516" spans="1:13" x14ac:dyDescent="0.35">
      <c r="A3516">
        <v>16012418455</v>
      </c>
      <c r="B3516">
        <v>4.95</v>
      </c>
      <c r="C3516">
        <v>14.5</v>
      </c>
      <c r="D3516">
        <v>40.5</v>
      </c>
      <c r="E3516">
        <v>81.8</v>
      </c>
      <c r="F3516">
        <v>35.799999999999997</v>
      </c>
      <c r="H3516">
        <v>29.3</v>
      </c>
      <c r="I3516" t="s">
        <v>891</v>
      </c>
      <c r="J3516" t="s">
        <v>423</v>
      </c>
      <c r="K3516" t="s">
        <v>461</v>
      </c>
      <c r="L3516" t="s">
        <v>392</v>
      </c>
      <c r="M3516" t="s">
        <v>392</v>
      </c>
    </row>
    <row r="3517" spans="1:13" x14ac:dyDescent="0.35">
      <c r="A3517">
        <v>16012418456</v>
      </c>
      <c r="B3517">
        <v>5.3</v>
      </c>
      <c r="C3517">
        <v>15.9</v>
      </c>
      <c r="D3517">
        <v>43.9</v>
      </c>
      <c r="E3517">
        <v>82.8</v>
      </c>
      <c r="F3517">
        <v>36.200000000000003</v>
      </c>
      <c r="H3517">
        <v>30</v>
      </c>
      <c r="I3517" t="s">
        <v>891</v>
      </c>
      <c r="J3517" t="s">
        <v>428</v>
      </c>
      <c r="K3517" t="s">
        <v>394</v>
      </c>
      <c r="L3517" t="s">
        <v>392</v>
      </c>
      <c r="M3517" t="s">
        <v>392</v>
      </c>
    </row>
    <row r="3518" spans="1:13" x14ac:dyDescent="0.35">
      <c r="A3518">
        <v>16012418457</v>
      </c>
      <c r="B3518">
        <v>4.97</v>
      </c>
      <c r="C3518">
        <v>14.6</v>
      </c>
      <c r="D3518">
        <v>42.3</v>
      </c>
      <c r="E3518">
        <v>85.1</v>
      </c>
      <c r="F3518">
        <v>34.5</v>
      </c>
      <c r="H3518">
        <v>29.4</v>
      </c>
      <c r="I3518" t="s">
        <v>891</v>
      </c>
      <c r="J3518" t="s">
        <v>456</v>
      </c>
      <c r="K3518" t="s">
        <v>397</v>
      </c>
      <c r="L3518" t="s">
        <v>392</v>
      </c>
      <c r="M3518" t="s">
        <v>392</v>
      </c>
    </row>
    <row r="3519" spans="1:13" x14ac:dyDescent="0.35">
      <c r="A3519">
        <v>16012418458</v>
      </c>
      <c r="B3519">
        <v>5.54</v>
      </c>
      <c r="C3519">
        <v>14.8</v>
      </c>
      <c r="D3519">
        <v>43.2</v>
      </c>
      <c r="E3519">
        <v>78</v>
      </c>
      <c r="F3519">
        <v>34.299999999999997</v>
      </c>
      <c r="H3519">
        <v>26.7</v>
      </c>
      <c r="I3519" t="s">
        <v>891</v>
      </c>
      <c r="J3519" t="s">
        <v>486</v>
      </c>
      <c r="K3519" t="s">
        <v>453</v>
      </c>
      <c r="L3519" t="s">
        <v>392</v>
      </c>
      <c r="M3519" t="s">
        <v>392</v>
      </c>
    </row>
    <row r="3520" spans="1:13" x14ac:dyDescent="0.35">
      <c r="A3520">
        <v>16012418459</v>
      </c>
      <c r="B3520">
        <v>4.53</v>
      </c>
      <c r="C3520">
        <v>14.6</v>
      </c>
      <c r="D3520">
        <v>41.3</v>
      </c>
      <c r="E3520">
        <v>91.2</v>
      </c>
      <c r="F3520">
        <v>35.4</v>
      </c>
      <c r="H3520">
        <v>32.200000000000003</v>
      </c>
      <c r="I3520" t="s">
        <v>891</v>
      </c>
      <c r="J3520" t="s">
        <v>409</v>
      </c>
      <c r="K3520" t="s">
        <v>429</v>
      </c>
      <c r="L3520" t="s">
        <v>392</v>
      </c>
      <c r="M3520" t="s">
        <v>392</v>
      </c>
    </row>
    <row r="3521" spans="1:13" x14ac:dyDescent="0.35">
      <c r="A3521">
        <v>16012418460</v>
      </c>
      <c r="B3521">
        <v>5.16</v>
      </c>
      <c r="C3521">
        <v>15.3</v>
      </c>
      <c r="D3521">
        <v>43.5</v>
      </c>
      <c r="E3521">
        <v>84.3</v>
      </c>
      <c r="F3521">
        <v>35.200000000000003</v>
      </c>
      <c r="H3521">
        <v>29.7</v>
      </c>
      <c r="I3521" t="s">
        <v>891</v>
      </c>
      <c r="J3521" t="s">
        <v>487</v>
      </c>
      <c r="K3521" t="s">
        <v>461</v>
      </c>
      <c r="L3521" t="s">
        <v>392</v>
      </c>
      <c r="M3521" t="s">
        <v>392</v>
      </c>
    </row>
    <row r="3522" spans="1:13" x14ac:dyDescent="0.35">
      <c r="A3522">
        <v>16012418461</v>
      </c>
      <c r="B3522">
        <v>5.46</v>
      </c>
      <c r="C3522">
        <v>16</v>
      </c>
      <c r="D3522">
        <v>43</v>
      </c>
      <c r="E3522">
        <v>78.8</v>
      </c>
      <c r="F3522">
        <v>37.200000000000003</v>
      </c>
      <c r="H3522">
        <v>29.3</v>
      </c>
      <c r="I3522" t="s">
        <v>891</v>
      </c>
      <c r="J3522" t="s">
        <v>488</v>
      </c>
      <c r="K3522" t="s">
        <v>461</v>
      </c>
      <c r="L3522" t="s">
        <v>421</v>
      </c>
      <c r="M3522" t="s">
        <v>489</v>
      </c>
    </row>
    <row r="3523" spans="1:13" x14ac:dyDescent="0.35">
      <c r="A3523">
        <v>16012418462</v>
      </c>
      <c r="B3523">
        <v>5.37</v>
      </c>
      <c r="C3523">
        <v>14.5</v>
      </c>
      <c r="D3523">
        <v>42.2</v>
      </c>
      <c r="E3523">
        <v>78.599999999999994</v>
      </c>
      <c r="F3523">
        <v>34.4</v>
      </c>
      <c r="H3523">
        <v>27</v>
      </c>
      <c r="I3523" t="s">
        <v>891</v>
      </c>
      <c r="J3523" t="s">
        <v>456</v>
      </c>
      <c r="K3523" t="s">
        <v>436</v>
      </c>
      <c r="L3523" t="s">
        <v>392</v>
      </c>
      <c r="M3523" t="s">
        <v>392</v>
      </c>
    </row>
    <row r="3524" spans="1:13" x14ac:dyDescent="0.35">
      <c r="A3524">
        <v>16012418463</v>
      </c>
      <c r="B3524">
        <v>4.68</v>
      </c>
      <c r="C3524">
        <v>14.9</v>
      </c>
      <c r="D3524">
        <v>42.3</v>
      </c>
      <c r="E3524">
        <v>90.4</v>
      </c>
      <c r="F3524">
        <v>35.200000000000003</v>
      </c>
      <c r="H3524">
        <v>31.8</v>
      </c>
      <c r="I3524" t="s">
        <v>891</v>
      </c>
      <c r="J3524" t="s">
        <v>490</v>
      </c>
      <c r="K3524" t="s">
        <v>453</v>
      </c>
      <c r="L3524" t="s">
        <v>392</v>
      </c>
      <c r="M3524" t="s">
        <v>392</v>
      </c>
    </row>
    <row r="3525" spans="1:13" x14ac:dyDescent="0.35">
      <c r="A3525">
        <v>16012418464</v>
      </c>
      <c r="B3525">
        <v>4.5199999999999996</v>
      </c>
      <c r="C3525">
        <v>14.4</v>
      </c>
      <c r="D3525">
        <v>40.9</v>
      </c>
      <c r="E3525">
        <v>90.5</v>
      </c>
      <c r="F3525">
        <v>35.200000000000003</v>
      </c>
      <c r="H3525">
        <v>31.9</v>
      </c>
      <c r="I3525" t="s">
        <v>891</v>
      </c>
      <c r="J3525" t="s">
        <v>463</v>
      </c>
      <c r="K3525" t="s">
        <v>461</v>
      </c>
      <c r="L3525" t="s">
        <v>392</v>
      </c>
      <c r="M3525" t="s">
        <v>392</v>
      </c>
    </row>
    <row r="3526" spans="1:13" x14ac:dyDescent="0.35">
      <c r="A3526">
        <v>16012418468</v>
      </c>
      <c r="B3526">
        <v>4.33</v>
      </c>
      <c r="C3526">
        <v>13</v>
      </c>
      <c r="D3526">
        <v>35.9</v>
      </c>
      <c r="E3526">
        <v>82.9</v>
      </c>
      <c r="F3526">
        <v>36.200000000000003</v>
      </c>
      <c r="H3526">
        <v>30</v>
      </c>
      <c r="I3526" t="s">
        <v>891</v>
      </c>
      <c r="J3526" t="s">
        <v>460</v>
      </c>
      <c r="K3526" t="s">
        <v>434</v>
      </c>
      <c r="L3526" t="s">
        <v>392</v>
      </c>
      <c r="M3526" t="s">
        <v>392</v>
      </c>
    </row>
    <row r="3527" spans="1:13" x14ac:dyDescent="0.35">
      <c r="A3527">
        <v>16012418469</v>
      </c>
      <c r="B3527">
        <v>5.24</v>
      </c>
      <c r="C3527">
        <v>15.6</v>
      </c>
      <c r="D3527">
        <v>43.9</v>
      </c>
      <c r="E3527">
        <v>83.8</v>
      </c>
      <c r="F3527">
        <v>35.5</v>
      </c>
      <c r="H3527">
        <v>29.8</v>
      </c>
      <c r="I3527" t="s">
        <v>891</v>
      </c>
      <c r="J3527" t="s">
        <v>414</v>
      </c>
      <c r="K3527" t="s">
        <v>434</v>
      </c>
      <c r="L3527" t="s">
        <v>392</v>
      </c>
      <c r="M3527" t="s">
        <v>392</v>
      </c>
    </row>
    <row r="3528" spans="1:13" x14ac:dyDescent="0.35">
      <c r="A3528">
        <v>16012418470</v>
      </c>
      <c r="B3528">
        <v>4.5</v>
      </c>
      <c r="C3528">
        <v>13.2</v>
      </c>
      <c r="D3528">
        <v>39</v>
      </c>
      <c r="E3528">
        <v>86.7</v>
      </c>
      <c r="F3528">
        <v>33.799999999999997</v>
      </c>
      <c r="H3528">
        <v>29.3</v>
      </c>
      <c r="I3528" t="s">
        <v>891</v>
      </c>
      <c r="J3528" t="s">
        <v>491</v>
      </c>
      <c r="K3528" t="s">
        <v>492</v>
      </c>
      <c r="L3528" t="s">
        <v>392</v>
      </c>
      <c r="M3528" t="s">
        <v>392</v>
      </c>
    </row>
    <row r="3529" spans="1:13" x14ac:dyDescent="0.35">
      <c r="A3529">
        <v>16012418471</v>
      </c>
      <c r="B3529">
        <v>3.96</v>
      </c>
      <c r="C3529">
        <v>9.6999999999999993</v>
      </c>
      <c r="D3529">
        <v>30</v>
      </c>
      <c r="E3529">
        <v>75.8</v>
      </c>
      <c r="F3529">
        <v>32.299999999999997</v>
      </c>
      <c r="H3529">
        <v>24.5</v>
      </c>
      <c r="I3529" t="s">
        <v>890</v>
      </c>
      <c r="J3529" t="s">
        <v>493</v>
      </c>
      <c r="K3529" t="s">
        <v>494</v>
      </c>
      <c r="L3529" t="s">
        <v>392</v>
      </c>
      <c r="M3529" t="s">
        <v>392</v>
      </c>
    </row>
    <row r="3530" spans="1:13" x14ac:dyDescent="0.35">
      <c r="A3530">
        <v>16012418472</v>
      </c>
      <c r="B3530">
        <v>4.8499999999999996</v>
      </c>
      <c r="C3530">
        <v>14.9</v>
      </c>
      <c r="D3530">
        <v>43.1</v>
      </c>
      <c r="E3530">
        <v>88.9</v>
      </c>
      <c r="F3530">
        <v>34.6</v>
      </c>
      <c r="H3530">
        <v>30.7</v>
      </c>
      <c r="I3530" t="s">
        <v>891</v>
      </c>
      <c r="J3530" t="s">
        <v>490</v>
      </c>
      <c r="K3530" t="s">
        <v>394</v>
      </c>
      <c r="L3530" t="s">
        <v>392</v>
      </c>
      <c r="M3530" t="s">
        <v>392</v>
      </c>
    </row>
    <row r="3531" spans="1:13" x14ac:dyDescent="0.35">
      <c r="A3531">
        <v>16012418473</v>
      </c>
      <c r="B3531">
        <v>4.9800000000000004</v>
      </c>
      <c r="C3531">
        <v>15.1</v>
      </c>
      <c r="D3531">
        <v>43.2</v>
      </c>
      <c r="E3531">
        <v>86.7</v>
      </c>
      <c r="F3531">
        <v>35</v>
      </c>
      <c r="H3531">
        <v>30.3</v>
      </c>
      <c r="I3531" t="s">
        <v>891</v>
      </c>
      <c r="J3531" t="s">
        <v>495</v>
      </c>
      <c r="K3531" t="s">
        <v>496</v>
      </c>
      <c r="L3531" t="s">
        <v>392</v>
      </c>
      <c r="M3531" t="s">
        <v>392</v>
      </c>
    </row>
    <row r="3532" spans="1:13" x14ac:dyDescent="0.35">
      <c r="A3532">
        <v>16012418474</v>
      </c>
      <c r="B3532">
        <v>4.99</v>
      </c>
      <c r="C3532">
        <v>14.9</v>
      </c>
      <c r="D3532">
        <v>42.5</v>
      </c>
      <c r="E3532">
        <v>85.2</v>
      </c>
      <c r="F3532">
        <v>35.1</v>
      </c>
      <c r="H3532">
        <v>29.9</v>
      </c>
      <c r="I3532" t="s">
        <v>891</v>
      </c>
      <c r="J3532" t="s">
        <v>459</v>
      </c>
      <c r="K3532" t="s">
        <v>449</v>
      </c>
      <c r="L3532" t="s">
        <v>392</v>
      </c>
      <c r="M3532" t="s">
        <v>392</v>
      </c>
    </row>
    <row r="3533" spans="1:13" x14ac:dyDescent="0.35">
      <c r="A3533">
        <v>16012418475</v>
      </c>
      <c r="B3533">
        <v>5.57</v>
      </c>
      <c r="C3533">
        <v>14.8</v>
      </c>
      <c r="D3533">
        <v>44</v>
      </c>
      <c r="E3533">
        <v>79</v>
      </c>
      <c r="F3533">
        <v>33.6</v>
      </c>
      <c r="H3533">
        <v>26.6</v>
      </c>
      <c r="I3533" t="s">
        <v>891</v>
      </c>
      <c r="J3533" t="s">
        <v>485</v>
      </c>
      <c r="K3533" t="s">
        <v>434</v>
      </c>
      <c r="L3533" t="s">
        <v>392</v>
      </c>
      <c r="M3533" t="s">
        <v>392</v>
      </c>
    </row>
    <row r="3534" spans="1:13" x14ac:dyDescent="0.35">
      <c r="A3534">
        <v>16012418476</v>
      </c>
      <c r="B3534">
        <v>4.66</v>
      </c>
      <c r="C3534">
        <v>14.9</v>
      </c>
      <c r="D3534">
        <v>41.8</v>
      </c>
      <c r="E3534">
        <v>89.7</v>
      </c>
      <c r="F3534">
        <v>35.6</v>
      </c>
      <c r="H3534">
        <v>32</v>
      </c>
      <c r="I3534" t="s">
        <v>891</v>
      </c>
      <c r="J3534" t="s">
        <v>463</v>
      </c>
      <c r="K3534" t="s">
        <v>429</v>
      </c>
      <c r="L3534" t="s">
        <v>497</v>
      </c>
      <c r="M3534" t="s">
        <v>498</v>
      </c>
    </row>
    <row r="3535" spans="1:13" x14ac:dyDescent="0.35">
      <c r="A3535">
        <v>16012418477</v>
      </c>
      <c r="B3535">
        <v>4.88</v>
      </c>
      <c r="C3535">
        <v>14.3</v>
      </c>
      <c r="D3535">
        <v>40.700000000000003</v>
      </c>
      <c r="E3535">
        <v>83.4</v>
      </c>
      <c r="F3535">
        <v>35.1</v>
      </c>
      <c r="H3535">
        <v>29.3</v>
      </c>
      <c r="I3535" t="s">
        <v>891</v>
      </c>
      <c r="J3535" t="s">
        <v>499</v>
      </c>
      <c r="K3535" t="s">
        <v>429</v>
      </c>
      <c r="L3535" t="s">
        <v>392</v>
      </c>
      <c r="M3535" t="s">
        <v>392</v>
      </c>
    </row>
    <row r="3536" spans="1:13" x14ac:dyDescent="0.35">
      <c r="A3536">
        <v>16012418478</v>
      </c>
      <c r="B3536">
        <v>5.32</v>
      </c>
      <c r="C3536">
        <v>15.3</v>
      </c>
      <c r="D3536">
        <v>43.1</v>
      </c>
      <c r="E3536">
        <v>81</v>
      </c>
      <c r="F3536">
        <v>35.5</v>
      </c>
      <c r="H3536">
        <v>28.8</v>
      </c>
      <c r="I3536" t="s">
        <v>891</v>
      </c>
      <c r="J3536" t="s">
        <v>500</v>
      </c>
      <c r="K3536" t="s">
        <v>453</v>
      </c>
      <c r="L3536" t="s">
        <v>392</v>
      </c>
      <c r="M3536" t="s">
        <v>392</v>
      </c>
    </row>
    <row r="3537" spans="1:13" x14ac:dyDescent="0.35">
      <c r="A3537">
        <v>16012418479</v>
      </c>
      <c r="B3537">
        <v>5.41</v>
      </c>
      <c r="C3537">
        <v>16.8</v>
      </c>
      <c r="D3537">
        <v>45.6</v>
      </c>
      <c r="E3537">
        <v>84.3</v>
      </c>
      <c r="F3537">
        <v>36.799999999999997</v>
      </c>
      <c r="H3537">
        <v>31.1</v>
      </c>
      <c r="I3537" t="s">
        <v>891</v>
      </c>
      <c r="J3537" t="s">
        <v>495</v>
      </c>
      <c r="K3537" t="s">
        <v>424</v>
      </c>
      <c r="L3537" t="s">
        <v>501</v>
      </c>
      <c r="M3537" t="s">
        <v>489</v>
      </c>
    </row>
    <row r="3538" spans="1:13" x14ac:dyDescent="0.35">
      <c r="A3538">
        <v>16012418480</v>
      </c>
      <c r="B3538">
        <v>5.16</v>
      </c>
      <c r="C3538">
        <v>15.6</v>
      </c>
      <c r="D3538">
        <v>44.2</v>
      </c>
      <c r="E3538">
        <v>85.7</v>
      </c>
      <c r="F3538">
        <v>35.299999999999997</v>
      </c>
      <c r="H3538">
        <v>30.2</v>
      </c>
      <c r="I3538" t="s">
        <v>891</v>
      </c>
      <c r="J3538" t="s">
        <v>455</v>
      </c>
      <c r="K3538" t="s">
        <v>434</v>
      </c>
      <c r="L3538" t="s">
        <v>392</v>
      </c>
      <c r="M3538" t="s">
        <v>392</v>
      </c>
    </row>
    <row r="3539" spans="1:13" x14ac:dyDescent="0.35">
      <c r="A3539">
        <v>16012418481</v>
      </c>
      <c r="B3539">
        <v>5.55</v>
      </c>
      <c r="C3539">
        <v>15.7</v>
      </c>
      <c r="D3539">
        <v>44.5</v>
      </c>
      <c r="E3539">
        <v>80.2</v>
      </c>
      <c r="F3539">
        <v>35.299999999999997</v>
      </c>
      <c r="H3539">
        <v>28.3</v>
      </c>
      <c r="I3539" t="s">
        <v>891</v>
      </c>
      <c r="J3539" t="s">
        <v>448</v>
      </c>
      <c r="K3539" t="s">
        <v>429</v>
      </c>
      <c r="L3539" t="s">
        <v>392</v>
      </c>
      <c r="M3539" t="s">
        <v>392</v>
      </c>
    </row>
    <row r="3540" spans="1:13" x14ac:dyDescent="0.35">
      <c r="A3540">
        <v>16012418482</v>
      </c>
      <c r="B3540">
        <v>5.84</v>
      </c>
      <c r="C3540">
        <v>17.100000000000001</v>
      </c>
      <c r="D3540">
        <v>48.3</v>
      </c>
      <c r="E3540">
        <v>82.7</v>
      </c>
      <c r="F3540">
        <v>35.4</v>
      </c>
      <c r="H3540">
        <v>29.3</v>
      </c>
      <c r="I3540" t="s">
        <v>891</v>
      </c>
      <c r="J3540" t="s">
        <v>446</v>
      </c>
      <c r="K3540" t="s">
        <v>408</v>
      </c>
      <c r="L3540" t="s">
        <v>392</v>
      </c>
      <c r="M3540" t="s">
        <v>392</v>
      </c>
    </row>
    <row r="3541" spans="1:13" x14ac:dyDescent="0.35">
      <c r="A3541">
        <v>16012418483</v>
      </c>
      <c r="B3541">
        <v>5.29</v>
      </c>
      <c r="C3541">
        <v>15.3</v>
      </c>
      <c r="D3541">
        <v>43.7</v>
      </c>
      <c r="E3541">
        <v>82.6</v>
      </c>
      <c r="F3541">
        <v>35</v>
      </c>
      <c r="H3541">
        <v>28.9</v>
      </c>
      <c r="I3541" t="s">
        <v>891</v>
      </c>
      <c r="J3541" t="s">
        <v>460</v>
      </c>
      <c r="K3541" t="s">
        <v>434</v>
      </c>
      <c r="L3541" t="s">
        <v>392</v>
      </c>
      <c r="M3541" t="s">
        <v>392</v>
      </c>
    </row>
    <row r="3542" spans="1:13" x14ac:dyDescent="0.35">
      <c r="A3542">
        <v>16012418484</v>
      </c>
      <c r="B3542">
        <v>5.24</v>
      </c>
      <c r="C3542">
        <v>15.3</v>
      </c>
      <c r="D3542">
        <v>43</v>
      </c>
      <c r="E3542">
        <v>82.1</v>
      </c>
      <c r="F3542">
        <v>35.6</v>
      </c>
      <c r="H3542">
        <v>29.2</v>
      </c>
      <c r="I3542" t="s">
        <v>891</v>
      </c>
      <c r="J3542" t="s">
        <v>502</v>
      </c>
      <c r="K3542" t="s">
        <v>432</v>
      </c>
      <c r="L3542" t="s">
        <v>392</v>
      </c>
      <c r="M3542" t="s">
        <v>392</v>
      </c>
    </row>
    <row r="3543" spans="1:13" x14ac:dyDescent="0.35">
      <c r="A3543">
        <v>16012418485</v>
      </c>
      <c r="B3543">
        <v>4.3600000000000003</v>
      </c>
      <c r="C3543">
        <v>11.8</v>
      </c>
      <c r="D3543">
        <v>35.5</v>
      </c>
      <c r="E3543">
        <v>81.400000000000006</v>
      </c>
      <c r="F3543">
        <v>33.200000000000003</v>
      </c>
      <c r="H3543">
        <v>27.1</v>
      </c>
      <c r="I3543" t="s">
        <v>890</v>
      </c>
      <c r="J3543" t="s">
        <v>503</v>
      </c>
      <c r="K3543" t="s">
        <v>402</v>
      </c>
      <c r="L3543" t="s">
        <v>392</v>
      </c>
      <c r="M3543" t="s">
        <v>392</v>
      </c>
    </row>
    <row r="3544" spans="1:13" x14ac:dyDescent="0.35">
      <c r="A3544">
        <v>16012418486</v>
      </c>
      <c r="B3544">
        <v>5.54</v>
      </c>
      <c r="C3544">
        <v>15.3</v>
      </c>
      <c r="D3544">
        <v>42.8</v>
      </c>
      <c r="E3544">
        <v>77.3</v>
      </c>
      <c r="F3544">
        <v>35.700000000000003</v>
      </c>
      <c r="H3544">
        <v>27.6</v>
      </c>
      <c r="I3544" t="s">
        <v>891</v>
      </c>
      <c r="J3544" t="s">
        <v>504</v>
      </c>
      <c r="K3544" t="s">
        <v>395</v>
      </c>
      <c r="L3544" t="s">
        <v>392</v>
      </c>
      <c r="M3544" t="s">
        <v>392</v>
      </c>
    </row>
    <row r="3545" spans="1:13" x14ac:dyDescent="0.35">
      <c r="A3545">
        <v>16012418487</v>
      </c>
      <c r="B3545">
        <v>5.63</v>
      </c>
      <c r="C3545">
        <v>17.3</v>
      </c>
      <c r="D3545">
        <v>47.5</v>
      </c>
      <c r="E3545">
        <v>84.4</v>
      </c>
      <c r="F3545">
        <v>36.4</v>
      </c>
      <c r="H3545">
        <v>30.7</v>
      </c>
      <c r="I3545" t="s">
        <v>891</v>
      </c>
      <c r="J3545" t="s">
        <v>423</v>
      </c>
      <c r="K3545" t="s">
        <v>420</v>
      </c>
      <c r="L3545" t="s">
        <v>392</v>
      </c>
      <c r="M3545" t="s">
        <v>392</v>
      </c>
    </row>
    <row r="3546" spans="1:13" x14ac:dyDescent="0.35">
      <c r="A3546">
        <v>16012418488</v>
      </c>
      <c r="B3546">
        <v>5.41</v>
      </c>
      <c r="C3546">
        <v>15.9</v>
      </c>
      <c r="D3546">
        <v>43.9</v>
      </c>
      <c r="E3546">
        <v>81.099999999999994</v>
      </c>
      <c r="F3546">
        <v>36.200000000000003</v>
      </c>
      <c r="H3546">
        <v>29.4</v>
      </c>
      <c r="I3546" t="s">
        <v>891</v>
      </c>
      <c r="J3546" t="s">
        <v>416</v>
      </c>
      <c r="K3546" t="s">
        <v>420</v>
      </c>
      <c r="L3546" t="s">
        <v>392</v>
      </c>
      <c r="M3546" t="s">
        <v>392</v>
      </c>
    </row>
    <row r="3547" spans="1:13" x14ac:dyDescent="0.35">
      <c r="A3547">
        <v>16012418489</v>
      </c>
      <c r="B3547">
        <v>5.05</v>
      </c>
      <c r="C3547">
        <v>15.6</v>
      </c>
      <c r="D3547">
        <v>43.3</v>
      </c>
      <c r="E3547">
        <v>85.7</v>
      </c>
      <c r="F3547">
        <v>36</v>
      </c>
      <c r="H3547">
        <v>30.9</v>
      </c>
      <c r="I3547" t="s">
        <v>891</v>
      </c>
      <c r="J3547" t="s">
        <v>462</v>
      </c>
      <c r="K3547" t="s">
        <v>412</v>
      </c>
      <c r="L3547" t="s">
        <v>392</v>
      </c>
      <c r="M3547" t="s">
        <v>392</v>
      </c>
    </row>
    <row r="3548" spans="1:13" x14ac:dyDescent="0.35">
      <c r="A3548">
        <v>16012418490</v>
      </c>
      <c r="B3548">
        <v>5.69</v>
      </c>
      <c r="C3548">
        <v>15.5</v>
      </c>
      <c r="D3548">
        <v>45.1</v>
      </c>
      <c r="E3548">
        <v>79.3</v>
      </c>
      <c r="F3548">
        <v>34.4</v>
      </c>
      <c r="H3548">
        <v>27.2</v>
      </c>
      <c r="I3548" t="s">
        <v>891</v>
      </c>
      <c r="J3548" t="s">
        <v>452</v>
      </c>
      <c r="K3548" t="s">
        <v>394</v>
      </c>
      <c r="L3548" t="s">
        <v>392</v>
      </c>
      <c r="M3548" t="s">
        <v>392</v>
      </c>
    </row>
    <row r="3549" spans="1:13" x14ac:dyDescent="0.35">
      <c r="A3549">
        <v>16012418491</v>
      </c>
      <c r="B3549">
        <v>5.13</v>
      </c>
      <c r="C3549">
        <v>15.3</v>
      </c>
      <c r="D3549">
        <v>43.6</v>
      </c>
      <c r="E3549">
        <v>85</v>
      </c>
      <c r="F3549">
        <v>35.1</v>
      </c>
      <c r="H3549">
        <v>29.8</v>
      </c>
      <c r="I3549" t="s">
        <v>891</v>
      </c>
      <c r="J3549" t="s">
        <v>446</v>
      </c>
      <c r="K3549" t="s">
        <v>420</v>
      </c>
      <c r="L3549" t="s">
        <v>392</v>
      </c>
      <c r="M3549" t="s">
        <v>392</v>
      </c>
    </row>
    <row r="3550" spans="1:13" x14ac:dyDescent="0.35">
      <c r="A3550">
        <v>16012418492</v>
      </c>
      <c r="B3550">
        <v>4.4400000000000004</v>
      </c>
      <c r="C3550">
        <v>14.4</v>
      </c>
      <c r="D3550">
        <v>39.5</v>
      </c>
      <c r="E3550">
        <v>89</v>
      </c>
      <c r="F3550">
        <v>36.5</v>
      </c>
      <c r="H3550">
        <v>32.4</v>
      </c>
      <c r="I3550" t="s">
        <v>891</v>
      </c>
      <c r="J3550" t="s">
        <v>505</v>
      </c>
      <c r="K3550" t="s">
        <v>408</v>
      </c>
      <c r="L3550" t="s">
        <v>392</v>
      </c>
      <c r="M3550" t="s">
        <v>392</v>
      </c>
    </row>
    <row r="3551" spans="1:13" x14ac:dyDescent="0.35">
      <c r="A3551">
        <v>16012418493</v>
      </c>
      <c r="B3551">
        <v>5.41</v>
      </c>
      <c r="C3551">
        <v>15.9</v>
      </c>
      <c r="D3551">
        <v>44.9</v>
      </c>
      <c r="E3551">
        <v>83</v>
      </c>
      <c r="F3551">
        <v>35.4</v>
      </c>
      <c r="H3551">
        <v>29.4</v>
      </c>
      <c r="I3551" t="s">
        <v>891</v>
      </c>
      <c r="J3551" t="s">
        <v>502</v>
      </c>
      <c r="K3551" t="s">
        <v>412</v>
      </c>
      <c r="L3551" t="s">
        <v>392</v>
      </c>
      <c r="M3551" t="s">
        <v>392</v>
      </c>
    </row>
    <row r="3552" spans="1:13" x14ac:dyDescent="0.35">
      <c r="A3552">
        <v>16012418494</v>
      </c>
      <c r="B3552">
        <v>5.19</v>
      </c>
      <c r="C3552">
        <v>15</v>
      </c>
      <c r="D3552">
        <v>43.7</v>
      </c>
      <c r="E3552">
        <v>84.2</v>
      </c>
      <c r="F3552">
        <v>34.299999999999997</v>
      </c>
      <c r="H3552">
        <v>28.9</v>
      </c>
      <c r="I3552" t="s">
        <v>891</v>
      </c>
      <c r="J3552" t="s">
        <v>506</v>
      </c>
      <c r="K3552" t="s">
        <v>424</v>
      </c>
      <c r="L3552" t="s">
        <v>392</v>
      </c>
      <c r="M3552" t="s">
        <v>392</v>
      </c>
    </row>
    <row r="3553" spans="1:13" x14ac:dyDescent="0.35">
      <c r="A3553">
        <v>16012418495</v>
      </c>
      <c r="B3553">
        <v>5.3</v>
      </c>
      <c r="C3553">
        <v>14.5</v>
      </c>
      <c r="D3553">
        <v>43.4</v>
      </c>
      <c r="E3553">
        <v>81.900000000000006</v>
      </c>
      <c r="F3553">
        <v>33.4</v>
      </c>
      <c r="H3553">
        <v>27.4</v>
      </c>
      <c r="I3553" t="s">
        <v>891</v>
      </c>
      <c r="J3553" t="s">
        <v>438</v>
      </c>
      <c r="K3553" t="s">
        <v>410</v>
      </c>
      <c r="L3553" t="s">
        <v>392</v>
      </c>
      <c r="M3553" t="s">
        <v>392</v>
      </c>
    </row>
    <row r="3554" spans="1:13" x14ac:dyDescent="0.35">
      <c r="A3554">
        <v>16012418496</v>
      </c>
      <c r="B3554">
        <v>5.21</v>
      </c>
      <c r="C3554">
        <v>16.8</v>
      </c>
      <c r="D3554">
        <v>46.6</v>
      </c>
      <c r="E3554">
        <v>89.4</v>
      </c>
      <c r="F3554">
        <v>36.1</v>
      </c>
      <c r="H3554">
        <v>32.200000000000003</v>
      </c>
      <c r="I3554" t="s">
        <v>891</v>
      </c>
      <c r="J3554" t="s">
        <v>431</v>
      </c>
      <c r="K3554" t="s">
        <v>417</v>
      </c>
      <c r="L3554" t="s">
        <v>392</v>
      </c>
      <c r="M3554" t="s">
        <v>392</v>
      </c>
    </row>
    <row r="3555" spans="1:13" x14ac:dyDescent="0.35">
      <c r="A3555">
        <v>16012418497</v>
      </c>
      <c r="B3555">
        <v>5.65</v>
      </c>
      <c r="C3555">
        <v>16.100000000000001</v>
      </c>
      <c r="D3555">
        <v>47.9</v>
      </c>
      <c r="E3555">
        <v>84.8</v>
      </c>
      <c r="F3555">
        <v>33.6</v>
      </c>
      <c r="H3555">
        <v>28.5</v>
      </c>
      <c r="I3555" t="s">
        <v>891</v>
      </c>
      <c r="J3555" t="s">
        <v>471</v>
      </c>
      <c r="K3555" t="s">
        <v>418</v>
      </c>
      <c r="L3555" t="s">
        <v>392</v>
      </c>
      <c r="M3555" t="s">
        <v>392</v>
      </c>
    </row>
    <row r="3556" spans="1:13" x14ac:dyDescent="0.35">
      <c r="A3556">
        <v>16012418498</v>
      </c>
      <c r="B3556">
        <v>4.7699999999999996</v>
      </c>
      <c r="C3556">
        <v>13.2</v>
      </c>
      <c r="D3556">
        <v>39.6</v>
      </c>
      <c r="E3556">
        <v>83</v>
      </c>
      <c r="F3556">
        <v>33.299999999999997</v>
      </c>
      <c r="H3556">
        <v>27.7</v>
      </c>
      <c r="I3556" t="s">
        <v>891</v>
      </c>
      <c r="J3556" t="s">
        <v>507</v>
      </c>
      <c r="K3556" t="s">
        <v>508</v>
      </c>
      <c r="L3556" t="s">
        <v>392</v>
      </c>
      <c r="M3556" t="s">
        <v>392</v>
      </c>
    </row>
    <row r="3557" spans="1:13" x14ac:dyDescent="0.35">
      <c r="A3557">
        <v>16012418499</v>
      </c>
      <c r="B3557">
        <v>5.49</v>
      </c>
      <c r="C3557">
        <v>14.7</v>
      </c>
      <c r="D3557">
        <v>44.1</v>
      </c>
      <c r="E3557">
        <v>80.3</v>
      </c>
      <c r="F3557">
        <v>33.299999999999997</v>
      </c>
      <c r="H3557">
        <v>26.8</v>
      </c>
      <c r="I3557" t="s">
        <v>891</v>
      </c>
      <c r="J3557" t="s">
        <v>431</v>
      </c>
      <c r="K3557" t="s">
        <v>394</v>
      </c>
      <c r="L3557" t="s">
        <v>392</v>
      </c>
      <c r="M3557" t="s">
        <v>392</v>
      </c>
    </row>
    <row r="3558" spans="1:13" x14ac:dyDescent="0.35">
      <c r="A3558">
        <v>16012418500</v>
      </c>
      <c r="B3558">
        <v>4.8499999999999996</v>
      </c>
      <c r="C3558">
        <v>13.3</v>
      </c>
      <c r="D3558">
        <v>39.4</v>
      </c>
      <c r="E3558">
        <v>81.2</v>
      </c>
      <c r="F3558">
        <v>33.799999999999997</v>
      </c>
      <c r="H3558">
        <v>27.4</v>
      </c>
      <c r="I3558" t="s">
        <v>891</v>
      </c>
      <c r="J3558" t="s">
        <v>437</v>
      </c>
      <c r="K3558" t="s">
        <v>480</v>
      </c>
      <c r="L3558" t="s">
        <v>392</v>
      </c>
      <c r="M3558" t="s">
        <v>392</v>
      </c>
    </row>
    <row r="3559" spans="1:13" x14ac:dyDescent="0.35">
      <c r="A3559">
        <v>16012418501</v>
      </c>
      <c r="B3559">
        <v>4.9800000000000004</v>
      </c>
      <c r="C3559">
        <v>14</v>
      </c>
      <c r="D3559">
        <v>39</v>
      </c>
      <c r="E3559">
        <v>78.3</v>
      </c>
      <c r="F3559">
        <v>35.9</v>
      </c>
      <c r="H3559">
        <v>28.1</v>
      </c>
      <c r="I3559" t="s">
        <v>891</v>
      </c>
      <c r="J3559" t="s">
        <v>509</v>
      </c>
      <c r="K3559" t="s">
        <v>394</v>
      </c>
      <c r="L3559" t="s">
        <v>392</v>
      </c>
      <c r="M3559" t="s">
        <v>392</v>
      </c>
    </row>
    <row r="3560" spans="1:13" x14ac:dyDescent="0.35">
      <c r="A3560">
        <v>16012418502</v>
      </c>
      <c r="B3560">
        <v>4.58</v>
      </c>
      <c r="C3560">
        <v>13.8</v>
      </c>
      <c r="D3560">
        <v>38.6</v>
      </c>
      <c r="E3560">
        <v>84.3</v>
      </c>
      <c r="F3560">
        <v>35.799999999999997</v>
      </c>
      <c r="H3560">
        <v>30.1</v>
      </c>
      <c r="I3560" t="s">
        <v>891</v>
      </c>
      <c r="J3560" t="s">
        <v>510</v>
      </c>
      <c r="K3560" t="s">
        <v>394</v>
      </c>
      <c r="L3560" t="s">
        <v>392</v>
      </c>
      <c r="M3560" t="s">
        <v>392</v>
      </c>
    </row>
    <row r="3561" spans="1:13" x14ac:dyDescent="0.35">
      <c r="A3561">
        <v>16012418503</v>
      </c>
      <c r="B3561">
        <v>5.79</v>
      </c>
      <c r="C3561">
        <v>15.4</v>
      </c>
      <c r="D3561">
        <v>46.1</v>
      </c>
      <c r="E3561">
        <v>79.599999999999994</v>
      </c>
      <c r="F3561">
        <v>33.4</v>
      </c>
      <c r="H3561">
        <v>26.6</v>
      </c>
      <c r="I3561" t="s">
        <v>891</v>
      </c>
      <c r="J3561" t="s">
        <v>446</v>
      </c>
      <c r="K3561" t="s">
        <v>394</v>
      </c>
      <c r="L3561" t="s">
        <v>392</v>
      </c>
      <c r="M3561" t="s">
        <v>392</v>
      </c>
    </row>
    <row r="3562" spans="1:13" x14ac:dyDescent="0.35">
      <c r="A3562">
        <v>16012418504</v>
      </c>
      <c r="B3562">
        <v>5.2</v>
      </c>
      <c r="C3562">
        <v>14.5</v>
      </c>
      <c r="D3562">
        <v>40.799999999999997</v>
      </c>
      <c r="E3562">
        <v>78.5</v>
      </c>
      <c r="F3562">
        <v>35.5</v>
      </c>
      <c r="H3562">
        <v>27.9</v>
      </c>
      <c r="I3562" t="s">
        <v>891</v>
      </c>
      <c r="J3562" t="s">
        <v>511</v>
      </c>
      <c r="K3562" t="s">
        <v>461</v>
      </c>
      <c r="L3562" t="s">
        <v>392</v>
      </c>
      <c r="M3562" t="s">
        <v>392</v>
      </c>
    </row>
    <row r="3563" spans="1:13" x14ac:dyDescent="0.35">
      <c r="A3563">
        <v>16012418505</v>
      </c>
      <c r="B3563">
        <v>5.07</v>
      </c>
      <c r="C3563">
        <v>13.9</v>
      </c>
      <c r="D3563">
        <v>40.700000000000003</v>
      </c>
      <c r="E3563">
        <v>80.3</v>
      </c>
      <c r="F3563">
        <v>34.200000000000003</v>
      </c>
      <c r="H3563">
        <v>27.4</v>
      </c>
      <c r="I3563" t="s">
        <v>891</v>
      </c>
      <c r="J3563" t="s">
        <v>512</v>
      </c>
      <c r="K3563" t="s">
        <v>412</v>
      </c>
      <c r="L3563" t="s">
        <v>392</v>
      </c>
      <c r="M3563" t="s">
        <v>392</v>
      </c>
    </row>
    <row r="3564" spans="1:13" x14ac:dyDescent="0.35">
      <c r="A3564">
        <v>16012418506</v>
      </c>
      <c r="B3564">
        <v>5.0999999999999996</v>
      </c>
      <c r="C3564">
        <v>16.600000000000001</v>
      </c>
      <c r="D3564">
        <v>46.3</v>
      </c>
      <c r="E3564">
        <v>90.8</v>
      </c>
      <c r="F3564">
        <v>35.9</v>
      </c>
      <c r="H3564">
        <v>32.5</v>
      </c>
      <c r="I3564" t="s">
        <v>891</v>
      </c>
      <c r="J3564" t="s">
        <v>513</v>
      </c>
      <c r="K3564" t="s">
        <v>453</v>
      </c>
      <c r="L3564" t="s">
        <v>392</v>
      </c>
      <c r="M3564" t="s">
        <v>392</v>
      </c>
    </row>
    <row r="3565" spans="1:13" x14ac:dyDescent="0.35">
      <c r="A3565">
        <v>16012418507</v>
      </c>
      <c r="B3565">
        <v>4.63</v>
      </c>
      <c r="C3565">
        <v>14.7</v>
      </c>
      <c r="D3565">
        <v>41.3</v>
      </c>
      <c r="E3565">
        <v>89.2</v>
      </c>
      <c r="F3565">
        <v>35.6</v>
      </c>
      <c r="H3565">
        <v>31.7</v>
      </c>
      <c r="I3565" t="s">
        <v>891</v>
      </c>
      <c r="J3565" t="s">
        <v>470</v>
      </c>
      <c r="K3565" t="s">
        <v>449</v>
      </c>
      <c r="L3565" t="s">
        <v>392</v>
      </c>
      <c r="M3565" t="s">
        <v>392</v>
      </c>
    </row>
    <row r="3566" spans="1:13" x14ac:dyDescent="0.35">
      <c r="A3566">
        <v>16012418508</v>
      </c>
      <c r="B3566">
        <v>4.9400000000000004</v>
      </c>
      <c r="C3566">
        <v>15.2</v>
      </c>
      <c r="D3566">
        <v>42</v>
      </c>
      <c r="E3566">
        <v>85</v>
      </c>
      <c r="F3566">
        <v>36.200000000000003</v>
      </c>
      <c r="H3566">
        <v>30.8</v>
      </c>
      <c r="I3566" t="s">
        <v>891</v>
      </c>
      <c r="J3566" t="s">
        <v>481</v>
      </c>
      <c r="K3566" t="s">
        <v>420</v>
      </c>
      <c r="L3566" t="s">
        <v>514</v>
      </c>
      <c r="M3566" t="s">
        <v>515</v>
      </c>
    </row>
    <row r="3567" spans="1:13" x14ac:dyDescent="0.35">
      <c r="A3567">
        <v>16012418509</v>
      </c>
      <c r="B3567">
        <v>5.57</v>
      </c>
      <c r="C3567">
        <v>15.9</v>
      </c>
      <c r="D3567">
        <v>45</v>
      </c>
      <c r="E3567">
        <v>80.8</v>
      </c>
      <c r="F3567">
        <v>35.299999999999997</v>
      </c>
      <c r="H3567">
        <v>28.5</v>
      </c>
      <c r="I3567" t="s">
        <v>891</v>
      </c>
      <c r="J3567" t="s">
        <v>457</v>
      </c>
      <c r="K3567" t="s">
        <v>408</v>
      </c>
      <c r="L3567" t="s">
        <v>392</v>
      </c>
      <c r="M3567" t="s">
        <v>392</v>
      </c>
    </row>
    <row r="3568" spans="1:13" x14ac:dyDescent="0.35">
      <c r="A3568">
        <v>16012418510</v>
      </c>
      <c r="B3568">
        <v>5.71</v>
      </c>
      <c r="C3568">
        <v>15.8</v>
      </c>
      <c r="D3568">
        <v>45.4</v>
      </c>
      <c r="E3568">
        <v>79.5</v>
      </c>
      <c r="F3568">
        <v>34.799999999999997</v>
      </c>
      <c r="H3568">
        <v>27.7</v>
      </c>
      <c r="I3568" t="s">
        <v>891</v>
      </c>
      <c r="J3568" t="s">
        <v>448</v>
      </c>
      <c r="K3568" t="s">
        <v>395</v>
      </c>
      <c r="L3568" t="s">
        <v>392</v>
      </c>
      <c r="M3568" t="s">
        <v>392</v>
      </c>
    </row>
    <row r="3569" spans="1:13" x14ac:dyDescent="0.35">
      <c r="A3569">
        <v>16012418511</v>
      </c>
      <c r="B3569">
        <v>4.91</v>
      </c>
      <c r="C3569">
        <v>14.8</v>
      </c>
      <c r="D3569">
        <v>42.4</v>
      </c>
      <c r="E3569">
        <v>86.4</v>
      </c>
      <c r="F3569">
        <v>34.9</v>
      </c>
      <c r="H3569">
        <v>30.1</v>
      </c>
      <c r="I3569" t="s">
        <v>891</v>
      </c>
      <c r="J3569" t="s">
        <v>431</v>
      </c>
      <c r="K3569" t="s">
        <v>420</v>
      </c>
      <c r="L3569" t="s">
        <v>392</v>
      </c>
      <c r="M3569" t="s">
        <v>392</v>
      </c>
    </row>
    <row r="3570" spans="1:13" x14ac:dyDescent="0.35">
      <c r="A3570">
        <v>16012418512</v>
      </c>
      <c r="B3570">
        <v>5.47</v>
      </c>
      <c r="C3570">
        <v>15.7</v>
      </c>
      <c r="D3570">
        <v>45.2</v>
      </c>
      <c r="E3570">
        <v>82.6</v>
      </c>
      <c r="F3570">
        <v>34.700000000000003</v>
      </c>
      <c r="H3570">
        <v>28.7</v>
      </c>
      <c r="I3570" t="s">
        <v>891</v>
      </c>
      <c r="J3570" t="s">
        <v>516</v>
      </c>
      <c r="K3570" t="s">
        <v>394</v>
      </c>
      <c r="L3570" t="s">
        <v>392</v>
      </c>
      <c r="M3570" t="s">
        <v>392</v>
      </c>
    </row>
    <row r="3571" spans="1:13" x14ac:dyDescent="0.35">
      <c r="A3571">
        <v>16012418513</v>
      </c>
      <c r="B3571">
        <v>4.3099999999999996</v>
      </c>
      <c r="C3571">
        <v>14.3</v>
      </c>
      <c r="D3571">
        <v>39.9</v>
      </c>
      <c r="E3571">
        <v>92.6</v>
      </c>
      <c r="F3571">
        <v>35.799999999999997</v>
      </c>
      <c r="H3571">
        <v>33.200000000000003</v>
      </c>
      <c r="I3571" t="s">
        <v>891</v>
      </c>
      <c r="J3571" t="s">
        <v>517</v>
      </c>
      <c r="K3571" t="s">
        <v>417</v>
      </c>
      <c r="L3571" t="s">
        <v>392</v>
      </c>
      <c r="M3571" t="s">
        <v>392</v>
      </c>
    </row>
    <row r="3572" spans="1:13" x14ac:dyDescent="0.35">
      <c r="A3572">
        <v>16012418514</v>
      </c>
      <c r="B3572">
        <v>4.8099999999999996</v>
      </c>
      <c r="C3572">
        <v>15.1</v>
      </c>
      <c r="D3572">
        <v>43.4</v>
      </c>
      <c r="E3572">
        <v>90.2</v>
      </c>
      <c r="F3572">
        <v>34.799999999999997</v>
      </c>
      <c r="H3572">
        <v>31.4</v>
      </c>
      <c r="I3572" t="s">
        <v>891</v>
      </c>
      <c r="J3572" t="s">
        <v>413</v>
      </c>
      <c r="K3572" t="s">
        <v>408</v>
      </c>
      <c r="L3572" t="s">
        <v>392</v>
      </c>
      <c r="M3572" t="s">
        <v>392</v>
      </c>
    </row>
    <row r="3573" spans="1:13" x14ac:dyDescent="0.35">
      <c r="A3573">
        <v>16012418515</v>
      </c>
      <c r="B3573">
        <v>4.3099999999999996</v>
      </c>
      <c r="C3573">
        <v>13.2</v>
      </c>
      <c r="D3573">
        <v>38.1</v>
      </c>
      <c r="E3573">
        <v>88.4</v>
      </c>
      <c r="F3573">
        <v>34.6</v>
      </c>
      <c r="H3573">
        <v>30.6</v>
      </c>
      <c r="I3573" t="s">
        <v>891</v>
      </c>
      <c r="J3573" t="s">
        <v>441</v>
      </c>
      <c r="K3573" t="s">
        <v>440</v>
      </c>
      <c r="L3573" t="s">
        <v>392</v>
      </c>
      <c r="M3573" t="s">
        <v>392</v>
      </c>
    </row>
    <row r="3574" spans="1:13" x14ac:dyDescent="0.35">
      <c r="A3574">
        <v>16012418517</v>
      </c>
      <c r="B3574">
        <v>6.03</v>
      </c>
      <c r="C3574">
        <v>17.8</v>
      </c>
      <c r="D3574">
        <v>49</v>
      </c>
      <c r="E3574">
        <v>81.3</v>
      </c>
      <c r="F3574">
        <v>36.299999999999997</v>
      </c>
      <c r="H3574">
        <v>29.5</v>
      </c>
      <c r="I3574" t="s">
        <v>891</v>
      </c>
      <c r="J3574" t="s">
        <v>495</v>
      </c>
      <c r="K3574" t="s">
        <v>412</v>
      </c>
      <c r="L3574" t="s">
        <v>392</v>
      </c>
      <c r="M3574" t="s">
        <v>392</v>
      </c>
    </row>
    <row r="3575" spans="1:13" x14ac:dyDescent="0.35">
      <c r="A3575">
        <v>16012418518</v>
      </c>
      <c r="B3575">
        <v>4.7300000000000004</v>
      </c>
      <c r="C3575">
        <v>14.1</v>
      </c>
      <c r="D3575">
        <v>39.299999999999997</v>
      </c>
      <c r="E3575">
        <v>83.1</v>
      </c>
      <c r="F3575">
        <v>35.9</v>
      </c>
      <c r="H3575">
        <v>29.8</v>
      </c>
      <c r="I3575" t="s">
        <v>891</v>
      </c>
      <c r="J3575" t="s">
        <v>500</v>
      </c>
      <c r="K3575" t="s">
        <v>412</v>
      </c>
      <c r="L3575" t="s">
        <v>392</v>
      </c>
      <c r="M3575" t="s">
        <v>392</v>
      </c>
    </row>
    <row r="3576" spans="1:13" x14ac:dyDescent="0.35">
      <c r="A3576">
        <v>16012418519</v>
      </c>
      <c r="B3576">
        <v>5.05</v>
      </c>
      <c r="C3576">
        <v>14.5</v>
      </c>
      <c r="D3576">
        <v>40.9</v>
      </c>
      <c r="E3576">
        <v>81</v>
      </c>
      <c r="F3576">
        <v>35.5</v>
      </c>
      <c r="H3576">
        <v>28.7</v>
      </c>
      <c r="I3576" t="s">
        <v>891</v>
      </c>
      <c r="J3576" t="s">
        <v>518</v>
      </c>
      <c r="K3576" t="s">
        <v>461</v>
      </c>
      <c r="L3576" t="s">
        <v>392</v>
      </c>
      <c r="M3576" t="s">
        <v>392</v>
      </c>
    </row>
    <row r="3577" spans="1:13" x14ac:dyDescent="0.35">
      <c r="A3577">
        <v>16012418520</v>
      </c>
      <c r="B3577">
        <v>4.91</v>
      </c>
      <c r="C3577">
        <v>14.2</v>
      </c>
      <c r="D3577">
        <v>40.6</v>
      </c>
      <c r="E3577">
        <v>82.7</v>
      </c>
      <c r="F3577">
        <v>35</v>
      </c>
      <c r="H3577">
        <v>28.9</v>
      </c>
      <c r="I3577" t="s">
        <v>891</v>
      </c>
      <c r="J3577" t="s">
        <v>509</v>
      </c>
      <c r="K3577" t="s">
        <v>408</v>
      </c>
      <c r="L3577" t="s">
        <v>392</v>
      </c>
      <c r="M3577" t="s">
        <v>392</v>
      </c>
    </row>
    <row r="3578" spans="1:13" x14ac:dyDescent="0.35">
      <c r="A3578">
        <v>16012418521</v>
      </c>
      <c r="B3578">
        <v>5.6</v>
      </c>
      <c r="C3578">
        <v>11.7</v>
      </c>
      <c r="D3578">
        <v>38</v>
      </c>
      <c r="E3578">
        <v>67.900000000000006</v>
      </c>
      <c r="F3578">
        <v>30.8</v>
      </c>
      <c r="H3578">
        <v>20.9</v>
      </c>
      <c r="I3578" t="s">
        <v>890</v>
      </c>
      <c r="J3578" t="s">
        <v>516</v>
      </c>
      <c r="K3578" t="s">
        <v>519</v>
      </c>
      <c r="L3578" t="s">
        <v>392</v>
      </c>
      <c r="M3578" t="s">
        <v>392</v>
      </c>
    </row>
    <row r="3579" spans="1:13" x14ac:dyDescent="0.35">
      <c r="A3579">
        <v>16012418522</v>
      </c>
      <c r="B3579">
        <v>5.8</v>
      </c>
      <c r="C3579">
        <v>16</v>
      </c>
      <c r="D3579">
        <v>46.6</v>
      </c>
      <c r="E3579">
        <v>80.3</v>
      </c>
      <c r="F3579">
        <v>34.299999999999997</v>
      </c>
      <c r="H3579">
        <v>27.6</v>
      </c>
      <c r="I3579" t="s">
        <v>891</v>
      </c>
      <c r="J3579" t="s">
        <v>460</v>
      </c>
      <c r="K3579" t="s">
        <v>440</v>
      </c>
      <c r="L3579" t="s">
        <v>392</v>
      </c>
      <c r="M3579" t="s">
        <v>392</v>
      </c>
    </row>
    <row r="3580" spans="1:13" x14ac:dyDescent="0.35">
      <c r="A3580">
        <v>16012418523</v>
      </c>
      <c r="B3580">
        <v>4.9000000000000004</v>
      </c>
      <c r="C3580">
        <v>13.9</v>
      </c>
      <c r="D3580">
        <v>39.799999999999997</v>
      </c>
      <c r="E3580">
        <v>81.2</v>
      </c>
      <c r="F3580">
        <v>34.9</v>
      </c>
      <c r="H3580">
        <v>28.4</v>
      </c>
      <c r="I3580" t="s">
        <v>891</v>
      </c>
      <c r="J3580" t="s">
        <v>407</v>
      </c>
      <c r="K3580" t="s">
        <v>479</v>
      </c>
      <c r="L3580" t="s">
        <v>392</v>
      </c>
      <c r="M3580" t="s">
        <v>392</v>
      </c>
    </row>
    <row r="3581" spans="1:13" x14ac:dyDescent="0.35">
      <c r="A3581">
        <v>16012418524</v>
      </c>
      <c r="B3581">
        <v>5.37</v>
      </c>
      <c r="C3581">
        <v>14.9</v>
      </c>
      <c r="D3581">
        <v>43.1</v>
      </c>
      <c r="E3581">
        <v>80.3</v>
      </c>
      <c r="F3581">
        <v>34.6</v>
      </c>
      <c r="H3581">
        <v>27.7</v>
      </c>
      <c r="I3581" t="s">
        <v>891</v>
      </c>
      <c r="J3581" t="s">
        <v>437</v>
      </c>
      <c r="K3581" t="s">
        <v>402</v>
      </c>
      <c r="L3581" t="s">
        <v>392</v>
      </c>
      <c r="M3581" t="s">
        <v>392</v>
      </c>
    </row>
    <row r="3582" spans="1:13" x14ac:dyDescent="0.35">
      <c r="A3582">
        <v>16012418525</v>
      </c>
      <c r="B3582">
        <v>4.8</v>
      </c>
      <c r="C3582">
        <v>14.9</v>
      </c>
      <c r="D3582">
        <v>41.4</v>
      </c>
      <c r="E3582">
        <v>86.3</v>
      </c>
      <c r="F3582">
        <v>36</v>
      </c>
      <c r="H3582">
        <v>31</v>
      </c>
      <c r="I3582" t="s">
        <v>891</v>
      </c>
      <c r="J3582" t="s">
        <v>458</v>
      </c>
      <c r="K3582" t="s">
        <v>421</v>
      </c>
      <c r="L3582" t="s">
        <v>392</v>
      </c>
      <c r="M3582" t="s">
        <v>392</v>
      </c>
    </row>
    <row r="3583" spans="1:13" x14ac:dyDescent="0.35">
      <c r="A3583">
        <v>16012418526</v>
      </c>
      <c r="B3583">
        <v>5.0999999999999996</v>
      </c>
      <c r="C3583">
        <v>16.399999999999999</v>
      </c>
      <c r="D3583">
        <v>45.2</v>
      </c>
      <c r="E3583">
        <v>88.6</v>
      </c>
      <c r="F3583">
        <v>36.299999999999997</v>
      </c>
      <c r="H3583">
        <v>32.200000000000003</v>
      </c>
      <c r="I3583" t="s">
        <v>891</v>
      </c>
      <c r="J3583" t="s">
        <v>472</v>
      </c>
      <c r="K3583" t="s">
        <v>408</v>
      </c>
      <c r="L3583" t="s">
        <v>392</v>
      </c>
      <c r="M3583" t="s">
        <v>392</v>
      </c>
    </row>
    <row r="3584" spans="1:13" x14ac:dyDescent="0.35">
      <c r="A3584">
        <v>16012418527</v>
      </c>
      <c r="B3584">
        <v>5.86</v>
      </c>
      <c r="C3584">
        <v>15.6</v>
      </c>
      <c r="D3584">
        <v>46.2</v>
      </c>
      <c r="E3584">
        <v>78.8</v>
      </c>
      <c r="F3584">
        <v>33.799999999999997</v>
      </c>
      <c r="H3584">
        <v>26.6</v>
      </c>
      <c r="I3584" t="s">
        <v>891</v>
      </c>
      <c r="J3584" t="s">
        <v>495</v>
      </c>
      <c r="K3584" t="s">
        <v>432</v>
      </c>
      <c r="L3584" t="s">
        <v>392</v>
      </c>
      <c r="M3584" t="s">
        <v>392</v>
      </c>
    </row>
    <row r="3585" spans="1:13" x14ac:dyDescent="0.35">
      <c r="A3585">
        <v>16012418528</v>
      </c>
      <c r="B3585">
        <v>5.63</v>
      </c>
      <c r="C3585">
        <v>16.100000000000001</v>
      </c>
      <c r="D3585">
        <v>47.6</v>
      </c>
      <c r="E3585">
        <v>84.5</v>
      </c>
      <c r="F3585">
        <v>33.799999999999997</v>
      </c>
      <c r="H3585">
        <v>28.6</v>
      </c>
      <c r="I3585" t="s">
        <v>891</v>
      </c>
      <c r="J3585" t="s">
        <v>520</v>
      </c>
      <c r="K3585" t="s">
        <v>397</v>
      </c>
      <c r="L3585" t="s">
        <v>392</v>
      </c>
      <c r="M3585" t="s">
        <v>392</v>
      </c>
    </row>
    <row r="3586" spans="1:13" x14ac:dyDescent="0.35">
      <c r="A3586">
        <v>16012418529</v>
      </c>
      <c r="B3586">
        <v>4.75</v>
      </c>
      <c r="C3586">
        <v>13.5</v>
      </c>
      <c r="D3586">
        <v>37.4</v>
      </c>
      <c r="E3586">
        <v>78.7</v>
      </c>
      <c r="F3586">
        <v>36.1</v>
      </c>
      <c r="H3586">
        <v>28.4</v>
      </c>
      <c r="I3586" t="s">
        <v>891</v>
      </c>
      <c r="J3586" t="s">
        <v>469</v>
      </c>
      <c r="K3586" t="s">
        <v>394</v>
      </c>
      <c r="L3586" t="s">
        <v>521</v>
      </c>
      <c r="M3586" t="s">
        <v>522</v>
      </c>
    </row>
    <row r="3587" spans="1:13" x14ac:dyDescent="0.35">
      <c r="A3587">
        <v>16012418530</v>
      </c>
      <c r="B3587">
        <v>4.99</v>
      </c>
      <c r="C3587">
        <v>14.4</v>
      </c>
      <c r="D3587">
        <v>42.4</v>
      </c>
      <c r="E3587">
        <v>85</v>
      </c>
      <c r="F3587">
        <v>34</v>
      </c>
      <c r="H3587">
        <v>28.9</v>
      </c>
      <c r="I3587" t="s">
        <v>891</v>
      </c>
      <c r="J3587" t="s">
        <v>472</v>
      </c>
      <c r="K3587" t="s">
        <v>394</v>
      </c>
      <c r="L3587" t="s">
        <v>392</v>
      </c>
      <c r="M3587" t="s">
        <v>392</v>
      </c>
    </row>
    <row r="3588" spans="1:13" x14ac:dyDescent="0.35">
      <c r="A3588">
        <v>16012418531</v>
      </c>
      <c r="B3588">
        <v>5.32</v>
      </c>
      <c r="C3588">
        <v>15.9</v>
      </c>
      <c r="D3588">
        <v>46.4</v>
      </c>
      <c r="E3588">
        <v>87.2</v>
      </c>
      <c r="F3588">
        <v>34.299999999999997</v>
      </c>
      <c r="H3588">
        <v>29.9</v>
      </c>
      <c r="I3588" t="s">
        <v>891</v>
      </c>
      <c r="J3588" t="s">
        <v>407</v>
      </c>
      <c r="K3588" t="s">
        <v>434</v>
      </c>
      <c r="L3588" t="s">
        <v>392</v>
      </c>
      <c r="M3588" t="s">
        <v>392</v>
      </c>
    </row>
    <row r="3589" spans="1:13" x14ac:dyDescent="0.35">
      <c r="A3589">
        <v>16012418532</v>
      </c>
      <c r="B3589">
        <v>5.31</v>
      </c>
      <c r="C3589">
        <v>14.9</v>
      </c>
      <c r="D3589">
        <v>43.7</v>
      </c>
      <c r="E3589">
        <v>82.3</v>
      </c>
      <c r="F3589">
        <v>34.1</v>
      </c>
      <c r="H3589">
        <v>28.1</v>
      </c>
      <c r="I3589" t="s">
        <v>891</v>
      </c>
      <c r="J3589" t="s">
        <v>500</v>
      </c>
      <c r="K3589" t="s">
        <v>432</v>
      </c>
      <c r="L3589" t="s">
        <v>392</v>
      </c>
      <c r="M3589" t="s">
        <v>392</v>
      </c>
    </row>
    <row r="3590" spans="1:13" x14ac:dyDescent="0.35">
      <c r="A3590">
        <v>16012418533</v>
      </c>
      <c r="B3590">
        <v>5.67</v>
      </c>
      <c r="C3590">
        <v>14.8</v>
      </c>
      <c r="D3590">
        <v>45.7</v>
      </c>
      <c r="E3590">
        <v>80.599999999999994</v>
      </c>
      <c r="F3590">
        <v>32.4</v>
      </c>
      <c r="H3590">
        <v>26.1</v>
      </c>
      <c r="I3590" t="s">
        <v>891</v>
      </c>
      <c r="J3590" t="s">
        <v>413</v>
      </c>
      <c r="K3590" t="s">
        <v>406</v>
      </c>
      <c r="L3590" t="s">
        <v>392</v>
      </c>
      <c r="M3590" t="s">
        <v>392</v>
      </c>
    </row>
    <row r="3591" spans="1:13" x14ac:dyDescent="0.35">
      <c r="A3591">
        <v>16012418534</v>
      </c>
      <c r="B3591">
        <v>4.72</v>
      </c>
      <c r="C3591">
        <v>15.5</v>
      </c>
      <c r="D3591">
        <v>44</v>
      </c>
      <c r="E3591">
        <v>93.2</v>
      </c>
      <c r="F3591">
        <v>35.200000000000003</v>
      </c>
      <c r="H3591">
        <v>32.799999999999997</v>
      </c>
      <c r="I3591" t="s">
        <v>891</v>
      </c>
      <c r="J3591" t="s">
        <v>523</v>
      </c>
      <c r="K3591" t="s">
        <v>397</v>
      </c>
      <c r="L3591" t="s">
        <v>392</v>
      </c>
      <c r="M3591" t="s">
        <v>392</v>
      </c>
    </row>
    <row r="3592" spans="1:13" x14ac:dyDescent="0.35">
      <c r="A3592">
        <v>16012418535</v>
      </c>
      <c r="B3592">
        <v>4.0199999999999996</v>
      </c>
      <c r="C3592">
        <v>11</v>
      </c>
      <c r="D3592">
        <v>33.6</v>
      </c>
      <c r="E3592">
        <v>83.6</v>
      </c>
      <c r="F3592">
        <v>32.700000000000003</v>
      </c>
      <c r="H3592">
        <v>27.4</v>
      </c>
      <c r="I3592" t="s">
        <v>890</v>
      </c>
      <c r="J3592" t="s">
        <v>441</v>
      </c>
      <c r="K3592" t="s">
        <v>402</v>
      </c>
      <c r="L3592" t="s">
        <v>392</v>
      </c>
      <c r="M3592" t="s">
        <v>392</v>
      </c>
    </row>
    <row r="3593" spans="1:13" x14ac:dyDescent="0.35">
      <c r="A3593">
        <v>16012418536</v>
      </c>
      <c r="B3593">
        <v>4.5</v>
      </c>
      <c r="C3593">
        <v>14.6</v>
      </c>
      <c r="D3593">
        <v>40.9</v>
      </c>
      <c r="E3593">
        <v>90.9</v>
      </c>
      <c r="F3593">
        <v>35.700000000000003</v>
      </c>
      <c r="H3593">
        <v>32.4</v>
      </c>
      <c r="I3593" t="s">
        <v>891</v>
      </c>
      <c r="J3593" t="s">
        <v>437</v>
      </c>
      <c r="K3593" t="s">
        <v>461</v>
      </c>
      <c r="L3593" t="s">
        <v>392</v>
      </c>
      <c r="M3593" t="s">
        <v>392</v>
      </c>
    </row>
    <row r="3594" spans="1:13" x14ac:dyDescent="0.35">
      <c r="A3594">
        <v>16012418537</v>
      </c>
      <c r="B3594">
        <v>5.81</v>
      </c>
      <c r="C3594">
        <v>16.100000000000001</v>
      </c>
      <c r="D3594">
        <v>45.5</v>
      </c>
      <c r="E3594">
        <v>78.3</v>
      </c>
      <c r="F3594">
        <v>35.4</v>
      </c>
      <c r="H3594">
        <v>27.7</v>
      </c>
      <c r="I3594" t="s">
        <v>891</v>
      </c>
      <c r="J3594" t="s">
        <v>457</v>
      </c>
      <c r="K3594" t="s">
        <v>412</v>
      </c>
      <c r="L3594" t="s">
        <v>392</v>
      </c>
      <c r="M3594" t="s">
        <v>392</v>
      </c>
    </row>
    <row r="3595" spans="1:13" x14ac:dyDescent="0.35">
      <c r="A3595">
        <v>16012418538</v>
      </c>
      <c r="B3595">
        <v>5</v>
      </c>
      <c r="C3595">
        <v>13.4</v>
      </c>
      <c r="D3595">
        <v>38.4</v>
      </c>
      <c r="E3595">
        <v>76.8</v>
      </c>
      <c r="F3595">
        <v>34.9</v>
      </c>
      <c r="H3595">
        <v>26.8</v>
      </c>
      <c r="I3595" t="s">
        <v>891</v>
      </c>
      <c r="J3595" t="s">
        <v>450</v>
      </c>
      <c r="K3595" t="s">
        <v>524</v>
      </c>
      <c r="L3595" t="s">
        <v>392</v>
      </c>
      <c r="M3595" t="s">
        <v>392</v>
      </c>
    </row>
    <row r="3596" spans="1:13" x14ac:dyDescent="0.35">
      <c r="A3596">
        <v>16012418539</v>
      </c>
      <c r="B3596">
        <v>5.43</v>
      </c>
      <c r="C3596">
        <v>14.8</v>
      </c>
      <c r="D3596">
        <v>42.8</v>
      </c>
      <c r="E3596">
        <v>78.8</v>
      </c>
      <c r="F3596">
        <v>34.6</v>
      </c>
      <c r="H3596">
        <v>27.3</v>
      </c>
      <c r="I3596" t="s">
        <v>891</v>
      </c>
      <c r="J3596" t="s">
        <v>525</v>
      </c>
      <c r="K3596" t="s">
        <v>395</v>
      </c>
      <c r="L3596" t="s">
        <v>392</v>
      </c>
      <c r="M3596" t="s">
        <v>392</v>
      </c>
    </row>
    <row r="3597" spans="1:13" x14ac:dyDescent="0.35">
      <c r="A3597">
        <v>16012418540</v>
      </c>
      <c r="B3597">
        <v>4.8</v>
      </c>
      <c r="C3597">
        <v>14.6</v>
      </c>
      <c r="D3597">
        <v>41.6</v>
      </c>
      <c r="E3597">
        <v>86.7</v>
      </c>
      <c r="F3597">
        <v>35.1</v>
      </c>
      <c r="H3597">
        <v>30.4</v>
      </c>
      <c r="I3597" t="s">
        <v>891</v>
      </c>
      <c r="J3597" t="s">
        <v>427</v>
      </c>
      <c r="K3597" t="s">
        <v>408</v>
      </c>
      <c r="L3597" t="s">
        <v>392</v>
      </c>
      <c r="M3597" t="s">
        <v>392</v>
      </c>
    </row>
    <row r="3598" spans="1:13" x14ac:dyDescent="0.35">
      <c r="A3598">
        <v>16012418541</v>
      </c>
      <c r="B3598">
        <v>5.49</v>
      </c>
      <c r="C3598">
        <v>16.100000000000001</v>
      </c>
      <c r="D3598">
        <v>47.5</v>
      </c>
      <c r="E3598">
        <v>86.5</v>
      </c>
      <c r="F3598">
        <v>33.9</v>
      </c>
      <c r="H3598">
        <v>29.3</v>
      </c>
      <c r="I3598" t="s">
        <v>891</v>
      </c>
      <c r="J3598" t="s">
        <v>396</v>
      </c>
      <c r="K3598" t="s">
        <v>397</v>
      </c>
      <c r="L3598" t="s">
        <v>392</v>
      </c>
      <c r="M3598" t="s">
        <v>392</v>
      </c>
    </row>
    <row r="3599" spans="1:13" x14ac:dyDescent="0.35">
      <c r="A3599">
        <v>16012418542</v>
      </c>
      <c r="B3599">
        <v>4.88</v>
      </c>
      <c r="C3599">
        <v>15.3</v>
      </c>
      <c r="D3599">
        <v>42.8</v>
      </c>
      <c r="E3599">
        <v>87.7</v>
      </c>
      <c r="F3599">
        <v>35.700000000000003</v>
      </c>
      <c r="H3599">
        <v>31.4</v>
      </c>
      <c r="I3599" t="s">
        <v>891</v>
      </c>
      <c r="J3599" t="s">
        <v>407</v>
      </c>
      <c r="K3599" t="s">
        <v>424</v>
      </c>
      <c r="L3599" t="s">
        <v>392</v>
      </c>
      <c r="M3599" t="s">
        <v>392</v>
      </c>
    </row>
    <row r="3600" spans="1:13" x14ac:dyDescent="0.35">
      <c r="A3600">
        <v>16012418543</v>
      </c>
      <c r="B3600">
        <v>5.47</v>
      </c>
      <c r="C3600">
        <v>16.2</v>
      </c>
      <c r="D3600">
        <v>47.4</v>
      </c>
      <c r="E3600">
        <v>86.7</v>
      </c>
      <c r="F3600">
        <v>34.200000000000003</v>
      </c>
      <c r="H3600">
        <v>29.6</v>
      </c>
      <c r="I3600" t="s">
        <v>891</v>
      </c>
      <c r="J3600" t="s">
        <v>517</v>
      </c>
      <c r="K3600" t="s">
        <v>412</v>
      </c>
      <c r="L3600" t="s">
        <v>392</v>
      </c>
      <c r="M3600" t="s">
        <v>392</v>
      </c>
    </row>
    <row r="3601" spans="1:13" x14ac:dyDescent="0.35">
      <c r="A3601">
        <v>16012418544</v>
      </c>
      <c r="B3601">
        <v>5.13</v>
      </c>
      <c r="C3601">
        <v>15.4</v>
      </c>
      <c r="D3601">
        <v>43.8</v>
      </c>
      <c r="E3601">
        <v>85.4</v>
      </c>
      <c r="F3601">
        <v>35.200000000000003</v>
      </c>
      <c r="H3601">
        <v>30</v>
      </c>
      <c r="I3601" t="s">
        <v>891</v>
      </c>
      <c r="J3601" t="s">
        <v>504</v>
      </c>
      <c r="K3601" t="s">
        <v>526</v>
      </c>
      <c r="L3601" t="s">
        <v>392</v>
      </c>
      <c r="M3601" t="s">
        <v>392</v>
      </c>
    </row>
    <row r="3602" spans="1:13" x14ac:dyDescent="0.35">
      <c r="A3602">
        <v>16012418545</v>
      </c>
      <c r="B3602">
        <v>4.8099999999999996</v>
      </c>
      <c r="C3602">
        <v>13.8</v>
      </c>
      <c r="D3602">
        <v>40.4</v>
      </c>
      <c r="E3602">
        <v>84</v>
      </c>
      <c r="F3602">
        <v>34.200000000000003</v>
      </c>
      <c r="H3602">
        <v>28.7</v>
      </c>
      <c r="I3602" t="s">
        <v>891</v>
      </c>
      <c r="J3602" t="s">
        <v>527</v>
      </c>
      <c r="K3602" t="s">
        <v>453</v>
      </c>
      <c r="L3602" t="s">
        <v>392</v>
      </c>
      <c r="M3602" t="s">
        <v>392</v>
      </c>
    </row>
    <row r="3603" spans="1:13" x14ac:dyDescent="0.35">
      <c r="A3603">
        <v>16012418546</v>
      </c>
      <c r="B3603">
        <v>5.77</v>
      </c>
      <c r="C3603">
        <v>15.5</v>
      </c>
      <c r="D3603">
        <v>45.6</v>
      </c>
      <c r="E3603">
        <v>79</v>
      </c>
      <c r="F3603">
        <v>34</v>
      </c>
      <c r="H3603">
        <v>26.9</v>
      </c>
      <c r="I3603" t="s">
        <v>891</v>
      </c>
      <c r="J3603" t="s">
        <v>458</v>
      </c>
      <c r="K3603" t="s">
        <v>461</v>
      </c>
      <c r="L3603" t="s">
        <v>392</v>
      </c>
      <c r="M3603" t="s">
        <v>392</v>
      </c>
    </row>
    <row r="3604" spans="1:13" x14ac:dyDescent="0.35">
      <c r="A3604">
        <v>16012418547</v>
      </c>
      <c r="B3604">
        <v>4.21</v>
      </c>
      <c r="C3604">
        <v>12.5</v>
      </c>
      <c r="D3604">
        <v>35.799999999999997</v>
      </c>
      <c r="E3604">
        <v>85</v>
      </c>
      <c r="F3604">
        <v>34.9</v>
      </c>
      <c r="H3604">
        <v>29.7</v>
      </c>
      <c r="I3604" t="s">
        <v>890</v>
      </c>
      <c r="J3604" t="s">
        <v>407</v>
      </c>
      <c r="K3604" t="s">
        <v>395</v>
      </c>
      <c r="L3604" t="s">
        <v>392</v>
      </c>
      <c r="M3604" t="s">
        <v>392</v>
      </c>
    </row>
    <row r="3605" spans="1:13" x14ac:dyDescent="0.35">
      <c r="A3605">
        <v>16012418548</v>
      </c>
      <c r="B3605">
        <v>5.4</v>
      </c>
      <c r="C3605">
        <v>16</v>
      </c>
      <c r="D3605">
        <v>45.1</v>
      </c>
      <c r="E3605">
        <v>83.5</v>
      </c>
      <c r="F3605">
        <v>35.5</v>
      </c>
      <c r="H3605">
        <v>29.6</v>
      </c>
      <c r="I3605" t="s">
        <v>891</v>
      </c>
      <c r="J3605" t="s">
        <v>414</v>
      </c>
      <c r="K3605" t="s">
        <v>434</v>
      </c>
      <c r="L3605" t="s">
        <v>392</v>
      </c>
      <c r="M3605" t="s">
        <v>392</v>
      </c>
    </row>
    <row r="3606" spans="1:13" x14ac:dyDescent="0.35">
      <c r="A3606">
        <v>16012418549</v>
      </c>
      <c r="B3606">
        <v>5.28</v>
      </c>
      <c r="C3606">
        <v>15.8</v>
      </c>
      <c r="D3606">
        <v>44.4</v>
      </c>
      <c r="E3606">
        <v>84.1</v>
      </c>
      <c r="F3606">
        <v>35.6</v>
      </c>
      <c r="H3606">
        <v>29.9</v>
      </c>
      <c r="I3606" t="s">
        <v>891</v>
      </c>
      <c r="J3606" t="s">
        <v>469</v>
      </c>
      <c r="K3606" t="s">
        <v>429</v>
      </c>
      <c r="L3606" t="s">
        <v>392</v>
      </c>
      <c r="M3606" t="s">
        <v>392</v>
      </c>
    </row>
    <row r="3607" spans="1:13" x14ac:dyDescent="0.35">
      <c r="A3607">
        <v>16012418550</v>
      </c>
      <c r="B3607">
        <v>4.46</v>
      </c>
      <c r="C3607">
        <v>13.6</v>
      </c>
      <c r="D3607">
        <v>37.6</v>
      </c>
      <c r="E3607">
        <v>84.3</v>
      </c>
      <c r="F3607">
        <v>36.200000000000003</v>
      </c>
      <c r="H3607">
        <v>30.5</v>
      </c>
      <c r="I3607" t="s">
        <v>891</v>
      </c>
      <c r="J3607" t="s">
        <v>528</v>
      </c>
      <c r="K3607" t="s">
        <v>395</v>
      </c>
      <c r="L3607" t="s">
        <v>519</v>
      </c>
      <c r="M3607" t="s">
        <v>529</v>
      </c>
    </row>
    <row r="3608" spans="1:13" x14ac:dyDescent="0.35">
      <c r="A3608">
        <v>16012418551</v>
      </c>
      <c r="B3608">
        <v>5.65</v>
      </c>
      <c r="C3608">
        <v>16.7</v>
      </c>
      <c r="D3608">
        <v>47.4</v>
      </c>
      <c r="E3608">
        <v>83.9</v>
      </c>
      <c r="F3608">
        <v>35.200000000000003</v>
      </c>
      <c r="H3608">
        <v>29.6</v>
      </c>
      <c r="I3608" t="s">
        <v>891</v>
      </c>
      <c r="J3608" t="s">
        <v>486</v>
      </c>
      <c r="K3608" t="s">
        <v>434</v>
      </c>
      <c r="L3608" t="s">
        <v>392</v>
      </c>
      <c r="M3608" t="s">
        <v>392</v>
      </c>
    </row>
    <row r="3609" spans="1:13" x14ac:dyDescent="0.35">
      <c r="A3609">
        <v>16012418552</v>
      </c>
      <c r="B3609">
        <v>4.62</v>
      </c>
      <c r="C3609">
        <v>13.9</v>
      </c>
      <c r="D3609">
        <v>39.700000000000003</v>
      </c>
      <c r="E3609">
        <v>85.9</v>
      </c>
      <c r="F3609">
        <v>35</v>
      </c>
      <c r="H3609">
        <v>30.1</v>
      </c>
      <c r="I3609" t="s">
        <v>891</v>
      </c>
      <c r="J3609" t="s">
        <v>505</v>
      </c>
      <c r="K3609" t="s">
        <v>394</v>
      </c>
      <c r="L3609" t="s">
        <v>392</v>
      </c>
      <c r="M3609" t="s">
        <v>392</v>
      </c>
    </row>
    <row r="3610" spans="1:13" x14ac:dyDescent="0.35">
      <c r="A3610">
        <v>16012418553</v>
      </c>
      <c r="B3610">
        <v>4.96</v>
      </c>
      <c r="C3610">
        <v>14.2</v>
      </c>
      <c r="D3610">
        <v>41.4</v>
      </c>
      <c r="E3610">
        <v>83.5</v>
      </c>
      <c r="F3610">
        <v>34.299999999999997</v>
      </c>
      <c r="H3610">
        <v>28.6</v>
      </c>
      <c r="I3610" t="s">
        <v>891</v>
      </c>
      <c r="J3610" t="s">
        <v>456</v>
      </c>
      <c r="K3610" t="s">
        <v>394</v>
      </c>
      <c r="L3610" t="s">
        <v>392</v>
      </c>
      <c r="M3610" t="s">
        <v>392</v>
      </c>
    </row>
    <row r="3611" spans="1:13" x14ac:dyDescent="0.35">
      <c r="A3611">
        <v>16012418554</v>
      </c>
      <c r="B3611">
        <v>5.42</v>
      </c>
      <c r="C3611">
        <v>17</v>
      </c>
      <c r="D3611">
        <v>49.8</v>
      </c>
      <c r="E3611">
        <v>91.9</v>
      </c>
      <c r="F3611">
        <v>34.1</v>
      </c>
      <c r="H3611">
        <v>31.4</v>
      </c>
      <c r="I3611" t="s">
        <v>891</v>
      </c>
      <c r="J3611" t="s">
        <v>530</v>
      </c>
      <c r="K3611" t="s">
        <v>453</v>
      </c>
      <c r="L3611" t="s">
        <v>392</v>
      </c>
      <c r="M3611" t="s">
        <v>392</v>
      </c>
    </row>
    <row r="3612" spans="1:13" x14ac:dyDescent="0.35">
      <c r="A3612">
        <v>16012418555</v>
      </c>
      <c r="B3612">
        <v>4.49</v>
      </c>
      <c r="C3612">
        <v>12.8</v>
      </c>
      <c r="D3612">
        <v>38.1</v>
      </c>
      <c r="E3612">
        <v>84.9</v>
      </c>
      <c r="F3612">
        <v>33.6</v>
      </c>
      <c r="H3612">
        <v>28.5</v>
      </c>
      <c r="I3612" t="s">
        <v>890</v>
      </c>
      <c r="J3612" t="s">
        <v>531</v>
      </c>
      <c r="K3612" t="s">
        <v>524</v>
      </c>
      <c r="L3612" t="s">
        <v>392</v>
      </c>
      <c r="M3612" t="s">
        <v>392</v>
      </c>
    </row>
    <row r="3613" spans="1:13" x14ac:dyDescent="0.35">
      <c r="A3613">
        <v>16012418556</v>
      </c>
      <c r="B3613">
        <v>4.91</v>
      </c>
      <c r="C3613">
        <v>14.9</v>
      </c>
      <c r="D3613">
        <v>42.1</v>
      </c>
      <c r="E3613">
        <v>85.7</v>
      </c>
      <c r="F3613">
        <v>35.4</v>
      </c>
      <c r="H3613">
        <v>30.3</v>
      </c>
      <c r="I3613" t="s">
        <v>891</v>
      </c>
      <c r="J3613" t="s">
        <v>532</v>
      </c>
      <c r="K3613" t="s">
        <v>429</v>
      </c>
      <c r="L3613" t="s">
        <v>392</v>
      </c>
      <c r="M3613" t="s">
        <v>392</v>
      </c>
    </row>
    <row r="3614" spans="1:13" x14ac:dyDescent="0.35">
      <c r="A3614">
        <v>16012418557</v>
      </c>
      <c r="B3614">
        <v>5.05</v>
      </c>
      <c r="C3614">
        <v>15.4</v>
      </c>
      <c r="D3614">
        <v>43.2</v>
      </c>
      <c r="E3614">
        <v>85.5</v>
      </c>
      <c r="F3614">
        <v>35.6</v>
      </c>
      <c r="H3614">
        <v>30.5</v>
      </c>
      <c r="I3614" t="s">
        <v>891</v>
      </c>
      <c r="J3614" t="s">
        <v>413</v>
      </c>
      <c r="K3614" t="s">
        <v>394</v>
      </c>
      <c r="L3614" t="s">
        <v>392</v>
      </c>
      <c r="M3614" t="s">
        <v>392</v>
      </c>
    </row>
    <row r="3615" spans="1:13" x14ac:dyDescent="0.35">
      <c r="A3615">
        <v>16012418558</v>
      </c>
      <c r="B3615">
        <v>4.54</v>
      </c>
      <c r="C3615">
        <v>15.1</v>
      </c>
      <c r="D3615">
        <v>41.6</v>
      </c>
      <c r="E3615">
        <v>91.6</v>
      </c>
      <c r="F3615">
        <v>36.299999999999997</v>
      </c>
      <c r="H3615">
        <v>33.299999999999997</v>
      </c>
      <c r="I3615" t="s">
        <v>891</v>
      </c>
      <c r="J3615" t="s">
        <v>454</v>
      </c>
      <c r="K3615" t="s">
        <v>412</v>
      </c>
      <c r="L3615" t="s">
        <v>392</v>
      </c>
      <c r="M3615" t="s">
        <v>392</v>
      </c>
    </row>
    <row r="3616" spans="1:13" x14ac:dyDescent="0.35">
      <c r="A3616">
        <v>16012418559</v>
      </c>
      <c r="B3616">
        <v>5.1100000000000003</v>
      </c>
      <c r="C3616">
        <v>15.1</v>
      </c>
      <c r="D3616">
        <v>42.9</v>
      </c>
      <c r="E3616">
        <v>84</v>
      </c>
      <c r="F3616">
        <v>35.200000000000003</v>
      </c>
      <c r="H3616">
        <v>29.5</v>
      </c>
      <c r="I3616" t="s">
        <v>891</v>
      </c>
      <c r="J3616" t="s">
        <v>431</v>
      </c>
      <c r="K3616" t="s">
        <v>429</v>
      </c>
      <c r="L3616" t="s">
        <v>392</v>
      </c>
      <c r="M3616" t="s">
        <v>392</v>
      </c>
    </row>
    <row r="3617" spans="1:13" x14ac:dyDescent="0.35">
      <c r="A3617">
        <v>16012418561</v>
      </c>
      <c r="B3617">
        <v>5.44</v>
      </c>
      <c r="C3617">
        <v>16</v>
      </c>
      <c r="D3617">
        <v>44.7</v>
      </c>
      <c r="E3617">
        <v>82.2</v>
      </c>
      <c r="F3617">
        <v>35.799999999999997</v>
      </c>
      <c r="H3617">
        <v>29.4</v>
      </c>
      <c r="I3617" t="s">
        <v>891</v>
      </c>
      <c r="J3617" t="s">
        <v>502</v>
      </c>
      <c r="K3617" t="s">
        <v>453</v>
      </c>
      <c r="L3617" t="s">
        <v>392</v>
      </c>
      <c r="M3617" t="s">
        <v>392</v>
      </c>
    </row>
    <row r="3618" spans="1:13" x14ac:dyDescent="0.35">
      <c r="A3618">
        <v>16012418562</v>
      </c>
      <c r="B3618">
        <v>5.19</v>
      </c>
      <c r="C3618">
        <v>15.9</v>
      </c>
      <c r="D3618">
        <v>45.3</v>
      </c>
      <c r="E3618">
        <v>87.3</v>
      </c>
      <c r="F3618">
        <v>35.1</v>
      </c>
      <c r="H3618">
        <v>30.6</v>
      </c>
      <c r="I3618" t="s">
        <v>891</v>
      </c>
      <c r="J3618" t="s">
        <v>520</v>
      </c>
      <c r="K3618" t="s">
        <v>429</v>
      </c>
      <c r="L3618" t="s">
        <v>392</v>
      </c>
      <c r="M3618" t="s">
        <v>392</v>
      </c>
    </row>
    <row r="3619" spans="1:13" x14ac:dyDescent="0.35">
      <c r="A3619">
        <v>16012418563</v>
      </c>
      <c r="B3619">
        <v>6.2</v>
      </c>
      <c r="C3619">
        <v>12.5</v>
      </c>
      <c r="D3619">
        <v>38.700000000000003</v>
      </c>
      <c r="E3619">
        <v>62.4</v>
      </c>
      <c r="F3619">
        <v>32.299999999999997</v>
      </c>
      <c r="H3619">
        <v>20.2</v>
      </c>
      <c r="I3619" t="s">
        <v>890</v>
      </c>
      <c r="J3619" t="s">
        <v>469</v>
      </c>
      <c r="K3619" t="s">
        <v>533</v>
      </c>
      <c r="L3619" t="s">
        <v>392</v>
      </c>
      <c r="M3619" t="s">
        <v>392</v>
      </c>
    </row>
    <row r="3620" spans="1:13" x14ac:dyDescent="0.35">
      <c r="A3620">
        <v>16012418564</v>
      </c>
      <c r="B3620">
        <v>5.44</v>
      </c>
      <c r="C3620">
        <v>15.8</v>
      </c>
      <c r="D3620">
        <v>45.7</v>
      </c>
      <c r="E3620">
        <v>84</v>
      </c>
      <c r="F3620">
        <v>34.6</v>
      </c>
      <c r="H3620">
        <v>29</v>
      </c>
      <c r="I3620" t="s">
        <v>891</v>
      </c>
      <c r="J3620" t="s">
        <v>499</v>
      </c>
      <c r="K3620" t="s">
        <v>408</v>
      </c>
      <c r="L3620" t="s">
        <v>392</v>
      </c>
      <c r="M3620" t="s">
        <v>392</v>
      </c>
    </row>
    <row r="3621" spans="1:13" x14ac:dyDescent="0.35">
      <c r="A3621">
        <v>16012418565</v>
      </c>
      <c r="B3621">
        <v>5.25</v>
      </c>
      <c r="C3621">
        <v>15.8</v>
      </c>
      <c r="D3621">
        <v>43.4</v>
      </c>
      <c r="E3621">
        <v>82.7</v>
      </c>
      <c r="F3621">
        <v>36.4</v>
      </c>
      <c r="H3621">
        <v>30.1</v>
      </c>
      <c r="I3621" t="s">
        <v>891</v>
      </c>
      <c r="J3621" t="s">
        <v>512</v>
      </c>
      <c r="K3621" t="s">
        <v>424</v>
      </c>
      <c r="L3621" t="s">
        <v>392</v>
      </c>
      <c r="M3621" t="s">
        <v>392</v>
      </c>
    </row>
    <row r="3622" spans="1:13" x14ac:dyDescent="0.35">
      <c r="A3622">
        <v>16012418566</v>
      </c>
      <c r="B3622">
        <v>5.05</v>
      </c>
      <c r="C3622">
        <v>13.9</v>
      </c>
      <c r="D3622">
        <v>40.200000000000003</v>
      </c>
      <c r="E3622">
        <v>79.599999999999994</v>
      </c>
      <c r="F3622">
        <v>34.6</v>
      </c>
      <c r="H3622">
        <v>27.5</v>
      </c>
      <c r="I3622" t="s">
        <v>891</v>
      </c>
      <c r="J3622" t="s">
        <v>419</v>
      </c>
      <c r="K3622" t="s">
        <v>395</v>
      </c>
      <c r="L3622" t="s">
        <v>392</v>
      </c>
      <c r="M3622" t="s">
        <v>392</v>
      </c>
    </row>
    <row r="3623" spans="1:13" x14ac:dyDescent="0.35">
      <c r="A3623">
        <v>16012418567</v>
      </c>
      <c r="B3623">
        <v>5.13</v>
      </c>
      <c r="C3623">
        <v>14.5</v>
      </c>
      <c r="D3623">
        <v>42.6</v>
      </c>
      <c r="E3623">
        <v>83</v>
      </c>
      <c r="F3623">
        <v>34</v>
      </c>
      <c r="H3623">
        <v>28.3</v>
      </c>
      <c r="I3623" t="s">
        <v>891</v>
      </c>
      <c r="J3623" t="s">
        <v>516</v>
      </c>
      <c r="K3623" t="s">
        <v>394</v>
      </c>
      <c r="L3623" t="s">
        <v>392</v>
      </c>
      <c r="M3623" t="s">
        <v>392</v>
      </c>
    </row>
    <row r="3624" spans="1:13" x14ac:dyDescent="0.35">
      <c r="A3624">
        <v>16012418568</v>
      </c>
      <c r="B3624">
        <v>4.79</v>
      </c>
      <c r="C3624">
        <v>14.6</v>
      </c>
      <c r="D3624">
        <v>40</v>
      </c>
      <c r="E3624">
        <v>83.5</v>
      </c>
      <c r="F3624">
        <v>36.5</v>
      </c>
      <c r="H3624">
        <v>30.5</v>
      </c>
      <c r="I3624" t="s">
        <v>891</v>
      </c>
      <c r="J3624" t="s">
        <v>466</v>
      </c>
      <c r="K3624" t="s">
        <v>432</v>
      </c>
      <c r="L3624" t="s">
        <v>392</v>
      </c>
      <c r="M3624" t="s">
        <v>392</v>
      </c>
    </row>
    <row r="3625" spans="1:13" x14ac:dyDescent="0.35">
      <c r="A3625">
        <v>16012418569</v>
      </c>
      <c r="B3625">
        <v>5.08</v>
      </c>
      <c r="C3625">
        <v>15.9</v>
      </c>
      <c r="D3625">
        <v>45</v>
      </c>
      <c r="E3625">
        <v>88.6</v>
      </c>
      <c r="F3625">
        <v>35.299999999999997</v>
      </c>
      <c r="H3625">
        <v>31.3</v>
      </c>
      <c r="I3625" t="s">
        <v>891</v>
      </c>
      <c r="J3625" t="s">
        <v>427</v>
      </c>
      <c r="K3625" t="s">
        <v>461</v>
      </c>
      <c r="L3625" t="s">
        <v>392</v>
      </c>
      <c r="M3625" t="s">
        <v>392</v>
      </c>
    </row>
    <row r="3626" spans="1:13" x14ac:dyDescent="0.35">
      <c r="A3626">
        <v>16012418570</v>
      </c>
      <c r="B3626">
        <v>5.0599999999999996</v>
      </c>
      <c r="C3626">
        <v>15.5</v>
      </c>
      <c r="D3626">
        <v>43.8</v>
      </c>
      <c r="E3626">
        <v>86.6</v>
      </c>
      <c r="F3626">
        <v>35.4</v>
      </c>
      <c r="H3626">
        <v>30.6</v>
      </c>
      <c r="I3626" t="s">
        <v>891</v>
      </c>
      <c r="J3626" t="s">
        <v>535</v>
      </c>
      <c r="K3626" t="s">
        <v>432</v>
      </c>
      <c r="L3626" t="s">
        <v>392</v>
      </c>
      <c r="M3626" t="s">
        <v>392</v>
      </c>
    </row>
    <row r="3627" spans="1:13" x14ac:dyDescent="0.35">
      <c r="A3627">
        <v>16012418571</v>
      </c>
      <c r="B3627">
        <v>4.9800000000000004</v>
      </c>
      <c r="C3627">
        <v>15.6</v>
      </c>
      <c r="D3627">
        <v>44.3</v>
      </c>
      <c r="E3627">
        <v>89</v>
      </c>
      <c r="F3627">
        <v>35.200000000000003</v>
      </c>
      <c r="H3627">
        <v>31.3</v>
      </c>
      <c r="I3627" t="s">
        <v>891</v>
      </c>
      <c r="J3627" t="s">
        <v>450</v>
      </c>
      <c r="K3627" t="s">
        <v>449</v>
      </c>
      <c r="L3627" t="s">
        <v>392</v>
      </c>
      <c r="M3627" t="s">
        <v>392</v>
      </c>
    </row>
    <row r="3628" spans="1:13" x14ac:dyDescent="0.35">
      <c r="A3628">
        <v>16012418572</v>
      </c>
      <c r="B3628">
        <v>5.12</v>
      </c>
      <c r="C3628">
        <v>15.2</v>
      </c>
      <c r="D3628">
        <v>43.4</v>
      </c>
      <c r="E3628">
        <v>84.8</v>
      </c>
      <c r="F3628">
        <v>35</v>
      </c>
      <c r="H3628">
        <v>29.7</v>
      </c>
      <c r="I3628" t="s">
        <v>891</v>
      </c>
      <c r="J3628" t="s">
        <v>527</v>
      </c>
      <c r="K3628" t="s">
        <v>397</v>
      </c>
      <c r="L3628" t="s">
        <v>392</v>
      </c>
      <c r="M3628" t="s">
        <v>392</v>
      </c>
    </row>
    <row r="3629" spans="1:13" x14ac:dyDescent="0.35">
      <c r="A3629">
        <v>16012418573</v>
      </c>
      <c r="B3629">
        <v>3.34</v>
      </c>
      <c r="C3629">
        <v>12.6</v>
      </c>
      <c r="D3629">
        <v>35</v>
      </c>
      <c r="E3629">
        <v>104.8</v>
      </c>
      <c r="F3629">
        <v>36</v>
      </c>
      <c r="H3629">
        <v>37.700000000000003</v>
      </c>
      <c r="I3629" t="s">
        <v>890</v>
      </c>
      <c r="J3629" t="s">
        <v>536</v>
      </c>
      <c r="K3629" t="s">
        <v>537</v>
      </c>
      <c r="L3629" t="s">
        <v>392</v>
      </c>
      <c r="M3629" t="s">
        <v>392</v>
      </c>
    </row>
    <row r="3630" spans="1:13" x14ac:dyDescent="0.35">
      <c r="A3630">
        <v>16012418574</v>
      </c>
      <c r="B3630">
        <v>5.69</v>
      </c>
      <c r="C3630">
        <v>17.100000000000001</v>
      </c>
      <c r="D3630">
        <v>47.8</v>
      </c>
      <c r="E3630">
        <v>84</v>
      </c>
      <c r="F3630">
        <v>35.799999999999997</v>
      </c>
      <c r="H3630">
        <v>30.1</v>
      </c>
      <c r="I3630" t="s">
        <v>891</v>
      </c>
      <c r="J3630" t="s">
        <v>399</v>
      </c>
      <c r="K3630" t="s">
        <v>526</v>
      </c>
      <c r="L3630" t="s">
        <v>392</v>
      </c>
      <c r="M3630" t="s">
        <v>392</v>
      </c>
    </row>
    <row r="3631" spans="1:13" x14ac:dyDescent="0.35">
      <c r="A3631">
        <v>16012418575</v>
      </c>
      <c r="B3631">
        <v>5.15</v>
      </c>
      <c r="C3631">
        <v>14.6</v>
      </c>
      <c r="D3631">
        <v>40.9</v>
      </c>
      <c r="E3631">
        <v>79.400000000000006</v>
      </c>
      <c r="F3631">
        <v>35.700000000000003</v>
      </c>
      <c r="H3631">
        <v>28.3</v>
      </c>
      <c r="I3631" t="s">
        <v>891</v>
      </c>
      <c r="J3631" t="s">
        <v>538</v>
      </c>
      <c r="K3631" t="s">
        <v>424</v>
      </c>
      <c r="L3631" t="s">
        <v>392</v>
      </c>
      <c r="M3631" t="s">
        <v>392</v>
      </c>
    </row>
    <row r="3632" spans="1:13" x14ac:dyDescent="0.35">
      <c r="A3632">
        <v>16012418576</v>
      </c>
      <c r="B3632">
        <v>5.5</v>
      </c>
      <c r="C3632">
        <v>16.399999999999999</v>
      </c>
      <c r="D3632">
        <v>46.6</v>
      </c>
      <c r="E3632">
        <v>84.7</v>
      </c>
      <c r="F3632">
        <v>35.200000000000003</v>
      </c>
      <c r="H3632">
        <v>29.8</v>
      </c>
      <c r="I3632" t="s">
        <v>891</v>
      </c>
      <c r="J3632" t="s">
        <v>478</v>
      </c>
      <c r="K3632" t="s">
        <v>461</v>
      </c>
      <c r="L3632" t="s">
        <v>392</v>
      </c>
      <c r="M3632" t="s">
        <v>392</v>
      </c>
    </row>
    <row r="3633" spans="1:13" x14ac:dyDescent="0.35">
      <c r="A3633">
        <v>16012418577</v>
      </c>
      <c r="B3633">
        <v>5.64</v>
      </c>
      <c r="C3633">
        <v>16.7</v>
      </c>
      <c r="D3633">
        <v>45</v>
      </c>
      <c r="E3633">
        <v>79.8</v>
      </c>
      <c r="F3633">
        <v>37.1</v>
      </c>
      <c r="H3633">
        <v>29.6</v>
      </c>
      <c r="I3633" t="s">
        <v>891</v>
      </c>
      <c r="J3633" t="s">
        <v>539</v>
      </c>
      <c r="K3633" t="s">
        <v>434</v>
      </c>
      <c r="L3633" t="s">
        <v>480</v>
      </c>
      <c r="M3633" t="s">
        <v>498</v>
      </c>
    </row>
    <row r="3634" spans="1:13" x14ac:dyDescent="0.35">
      <c r="A3634">
        <v>16012418578</v>
      </c>
      <c r="B3634">
        <v>5.84</v>
      </c>
      <c r="C3634">
        <v>16.3</v>
      </c>
      <c r="D3634">
        <v>47</v>
      </c>
      <c r="E3634">
        <v>80.5</v>
      </c>
      <c r="F3634">
        <v>34.700000000000003</v>
      </c>
      <c r="H3634">
        <v>27.9</v>
      </c>
      <c r="I3634" t="s">
        <v>891</v>
      </c>
      <c r="J3634" t="s">
        <v>456</v>
      </c>
      <c r="K3634" t="s">
        <v>410</v>
      </c>
      <c r="L3634" t="s">
        <v>392</v>
      </c>
      <c r="M3634" t="s">
        <v>392</v>
      </c>
    </row>
    <row r="3635" spans="1:13" x14ac:dyDescent="0.35">
      <c r="A3635">
        <v>16012418579</v>
      </c>
      <c r="B3635">
        <v>4.92</v>
      </c>
      <c r="C3635">
        <v>14.5</v>
      </c>
      <c r="D3635">
        <v>41</v>
      </c>
      <c r="E3635">
        <v>83.3</v>
      </c>
      <c r="F3635">
        <v>35.4</v>
      </c>
      <c r="H3635">
        <v>29.5</v>
      </c>
      <c r="I3635" t="s">
        <v>891</v>
      </c>
      <c r="J3635" t="s">
        <v>462</v>
      </c>
      <c r="K3635" t="s">
        <v>397</v>
      </c>
      <c r="L3635" t="s">
        <v>392</v>
      </c>
      <c r="M3635" t="s">
        <v>392</v>
      </c>
    </row>
    <row r="3636" spans="1:13" x14ac:dyDescent="0.35">
      <c r="A3636">
        <v>16012418580</v>
      </c>
      <c r="B3636">
        <v>5.19</v>
      </c>
      <c r="C3636">
        <v>14.2</v>
      </c>
      <c r="D3636">
        <v>41</v>
      </c>
      <c r="E3636">
        <v>79</v>
      </c>
      <c r="F3636">
        <v>34.6</v>
      </c>
      <c r="H3636">
        <v>27.4</v>
      </c>
      <c r="I3636" t="s">
        <v>891</v>
      </c>
      <c r="J3636" t="s">
        <v>495</v>
      </c>
      <c r="K3636" t="s">
        <v>432</v>
      </c>
      <c r="L3636" t="s">
        <v>392</v>
      </c>
      <c r="M3636" t="s">
        <v>392</v>
      </c>
    </row>
    <row r="3637" spans="1:13" x14ac:dyDescent="0.35">
      <c r="A3637">
        <v>16012418581</v>
      </c>
      <c r="B3637">
        <v>5.19</v>
      </c>
      <c r="C3637">
        <v>16.399999999999999</v>
      </c>
      <c r="D3637">
        <v>46</v>
      </c>
      <c r="E3637">
        <v>88.6</v>
      </c>
      <c r="F3637">
        <v>35.700000000000003</v>
      </c>
      <c r="H3637">
        <v>31.6</v>
      </c>
      <c r="I3637" t="s">
        <v>891</v>
      </c>
      <c r="J3637" t="s">
        <v>520</v>
      </c>
      <c r="K3637" t="s">
        <v>420</v>
      </c>
      <c r="L3637" t="s">
        <v>392</v>
      </c>
      <c r="M3637" t="s">
        <v>392</v>
      </c>
    </row>
    <row r="3638" spans="1:13" x14ac:dyDescent="0.35">
      <c r="A3638">
        <v>16012418582</v>
      </c>
      <c r="B3638">
        <v>4.25</v>
      </c>
      <c r="C3638">
        <v>13</v>
      </c>
      <c r="D3638">
        <v>36.4</v>
      </c>
      <c r="E3638">
        <v>85.6</v>
      </c>
      <c r="F3638">
        <v>35.700000000000003</v>
      </c>
      <c r="H3638">
        <v>30.6</v>
      </c>
      <c r="I3638" t="s">
        <v>891</v>
      </c>
      <c r="J3638" t="s">
        <v>466</v>
      </c>
      <c r="K3638" t="s">
        <v>429</v>
      </c>
      <c r="L3638" t="s">
        <v>392</v>
      </c>
      <c r="M3638" t="s">
        <v>392</v>
      </c>
    </row>
    <row r="3639" spans="1:13" x14ac:dyDescent="0.35">
      <c r="A3639">
        <v>16012418583</v>
      </c>
      <c r="B3639">
        <v>4.9400000000000004</v>
      </c>
      <c r="C3639">
        <v>15.7</v>
      </c>
      <c r="D3639">
        <v>43.4</v>
      </c>
      <c r="E3639">
        <v>87.9</v>
      </c>
      <c r="F3639">
        <v>36.200000000000003</v>
      </c>
      <c r="H3639">
        <v>31.8</v>
      </c>
      <c r="I3639" t="s">
        <v>891</v>
      </c>
      <c r="J3639" t="s">
        <v>466</v>
      </c>
      <c r="K3639" t="s">
        <v>420</v>
      </c>
      <c r="L3639" t="s">
        <v>392</v>
      </c>
      <c r="M3639" t="s">
        <v>392</v>
      </c>
    </row>
    <row r="3640" spans="1:13" x14ac:dyDescent="0.35">
      <c r="A3640">
        <v>16012418584</v>
      </c>
      <c r="B3640">
        <v>4.6500000000000004</v>
      </c>
      <c r="C3640">
        <v>13.5</v>
      </c>
      <c r="D3640">
        <v>39.1</v>
      </c>
      <c r="E3640">
        <v>84.1</v>
      </c>
      <c r="F3640">
        <v>34.5</v>
      </c>
      <c r="H3640">
        <v>29</v>
      </c>
      <c r="I3640" t="s">
        <v>891</v>
      </c>
      <c r="J3640" t="s">
        <v>472</v>
      </c>
      <c r="K3640" t="s">
        <v>540</v>
      </c>
      <c r="L3640" t="s">
        <v>392</v>
      </c>
      <c r="M3640" t="s">
        <v>392</v>
      </c>
    </row>
    <row r="3641" spans="1:13" x14ac:dyDescent="0.35">
      <c r="A3641">
        <v>16012418585</v>
      </c>
      <c r="B3641">
        <v>5.7</v>
      </c>
      <c r="C3641">
        <v>17.399999999999999</v>
      </c>
      <c r="D3641">
        <v>48.4</v>
      </c>
      <c r="E3641">
        <v>84.9</v>
      </c>
      <c r="F3641">
        <v>36</v>
      </c>
      <c r="H3641">
        <v>30.5</v>
      </c>
      <c r="I3641" t="s">
        <v>891</v>
      </c>
      <c r="J3641" t="s">
        <v>416</v>
      </c>
      <c r="K3641" t="s">
        <v>417</v>
      </c>
      <c r="L3641" t="s">
        <v>392</v>
      </c>
      <c r="M3641" t="s">
        <v>392</v>
      </c>
    </row>
    <row r="3642" spans="1:13" x14ac:dyDescent="0.35">
      <c r="A3642">
        <v>16012418586</v>
      </c>
      <c r="B3642">
        <v>4.5</v>
      </c>
      <c r="C3642">
        <v>10.4</v>
      </c>
      <c r="D3642">
        <v>34</v>
      </c>
      <c r="E3642">
        <v>75.599999999999994</v>
      </c>
      <c r="F3642">
        <v>30.6</v>
      </c>
      <c r="H3642">
        <v>23.1</v>
      </c>
      <c r="I3642" t="s">
        <v>890</v>
      </c>
      <c r="J3642" t="s">
        <v>541</v>
      </c>
      <c r="K3642" t="s">
        <v>445</v>
      </c>
      <c r="L3642" t="s">
        <v>392</v>
      </c>
      <c r="M3642" t="s">
        <v>392</v>
      </c>
    </row>
    <row r="3643" spans="1:13" x14ac:dyDescent="0.35">
      <c r="A3643">
        <v>16012418587</v>
      </c>
      <c r="B3643">
        <v>5.0999999999999996</v>
      </c>
      <c r="C3643">
        <v>14.7</v>
      </c>
      <c r="D3643">
        <v>42.7</v>
      </c>
      <c r="E3643">
        <v>83.7</v>
      </c>
      <c r="F3643">
        <v>34.4</v>
      </c>
      <c r="H3643">
        <v>28.8</v>
      </c>
      <c r="I3643" t="s">
        <v>891</v>
      </c>
      <c r="J3643" t="s">
        <v>456</v>
      </c>
      <c r="K3643" t="s">
        <v>453</v>
      </c>
      <c r="L3643" t="s">
        <v>392</v>
      </c>
      <c r="M3643" t="s">
        <v>392</v>
      </c>
    </row>
    <row r="3644" spans="1:13" x14ac:dyDescent="0.35">
      <c r="A3644">
        <v>16012418588</v>
      </c>
      <c r="B3644">
        <v>4.9800000000000004</v>
      </c>
      <c r="C3644">
        <v>15.5</v>
      </c>
      <c r="D3644">
        <v>44.9</v>
      </c>
      <c r="E3644">
        <v>90.2</v>
      </c>
      <c r="F3644">
        <v>34.5</v>
      </c>
      <c r="H3644">
        <v>31.1</v>
      </c>
      <c r="I3644" t="s">
        <v>891</v>
      </c>
      <c r="J3644" t="s">
        <v>542</v>
      </c>
      <c r="K3644" t="s">
        <v>412</v>
      </c>
      <c r="L3644" t="s">
        <v>392</v>
      </c>
      <c r="M3644" t="s">
        <v>392</v>
      </c>
    </row>
    <row r="3645" spans="1:13" x14ac:dyDescent="0.35">
      <c r="A3645">
        <v>16012418589</v>
      </c>
      <c r="B3645">
        <v>5.45</v>
      </c>
      <c r="C3645">
        <v>15.6</v>
      </c>
      <c r="D3645">
        <v>45</v>
      </c>
      <c r="E3645">
        <v>82.6</v>
      </c>
      <c r="F3645">
        <v>34.700000000000003</v>
      </c>
      <c r="H3645">
        <v>28.6</v>
      </c>
      <c r="I3645" t="s">
        <v>891</v>
      </c>
      <c r="J3645" t="s">
        <v>487</v>
      </c>
      <c r="K3645" t="s">
        <v>434</v>
      </c>
      <c r="L3645" t="s">
        <v>392</v>
      </c>
      <c r="M3645" t="s">
        <v>392</v>
      </c>
    </row>
    <row r="3646" spans="1:13" x14ac:dyDescent="0.35">
      <c r="A3646">
        <v>16012418590</v>
      </c>
      <c r="B3646">
        <v>4.96</v>
      </c>
      <c r="C3646">
        <v>15.2</v>
      </c>
      <c r="D3646">
        <v>44</v>
      </c>
      <c r="E3646">
        <v>88.7</v>
      </c>
      <c r="F3646">
        <v>34.5</v>
      </c>
      <c r="H3646">
        <v>30.6</v>
      </c>
      <c r="I3646" t="s">
        <v>891</v>
      </c>
      <c r="J3646" t="s">
        <v>454</v>
      </c>
      <c r="K3646" t="s">
        <v>432</v>
      </c>
      <c r="L3646" t="s">
        <v>392</v>
      </c>
      <c r="M3646" t="s">
        <v>392</v>
      </c>
    </row>
    <row r="3647" spans="1:13" x14ac:dyDescent="0.35">
      <c r="A3647">
        <v>16012418591</v>
      </c>
      <c r="B3647">
        <v>6.16</v>
      </c>
      <c r="C3647">
        <v>17.399999999999999</v>
      </c>
      <c r="D3647">
        <v>51.5</v>
      </c>
      <c r="E3647">
        <v>83.6</v>
      </c>
      <c r="F3647">
        <v>33.799999999999997</v>
      </c>
      <c r="H3647">
        <v>28.2</v>
      </c>
      <c r="I3647" t="s">
        <v>891</v>
      </c>
      <c r="J3647" t="s">
        <v>411</v>
      </c>
      <c r="K3647" t="s">
        <v>543</v>
      </c>
      <c r="L3647" t="s">
        <v>392</v>
      </c>
      <c r="M3647" t="s">
        <v>392</v>
      </c>
    </row>
    <row r="3648" spans="1:13" x14ac:dyDescent="0.35">
      <c r="A3648">
        <v>16012418592</v>
      </c>
      <c r="B3648">
        <v>4.13</v>
      </c>
      <c r="C3648">
        <v>12.3</v>
      </c>
      <c r="D3648">
        <v>35.200000000000003</v>
      </c>
      <c r="E3648">
        <v>85.2</v>
      </c>
      <c r="F3648">
        <v>34.9</v>
      </c>
      <c r="H3648">
        <v>29.8</v>
      </c>
      <c r="I3648" t="s">
        <v>890</v>
      </c>
      <c r="J3648" t="s">
        <v>505</v>
      </c>
      <c r="K3648" t="s">
        <v>453</v>
      </c>
      <c r="L3648" t="s">
        <v>392</v>
      </c>
      <c r="M3648" t="s">
        <v>392</v>
      </c>
    </row>
    <row r="3649" spans="1:13" x14ac:dyDescent="0.35">
      <c r="A3649">
        <v>16012418593</v>
      </c>
      <c r="B3649">
        <v>4.45</v>
      </c>
      <c r="C3649">
        <v>14.9</v>
      </c>
      <c r="D3649">
        <v>41.6</v>
      </c>
      <c r="E3649">
        <v>93.5</v>
      </c>
      <c r="F3649">
        <v>35.799999999999997</v>
      </c>
      <c r="H3649">
        <v>33.5</v>
      </c>
      <c r="I3649" t="s">
        <v>891</v>
      </c>
      <c r="J3649" t="s">
        <v>401</v>
      </c>
      <c r="K3649" t="s">
        <v>434</v>
      </c>
      <c r="L3649" t="s">
        <v>392</v>
      </c>
      <c r="M3649" t="s">
        <v>392</v>
      </c>
    </row>
    <row r="3650" spans="1:13" x14ac:dyDescent="0.35">
      <c r="A3650">
        <v>16012418600</v>
      </c>
      <c r="B3650">
        <v>5.34</v>
      </c>
      <c r="C3650">
        <v>14.3</v>
      </c>
      <c r="D3650">
        <v>42.6</v>
      </c>
      <c r="E3650">
        <v>79.8</v>
      </c>
      <c r="F3650">
        <v>33.6</v>
      </c>
      <c r="H3650">
        <v>26.8</v>
      </c>
      <c r="I3650" t="s">
        <v>891</v>
      </c>
      <c r="J3650" t="s">
        <v>486</v>
      </c>
      <c r="K3650" t="s">
        <v>440</v>
      </c>
      <c r="L3650" t="s">
        <v>392</v>
      </c>
      <c r="M3650" t="s">
        <v>392</v>
      </c>
    </row>
    <row r="3651" spans="1:13" x14ac:dyDescent="0.35">
      <c r="A3651">
        <v>16012418601</v>
      </c>
      <c r="B3651">
        <v>5.09</v>
      </c>
      <c r="C3651">
        <v>15.1</v>
      </c>
      <c r="D3651">
        <v>44</v>
      </c>
      <c r="E3651">
        <v>86.4</v>
      </c>
      <c r="F3651">
        <v>34.299999999999997</v>
      </c>
      <c r="H3651">
        <v>29.7</v>
      </c>
      <c r="I3651" t="s">
        <v>891</v>
      </c>
      <c r="J3651" t="s">
        <v>428</v>
      </c>
      <c r="K3651" t="s">
        <v>412</v>
      </c>
      <c r="L3651" t="s">
        <v>392</v>
      </c>
      <c r="M3651" t="s">
        <v>392</v>
      </c>
    </row>
    <row r="3652" spans="1:13" x14ac:dyDescent="0.35">
      <c r="A3652">
        <v>16012418602</v>
      </c>
      <c r="B3652">
        <v>4.91</v>
      </c>
      <c r="C3652">
        <v>15</v>
      </c>
      <c r="D3652">
        <v>42.6</v>
      </c>
      <c r="E3652">
        <v>86.8</v>
      </c>
      <c r="F3652">
        <v>35.200000000000003</v>
      </c>
      <c r="H3652">
        <v>30.5</v>
      </c>
      <c r="I3652" t="s">
        <v>891</v>
      </c>
      <c r="J3652" t="s">
        <v>520</v>
      </c>
      <c r="K3652" t="s">
        <v>408</v>
      </c>
      <c r="L3652" t="s">
        <v>392</v>
      </c>
      <c r="M3652" t="s">
        <v>392</v>
      </c>
    </row>
    <row r="3653" spans="1:13" x14ac:dyDescent="0.35">
      <c r="A3653">
        <v>16012418603</v>
      </c>
      <c r="B3653">
        <v>4.96</v>
      </c>
      <c r="C3653">
        <v>15</v>
      </c>
      <c r="D3653">
        <v>44.3</v>
      </c>
      <c r="E3653">
        <v>89.3</v>
      </c>
      <c r="F3653">
        <v>33.9</v>
      </c>
      <c r="H3653">
        <v>30.2</v>
      </c>
      <c r="I3653" t="s">
        <v>891</v>
      </c>
      <c r="J3653" t="s">
        <v>544</v>
      </c>
      <c r="K3653" t="s">
        <v>540</v>
      </c>
      <c r="L3653" t="s">
        <v>392</v>
      </c>
      <c r="M3653" t="s">
        <v>392</v>
      </c>
    </row>
    <row r="3654" spans="1:13" x14ac:dyDescent="0.35">
      <c r="A3654">
        <v>16012418604</v>
      </c>
      <c r="B3654">
        <v>5.0599999999999996</v>
      </c>
      <c r="C3654">
        <v>15.5</v>
      </c>
      <c r="D3654">
        <v>43.7</v>
      </c>
      <c r="E3654">
        <v>86.4</v>
      </c>
      <c r="F3654">
        <v>35.5</v>
      </c>
      <c r="H3654">
        <v>30.6</v>
      </c>
      <c r="I3654" t="s">
        <v>891</v>
      </c>
      <c r="J3654" t="s">
        <v>528</v>
      </c>
      <c r="K3654" t="s">
        <v>408</v>
      </c>
      <c r="L3654" t="s">
        <v>392</v>
      </c>
      <c r="M3654" t="s">
        <v>392</v>
      </c>
    </row>
    <row r="3655" spans="1:13" x14ac:dyDescent="0.35">
      <c r="A3655">
        <v>16012418605</v>
      </c>
      <c r="B3655">
        <v>4.8600000000000003</v>
      </c>
      <c r="C3655">
        <v>15.1</v>
      </c>
      <c r="D3655">
        <v>42.9</v>
      </c>
      <c r="E3655">
        <v>88.3</v>
      </c>
      <c r="F3655">
        <v>35.200000000000003</v>
      </c>
      <c r="H3655">
        <v>31.1</v>
      </c>
      <c r="I3655" t="s">
        <v>891</v>
      </c>
      <c r="J3655" t="s">
        <v>545</v>
      </c>
      <c r="K3655" t="s">
        <v>394</v>
      </c>
      <c r="L3655" t="s">
        <v>392</v>
      </c>
      <c r="M3655" t="s">
        <v>392</v>
      </c>
    </row>
    <row r="3656" spans="1:13" x14ac:dyDescent="0.35">
      <c r="A3656">
        <v>16012418606</v>
      </c>
      <c r="B3656">
        <v>5.61</v>
      </c>
      <c r="C3656">
        <v>16.5</v>
      </c>
      <c r="D3656">
        <v>47.6</v>
      </c>
      <c r="E3656">
        <v>84.8</v>
      </c>
      <c r="F3656">
        <v>34.700000000000003</v>
      </c>
      <c r="H3656">
        <v>29.4</v>
      </c>
      <c r="I3656" t="s">
        <v>891</v>
      </c>
      <c r="J3656" t="s">
        <v>409</v>
      </c>
      <c r="K3656" t="s">
        <v>540</v>
      </c>
      <c r="L3656" t="s">
        <v>392</v>
      </c>
      <c r="M3656" t="s">
        <v>392</v>
      </c>
    </row>
    <row r="3657" spans="1:13" x14ac:dyDescent="0.35">
      <c r="A3657">
        <v>16012418607</v>
      </c>
      <c r="B3657">
        <v>4.7300000000000004</v>
      </c>
      <c r="C3657">
        <v>14.2</v>
      </c>
      <c r="D3657">
        <v>41</v>
      </c>
      <c r="E3657">
        <v>86.7</v>
      </c>
      <c r="F3657">
        <v>34.6</v>
      </c>
      <c r="H3657">
        <v>30</v>
      </c>
      <c r="I3657" t="s">
        <v>891</v>
      </c>
      <c r="J3657" t="s">
        <v>456</v>
      </c>
      <c r="K3657" t="s">
        <v>395</v>
      </c>
      <c r="L3657" t="s">
        <v>392</v>
      </c>
      <c r="M3657" t="s">
        <v>392</v>
      </c>
    </row>
    <row r="3658" spans="1:13" x14ac:dyDescent="0.35">
      <c r="A3658">
        <v>16012418608</v>
      </c>
      <c r="B3658">
        <v>5.12</v>
      </c>
      <c r="C3658">
        <v>15.4</v>
      </c>
      <c r="D3658">
        <v>44.3</v>
      </c>
      <c r="E3658">
        <v>86.5</v>
      </c>
      <c r="F3658">
        <v>34.799999999999997</v>
      </c>
      <c r="H3658">
        <v>30.1</v>
      </c>
      <c r="I3658" t="s">
        <v>891</v>
      </c>
      <c r="J3658" t="s">
        <v>455</v>
      </c>
      <c r="K3658" t="s">
        <v>461</v>
      </c>
      <c r="L3658" t="s">
        <v>392</v>
      </c>
      <c r="M3658" t="s">
        <v>392</v>
      </c>
    </row>
    <row r="3659" spans="1:13" x14ac:dyDescent="0.35">
      <c r="A3659">
        <v>16012418609</v>
      </c>
      <c r="B3659">
        <v>4.59</v>
      </c>
      <c r="C3659">
        <v>13.4</v>
      </c>
      <c r="D3659">
        <v>38.9</v>
      </c>
      <c r="E3659">
        <v>84.7</v>
      </c>
      <c r="F3659">
        <v>34.4</v>
      </c>
      <c r="H3659">
        <v>29.2</v>
      </c>
      <c r="I3659" t="s">
        <v>891</v>
      </c>
      <c r="J3659" t="s">
        <v>450</v>
      </c>
      <c r="K3659" t="s">
        <v>432</v>
      </c>
      <c r="L3659" t="s">
        <v>392</v>
      </c>
      <c r="M3659" t="s">
        <v>392</v>
      </c>
    </row>
    <row r="3660" spans="1:13" x14ac:dyDescent="0.35">
      <c r="A3660">
        <v>16012418610</v>
      </c>
      <c r="B3660">
        <v>5.26</v>
      </c>
      <c r="C3660">
        <v>15.3</v>
      </c>
      <c r="D3660">
        <v>43.9</v>
      </c>
      <c r="E3660">
        <v>83.5</v>
      </c>
      <c r="F3660">
        <v>34.9</v>
      </c>
      <c r="H3660">
        <v>29.1</v>
      </c>
      <c r="I3660" t="s">
        <v>891</v>
      </c>
      <c r="J3660" t="s">
        <v>446</v>
      </c>
      <c r="K3660" t="s">
        <v>434</v>
      </c>
      <c r="L3660" t="s">
        <v>392</v>
      </c>
      <c r="M3660" t="s">
        <v>392</v>
      </c>
    </row>
    <row r="3661" spans="1:13" x14ac:dyDescent="0.35">
      <c r="A3661">
        <v>16012418611</v>
      </c>
      <c r="B3661">
        <v>5.24</v>
      </c>
      <c r="C3661">
        <v>15</v>
      </c>
      <c r="D3661">
        <v>43.6</v>
      </c>
      <c r="E3661">
        <v>83.2</v>
      </c>
      <c r="F3661">
        <v>34.4</v>
      </c>
      <c r="H3661">
        <v>28.6</v>
      </c>
      <c r="I3661" t="s">
        <v>891</v>
      </c>
      <c r="J3661" t="s">
        <v>407</v>
      </c>
      <c r="K3661" t="s">
        <v>440</v>
      </c>
      <c r="L3661" t="s">
        <v>392</v>
      </c>
      <c r="M3661" t="s">
        <v>392</v>
      </c>
    </row>
    <row r="3662" spans="1:13" x14ac:dyDescent="0.35">
      <c r="A3662">
        <v>16012418612</v>
      </c>
      <c r="B3662">
        <v>5.18</v>
      </c>
      <c r="C3662">
        <v>16.399999999999999</v>
      </c>
      <c r="D3662">
        <v>45.9</v>
      </c>
      <c r="E3662">
        <v>88.6</v>
      </c>
      <c r="F3662">
        <v>35.700000000000003</v>
      </c>
      <c r="H3662">
        <v>31.7</v>
      </c>
      <c r="I3662" t="s">
        <v>891</v>
      </c>
      <c r="J3662" t="s">
        <v>393</v>
      </c>
      <c r="K3662" t="s">
        <v>412</v>
      </c>
      <c r="L3662" t="s">
        <v>392</v>
      </c>
      <c r="M3662" t="s">
        <v>392</v>
      </c>
    </row>
    <row r="3663" spans="1:13" x14ac:dyDescent="0.35">
      <c r="A3663">
        <v>16012418613</v>
      </c>
      <c r="B3663">
        <v>4.83</v>
      </c>
      <c r="C3663">
        <v>14.3</v>
      </c>
      <c r="D3663">
        <v>42.3</v>
      </c>
      <c r="E3663">
        <v>87.6</v>
      </c>
      <c r="F3663">
        <v>33.799999999999997</v>
      </c>
      <c r="H3663">
        <v>29.6</v>
      </c>
      <c r="I3663" t="s">
        <v>891</v>
      </c>
      <c r="J3663" t="s">
        <v>426</v>
      </c>
      <c r="K3663" t="s">
        <v>394</v>
      </c>
      <c r="L3663" t="s">
        <v>392</v>
      </c>
      <c r="M3663" t="s">
        <v>392</v>
      </c>
    </row>
    <row r="3664" spans="1:13" x14ac:dyDescent="0.35">
      <c r="A3664">
        <v>16012418614</v>
      </c>
      <c r="B3664">
        <v>4.59</v>
      </c>
      <c r="C3664">
        <v>12.8</v>
      </c>
      <c r="D3664">
        <v>38</v>
      </c>
      <c r="E3664">
        <v>82.8</v>
      </c>
      <c r="F3664">
        <v>33.700000000000003</v>
      </c>
      <c r="H3664">
        <v>27.9</v>
      </c>
      <c r="I3664" t="s">
        <v>890</v>
      </c>
      <c r="J3664" t="s">
        <v>407</v>
      </c>
      <c r="K3664" t="s">
        <v>440</v>
      </c>
      <c r="L3664" t="s">
        <v>392</v>
      </c>
      <c r="M3664" t="s">
        <v>392</v>
      </c>
    </row>
    <row r="3665" spans="1:13" x14ac:dyDescent="0.35">
      <c r="A3665">
        <v>16012418615</v>
      </c>
      <c r="B3665">
        <v>5.26</v>
      </c>
      <c r="C3665">
        <v>14.2</v>
      </c>
      <c r="D3665">
        <v>42.3</v>
      </c>
      <c r="E3665">
        <v>80.400000000000006</v>
      </c>
      <c r="F3665">
        <v>33.6</v>
      </c>
      <c r="H3665">
        <v>27</v>
      </c>
      <c r="I3665" t="s">
        <v>891</v>
      </c>
      <c r="J3665" t="s">
        <v>430</v>
      </c>
      <c r="K3665" t="s">
        <v>434</v>
      </c>
      <c r="L3665" t="s">
        <v>392</v>
      </c>
      <c r="M3665" t="s">
        <v>392</v>
      </c>
    </row>
    <row r="3666" spans="1:13" x14ac:dyDescent="0.35">
      <c r="A3666">
        <v>16012418616</v>
      </c>
      <c r="B3666">
        <v>4.95</v>
      </c>
      <c r="C3666">
        <v>14</v>
      </c>
      <c r="D3666">
        <v>42.4</v>
      </c>
      <c r="E3666">
        <v>85.7</v>
      </c>
      <c r="F3666">
        <v>33</v>
      </c>
      <c r="H3666">
        <v>28.3</v>
      </c>
      <c r="I3666" t="s">
        <v>891</v>
      </c>
      <c r="J3666" t="s">
        <v>546</v>
      </c>
      <c r="K3666" t="s">
        <v>508</v>
      </c>
      <c r="L3666" t="s">
        <v>392</v>
      </c>
      <c r="M3666" t="s">
        <v>392</v>
      </c>
    </row>
    <row r="3667" spans="1:13" x14ac:dyDescent="0.35">
      <c r="A3667">
        <v>16012418617</v>
      </c>
      <c r="B3667">
        <v>5.35</v>
      </c>
      <c r="C3667">
        <v>16.2</v>
      </c>
      <c r="D3667">
        <v>46.3</v>
      </c>
      <c r="E3667">
        <v>86.5</v>
      </c>
      <c r="F3667">
        <v>35</v>
      </c>
      <c r="H3667">
        <v>30.3</v>
      </c>
      <c r="I3667" t="s">
        <v>891</v>
      </c>
      <c r="J3667" t="s">
        <v>450</v>
      </c>
      <c r="K3667" t="s">
        <v>408</v>
      </c>
      <c r="L3667" t="s">
        <v>392</v>
      </c>
      <c r="M3667" t="s">
        <v>392</v>
      </c>
    </row>
    <row r="3668" spans="1:13" x14ac:dyDescent="0.35">
      <c r="A3668">
        <v>16012418618</v>
      </c>
      <c r="B3668">
        <v>5.31</v>
      </c>
      <c r="C3668">
        <v>15.8</v>
      </c>
      <c r="D3668">
        <v>44.7</v>
      </c>
      <c r="E3668">
        <v>84.2</v>
      </c>
      <c r="F3668">
        <v>35.299999999999997</v>
      </c>
      <c r="H3668">
        <v>29.8</v>
      </c>
      <c r="I3668" t="s">
        <v>891</v>
      </c>
      <c r="J3668" t="s">
        <v>532</v>
      </c>
      <c r="K3668" t="s">
        <v>412</v>
      </c>
      <c r="L3668" t="s">
        <v>392</v>
      </c>
      <c r="M3668" t="s">
        <v>392</v>
      </c>
    </row>
    <row r="3669" spans="1:13" x14ac:dyDescent="0.35">
      <c r="A3669">
        <v>16012418619</v>
      </c>
      <c r="B3669">
        <v>5.1100000000000003</v>
      </c>
      <c r="C3669">
        <v>15.2</v>
      </c>
      <c r="D3669">
        <v>42.3</v>
      </c>
      <c r="E3669">
        <v>82.8</v>
      </c>
      <c r="F3669">
        <v>35.9</v>
      </c>
      <c r="H3669">
        <v>29.7</v>
      </c>
      <c r="I3669" t="s">
        <v>891</v>
      </c>
      <c r="J3669" t="s">
        <v>547</v>
      </c>
      <c r="K3669" t="s">
        <v>394</v>
      </c>
      <c r="L3669" t="s">
        <v>392</v>
      </c>
      <c r="M3669" t="s">
        <v>392</v>
      </c>
    </row>
    <row r="3670" spans="1:13" x14ac:dyDescent="0.35">
      <c r="A3670">
        <v>16012418620</v>
      </c>
      <c r="B3670">
        <v>6.12</v>
      </c>
      <c r="C3670">
        <v>14.3</v>
      </c>
      <c r="D3670">
        <v>44.5</v>
      </c>
      <c r="E3670">
        <v>72.7</v>
      </c>
      <c r="F3670">
        <v>32.1</v>
      </c>
      <c r="H3670">
        <v>23.4</v>
      </c>
      <c r="I3670" t="s">
        <v>891</v>
      </c>
      <c r="J3670" t="s">
        <v>504</v>
      </c>
      <c r="K3670" t="s">
        <v>543</v>
      </c>
      <c r="L3670" t="s">
        <v>392</v>
      </c>
      <c r="M3670" t="s">
        <v>392</v>
      </c>
    </row>
    <row r="3671" spans="1:13" x14ac:dyDescent="0.35">
      <c r="A3671">
        <v>16012418621</v>
      </c>
      <c r="B3671">
        <v>4.92</v>
      </c>
      <c r="C3671">
        <v>15.2</v>
      </c>
      <c r="D3671">
        <v>43.3</v>
      </c>
      <c r="E3671">
        <v>88</v>
      </c>
      <c r="F3671">
        <v>35.1</v>
      </c>
      <c r="H3671">
        <v>30.9</v>
      </c>
      <c r="I3671" t="s">
        <v>891</v>
      </c>
      <c r="J3671" t="s">
        <v>493</v>
      </c>
      <c r="K3671" t="s">
        <v>397</v>
      </c>
      <c r="L3671" t="s">
        <v>392</v>
      </c>
      <c r="M3671" t="s">
        <v>392</v>
      </c>
    </row>
    <row r="3672" spans="1:13" x14ac:dyDescent="0.35">
      <c r="A3672">
        <v>16012418622</v>
      </c>
      <c r="B3672">
        <v>5.16</v>
      </c>
      <c r="C3672">
        <v>16.399999999999999</v>
      </c>
      <c r="D3672">
        <v>46.5</v>
      </c>
      <c r="E3672">
        <v>90.1</v>
      </c>
      <c r="F3672">
        <v>35.299999999999997</v>
      </c>
      <c r="H3672">
        <v>31.8</v>
      </c>
      <c r="I3672" t="s">
        <v>891</v>
      </c>
      <c r="J3672" t="s">
        <v>393</v>
      </c>
      <c r="K3672" t="s">
        <v>429</v>
      </c>
      <c r="L3672" t="s">
        <v>392</v>
      </c>
      <c r="M3672" t="s">
        <v>392</v>
      </c>
    </row>
    <row r="3673" spans="1:13" x14ac:dyDescent="0.35">
      <c r="A3673">
        <v>16012418623</v>
      </c>
      <c r="B3673">
        <v>6.24</v>
      </c>
      <c r="C3673">
        <v>16</v>
      </c>
      <c r="D3673">
        <v>46.4</v>
      </c>
      <c r="E3673">
        <v>74.400000000000006</v>
      </c>
      <c r="F3673">
        <v>34.5</v>
      </c>
      <c r="H3673">
        <v>25.6</v>
      </c>
      <c r="I3673" t="s">
        <v>891</v>
      </c>
      <c r="J3673" t="s">
        <v>539</v>
      </c>
      <c r="K3673" t="s">
        <v>479</v>
      </c>
      <c r="L3673" t="s">
        <v>392</v>
      </c>
      <c r="M3673" t="s">
        <v>392</v>
      </c>
    </row>
    <row r="3674" spans="1:13" x14ac:dyDescent="0.35">
      <c r="A3674">
        <v>16012418624</v>
      </c>
      <c r="B3674">
        <v>5.49</v>
      </c>
      <c r="C3674">
        <v>15.4</v>
      </c>
      <c r="D3674">
        <v>45.1</v>
      </c>
      <c r="E3674">
        <v>82.1</v>
      </c>
      <c r="F3674">
        <v>34.1</v>
      </c>
      <c r="H3674">
        <v>28.1</v>
      </c>
      <c r="I3674" t="s">
        <v>891</v>
      </c>
      <c r="J3674" t="s">
        <v>407</v>
      </c>
      <c r="K3674" t="s">
        <v>394</v>
      </c>
      <c r="L3674" t="s">
        <v>392</v>
      </c>
      <c r="M3674" t="s">
        <v>392</v>
      </c>
    </row>
    <row r="3675" spans="1:13" x14ac:dyDescent="0.35">
      <c r="A3675">
        <v>16012418625</v>
      </c>
      <c r="B3675">
        <v>5.69</v>
      </c>
      <c r="C3675">
        <v>12.4</v>
      </c>
      <c r="D3675">
        <v>37.700000000000003</v>
      </c>
      <c r="E3675">
        <v>66.3</v>
      </c>
      <c r="F3675">
        <v>32.9</v>
      </c>
      <c r="H3675">
        <v>21.8</v>
      </c>
      <c r="I3675" t="s">
        <v>890</v>
      </c>
      <c r="J3675" t="s">
        <v>407</v>
      </c>
      <c r="K3675" t="s">
        <v>464</v>
      </c>
      <c r="L3675" t="s">
        <v>548</v>
      </c>
      <c r="M3675" t="s">
        <v>549</v>
      </c>
    </row>
    <row r="3676" spans="1:13" x14ac:dyDescent="0.35">
      <c r="A3676">
        <v>16012418626</v>
      </c>
      <c r="B3676">
        <v>4.97</v>
      </c>
      <c r="C3676">
        <v>14.7</v>
      </c>
      <c r="D3676">
        <v>42.9</v>
      </c>
      <c r="E3676">
        <v>86.3</v>
      </c>
      <c r="F3676">
        <v>34.299999999999997</v>
      </c>
      <c r="H3676">
        <v>29.6</v>
      </c>
      <c r="I3676" t="s">
        <v>891</v>
      </c>
      <c r="J3676" t="s">
        <v>456</v>
      </c>
      <c r="K3676" t="s">
        <v>432</v>
      </c>
      <c r="L3676" t="s">
        <v>392</v>
      </c>
      <c r="M3676" t="s">
        <v>392</v>
      </c>
    </row>
    <row r="3677" spans="1:13" x14ac:dyDescent="0.35">
      <c r="A3677">
        <v>16012418627</v>
      </c>
      <c r="B3677">
        <v>5.14</v>
      </c>
      <c r="C3677">
        <v>16.399999999999999</v>
      </c>
      <c r="D3677">
        <v>44.2</v>
      </c>
      <c r="E3677">
        <v>86</v>
      </c>
      <c r="F3677">
        <v>37.1</v>
      </c>
      <c r="H3677">
        <v>31.9</v>
      </c>
      <c r="I3677" t="s">
        <v>891</v>
      </c>
      <c r="J3677" t="s">
        <v>504</v>
      </c>
      <c r="K3677" t="s">
        <v>496</v>
      </c>
      <c r="L3677" t="s">
        <v>550</v>
      </c>
      <c r="M3677" t="s">
        <v>551</v>
      </c>
    </row>
    <row r="3678" spans="1:13" x14ac:dyDescent="0.35">
      <c r="A3678">
        <v>16012418628</v>
      </c>
      <c r="B3678">
        <v>5.41</v>
      </c>
      <c r="C3678">
        <v>16.100000000000001</v>
      </c>
      <c r="D3678">
        <v>47.5</v>
      </c>
      <c r="E3678">
        <v>87.8</v>
      </c>
      <c r="F3678">
        <v>33.9</v>
      </c>
      <c r="H3678">
        <v>29.8</v>
      </c>
      <c r="I3678" t="s">
        <v>891</v>
      </c>
      <c r="J3678" t="s">
        <v>542</v>
      </c>
      <c r="K3678" t="s">
        <v>440</v>
      </c>
      <c r="L3678" t="s">
        <v>392</v>
      </c>
      <c r="M3678" t="s">
        <v>392</v>
      </c>
    </row>
    <row r="3679" spans="1:13" x14ac:dyDescent="0.35">
      <c r="A3679">
        <v>16012418630</v>
      </c>
      <c r="B3679">
        <v>4.3499999999999996</v>
      </c>
      <c r="C3679">
        <v>12.4</v>
      </c>
      <c r="D3679">
        <v>37</v>
      </c>
      <c r="E3679">
        <v>85.1</v>
      </c>
      <c r="F3679">
        <v>33.5</v>
      </c>
      <c r="H3679">
        <v>28.5</v>
      </c>
      <c r="I3679" t="s">
        <v>890</v>
      </c>
      <c r="J3679" t="s">
        <v>393</v>
      </c>
      <c r="K3679" t="s">
        <v>394</v>
      </c>
      <c r="L3679" t="s">
        <v>392</v>
      </c>
      <c r="M3679" t="s">
        <v>392</v>
      </c>
    </row>
    <row r="3680" spans="1:13" x14ac:dyDescent="0.35">
      <c r="A3680">
        <v>16012418631</v>
      </c>
      <c r="B3680">
        <v>5.09</v>
      </c>
      <c r="C3680">
        <v>16.100000000000001</v>
      </c>
      <c r="D3680">
        <v>45</v>
      </c>
      <c r="E3680">
        <v>88.4</v>
      </c>
      <c r="F3680">
        <v>35.799999999999997</v>
      </c>
      <c r="H3680">
        <v>31.6</v>
      </c>
      <c r="I3680" t="s">
        <v>891</v>
      </c>
      <c r="J3680" t="s">
        <v>473</v>
      </c>
      <c r="K3680" t="s">
        <v>412</v>
      </c>
      <c r="L3680" t="s">
        <v>392</v>
      </c>
      <c r="M3680" t="s">
        <v>392</v>
      </c>
    </row>
    <row r="3681" spans="1:13" x14ac:dyDescent="0.35">
      <c r="A3681">
        <v>16012418633</v>
      </c>
      <c r="B3681">
        <v>4.96</v>
      </c>
      <c r="C3681">
        <v>14</v>
      </c>
      <c r="D3681">
        <v>41.8</v>
      </c>
      <c r="E3681">
        <v>84.3</v>
      </c>
      <c r="F3681">
        <v>33.5</v>
      </c>
      <c r="H3681">
        <v>28.2</v>
      </c>
      <c r="I3681" t="s">
        <v>891</v>
      </c>
      <c r="J3681" t="s">
        <v>393</v>
      </c>
      <c r="K3681" t="s">
        <v>418</v>
      </c>
      <c r="L3681" t="s">
        <v>392</v>
      </c>
      <c r="M3681" t="s">
        <v>392</v>
      </c>
    </row>
    <row r="3682" spans="1:13" x14ac:dyDescent="0.35">
      <c r="A3682">
        <v>16012418634</v>
      </c>
      <c r="B3682">
        <v>5.56</v>
      </c>
      <c r="C3682">
        <v>17.600000000000001</v>
      </c>
      <c r="D3682">
        <v>49.2</v>
      </c>
      <c r="E3682">
        <v>88.5</v>
      </c>
      <c r="F3682">
        <v>35.799999999999997</v>
      </c>
      <c r="H3682">
        <v>31.7</v>
      </c>
      <c r="I3682" t="s">
        <v>891</v>
      </c>
      <c r="J3682" t="s">
        <v>473</v>
      </c>
      <c r="K3682" t="s">
        <v>429</v>
      </c>
      <c r="L3682" t="s">
        <v>392</v>
      </c>
      <c r="M3682" t="s">
        <v>392</v>
      </c>
    </row>
    <row r="3683" spans="1:13" x14ac:dyDescent="0.35">
      <c r="A3683">
        <v>16012418635</v>
      </c>
      <c r="B3683">
        <v>5.31</v>
      </c>
      <c r="C3683">
        <v>14.7</v>
      </c>
      <c r="D3683">
        <v>44.2</v>
      </c>
      <c r="E3683">
        <v>83.2</v>
      </c>
      <c r="F3683">
        <v>33.299999999999997</v>
      </c>
      <c r="H3683">
        <v>27.7</v>
      </c>
      <c r="I3683" t="s">
        <v>891</v>
      </c>
      <c r="J3683" t="s">
        <v>499</v>
      </c>
      <c r="K3683" t="s">
        <v>429</v>
      </c>
      <c r="L3683" t="s">
        <v>392</v>
      </c>
      <c r="M3683" t="s">
        <v>392</v>
      </c>
    </row>
    <row r="3684" spans="1:13" x14ac:dyDescent="0.35">
      <c r="A3684">
        <v>16012418636</v>
      </c>
      <c r="B3684">
        <v>5.0999999999999996</v>
      </c>
      <c r="C3684">
        <v>15.1</v>
      </c>
      <c r="D3684">
        <v>42.9</v>
      </c>
      <c r="E3684">
        <v>84.1</v>
      </c>
      <c r="F3684">
        <v>35.200000000000003</v>
      </c>
      <c r="H3684">
        <v>29.6</v>
      </c>
      <c r="I3684" t="s">
        <v>891</v>
      </c>
      <c r="J3684" t="s">
        <v>448</v>
      </c>
      <c r="K3684" t="s">
        <v>449</v>
      </c>
      <c r="L3684" t="s">
        <v>392</v>
      </c>
      <c r="M3684" t="s">
        <v>392</v>
      </c>
    </row>
    <row r="3685" spans="1:13" x14ac:dyDescent="0.35">
      <c r="A3685">
        <v>16012418637</v>
      </c>
      <c r="B3685">
        <v>4.96</v>
      </c>
      <c r="C3685">
        <v>15.3</v>
      </c>
      <c r="D3685">
        <v>42</v>
      </c>
      <c r="E3685">
        <v>84.7</v>
      </c>
      <c r="F3685">
        <v>36.4</v>
      </c>
      <c r="H3685">
        <v>30.8</v>
      </c>
      <c r="I3685" t="s">
        <v>891</v>
      </c>
      <c r="J3685" t="s">
        <v>430</v>
      </c>
      <c r="K3685" t="s">
        <v>417</v>
      </c>
      <c r="L3685" t="s">
        <v>392</v>
      </c>
      <c r="M3685" t="s">
        <v>392</v>
      </c>
    </row>
    <row r="3686" spans="1:13" x14ac:dyDescent="0.35">
      <c r="A3686">
        <v>16012418638</v>
      </c>
      <c r="B3686">
        <v>5.52</v>
      </c>
      <c r="C3686">
        <v>16.399999999999999</v>
      </c>
      <c r="D3686">
        <v>47.2</v>
      </c>
      <c r="E3686">
        <v>85.5</v>
      </c>
      <c r="F3686">
        <v>34.700000000000003</v>
      </c>
      <c r="H3686">
        <v>29.7</v>
      </c>
      <c r="I3686" t="s">
        <v>891</v>
      </c>
      <c r="J3686" t="s">
        <v>472</v>
      </c>
      <c r="K3686" t="s">
        <v>440</v>
      </c>
      <c r="L3686" t="s">
        <v>392</v>
      </c>
      <c r="M3686" t="s">
        <v>392</v>
      </c>
    </row>
    <row r="3687" spans="1:13" x14ac:dyDescent="0.35">
      <c r="A3687">
        <v>16012418640</v>
      </c>
      <c r="B3687">
        <v>4.76</v>
      </c>
      <c r="C3687">
        <v>12.4</v>
      </c>
      <c r="D3687">
        <v>38.200000000000003</v>
      </c>
      <c r="E3687">
        <v>80.3</v>
      </c>
      <c r="F3687">
        <v>32.5</v>
      </c>
      <c r="H3687">
        <v>26.1</v>
      </c>
      <c r="I3687" t="s">
        <v>890</v>
      </c>
      <c r="J3687" t="s">
        <v>523</v>
      </c>
      <c r="K3687" t="s">
        <v>552</v>
      </c>
      <c r="L3687" t="s">
        <v>392</v>
      </c>
      <c r="M3687" t="s">
        <v>392</v>
      </c>
    </row>
    <row r="3688" spans="1:13" x14ac:dyDescent="0.35">
      <c r="A3688">
        <v>16012418641</v>
      </c>
      <c r="B3688">
        <v>5.32</v>
      </c>
      <c r="C3688">
        <v>16.600000000000001</v>
      </c>
      <c r="D3688">
        <v>46.6</v>
      </c>
      <c r="E3688">
        <v>87.6</v>
      </c>
      <c r="F3688">
        <v>35.6</v>
      </c>
      <c r="H3688">
        <v>31.2</v>
      </c>
      <c r="I3688" t="s">
        <v>891</v>
      </c>
      <c r="J3688" t="s">
        <v>547</v>
      </c>
      <c r="K3688" t="s">
        <v>408</v>
      </c>
      <c r="L3688" t="s">
        <v>392</v>
      </c>
      <c r="M3688" t="s">
        <v>392</v>
      </c>
    </row>
    <row r="3689" spans="1:13" x14ac:dyDescent="0.35">
      <c r="A3689">
        <v>16012418642</v>
      </c>
      <c r="B3689">
        <v>5.45</v>
      </c>
      <c r="C3689">
        <v>15.1</v>
      </c>
      <c r="D3689">
        <v>46.2</v>
      </c>
      <c r="E3689">
        <v>84.8</v>
      </c>
      <c r="F3689">
        <v>32.700000000000003</v>
      </c>
      <c r="H3689">
        <v>27.7</v>
      </c>
      <c r="I3689" t="s">
        <v>891</v>
      </c>
      <c r="J3689" t="s">
        <v>454</v>
      </c>
      <c r="K3689" t="s">
        <v>418</v>
      </c>
      <c r="L3689" t="s">
        <v>392</v>
      </c>
      <c r="M3689" t="s">
        <v>392</v>
      </c>
    </row>
    <row r="3690" spans="1:13" x14ac:dyDescent="0.35">
      <c r="A3690">
        <v>16012418643</v>
      </c>
      <c r="B3690">
        <v>5.05</v>
      </c>
      <c r="C3690">
        <v>15.4</v>
      </c>
      <c r="D3690">
        <v>43.4</v>
      </c>
      <c r="E3690">
        <v>85.9</v>
      </c>
      <c r="F3690">
        <v>35.5</v>
      </c>
      <c r="H3690">
        <v>30.5</v>
      </c>
      <c r="I3690" t="s">
        <v>891</v>
      </c>
      <c r="J3690" t="s">
        <v>455</v>
      </c>
      <c r="K3690" t="s">
        <v>434</v>
      </c>
      <c r="L3690" t="s">
        <v>392</v>
      </c>
      <c r="M3690" t="s">
        <v>392</v>
      </c>
    </row>
    <row r="3691" spans="1:13" x14ac:dyDescent="0.35">
      <c r="A3691">
        <v>16012418644</v>
      </c>
      <c r="B3691">
        <v>5.25</v>
      </c>
      <c r="C3691">
        <v>15.9</v>
      </c>
      <c r="D3691">
        <v>43.7</v>
      </c>
      <c r="E3691">
        <v>83.2</v>
      </c>
      <c r="F3691">
        <v>36.4</v>
      </c>
      <c r="H3691">
        <v>30.3</v>
      </c>
      <c r="I3691" t="s">
        <v>891</v>
      </c>
      <c r="J3691" t="s">
        <v>447</v>
      </c>
      <c r="K3691" t="s">
        <v>408</v>
      </c>
      <c r="L3691" t="s">
        <v>392</v>
      </c>
      <c r="M3691" t="s">
        <v>392</v>
      </c>
    </row>
    <row r="3692" spans="1:13" x14ac:dyDescent="0.35">
      <c r="A3692">
        <v>16012418645</v>
      </c>
      <c r="B3692">
        <v>4.76</v>
      </c>
      <c r="C3692">
        <v>13.6</v>
      </c>
      <c r="D3692">
        <v>40.6</v>
      </c>
      <c r="E3692">
        <v>85.3</v>
      </c>
      <c r="F3692">
        <v>33.5</v>
      </c>
      <c r="H3692">
        <v>28.6</v>
      </c>
      <c r="I3692" t="s">
        <v>891</v>
      </c>
      <c r="J3692" t="s">
        <v>466</v>
      </c>
      <c r="K3692" t="s">
        <v>412</v>
      </c>
      <c r="L3692" t="s">
        <v>392</v>
      </c>
      <c r="M3692" t="s">
        <v>392</v>
      </c>
    </row>
    <row r="3693" spans="1:13" x14ac:dyDescent="0.35">
      <c r="A3693">
        <v>16012418646</v>
      </c>
      <c r="B3693">
        <v>4.74</v>
      </c>
      <c r="C3693">
        <v>13.9</v>
      </c>
      <c r="D3693">
        <v>40.299999999999997</v>
      </c>
      <c r="E3693">
        <v>85</v>
      </c>
      <c r="F3693">
        <v>34.5</v>
      </c>
      <c r="H3693">
        <v>29.3</v>
      </c>
      <c r="I3693" t="s">
        <v>891</v>
      </c>
      <c r="J3693" t="s">
        <v>450</v>
      </c>
      <c r="K3693" t="s">
        <v>412</v>
      </c>
      <c r="L3693" t="s">
        <v>392</v>
      </c>
      <c r="M3693" t="s">
        <v>392</v>
      </c>
    </row>
    <row r="3694" spans="1:13" x14ac:dyDescent="0.35">
      <c r="A3694">
        <v>16012418647</v>
      </c>
      <c r="B3694">
        <v>6.45</v>
      </c>
      <c r="C3694">
        <v>12.8</v>
      </c>
      <c r="D3694">
        <v>40.299999999999997</v>
      </c>
      <c r="E3694">
        <v>62.5</v>
      </c>
      <c r="F3694">
        <v>31.8</v>
      </c>
      <c r="H3694">
        <v>19.8</v>
      </c>
      <c r="I3694" t="s">
        <v>890</v>
      </c>
      <c r="J3694" t="s">
        <v>488</v>
      </c>
      <c r="K3694" t="s">
        <v>553</v>
      </c>
      <c r="L3694" t="s">
        <v>392</v>
      </c>
      <c r="M3694" t="s">
        <v>392</v>
      </c>
    </row>
    <row r="3695" spans="1:13" x14ac:dyDescent="0.35">
      <c r="A3695">
        <v>16012418648</v>
      </c>
      <c r="B3695">
        <v>5.61</v>
      </c>
      <c r="C3695">
        <v>16.5</v>
      </c>
      <c r="D3695">
        <v>48.4</v>
      </c>
      <c r="E3695">
        <v>86.3</v>
      </c>
      <c r="F3695">
        <v>34.1</v>
      </c>
      <c r="H3695">
        <v>29.4</v>
      </c>
      <c r="I3695" t="s">
        <v>891</v>
      </c>
      <c r="J3695" t="s">
        <v>478</v>
      </c>
      <c r="K3695" t="s">
        <v>415</v>
      </c>
      <c r="L3695" t="s">
        <v>392</v>
      </c>
      <c r="M3695" t="s">
        <v>392</v>
      </c>
    </row>
    <row r="3696" spans="1:13" x14ac:dyDescent="0.35">
      <c r="A3696">
        <v>16012418649</v>
      </c>
      <c r="B3696">
        <v>5.63</v>
      </c>
      <c r="C3696">
        <v>16.899999999999999</v>
      </c>
      <c r="D3696">
        <v>48.4</v>
      </c>
      <c r="E3696">
        <v>86</v>
      </c>
      <c r="F3696">
        <v>34.9</v>
      </c>
      <c r="H3696">
        <v>30</v>
      </c>
      <c r="I3696" t="s">
        <v>891</v>
      </c>
      <c r="J3696" t="s">
        <v>507</v>
      </c>
      <c r="K3696" t="s">
        <v>406</v>
      </c>
      <c r="L3696" t="s">
        <v>392</v>
      </c>
      <c r="M3696" t="s">
        <v>392</v>
      </c>
    </row>
    <row r="3697" spans="1:13" x14ac:dyDescent="0.35">
      <c r="A3697">
        <v>16012418650</v>
      </c>
      <c r="B3697">
        <v>5.39</v>
      </c>
      <c r="C3697">
        <v>16.7</v>
      </c>
      <c r="D3697">
        <v>47.5</v>
      </c>
      <c r="E3697">
        <v>88.1</v>
      </c>
      <c r="F3697">
        <v>35.200000000000003</v>
      </c>
      <c r="H3697">
        <v>31</v>
      </c>
      <c r="I3697" t="s">
        <v>891</v>
      </c>
      <c r="J3697" t="s">
        <v>472</v>
      </c>
      <c r="K3697" t="s">
        <v>429</v>
      </c>
      <c r="L3697" t="s">
        <v>392</v>
      </c>
      <c r="M3697" t="s">
        <v>392</v>
      </c>
    </row>
    <row r="3698" spans="1:13" x14ac:dyDescent="0.35">
      <c r="A3698">
        <v>16012418651</v>
      </c>
      <c r="B3698">
        <v>4.74</v>
      </c>
      <c r="C3698">
        <v>12.4</v>
      </c>
      <c r="D3698">
        <v>37.1</v>
      </c>
      <c r="E3698">
        <v>78.3</v>
      </c>
      <c r="F3698">
        <v>33.4</v>
      </c>
      <c r="H3698">
        <v>26.2</v>
      </c>
      <c r="I3698" t="s">
        <v>890</v>
      </c>
      <c r="J3698" t="s">
        <v>448</v>
      </c>
      <c r="K3698" t="s">
        <v>432</v>
      </c>
      <c r="L3698" t="s">
        <v>392</v>
      </c>
      <c r="M3698" t="s">
        <v>392</v>
      </c>
    </row>
    <row r="3699" spans="1:13" x14ac:dyDescent="0.35">
      <c r="A3699">
        <v>16012418652</v>
      </c>
      <c r="B3699">
        <v>5.74</v>
      </c>
      <c r="C3699">
        <v>15.5</v>
      </c>
      <c r="D3699">
        <v>45.5</v>
      </c>
      <c r="E3699">
        <v>79.3</v>
      </c>
      <c r="F3699">
        <v>34.1</v>
      </c>
      <c r="H3699">
        <v>27</v>
      </c>
      <c r="I3699" t="s">
        <v>891</v>
      </c>
      <c r="J3699" t="s">
        <v>430</v>
      </c>
      <c r="K3699" t="s">
        <v>412</v>
      </c>
      <c r="L3699" t="s">
        <v>392</v>
      </c>
      <c r="M3699" t="s">
        <v>392</v>
      </c>
    </row>
    <row r="3700" spans="1:13" x14ac:dyDescent="0.35">
      <c r="A3700">
        <v>16012418653</v>
      </c>
      <c r="B3700">
        <v>4.55</v>
      </c>
      <c r="C3700">
        <v>12.2</v>
      </c>
      <c r="D3700">
        <v>36.700000000000003</v>
      </c>
      <c r="E3700">
        <v>80.7</v>
      </c>
      <c r="F3700">
        <v>33.200000000000003</v>
      </c>
      <c r="H3700">
        <v>26.8</v>
      </c>
      <c r="I3700" t="s">
        <v>890</v>
      </c>
      <c r="J3700" t="s">
        <v>437</v>
      </c>
      <c r="K3700" t="s">
        <v>480</v>
      </c>
      <c r="L3700" t="s">
        <v>392</v>
      </c>
      <c r="M3700" t="s">
        <v>392</v>
      </c>
    </row>
    <row r="3701" spans="1:13" x14ac:dyDescent="0.35">
      <c r="A3701">
        <v>16012418654</v>
      </c>
      <c r="B3701">
        <v>5.08</v>
      </c>
      <c r="C3701">
        <v>15.2</v>
      </c>
      <c r="D3701">
        <v>42.4</v>
      </c>
      <c r="E3701">
        <v>83.5</v>
      </c>
      <c r="F3701">
        <v>35.799999999999997</v>
      </c>
      <c r="H3701">
        <v>29.9</v>
      </c>
      <c r="I3701" t="s">
        <v>891</v>
      </c>
      <c r="J3701" t="s">
        <v>506</v>
      </c>
      <c r="K3701" t="s">
        <v>420</v>
      </c>
      <c r="L3701" t="s">
        <v>392</v>
      </c>
      <c r="M3701" t="s">
        <v>392</v>
      </c>
    </row>
    <row r="3702" spans="1:13" x14ac:dyDescent="0.35">
      <c r="A3702">
        <v>16012418655</v>
      </c>
      <c r="B3702">
        <v>4.1900000000000004</v>
      </c>
      <c r="C3702">
        <v>12.7</v>
      </c>
      <c r="D3702">
        <v>36.799999999999997</v>
      </c>
      <c r="E3702">
        <v>87.8</v>
      </c>
      <c r="F3702">
        <v>34.5</v>
      </c>
      <c r="H3702">
        <v>30.3</v>
      </c>
      <c r="I3702" t="s">
        <v>890</v>
      </c>
      <c r="J3702" t="s">
        <v>452</v>
      </c>
      <c r="K3702" t="s">
        <v>526</v>
      </c>
      <c r="L3702" t="s">
        <v>392</v>
      </c>
      <c r="M3702" t="s">
        <v>392</v>
      </c>
    </row>
    <row r="3703" spans="1:13" x14ac:dyDescent="0.35">
      <c r="A3703">
        <v>16012418656</v>
      </c>
      <c r="B3703">
        <v>5.19</v>
      </c>
      <c r="C3703">
        <v>14.2</v>
      </c>
      <c r="D3703">
        <v>41.6</v>
      </c>
      <c r="E3703">
        <v>80.2</v>
      </c>
      <c r="F3703">
        <v>34.1</v>
      </c>
      <c r="H3703">
        <v>27.4</v>
      </c>
      <c r="I3703" t="s">
        <v>891</v>
      </c>
      <c r="J3703" t="s">
        <v>423</v>
      </c>
      <c r="K3703" t="s">
        <v>395</v>
      </c>
      <c r="L3703" t="s">
        <v>392</v>
      </c>
      <c r="M3703" t="s">
        <v>392</v>
      </c>
    </row>
    <row r="3704" spans="1:13" x14ac:dyDescent="0.35">
      <c r="A3704">
        <v>16012418657</v>
      </c>
      <c r="B3704">
        <v>5.16</v>
      </c>
      <c r="C3704">
        <v>15</v>
      </c>
      <c r="D3704">
        <v>44.5</v>
      </c>
      <c r="E3704">
        <v>86.2</v>
      </c>
      <c r="F3704">
        <v>33.700000000000003</v>
      </c>
      <c r="H3704">
        <v>29.1</v>
      </c>
      <c r="I3704" t="s">
        <v>891</v>
      </c>
      <c r="J3704" t="s">
        <v>413</v>
      </c>
      <c r="K3704" t="s">
        <v>453</v>
      </c>
      <c r="L3704" t="s">
        <v>392</v>
      </c>
      <c r="M3704" t="s">
        <v>392</v>
      </c>
    </row>
    <row r="3705" spans="1:13" x14ac:dyDescent="0.35">
      <c r="A3705">
        <v>16012418659</v>
      </c>
      <c r="B3705">
        <v>4.88</v>
      </c>
      <c r="C3705">
        <v>13.9</v>
      </c>
      <c r="D3705">
        <v>42.1</v>
      </c>
      <c r="E3705">
        <v>86.3</v>
      </c>
      <c r="F3705">
        <v>33</v>
      </c>
      <c r="H3705">
        <v>28.5</v>
      </c>
      <c r="I3705" t="s">
        <v>891</v>
      </c>
      <c r="J3705" t="s">
        <v>500</v>
      </c>
      <c r="K3705" t="s">
        <v>420</v>
      </c>
      <c r="L3705" t="s">
        <v>392</v>
      </c>
      <c r="M3705" t="s">
        <v>392</v>
      </c>
    </row>
    <row r="3706" spans="1:13" x14ac:dyDescent="0.35">
      <c r="A3706">
        <v>16012418660</v>
      </c>
      <c r="B3706">
        <v>5.61</v>
      </c>
      <c r="C3706">
        <v>16</v>
      </c>
      <c r="D3706">
        <v>43.6</v>
      </c>
      <c r="E3706">
        <v>77.7</v>
      </c>
      <c r="F3706">
        <v>36.700000000000003</v>
      </c>
      <c r="H3706">
        <v>28.5</v>
      </c>
      <c r="I3706" t="s">
        <v>891</v>
      </c>
      <c r="J3706" t="s">
        <v>554</v>
      </c>
      <c r="K3706" t="s">
        <v>449</v>
      </c>
      <c r="L3706" t="s">
        <v>555</v>
      </c>
      <c r="M3706" t="s">
        <v>529</v>
      </c>
    </row>
    <row r="3707" spans="1:13" x14ac:dyDescent="0.35">
      <c r="A3707">
        <v>16012418661</v>
      </c>
      <c r="B3707">
        <v>4.5999999999999996</v>
      </c>
      <c r="C3707">
        <v>13.1</v>
      </c>
      <c r="D3707">
        <v>38.299999999999997</v>
      </c>
      <c r="E3707">
        <v>83.3</v>
      </c>
      <c r="F3707">
        <v>34.200000000000003</v>
      </c>
      <c r="H3707">
        <v>28.5</v>
      </c>
      <c r="I3707" t="s">
        <v>891</v>
      </c>
      <c r="J3707" t="s">
        <v>544</v>
      </c>
      <c r="K3707" t="s">
        <v>425</v>
      </c>
      <c r="L3707" t="s">
        <v>392</v>
      </c>
      <c r="M3707" t="s">
        <v>392</v>
      </c>
    </row>
    <row r="3708" spans="1:13" x14ac:dyDescent="0.35">
      <c r="A3708">
        <v>16012418662</v>
      </c>
      <c r="B3708">
        <v>4.76</v>
      </c>
      <c r="C3708">
        <v>14.1</v>
      </c>
      <c r="D3708">
        <v>42</v>
      </c>
      <c r="E3708">
        <v>88.2</v>
      </c>
      <c r="F3708">
        <v>33.6</v>
      </c>
      <c r="H3708">
        <v>29.6</v>
      </c>
      <c r="I3708" t="s">
        <v>891</v>
      </c>
      <c r="J3708" t="s">
        <v>510</v>
      </c>
      <c r="K3708" t="s">
        <v>429</v>
      </c>
      <c r="L3708" t="s">
        <v>392</v>
      </c>
      <c r="M3708" t="s">
        <v>392</v>
      </c>
    </row>
    <row r="3709" spans="1:13" x14ac:dyDescent="0.35">
      <c r="A3709">
        <v>16012418663</v>
      </c>
      <c r="B3709">
        <v>5.13</v>
      </c>
      <c r="C3709">
        <v>14</v>
      </c>
      <c r="D3709">
        <v>42.9</v>
      </c>
      <c r="E3709">
        <v>83.6</v>
      </c>
      <c r="F3709">
        <v>32.6</v>
      </c>
      <c r="H3709">
        <v>27.3</v>
      </c>
      <c r="I3709" t="s">
        <v>891</v>
      </c>
      <c r="J3709" t="s">
        <v>450</v>
      </c>
      <c r="K3709" t="s">
        <v>432</v>
      </c>
      <c r="L3709" t="s">
        <v>392</v>
      </c>
      <c r="M3709" t="s">
        <v>392</v>
      </c>
    </row>
    <row r="3710" spans="1:13" x14ac:dyDescent="0.35">
      <c r="A3710">
        <v>16012418664</v>
      </c>
      <c r="B3710">
        <v>4.18</v>
      </c>
      <c r="C3710">
        <v>13.3</v>
      </c>
      <c r="D3710">
        <v>38.799999999999997</v>
      </c>
      <c r="E3710">
        <v>92.8</v>
      </c>
      <c r="F3710">
        <v>34.299999999999997</v>
      </c>
      <c r="H3710">
        <v>31.8</v>
      </c>
      <c r="I3710" t="s">
        <v>891</v>
      </c>
      <c r="J3710" t="s">
        <v>455</v>
      </c>
      <c r="K3710" t="s">
        <v>556</v>
      </c>
      <c r="L3710" t="s">
        <v>392</v>
      </c>
      <c r="M3710" t="s">
        <v>392</v>
      </c>
    </row>
    <row r="3711" spans="1:13" x14ac:dyDescent="0.35">
      <c r="A3711">
        <v>16012418665</v>
      </c>
      <c r="B3711">
        <v>4.46</v>
      </c>
      <c r="C3711">
        <v>14.2</v>
      </c>
      <c r="D3711">
        <v>41.2</v>
      </c>
      <c r="E3711">
        <v>92.4</v>
      </c>
      <c r="F3711">
        <v>34.5</v>
      </c>
      <c r="H3711">
        <v>31.8</v>
      </c>
      <c r="I3711" t="s">
        <v>891</v>
      </c>
      <c r="J3711" t="s">
        <v>557</v>
      </c>
      <c r="K3711" t="s">
        <v>394</v>
      </c>
      <c r="L3711" t="s">
        <v>392</v>
      </c>
      <c r="M3711" t="s">
        <v>392</v>
      </c>
    </row>
    <row r="3712" spans="1:13" x14ac:dyDescent="0.35">
      <c r="A3712">
        <v>16012418666</v>
      </c>
      <c r="B3712">
        <v>4.97</v>
      </c>
      <c r="C3712">
        <v>14.6</v>
      </c>
      <c r="D3712">
        <v>42.3</v>
      </c>
      <c r="E3712">
        <v>85.1</v>
      </c>
      <c r="F3712">
        <v>34.5</v>
      </c>
      <c r="H3712">
        <v>29.4</v>
      </c>
      <c r="I3712" t="s">
        <v>891</v>
      </c>
      <c r="J3712" t="s">
        <v>454</v>
      </c>
      <c r="K3712" t="s">
        <v>540</v>
      </c>
      <c r="L3712" t="s">
        <v>392</v>
      </c>
      <c r="M3712" t="s">
        <v>392</v>
      </c>
    </row>
    <row r="3713" spans="1:13" x14ac:dyDescent="0.35">
      <c r="A3713">
        <v>16012418667</v>
      </c>
      <c r="B3713">
        <v>5.46</v>
      </c>
      <c r="C3713">
        <v>14.9</v>
      </c>
      <c r="D3713">
        <v>45.2</v>
      </c>
      <c r="E3713">
        <v>82.8</v>
      </c>
      <c r="F3713">
        <v>33</v>
      </c>
      <c r="H3713">
        <v>27.3</v>
      </c>
      <c r="I3713" t="s">
        <v>891</v>
      </c>
      <c r="J3713" t="s">
        <v>487</v>
      </c>
      <c r="K3713" t="s">
        <v>461</v>
      </c>
      <c r="L3713" t="s">
        <v>392</v>
      </c>
      <c r="M3713" t="s">
        <v>392</v>
      </c>
    </row>
    <row r="3714" spans="1:13" x14ac:dyDescent="0.35">
      <c r="A3714">
        <v>16012418669</v>
      </c>
      <c r="B3714">
        <v>5.48</v>
      </c>
      <c r="C3714">
        <v>15</v>
      </c>
      <c r="D3714">
        <v>43.6</v>
      </c>
      <c r="E3714">
        <v>79.599999999999994</v>
      </c>
      <c r="F3714">
        <v>34.4</v>
      </c>
      <c r="H3714">
        <v>27.4</v>
      </c>
      <c r="I3714" t="s">
        <v>891</v>
      </c>
      <c r="J3714" t="s">
        <v>430</v>
      </c>
      <c r="K3714" t="s">
        <v>429</v>
      </c>
      <c r="L3714" t="s">
        <v>392</v>
      </c>
      <c r="M3714" t="s">
        <v>392</v>
      </c>
    </row>
    <row r="3715" spans="1:13" x14ac:dyDescent="0.35">
      <c r="A3715">
        <v>16012418670</v>
      </c>
      <c r="B3715">
        <v>5.37</v>
      </c>
      <c r="C3715">
        <v>14.8</v>
      </c>
      <c r="D3715">
        <v>44.4</v>
      </c>
      <c r="E3715">
        <v>82.7</v>
      </c>
      <c r="F3715">
        <v>33.299999999999997</v>
      </c>
      <c r="H3715">
        <v>27.6</v>
      </c>
      <c r="I3715" t="s">
        <v>891</v>
      </c>
      <c r="J3715" t="s">
        <v>431</v>
      </c>
      <c r="K3715" t="s">
        <v>395</v>
      </c>
      <c r="L3715" t="s">
        <v>392</v>
      </c>
      <c r="M3715" t="s">
        <v>392</v>
      </c>
    </row>
    <row r="3716" spans="1:13" x14ac:dyDescent="0.35">
      <c r="A3716">
        <v>16012418671</v>
      </c>
      <c r="B3716">
        <v>4.7699999999999996</v>
      </c>
      <c r="C3716">
        <v>14.6</v>
      </c>
      <c r="D3716">
        <v>42.4</v>
      </c>
      <c r="E3716">
        <v>88.9</v>
      </c>
      <c r="F3716">
        <v>34.4</v>
      </c>
      <c r="H3716">
        <v>30.6</v>
      </c>
      <c r="I3716" t="s">
        <v>891</v>
      </c>
      <c r="J3716" t="s">
        <v>505</v>
      </c>
      <c r="K3716" t="s">
        <v>429</v>
      </c>
      <c r="L3716" t="s">
        <v>392</v>
      </c>
      <c r="M3716" t="s">
        <v>392</v>
      </c>
    </row>
    <row r="3717" spans="1:13" x14ac:dyDescent="0.35">
      <c r="A3717">
        <v>16012418672</v>
      </c>
      <c r="B3717">
        <v>4.46</v>
      </c>
      <c r="C3717">
        <v>13.5</v>
      </c>
      <c r="D3717">
        <v>39.4</v>
      </c>
      <c r="E3717">
        <v>88.3</v>
      </c>
      <c r="F3717">
        <v>34.299999999999997</v>
      </c>
      <c r="H3717">
        <v>30.3</v>
      </c>
      <c r="I3717" t="s">
        <v>891</v>
      </c>
      <c r="J3717" t="s">
        <v>505</v>
      </c>
      <c r="K3717" t="s">
        <v>429</v>
      </c>
      <c r="L3717" t="s">
        <v>392</v>
      </c>
      <c r="M3717" t="s">
        <v>392</v>
      </c>
    </row>
    <row r="3718" spans="1:13" x14ac:dyDescent="0.35">
      <c r="A3718">
        <v>16012418673</v>
      </c>
      <c r="B3718">
        <v>5.04</v>
      </c>
      <c r="C3718">
        <v>14.3</v>
      </c>
      <c r="D3718">
        <v>41.4</v>
      </c>
      <c r="E3718">
        <v>82.1</v>
      </c>
      <c r="F3718">
        <v>34.5</v>
      </c>
      <c r="H3718">
        <v>28.4</v>
      </c>
      <c r="I3718" t="s">
        <v>891</v>
      </c>
      <c r="J3718" t="s">
        <v>478</v>
      </c>
      <c r="K3718" t="s">
        <v>429</v>
      </c>
      <c r="L3718" t="s">
        <v>392</v>
      </c>
      <c r="M3718" t="s">
        <v>392</v>
      </c>
    </row>
    <row r="3719" spans="1:13" x14ac:dyDescent="0.35">
      <c r="A3719">
        <v>16012418674</v>
      </c>
      <c r="B3719">
        <v>5.32</v>
      </c>
      <c r="C3719">
        <v>16.2</v>
      </c>
      <c r="D3719">
        <v>46.9</v>
      </c>
      <c r="E3719">
        <v>88.2</v>
      </c>
      <c r="F3719">
        <v>34.5</v>
      </c>
      <c r="H3719">
        <v>30.5</v>
      </c>
      <c r="I3719" t="s">
        <v>891</v>
      </c>
      <c r="J3719" t="s">
        <v>542</v>
      </c>
      <c r="K3719" t="s">
        <v>440</v>
      </c>
      <c r="L3719" t="s">
        <v>392</v>
      </c>
      <c r="M3719" t="s">
        <v>392</v>
      </c>
    </row>
    <row r="3720" spans="1:13" x14ac:dyDescent="0.35">
      <c r="A3720">
        <v>16012418675</v>
      </c>
      <c r="B3720">
        <v>4.93</v>
      </c>
      <c r="C3720">
        <v>13.3</v>
      </c>
      <c r="D3720">
        <v>39.700000000000003</v>
      </c>
      <c r="E3720">
        <v>80.5</v>
      </c>
      <c r="F3720">
        <v>33.5</v>
      </c>
      <c r="H3720">
        <v>27</v>
      </c>
      <c r="I3720" t="s">
        <v>891</v>
      </c>
      <c r="J3720" t="s">
        <v>469</v>
      </c>
      <c r="K3720" t="s">
        <v>440</v>
      </c>
      <c r="L3720" t="s">
        <v>392</v>
      </c>
      <c r="M3720" t="s">
        <v>392</v>
      </c>
    </row>
    <row r="3721" spans="1:13" x14ac:dyDescent="0.35">
      <c r="A3721">
        <v>16012418676</v>
      </c>
      <c r="B3721">
        <v>4.3499999999999996</v>
      </c>
      <c r="C3721">
        <v>13.5</v>
      </c>
      <c r="D3721">
        <v>38</v>
      </c>
      <c r="E3721">
        <v>87.4</v>
      </c>
      <c r="F3721">
        <v>35.5</v>
      </c>
      <c r="H3721">
        <v>31</v>
      </c>
      <c r="I3721" t="s">
        <v>891</v>
      </c>
      <c r="J3721" t="s">
        <v>558</v>
      </c>
      <c r="K3721" t="s">
        <v>559</v>
      </c>
      <c r="L3721" t="s">
        <v>392</v>
      </c>
      <c r="M3721" t="s">
        <v>392</v>
      </c>
    </row>
    <row r="3722" spans="1:13" x14ac:dyDescent="0.35">
      <c r="A3722">
        <v>16012418679</v>
      </c>
      <c r="B3722">
        <v>5.1100000000000003</v>
      </c>
      <c r="C3722">
        <v>15.3</v>
      </c>
      <c r="D3722">
        <v>44.3</v>
      </c>
      <c r="E3722">
        <v>86.7</v>
      </c>
      <c r="F3722">
        <v>34.5</v>
      </c>
      <c r="H3722">
        <v>29.9</v>
      </c>
      <c r="I3722" t="s">
        <v>891</v>
      </c>
      <c r="J3722" t="s">
        <v>471</v>
      </c>
      <c r="K3722" t="s">
        <v>540</v>
      </c>
      <c r="L3722" t="s">
        <v>392</v>
      </c>
      <c r="M3722" t="s">
        <v>392</v>
      </c>
    </row>
    <row r="3723" spans="1:13" x14ac:dyDescent="0.35">
      <c r="A3723">
        <v>16012418680</v>
      </c>
      <c r="B3723">
        <v>5.41</v>
      </c>
      <c r="C3723">
        <v>14.3</v>
      </c>
      <c r="D3723">
        <v>44.3</v>
      </c>
      <c r="E3723">
        <v>81.900000000000006</v>
      </c>
      <c r="F3723">
        <v>32.299999999999997</v>
      </c>
      <c r="H3723">
        <v>26.4</v>
      </c>
      <c r="I3723" t="s">
        <v>891</v>
      </c>
      <c r="J3723" t="s">
        <v>407</v>
      </c>
      <c r="K3723" t="s">
        <v>394</v>
      </c>
      <c r="L3723" t="s">
        <v>392</v>
      </c>
      <c r="M3723" t="s">
        <v>392</v>
      </c>
    </row>
    <row r="3724" spans="1:13" x14ac:dyDescent="0.35">
      <c r="A3724">
        <v>16012418682</v>
      </c>
      <c r="B3724">
        <v>5.03</v>
      </c>
      <c r="C3724">
        <v>15.1</v>
      </c>
      <c r="D3724">
        <v>43.8</v>
      </c>
      <c r="E3724">
        <v>87.1</v>
      </c>
      <c r="F3724">
        <v>34.5</v>
      </c>
      <c r="H3724">
        <v>30</v>
      </c>
      <c r="I3724" t="s">
        <v>891</v>
      </c>
      <c r="J3724" t="s">
        <v>520</v>
      </c>
      <c r="K3724" t="s">
        <v>429</v>
      </c>
      <c r="L3724" t="s">
        <v>392</v>
      </c>
      <c r="M3724" t="s">
        <v>392</v>
      </c>
    </row>
    <row r="3725" spans="1:13" x14ac:dyDescent="0.35">
      <c r="A3725">
        <v>16012418683</v>
      </c>
      <c r="B3725">
        <v>4.6100000000000003</v>
      </c>
      <c r="C3725">
        <v>14.2</v>
      </c>
      <c r="D3725">
        <v>41.8</v>
      </c>
      <c r="E3725">
        <v>90.7</v>
      </c>
      <c r="F3725">
        <v>34</v>
      </c>
      <c r="H3725">
        <v>30.8</v>
      </c>
      <c r="I3725" t="s">
        <v>891</v>
      </c>
      <c r="J3725" t="s">
        <v>510</v>
      </c>
      <c r="K3725" t="s">
        <v>434</v>
      </c>
      <c r="L3725" t="s">
        <v>392</v>
      </c>
      <c r="M3725" t="s">
        <v>392</v>
      </c>
    </row>
    <row r="3726" spans="1:13" x14ac:dyDescent="0.35">
      <c r="A3726">
        <v>16012418685</v>
      </c>
      <c r="B3726">
        <v>7.13</v>
      </c>
      <c r="C3726">
        <v>13.1</v>
      </c>
      <c r="D3726">
        <v>42</v>
      </c>
      <c r="E3726">
        <v>58.9</v>
      </c>
      <c r="F3726">
        <v>31.2</v>
      </c>
      <c r="H3726">
        <v>18.399999999999999</v>
      </c>
      <c r="I3726" t="s">
        <v>891</v>
      </c>
      <c r="J3726" t="s">
        <v>538</v>
      </c>
      <c r="K3726" t="s">
        <v>560</v>
      </c>
      <c r="L3726" t="s">
        <v>392</v>
      </c>
      <c r="M3726" t="s">
        <v>392</v>
      </c>
    </row>
    <row r="3727" spans="1:13" x14ac:dyDescent="0.35">
      <c r="A3727">
        <v>16012418687</v>
      </c>
      <c r="B3727">
        <v>4.95</v>
      </c>
      <c r="C3727">
        <v>14.2</v>
      </c>
      <c r="D3727">
        <v>40.200000000000003</v>
      </c>
      <c r="E3727">
        <v>81.2</v>
      </c>
      <c r="F3727">
        <v>35.299999999999997</v>
      </c>
      <c r="H3727">
        <v>28.7</v>
      </c>
      <c r="I3727" t="s">
        <v>891</v>
      </c>
      <c r="J3727" t="s">
        <v>446</v>
      </c>
      <c r="K3727" t="s">
        <v>395</v>
      </c>
      <c r="L3727" t="s">
        <v>392</v>
      </c>
      <c r="M3727" t="s">
        <v>392</v>
      </c>
    </row>
    <row r="3728" spans="1:13" x14ac:dyDescent="0.35">
      <c r="A3728">
        <v>16012418688</v>
      </c>
      <c r="B3728">
        <v>4.9400000000000004</v>
      </c>
      <c r="C3728">
        <v>14.3</v>
      </c>
      <c r="D3728">
        <v>41.1</v>
      </c>
      <c r="E3728">
        <v>83.2</v>
      </c>
      <c r="F3728">
        <v>34.799999999999997</v>
      </c>
      <c r="H3728">
        <v>28.9</v>
      </c>
      <c r="I3728" t="s">
        <v>891</v>
      </c>
      <c r="J3728" t="s">
        <v>428</v>
      </c>
      <c r="K3728" t="s">
        <v>453</v>
      </c>
      <c r="L3728" t="s">
        <v>392</v>
      </c>
      <c r="M3728" t="s">
        <v>392</v>
      </c>
    </row>
    <row r="3729" spans="1:13" x14ac:dyDescent="0.35">
      <c r="A3729">
        <v>16012418689</v>
      </c>
      <c r="B3729">
        <v>5.31</v>
      </c>
      <c r="C3729">
        <v>15.7</v>
      </c>
      <c r="D3729">
        <v>46.6</v>
      </c>
      <c r="E3729">
        <v>87.8</v>
      </c>
      <c r="F3729">
        <v>33.700000000000003</v>
      </c>
      <c r="H3729">
        <v>29.6</v>
      </c>
      <c r="I3729" t="s">
        <v>891</v>
      </c>
      <c r="J3729" t="s">
        <v>454</v>
      </c>
      <c r="K3729" t="s">
        <v>397</v>
      </c>
      <c r="L3729" t="s">
        <v>392</v>
      </c>
      <c r="M3729" t="s">
        <v>392</v>
      </c>
    </row>
    <row r="3730" spans="1:13" x14ac:dyDescent="0.35">
      <c r="A3730">
        <v>16012418690</v>
      </c>
      <c r="B3730">
        <v>5.33</v>
      </c>
      <c r="C3730">
        <v>15.4</v>
      </c>
      <c r="D3730">
        <v>45.1</v>
      </c>
      <c r="E3730">
        <v>84.6</v>
      </c>
      <c r="F3730">
        <v>34.1</v>
      </c>
      <c r="H3730">
        <v>28.9</v>
      </c>
      <c r="I3730" t="s">
        <v>891</v>
      </c>
      <c r="J3730" t="s">
        <v>469</v>
      </c>
      <c r="K3730" t="s">
        <v>408</v>
      </c>
      <c r="L3730" t="s">
        <v>392</v>
      </c>
      <c r="M3730" t="s">
        <v>392</v>
      </c>
    </row>
    <row r="3731" spans="1:13" x14ac:dyDescent="0.35">
      <c r="A3731">
        <v>16012418691</v>
      </c>
      <c r="B3731">
        <v>5.84</v>
      </c>
      <c r="C3731">
        <v>14.9</v>
      </c>
      <c r="D3731">
        <v>46.3</v>
      </c>
      <c r="E3731">
        <v>79.3</v>
      </c>
      <c r="F3731">
        <v>32.200000000000003</v>
      </c>
      <c r="H3731">
        <v>25.5</v>
      </c>
      <c r="I3731" t="s">
        <v>891</v>
      </c>
      <c r="J3731" t="s">
        <v>446</v>
      </c>
      <c r="K3731" t="s">
        <v>394</v>
      </c>
      <c r="L3731" t="s">
        <v>392</v>
      </c>
      <c r="M3731" t="s">
        <v>392</v>
      </c>
    </row>
    <row r="3732" spans="1:13" x14ac:dyDescent="0.35">
      <c r="A3732">
        <v>16012418692</v>
      </c>
      <c r="B3732">
        <v>4.6900000000000004</v>
      </c>
      <c r="C3732">
        <v>14.5</v>
      </c>
      <c r="D3732">
        <v>41.6</v>
      </c>
      <c r="E3732">
        <v>88.7</v>
      </c>
      <c r="F3732">
        <v>34.9</v>
      </c>
      <c r="H3732">
        <v>30.9</v>
      </c>
      <c r="I3732" t="s">
        <v>891</v>
      </c>
      <c r="J3732" t="s">
        <v>502</v>
      </c>
      <c r="K3732" t="s">
        <v>449</v>
      </c>
      <c r="L3732" t="s">
        <v>392</v>
      </c>
      <c r="M3732" t="s">
        <v>392</v>
      </c>
    </row>
    <row r="3733" spans="1:13" x14ac:dyDescent="0.35">
      <c r="A3733">
        <v>16012418693</v>
      </c>
      <c r="B3733">
        <v>4.96</v>
      </c>
      <c r="C3733">
        <v>14.7</v>
      </c>
      <c r="D3733">
        <v>42.3</v>
      </c>
      <c r="E3733">
        <v>85.3</v>
      </c>
      <c r="F3733">
        <v>34.799999999999997</v>
      </c>
      <c r="H3733">
        <v>29.6</v>
      </c>
      <c r="I3733" t="s">
        <v>891</v>
      </c>
      <c r="J3733" t="s">
        <v>506</v>
      </c>
      <c r="K3733" t="s">
        <v>449</v>
      </c>
      <c r="L3733" t="s">
        <v>392</v>
      </c>
      <c r="M3733" t="s">
        <v>392</v>
      </c>
    </row>
    <row r="3734" spans="1:13" x14ac:dyDescent="0.35">
      <c r="A3734">
        <v>16012418694</v>
      </c>
      <c r="B3734">
        <v>4.91</v>
      </c>
      <c r="C3734">
        <v>13.4</v>
      </c>
      <c r="D3734">
        <v>41.8</v>
      </c>
      <c r="E3734">
        <v>85.1</v>
      </c>
      <c r="F3734">
        <v>32.1</v>
      </c>
      <c r="H3734">
        <v>27.3</v>
      </c>
      <c r="I3734" t="s">
        <v>891</v>
      </c>
      <c r="J3734" t="s">
        <v>561</v>
      </c>
      <c r="K3734" t="s">
        <v>400</v>
      </c>
      <c r="L3734" t="s">
        <v>392</v>
      </c>
      <c r="M3734" t="s">
        <v>392</v>
      </c>
    </row>
    <row r="3735" spans="1:13" x14ac:dyDescent="0.35">
      <c r="A3735">
        <v>16012418696</v>
      </c>
      <c r="B3735">
        <v>5.03</v>
      </c>
      <c r="C3735">
        <v>15</v>
      </c>
      <c r="D3735">
        <v>44.4</v>
      </c>
      <c r="E3735">
        <v>88.3</v>
      </c>
      <c r="F3735">
        <v>33.799999999999997</v>
      </c>
      <c r="H3735">
        <v>29.8</v>
      </c>
      <c r="I3735" t="s">
        <v>891</v>
      </c>
      <c r="J3735" t="s">
        <v>544</v>
      </c>
      <c r="K3735" t="s">
        <v>540</v>
      </c>
      <c r="L3735" t="s">
        <v>392</v>
      </c>
      <c r="M3735" t="s">
        <v>392</v>
      </c>
    </row>
    <row r="3736" spans="1:13" x14ac:dyDescent="0.35">
      <c r="A3736">
        <v>16012418697</v>
      </c>
      <c r="B3736">
        <v>4.93</v>
      </c>
      <c r="C3736">
        <v>14.5</v>
      </c>
      <c r="D3736">
        <v>42.2</v>
      </c>
      <c r="E3736">
        <v>85.6</v>
      </c>
      <c r="F3736">
        <v>34.4</v>
      </c>
      <c r="H3736">
        <v>29.4</v>
      </c>
      <c r="I3736" t="s">
        <v>891</v>
      </c>
      <c r="J3736" t="s">
        <v>478</v>
      </c>
      <c r="K3736" t="s">
        <v>449</v>
      </c>
      <c r="L3736" t="s">
        <v>392</v>
      </c>
      <c r="M3736" t="s">
        <v>392</v>
      </c>
    </row>
    <row r="3737" spans="1:13" x14ac:dyDescent="0.35">
      <c r="A3737">
        <v>16012418698</v>
      </c>
      <c r="B3737">
        <v>5.08</v>
      </c>
      <c r="C3737">
        <v>16</v>
      </c>
      <c r="D3737">
        <v>45.4</v>
      </c>
      <c r="E3737">
        <v>89.4</v>
      </c>
      <c r="F3737">
        <v>35.200000000000003</v>
      </c>
      <c r="H3737">
        <v>31.5</v>
      </c>
      <c r="I3737" t="s">
        <v>891</v>
      </c>
      <c r="J3737" t="s">
        <v>532</v>
      </c>
      <c r="K3737" t="s">
        <v>449</v>
      </c>
      <c r="L3737" t="s">
        <v>392</v>
      </c>
      <c r="M3737" t="s">
        <v>392</v>
      </c>
    </row>
    <row r="3738" spans="1:13" x14ac:dyDescent="0.35">
      <c r="A3738">
        <v>16012418699</v>
      </c>
      <c r="B3738">
        <v>4.93</v>
      </c>
      <c r="C3738">
        <v>14.8</v>
      </c>
      <c r="D3738">
        <v>42.4</v>
      </c>
      <c r="E3738">
        <v>86</v>
      </c>
      <c r="F3738">
        <v>34.9</v>
      </c>
      <c r="H3738">
        <v>30</v>
      </c>
      <c r="I3738" t="s">
        <v>891</v>
      </c>
      <c r="J3738" t="s">
        <v>455</v>
      </c>
      <c r="K3738" t="s">
        <v>434</v>
      </c>
      <c r="L3738" t="s">
        <v>392</v>
      </c>
      <c r="M3738" t="s">
        <v>392</v>
      </c>
    </row>
    <row r="3739" spans="1:13" x14ac:dyDescent="0.35">
      <c r="A3739">
        <v>16012418700</v>
      </c>
      <c r="B3739">
        <v>5.15</v>
      </c>
      <c r="C3739">
        <v>16.600000000000001</v>
      </c>
      <c r="D3739">
        <v>46.8</v>
      </c>
      <c r="E3739">
        <v>90.9</v>
      </c>
      <c r="F3739">
        <v>35.5</v>
      </c>
      <c r="H3739">
        <v>32.200000000000003</v>
      </c>
      <c r="I3739" t="s">
        <v>891</v>
      </c>
      <c r="J3739" t="s">
        <v>535</v>
      </c>
      <c r="K3739" t="s">
        <v>420</v>
      </c>
      <c r="L3739" t="s">
        <v>392</v>
      </c>
      <c r="M3739" t="s">
        <v>392</v>
      </c>
    </row>
    <row r="3740" spans="1:13" x14ac:dyDescent="0.35">
      <c r="A3740">
        <v>16012418701</v>
      </c>
      <c r="B3740">
        <v>5.28</v>
      </c>
      <c r="C3740">
        <v>16.100000000000001</v>
      </c>
      <c r="D3740">
        <v>45.4</v>
      </c>
      <c r="E3740">
        <v>86</v>
      </c>
      <c r="F3740">
        <v>35.5</v>
      </c>
      <c r="H3740">
        <v>30.5</v>
      </c>
      <c r="I3740" t="s">
        <v>891</v>
      </c>
      <c r="J3740" t="s">
        <v>562</v>
      </c>
      <c r="K3740" t="s">
        <v>461</v>
      </c>
      <c r="L3740" t="s">
        <v>392</v>
      </c>
      <c r="M3740" t="s">
        <v>392</v>
      </c>
    </row>
    <row r="3741" spans="1:13" x14ac:dyDescent="0.35">
      <c r="A3741">
        <v>16012418702</v>
      </c>
      <c r="B3741">
        <v>4.8899999999999997</v>
      </c>
      <c r="C3741">
        <v>15</v>
      </c>
      <c r="D3741">
        <v>44.1</v>
      </c>
      <c r="E3741">
        <v>90.2</v>
      </c>
      <c r="F3741">
        <v>34</v>
      </c>
      <c r="H3741">
        <v>30.7</v>
      </c>
      <c r="I3741" t="s">
        <v>891</v>
      </c>
      <c r="J3741" t="s">
        <v>454</v>
      </c>
      <c r="K3741" t="s">
        <v>412</v>
      </c>
      <c r="L3741" t="s">
        <v>392</v>
      </c>
      <c r="M3741" t="s">
        <v>392</v>
      </c>
    </row>
    <row r="3742" spans="1:13" x14ac:dyDescent="0.35">
      <c r="A3742">
        <v>16012418703</v>
      </c>
      <c r="B3742">
        <v>4.67</v>
      </c>
      <c r="C3742">
        <v>14.9</v>
      </c>
      <c r="D3742">
        <v>43.5</v>
      </c>
      <c r="E3742">
        <v>93.1</v>
      </c>
      <c r="F3742">
        <v>34.299999999999997</v>
      </c>
      <c r="H3742">
        <v>31.9</v>
      </c>
      <c r="I3742" t="s">
        <v>891</v>
      </c>
      <c r="J3742" t="s">
        <v>437</v>
      </c>
      <c r="K3742" t="s">
        <v>415</v>
      </c>
      <c r="L3742" t="s">
        <v>392</v>
      </c>
      <c r="M3742" t="s">
        <v>392</v>
      </c>
    </row>
    <row r="3743" spans="1:13" x14ac:dyDescent="0.35">
      <c r="A3743">
        <v>16012418705</v>
      </c>
      <c r="B3743">
        <v>5.17</v>
      </c>
      <c r="C3743">
        <v>14.9</v>
      </c>
      <c r="D3743">
        <v>43.8</v>
      </c>
      <c r="E3743">
        <v>84.7</v>
      </c>
      <c r="F3743">
        <v>34</v>
      </c>
      <c r="H3743">
        <v>28.8</v>
      </c>
      <c r="I3743" t="s">
        <v>891</v>
      </c>
      <c r="J3743" t="s">
        <v>428</v>
      </c>
      <c r="K3743" t="s">
        <v>432</v>
      </c>
      <c r="L3743" t="s">
        <v>392</v>
      </c>
      <c r="M3743" t="s">
        <v>392</v>
      </c>
    </row>
    <row r="3744" spans="1:13" x14ac:dyDescent="0.35">
      <c r="A3744">
        <v>16012418706</v>
      </c>
      <c r="B3744">
        <v>4.43</v>
      </c>
      <c r="C3744">
        <v>14.2</v>
      </c>
      <c r="D3744">
        <v>41.9</v>
      </c>
      <c r="E3744">
        <v>94.6</v>
      </c>
      <c r="F3744">
        <v>33.9</v>
      </c>
      <c r="H3744">
        <v>32.1</v>
      </c>
      <c r="I3744" t="s">
        <v>891</v>
      </c>
      <c r="J3744" t="s">
        <v>520</v>
      </c>
      <c r="K3744" t="s">
        <v>563</v>
      </c>
      <c r="L3744" t="s">
        <v>392</v>
      </c>
      <c r="M3744" t="s">
        <v>392</v>
      </c>
    </row>
    <row r="3745" spans="1:13" x14ac:dyDescent="0.35">
      <c r="A3745">
        <v>16012418707</v>
      </c>
      <c r="B3745">
        <v>5.19</v>
      </c>
      <c r="C3745">
        <v>15.6</v>
      </c>
      <c r="D3745">
        <v>44.6</v>
      </c>
      <c r="E3745">
        <v>85.9</v>
      </c>
      <c r="F3745">
        <v>35</v>
      </c>
      <c r="H3745">
        <v>30.1</v>
      </c>
      <c r="I3745" t="s">
        <v>891</v>
      </c>
      <c r="J3745" t="s">
        <v>520</v>
      </c>
      <c r="K3745" t="s">
        <v>395</v>
      </c>
      <c r="L3745" t="s">
        <v>392</v>
      </c>
      <c r="M3745" t="s">
        <v>392</v>
      </c>
    </row>
    <row r="3746" spans="1:13" x14ac:dyDescent="0.35">
      <c r="A3746">
        <v>16012418708</v>
      </c>
      <c r="B3746">
        <v>4.92</v>
      </c>
      <c r="C3746">
        <v>14.8</v>
      </c>
      <c r="D3746">
        <v>43.1</v>
      </c>
      <c r="E3746">
        <v>87.6</v>
      </c>
      <c r="F3746">
        <v>34.299999999999997</v>
      </c>
      <c r="H3746">
        <v>30.1</v>
      </c>
      <c r="I3746" t="s">
        <v>891</v>
      </c>
      <c r="J3746" t="s">
        <v>516</v>
      </c>
      <c r="K3746" t="s">
        <v>429</v>
      </c>
      <c r="L3746" t="s">
        <v>392</v>
      </c>
      <c r="M3746" t="s">
        <v>392</v>
      </c>
    </row>
    <row r="3747" spans="1:13" x14ac:dyDescent="0.35">
      <c r="A3747">
        <v>16012418709</v>
      </c>
      <c r="B3747">
        <v>4.58</v>
      </c>
      <c r="C3747">
        <v>12.1</v>
      </c>
      <c r="D3747">
        <v>36.5</v>
      </c>
      <c r="E3747">
        <v>79.7</v>
      </c>
      <c r="F3747">
        <v>33.200000000000003</v>
      </c>
      <c r="H3747">
        <v>26.4</v>
      </c>
      <c r="I3747" t="s">
        <v>890</v>
      </c>
      <c r="J3747" t="s">
        <v>564</v>
      </c>
      <c r="K3747" t="s">
        <v>468</v>
      </c>
      <c r="L3747" t="s">
        <v>392</v>
      </c>
      <c r="M3747" t="s">
        <v>392</v>
      </c>
    </row>
    <row r="3748" spans="1:13" x14ac:dyDescent="0.35">
      <c r="A3748">
        <v>16012418710</v>
      </c>
      <c r="B3748">
        <v>5.26</v>
      </c>
      <c r="C3748">
        <v>15.9</v>
      </c>
      <c r="D3748">
        <v>45.4</v>
      </c>
      <c r="E3748">
        <v>86.3</v>
      </c>
      <c r="F3748">
        <v>35</v>
      </c>
      <c r="H3748">
        <v>30.2</v>
      </c>
      <c r="I3748" t="s">
        <v>891</v>
      </c>
      <c r="J3748" t="s">
        <v>428</v>
      </c>
      <c r="K3748" t="s">
        <v>395</v>
      </c>
      <c r="L3748" t="s">
        <v>392</v>
      </c>
      <c r="M3748" t="s">
        <v>392</v>
      </c>
    </row>
    <row r="3749" spans="1:13" x14ac:dyDescent="0.35">
      <c r="A3749">
        <v>16012418711</v>
      </c>
      <c r="B3749">
        <v>5.76</v>
      </c>
      <c r="C3749">
        <v>17.2</v>
      </c>
      <c r="D3749">
        <v>48.4</v>
      </c>
      <c r="E3749">
        <v>84</v>
      </c>
      <c r="F3749">
        <v>35.5</v>
      </c>
      <c r="H3749">
        <v>29.9</v>
      </c>
      <c r="I3749" t="s">
        <v>891</v>
      </c>
      <c r="J3749" t="s">
        <v>477</v>
      </c>
      <c r="K3749" t="s">
        <v>395</v>
      </c>
      <c r="L3749" t="s">
        <v>392</v>
      </c>
      <c r="M3749" t="s">
        <v>392</v>
      </c>
    </row>
    <row r="3750" spans="1:13" x14ac:dyDescent="0.35">
      <c r="A3750">
        <v>16012418712</v>
      </c>
      <c r="B3750">
        <v>4.97</v>
      </c>
      <c r="C3750">
        <v>10.4</v>
      </c>
      <c r="D3750">
        <v>31.8</v>
      </c>
      <c r="E3750">
        <v>64</v>
      </c>
      <c r="F3750">
        <v>32.700000000000003</v>
      </c>
      <c r="H3750">
        <v>20.9</v>
      </c>
      <c r="I3750" t="s">
        <v>890</v>
      </c>
      <c r="J3750" t="s">
        <v>565</v>
      </c>
      <c r="K3750" t="s">
        <v>566</v>
      </c>
      <c r="L3750" t="s">
        <v>392</v>
      </c>
      <c r="M3750" t="s">
        <v>392</v>
      </c>
    </row>
    <row r="3751" spans="1:13" x14ac:dyDescent="0.35">
      <c r="A3751">
        <v>16012418713</v>
      </c>
      <c r="B3751">
        <v>5.73</v>
      </c>
      <c r="C3751">
        <v>16.3</v>
      </c>
      <c r="D3751">
        <v>46.2</v>
      </c>
      <c r="E3751">
        <v>80.599999999999994</v>
      </c>
      <c r="F3751">
        <v>35.299999999999997</v>
      </c>
      <c r="H3751">
        <v>28.4</v>
      </c>
      <c r="I3751" t="s">
        <v>891</v>
      </c>
      <c r="J3751" t="s">
        <v>510</v>
      </c>
      <c r="K3751" t="s">
        <v>406</v>
      </c>
      <c r="L3751" t="s">
        <v>392</v>
      </c>
      <c r="M3751" t="s">
        <v>392</v>
      </c>
    </row>
    <row r="3752" spans="1:13" x14ac:dyDescent="0.35">
      <c r="A3752">
        <v>16012418714</v>
      </c>
      <c r="B3752">
        <v>5.46</v>
      </c>
      <c r="C3752">
        <v>16.3</v>
      </c>
      <c r="D3752">
        <v>46.9</v>
      </c>
      <c r="E3752">
        <v>85.9</v>
      </c>
      <c r="F3752">
        <v>34.799999999999997</v>
      </c>
      <c r="H3752">
        <v>29.9</v>
      </c>
      <c r="I3752" t="s">
        <v>891</v>
      </c>
      <c r="J3752" t="s">
        <v>473</v>
      </c>
      <c r="K3752" t="s">
        <v>394</v>
      </c>
      <c r="L3752" t="s">
        <v>392</v>
      </c>
      <c r="M3752" t="s">
        <v>392</v>
      </c>
    </row>
    <row r="3753" spans="1:13" x14ac:dyDescent="0.35">
      <c r="A3753">
        <v>16012418716</v>
      </c>
      <c r="B3753">
        <v>5.54</v>
      </c>
      <c r="C3753">
        <v>14.8</v>
      </c>
      <c r="D3753">
        <v>43.6</v>
      </c>
      <c r="E3753">
        <v>78.7</v>
      </c>
      <c r="F3753">
        <v>33.9</v>
      </c>
      <c r="H3753">
        <v>26.7</v>
      </c>
      <c r="I3753" t="s">
        <v>891</v>
      </c>
      <c r="J3753" t="s">
        <v>512</v>
      </c>
      <c r="K3753" t="s">
        <v>395</v>
      </c>
      <c r="L3753" t="s">
        <v>392</v>
      </c>
      <c r="M3753" t="s">
        <v>392</v>
      </c>
    </row>
    <row r="3754" spans="1:13" x14ac:dyDescent="0.35">
      <c r="A3754">
        <v>16012418717</v>
      </c>
      <c r="B3754">
        <v>4.4000000000000004</v>
      </c>
      <c r="C3754">
        <v>11.4</v>
      </c>
      <c r="D3754">
        <v>34.6</v>
      </c>
      <c r="E3754">
        <v>78.599999999999994</v>
      </c>
      <c r="F3754">
        <v>32.9</v>
      </c>
      <c r="H3754">
        <v>25.9</v>
      </c>
      <c r="I3754" t="s">
        <v>890</v>
      </c>
      <c r="J3754" t="s">
        <v>520</v>
      </c>
      <c r="K3754" t="s">
        <v>406</v>
      </c>
      <c r="L3754" t="s">
        <v>392</v>
      </c>
      <c r="M3754" t="s">
        <v>392</v>
      </c>
    </row>
    <row r="3755" spans="1:13" x14ac:dyDescent="0.35">
      <c r="A3755">
        <v>16012418718</v>
      </c>
      <c r="B3755">
        <v>5.04</v>
      </c>
      <c r="C3755">
        <v>15.8</v>
      </c>
      <c r="D3755">
        <v>44.8</v>
      </c>
      <c r="E3755">
        <v>88.9</v>
      </c>
      <c r="F3755">
        <v>35.299999999999997</v>
      </c>
      <c r="H3755">
        <v>31.3</v>
      </c>
      <c r="I3755" t="s">
        <v>891</v>
      </c>
      <c r="J3755" t="s">
        <v>477</v>
      </c>
      <c r="K3755" t="s">
        <v>449</v>
      </c>
      <c r="L3755" t="s">
        <v>392</v>
      </c>
      <c r="M3755" t="s">
        <v>392</v>
      </c>
    </row>
    <row r="3756" spans="1:13" x14ac:dyDescent="0.35">
      <c r="A3756">
        <v>16012418719</v>
      </c>
      <c r="B3756">
        <v>5.36</v>
      </c>
      <c r="C3756">
        <v>15.7</v>
      </c>
      <c r="D3756">
        <v>47.5</v>
      </c>
      <c r="E3756">
        <v>88.6</v>
      </c>
      <c r="F3756">
        <v>33.1</v>
      </c>
      <c r="H3756">
        <v>29.3</v>
      </c>
      <c r="I3756" t="s">
        <v>891</v>
      </c>
      <c r="J3756" t="s">
        <v>405</v>
      </c>
      <c r="K3756" t="s">
        <v>540</v>
      </c>
      <c r="L3756" t="s">
        <v>392</v>
      </c>
      <c r="M3756" t="s">
        <v>392</v>
      </c>
    </row>
    <row r="3757" spans="1:13" x14ac:dyDescent="0.35">
      <c r="A3757">
        <v>16012418720</v>
      </c>
      <c r="B3757">
        <v>4.54</v>
      </c>
      <c r="C3757">
        <v>13.3</v>
      </c>
      <c r="D3757">
        <v>39.6</v>
      </c>
      <c r="E3757">
        <v>87.2</v>
      </c>
      <c r="F3757">
        <v>33.6</v>
      </c>
      <c r="H3757">
        <v>29.3</v>
      </c>
      <c r="I3757" t="s">
        <v>891</v>
      </c>
      <c r="J3757" t="s">
        <v>528</v>
      </c>
      <c r="K3757" t="s">
        <v>461</v>
      </c>
      <c r="L3757" t="s">
        <v>392</v>
      </c>
      <c r="M3757" t="s">
        <v>392</v>
      </c>
    </row>
    <row r="3758" spans="1:13" x14ac:dyDescent="0.35">
      <c r="A3758">
        <v>16012418721</v>
      </c>
      <c r="B3758">
        <v>4.91</v>
      </c>
      <c r="C3758">
        <v>13.5</v>
      </c>
      <c r="D3758">
        <v>40.9</v>
      </c>
      <c r="E3758">
        <v>83.3</v>
      </c>
      <c r="F3758">
        <v>33</v>
      </c>
      <c r="H3758">
        <v>27.5</v>
      </c>
      <c r="I3758" t="s">
        <v>891</v>
      </c>
      <c r="J3758" t="s">
        <v>528</v>
      </c>
      <c r="K3758" t="s">
        <v>397</v>
      </c>
      <c r="L3758" t="s">
        <v>392</v>
      </c>
      <c r="M3758" t="s">
        <v>392</v>
      </c>
    </row>
    <row r="3759" spans="1:13" x14ac:dyDescent="0.35">
      <c r="A3759">
        <v>16012418722</v>
      </c>
      <c r="B3759">
        <v>4.8099999999999996</v>
      </c>
      <c r="C3759">
        <v>15.5</v>
      </c>
      <c r="D3759">
        <v>45.7</v>
      </c>
      <c r="E3759">
        <v>95</v>
      </c>
      <c r="F3759">
        <v>33.9</v>
      </c>
      <c r="H3759">
        <v>32.200000000000003</v>
      </c>
      <c r="I3759" t="s">
        <v>891</v>
      </c>
      <c r="J3759" t="s">
        <v>568</v>
      </c>
      <c r="K3759" t="s">
        <v>394</v>
      </c>
      <c r="L3759" t="s">
        <v>392</v>
      </c>
      <c r="M3759" t="s">
        <v>392</v>
      </c>
    </row>
    <row r="3760" spans="1:13" x14ac:dyDescent="0.35">
      <c r="A3760">
        <v>16012418723</v>
      </c>
      <c r="B3760">
        <v>5.64</v>
      </c>
      <c r="C3760">
        <v>11.7</v>
      </c>
      <c r="D3760">
        <v>37.299999999999997</v>
      </c>
      <c r="E3760">
        <v>66.099999999999994</v>
      </c>
      <c r="F3760">
        <v>31.4</v>
      </c>
      <c r="H3760">
        <v>20.7</v>
      </c>
      <c r="I3760" t="s">
        <v>890</v>
      </c>
      <c r="J3760" t="s">
        <v>437</v>
      </c>
      <c r="K3760" t="s">
        <v>569</v>
      </c>
      <c r="L3760" t="s">
        <v>392</v>
      </c>
      <c r="M3760" t="s">
        <v>392</v>
      </c>
    </row>
    <row r="3761" spans="1:13" x14ac:dyDescent="0.35">
      <c r="A3761">
        <v>16012418724</v>
      </c>
      <c r="B3761">
        <v>4.8499999999999996</v>
      </c>
      <c r="C3761">
        <v>14</v>
      </c>
      <c r="D3761">
        <v>41.2</v>
      </c>
      <c r="E3761">
        <v>84.9</v>
      </c>
      <c r="F3761">
        <v>34</v>
      </c>
      <c r="H3761">
        <v>28.9</v>
      </c>
      <c r="I3761" t="s">
        <v>891</v>
      </c>
      <c r="J3761" t="s">
        <v>510</v>
      </c>
      <c r="K3761" t="s">
        <v>394</v>
      </c>
      <c r="L3761" t="s">
        <v>392</v>
      </c>
      <c r="M3761" t="s">
        <v>392</v>
      </c>
    </row>
    <row r="3762" spans="1:13" x14ac:dyDescent="0.35">
      <c r="A3762">
        <v>16012418725</v>
      </c>
      <c r="B3762">
        <v>4.97</v>
      </c>
      <c r="C3762">
        <v>14.3</v>
      </c>
      <c r="D3762">
        <v>41.8</v>
      </c>
      <c r="E3762">
        <v>84.1</v>
      </c>
      <c r="F3762">
        <v>34.200000000000003</v>
      </c>
      <c r="H3762">
        <v>28.8</v>
      </c>
      <c r="I3762" t="s">
        <v>891</v>
      </c>
      <c r="J3762" t="s">
        <v>414</v>
      </c>
      <c r="K3762" t="s">
        <v>434</v>
      </c>
      <c r="L3762" t="s">
        <v>392</v>
      </c>
      <c r="M3762" t="s">
        <v>392</v>
      </c>
    </row>
    <row r="3763" spans="1:13" x14ac:dyDescent="0.35">
      <c r="A3763">
        <v>16012418726</v>
      </c>
      <c r="B3763">
        <v>5.09</v>
      </c>
      <c r="C3763">
        <v>14.8</v>
      </c>
      <c r="D3763">
        <v>44</v>
      </c>
      <c r="E3763">
        <v>86.4</v>
      </c>
      <c r="F3763">
        <v>33.6</v>
      </c>
      <c r="H3763">
        <v>29.1</v>
      </c>
      <c r="I3763" t="s">
        <v>891</v>
      </c>
      <c r="J3763" t="s">
        <v>520</v>
      </c>
      <c r="K3763" t="s">
        <v>412</v>
      </c>
      <c r="L3763" t="s">
        <v>392</v>
      </c>
      <c r="M3763" t="s">
        <v>392</v>
      </c>
    </row>
    <row r="3764" spans="1:13" x14ac:dyDescent="0.35">
      <c r="A3764">
        <v>16012418727</v>
      </c>
      <c r="B3764">
        <v>5.16</v>
      </c>
      <c r="C3764">
        <v>15.8</v>
      </c>
      <c r="D3764">
        <v>46.2</v>
      </c>
      <c r="E3764">
        <v>89.5</v>
      </c>
      <c r="F3764">
        <v>34.200000000000003</v>
      </c>
      <c r="H3764">
        <v>30.6</v>
      </c>
      <c r="I3764" t="s">
        <v>891</v>
      </c>
      <c r="J3764" t="s">
        <v>456</v>
      </c>
      <c r="K3764" t="s">
        <v>420</v>
      </c>
      <c r="L3764" t="s">
        <v>392</v>
      </c>
      <c r="M3764" t="s">
        <v>392</v>
      </c>
    </row>
    <row r="3765" spans="1:13" x14ac:dyDescent="0.35">
      <c r="A3765">
        <v>16012418728</v>
      </c>
      <c r="B3765">
        <v>4.88</v>
      </c>
      <c r="C3765">
        <v>15.4</v>
      </c>
      <c r="D3765">
        <v>44.8</v>
      </c>
      <c r="E3765">
        <v>91.8</v>
      </c>
      <c r="F3765">
        <v>34.4</v>
      </c>
      <c r="H3765">
        <v>31.6</v>
      </c>
      <c r="I3765" t="s">
        <v>891</v>
      </c>
      <c r="J3765" t="s">
        <v>570</v>
      </c>
      <c r="K3765" t="s">
        <v>440</v>
      </c>
      <c r="L3765" t="s">
        <v>392</v>
      </c>
      <c r="M3765" t="s">
        <v>392</v>
      </c>
    </row>
    <row r="3766" spans="1:13" x14ac:dyDescent="0.35">
      <c r="A3766">
        <v>16012418729</v>
      </c>
      <c r="B3766">
        <v>5.43</v>
      </c>
      <c r="C3766">
        <v>15.1</v>
      </c>
      <c r="D3766">
        <v>45.6</v>
      </c>
      <c r="E3766">
        <v>84</v>
      </c>
      <c r="F3766">
        <v>33.1</v>
      </c>
      <c r="H3766">
        <v>27.8</v>
      </c>
      <c r="I3766" t="s">
        <v>891</v>
      </c>
      <c r="J3766" t="s">
        <v>571</v>
      </c>
      <c r="K3766" t="s">
        <v>400</v>
      </c>
      <c r="L3766" t="s">
        <v>392</v>
      </c>
      <c r="M3766" t="s">
        <v>392</v>
      </c>
    </row>
    <row r="3767" spans="1:13" x14ac:dyDescent="0.35">
      <c r="A3767">
        <v>16012418730</v>
      </c>
      <c r="B3767">
        <v>5.13</v>
      </c>
      <c r="C3767">
        <v>14.9</v>
      </c>
      <c r="D3767">
        <v>43.8</v>
      </c>
      <c r="E3767">
        <v>85.4</v>
      </c>
      <c r="F3767">
        <v>34</v>
      </c>
      <c r="H3767">
        <v>29</v>
      </c>
      <c r="I3767" t="s">
        <v>891</v>
      </c>
      <c r="J3767" t="s">
        <v>409</v>
      </c>
      <c r="K3767" t="s">
        <v>394</v>
      </c>
      <c r="L3767" t="s">
        <v>392</v>
      </c>
      <c r="M3767" t="s">
        <v>392</v>
      </c>
    </row>
    <row r="3768" spans="1:13" x14ac:dyDescent="0.35">
      <c r="A3768">
        <v>16012418731</v>
      </c>
      <c r="B3768">
        <v>5.78</v>
      </c>
      <c r="C3768">
        <v>15.7</v>
      </c>
      <c r="D3768">
        <v>47</v>
      </c>
      <c r="E3768">
        <v>81.3</v>
      </c>
      <c r="F3768">
        <v>33.4</v>
      </c>
      <c r="H3768">
        <v>27.2</v>
      </c>
      <c r="I3768" t="s">
        <v>891</v>
      </c>
      <c r="J3768" t="s">
        <v>455</v>
      </c>
      <c r="K3768" t="s">
        <v>394</v>
      </c>
      <c r="L3768" t="s">
        <v>392</v>
      </c>
      <c r="M3768" t="s">
        <v>392</v>
      </c>
    </row>
    <row r="3769" spans="1:13" x14ac:dyDescent="0.35">
      <c r="A3769">
        <v>16012418732</v>
      </c>
      <c r="B3769">
        <v>4.46</v>
      </c>
      <c r="C3769">
        <v>12.5</v>
      </c>
      <c r="D3769">
        <v>39.1</v>
      </c>
      <c r="E3769">
        <v>87.7</v>
      </c>
      <c r="F3769">
        <v>32</v>
      </c>
      <c r="H3769">
        <v>28</v>
      </c>
      <c r="I3769" t="s">
        <v>890</v>
      </c>
      <c r="J3769" t="s">
        <v>572</v>
      </c>
      <c r="K3769" t="s">
        <v>543</v>
      </c>
      <c r="L3769" t="s">
        <v>392</v>
      </c>
      <c r="M3769" t="s">
        <v>392</v>
      </c>
    </row>
    <row r="3770" spans="1:13" x14ac:dyDescent="0.35">
      <c r="A3770">
        <v>16012418733</v>
      </c>
      <c r="B3770">
        <v>4.6500000000000004</v>
      </c>
      <c r="C3770">
        <v>13.3</v>
      </c>
      <c r="D3770">
        <v>41.1</v>
      </c>
      <c r="E3770">
        <v>88.4</v>
      </c>
      <c r="F3770">
        <v>32.4</v>
      </c>
      <c r="H3770">
        <v>28.6</v>
      </c>
      <c r="I3770" t="s">
        <v>891</v>
      </c>
      <c r="J3770" t="s">
        <v>573</v>
      </c>
      <c r="K3770" t="s">
        <v>508</v>
      </c>
      <c r="L3770" t="s">
        <v>392</v>
      </c>
      <c r="M3770" t="s">
        <v>392</v>
      </c>
    </row>
    <row r="3771" spans="1:13" x14ac:dyDescent="0.35">
      <c r="A3771">
        <v>16012418734</v>
      </c>
      <c r="B3771">
        <v>4.5599999999999996</v>
      </c>
      <c r="C3771">
        <v>13</v>
      </c>
      <c r="D3771">
        <v>37.6</v>
      </c>
      <c r="E3771">
        <v>82.5</v>
      </c>
      <c r="F3771">
        <v>34.6</v>
      </c>
      <c r="H3771">
        <v>28.5</v>
      </c>
      <c r="I3771" t="s">
        <v>891</v>
      </c>
      <c r="J3771" t="s">
        <v>428</v>
      </c>
      <c r="K3771" t="s">
        <v>540</v>
      </c>
      <c r="L3771" t="s">
        <v>392</v>
      </c>
      <c r="M3771" t="s">
        <v>392</v>
      </c>
    </row>
    <row r="3772" spans="1:13" x14ac:dyDescent="0.35">
      <c r="A3772">
        <v>16012418735</v>
      </c>
      <c r="B3772">
        <v>4.91</v>
      </c>
      <c r="C3772">
        <v>15.1</v>
      </c>
      <c r="D3772">
        <v>42.7</v>
      </c>
      <c r="E3772">
        <v>87</v>
      </c>
      <c r="F3772">
        <v>35.4</v>
      </c>
      <c r="H3772">
        <v>30.8</v>
      </c>
      <c r="I3772" t="s">
        <v>891</v>
      </c>
      <c r="J3772" t="s">
        <v>450</v>
      </c>
      <c r="K3772" t="s">
        <v>434</v>
      </c>
      <c r="L3772" t="s">
        <v>392</v>
      </c>
      <c r="M3772" t="s">
        <v>392</v>
      </c>
    </row>
    <row r="3773" spans="1:13" x14ac:dyDescent="0.35">
      <c r="A3773">
        <v>16012418736</v>
      </c>
      <c r="B3773">
        <v>4.58</v>
      </c>
      <c r="C3773">
        <v>14</v>
      </c>
      <c r="D3773">
        <v>42.2</v>
      </c>
      <c r="E3773">
        <v>92.1</v>
      </c>
      <c r="F3773">
        <v>33.200000000000003</v>
      </c>
      <c r="H3773">
        <v>30.6</v>
      </c>
      <c r="I3773" t="s">
        <v>891</v>
      </c>
      <c r="J3773" t="s">
        <v>571</v>
      </c>
      <c r="K3773" t="s">
        <v>394</v>
      </c>
      <c r="L3773" t="s">
        <v>392</v>
      </c>
      <c r="M3773" t="s">
        <v>392</v>
      </c>
    </row>
    <row r="3774" spans="1:13" x14ac:dyDescent="0.35">
      <c r="A3774">
        <v>16012418737</v>
      </c>
      <c r="B3774">
        <v>4.93</v>
      </c>
      <c r="C3774">
        <v>14.7</v>
      </c>
      <c r="D3774">
        <v>42.5</v>
      </c>
      <c r="E3774">
        <v>86.2</v>
      </c>
      <c r="F3774">
        <v>34.6</v>
      </c>
      <c r="H3774">
        <v>29.8</v>
      </c>
      <c r="I3774" t="s">
        <v>891</v>
      </c>
      <c r="J3774" t="s">
        <v>456</v>
      </c>
      <c r="K3774" t="s">
        <v>432</v>
      </c>
      <c r="L3774" t="s">
        <v>392</v>
      </c>
      <c r="M3774" t="s">
        <v>392</v>
      </c>
    </row>
    <row r="3775" spans="1:13" x14ac:dyDescent="0.35">
      <c r="A3775">
        <v>16012418738</v>
      </c>
      <c r="B3775">
        <v>5.18</v>
      </c>
      <c r="C3775">
        <v>14.8</v>
      </c>
      <c r="D3775">
        <v>43.8</v>
      </c>
      <c r="E3775">
        <v>84.6</v>
      </c>
      <c r="F3775">
        <v>33.799999999999997</v>
      </c>
      <c r="H3775">
        <v>28.6</v>
      </c>
      <c r="I3775" t="s">
        <v>891</v>
      </c>
      <c r="J3775" t="s">
        <v>462</v>
      </c>
      <c r="K3775" t="s">
        <v>412</v>
      </c>
      <c r="L3775" t="s">
        <v>392</v>
      </c>
      <c r="M3775" t="s">
        <v>392</v>
      </c>
    </row>
    <row r="3776" spans="1:13" x14ac:dyDescent="0.35">
      <c r="A3776">
        <v>16012418739</v>
      </c>
      <c r="B3776">
        <v>5.83</v>
      </c>
      <c r="C3776">
        <v>16.600000000000001</v>
      </c>
      <c r="D3776">
        <v>47.6</v>
      </c>
      <c r="E3776">
        <v>81.599999999999994</v>
      </c>
      <c r="F3776">
        <v>34.9</v>
      </c>
      <c r="H3776">
        <v>28.5</v>
      </c>
      <c r="I3776" t="s">
        <v>891</v>
      </c>
      <c r="J3776" t="s">
        <v>419</v>
      </c>
      <c r="K3776" t="s">
        <v>461</v>
      </c>
      <c r="L3776" t="s">
        <v>392</v>
      </c>
      <c r="M3776" t="s">
        <v>392</v>
      </c>
    </row>
    <row r="3777" spans="1:13" x14ac:dyDescent="0.35">
      <c r="A3777">
        <v>16012418740</v>
      </c>
      <c r="B3777">
        <v>5.51</v>
      </c>
      <c r="C3777">
        <v>16.3</v>
      </c>
      <c r="D3777">
        <v>47.9</v>
      </c>
      <c r="E3777">
        <v>86.9</v>
      </c>
      <c r="F3777">
        <v>34</v>
      </c>
      <c r="H3777">
        <v>29.6</v>
      </c>
      <c r="I3777" t="s">
        <v>891</v>
      </c>
      <c r="J3777" t="s">
        <v>473</v>
      </c>
      <c r="K3777" t="s">
        <v>440</v>
      </c>
      <c r="L3777" t="s">
        <v>392</v>
      </c>
      <c r="M3777" t="s">
        <v>392</v>
      </c>
    </row>
    <row r="3778" spans="1:13" x14ac:dyDescent="0.35">
      <c r="A3778">
        <v>16012418741</v>
      </c>
      <c r="B3778">
        <v>4.63</v>
      </c>
      <c r="C3778">
        <v>14.1</v>
      </c>
      <c r="D3778">
        <v>40</v>
      </c>
      <c r="E3778">
        <v>86.4</v>
      </c>
      <c r="F3778">
        <v>35.299999999999997</v>
      </c>
      <c r="H3778">
        <v>30.5</v>
      </c>
      <c r="I3778" t="s">
        <v>891</v>
      </c>
      <c r="J3778" t="s">
        <v>456</v>
      </c>
      <c r="K3778" t="s">
        <v>397</v>
      </c>
      <c r="L3778" t="s">
        <v>392</v>
      </c>
      <c r="M3778" t="s">
        <v>392</v>
      </c>
    </row>
    <row r="3779" spans="1:13" x14ac:dyDescent="0.35">
      <c r="A3779">
        <v>16012418742</v>
      </c>
      <c r="B3779">
        <v>4.95</v>
      </c>
      <c r="C3779">
        <v>14.4</v>
      </c>
      <c r="D3779">
        <v>42.5</v>
      </c>
      <c r="E3779">
        <v>85.9</v>
      </c>
      <c r="F3779">
        <v>33.9</v>
      </c>
      <c r="H3779">
        <v>29.1</v>
      </c>
      <c r="I3779" t="s">
        <v>891</v>
      </c>
      <c r="J3779" t="s">
        <v>530</v>
      </c>
      <c r="K3779" t="s">
        <v>406</v>
      </c>
      <c r="L3779" t="s">
        <v>392</v>
      </c>
      <c r="M3779" t="s">
        <v>392</v>
      </c>
    </row>
    <row r="3780" spans="1:13" x14ac:dyDescent="0.35">
      <c r="A3780">
        <v>16012418743</v>
      </c>
      <c r="B3780">
        <v>5.21</v>
      </c>
      <c r="C3780">
        <v>15.8</v>
      </c>
      <c r="D3780">
        <v>46</v>
      </c>
      <c r="E3780">
        <v>88.3</v>
      </c>
      <c r="F3780">
        <v>34.299999999999997</v>
      </c>
      <c r="H3780">
        <v>30.3</v>
      </c>
      <c r="I3780" t="s">
        <v>891</v>
      </c>
      <c r="J3780" t="s">
        <v>532</v>
      </c>
      <c r="K3780" t="s">
        <v>420</v>
      </c>
      <c r="L3780" t="s">
        <v>392</v>
      </c>
      <c r="M3780" t="s">
        <v>392</v>
      </c>
    </row>
    <row r="3781" spans="1:13" x14ac:dyDescent="0.35">
      <c r="A3781">
        <v>16012418744</v>
      </c>
      <c r="B3781">
        <v>3.89</v>
      </c>
      <c r="C3781">
        <v>11.9</v>
      </c>
      <c r="D3781">
        <v>36</v>
      </c>
      <c r="E3781">
        <v>92.5</v>
      </c>
      <c r="F3781">
        <v>33.1</v>
      </c>
      <c r="H3781">
        <v>30.6</v>
      </c>
      <c r="I3781" t="s">
        <v>890</v>
      </c>
      <c r="J3781" t="s">
        <v>541</v>
      </c>
      <c r="K3781" t="s">
        <v>402</v>
      </c>
      <c r="L3781" t="s">
        <v>392</v>
      </c>
      <c r="M3781" t="s">
        <v>392</v>
      </c>
    </row>
    <row r="3782" spans="1:13" x14ac:dyDescent="0.35">
      <c r="A3782">
        <v>16012418745</v>
      </c>
      <c r="B3782">
        <v>5.0999999999999996</v>
      </c>
      <c r="C3782">
        <v>15.7</v>
      </c>
      <c r="D3782">
        <v>45.6</v>
      </c>
      <c r="E3782">
        <v>89.4</v>
      </c>
      <c r="F3782">
        <v>34.4</v>
      </c>
      <c r="H3782">
        <v>30.8</v>
      </c>
      <c r="I3782" t="s">
        <v>891</v>
      </c>
      <c r="J3782" t="s">
        <v>493</v>
      </c>
      <c r="K3782" t="s">
        <v>395</v>
      </c>
      <c r="L3782" t="s">
        <v>392</v>
      </c>
      <c r="M3782" t="s">
        <v>392</v>
      </c>
    </row>
    <row r="3783" spans="1:13" x14ac:dyDescent="0.35">
      <c r="A3783">
        <v>16012418746</v>
      </c>
      <c r="B3783">
        <v>3.98</v>
      </c>
      <c r="C3783">
        <v>10.6</v>
      </c>
      <c r="D3783">
        <v>33.1</v>
      </c>
      <c r="E3783">
        <v>83.2</v>
      </c>
      <c r="F3783">
        <v>32</v>
      </c>
      <c r="H3783">
        <v>26.6</v>
      </c>
      <c r="I3783" t="s">
        <v>890</v>
      </c>
      <c r="J3783" t="s">
        <v>433</v>
      </c>
      <c r="K3783" t="s">
        <v>524</v>
      </c>
      <c r="L3783" t="s">
        <v>392</v>
      </c>
      <c r="M3783" t="s">
        <v>392</v>
      </c>
    </row>
    <row r="3784" spans="1:13" x14ac:dyDescent="0.35">
      <c r="A3784">
        <v>16012418747</v>
      </c>
      <c r="B3784">
        <v>4.66</v>
      </c>
      <c r="C3784">
        <v>14.1</v>
      </c>
      <c r="D3784">
        <v>41.8</v>
      </c>
      <c r="E3784">
        <v>89.7</v>
      </c>
      <c r="F3784">
        <v>33.700000000000003</v>
      </c>
      <c r="H3784">
        <v>30.3</v>
      </c>
      <c r="I3784" t="s">
        <v>891</v>
      </c>
      <c r="J3784" t="s">
        <v>483</v>
      </c>
      <c r="K3784" t="s">
        <v>412</v>
      </c>
      <c r="L3784" t="s">
        <v>392</v>
      </c>
      <c r="M3784" t="s">
        <v>392</v>
      </c>
    </row>
    <row r="3785" spans="1:13" x14ac:dyDescent="0.35">
      <c r="A3785">
        <v>16012418748</v>
      </c>
      <c r="B3785">
        <v>4.93</v>
      </c>
      <c r="C3785">
        <v>14.2</v>
      </c>
      <c r="D3785">
        <v>41.5</v>
      </c>
      <c r="E3785">
        <v>84.2</v>
      </c>
      <c r="F3785">
        <v>34.200000000000003</v>
      </c>
      <c r="H3785">
        <v>28.8</v>
      </c>
      <c r="I3785" t="s">
        <v>891</v>
      </c>
      <c r="J3785" t="s">
        <v>450</v>
      </c>
      <c r="K3785" t="s">
        <v>432</v>
      </c>
      <c r="L3785" t="s">
        <v>392</v>
      </c>
      <c r="M3785" t="s">
        <v>392</v>
      </c>
    </row>
    <row r="3786" spans="1:13" x14ac:dyDescent="0.35">
      <c r="A3786">
        <v>16012418749</v>
      </c>
      <c r="B3786">
        <v>4.68</v>
      </c>
      <c r="C3786">
        <v>12.3</v>
      </c>
      <c r="D3786">
        <v>39.4</v>
      </c>
      <c r="E3786">
        <v>84.2</v>
      </c>
      <c r="F3786">
        <v>31.2</v>
      </c>
      <c r="H3786">
        <v>26.3</v>
      </c>
      <c r="I3786" t="s">
        <v>890</v>
      </c>
      <c r="J3786" t="s">
        <v>570</v>
      </c>
      <c r="K3786" t="s">
        <v>543</v>
      </c>
      <c r="L3786" t="s">
        <v>392</v>
      </c>
      <c r="M3786" t="s">
        <v>392</v>
      </c>
    </row>
    <row r="3787" spans="1:13" x14ac:dyDescent="0.35">
      <c r="A3787">
        <v>16012418750</v>
      </c>
      <c r="B3787">
        <v>5.2</v>
      </c>
      <c r="C3787">
        <v>13.6</v>
      </c>
      <c r="D3787">
        <v>41.5</v>
      </c>
      <c r="E3787">
        <v>79.8</v>
      </c>
      <c r="F3787">
        <v>32.799999999999997</v>
      </c>
      <c r="H3787">
        <v>26.2</v>
      </c>
      <c r="I3787" t="s">
        <v>891</v>
      </c>
      <c r="J3787" t="s">
        <v>528</v>
      </c>
      <c r="K3787" t="s">
        <v>574</v>
      </c>
      <c r="L3787" t="s">
        <v>392</v>
      </c>
      <c r="M3787" t="s">
        <v>392</v>
      </c>
    </row>
    <row r="3788" spans="1:13" x14ac:dyDescent="0.35">
      <c r="A3788">
        <v>16012418751</v>
      </c>
      <c r="B3788">
        <v>4.8899999999999997</v>
      </c>
      <c r="C3788">
        <v>13.7</v>
      </c>
      <c r="D3788">
        <v>39.700000000000003</v>
      </c>
      <c r="E3788">
        <v>81.2</v>
      </c>
      <c r="F3788">
        <v>34.5</v>
      </c>
      <c r="H3788">
        <v>28</v>
      </c>
      <c r="I3788" t="s">
        <v>891</v>
      </c>
      <c r="J3788" t="s">
        <v>427</v>
      </c>
      <c r="K3788" t="s">
        <v>394</v>
      </c>
      <c r="L3788" t="s">
        <v>392</v>
      </c>
      <c r="M3788" t="s">
        <v>392</v>
      </c>
    </row>
    <row r="3789" spans="1:13" x14ac:dyDescent="0.35">
      <c r="A3789">
        <v>16012418752</v>
      </c>
      <c r="B3789">
        <v>4.12</v>
      </c>
      <c r="C3789">
        <v>12.4</v>
      </c>
      <c r="D3789">
        <v>35.1</v>
      </c>
      <c r="E3789">
        <v>85.2</v>
      </c>
      <c r="F3789">
        <v>35.299999999999997</v>
      </c>
      <c r="H3789">
        <v>30.1</v>
      </c>
      <c r="I3789" t="s">
        <v>890</v>
      </c>
      <c r="J3789" t="s">
        <v>469</v>
      </c>
      <c r="K3789" t="s">
        <v>429</v>
      </c>
      <c r="L3789" t="s">
        <v>392</v>
      </c>
      <c r="M3789" t="s">
        <v>392</v>
      </c>
    </row>
    <row r="3790" spans="1:13" x14ac:dyDescent="0.35">
      <c r="A3790">
        <v>16012418753</v>
      </c>
      <c r="B3790">
        <v>4.91</v>
      </c>
      <c r="C3790">
        <v>15</v>
      </c>
      <c r="D3790">
        <v>43.6</v>
      </c>
      <c r="E3790">
        <v>88.8</v>
      </c>
      <c r="F3790">
        <v>34.4</v>
      </c>
      <c r="H3790">
        <v>30.5</v>
      </c>
      <c r="I3790" t="s">
        <v>891</v>
      </c>
      <c r="J3790" t="s">
        <v>570</v>
      </c>
      <c r="K3790" t="s">
        <v>480</v>
      </c>
      <c r="L3790" t="s">
        <v>392</v>
      </c>
      <c r="M3790" t="s">
        <v>392</v>
      </c>
    </row>
    <row r="3791" spans="1:13" x14ac:dyDescent="0.35">
      <c r="A3791">
        <v>16012418754</v>
      </c>
      <c r="B3791">
        <v>5.87</v>
      </c>
      <c r="C3791">
        <v>17.2</v>
      </c>
      <c r="D3791">
        <v>50.2</v>
      </c>
      <c r="E3791">
        <v>85.5</v>
      </c>
      <c r="F3791">
        <v>34.299999999999997</v>
      </c>
      <c r="H3791">
        <v>29.3</v>
      </c>
      <c r="I3791" t="s">
        <v>891</v>
      </c>
      <c r="J3791" t="s">
        <v>455</v>
      </c>
      <c r="K3791" t="s">
        <v>412</v>
      </c>
      <c r="L3791" t="s">
        <v>392</v>
      </c>
      <c r="M3791" t="s">
        <v>392</v>
      </c>
    </row>
    <row r="3792" spans="1:13" x14ac:dyDescent="0.35">
      <c r="A3792">
        <v>16012418755</v>
      </c>
      <c r="B3792">
        <v>4.3899999999999997</v>
      </c>
      <c r="C3792">
        <v>13.2</v>
      </c>
      <c r="D3792">
        <v>39.299999999999997</v>
      </c>
      <c r="E3792">
        <v>89.5</v>
      </c>
      <c r="F3792">
        <v>33.6</v>
      </c>
      <c r="H3792">
        <v>30.1</v>
      </c>
      <c r="I3792" t="s">
        <v>891</v>
      </c>
      <c r="J3792" t="s">
        <v>426</v>
      </c>
      <c r="K3792" t="s">
        <v>397</v>
      </c>
      <c r="L3792" t="s">
        <v>392</v>
      </c>
      <c r="M3792" t="s">
        <v>392</v>
      </c>
    </row>
    <row r="3793" spans="1:13" x14ac:dyDescent="0.35">
      <c r="A3793">
        <v>16012418756</v>
      </c>
      <c r="B3793">
        <v>4.99</v>
      </c>
      <c r="C3793">
        <v>15.6</v>
      </c>
      <c r="D3793">
        <v>45.2</v>
      </c>
      <c r="E3793">
        <v>90.6</v>
      </c>
      <c r="F3793">
        <v>34.5</v>
      </c>
      <c r="H3793">
        <v>31.3</v>
      </c>
      <c r="I3793" t="s">
        <v>891</v>
      </c>
      <c r="J3793" t="s">
        <v>516</v>
      </c>
      <c r="K3793" t="s">
        <v>420</v>
      </c>
      <c r="L3793" t="s">
        <v>392</v>
      </c>
      <c r="M3793" t="s">
        <v>392</v>
      </c>
    </row>
    <row r="3794" spans="1:13" x14ac:dyDescent="0.35">
      <c r="A3794">
        <v>16012418757</v>
      </c>
      <c r="B3794">
        <v>4.04</v>
      </c>
      <c r="C3794">
        <v>11.3</v>
      </c>
      <c r="D3794">
        <v>32.9</v>
      </c>
      <c r="E3794">
        <v>81.400000000000006</v>
      </c>
      <c r="F3794">
        <v>34.299999999999997</v>
      </c>
      <c r="H3794">
        <v>28</v>
      </c>
      <c r="I3794" t="s">
        <v>890</v>
      </c>
      <c r="J3794" t="s">
        <v>469</v>
      </c>
      <c r="K3794" t="s">
        <v>397</v>
      </c>
      <c r="L3794" t="s">
        <v>392</v>
      </c>
      <c r="M3794" t="s">
        <v>392</v>
      </c>
    </row>
    <row r="3795" spans="1:13" x14ac:dyDescent="0.35">
      <c r="A3795">
        <v>16012418758</v>
      </c>
      <c r="B3795">
        <v>5.18</v>
      </c>
      <c r="C3795">
        <v>15.2</v>
      </c>
      <c r="D3795">
        <v>45.6</v>
      </c>
      <c r="E3795">
        <v>88</v>
      </c>
      <c r="F3795">
        <v>33.299999999999997</v>
      </c>
      <c r="H3795">
        <v>29.3</v>
      </c>
      <c r="I3795" t="s">
        <v>891</v>
      </c>
      <c r="J3795" t="s">
        <v>575</v>
      </c>
      <c r="K3795" t="s">
        <v>480</v>
      </c>
      <c r="L3795" t="s">
        <v>392</v>
      </c>
      <c r="M3795" t="s">
        <v>392</v>
      </c>
    </row>
    <row r="3796" spans="1:13" x14ac:dyDescent="0.35">
      <c r="A3796">
        <v>16012418759</v>
      </c>
      <c r="B3796">
        <v>5.01</v>
      </c>
      <c r="C3796">
        <v>15.3</v>
      </c>
      <c r="D3796">
        <v>43</v>
      </c>
      <c r="E3796">
        <v>85.8</v>
      </c>
      <c r="F3796">
        <v>35.6</v>
      </c>
      <c r="H3796">
        <v>30.5</v>
      </c>
      <c r="I3796" t="s">
        <v>891</v>
      </c>
      <c r="J3796" t="s">
        <v>407</v>
      </c>
      <c r="K3796" t="s">
        <v>412</v>
      </c>
      <c r="L3796" t="s">
        <v>392</v>
      </c>
      <c r="M3796" t="s">
        <v>392</v>
      </c>
    </row>
    <row r="3797" spans="1:13" x14ac:dyDescent="0.35">
      <c r="A3797">
        <v>16012418760</v>
      </c>
      <c r="B3797">
        <v>4.8600000000000003</v>
      </c>
      <c r="C3797">
        <v>14.8</v>
      </c>
      <c r="D3797">
        <v>43.3</v>
      </c>
      <c r="E3797">
        <v>89.1</v>
      </c>
      <c r="F3797">
        <v>34.200000000000003</v>
      </c>
      <c r="H3797">
        <v>30.5</v>
      </c>
      <c r="I3797" t="s">
        <v>891</v>
      </c>
      <c r="J3797" t="s">
        <v>527</v>
      </c>
      <c r="K3797" t="s">
        <v>461</v>
      </c>
      <c r="L3797" t="s">
        <v>392</v>
      </c>
      <c r="M3797" t="s">
        <v>392</v>
      </c>
    </row>
    <row r="3798" spans="1:13" x14ac:dyDescent="0.35">
      <c r="A3798">
        <v>16012418761</v>
      </c>
      <c r="B3798">
        <v>4.66</v>
      </c>
      <c r="C3798">
        <v>12.2</v>
      </c>
      <c r="D3798">
        <v>37.9</v>
      </c>
      <c r="E3798">
        <v>81.3</v>
      </c>
      <c r="F3798">
        <v>32.200000000000003</v>
      </c>
      <c r="H3798">
        <v>26.2</v>
      </c>
      <c r="I3798" t="s">
        <v>890</v>
      </c>
      <c r="J3798" t="s">
        <v>544</v>
      </c>
      <c r="K3798" t="s">
        <v>482</v>
      </c>
      <c r="L3798" t="s">
        <v>392</v>
      </c>
      <c r="M3798" t="s">
        <v>392</v>
      </c>
    </row>
    <row r="3799" spans="1:13" x14ac:dyDescent="0.35">
      <c r="A3799">
        <v>16012418762</v>
      </c>
      <c r="B3799">
        <v>4.5199999999999996</v>
      </c>
      <c r="C3799">
        <v>13.3</v>
      </c>
      <c r="D3799">
        <v>38.1</v>
      </c>
      <c r="E3799">
        <v>84.3</v>
      </c>
      <c r="F3799">
        <v>34.9</v>
      </c>
      <c r="H3799">
        <v>29.4</v>
      </c>
      <c r="I3799" t="s">
        <v>891</v>
      </c>
      <c r="J3799" t="s">
        <v>499</v>
      </c>
      <c r="K3799" t="s">
        <v>408</v>
      </c>
      <c r="L3799" t="s">
        <v>392</v>
      </c>
      <c r="M3799" t="s">
        <v>392</v>
      </c>
    </row>
    <row r="3800" spans="1:13" x14ac:dyDescent="0.35">
      <c r="A3800">
        <v>16012418763</v>
      </c>
      <c r="B3800">
        <v>5.17</v>
      </c>
      <c r="C3800">
        <v>11.8</v>
      </c>
      <c r="D3800">
        <v>37.4</v>
      </c>
      <c r="E3800">
        <v>72.3</v>
      </c>
      <c r="F3800">
        <v>31.6</v>
      </c>
      <c r="H3800">
        <v>22.8</v>
      </c>
      <c r="I3800" t="s">
        <v>890</v>
      </c>
      <c r="J3800" t="s">
        <v>576</v>
      </c>
      <c r="K3800" t="s">
        <v>577</v>
      </c>
      <c r="L3800" t="s">
        <v>392</v>
      </c>
      <c r="M3800" t="s">
        <v>392</v>
      </c>
    </row>
    <row r="3801" spans="1:13" x14ac:dyDescent="0.35">
      <c r="A3801">
        <v>16012418764</v>
      </c>
      <c r="B3801">
        <v>4.83</v>
      </c>
      <c r="C3801">
        <v>14.6</v>
      </c>
      <c r="D3801">
        <v>43.7</v>
      </c>
      <c r="E3801">
        <v>90.5</v>
      </c>
      <c r="F3801">
        <v>33.4</v>
      </c>
      <c r="H3801">
        <v>30.2</v>
      </c>
      <c r="I3801" t="s">
        <v>891</v>
      </c>
      <c r="J3801" t="s">
        <v>578</v>
      </c>
      <c r="K3801" t="s">
        <v>394</v>
      </c>
      <c r="L3801" t="s">
        <v>392</v>
      </c>
      <c r="M3801" t="s">
        <v>392</v>
      </c>
    </row>
    <row r="3802" spans="1:13" x14ac:dyDescent="0.35">
      <c r="A3802">
        <v>16012418765</v>
      </c>
      <c r="B3802">
        <v>5.0199999999999996</v>
      </c>
      <c r="C3802">
        <v>15.4</v>
      </c>
      <c r="D3802">
        <v>44.5</v>
      </c>
      <c r="E3802">
        <v>88.6</v>
      </c>
      <c r="F3802">
        <v>34.6</v>
      </c>
      <c r="H3802">
        <v>30.7</v>
      </c>
      <c r="I3802" t="s">
        <v>891</v>
      </c>
      <c r="J3802" t="s">
        <v>456</v>
      </c>
      <c r="K3802" t="s">
        <v>461</v>
      </c>
      <c r="L3802" t="s">
        <v>392</v>
      </c>
      <c r="M3802" t="s">
        <v>392</v>
      </c>
    </row>
    <row r="3803" spans="1:13" x14ac:dyDescent="0.35">
      <c r="A3803">
        <v>16012418766</v>
      </c>
      <c r="B3803">
        <v>4.87</v>
      </c>
      <c r="C3803">
        <v>14.7</v>
      </c>
      <c r="D3803">
        <v>42.6</v>
      </c>
      <c r="E3803">
        <v>87.5</v>
      </c>
      <c r="F3803">
        <v>34.5</v>
      </c>
      <c r="H3803">
        <v>30.2</v>
      </c>
      <c r="I3803" t="s">
        <v>891</v>
      </c>
      <c r="J3803" t="s">
        <v>510</v>
      </c>
      <c r="K3803" t="s">
        <v>395</v>
      </c>
      <c r="L3803" t="s">
        <v>392</v>
      </c>
      <c r="M3803" t="s">
        <v>392</v>
      </c>
    </row>
    <row r="3804" spans="1:13" x14ac:dyDescent="0.35">
      <c r="A3804">
        <v>16012418767</v>
      </c>
      <c r="B3804">
        <v>5.08</v>
      </c>
      <c r="C3804">
        <v>15.2</v>
      </c>
      <c r="D3804">
        <v>44.4</v>
      </c>
      <c r="E3804">
        <v>87.4</v>
      </c>
      <c r="F3804">
        <v>34.200000000000003</v>
      </c>
      <c r="H3804">
        <v>29.9</v>
      </c>
      <c r="I3804" t="s">
        <v>891</v>
      </c>
      <c r="J3804" t="s">
        <v>450</v>
      </c>
      <c r="K3804" t="s">
        <v>424</v>
      </c>
      <c r="L3804" t="s">
        <v>392</v>
      </c>
      <c r="M3804" t="s">
        <v>392</v>
      </c>
    </row>
    <row r="3805" spans="1:13" x14ac:dyDescent="0.35">
      <c r="A3805">
        <v>16012418768</v>
      </c>
      <c r="B3805">
        <v>5.22</v>
      </c>
      <c r="C3805">
        <v>14.2</v>
      </c>
      <c r="D3805">
        <v>42.9</v>
      </c>
      <c r="E3805">
        <v>82.2</v>
      </c>
      <c r="F3805">
        <v>33.1</v>
      </c>
      <c r="H3805">
        <v>27.2</v>
      </c>
      <c r="I3805" t="s">
        <v>891</v>
      </c>
      <c r="J3805" t="s">
        <v>407</v>
      </c>
      <c r="K3805" t="s">
        <v>453</v>
      </c>
      <c r="L3805" t="s">
        <v>392</v>
      </c>
      <c r="M3805" t="s">
        <v>392</v>
      </c>
    </row>
    <row r="3806" spans="1:13" x14ac:dyDescent="0.35">
      <c r="A3806">
        <v>16012418769</v>
      </c>
      <c r="B3806">
        <v>4.72</v>
      </c>
      <c r="C3806">
        <v>14</v>
      </c>
      <c r="D3806">
        <v>40.4</v>
      </c>
      <c r="E3806">
        <v>85.6</v>
      </c>
      <c r="F3806">
        <v>34.700000000000003</v>
      </c>
      <c r="H3806">
        <v>29.7</v>
      </c>
      <c r="I3806" t="s">
        <v>891</v>
      </c>
      <c r="J3806" t="s">
        <v>446</v>
      </c>
      <c r="K3806" t="s">
        <v>424</v>
      </c>
      <c r="L3806" t="s">
        <v>392</v>
      </c>
      <c r="M3806" t="s">
        <v>392</v>
      </c>
    </row>
    <row r="3807" spans="1:13" x14ac:dyDescent="0.35">
      <c r="A3807">
        <v>16012418770</v>
      </c>
      <c r="B3807">
        <v>4.57</v>
      </c>
      <c r="C3807">
        <v>14.5</v>
      </c>
      <c r="D3807">
        <v>42.1</v>
      </c>
      <c r="E3807">
        <v>92.1</v>
      </c>
      <c r="F3807">
        <v>34.4</v>
      </c>
      <c r="H3807">
        <v>31.7</v>
      </c>
      <c r="I3807" t="s">
        <v>891</v>
      </c>
      <c r="J3807" t="s">
        <v>396</v>
      </c>
      <c r="K3807" t="s">
        <v>424</v>
      </c>
      <c r="L3807" t="s">
        <v>392</v>
      </c>
      <c r="M3807" t="s">
        <v>392</v>
      </c>
    </row>
    <row r="3808" spans="1:13" x14ac:dyDescent="0.35">
      <c r="A3808">
        <v>16012418771</v>
      </c>
      <c r="B3808">
        <v>5.21</v>
      </c>
      <c r="C3808">
        <v>15.7</v>
      </c>
      <c r="D3808">
        <v>45.4</v>
      </c>
      <c r="E3808">
        <v>87.1</v>
      </c>
      <c r="F3808">
        <v>34.6</v>
      </c>
      <c r="H3808">
        <v>30.1</v>
      </c>
      <c r="I3808" t="s">
        <v>891</v>
      </c>
      <c r="J3808" t="s">
        <v>517</v>
      </c>
      <c r="K3808" t="s">
        <v>412</v>
      </c>
      <c r="L3808" t="s">
        <v>392</v>
      </c>
      <c r="M3808" t="s">
        <v>392</v>
      </c>
    </row>
    <row r="3809" spans="1:13" x14ac:dyDescent="0.35">
      <c r="A3809">
        <v>16012418772</v>
      </c>
      <c r="B3809">
        <v>6</v>
      </c>
      <c r="C3809">
        <v>16.2</v>
      </c>
      <c r="D3809">
        <v>48.2</v>
      </c>
      <c r="E3809">
        <v>80.3</v>
      </c>
      <c r="F3809">
        <v>33.6</v>
      </c>
      <c r="H3809">
        <v>27</v>
      </c>
      <c r="I3809" t="s">
        <v>891</v>
      </c>
      <c r="J3809" t="s">
        <v>431</v>
      </c>
      <c r="K3809" t="s">
        <v>394</v>
      </c>
      <c r="L3809" t="s">
        <v>392</v>
      </c>
      <c r="M3809" t="s">
        <v>392</v>
      </c>
    </row>
    <row r="3810" spans="1:13" x14ac:dyDescent="0.35">
      <c r="A3810">
        <v>16012418773</v>
      </c>
      <c r="B3810">
        <v>5.1100000000000003</v>
      </c>
      <c r="C3810">
        <v>14.7</v>
      </c>
      <c r="D3810">
        <v>42.5</v>
      </c>
      <c r="E3810">
        <v>83.2</v>
      </c>
      <c r="F3810">
        <v>34.6</v>
      </c>
      <c r="H3810">
        <v>28.8</v>
      </c>
      <c r="I3810" t="s">
        <v>891</v>
      </c>
      <c r="J3810" t="s">
        <v>472</v>
      </c>
      <c r="K3810" t="s">
        <v>394</v>
      </c>
      <c r="L3810" t="s">
        <v>392</v>
      </c>
      <c r="M3810" t="s">
        <v>392</v>
      </c>
    </row>
    <row r="3811" spans="1:13" x14ac:dyDescent="0.35">
      <c r="A3811">
        <v>16012418774</v>
      </c>
      <c r="B3811">
        <v>5.0599999999999996</v>
      </c>
      <c r="C3811">
        <v>15</v>
      </c>
      <c r="D3811">
        <v>44.1</v>
      </c>
      <c r="E3811">
        <v>87.2</v>
      </c>
      <c r="F3811">
        <v>34</v>
      </c>
      <c r="H3811">
        <v>29.6</v>
      </c>
      <c r="I3811" t="s">
        <v>891</v>
      </c>
      <c r="J3811" t="s">
        <v>527</v>
      </c>
      <c r="K3811" t="s">
        <v>412</v>
      </c>
      <c r="L3811" t="s">
        <v>392</v>
      </c>
      <c r="M3811" t="s">
        <v>392</v>
      </c>
    </row>
    <row r="3812" spans="1:13" x14ac:dyDescent="0.35">
      <c r="A3812">
        <v>16012418775</v>
      </c>
      <c r="B3812">
        <v>4.49</v>
      </c>
      <c r="C3812">
        <v>12.7</v>
      </c>
      <c r="D3812">
        <v>39</v>
      </c>
      <c r="E3812">
        <v>86.9</v>
      </c>
      <c r="F3812">
        <v>32.6</v>
      </c>
      <c r="H3812">
        <v>28.3</v>
      </c>
      <c r="I3812" t="s">
        <v>890</v>
      </c>
      <c r="J3812" t="s">
        <v>523</v>
      </c>
      <c r="K3812" t="s">
        <v>406</v>
      </c>
      <c r="L3812" t="s">
        <v>392</v>
      </c>
      <c r="M3812" t="s">
        <v>392</v>
      </c>
    </row>
    <row r="3813" spans="1:13" x14ac:dyDescent="0.35">
      <c r="A3813">
        <v>16012418776</v>
      </c>
      <c r="B3813">
        <v>5.4</v>
      </c>
      <c r="C3813">
        <v>16</v>
      </c>
      <c r="D3813">
        <v>47</v>
      </c>
      <c r="E3813">
        <v>87</v>
      </c>
      <c r="F3813">
        <v>34</v>
      </c>
      <c r="H3813">
        <v>29.6</v>
      </c>
      <c r="I3813" t="s">
        <v>891</v>
      </c>
      <c r="J3813" t="s">
        <v>462</v>
      </c>
      <c r="K3813" t="s">
        <v>408</v>
      </c>
      <c r="L3813" t="s">
        <v>392</v>
      </c>
      <c r="M3813" t="s">
        <v>392</v>
      </c>
    </row>
    <row r="3814" spans="1:13" x14ac:dyDescent="0.35">
      <c r="A3814">
        <v>16012418777</v>
      </c>
      <c r="B3814">
        <v>4.8099999999999996</v>
      </c>
      <c r="C3814">
        <v>15</v>
      </c>
      <c r="D3814">
        <v>44.3</v>
      </c>
      <c r="E3814">
        <v>92.1</v>
      </c>
      <c r="F3814">
        <v>33.9</v>
      </c>
      <c r="H3814">
        <v>31.2</v>
      </c>
      <c r="I3814" t="s">
        <v>891</v>
      </c>
      <c r="J3814" t="s">
        <v>439</v>
      </c>
      <c r="K3814" t="s">
        <v>429</v>
      </c>
      <c r="L3814" t="s">
        <v>392</v>
      </c>
      <c r="M3814" t="s">
        <v>392</v>
      </c>
    </row>
    <row r="3815" spans="1:13" x14ac:dyDescent="0.35">
      <c r="A3815">
        <v>16012418778</v>
      </c>
      <c r="B3815">
        <v>5.0199999999999996</v>
      </c>
      <c r="C3815">
        <v>15.2</v>
      </c>
      <c r="D3815">
        <v>44.4</v>
      </c>
      <c r="E3815">
        <v>88.4</v>
      </c>
      <c r="F3815">
        <v>34.200000000000003</v>
      </c>
      <c r="H3815">
        <v>30.3</v>
      </c>
      <c r="I3815" t="s">
        <v>891</v>
      </c>
      <c r="J3815" t="s">
        <v>454</v>
      </c>
      <c r="K3815" t="s">
        <v>432</v>
      </c>
      <c r="L3815" t="s">
        <v>392</v>
      </c>
      <c r="M3815" t="s">
        <v>392</v>
      </c>
    </row>
    <row r="3816" spans="1:13" x14ac:dyDescent="0.35">
      <c r="A3816">
        <v>16012418780</v>
      </c>
      <c r="B3816">
        <v>5.34</v>
      </c>
      <c r="C3816">
        <v>15.6</v>
      </c>
      <c r="D3816">
        <v>44.2</v>
      </c>
      <c r="E3816">
        <v>82.8</v>
      </c>
      <c r="F3816">
        <v>35.299999999999997</v>
      </c>
      <c r="H3816">
        <v>29.2</v>
      </c>
      <c r="I3816" t="s">
        <v>891</v>
      </c>
      <c r="J3816" t="s">
        <v>459</v>
      </c>
      <c r="K3816" t="s">
        <v>461</v>
      </c>
      <c r="L3816" t="s">
        <v>392</v>
      </c>
      <c r="M3816" t="s">
        <v>392</v>
      </c>
    </row>
    <row r="3817" spans="1:13" x14ac:dyDescent="0.35">
      <c r="A3817">
        <v>16012418781</v>
      </c>
      <c r="B3817">
        <v>4.9800000000000004</v>
      </c>
      <c r="C3817">
        <v>12.8</v>
      </c>
      <c r="D3817">
        <v>39.299999999999997</v>
      </c>
      <c r="E3817">
        <v>78.900000000000006</v>
      </c>
      <c r="F3817">
        <v>32.6</v>
      </c>
      <c r="H3817">
        <v>25.7</v>
      </c>
      <c r="I3817" t="s">
        <v>890</v>
      </c>
      <c r="J3817" t="s">
        <v>452</v>
      </c>
      <c r="K3817" t="s">
        <v>453</v>
      </c>
      <c r="L3817" t="s">
        <v>392</v>
      </c>
      <c r="M3817" t="s">
        <v>392</v>
      </c>
    </row>
    <row r="3818" spans="1:13" x14ac:dyDescent="0.35">
      <c r="A3818">
        <v>16012418782</v>
      </c>
      <c r="B3818">
        <v>5.07</v>
      </c>
      <c r="C3818">
        <v>14.6</v>
      </c>
      <c r="D3818">
        <v>41</v>
      </c>
      <c r="E3818">
        <v>80.900000000000006</v>
      </c>
      <c r="F3818">
        <v>35.6</v>
      </c>
      <c r="H3818">
        <v>28.8</v>
      </c>
      <c r="I3818" t="s">
        <v>891</v>
      </c>
      <c r="J3818" t="s">
        <v>538</v>
      </c>
      <c r="K3818" t="s">
        <v>424</v>
      </c>
      <c r="L3818" t="s">
        <v>392</v>
      </c>
      <c r="M3818" t="s">
        <v>392</v>
      </c>
    </row>
    <row r="3819" spans="1:13" x14ac:dyDescent="0.35">
      <c r="A3819">
        <v>16012418783</v>
      </c>
      <c r="B3819">
        <v>4.95</v>
      </c>
      <c r="C3819">
        <v>15</v>
      </c>
      <c r="D3819">
        <v>44</v>
      </c>
      <c r="E3819">
        <v>88.9</v>
      </c>
      <c r="F3819">
        <v>34.1</v>
      </c>
      <c r="H3819">
        <v>30.3</v>
      </c>
      <c r="I3819" t="s">
        <v>891</v>
      </c>
      <c r="J3819" t="s">
        <v>413</v>
      </c>
      <c r="K3819" t="s">
        <v>429</v>
      </c>
      <c r="L3819" t="s">
        <v>392</v>
      </c>
      <c r="M3819" t="s">
        <v>392</v>
      </c>
    </row>
    <row r="3820" spans="1:13" x14ac:dyDescent="0.35">
      <c r="A3820">
        <v>16012418784</v>
      </c>
      <c r="B3820">
        <v>5.46</v>
      </c>
      <c r="C3820">
        <v>16.7</v>
      </c>
      <c r="D3820">
        <v>47.3</v>
      </c>
      <c r="E3820">
        <v>86.6</v>
      </c>
      <c r="F3820">
        <v>35.299999999999997</v>
      </c>
      <c r="H3820">
        <v>30.6</v>
      </c>
      <c r="I3820" t="s">
        <v>891</v>
      </c>
      <c r="J3820" t="s">
        <v>470</v>
      </c>
      <c r="K3820" t="s">
        <v>434</v>
      </c>
      <c r="L3820" t="s">
        <v>392</v>
      </c>
      <c r="M3820" t="s">
        <v>392</v>
      </c>
    </row>
    <row r="3821" spans="1:13" x14ac:dyDescent="0.35">
      <c r="A3821">
        <v>16012418785</v>
      </c>
      <c r="B3821">
        <v>5.69</v>
      </c>
      <c r="C3821">
        <v>15.8</v>
      </c>
      <c r="D3821">
        <v>46.4</v>
      </c>
      <c r="E3821">
        <v>81.5</v>
      </c>
      <c r="F3821">
        <v>34.1</v>
      </c>
      <c r="H3821">
        <v>27.8</v>
      </c>
      <c r="I3821" t="s">
        <v>891</v>
      </c>
      <c r="J3821" t="s">
        <v>509</v>
      </c>
      <c r="K3821" t="s">
        <v>397</v>
      </c>
      <c r="L3821" t="s">
        <v>392</v>
      </c>
      <c r="M3821" t="s">
        <v>392</v>
      </c>
    </row>
    <row r="3822" spans="1:13" x14ac:dyDescent="0.35">
      <c r="A3822">
        <v>16012418786</v>
      </c>
      <c r="B3822">
        <v>5.47</v>
      </c>
      <c r="C3822">
        <v>16.3</v>
      </c>
      <c r="D3822">
        <v>46.5</v>
      </c>
      <c r="E3822">
        <v>85</v>
      </c>
      <c r="F3822">
        <v>35.1</v>
      </c>
      <c r="H3822">
        <v>29.8</v>
      </c>
      <c r="I3822" t="s">
        <v>891</v>
      </c>
      <c r="J3822" t="s">
        <v>459</v>
      </c>
      <c r="K3822" t="s">
        <v>449</v>
      </c>
      <c r="L3822" t="s">
        <v>392</v>
      </c>
      <c r="M3822" t="s">
        <v>392</v>
      </c>
    </row>
    <row r="3823" spans="1:13" x14ac:dyDescent="0.35">
      <c r="A3823">
        <v>16012418787</v>
      </c>
      <c r="B3823">
        <v>4.7300000000000004</v>
      </c>
      <c r="C3823">
        <v>12.4</v>
      </c>
      <c r="D3823">
        <v>38</v>
      </c>
      <c r="E3823">
        <v>80.3</v>
      </c>
      <c r="F3823">
        <v>32.6</v>
      </c>
      <c r="H3823">
        <v>26.2</v>
      </c>
      <c r="I3823" t="s">
        <v>890</v>
      </c>
      <c r="J3823" t="s">
        <v>393</v>
      </c>
      <c r="K3823" t="s">
        <v>524</v>
      </c>
      <c r="L3823" t="s">
        <v>392</v>
      </c>
      <c r="M3823" t="s">
        <v>392</v>
      </c>
    </row>
    <row r="3824" spans="1:13" x14ac:dyDescent="0.35">
      <c r="A3824">
        <v>16012418788</v>
      </c>
      <c r="B3824">
        <v>4.96</v>
      </c>
      <c r="C3824">
        <v>14.8</v>
      </c>
      <c r="D3824">
        <v>42.4</v>
      </c>
      <c r="E3824">
        <v>85.5</v>
      </c>
      <c r="F3824">
        <v>34.9</v>
      </c>
      <c r="H3824">
        <v>29.8</v>
      </c>
      <c r="I3824" t="s">
        <v>891</v>
      </c>
      <c r="J3824" t="s">
        <v>459</v>
      </c>
      <c r="K3824" t="s">
        <v>415</v>
      </c>
      <c r="L3824" t="s">
        <v>392</v>
      </c>
      <c r="M3824" t="s">
        <v>392</v>
      </c>
    </row>
    <row r="3825" spans="1:13" x14ac:dyDescent="0.35">
      <c r="A3825">
        <v>16012418789</v>
      </c>
      <c r="B3825">
        <v>4.6100000000000003</v>
      </c>
      <c r="C3825">
        <v>13.8</v>
      </c>
      <c r="D3825">
        <v>39.9</v>
      </c>
      <c r="E3825">
        <v>86.6</v>
      </c>
      <c r="F3825">
        <v>34.6</v>
      </c>
      <c r="H3825">
        <v>29.9</v>
      </c>
      <c r="I3825" t="s">
        <v>891</v>
      </c>
      <c r="J3825" t="s">
        <v>446</v>
      </c>
      <c r="K3825" t="s">
        <v>415</v>
      </c>
      <c r="L3825" t="s">
        <v>392</v>
      </c>
      <c r="M3825" t="s">
        <v>392</v>
      </c>
    </row>
    <row r="3826" spans="1:13" x14ac:dyDescent="0.35">
      <c r="A3826">
        <v>16012418790</v>
      </c>
      <c r="B3826">
        <v>5.19</v>
      </c>
      <c r="C3826">
        <v>15.7</v>
      </c>
      <c r="D3826">
        <v>43.1</v>
      </c>
      <c r="E3826">
        <v>83</v>
      </c>
      <c r="F3826">
        <v>36.4</v>
      </c>
      <c r="H3826">
        <v>30.3</v>
      </c>
      <c r="I3826" t="s">
        <v>891</v>
      </c>
      <c r="J3826" t="s">
        <v>502</v>
      </c>
      <c r="K3826" t="s">
        <v>395</v>
      </c>
      <c r="L3826" t="s">
        <v>392</v>
      </c>
      <c r="M3826" t="s">
        <v>392</v>
      </c>
    </row>
    <row r="3827" spans="1:13" x14ac:dyDescent="0.35">
      <c r="A3827">
        <v>16012418791</v>
      </c>
      <c r="B3827">
        <v>5.26</v>
      </c>
      <c r="C3827">
        <v>14.4</v>
      </c>
      <c r="D3827">
        <v>44.7</v>
      </c>
      <c r="E3827">
        <v>85</v>
      </c>
      <c r="F3827">
        <v>32.200000000000003</v>
      </c>
      <c r="H3827">
        <v>27.4</v>
      </c>
      <c r="I3827" t="s">
        <v>891</v>
      </c>
      <c r="J3827" t="s">
        <v>579</v>
      </c>
      <c r="K3827" t="s">
        <v>479</v>
      </c>
      <c r="L3827" t="s">
        <v>392</v>
      </c>
      <c r="M3827" t="s">
        <v>392</v>
      </c>
    </row>
    <row r="3828" spans="1:13" x14ac:dyDescent="0.35">
      <c r="A3828">
        <v>16012418792</v>
      </c>
      <c r="B3828">
        <v>5.46</v>
      </c>
      <c r="C3828">
        <v>16.399999999999999</v>
      </c>
      <c r="D3828">
        <v>47.1</v>
      </c>
      <c r="E3828">
        <v>86.3</v>
      </c>
      <c r="F3828">
        <v>34.799999999999997</v>
      </c>
      <c r="H3828">
        <v>30</v>
      </c>
      <c r="I3828" t="s">
        <v>891</v>
      </c>
      <c r="J3828" t="s">
        <v>462</v>
      </c>
      <c r="K3828" t="s">
        <v>412</v>
      </c>
      <c r="L3828" t="s">
        <v>392</v>
      </c>
      <c r="M3828" t="s">
        <v>392</v>
      </c>
    </row>
    <row r="3829" spans="1:13" x14ac:dyDescent="0.35">
      <c r="A3829">
        <v>16012418793</v>
      </c>
      <c r="B3829">
        <v>5.08</v>
      </c>
      <c r="C3829">
        <v>15.5</v>
      </c>
      <c r="D3829">
        <v>44.8</v>
      </c>
      <c r="E3829">
        <v>88.2</v>
      </c>
      <c r="F3829">
        <v>34.6</v>
      </c>
      <c r="H3829">
        <v>30.5</v>
      </c>
      <c r="I3829" t="s">
        <v>891</v>
      </c>
      <c r="J3829" t="s">
        <v>419</v>
      </c>
      <c r="K3829" t="s">
        <v>556</v>
      </c>
      <c r="L3829" t="s">
        <v>392</v>
      </c>
      <c r="M3829" t="s">
        <v>392</v>
      </c>
    </row>
    <row r="3830" spans="1:13" x14ac:dyDescent="0.35">
      <c r="A3830">
        <v>16012418794</v>
      </c>
      <c r="B3830">
        <v>5.32</v>
      </c>
      <c r="C3830">
        <v>14.6</v>
      </c>
      <c r="D3830">
        <v>43.2</v>
      </c>
      <c r="E3830">
        <v>81.2</v>
      </c>
      <c r="F3830">
        <v>33.799999999999997</v>
      </c>
      <c r="H3830">
        <v>27.4</v>
      </c>
      <c r="I3830" t="s">
        <v>891</v>
      </c>
      <c r="J3830" t="s">
        <v>502</v>
      </c>
      <c r="K3830" t="s">
        <v>440</v>
      </c>
      <c r="L3830" t="s">
        <v>392</v>
      </c>
      <c r="M3830" t="s">
        <v>392</v>
      </c>
    </row>
    <row r="3831" spans="1:13" x14ac:dyDescent="0.35">
      <c r="A3831">
        <v>16012418795</v>
      </c>
      <c r="B3831">
        <v>5.63</v>
      </c>
      <c r="C3831">
        <v>16.600000000000001</v>
      </c>
      <c r="D3831">
        <v>47.1</v>
      </c>
      <c r="E3831">
        <v>83.7</v>
      </c>
      <c r="F3831">
        <v>35.200000000000003</v>
      </c>
      <c r="H3831">
        <v>29.5</v>
      </c>
      <c r="I3831" t="s">
        <v>891</v>
      </c>
      <c r="J3831" t="s">
        <v>512</v>
      </c>
      <c r="K3831" t="s">
        <v>449</v>
      </c>
      <c r="L3831" t="s">
        <v>392</v>
      </c>
      <c r="M3831" t="s">
        <v>392</v>
      </c>
    </row>
    <row r="3832" spans="1:13" x14ac:dyDescent="0.35">
      <c r="A3832">
        <v>16012418796</v>
      </c>
      <c r="B3832">
        <v>4.82</v>
      </c>
      <c r="C3832">
        <v>14.8</v>
      </c>
      <c r="D3832">
        <v>44.5</v>
      </c>
      <c r="E3832">
        <v>92.3</v>
      </c>
      <c r="F3832">
        <v>33.299999999999997</v>
      </c>
      <c r="H3832">
        <v>30.7</v>
      </c>
      <c r="I3832" t="s">
        <v>891</v>
      </c>
      <c r="J3832" t="s">
        <v>467</v>
      </c>
      <c r="K3832" t="s">
        <v>395</v>
      </c>
      <c r="L3832" t="s">
        <v>392</v>
      </c>
      <c r="M3832" t="s">
        <v>392</v>
      </c>
    </row>
    <row r="3833" spans="1:13" x14ac:dyDescent="0.35">
      <c r="A3833">
        <v>16012418797</v>
      </c>
      <c r="B3833">
        <v>4.79</v>
      </c>
      <c r="C3833">
        <v>13.9</v>
      </c>
      <c r="D3833">
        <v>41.6</v>
      </c>
      <c r="E3833">
        <v>86.8</v>
      </c>
      <c r="F3833">
        <v>33.4</v>
      </c>
      <c r="H3833">
        <v>29</v>
      </c>
      <c r="I3833" t="s">
        <v>891</v>
      </c>
      <c r="J3833" t="s">
        <v>517</v>
      </c>
      <c r="K3833" t="s">
        <v>429</v>
      </c>
      <c r="L3833" t="s">
        <v>392</v>
      </c>
      <c r="M3833" t="s">
        <v>392</v>
      </c>
    </row>
    <row r="3834" spans="1:13" x14ac:dyDescent="0.35">
      <c r="A3834">
        <v>16012418798</v>
      </c>
      <c r="B3834">
        <v>5.3</v>
      </c>
      <c r="C3834">
        <v>15.7</v>
      </c>
      <c r="D3834">
        <v>47.2</v>
      </c>
      <c r="E3834">
        <v>89.1</v>
      </c>
      <c r="F3834">
        <v>33.299999999999997</v>
      </c>
      <c r="H3834">
        <v>29.6</v>
      </c>
      <c r="I3834" t="s">
        <v>891</v>
      </c>
      <c r="J3834" t="s">
        <v>428</v>
      </c>
      <c r="K3834" t="s">
        <v>420</v>
      </c>
      <c r="L3834" t="s">
        <v>392</v>
      </c>
      <c r="M3834" t="s">
        <v>392</v>
      </c>
    </row>
    <row r="3835" spans="1:13" x14ac:dyDescent="0.35">
      <c r="A3835">
        <v>16012418799</v>
      </c>
      <c r="B3835">
        <v>5.05</v>
      </c>
      <c r="C3835">
        <v>14.7</v>
      </c>
      <c r="D3835">
        <v>42.5</v>
      </c>
      <c r="E3835">
        <v>84.2</v>
      </c>
      <c r="F3835">
        <v>34.6</v>
      </c>
      <c r="H3835">
        <v>29.1</v>
      </c>
      <c r="I3835" t="s">
        <v>891</v>
      </c>
      <c r="J3835" t="s">
        <v>512</v>
      </c>
      <c r="K3835" t="s">
        <v>449</v>
      </c>
      <c r="L3835" t="s">
        <v>392</v>
      </c>
      <c r="M3835" t="s">
        <v>392</v>
      </c>
    </row>
    <row r="3836" spans="1:13" x14ac:dyDescent="0.35">
      <c r="A3836">
        <v>16012418800</v>
      </c>
      <c r="B3836">
        <v>4.95</v>
      </c>
      <c r="C3836">
        <v>14.4</v>
      </c>
      <c r="D3836">
        <v>45.1</v>
      </c>
      <c r="E3836">
        <v>91.1</v>
      </c>
      <c r="F3836">
        <v>31.9</v>
      </c>
      <c r="H3836">
        <v>29.1</v>
      </c>
      <c r="I3836" t="s">
        <v>891</v>
      </c>
      <c r="J3836" t="s">
        <v>572</v>
      </c>
      <c r="K3836" t="s">
        <v>402</v>
      </c>
      <c r="L3836" t="s">
        <v>392</v>
      </c>
      <c r="M3836" t="s">
        <v>392</v>
      </c>
    </row>
    <row r="3837" spans="1:13" x14ac:dyDescent="0.35">
      <c r="A3837">
        <v>16012418801</v>
      </c>
      <c r="B3837">
        <v>5.72</v>
      </c>
      <c r="C3837">
        <v>15.3</v>
      </c>
      <c r="D3837">
        <v>45.8</v>
      </c>
      <c r="E3837">
        <v>80.099999999999994</v>
      </c>
      <c r="F3837">
        <v>33.4</v>
      </c>
      <c r="H3837">
        <v>26.7</v>
      </c>
      <c r="I3837" t="s">
        <v>891</v>
      </c>
      <c r="J3837" t="s">
        <v>447</v>
      </c>
      <c r="K3837" t="s">
        <v>453</v>
      </c>
      <c r="L3837" t="s">
        <v>392</v>
      </c>
      <c r="M3837" t="s">
        <v>392</v>
      </c>
    </row>
    <row r="3838" spans="1:13" x14ac:dyDescent="0.35">
      <c r="A3838">
        <v>16012418802</v>
      </c>
      <c r="B3838">
        <v>5.0199999999999996</v>
      </c>
      <c r="C3838">
        <v>15.5</v>
      </c>
      <c r="D3838">
        <v>44.2</v>
      </c>
      <c r="E3838">
        <v>88</v>
      </c>
      <c r="F3838">
        <v>35.1</v>
      </c>
      <c r="H3838">
        <v>30.9</v>
      </c>
      <c r="I3838" t="s">
        <v>891</v>
      </c>
      <c r="J3838" t="s">
        <v>535</v>
      </c>
      <c r="K3838" t="s">
        <v>412</v>
      </c>
      <c r="L3838" t="s">
        <v>392</v>
      </c>
      <c r="M3838" t="s">
        <v>392</v>
      </c>
    </row>
    <row r="3839" spans="1:13" x14ac:dyDescent="0.35">
      <c r="A3839">
        <v>16012418803</v>
      </c>
      <c r="B3839">
        <v>4.9400000000000004</v>
      </c>
      <c r="C3839">
        <v>14.7</v>
      </c>
      <c r="D3839">
        <v>43.8</v>
      </c>
      <c r="E3839">
        <v>88.7</v>
      </c>
      <c r="F3839">
        <v>33.6</v>
      </c>
      <c r="H3839">
        <v>29.8</v>
      </c>
      <c r="I3839" t="s">
        <v>891</v>
      </c>
      <c r="J3839" t="s">
        <v>580</v>
      </c>
      <c r="K3839" t="s">
        <v>406</v>
      </c>
      <c r="L3839" t="s">
        <v>392</v>
      </c>
      <c r="M3839" t="s">
        <v>392</v>
      </c>
    </row>
    <row r="3840" spans="1:13" x14ac:dyDescent="0.35">
      <c r="A3840">
        <v>16012418804</v>
      </c>
      <c r="B3840">
        <v>4.96</v>
      </c>
      <c r="C3840">
        <v>13.2</v>
      </c>
      <c r="D3840">
        <v>40.1</v>
      </c>
      <c r="E3840">
        <v>80.8</v>
      </c>
      <c r="F3840">
        <v>32.9</v>
      </c>
      <c r="H3840">
        <v>26.6</v>
      </c>
      <c r="I3840" t="s">
        <v>891</v>
      </c>
      <c r="J3840" t="s">
        <v>505</v>
      </c>
      <c r="K3840" t="s">
        <v>406</v>
      </c>
      <c r="L3840" t="s">
        <v>392</v>
      </c>
      <c r="M3840" t="s">
        <v>392</v>
      </c>
    </row>
    <row r="3841" spans="1:13" x14ac:dyDescent="0.35">
      <c r="A3841">
        <v>16012418805</v>
      </c>
      <c r="B3841">
        <v>5.34</v>
      </c>
      <c r="C3841">
        <v>15.7</v>
      </c>
      <c r="D3841">
        <v>46.3</v>
      </c>
      <c r="E3841">
        <v>86.7</v>
      </c>
      <c r="F3841">
        <v>33.9</v>
      </c>
      <c r="H3841">
        <v>29.4</v>
      </c>
      <c r="I3841" t="s">
        <v>891</v>
      </c>
      <c r="J3841" t="s">
        <v>500</v>
      </c>
      <c r="K3841" t="s">
        <v>420</v>
      </c>
      <c r="L3841" t="s">
        <v>392</v>
      </c>
      <c r="M3841" t="s">
        <v>392</v>
      </c>
    </row>
    <row r="3842" spans="1:13" x14ac:dyDescent="0.35">
      <c r="A3842">
        <v>16012418806</v>
      </c>
      <c r="B3842">
        <v>5.55</v>
      </c>
      <c r="C3842">
        <v>16.399999999999999</v>
      </c>
      <c r="D3842">
        <v>47.5</v>
      </c>
      <c r="E3842">
        <v>85.6</v>
      </c>
      <c r="F3842">
        <v>34.5</v>
      </c>
      <c r="H3842">
        <v>29.5</v>
      </c>
      <c r="I3842" t="s">
        <v>891</v>
      </c>
      <c r="J3842" t="s">
        <v>528</v>
      </c>
      <c r="K3842" t="s">
        <v>429</v>
      </c>
      <c r="L3842" t="s">
        <v>392</v>
      </c>
      <c r="M3842" t="s">
        <v>392</v>
      </c>
    </row>
    <row r="3843" spans="1:13" x14ac:dyDescent="0.35">
      <c r="A3843">
        <v>16012418807</v>
      </c>
      <c r="B3843">
        <v>4.8099999999999996</v>
      </c>
      <c r="C3843">
        <v>14.7</v>
      </c>
      <c r="D3843">
        <v>43.8</v>
      </c>
      <c r="E3843">
        <v>91.1</v>
      </c>
      <c r="F3843">
        <v>33.6</v>
      </c>
      <c r="H3843">
        <v>30.6</v>
      </c>
      <c r="I3843" t="s">
        <v>891</v>
      </c>
      <c r="J3843" t="s">
        <v>472</v>
      </c>
      <c r="K3843" t="s">
        <v>461</v>
      </c>
      <c r="L3843" t="s">
        <v>392</v>
      </c>
      <c r="M3843" t="s">
        <v>392</v>
      </c>
    </row>
    <row r="3844" spans="1:13" x14ac:dyDescent="0.35">
      <c r="A3844">
        <v>16012418808</v>
      </c>
      <c r="B3844">
        <v>5.21</v>
      </c>
      <c r="C3844">
        <v>15</v>
      </c>
      <c r="D3844">
        <v>44.2</v>
      </c>
      <c r="E3844">
        <v>84.8</v>
      </c>
      <c r="F3844">
        <v>33.9</v>
      </c>
      <c r="H3844">
        <v>28.8</v>
      </c>
      <c r="I3844" t="s">
        <v>891</v>
      </c>
      <c r="J3844" t="s">
        <v>562</v>
      </c>
      <c r="K3844" t="s">
        <v>429</v>
      </c>
      <c r="L3844" t="s">
        <v>392</v>
      </c>
      <c r="M3844" t="s">
        <v>392</v>
      </c>
    </row>
    <row r="3845" spans="1:13" x14ac:dyDescent="0.35">
      <c r="A3845">
        <v>16012418810</v>
      </c>
      <c r="B3845">
        <v>5.22</v>
      </c>
      <c r="C3845">
        <v>16.5</v>
      </c>
      <c r="D3845">
        <v>46.9</v>
      </c>
      <c r="E3845">
        <v>89.8</v>
      </c>
      <c r="F3845">
        <v>35.200000000000003</v>
      </c>
      <c r="H3845">
        <v>31.6</v>
      </c>
      <c r="I3845" t="s">
        <v>891</v>
      </c>
      <c r="J3845" t="s">
        <v>405</v>
      </c>
      <c r="K3845" t="s">
        <v>394</v>
      </c>
      <c r="L3845" t="s">
        <v>392</v>
      </c>
      <c r="M3845" t="s">
        <v>392</v>
      </c>
    </row>
    <row r="3846" spans="1:13" x14ac:dyDescent="0.35">
      <c r="A3846">
        <v>16012418811</v>
      </c>
      <c r="B3846">
        <v>5.4</v>
      </c>
      <c r="C3846">
        <v>15.5</v>
      </c>
      <c r="D3846">
        <v>45.7</v>
      </c>
      <c r="E3846">
        <v>84.6</v>
      </c>
      <c r="F3846">
        <v>33.9</v>
      </c>
      <c r="H3846">
        <v>28.7</v>
      </c>
      <c r="I3846" t="s">
        <v>891</v>
      </c>
      <c r="J3846" t="s">
        <v>478</v>
      </c>
      <c r="K3846" t="s">
        <v>420</v>
      </c>
      <c r="L3846" t="s">
        <v>392</v>
      </c>
      <c r="M3846" t="s">
        <v>392</v>
      </c>
    </row>
    <row r="3847" spans="1:13" x14ac:dyDescent="0.35">
      <c r="A3847">
        <v>16012418812</v>
      </c>
      <c r="B3847">
        <v>4.43</v>
      </c>
      <c r="C3847">
        <v>12.6</v>
      </c>
      <c r="D3847">
        <v>39</v>
      </c>
      <c r="E3847">
        <v>88</v>
      </c>
      <c r="F3847">
        <v>32.299999999999997</v>
      </c>
      <c r="H3847">
        <v>28.4</v>
      </c>
      <c r="I3847" t="s">
        <v>890</v>
      </c>
      <c r="J3847" t="s">
        <v>505</v>
      </c>
      <c r="K3847" t="s">
        <v>408</v>
      </c>
      <c r="L3847" t="s">
        <v>392</v>
      </c>
      <c r="M3847" t="s">
        <v>392</v>
      </c>
    </row>
    <row r="3848" spans="1:13" x14ac:dyDescent="0.35">
      <c r="A3848">
        <v>16012418813</v>
      </c>
      <c r="B3848">
        <v>4.2699999999999996</v>
      </c>
      <c r="C3848">
        <v>11.7</v>
      </c>
      <c r="D3848">
        <v>35.799999999999997</v>
      </c>
      <c r="E3848">
        <v>83.8</v>
      </c>
      <c r="F3848">
        <v>32.700000000000003</v>
      </c>
      <c r="H3848">
        <v>27.4</v>
      </c>
      <c r="I3848" t="s">
        <v>890</v>
      </c>
      <c r="J3848" t="s">
        <v>581</v>
      </c>
      <c r="K3848" t="s">
        <v>482</v>
      </c>
      <c r="L3848" t="s">
        <v>392</v>
      </c>
      <c r="M3848" t="s">
        <v>392</v>
      </c>
    </row>
    <row r="3849" spans="1:13" x14ac:dyDescent="0.35">
      <c r="A3849">
        <v>16012418814</v>
      </c>
      <c r="B3849">
        <v>5.07</v>
      </c>
      <c r="C3849">
        <v>14.3</v>
      </c>
      <c r="D3849">
        <v>44.2</v>
      </c>
      <c r="E3849">
        <v>87.2</v>
      </c>
      <c r="F3849">
        <v>32.4</v>
      </c>
      <c r="H3849">
        <v>28.2</v>
      </c>
      <c r="I3849" t="s">
        <v>891</v>
      </c>
      <c r="J3849" t="s">
        <v>439</v>
      </c>
      <c r="K3849" t="s">
        <v>418</v>
      </c>
      <c r="L3849" t="s">
        <v>392</v>
      </c>
      <c r="M3849" t="s">
        <v>392</v>
      </c>
    </row>
    <row r="3850" spans="1:13" x14ac:dyDescent="0.35">
      <c r="A3850">
        <v>16012418815</v>
      </c>
      <c r="B3850">
        <v>5.55</v>
      </c>
      <c r="C3850">
        <v>15.7</v>
      </c>
      <c r="D3850">
        <v>44.9</v>
      </c>
      <c r="E3850">
        <v>80.900000000000006</v>
      </c>
      <c r="F3850">
        <v>35</v>
      </c>
      <c r="H3850">
        <v>28.3</v>
      </c>
      <c r="I3850" t="s">
        <v>891</v>
      </c>
      <c r="J3850" t="s">
        <v>416</v>
      </c>
      <c r="K3850" t="s">
        <v>424</v>
      </c>
      <c r="L3850" t="s">
        <v>392</v>
      </c>
      <c r="M3850" t="s">
        <v>392</v>
      </c>
    </row>
    <row r="3851" spans="1:13" x14ac:dyDescent="0.35">
      <c r="A3851">
        <v>16012418816</v>
      </c>
      <c r="B3851">
        <v>4.79</v>
      </c>
      <c r="C3851">
        <v>14.5</v>
      </c>
      <c r="D3851">
        <v>41.3</v>
      </c>
      <c r="E3851">
        <v>86.2</v>
      </c>
      <c r="F3851">
        <v>35.1</v>
      </c>
      <c r="H3851">
        <v>30.3</v>
      </c>
      <c r="I3851" t="s">
        <v>891</v>
      </c>
      <c r="J3851" t="s">
        <v>437</v>
      </c>
      <c r="K3851" t="s">
        <v>432</v>
      </c>
      <c r="L3851" t="s">
        <v>392</v>
      </c>
      <c r="M3851" t="s">
        <v>392</v>
      </c>
    </row>
    <row r="3852" spans="1:13" x14ac:dyDescent="0.35">
      <c r="A3852">
        <v>16012418818</v>
      </c>
      <c r="B3852">
        <v>4.84</v>
      </c>
      <c r="C3852">
        <v>15.5</v>
      </c>
      <c r="D3852">
        <v>43.3</v>
      </c>
      <c r="E3852">
        <v>89.5</v>
      </c>
      <c r="F3852">
        <v>35.799999999999997</v>
      </c>
      <c r="H3852">
        <v>32</v>
      </c>
      <c r="I3852" t="s">
        <v>891</v>
      </c>
      <c r="J3852" t="s">
        <v>517</v>
      </c>
      <c r="K3852" t="s">
        <v>420</v>
      </c>
      <c r="L3852" t="s">
        <v>392</v>
      </c>
      <c r="M3852" t="s">
        <v>392</v>
      </c>
    </row>
    <row r="3853" spans="1:13" x14ac:dyDescent="0.35">
      <c r="A3853">
        <v>16012418819</v>
      </c>
      <c r="B3853">
        <v>3.37</v>
      </c>
      <c r="C3853">
        <v>9.9</v>
      </c>
      <c r="D3853">
        <v>30.6</v>
      </c>
      <c r="E3853">
        <v>90.8</v>
      </c>
      <c r="F3853">
        <v>32.4</v>
      </c>
      <c r="H3853">
        <v>29.4</v>
      </c>
      <c r="I3853" t="s">
        <v>890</v>
      </c>
      <c r="J3853" t="s">
        <v>405</v>
      </c>
      <c r="K3853" t="s">
        <v>440</v>
      </c>
      <c r="L3853" t="s">
        <v>582</v>
      </c>
      <c r="M3853" t="s">
        <v>515</v>
      </c>
    </row>
    <row r="3854" spans="1:13" x14ac:dyDescent="0.35">
      <c r="A3854">
        <v>16012418820</v>
      </c>
      <c r="B3854">
        <v>4.58</v>
      </c>
      <c r="C3854">
        <v>13.5</v>
      </c>
      <c r="D3854">
        <v>40.200000000000003</v>
      </c>
      <c r="E3854">
        <v>87.8</v>
      </c>
      <c r="F3854">
        <v>33.6</v>
      </c>
      <c r="H3854">
        <v>29.5</v>
      </c>
      <c r="I3854" t="s">
        <v>891</v>
      </c>
      <c r="J3854" t="s">
        <v>455</v>
      </c>
      <c r="K3854" t="s">
        <v>449</v>
      </c>
      <c r="L3854" t="s">
        <v>392</v>
      </c>
      <c r="M3854" t="s">
        <v>392</v>
      </c>
    </row>
    <row r="3855" spans="1:13" x14ac:dyDescent="0.35">
      <c r="A3855">
        <v>16012418821</v>
      </c>
      <c r="B3855">
        <v>5.36</v>
      </c>
      <c r="C3855">
        <v>15.6</v>
      </c>
      <c r="D3855">
        <v>45.9</v>
      </c>
      <c r="E3855">
        <v>85.6</v>
      </c>
      <c r="F3855">
        <v>34</v>
      </c>
      <c r="H3855">
        <v>29.1</v>
      </c>
      <c r="I3855" t="s">
        <v>891</v>
      </c>
      <c r="J3855" t="s">
        <v>428</v>
      </c>
      <c r="K3855" t="s">
        <v>432</v>
      </c>
      <c r="L3855" t="s">
        <v>392</v>
      </c>
      <c r="M3855" t="s">
        <v>392</v>
      </c>
    </row>
    <row r="3856" spans="1:13" x14ac:dyDescent="0.35">
      <c r="A3856">
        <v>16012418822</v>
      </c>
      <c r="B3856">
        <v>4.96</v>
      </c>
      <c r="C3856">
        <v>15.4</v>
      </c>
      <c r="D3856">
        <v>46</v>
      </c>
      <c r="E3856">
        <v>92.7</v>
      </c>
      <c r="F3856">
        <v>33.5</v>
      </c>
      <c r="H3856">
        <v>31</v>
      </c>
      <c r="I3856" t="s">
        <v>891</v>
      </c>
      <c r="J3856" t="s">
        <v>545</v>
      </c>
      <c r="K3856" t="s">
        <v>408</v>
      </c>
      <c r="L3856" t="s">
        <v>392</v>
      </c>
      <c r="M3856" t="s">
        <v>392</v>
      </c>
    </row>
    <row r="3857" spans="1:13" x14ac:dyDescent="0.35">
      <c r="A3857">
        <v>16012418823</v>
      </c>
      <c r="B3857">
        <v>5.56</v>
      </c>
      <c r="C3857">
        <v>15.2</v>
      </c>
      <c r="D3857">
        <v>46.4</v>
      </c>
      <c r="E3857">
        <v>83.5</v>
      </c>
      <c r="F3857">
        <v>32.799999999999997</v>
      </c>
      <c r="H3857">
        <v>27.3</v>
      </c>
      <c r="I3857" t="s">
        <v>891</v>
      </c>
      <c r="J3857" t="s">
        <v>470</v>
      </c>
      <c r="K3857" t="s">
        <v>395</v>
      </c>
      <c r="L3857" t="s">
        <v>392</v>
      </c>
      <c r="M3857" t="s">
        <v>392</v>
      </c>
    </row>
    <row r="3858" spans="1:13" x14ac:dyDescent="0.35">
      <c r="A3858">
        <v>16012418824</v>
      </c>
      <c r="B3858">
        <v>5.33</v>
      </c>
      <c r="C3858">
        <v>16.100000000000001</v>
      </c>
      <c r="D3858">
        <v>47.2</v>
      </c>
      <c r="E3858">
        <v>88.6</v>
      </c>
      <c r="F3858">
        <v>34.1</v>
      </c>
      <c r="H3858">
        <v>30.2</v>
      </c>
      <c r="I3858" t="s">
        <v>891</v>
      </c>
      <c r="J3858" t="s">
        <v>530</v>
      </c>
      <c r="K3858" t="s">
        <v>540</v>
      </c>
      <c r="L3858" t="s">
        <v>392</v>
      </c>
      <c r="M3858" t="s">
        <v>392</v>
      </c>
    </row>
    <row r="3859" spans="1:13" x14ac:dyDescent="0.35">
      <c r="A3859">
        <v>16012418825</v>
      </c>
      <c r="B3859">
        <v>5.07</v>
      </c>
      <c r="C3859">
        <v>16.5</v>
      </c>
      <c r="D3859">
        <v>46.6</v>
      </c>
      <c r="E3859">
        <v>91.9</v>
      </c>
      <c r="F3859">
        <v>35.4</v>
      </c>
      <c r="H3859">
        <v>32.5</v>
      </c>
      <c r="I3859" t="s">
        <v>891</v>
      </c>
      <c r="J3859" t="s">
        <v>477</v>
      </c>
      <c r="K3859" t="s">
        <v>556</v>
      </c>
      <c r="L3859" t="s">
        <v>392</v>
      </c>
      <c r="M3859" t="s">
        <v>392</v>
      </c>
    </row>
    <row r="3860" spans="1:13" x14ac:dyDescent="0.35">
      <c r="A3860">
        <v>16012418826</v>
      </c>
      <c r="B3860">
        <v>4.63</v>
      </c>
      <c r="C3860">
        <v>14.2</v>
      </c>
      <c r="D3860">
        <v>43</v>
      </c>
      <c r="E3860">
        <v>92.9</v>
      </c>
      <c r="F3860">
        <v>33</v>
      </c>
      <c r="H3860">
        <v>30.7</v>
      </c>
      <c r="I3860" t="s">
        <v>891</v>
      </c>
      <c r="J3860" t="s">
        <v>580</v>
      </c>
      <c r="K3860" t="s">
        <v>418</v>
      </c>
      <c r="L3860" t="s">
        <v>392</v>
      </c>
      <c r="M3860" t="s">
        <v>392</v>
      </c>
    </row>
    <row r="3861" spans="1:13" x14ac:dyDescent="0.35">
      <c r="A3861">
        <v>16012418827</v>
      </c>
      <c r="B3861">
        <v>4.68</v>
      </c>
      <c r="C3861">
        <v>14.9</v>
      </c>
      <c r="D3861">
        <v>42.9</v>
      </c>
      <c r="E3861">
        <v>91.7</v>
      </c>
      <c r="F3861">
        <v>34.700000000000003</v>
      </c>
      <c r="H3861">
        <v>31.8</v>
      </c>
      <c r="I3861" t="s">
        <v>891</v>
      </c>
      <c r="J3861" t="s">
        <v>583</v>
      </c>
      <c r="K3861" t="s">
        <v>412</v>
      </c>
      <c r="L3861" t="s">
        <v>392</v>
      </c>
      <c r="M3861" t="s">
        <v>392</v>
      </c>
    </row>
    <row r="3862" spans="1:13" x14ac:dyDescent="0.35">
      <c r="A3862">
        <v>16012418828</v>
      </c>
      <c r="B3862">
        <v>5.29</v>
      </c>
      <c r="C3862">
        <v>16</v>
      </c>
      <c r="D3862">
        <v>47.4</v>
      </c>
      <c r="E3862">
        <v>89.6</v>
      </c>
      <c r="F3862">
        <v>33.799999999999997</v>
      </c>
      <c r="H3862">
        <v>30.2</v>
      </c>
      <c r="I3862" t="s">
        <v>891</v>
      </c>
      <c r="J3862" t="s">
        <v>579</v>
      </c>
      <c r="K3862" t="s">
        <v>440</v>
      </c>
      <c r="L3862" t="s">
        <v>392</v>
      </c>
      <c r="M3862" t="s">
        <v>392</v>
      </c>
    </row>
    <row r="3863" spans="1:13" x14ac:dyDescent="0.35">
      <c r="A3863">
        <v>16012418829</v>
      </c>
      <c r="B3863">
        <v>4.74</v>
      </c>
      <c r="C3863">
        <v>15</v>
      </c>
      <c r="D3863">
        <v>42.5</v>
      </c>
      <c r="E3863">
        <v>89.7</v>
      </c>
      <c r="F3863">
        <v>35.299999999999997</v>
      </c>
      <c r="H3863">
        <v>31.6</v>
      </c>
      <c r="I3863" t="s">
        <v>891</v>
      </c>
      <c r="J3863" t="s">
        <v>398</v>
      </c>
      <c r="K3863" t="s">
        <v>574</v>
      </c>
      <c r="L3863" t="s">
        <v>392</v>
      </c>
      <c r="M3863" t="s">
        <v>392</v>
      </c>
    </row>
    <row r="3864" spans="1:13" x14ac:dyDescent="0.35">
      <c r="A3864">
        <v>16012418830</v>
      </c>
      <c r="B3864">
        <v>4.96</v>
      </c>
      <c r="C3864">
        <v>15.5</v>
      </c>
      <c r="D3864">
        <v>43.9</v>
      </c>
      <c r="E3864">
        <v>88.5</v>
      </c>
      <c r="F3864">
        <v>35.299999999999997</v>
      </c>
      <c r="H3864">
        <v>31.3</v>
      </c>
      <c r="I3864" t="s">
        <v>891</v>
      </c>
      <c r="J3864" t="s">
        <v>433</v>
      </c>
      <c r="K3864" t="s">
        <v>540</v>
      </c>
      <c r="L3864" t="s">
        <v>392</v>
      </c>
      <c r="M3864" t="s">
        <v>392</v>
      </c>
    </row>
    <row r="3865" spans="1:13" x14ac:dyDescent="0.35">
      <c r="A3865">
        <v>16012418831</v>
      </c>
      <c r="B3865">
        <v>4.72</v>
      </c>
      <c r="C3865">
        <v>15.4</v>
      </c>
      <c r="D3865">
        <v>44</v>
      </c>
      <c r="E3865">
        <v>93.2</v>
      </c>
      <c r="F3865">
        <v>35</v>
      </c>
      <c r="H3865">
        <v>32.6</v>
      </c>
      <c r="I3865" t="s">
        <v>891</v>
      </c>
      <c r="J3865" t="s">
        <v>584</v>
      </c>
      <c r="K3865" t="s">
        <v>434</v>
      </c>
      <c r="L3865" t="s">
        <v>392</v>
      </c>
      <c r="M3865" t="s">
        <v>392</v>
      </c>
    </row>
    <row r="3866" spans="1:13" x14ac:dyDescent="0.35">
      <c r="A3866">
        <v>16012418832</v>
      </c>
      <c r="B3866">
        <v>5.44</v>
      </c>
      <c r="C3866">
        <v>16.3</v>
      </c>
      <c r="D3866">
        <v>47.4</v>
      </c>
      <c r="E3866">
        <v>87.1</v>
      </c>
      <c r="F3866">
        <v>34.4</v>
      </c>
      <c r="H3866">
        <v>30</v>
      </c>
      <c r="I3866" t="s">
        <v>891</v>
      </c>
      <c r="J3866" t="s">
        <v>527</v>
      </c>
      <c r="K3866" t="s">
        <v>432</v>
      </c>
      <c r="L3866" t="s">
        <v>392</v>
      </c>
      <c r="M3866" t="s">
        <v>392</v>
      </c>
    </row>
    <row r="3867" spans="1:13" x14ac:dyDescent="0.35">
      <c r="A3867">
        <v>16012418833</v>
      </c>
      <c r="B3867">
        <v>4.51</v>
      </c>
      <c r="C3867">
        <v>12.6</v>
      </c>
      <c r="D3867">
        <v>38</v>
      </c>
      <c r="E3867">
        <v>84.3</v>
      </c>
      <c r="F3867">
        <v>33.200000000000003</v>
      </c>
      <c r="H3867">
        <v>27.9</v>
      </c>
      <c r="I3867" t="s">
        <v>890</v>
      </c>
      <c r="J3867" t="s">
        <v>532</v>
      </c>
      <c r="K3867" t="s">
        <v>395</v>
      </c>
      <c r="L3867" t="s">
        <v>392</v>
      </c>
      <c r="M3867" t="s">
        <v>392</v>
      </c>
    </row>
    <row r="3868" spans="1:13" x14ac:dyDescent="0.35">
      <c r="A3868">
        <v>16012418834</v>
      </c>
      <c r="B3868">
        <v>4.9800000000000004</v>
      </c>
      <c r="C3868">
        <v>15.4</v>
      </c>
      <c r="D3868">
        <v>46.2</v>
      </c>
      <c r="E3868">
        <v>92.8</v>
      </c>
      <c r="F3868">
        <v>33.299999999999997</v>
      </c>
      <c r="H3868">
        <v>30.9</v>
      </c>
      <c r="I3868" t="s">
        <v>891</v>
      </c>
      <c r="J3868" t="s">
        <v>565</v>
      </c>
      <c r="K3868" t="s">
        <v>453</v>
      </c>
      <c r="L3868" t="s">
        <v>392</v>
      </c>
      <c r="M3868" t="s">
        <v>392</v>
      </c>
    </row>
    <row r="3869" spans="1:13" x14ac:dyDescent="0.35">
      <c r="A3869">
        <v>16012418835</v>
      </c>
      <c r="B3869">
        <v>4.92</v>
      </c>
      <c r="C3869">
        <v>14</v>
      </c>
      <c r="D3869">
        <v>41.1</v>
      </c>
      <c r="E3869">
        <v>83.5</v>
      </c>
      <c r="F3869">
        <v>34.1</v>
      </c>
      <c r="H3869">
        <v>28.5</v>
      </c>
      <c r="I3869" t="s">
        <v>891</v>
      </c>
      <c r="J3869" t="s">
        <v>532</v>
      </c>
      <c r="K3869" t="s">
        <v>397</v>
      </c>
      <c r="L3869" t="s">
        <v>392</v>
      </c>
      <c r="M3869" t="s">
        <v>392</v>
      </c>
    </row>
    <row r="3870" spans="1:13" x14ac:dyDescent="0.35">
      <c r="A3870">
        <v>16012418836</v>
      </c>
      <c r="B3870">
        <v>4.83</v>
      </c>
      <c r="C3870">
        <v>15.3</v>
      </c>
      <c r="D3870">
        <v>42.9</v>
      </c>
      <c r="E3870">
        <v>88.8</v>
      </c>
      <c r="F3870">
        <v>35.700000000000003</v>
      </c>
      <c r="H3870">
        <v>31.7</v>
      </c>
      <c r="I3870" t="s">
        <v>891</v>
      </c>
      <c r="J3870" t="s">
        <v>520</v>
      </c>
      <c r="K3870" t="s">
        <v>461</v>
      </c>
      <c r="L3870" t="s">
        <v>392</v>
      </c>
      <c r="M3870" t="s">
        <v>392</v>
      </c>
    </row>
    <row r="3871" spans="1:13" x14ac:dyDescent="0.35">
      <c r="A3871">
        <v>16012418837</v>
      </c>
      <c r="B3871">
        <v>5.0999999999999996</v>
      </c>
      <c r="C3871">
        <v>15.4</v>
      </c>
      <c r="D3871">
        <v>43.4</v>
      </c>
      <c r="E3871">
        <v>85.1</v>
      </c>
      <c r="F3871">
        <v>35.5</v>
      </c>
      <c r="H3871">
        <v>30.2</v>
      </c>
      <c r="I3871" t="s">
        <v>891</v>
      </c>
      <c r="J3871" t="s">
        <v>409</v>
      </c>
      <c r="K3871" t="s">
        <v>540</v>
      </c>
      <c r="L3871" t="s">
        <v>392</v>
      </c>
      <c r="M3871" t="s">
        <v>392</v>
      </c>
    </row>
    <row r="3872" spans="1:13" x14ac:dyDescent="0.35">
      <c r="A3872">
        <v>16012418838</v>
      </c>
      <c r="B3872">
        <v>4.78</v>
      </c>
      <c r="C3872">
        <v>14.7</v>
      </c>
      <c r="D3872">
        <v>43.7</v>
      </c>
      <c r="E3872">
        <v>91.4</v>
      </c>
      <c r="F3872">
        <v>33.6</v>
      </c>
      <c r="H3872">
        <v>30.8</v>
      </c>
      <c r="I3872" t="s">
        <v>891</v>
      </c>
      <c r="J3872" t="s">
        <v>437</v>
      </c>
      <c r="K3872" t="s">
        <v>449</v>
      </c>
      <c r="L3872" t="s">
        <v>392</v>
      </c>
      <c r="M3872" t="s">
        <v>392</v>
      </c>
    </row>
    <row r="3873" spans="1:13" x14ac:dyDescent="0.35">
      <c r="A3873">
        <v>16012418839</v>
      </c>
      <c r="B3873">
        <v>5.24</v>
      </c>
      <c r="C3873">
        <v>17</v>
      </c>
      <c r="D3873">
        <v>47.1</v>
      </c>
      <c r="E3873">
        <v>89.9</v>
      </c>
      <c r="F3873">
        <v>36.1</v>
      </c>
      <c r="H3873">
        <v>32.4</v>
      </c>
      <c r="I3873" t="s">
        <v>891</v>
      </c>
      <c r="J3873" t="s">
        <v>503</v>
      </c>
      <c r="K3873" t="s">
        <v>429</v>
      </c>
      <c r="L3873" t="s">
        <v>392</v>
      </c>
      <c r="M3873" t="s">
        <v>392</v>
      </c>
    </row>
    <row r="3874" spans="1:13" x14ac:dyDescent="0.35">
      <c r="A3874">
        <v>16012418840</v>
      </c>
      <c r="B3874">
        <v>4.96</v>
      </c>
      <c r="C3874">
        <v>16.600000000000001</v>
      </c>
      <c r="D3874">
        <v>45.8</v>
      </c>
      <c r="E3874">
        <v>92.3</v>
      </c>
      <c r="F3874">
        <v>36.200000000000003</v>
      </c>
      <c r="H3874">
        <v>33.5</v>
      </c>
      <c r="I3874" t="s">
        <v>891</v>
      </c>
      <c r="J3874" t="s">
        <v>438</v>
      </c>
      <c r="K3874" t="s">
        <v>449</v>
      </c>
      <c r="L3874" t="s">
        <v>392</v>
      </c>
      <c r="M3874" t="s">
        <v>392</v>
      </c>
    </row>
    <row r="3875" spans="1:13" x14ac:dyDescent="0.35">
      <c r="A3875">
        <v>16012418842</v>
      </c>
      <c r="B3875">
        <v>5.24</v>
      </c>
      <c r="C3875">
        <v>14.2</v>
      </c>
      <c r="D3875">
        <v>43.2</v>
      </c>
      <c r="E3875">
        <v>82.4</v>
      </c>
      <c r="F3875">
        <v>32.9</v>
      </c>
      <c r="H3875">
        <v>27.1</v>
      </c>
      <c r="I3875" t="s">
        <v>891</v>
      </c>
      <c r="J3875" t="s">
        <v>396</v>
      </c>
      <c r="K3875" t="s">
        <v>479</v>
      </c>
      <c r="L3875" t="s">
        <v>392</v>
      </c>
      <c r="M3875" t="s">
        <v>392</v>
      </c>
    </row>
    <row r="3876" spans="1:13" x14ac:dyDescent="0.35">
      <c r="A3876">
        <v>16012418843</v>
      </c>
      <c r="B3876">
        <v>5.37</v>
      </c>
      <c r="C3876">
        <v>16.3</v>
      </c>
      <c r="D3876">
        <v>46.8</v>
      </c>
      <c r="E3876">
        <v>87.2</v>
      </c>
      <c r="F3876">
        <v>34.799999999999997</v>
      </c>
      <c r="H3876">
        <v>30.4</v>
      </c>
      <c r="I3876" t="s">
        <v>891</v>
      </c>
      <c r="J3876" t="s">
        <v>437</v>
      </c>
      <c r="K3876" t="s">
        <v>432</v>
      </c>
      <c r="L3876" t="s">
        <v>392</v>
      </c>
      <c r="M3876" t="s">
        <v>392</v>
      </c>
    </row>
    <row r="3877" spans="1:13" x14ac:dyDescent="0.35">
      <c r="A3877">
        <v>16012418844</v>
      </c>
      <c r="B3877">
        <v>5.35</v>
      </c>
      <c r="C3877">
        <v>17</v>
      </c>
      <c r="D3877">
        <v>48.4</v>
      </c>
      <c r="E3877">
        <v>90.5</v>
      </c>
      <c r="F3877">
        <v>35.1</v>
      </c>
      <c r="H3877">
        <v>31.8</v>
      </c>
      <c r="I3877" t="s">
        <v>891</v>
      </c>
      <c r="J3877" t="s">
        <v>513</v>
      </c>
      <c r="K3877" t="s">
        <v>540</v>
      </c>
      <c r="L3877" t="s">
        <v>392</v>
      </c>
      <c r="M3877" t="s">
        <v>392</v>
      </c>
    </row>
    <row r="3878" spans="1:13" x14ac:dyDescent="0.35">
      <c r="A3878">
        <v>16012418845</v>
      </c>
      <c r="B3878">
        <v>4.7300000000000004</v>
      </c>
      <c r="C3878">
        <v>14.4</v>
      </c>
      <c r="D3878">
        <v>40.4</v>
      </c>
      <c r="E3878">
        <v>85.4</v>
      </c>
      <c r="F3878">
        <v>35.6</v>
      </c>
      <c r="H3878">
        <v>30.4</v>
      </c>
      <c r="I3878" t="s">
        <v>891</v>
      </c>
      <c r="J3878" t="s">
        <v>516</v>
      </c>
      <c r="K3878" t="s">
        <v>397</v>
      </c>
      <c r="L3878" t="s">
        <v>392</v>
      </c>
      <c r="M3878" t="s">
        <v>392</v>
      </c>
    </row>
    <row r="3879" spans="1:13" x14ac:dyDescent="0.35">
      <c r="A3879">
        <v>16012418846</v>
      </c>
      <c r="B3879">
        <v>2.4300000000000002</v>
      </c>
      <c r="C3879">
        <v>7.2</v>
      </c>
      <c r="D3879">
        <v>22.6</v>
      </c>
      <c r="E3879">
        <v>93</v>
      </c>
      <c r="F3879">
        <v>31.9</v>
      </c>
      <c r="H3879">
        <v>29.6</v>
      </c>
      <c r="I3879" t="s">
        <v>890</v>
      </c>
      <c r="J3879" t="s">
        <v>531</v>
      </c>
      <c r="K3879" t="s">
        <v>395</v>
      </c>
      <c r="L3879" t="s">
        <v>585</v>
      </c>
      <c r="M3879" t="s">
        <v>498</v>
      </c>
    </row>
    <row r="3880" spans="1:13" x14ac:dyDescent="0.35">
      <c r="A3880">
        <v>16012418847</v>
      </c>
      <c r="B3880">
        <v>3.93</v>
      </c>
      <c r="C3880">
        <v>11.8</v>
      </c>
      <c r="D3880">
        <v>34.700000000000003</v>
      </c>
      <c r="E3880">
        <v>88.3</v>
      </c>
      <c r="F3880">
        <v>34</v>
      </c>
      <c r="H3880">
        <v>30</v>
      </c>
      <c r="I3880" t="s">
        <v>890</v>
      </c>
      <c r="J3880" t="s">
        <v>427</v>
      </c>
      <c r="K3880" t="s">
        <v>420</v>
      </c>
      <c r="L3880" t="s">
        <v>392</v>
      </c>
      <c r="M3880" t="s">
        <v>392</v>
      </c>
    </row>
    <row r="3881" spans="1:13" x14ac:dyDescent="0.35">
      <c r="A3881">
        <v>16012418848</v>
      </c>
      <c r="B3881">
        <v>4.5999999999999996</v>
      </c>
      <c r="C3881">
        <v>12.2</v>
      </c>
      <c r="D3881">
        <v>35.9</v>
      </c>
      <c r="E3881">
        <v>78</v>
      </c>
      <c r="F3881">
        <v>34</v>
      </c>
      <c r="H3881">
        <v>26.5</v>
      </c>
      <c r="I3881" t="s">
        <v>890</v>
      </c>
      <c r="J3881" t="s">
        <v>393</v>
      </c>
      <c r="K3881" t="s">
        <v>508</v>
      </c>
      <c r="L3881" t="s">
        <v>392</v>
      </c>
      <c r="M3881" t="s">
        <v>392</v>
      </c>
    </row>
    <row r="3882" spans="1:13" x14ac:dyDescent="0.35">
      <c r="A3882">
        <v>16012418849</v>
      </c>
      <c r="B3882">
        <v>4.22</v>
      </c>
      <c r="C3882">
        <v>12.2</v>
      </c>
      <c r="D3882">
        <v>37.5</v>
      </c>
      <c r="E3882">
        <v>88.9</v>
      </c>
      <c r="F3882">
        <v>32.5</v>
      </c>
      <c r="H3882">
        <v>28.9</v>
      </c>
      <c r="I3882" t="s">
        <v>890</v>
      </c>
      <c r="J3882" t="s">
        <v>561</v>
      </c>
      <c r="K3882" t="s">
        <v>406</v>
      </c>
      <c r="L3882" t="s">
        <v>392</v>
      </c>
      <c r="M3882" t="s">
        <v>392</v>
      </c>
    </row>
    <row r="3883" spans="1:13" x14ac:dyDescent="0.35">
      <c r="A3883">
        <v>16012418850</v>
      </c>
      <c r="B3883">
        <v>5.33</v>
      </c>
      <c r="C3883">
        <v>16.100000000000001</v>
      </c>
      <c r="D3883">
        <v>46.9</v>
      </c>
      <c r="E3883">
        <v>88</v>
      </c>
      <c r="F3883">
        <v>34.299999999999997</v>
      </c>
      <c r="H3883">
        <v>30.2</v>
      </c>
      <c r="I3883" t="s">
        <v>891</v>
      </c>
      <c r="J3883" t="s">
        <v>441</v>
      </c>
      <c r="K3883" t="s">
        <v>394</v>
      </c>
      <c r="L3883" t="s">
        <v>392</v>
      </c>
      <c r="M3883" t="s">
        <v>392</v>
      </c>
    </row>
    <row r="3884" spans="1:13" x14ac:dyDescent="0.35">
      <c r="A3884">
        <v>16012418851</v>
      </c>
      <c r="B3884">
        <v>5.0199999999999996</v>
      </c>
      <c r="C3884">
        <v>15.2</v>
      </c>
      <c r="D3884">
        <v>43.8</v>
      </c>
      <c r="E3884">
        <v>87.3</v>
      </c>
      <c r="F3884">
        <v>34.700000000000003</v>
      </c>
      <c r="H3884">
        <v>30.3</v>
      </c>
      <c r="I3884" t="s">
        <v>891</v>
      </c>
      <c r="J3884" t="s">
        <v>413</v>
      </c>
      <c r="K3884" t="s">
        <v>397</v>
      </c>
      <c r="L3884" t="s">
        <v>392</v>
      </c>
      <c r="M3884" t="s">
        <v>392</v>
      </c>
    </row>
    <row r="3885" spans="1:13" x14ac:dyDescent="0.35">
      <c r="A3885">
        <v>16012418852</v>
      </c>
      <c r="B3885">
        <v>5.19</v>
      </c>
      <c r="C3885">
        <v>15.7</v>
      </c>
      <c r="D3885">
        <v>44.3</v>
      </c>
      <c r="E3885">
        <v>85.4</v>
      </c>
      <c r="F3885">
        <v>35.4</v>
      </c>
      <c r="H3885">
        <v>30.3</v>
      </c>
      <c r="I3885" t="s">
        <v>891</v>
      </c>
      <c r="J3885" t="s">
        <v>472</v>
      </c>
      <c r="K3885" t="s">
        <v>453</v>
      </c>
      <c r="L3885" t="s">
        <v>392</v>
      </c>
      <c r="M3885" t="s">
        <v>392</v>
      </c>
    </row>
    <row r="3886" spans="1:13" x14ac:dyDescent="0.35">
      <c r="A3886">
        <v>16012418853</v>
      </c>
      <c r="B3886">
        <v>5.33</v>
      </c>
      <c r="C3886">
        <v>15.7</v>
      </c>
      <c r="D3886">
        <v>46.1</v>
      </c>
      <c r="E3886">
        <v>86.5</v>
      </c>
      <c r="F3886">
        <v>34.1</v>
      </c>
      <c r="H3886">
        <v>29.5</v>
      </c>
      <c r="I3886" t="s">
        <v>891</v>
      </c>
      <c r="J3886" t="s">
        <v>393</v>
      </c>
      <c r="K3886" t="s">
        <v>394</v>
      </c>
      <c r="L3886" t="s">
        <v>392</v>
      </c>
      <c r="M3886" t="s">
        <v>392</v>
      </c>
    </row>
    <row r="3887" spans="1:13" x14ac:dyDescent="0.35">
      <c r="A3887">
        <v>16012418854</v>
      </c>
      <c r="B3887">
        <v>6.19</v>
      </c>
      <c r="C3887">
        <v>17.899999999999999</v>
      </c>
      <c r="D3887">
        <v>52.4</v>
      </c>
      <c r="E3887">
        <v>84.7</v>
      </c>
      <c r="F3887">
        <v>34.200000000000003</v>
      </c>
      <c r="H3887">
        <v>28.9</v>
      </c>
      <c r="I3887" t="s">
        <v>891</v>
      </c>
      <c r="J3887" t="s">
        <v>517</v>
      </c>
      <c r="K3887" t="s">
        <v>440</v>
      </c>
      <c r="L3887" t="s">
        <v>392</v>
      </c>
      <c r="M3887" t="s">
        <v>392</v>
      </c>
    </row>
    <row r="3888" spans="1:13" x14ac:dyDescent="0.35">
      <c r="A3888">
        <v>16012418857</v>
      </c>
      <c r="B3888">
        <v>5.04</v>
      </c>
      <c r="C3888">
        <v>16.2</v>
      </c>
      <c r="D3888">
        <v>46.6</v>
      </c>
      <c r="E3888">
        <v>92.5</v>
      </c>
      <c r="F3888">
        <v>34.799999999999997</v>
      </c>
      <c r="H3888">
        <v>32.1</v>
      </c>
      <c r="I3888" t="s">
        <v>891</v>
      </c>
      <c r="J3888" t="s">
        <v>401</v>
      </c>
      <c r="K3888" t="s">
        <v>408</v>
      </c>
      <c r="L3888" t="s">
        <v>392</v>
      </c>
      <c r="M3888" t="s">
        <v>392</v>
      </c>
    </row>
    <row r="3889" spans="1:13" x14ac:dyDescent="0.35">
      <c r="A3889">
        <v>16012418858</v>
      </c>
      <c r="B3889">
        <v>4.8499999999999996</v>
      </c>
      <c r="C3889">
        <v>13.8</v>
      </c>
      <c r="D3889">
        <v>41.4</v>
      </c>
      <c r="E3889">
        <v>85.4</v>
      </c>
      <c r="F3889">
        <v>33.299999999999997</v>
      </c>
      <c r="H3889">
        <v>28.5</v>
      </c>
      <c r="I3889" t="s">
        <v>891</v>
      </c>
      <c r="J3889" t="s">
        <v>545</v>
      </c>
      <c r="K3889" t="s">
        <v>480</v>
      </c>
      <c r="L3889" t="s">
        <v>392</v>
      </c>
      <c r="M3889" t="s">
        <v>392</v>
      </c>
    </row>
    <row r="3890" spans="1:13" x14ac:dyDescent="0.35">
      <c r="A3890">
        <v>16012418859</v>
      </c>
      <c r="B3890">
        <v>5.0999999999999996</v>
      </c>
      <c r="C3890">
        <v>13</v>
      </c>
      <c r="D3890">
        <v>40.799999999999997</v>
      </c>
      <c r="E3890">
        <v>80</v>
      </c>
      <c r="F3890">
        <v>31.9</v>
      </c>
      <c r="H3890">
        <v>25.5</v>
      </c>
      <c r="I3890" t="s">
        <v>891</v>
      </c>
      <c r="J3890" t="s">
        <v>439</v>
      </c>
      <c r="K3890" t="s">
        <v>508</v>
      </c>
      <c r="L3890" t="s">
        <v>392</v>
      </c>
      <c r="M3890" t="s">
        <v>392</v>
      </c>
    </row>
    <row r="3891" spans="1:13" x14ac:dyDescent="0.35">
      <c r="A3891">
        <v>16012418860</v>
      </c>
      <c r="B3891">
        <v>5.98</v>
      </c>
      <c r="C3891">
        <v>16</v>
      </c>
      <c r="D3891">
        <v>48.4</v>
      </c>
      <c r="E3891">
        <v>80.900000000000006</v>
      </c>
      <c r="F3891">
        <v>33.1</v>
      </c>
      <c r="H3891">
        <v>26.8</v>
      </c>
      <c r="I3891" t="s">
        <v>891</v>
      </c>
      <c r="J3891" t="s">
        <v>450</v>
      </c>
      <c r="K3891" t="s">
        <v>540</v>
      </c>
      <c r="L3891" t="s">
        <v>392</v>
      </c>
      <c r="M3891" t="s">
        <v>392</v>
      </c>
    </row>
    <row r="3892" spans="1:13" x14ac:dyDescent="0.35">
      <c r="A3892">
        <v>16012418861</v>
      </c>
      <c r="B3892">
        <v>5.16</v>
      </c>
      <c r="C3892">
        <v>16.5</v>
      </c>
      <c r="D3892">
        <v>47.6</v>
      </c>
      <c r="E3892">
        <v>92.2</v>
      </c>
      <c r="F3892">
        <v>34.700000000000003</v>
      </c>
      <c r="H3892">
        <v>32</v>
      </c>
      <c r="I3892" t="s">
        <v>891</v>
      </c>
      <c r="J3892" t="s">
        <v>401</v>
      </c>
      <c r="K3892" t="s">
        <v>408</v>
      </c>
      <c r="L3892" t="s">
        <v>392</v>
      </c>
      <c r="M3892" t="s">
        <v>392</v>
      </c>
    </row>
    <row r="3893" spans="1:13" x14ac:dyDescent="0.35">
      <c r="A3893">
        <v>16012418862</v>
      </c>
      <c r="B3893">
        <v>5.48</v>
      </c>
      <c r="C3893">
        <v>15.9</v>
      </c>
      <c r="D3893">
        <v>46.7</v>
      </c>
      <c r="E3893">
        <v>85.2</v>
      </c>
      <c r="F3893">
        <v>34</v>
      </c>
      <c r="H3893">
        <v>29</v>
      </c>
      <c r="I3893" t="s">
        <v>891</v>
      </c>
      <c r="J3893" t="s">
        <v>502</v>
      </c>
      <c r="K3893" t="s">
        <v>434</v>
      </c>
      <c r="L3893" t="s">
        <v>392</v>
      </c>
      <c r="M3893" t="s">
        <v>392</v>
      </c>
    </row>
    <row r="3894" spans="1:13" x14ac:dyDescent="0.35">
      <c r="A3894">
        <v>16012418863</v>
      </c>
      <c r="B3894">
        <v>5.47</v>
      </c>
      <c r="C3894">
        <v>15.5</v>
      </c>
      <c r="D3894">
        <v>46.6</v>
      </c>
      <c r="E3894">
        <v>85.2</v>
      </c>
      <c r="F3894">
        <v>33.299999999999997</v>
      </c>
      <c r="H3894">
        <v>28.3</v>
      </c>
      <c r="I3894" t="s">
        <v>891</v>
      </c>
      <c r="J3894" t="s">
        <v>500</v>
      </c>
      <c r="K3894" t="s">
        <v>434</v>
      </c>
      <c r="L3894" t="s">
        <v>392</v>
      </c>
      <c r="M3894" t="s">
        <v>392</v>
      </c>
    </row>
    <row r="3895" spans="1:13" x14ac:dyDescent="0.35">
      <c r="A3895">
        <v>16012418864</v>
      </c>
      <c r="B3895">
        <v>5.1100000000000003</v>
      </c>
      <c r="C3895">
        <v>14.6</v>
      </c>
      <c r="D3895">
        <v>42.4</v>
      </c>
      <c r="E3895">
        <v>83</v>
      </c>
      <c r="F3895">
        <v>34.4</v>
      </c>
      <c r="H3895">
        <v>28.6</v>
      </c>
      <c r="I3895" t="s">
        <v>891</v>
      </c>
      <c r="J3895" t="s">
        <v>459</v>
      </c>
      <c r="K3895" t="s">
        <v>461</v>
      </c>
      <c r="L3895" t="s">
        <v>392</v>
      </c>
      <c r="M3895" t="s">
        <v>392</v>
      </c>
    </row>
    <row r="3896" spans="1:13" x14ac:dyDescent="0.35">
      <c r="A3896">
        <v>16012418865</v>
      </c>
      <c r="B3896">
        <v>5.24</v>
      </c>
      <c r="C3896">
        <v>15.1</v>
      </c>
      <c r="D3896">
        <v>45.5</v>
      </c>
      <c r="E3896">
        <v>86.8</v>
      </c>
      <c r="F3896">
        <v>33.200000000000003</v>
      </c>
      <c r="H3896">
        <v>28.8</v>
      </c>
      <c r="I3896" t="s">
        <v>891</v>
      </c>
      <c r="J3896" t="s">
        <v>527</v>
      </c>
      <c r="K3896" t="s">
        <v>395</v>
      </c>
      <c r="L3896" t="s">
        <v>392</v>
      </c>
      <c r="M3896" t="s">
        <v>392</v>
      </c>
    </row>
    <row r="3897" spans="1:13" x14ac:dyDescent="0.35">
      <c r="A3897">
        <v>16012418866</v>
      </c>
      <c r="B3897">
        <v>5.21</v>
      </c>
      <c r="C3897">
        <v>15.4</v>
      </c>
      <c r="D3897">
        <v>45.9</v>
      </c>
      <c r="E3897">
        <v>88.1</v>
      </c>
      <c r="F3897">
        <v>33.6</v>
      </c>
      <c r="H3897">
        <v>29.6</v>
      </c>
      <c r="I3897" t="s">
        <v>891</v>
      </c>
      <c r="J3897" t="s">
        <v>562</v>
      </c>
      <c r="K3897" t="s">
        <v>449</v>
      </c>
      <c r="L3897" t="s">
        <v>392</v>
      </c>
      <c r="M3897" t="s">
        <v>392</v>
      </c>
    </row>
    <row r="3898" spans="1:13" x14ac:dyDescent="0.35">
      <c r="A3898">
        <v>16012418867</v>
      </c>
      <c r="B3898">
        <v>6.09</v>
      </c>
      <c r="C3898">
        <v>16.100000000000001</v>
      </c>
      <c r="D3898">
        <v>47.7</v>
      </c>
      <c r="E3898">
        <v>78.3</v>
      </c>
      <c r="F3898">
        <v>33.799999999999997</v>
      </c>
      <c r="H3898">
        <v>26.4</v>
      </c>
      <c r="I3898" t="s">
        <v>891</v>
      </c>
      <c r="J3898" t="s">
        <v>495</v>
      </c>
      <c r="K3898" t="s">
        <v>394</v>
      </c>
      <c r="L3898" t="s">
        <v>392</v>
      </c>
      <c r="M3898" t="s">
        <v>392</v>
      </c>
    </row>
    <row r="3899" spans="1:13" x14ac:dyDescent="0.35">
      <c r="A3899">
        <v>16012418868</v>
      </c>
      <c r="B3899">
        <v>4.55</v>
      </c>
      <c r="C3899">
        <v>13.9</v>
      </c>
      <c r="D3899">
        <v>40.299999999999997</v>
      </c>
      <c r="E3899">
        <v>88.6</v>
      </c>
      <c r="F3899">
        <v>34.5</v>
      </c>
      <c r="H3899">
        <v>30.5</v>
      </c>
      <c r="I3899" t="s">
        <v>891</v>
      </c>
      <c r="J3899" t="s">
        <v>527</v>
      </c>
      <c r="K3899" t="s">
        <v>429</v>
      </c>
      <c r="L3899" t="s">
        <v>392</v>
      </c>
      <c r="M3899" t="s">
        <v>392</v>
      </c>
    </row>
    <row r="3900" spans="1:13" x14ac:dyDescent="0.35">
      <c r="A3900">
        <v>16012418869</v>
      </c>
      <c r="B3900">
        <v>4.53</v>
      </c>
      <c r="C3900">
        <v>14.3</v>
      </c>
      <c r="D3900">
        <v>40.9</v>
      </c>
      <c r="E3900">
        <v>90.3</v>
      </c>
      <c r="F3900">
        <v>35</v>
      </c>
      <c r="H3900">
        <v>31.6</v>
      </c>
      <c r="I3900" t="s">
        <v>891</v>
      </c>
      <c r="J3900" t="s">
        <v>503</v>
      </c>
      <c r="K3900" t="s">
        <v>412</v>
      </c>
      <c r="L3900" t="s">
        <v>392</v>
      </c>
      <c r="M3900" t="s">
        <v>392</v>
      </c>
    </row>
    <row r="3901" spans="1:13" x14ac:dyDescent="0.35">
      <c r="A3901">
        <v>16012418870</v>
      </c>
      <c r="B3901">
        <v>5.13</v>
      </c>
      <c r="C3901">
        <v>14.8</v>
      </c>
      <c r="D3901">
        <v>42.9</v>
      </c>
      <c r="E3901">
        <v>83.6</v>
      </c>
      <c r="F3901">
        <v>34.5</v>
      </c>
      <c r="H3901">
        <v>28.8</v>
      </c>
      <c r="I3901" t="s">
        <v>891</v>
      </c>
      <c r="J3901" t="s">
        <v>431</v>
      </c>
      <c r="K3901" t="s">
        <v>412</v>
      </c>
      <c r="L3901" t="s">
        <v>392</v>
      </c>
      <c r="M3901" t="s">
        <v>392</v>
      </c>
    </row>
    <row r="3902" spans="1:13" x14ac:dyDescent="0.35">
      <c r="A3902">
        <v>16012418871</v>
      </c>
      <c r="B3902">
        <v>5.37</v>
      </c>
      <c r="C3902">
        <v>15.3</v>
      </c>
      <c r="D3902">
        <v>45.7</v>
      </c>
      <c r="E3902">
        <v>85.1</v>
      </c>
      <c r="F3902">
        <v>33.5</v>
      </c>
      <c r="H3902">
        <v>28.5</v>
      </c>
      <c r="I3902" t="s">
        <v>891</v>
      </c>
      <c r="J3902" t="s">
        <v>516</v>
      </c>
      <c r="K3902" t="s">
        <v>397</v>
      </c>
      <c r="L3902" t="s">
        <v>392</v>
      </c>
      <c r="M3902" t="s">
        <v>392</v>
      </c>
    </row>
    <row r="3903" spans="1:13" x14ac:dyDescent="0.35">
      <c r="A3903">
        <v>16012418872</v>
      </c>
      <c r="B3903">
        <v>4.83</v>
      </c>
      <c r="C3903">
        <v>15.2</v>
      </c>
      <c r="D3903">
        <v>44.1</v>
      </c>
      <c r="E3903">
        <v>91.3</v>
      </c>
      <c r="F3903">
        <v>34.5</v>
      </c>
      <c r="H3903">
        <v>31.5</v>
      </c>
      <c r="I3903" t="s">
        <v>891</v>
      </c>
      <c r="J3903" t="s">
        <v>535</v>
      </c>
      <c r="K3903" t="s">
        <v>424</v>
      </c>
      <c r="L3903" t="s">
        <v>392</v>
      </c>
      <c r="M3903" t="s">
        <v>392</v>
      </c>
    </row>
    <row r="3904" spans="1:13" x14ac:dyDescent="0.35">
      <c r="A3904">
        <v>16012418873</v>
      </c>
      <c r="B3904">
        <v>5.03</v>
      </c>
      <c r="C3904">
        <v>15.4</v>
      </c>
      <c r="D3904">
        <v>44.4</v>
      </c>
      <c r="E3904">
        <v>88.3</v>
      </c>
      <c r="F3904">
        <v>34.700000000000003</v>
      </c>
      <c r="H3904">
        <v>30.6</v>
      </c>
      <c r="I3904" t="s">
        <v>891</v>
      </c>
      <c r="J3904" t="s">
        <v>467</v>
      </c>
      <c r="K3904" t="s">
        <v>540</v>
      </c>
      <c r="L3904" t="s">
        <v>392</v>
      </c>
      <c r="M3904" t="s">
        <v>392</v>
      </c>
    </row>
    <row r="3905" spans="1:13" x14ac:dyDescent="0.35">
      <c r="A3905">
        <v>16012418874</v>
      </c>
      <c r="B3905">
        <v>5.58</v>
      </c>
      <c r="C3905">
        <v>15.9</v>
      </c>
      <c r="D3905">
        <v>48.1</v>
      </c>
      <c r="E3905">
        <v>86.2</v>
      </c>
      <c r="F3905">
        <v>33.1</v>
      </c>
      <c r="H3905">
        <v>28.5</v>
      </c>
      <c r="I3905" t="s">
        <v>891</v>
      </c>
      <c r="J3905" t="s">
        <v>517</v>
      </c>
      <c r="K3905" t="s">
        <v>412</v>
      </c>
      <c r="L3905" t="s">
        <v>392</v>
      </c>
      <c r="M3905" t="s">
        <v>392</v>
      </c>
    </row>
    <row r="3906" spans="1:13" x14ac:dyDescent="0.35">
      <c r="A3906">
        <v>16012418875</v>
      </c>
      <c r="B3906">
        <v>5.51</v>
      </c>
      <c r="C3906">
        <v>15.6</v>
      </c>
      <c r="D3906">
        <v>46.3</v>
      </c>
      <c r="E3906">
        <v>84</v>
      </c>
      <c r="F3906">
        <v>33.700000000000003</v>
      </c>
      <c r="H3906">
        <v>28.3</v>
      </c>
      <c r="I3906" t="s">
        <v>891</v>
      </c>
      <c r="J3906" t="s">
        <v>487</v>
      </c>
      <c r="K3906" t="s">
        <v>424</v>
      </c>
      <c r="L3906" t="s">
        <v>392</v>
      </c>
      <c r="M3906" t="s">
        <v>392</v>
      </c>
    </row>
    <row r="3907" spans="1:13" x14ac:dyDescent="0.35">
      <c r="A3907">
        <v>16012418876</v>
      </c>
      <c r="B3907">
        <v>4.87</v>
      </c>
      <c r="C3907">
        <v>14.7</v>
      </c>
      <c r="D3907">
        <v>42.8</v>
      </c>
      <c r="E3907">
        <v>87.9</v>
      </c>
      <c r="F3907">
        <v>34.299999999999997</v>
      </c>
      <c r="H3907">
        <v>30.2</v>
      </c>
      <c r="I3907" t="s">
        <v>891</v>
      </c>
      <c r="J3907" t="s">
        <v>409</v>
      </c>
      <c r="K3907" t="s">
        <v>440</v>
      </c>
      <c r="L3907" t="s">
        <v>392</v>
      </c>
      <c r="M3907" t="s">
        <v>392</v>
      </c>
    </row>
    <row r="3908" spans="1:13" x14ac:dyDescent="0.35">
      <c r="A3908">
        <v>16012418877</v>
      </c>
      <c r="B3908">
        <v>4.32</v>
      </c>
      <c r="C3908">
        <v>13.8</v>
      </c>
      <c r="D3908">
        <v>40.5</v>
      </c>
      <c r="E3908">
        <v>93.8</v>
      </c>
      <c r="F3908">
        <v>34.1</v>
      </c>
      <c r="H3908">
        <v>31.9</v>
      </c>
      <c r="I3908" t="s">
        <v>891</v>
      </c>
      <c r="J3908" t="s">
        <v>393</v>
      </c>
      <c r="K3908" t="s">
        <v>449</v>
      </c>
      <c r="L3908" t="s">
        <v>392</v>
      </c>
      <c r="M3908" t="s">
        <v>392</v>
      </c>
    </row>
    <row r="3909" spans="1:13" x14ac:dyDescent="0.35">
      <c r="A3909">
        <v>16012418878</v>
      </c>
      <c r="B3909">
        <v>5.19</v>
      </c>
      <c r="C3909">
        <v>14</v>
      </c>
      <c r="D3909">
        <v>42.2</v>
      </c>
      <c r="E3909">
        <v>81.3</v>
      </c>
      <c r="F3909">
        <v>33.200000000000003</v>
      </c>
      <c r="H3909">
        <v>27</v>
      </c>
      <c r="I3909" t="s">
        <v>891</v>
      </c>
      <c r="J3909" t="s">
        <v>528</v>
      </c>
      <c r="K3909" t="s">
        <v>418</v>
      </c>
      <c r="L3909" t="s">
        <v>392</v>
      </c>
      <c r="M3909" t="s">
        <v>392</v>
      </c>
    </row>
    <row r="3910" spans="1:13" x14ac:dyDescent="0.35">
      <c r="A3910">
        <v>16012418879</v>
      </c>
      <c r="B3910">
        <v>5.15</v>
      </c>
      <c r="C3910">
        <v>14.4</v>
      </c>
      <c r="D3910">
        <v>42.8</v>
      </c>
      <c r="E3910">
        <v>83.1</v>
      </c>
      <c r="F3910">
        <v>33.6</v>
      </c>
      <c r="H3910">
        <v>28</v>
      </c>
      <c r="I3910" t="s">
        <v>891</v>
      </c>
      <c r="J3910" t="s">
        <v>437</v>
      </c>
      <c r="K3910" t="s">
        <v>394</v>
      </c>
      <c r="L3910" t="s">
        <v>392</v>
      </c>
      <c r="M3910" t="s">
        <v>392</v>
      </c>
    </row>
    <row r="3911" spans="1:13" x14ac:dyDescent="0.35">
      <c r="A3911">
        <v>16012418880</v>
      </c>
      <c r="B3911">
        <v>5.23</v>
      </c>
      <c r="C3911">
        <v>14.9</v>
      </c>
      <c r="D3911">
        <v>44.5</v>
      </c>
      <c r="E3911">
        <v>85.1</v>
      </c>
      <c r="F3911">
        <v>33.5</v>
      </c>
      <c r="H3911">
        <v>28.5</v>
      </c>
      <c r="I3911" t="s">
        <v>891</v>
      </c>
      <c r="J3911" t="s">
        <v>472</v>
      </c>
      <c r="K3911" t="s">
        <v>440</v>
      </c>
      <c r="L3911" t="s">
        <v>392</v>
      </c>
      <c r="M3911" t="s">
        <v>392</v>
      </c>
    </row>
    <row r="3912" spans="1:13" x14ac:dyDescent="0.35">
      <c r="A3912">
        <v>16012418881</v>
      </c>
      <c r="B3912">
        <v>5.08</v>
      </c>
      <c r="C3912">
        <v>14.5</v>
      </c>
      <c r="D3912">
        <v>43.9</v>
      </c>
      <c r="E3912">
        <v>86.4</v>
      </c>
      <c r="F3912">
        <v>33</v>
      </c>
      <c r="H3912">
        <v>28.5</v>
      </c>
      <c r="I3912" t="s">
        <v>891</v>
      </c>
      <c r="J3912" t="s">
        <v>547</v>
      </c>
      <c r="K3912" t="s">
        <v>429</v>
      </c>
      <c r="L3912" t="s">
        <v>392</v>
      </c>
      <c r="M3912" t="s">
        <v>392</v>
      </c>
    </row>
    <row r="3913" spans="1:13" x14ac:dyDescent="0.35">
      <c r="A3913">
        <v>16012418883</v>
      </c>
      <c r="B3913">
        <v>4.01</v>
      </c>
      <c r="C3913">
        <v>11.7</v>
      </c>
      <c r="D3913">
        <v>35.299999999999997</v>
      </c>
      <c r="E3913">
        <v>88</v>
      </c>
      <c r="F3913">
        <v>33.1</v>
      </c>
      <c r="H3913">
        <v>29.2</v>
      </c>
      <c r="I3913" t="s">
        <v>890</v>
      </c>
      <c r="J3913" t="s">
        <v>586</v>
      </c>
      <c r="K3913" t="s">
        <v>482</v>
      </c>
      <c r="L3913" t="s">
        <v>392</v>
      </c>
      <c r="M3913" t="s">
        <v>392</v>
      </c>
    </row>
    <row r="3914" spans="1:13" x14ac:dyDescent="0.35">
      <c r="A3914">
        <v>16012418884</v>
      </c>
      <c r="B3914">
        <v>4.9800000000000004</v>
      </c>
      <c r="C3914">
        <v>14.8</v>
      </c>
      <c r="D3914">
        <v>44</v>
      </c>
      <c r="E3914">
        <v>88.4</v>
      </c>
      <c r="F3914">
        <v>33.6</v>
      </c>
      <c r="H3914">
        <v>29.7</v>
      </c>
      <c r="I3914" t="s">
        <v>891</v>
      </c>
      <c r="J3914" t="s">
        <v>455</v>
      </c>
      <c r="K3914" t="s">
        <v>424</v>
      </c>
      <c r="L3914" t="s">
        <v>392</v>
      </c>
      <c r="M3914" t="s">
        <v>392</v>
      </c>
    </row>
    <row r="3915" spans="1:13" x14ac:dyDescent="0.35">
      <c r="A3915">
        <v>16012418885</v>
      </c>
      <c r="B3915">
        <v>5.15</v>
      </c>
      <c r="C3915">
        <v>15.7</v>
      </c>
      <c r="D3915">
        <v>44.8</v>
      </c>
      <c r="E3915">
        <v>87</v>
      </c>
      <c r="F3915">
        <v>35</v>
      </c>
      <c r="H3915">
        <v>30.5</v>
      </c>
      <c r="I3915" t="s">
        <v>891</v>
      </c>
      <c r="J3915" t="s">
        <v>456</v>
      </c>
      <c r="K3915" t="s">
        <v>429</v>
      </c>
      <c r="L3915" t="s">
        <v>392</v>
      </c>
      <c r="M3915" t="s">
        <v>392</v>
      </c>
    </row>
    <row r="3916" spans="1:13" x14ac:dyDescent="0.35">
      <c r="A3916">
        <v>16012418886</v>
      </c>
      <c r="B3916">
        <v>5.0999999999999996</v>
      </c>
      <c r="C3916">
        <v>16.2</v>
      </c>
      <c r="D3916">
        <v>46.5</v>
      </c>
      <c r="E3916">
        <v>91.2</v>
      </c>
      <c r="F3916">
        <v>34.799999999999997</v>
      </c>
      <c r="H3916">
        <v>31.8</v>
      </c>
      <c r="I3916" t="s">
        <v>891</v>
      </c>
      <c r="J3916" t="s">
        <v>411</v>
      </c>
      <c r="K3916" t="s">
        <v>412</v>
      </c>
      <c r="L3916" t="s">
        <v>392</v>
      </c>
      <c r="M3916" t="s">
        <v>392</v>
      </c>
    </row>
    <row r="3917" spans="1:13" x14ac:dyDescent="0.35">
      <c r="A3917">
        <v>16012418887</v>
      </c>
      <c r="B3917">
        <v>5.43</v>
      </c>
      <c r="C3917">
        <v>15.6</v>
      </c>
      <c r="D3917">
        <v>46</v>
      </c>
      <c r="E3917">
        <v>84.7</v>
      </c>
      <c r="F3917">
        <v>33.9</v>
      </c>
      <c r="H3917">
        <v>28.7</v>
      </c>
      <c r="I3917" t="s">
        <v>891</v>
      </c>
      <c r="J3917" t="s">
        <v>473</v>
      </c>
      <c r="K3917" t="s">
        <v>394</v>
      </c>
      <c r="L3917" t="s">
        <v>392</v>
      </c>
      <c r="M3917" t="s">
        <v>392</v>
      </c>
    </row>
    <row r="3918" spans="1:13" x14ac:dyDescent="0.35">
      <c r="A3918">
        <v>16012418888</v>
      </c>
      <c r="B3918">
        <v>4.82</v>
      </c>
      <c r="C3918">
        <v>14.2</v>
      </c>
      <c r="D3918">
        <v>42.1</v>
      </c>
      <c r="E3918">
        <v>87.3</v>
      </c>
      <c r="F3918">
        <v>33.700000000000003</v>
      </c>
      <c r="H3918">
        <v>29.5</v>
      </c>
      <c r="I3918" t="s">
        <v>891</v>
      </c>
      <c r="J3918" t="s">
        <v>535</v>
      </c>
      <c r="K3918" t="s">
        <v>412</v>
      </c>
      <c r="L3918" t="s">
        <v>392</v>
      </c>
      <c r="M3918" t="s">
        <v>392</v>
      </c>
    </row>
    <row r="3919" spans="1:13" x14ac:dyDescent="0.35">
      <c r="A3919">
        <v>16012418889</v>
      </c>
      <c r="B3919">
        <v>5.42</v>
      </c>
      <c r="C3919">
        <v>15.5</v>
      </c>
      <c r="D3919">
        <v>47.5</v>
      </c>
      <c r="E3919">
        <v>87.6</v>
      </c>
      <c r="F3919">
        <v>32.6</v>
      </c>
      <c r="H3919">
        <v>28.6</v>
      </c>
      <c r="I3919" t="s">
        <v>891</v>
      </c>
      <c r="J3919" t="s">
        <v>570</v>
      </c>
      <c r="K3919" t="s">
        <v>402</v>
      </c>
      <c r="L3919" t="s">
        <v>392</v>
      </c>
      <c r="M3919" t="s">
        <v>392</v>
      </c>
    </row>
    <row r="3920" spans="1:13" x14ac:dyDescent="0.35">
      <c r="A3920">
        <v>16012418890</v>
      </c>
      <c r="B3920">
        <v>5.37</v>
      </c>
      <c r="C3920">
        <v>16.2</v>
      </c>
      <c r="D3920">
        <v>46.2</v>
      </c>
      <c r="E3920">
        <v>86</v>
      </c>
      <c r="F3920">
        <v>35.1</v>
      </c>
      <c r="H3920">
        <v>30.2</v>
      </c>
      <c r="I3920" t="s">
        <v>891</v>
      </c>
      <c r="J3920" t="s">
        <v>477</v>
      </c>
      <c r="K3920" t="s">
        <v>429</v>
      </c>
      <c r="L3920" t="s">
        <v>392</v>
      </c>
      <c r="M3920" t="s">
        <v>392</v>
      </c>
    </row>
    <row r="3921" spans="1:13" x14ac:dyDescent="0.35">
      <c r="A3921">
        <v>16012418891</v>
      </c>
      <c r="B3921">
        <v>5.15</v>
      </c>
      <c r="C3921">
        <v>15.8</v>
      </c>
      <c r="D3921">
        <v>43.4</v>
      </c>
      <c r="E3921">
        <v>84.3</v>
      </c>
      <c r="F3921">
        <v>36.4</v>
      </c>
      <c r="H3921">
        <v>30.7</v>
      </c>
      <c r="I3921" t="s">
        <v>891</v>
      </c>
      <c r="J3921" t="s">
        <v>448</v>
      </c>
      <c r="K3921" t="s">
        <v>449</v>
      </c>
      <c r="L3921" t="s">
        <v>392</v>
      </c>
      <c r="M3921" t="s">
        <v>392</v>
      </c>
    </row>
    <row r="3922" spans="1:13" x14ac:dyDescent="0.35">
      <c r="A3922">
        <v>16012418892</v>
      </c>
      <c r="B3922">
        <v>4.5599999999999996</v>
      </c>
      <c r="C3922">
        <v>15.4</v>
      </c>
      <c r="D3922">
        <v>43.9</v>
      </c>
      <c r="E3922">
        <v>96.3</v>
      </c>
      <c r="F3922">
        <v>35.1</v>
      </c>
      <c r="H3922">
        <v>33.799999999999997</v>
      </c>
      <c r="I3922" t="s">
        <v>891</v>
      </c>
      <c r="J3922" t="s">
        <v>390</v>
      </c>
      <c r="K3922" t="s">
        <v>436</v>
      </c>
      <c r="L3922" t="s">
        <v>392</v>
      </c>
      <c r="M3922" t="s">
        <v>392</v>
      </c>
    </row>
    <row r="3923" spans="1:13" x14ac:dyDescent="0.35">
      <c r="A3923">
        <v>16012418893</v>
      </c>
      <c r="B3923">
        <v>5.7</v>
      </c>
      <c r="C3923">
        <v>15.8</v>
      </c>
      <c r="D3923">
        <v>47.1</v>
      </c>
      <c r="E3923">
        <v>82.6</v>
      </c>
      <c r="F3923">
        <v>33.5</v>
      </c>
      <c r="H3923">
        <v>27.7</v>
      </c>
      <c r="I3923" t="s">
        <v>891</v>
      </c>
      <c r="J3923" t="s">
        <v>485</v>
      </c>
      <c r="K3923" t="s">
        <v>415</v>
      </c>
      <c r="L3923" t="s">
        <v>392</v>
      </c>
      <c r="M3923" t="s">
        <v>392</v>
      </c>
    </row>
    <row r="3924" spans="1:13" x14ac:dyDescent="0.35">
      <c r="A3924">
        <v>16012418894</v>
      </c>
      <c r="B3924">
        <v>5.71</v>
      </c>
      <c r="C3924">
        <v>16.899999999999999</v>
      </c>
      <c r="D3924">
        <v>48.7</v>
      </c>
      <c r="E3924">
        <v>85.3</v>
      </c>
      <c r="F3924">
        <v>34.700000000000003</v>
      </c>
      <c r="H3924">
        <v>29.6</v>
      </c>
      <c r="I3924" t="s">
        <v>891</v>
      </c>
      <c r="J3924" t="s">
        <v>470</v>
      </c>
      <c r="K3924" t="s">
        <v>408</v>
      </c>
      <c r="L3924" t="s">
        <v>392</v>
      </c>
      <c r="M3924" t="s">
        <v>392</v>
      </c>
    </row>
    <row r="3925" spans="1:13" x14ac:dyDescent="0.35">
      <c r="A3925">
        <v>16012418895</v>
      </c>
      <c r="B3925">
        <v>5</v>
      </c>
      <c r="C3925">
        <v>14.5</v>
      </c>
      <c r="D3925">
        <v>42.8</v>
      </c>
      <c r="E3925">
        <v>85.6</v>
      </c>
      <c r="F3925">
        <v>33.9</v>
      </c>
      <c r="H3925">
        <v>29</v>
      </c>
      <c r="I3925" t="s">
        <v>891</v>
      </c>
      <c r="J3925" t="s">
        <v>509</v>
      </c>
      <c r="K3925" t="s">
        <v>461</v>
      </c>
      <c r="L3925" t="s">
        <v>392</v>
      </c>
      <c r="M3925" t="s">
        <v>392</v>
      </c>
    </row>
    <row r="3926" spans="1:13" x14ac:dyDescent="0.35">
      <c r="A3926">
        <v>16012418896</v>
      </c>
      <c r="B3926">
        <v>5.21</v>
      </c>
      <c r="C3926">
        <v>15.9</v>
      </c>
      <c r="D3926">
        <v>44.7</v>
      </c>
      <c r="E3926">
        <v>85.8</v>
      </c>
      <c r="F3926">
        <v>35.6</v>
      </c>
      <c r="H3926">
        <v>30.5</v>
      </c>
      <c r="I3926" t="s">
        <v>891</v>
      </c>
      <c r="J3926" t="s">
        <v>504</v>
      </c>
      <c r="K3926" t="s">
        <v>563</v>
      </c>
      <c r="L3926" t="s">
        <v>392</v>
      </c>
      <c r="M3926" t="s">
        <v>392</v>
      </c>
    </row>
    <row r="3927" spans="1:13" x14ac:dyDescent="0.35">
      <c r="A3927">
        <v>16012418897</v>
      </c>
      <c r="B3927">
        <v>5.53</v>
      </c>
      <c r="C3927">
        <v>17.5</v>
      </c>
      <c r="D3927">
        <v>49.1</v>
      </c>
      <c r="E3927">
        <v>88.8</v>
      </c>
      <c r="F3927">
        <v>35.6</v>
      </c>
      <c r="H3927">
        <v>31.6</v>
      </c>
      <c r="I3927" t="s">
        <v>891</v>
      </c>
      <c r="J3927" t="s">
        <v>454</v>
      </c>
      <c r="K3927" t="s">
        <v>395</v>
      </c>
      <c r="L3927" t="s">
        <v>392</v>
      </c>
      <c r="M3927" t="s">
        <v>392</v>
      </c>
    </row>
    <row r="3928" spans="1:13" x14ac:dyDescent="0.35">
      <c r="A3928">
        <v>16012418898</v>
      </c>
      <c r="B3928">
        <v>5.12</v>
      </c>
      <c r="C3928">
        <v>15.9</v>
      </c>
      <c r="D3928">
        <v>46</v>
      </c>
      <c r="E3928">
        <v>89.8</v>
      </c>
      <c r="F3928">
        <v>34.6</v>
      </c>
      <c r="H3928">
        <v>31.1</v>
      </c>
      <c r="I3928" t="s">
        <v>891</v>
      </c>
      <c r="J3928" t="s">
        <v>411</v>
      </c>
      <c r="K3928" t="s">
        <v>412</v>
      </c>
      <c r="L3928" t="s">
        <v>392</v>
      </c>
      <c r="M3928" t="s">
        <v>392</v>
      </c>
    </row>
    <row r="3929" spans="1:13" x14ac:dyDescent="0.35">
      <c r="A3929">
        <v>16012418899</v>
      </c>
      <c r="B3929">
        <v>4.92</v>
      </c>
      <c r="C3929">
        <v>14.4</v>
      </c>
      <c r="D3929">
        <v>41.7</v>
      </c>
      <c r="E3929">
        <v>84.8</v>
      </c>
      <c r="F3929">
        <v>34.5</v>
      </c>
      <c r="H3929">
        <v>29.3</v>
      </c>
      <c r="I3929" t="s">
        <v>891</v>
      </c>
      <c r="J3929" t="s">
        <v>512</v>
      </c>
      <c r="K3929" t="s">
        <v>449</v>
      </c>
      <c r="L3929" t="s">
        <v>392</v>
      </c>
      <c r="M3929" t="s">
        <v>392</v>
      </c>
    </row>
    <row r="3930" spans="1:13" x14ac:dyDescent="0.35">
      <c r="A3930">
        <v>16012418900</v>
      </c>
      <c r="B3930">
        <v>5.27</v>
      </c>
      <c r="C3930">
        <v>15.4</v>
      </c>
      <c r="D3930">
        <v>44.5</v>
      </c>
      <c r="E3930">
        <v>84.4</v>
      </c>
      <c r="F3930">
        <v>34.6</v>
      </c>
      <c r="H3930">
        <v>29.2</v>
      </c>
      <c r="I3930" t="s">
        <v>891</v>
      </c>
      <c r="J3930" t="s">
        <v>446</v>
      </c>
      <c r="K3930" t="s">
        <v>461</v>
      </c>
      <c r="L3930" t="s">
        <v>392</v>
      </c>
      <c r="M3930" t="s">
        <v>392</v>
      </c>
    </row>
    <row r="3931" spans="1:13" x14ac:dyDescent="0.35">
      <c r="A3931">
        <v>16012418901</v>
      </c>
      <c r="B3931">
        <v>5.5</v>
      </c>
      <c r="C3931">
        <v>16.3</v>
      </c>
      <c r="D3931">
        <v>46.6</v>
      </c>
      <c r="E3931">
        <v>84.7</v>
      </c>
      <c r="F3931">
        <v>35</v>
      </c>
      <c r="H3931">
        <v>29.6</v>
      </c>
      <c r="I3931" t="s">
        <v>891</v>
      </c>
      <c r="J3931" t="s">
        <v>544</v>
      </c>
      <c r="K3931" t="s">
        <v>406</v>
      </c>
      <c r="L3931" t="s">
        <v>392</v>
      </c>
      <c r="M3931" t="s">
        <v>392</v>
      </c>
    </row>
    <row r="3932" spans="1:13" x14ac:dyDescent="0.35">
      <c r="A3932">
        <v>16012418902</v>
      </c>
      <c r="B3932">
        <v>5.05</v>
      </c>
      <c r="C3932">
        <v>14.9</v>
      </c>
      <c r="D3932">
        <v>43.8</v>
      </c>
      <c r="E3932">
        <v>86.7</v>
      </c>
      <c r="F3932">
        <v>34</v>
      </c>
      <c r="H3932">
        <v>29.5</v>
      </c>
      <c r="I3932" t="s">
        <v>891</v>
      </c>
      <c r="J3932" t="s">
        <v>477</v>
      </c>
      <c r="K3932" t="s">
        <v>461</v>
      </c>
      <c r="L3932" t="s">
        <v>392</v>
      </c>
      <c r="M3932" t="s">
        <v>392</v>
      </c>
    </row>
    <row r="3933" spans="1:13" x14ac:dyDescent="0.35">
      <c r="A3933">
        <v>16012418903</v>
      </c>
      <c r="B3933">
        <v>4.9000000000000004</v>
      </c>
      <c r="C3933">
        <v>15.5</v>
      </c>
      <c r="D3933">
        <v>43.4</v>
      </c>
      <c r="E3933">
        <v>88.6</v>
      </c>
      <c r="F3933">
        <v>35.700000000000003</v>
      </c>
      <c r="H3933">
        <v>31.6</v>
      </c>
      <c r="I3933" t="s">
        <v>891</v>
      </c>
      <c r="J3933" t="s">
        <v>455</v>
      </c>
      <c r="K3933" t="s">
        <v>449</v>
      </c>
      <c r="L3933" t="s">
        <v>392</v>
      </c>
      <c r="M3933" t="s">
        <v>392</v>
      </c>
    </row>
    <row r="3934" spans="1:13" x14ac:dyDescent="0.35">
      <c r="A3934">
        <v>16012418904</v>
      </c>
      <c r="B3934">
        <v>5.68</v>
      </c>
      <c r="C3934">
        <v>15.2</v>
      </c>
      <c r="D3934">
        <v>46.4</v>
      </c>
      <c r="E3934">
        <v>81.7</v>
      </c>
      <c r="F3934">
        <v>32.799999999999997</v>
      </c>
      <c r="H3934">
        <v>26.8</v>
      </c>
      <c r="I3934" t="s">
        <v>891</v>
      </c>
      <c r="J3934" t="s">
        <v>446</v>
      </c>
      <c r="K3934" t="s">
        <v>412</v>
      </c>
      <c r="L3934" t="s">
        <v>392</v>
      </c>
      <c r="M3934" t="s">
        <v>392</v>
      </c>
    </row>
    <row r="3935" spans="1:13" x14ac:dyDescent="0.35">
      <c r="A3935">
        <v>16012418905</v>
      </c>
      <c r="B3935">
        <v>5.24</v>
      </c>
      <c r="C3935">
        <v>15.6</v>
      </c>
      <c r="D3935">
        <v>45.8</v>
      </c>
      <c r="E3935">
        <v>87.4</v>
      </c>
      <c r="F3935">
        <v>34.1</v>
      </c>
      <c r="H3935">
        <v>29.8</v>
      </c>
      <c r="I3935" t="s">
        <v>891</v>
      </c>
      <c r="J3935" t="s">
        <v>427</v>
      </c>
      <c r="K3935" t="s">
        <v>420</v>
      </c>
      <c r="L3935" t="s">
        <v>392</v>
      </c>
      <c r="M3935" t="s">
        <v>392</v>
      </c>
    </row>
    <row r="3936" spans="1:13" x14ac:dyDescent="0.35">
      <c r="A3936">
        <v>16012418906</v>
      </c>
      <c r="B3936">
        <v>5.7</v>
      </c>
      <c r="C3936">
        <v>16.5</v>
      </c>
      <c r="D3936">
        <v>47.8</v>
      </c>
      <c r="E3936">
        <v>83.9</v>
      </c>
      <c r="F3936">
        <v>34.5</v>
      </c>
      <c r="H3936">
        <v>28.9</v>
      </c>
      <c r="I3936" t="s">
        <v>891</v>
      </c>
      <c r="J3936" t="s">
        <v>532</v>
      </c>
      <c r="K3936" t="s">
        <v>432</v>
      </c>
      <c r="L3936" t="s">
        <v>392</v>
      </c>
      <c r="M3936" t="s">
        <v>392</v>
      </c>
    </row>
    <row r="3937" spans="1:13" x14ac:dyDescent="0.35">
      <c r="A3937">
        <v>16012418907</v>
      </c>
      <c r="B3937">
        <v>4.95</v>
      </c>
      <c r="C3937">
        <v>14.9</v>
      </c>
      <c r="D3937">
        <v>43.2</v>
      </c>
      <c r="E3937">
        <v>87.3</v>
      </c>
      <c r="F3937">
        <v>34.5</v>
      </c>
      <c r="H3937">
        <v>30.1</v>
      </c>
      <c r="I3937" t="s">
        <v>891</v>
      </c>
      <c r="J3937" t="s">
        <v>438</v>
      </c>
      <c r="K3937" t="s">
        <v>432</v>
      </c>
      <c r="L3937" t="s">
        <v>392</v>
      </c>
      <c r="M3937" t="s">
        <v>392</v>
      </c>
    </row>
    <row r="3938" spans="1:13" x14ac:dyDescent="0.35">
      <c r="A3938">
        <v>16012418908</v>
      </c>
      <c r="B3938">
        <v>4.71</v>
      </c>
      <c r="C3938">
        <v>14.7</v>
      </c>
      <c r="D3938">
        <v>43</v>
      </c>
      <c r="E3938">
        <v>91.3</v>
      </c>
      <c r="F3938">
        <v>34.200000000000003</v>
      </c>
      <c r="H3938">
        <v>31.2</v>
      </c>
      <c r="I3938" t="s">
        <v>891</v>
      </c>
      <c r="J3938" t="s">
        <v>547</v>
      </c>
      <c r="K3938" t="s">
        <v>415</v>
      </c>
      <c r="L3938" t="s">
        <v>392</v>
      </c>
      <c r="M3938" t="s">
        <v>392</v>
      </c>
    </row>
    <row r="3939" spans="1:13" x14ac:dyDescent="0.35">
      <c r="A3939">
        <v>16012418909</v>
      </c>
      <c r="B3939">
        <v>4.22</v>
      </c>
      <c r="C3939">
        <v>10.6</v>
      </c>
      <c r="D3939">
        <v>33.6</v>
      </c>
      <c r="E3939">
        <v>79.599999999999994</v>
      </c>
      <c r="F3939">
        <v>31.5</v>
      </c>
      <c r="H3939">
        <v>25.1</v>
      </c>
      <c r="I3939" t="s">
        <v>890</v>
      </c>
      <c r="J3939" t="s">
        <v>570</v>
      </c>
      <c r="K3939" t="s">
        <v>403</v>
      </c>
      <c r="L3939" t="s">
        <v>392</v>
      </c>
      <c r="M3939" t="s">
        <v>392</v>
      </c>
    </row>
    <row r="3940" spans="1:13" x14ac:dyDescent="0.35">
      <c r="A3940">
        <v>16012418910</v>
      </c>
      <c r="B3940">
        <v>4.46</v>
      </c>
      <c r="C3940">
        <v>11.5</v>
      </c>
      <c r="D3940">
        <v>36.200000000000003</v>
      </c>
      <c r="E3940">
        <v>81.2</v>
      </c>
      <c r="F3940">
        <v>31.8</v>
      </c>
      <c r="H3940">
        <v>25.8</v>
      </c>
      <c r="I3940" t="s">
        <v>890</v>
      </c>
      <c r="J3940" t="s">
        <v>564</v>
      </c>
      <c r="K3940" t="s">
        <v>508</v>
      </c>
      <c r="L3940" t="s">
        <v>392</v>
      </c>
      <c r="M3940" t="s">
        <v>392</v>
      </c>
    </row>
    <row r="3941" spans="1:13" x14ac:dyDescent="0.35">
      <c r="A3941">
        <v>16012418911</v>
      </c>
      <c r="B3941">
        <v>4.88</v>
      </c>
      <c r="C3941">
        <v>14.9</v>
      </c>
      <c r="D3941">
        <v>42.9</v>
      </c>
      <c r="E3941">
        <v>87.9</v>
      </c>
      <c r="F3941">
        <v>34.700000000000003</v>
      </c>
      <c r="H3941">
        <v>30.5</v>
      </c>
      <c r="I3941" t="s">
        <v>891</v>
      </c>
      <c r="J3941" t="s">
        <v>438</v>
      </c>
      <c r="K3941" t="s">
        <v>395</v>
      </c>
      <c r="L3941" t="s">
        <v>392</v>
      </c>
      <c r="M3941" t="s">
        <v>392</v>
      </c>
    </row>
    <row r="3942" spans="1:13" x14ac:dyDescent="0.35">
      <c r="A3942">
        <v>16012418912</v>
      </c>
      <c r="B3942">
        <v>4.67</v>
      </c>
      <c r="C3942">
        <v>14.6</v>
      </c>
      <c r="D3942">
        <v>43.1</v>
      </c>
      <c r="E3942">
        <v>92.3</v>
      </c>
      <c r="F3942">
        <v>33.9</v>
      </c>
      <c r="H3942">
        <v>31.3</v>
      </c>
      <c r="I3942" t="s">
        <v>891</v>
      </c>
      <c r="J3942" t="s">
        <v>477</v>
      </c>
      <c r="K3942" t="s">
        <v>556</v>
      </c>
      <c r="L3942" t="s">
        <v>392</v>
      </c>
      <c r="M3942" t="s">
        <v>392</v>
      </c>
    </row>
    <row r="3943" spans="1:13" x14ac:dyDescent="0.35">
      <c r="A3943">
        <v>16012418913</v>
      </c>
      <c r="B3943">
        <v>5.17</v>
      </c>
      <c r="C3943">
        <v>15.5</v>
      </c>
      <c r="D3943">
        <v>45</v>
      </c>
      <c r="E3943">
        <v>87</v>
      </c>
      <c r="F3943">
        <v>34.4</v>
      </c>
      <c r="H3943">
        <v>30</v>
      </c>
      <c r="I3943" t="s">
        <v>891</v>
      </c>
      <c r="J3943" t="s">
        <v>516</v>
      </c>
      <c r="K3943" t="s">
        <v>408</v>
      </c>
      <c r="L3943" t="s">
        <v>392</v>
      </c>
      <c r="M3943" t="s">
        <v>392</v>
      </c>
    </row>
    <row r="3944" spans="1:13" x14ac:dyDescent="0.35">
      <c r="A3944">
        <v>16012418914</v>
      </c>
      <c r="B3944">
        <v>4.53</v>
      </c>
      <c r="C3944">
        <v>13</v>
      </c>
      <c r="D3944">
        <v>39.200000000000003</v>
      </c>
      <c r="E3944">
        <v>86.5</v>
      </c>
      <c r="F3944">
        <v>33.200000000000003</v>
      </c>
      <c r="H3944">
        <v>28.7</v>
      </c>
      <c r="I3944" t="s">
        <v>891</v>
      </c>
      <c r="J3944" t="s">
        <v>428</v>
      </c>
      <c r="K3944" t="s">
        <v>429</v>
      </c>
      <c r="L3944" t="s">
        <v>392</v>
      </c>
      <c r="M3944" t="s">
        <v>392</v>
      </c>
    </row>
    <row r="3945" spans="1:13" x14ac:dyDescent="0.35">
      <c r="A3945">
        <v>16012418915</v>
      </c>
      <c r="B3945">
        <v>6.04</v>
      </c>
      <c r="C3945">
        <v>16.3</v>
      </c>
      <c r="D3945">
        <v>48</v>
      </c>
      <c r="E3945">
        <v>79.5</v>
      </c>
      <c r="F3945">
        <v>34</v>
      </c>
      <c r="H3945">
        <v>27</v>
      </c>
      <c r="I3945" t="s">
        <v>891</v>
      </c>
      <c r="J3945" t="s">
        <v>512</v>
      </c>
      <c r="K3945" t="s">
        <v>395</v>
      </c>
      <c r="L3945" t="s">
        <v>392</v>
      </c>
      <c r="M3945" t="s">
        <v>392</v>
      </c>
    </row>
    <row r="3946" spans="1:13" x14ac:dyDescent="0.35">
      <c r="A3946">
        <v>16012418916</v>
      </c>
      <c r="B3946">
        <v>5.13</v>
      </c>
      <c r="C3946">
        <v>15.3</v>
      </c>
      <c r="D3946">
        <v>42.7</v>
      </c>
      <c r="E3946">
        <v>83.2</v>
      </c>
      <c r="F3946">
        <v>35.799999999999997</v>
      </c>
      <c r="H3946">
        <v>29.8</v>
      </c>
      <c r="I3946" t="s">
        <v>891</v>
      </c>
      <c r="J3946" t="s">
        <v>486</v>
      </c>
      <c r="K3946" t="s">
        <v>408</v>
      </c>
      <c r="L3946" t="s">
        <v>392</v>
      </c>
      <c r="M3946" t="s">
        <v>392</v>
      </c>
    </row>
    <row r="3947" spans="1:13" x14ac:dyDescent="0.35">
      <c r="A3947">
        <v>16012418917</v>
      </c>
      <c r="B3947">
        <v>4.7</v>
      </c>
      <c r="C3947">
        <v>14.4</v>
      </c>
      <c r="D3947">
        <v>42.3</v>
      </c>
      <c r="E3947">
        <v>90</v>
      </c>
      <c r="F3947">
        <v>34</v>
      </c>
      <c r="H3947">
        <v>30.6</v>
      </c>
      <c r="I3947" t="s">
        <v>891</v>
      </c>
      <c r="J3947" t="s">
        <v>542</v>
      </c>
      <c r="K3947" t="s">
        <v>412</v>
      </c>
      <c r="L3947" t="s">
        <v>392</v>
      </c>
      <c r="M3947" t="s">
        <v>392</v>
      </c>
    </row>
    <row r="3948" spans="1:13" x14ac:dyDescent="0.35">
      <c r="A3948">
        <v>16012418918</v>
      </c>
      <c r="B3948">
        <v>4.8600000000000003</v>
      </c>
      <c r="C3948">
        <v>14.6</v>
      </c>
      <c r="D3948">
        <v>41.7</v>
      </c>
      <c r="E3948">
        <v>85.8</v>
      </c>
      <c r="F3948">
        <v>35</v>
      </c>
      <c r="H3948">
        <v>30</v>
      </c>
      <c r="I3948" t="s">
        <v>891</v>
      </c>
      <c r="J3948" t="s">
        <v>532</v>
      </c>
      <c r="K3948" t="s">
        <v>408</v>
      </c>
      <c r="L3948" t="s">
        <v>392</v>
      </c>
      <c r="M3948" t="s">
        <v>392</v>
      </c>
    </row>
    <row r="3949" spans="1:13" x14ac:dyDescent="0.35">
      <c r="A3949">
        <v>16012418919</v>
      </c>
      <c r="B3949">
        <v>5.09</v>
      </c>
      <c r="C3949">
        <v>14.8</v>
      </c>
      <c r="D3949">
        <v>43</v>
      </c>
      <c r="E3949">
        <v>84.5</v>
      </c>
      <c r="F3949">
        <v>34.4</v>
      </c>
      <c r="H3949">
        <v>29.1</v>
      </c>
      <c r="I3949" t="s">
        <v>891</v>
      </c>
      <c r="J3949" t="s">
        <v>413</v>
      </c>
      <c r="K3949" t="s">
        <v>394</v>
      </c>
      <c r="L3949" t="s">
        <v>392</v>
      </c>
      <c r="M3949" t="s">
        <v>392</v>
      </c>
    </row>
    <row r="3950" spans="1:13" x14ac:dyDescent="0.35">
      <c r="A3950">
        <v>16012418920</v>
      </c>
      <c r="B3950">
        <v>5.15</v>
      </c>
      <c r="C3950">
        <v>16</v>
      </c>
      <c r="D3950">
        <v>46.1</v>
      </c>
      <c r="E3950">
        <v>89.5</v>
      </c>
      <c r="F3950">
        <v>34.700000000000003</v>
      </c>
      <c r="H3950">
        <v>31.1</v>
      </c>
      <c r="I3950" t="s">
        <v>891</v>
      </c>
      <c r="J3950" t="s">
        <v>541</v>
      </c>
      <c r="K3950" t="s">
        <v>508</v>
      </c>
      <c r="L3950" t="s">
        <v>392</v>
      </c>
      <c r="M3950" t="s">
        <v>392</v>
      </c>
    </row>
    <row r="3951" spans="1:13" x14ac:dyDescent="0.35">
      <c r="A3951">
        <v>16012418921</v>
      </c>
      <c r="B3951">
        <v>5.26</v>
      </c>
      <c r="C3951">
        <v>14.8</v>
      </c>
      <c r="D3951">
        <v>44.6</v>
      </c>
      <c r="E3951">
        <v>84.8</v>
      </c>
      <c r="F3951">
        <v>33.200000000000003</v>
      </c>
      <c r="H3951">
        <v>28.1</v>
      </c>
      <c r="I3951" t="s">
        <v>891</v>
      </c>
      <c r="J3951" t="s">
        <v>437</v>
      </c>
      <c r="K3951" t="s">
        <v>440</v>
      </c>
      <c r="L3951" t="s">
        <v>392</v>
      </c>
      <c r="M3951" t="s">
        <v>392</v>
      </c>
    </row>
    <row r="3952" spans="1:13" x14ac:dyDescent="0.35">
      <c r="A3952">
        <v>16012418922</v>
      </c>
      <c r="B3952">
        <v>5.86</v>
      </c>
      <c r="C3952">
        <v>16.100000000000001</v>
      </c>
      <c r="D3952">
        <v>47.8</v>
      </c>
      <c r="E3952">
        <v>81.599999999999994</v>
      </c>
      <c r="F3952">
        <v>33.700000000000003</v>
      </c>
      <c r="H3952">
        <v>27.5</v>
      </c>
      <c r="I3952" t="s">
        <v>891</v>
      </c>
      <c r="J3952" t="s">
        <v>446</v>
      </c>
      <c r="K3952" t="s">
        <v>395</v>
      </c>
      <c r="L3952" t="s">
        <v>392</v>
      </c>
      <c r="M3952" t="s">
        <v>392</v>
      </c>
    </row>
    <row r="3953" spans="1:13" x14ac:dyDescent="0.35">
      <c r="A3953">
        <v>16012418923</v>
      </c>
      <c r="B3953">
        <v>5.73</v>
      </c>
      <c r="C3953">
        <v>16.899999999999999</v>
      </c>
      <c r="D3953">
        <v>48.5</v>
      </c>
      <c r="E3953">
        <v>84.6</v>
      </c>
      <c r="F3953">
        <v>34.799999999999997</v>
      </c>
      <c r="H3953">
        <v>29.5</v>
      </c>
      <c r="I3953" t="s">
        <v>891</v>
      </c>
      <c r="J3953" t="s">
        <v>428</v>
      </c>
      <c r="K3953" t="s">
        <v>432</v>
      </c>
      <c r="L3953" t="s">
        <v>392</v>
      </c>
      <c r="M3953" t="s">
        <v>392</v>
      </c>
    </row>
    <row r="3954" spans="1:13" x14ac:dyDescent="0.35">
      <c r="A3954">
        <v>16012418924</v>
      </c>
      <c r="B3954">
        <v>5.26</v>
      </c>
      <c r="C3954">
        <v>15.7</v>
      </c>
      <c r="D3954">
        <v>43.2</v>
      </c>
      <c r="E3954">
        <v>82.1</v>
      </c>
      <c r="F3954">
        <v>36.299999999999997</v>
      </c>
      <c r="H3954">
        <v>29.8</v>
      </c>
      <c r="I3954" t="s">
        <v>891</v>
      </c>
      <c r="J3954" t="s">
        <v>407</v>
      </c>
      <c r="K3954" t="s">
        <v>540</v>
      </c>
      <c r="L3954" t="s">
        <v>392</v>
      </c>
      <c r="M3954" t="s">
        <v>392</v>
      </c>
    </row>
    <row r="3955" spans="1:13" x14ac:dyDescent="0.35">
      <c r="A3955">
        <v>16012418925</v>
      </c>
      <c r="B3955">
        <v>4.87</v>
      </c>
      <c r="C3955">
        <v>14.2</v>
      </c>
      <c r="D3955">
        <v>41.8</v>
      </c>
      <c r="E3955">
        <v>85.8</v>
      </c>
      <c r="F3955">
        <v>34</v>
      </c>
      <c r="H3955">
        <v>29.2</v>
      </c>
      <c r="I3955" t="s">
        <v>891</v>
      </c>
      <c r="J3955" t="s">
        <v>428</v>
      </c>
      <c r="K3955" t="s">
        <v>395</v>
      </c>
      <c r="L3955" t="s">
        <v>392</v>
      </c>
      <c r="M3955" t="s">
        <v>392</v>
      </c>
    </row>
    <row r="3956" spans="1:13" x14ac:dyDescent="0.35">
      <c r="A3956">
        <v>16012418926</v>
      </c>
      <c r="B3956">
        <v>5.22</v>
      </c>
      <c r="C3956">
        <v>15.4</v>
      </c>
      <c r="D3956">
        <v>43.7</v>
      </c>
      <c r="E3956">
        <v>83.7</v>
      </c>
      <c r="F3956">
        <v>35.200000000000003</v>
      </c>
      <c r="H3956">
        <v>29.5</v>
      </c>
      <c r="I3956" t="s">
        <v>891</v>
      </c>
      <c r="J3956" t="s">
        <v>414</v>
      </c>
      <c r="K3956" t="s">
        <v>434</v>
      </c>
      <c r="L3956" t="s">
        <v>392</v>
      </c>
      <c r="M3956" t="s">
        <v>392</v>
      </c>
    </row>
    <row r="3957" spans="1:13" x14ac:dyDescent="0.35">
      <c r="A3957">
        <v>16012418927</v>
      </c>
      <c r="B3957">
        <v>3.39</v>
      </c>
      <c r="C3957">
        <v>10.4</v>
      </c>
      <c r="D3957">
        <v>31.6</v>
      </c>
      <c r="E3957">
        <v>93.2</v>
      </c>
      <c r="F3957">
        <v>32.9</v>
      </c>
      <c r="H3957">
        <v>30.7</v>
      </c>
      <c r="I3957" t="s">
        <v>890</v>
      </c>
      <c r="J3957" t="s">
        <v>578</v>
      </c>
      <c r="K3957" t="s">
        <v>432</v>
      </c>
      <c r="L3957" t="s">
        <v>392</v>
      </c>
      <c r="M3957" t="s">
        <v>392</v>
      </c>
    </row>
    <row r="3958" spans="1:13" x14ac:dyDescent="0.35">
      <c r="A3958">
        <v>16012418928</v>
      </c>
      <c r="B3958">
        <v>5.25</v>
      </c>
      <c r="C3958">
        <v>16.100000000000001</v>
      </c>
      <c r="D3958">
        <v>46.1</v>
      </c>
      <c r="E3958">
        <v>87.8</v>
      </c>
      <c r="F3958">
        <v>34.9</v>
      </c>
      <c r="H3958">
        <v>30.7</v>
      </c>
      <c r="I3958" t="s">
        <v>891</v>
      </c>
      <c r="J3958" t="s">
        <v>431</v>
      </c>
      <c r="K3958" t="s">
        <v>449</v>
      </c>
      <c r="L3958" t="s">
        <v>392</v>
      </c>
      <c r="M3958" t="s">
        <v>392</v>
      </c>
    </row>
    <row r="3959" spans="1:13" x14ac:dyDescent="0.35">
      <c r="A3959">
        <v>16012418929</v>
      </c>
      <c r="B3959">
        <v>5.14</v>
      </c>
      <c r="C3959">
        <v>15.5</v>
      </c>
      <c r="D3959">
        <v>45.1</v>
      </c>
      <c r="E3959">
        <v>87.7</v>
      </c>
      <c r="F3959">
        <v>34.4</v>
      </c>
      <c r="H3959">
        <v>30.2</v>
      </c>
      <c r="I3959" t="s">
        <v>891</v>
      </c>
      <c r="J3959" t="s">
        <v>396</v>
      </c>
      <c r="K3959" t="s">
        <v>412</v>
      </c>
      <c r="L3959" t="s">
        <v>392</v>
      </c>
      <c r="M3959" t="s">
        <v>392</v>
      </c>
    </row>
    <row r="3960" spans="1:13" x14ac:dyDescent="0.35">
      <c r="A3960">
        <v>16012418930</v>
      </c>
      <c r="B3960">
        <v>5.42</v>
      </c>
      <c r="C3960">
        <v>16.399999999999999</v>
      </c>
      <c r="D3960">
        <v>48.4</v>
      </c>
      <c r="E3960">
        <v>89.3</v>
      </c>
      <c r="F3960">
        <v>33.9</v>
      </c>
      <c r="H3960">
        <v>30.3</v>
      </c>
      <c r="I3960" t="s">
        <v>891</v>
      </c>
      <c r="J3960" t="s">
        <v>547</v>
      </c>
      <c r="K3960" t="s">
        <v>449</v>
      </c>
      <c r="L3960" t="s">
        <v>392</v>
      </c>
      <c r="M3960" t="s">
        <v>392</v>
      </c>
    </row>
    <row r="3961" spans="1:13" x14ac:dyDescent="0.35">
      <c r="A3961">
        <v>16012418931</v>
      </c>
      <c r="B3961">
        <v>4.8099999999999996</v>
      </c>
      <c r="C3961">
        <v>13.9</v>
      </c>
      <c r="D3961">
        <v>39.799999999999997</v>
      </c>
      <c r="E3961">
        <v>82.7</v>
      </c>
      <c r="F3961">
        <v>34.9</v>
      </c>
      <c r="H3961">
        <v>28.9</v>
      </c>
      <c r="I3961" t="s">
        <v>891</v>
      </c>
      <c r="J3961" t="s">
        <v>455</v>
      </c>
      <c r="K3961" t="s">
        <v>432</v>
      </c>
      <c r="L3961" t="s">
        <v>392</v>
      </c>
      <c r="M3961" t="s">
        <v>392</v>
      </c>
    </row>
    <row r="3962" spans="1:13" x14ac:dyDescent="0.35">
      <c r="A3962">
        <v>16012418932</v>
      </c>
      <c r="B3962">
        <v>5.41</v>
      </c>
      <c r="C3962">
        <v>15.5</v>
      </c>
      <c r="D3962">
        <v>46</v>
      </c>
      <c r="E3962">
        <v>85</v>
      </c>
      <c r="F3962">
        <v>33.700000000000003</v>
      </c>
      <c r="H3962">
        <v>28.7</v>
      </c>
      <c r="I3962" t="s">
        <v>891</v>
      </c>
      <c r="J3962" t="s">
        <v>535</v>
      </c>
      <c r="K3962" t="s">
        <v>440</v>
      </c>
      <c r="L3962" t="s">
        <v>392</v>
      </c>
      <c r="M3962" t="s">
        <v>392</v>
      </c>
    </row>
    <row r="3963" spans="1:13" x14ac:dyDescent="0.35">
      <c r="A3963">
        <v>16012418933</v>
      </c>
      <c r="B3963">
        <v>5.0199999999999996</v>
      </c>
      <c r="C3963">
        <v>15.5</v>
      </c>
      <c r="D3963">
        <v>45</v>
      </c>
      <c r="E3963">
        <v>89.6</v>
      </c>
      <c r="F3963">
        <v>34.4</v>
      </c>
      <c r="H3963">
        <v>30.9</v>
      </c>
      <c r="I3963" t="s">
        <v>891</v>
      </c>
      <c r="J3963" t="s">
        <v>527</v>
      </c>
      <c r="K3963" t="s">
        <v>461</v>
      </c>
      <c r="L3963" t="s">
        <v>392</v>
      </c>
      <c r="M3963" t="s">
        <v>392</v>
      </c>
    </row>
    <row r="3964" spans="1:13" x14ac:dyDescent="0.35">
      <c r="A3964">
        <v>16012418934</v>
      </c>
      <c r="B3964">
        <v>5.38</v>
      </c>
      <c r="C3964">
        <v>15.5</v>
      </c>
      <c r="D3964">
        <v>46.4</v>
      </c>
      <c r="E3964">
        <v>86.2</v>
      </c>
      <c r="F3964">
        <v>33.4</v>
      </c>
      <c r="H3964">
        <v>28.8</v>
      </c>
      <c r="I3964" t="s">
        <v>891</v>
      </c>
      <c r="J3964" t="s">
        <v>431</v>
      </c>
      <c r="K3964" t="s">
        <v>424</v>
      </c>
      <c r="L3964" t="s">
        <v>392</v>
      </c>
      <c r="M3964" t="s">
        <v>392</v>
      </c>
    </row>
    <row r="3965" spans="1:13" x14ac:dyDescent="0.35">
      <c r="A3965">
        <v>16012418935</v>
      </c>
      <c r="B3965">
        <v>4.88</v>
      </c>
      <c r="C3965">
        <v>14.4</v>
      </c>
      <c r="D3965">
        <v>41.5</v>
      </c>
      <c r="E3965">
        <v>85</v>
      </c>
      <c r="F3965">
        <v>34.700000000000003</v>
      </c>
      <c r="H3965">
        <v>29.5</v>
      </c>
      <c r="I3965" t="s">
        <v>891</v>
      </c>
      <c r="J3965" t="s">
        <v>414</v>
      </c>
      <c r="K3965" t="s">
        <v>420</v>
      </c>
      <c r="L3965" t="s">
        <v>392</v>
      </c>
      <c r="M3965" t="s">
        <v>392</v>
      </c>
    </row>
    <row r="3966" spans="1:13" x14ac:dyDescent="0.35">
      <c r="A3966">
        <v>16012418936</v>
      </c>
      <c r="B3966">
        <v>5.08</v>
      </c>
      <c r="C3966">
        <v>15.2</v>
      </c>
      <c r="D3966">
        <v>43.8</v>
      </c>
      <c r="E3966">
        <v>86.2</v>
      </c>
      <c r="F3966">
        <v>34.700000000000003</v>
      </c>
      <c r="H3966">
        <v>29.9</v>
      </c>
      <c r="I3966" t="s">
        <v>891</v>
      </c>
      <c r="J3966" t="s">
        <v>411</v>
      </c>
      <c r="K3966" t="s">
        <v>394</v>
      </c>
      <c r="L3966" t="s">
        <v>392</v>
      </c>
      <c r="M3966" t="s">
        <v>392</v>
      </c>
    </row>
    <row r="3967" spans="1:13" x14ac:dyDescent="0.35">
      <c r="A3967">
        <v>16012418937</v>
      </c>
      <c r="B3967">
        <v>5.14</v>
      </c>
      <c r="C3967">
        <v>15.1</v>
      </c>
      <c r="D3967">
        <v>45</v>
      </c>
      <c r="E3967">
        <v>87.5</v>
      </c>
      <c r="F3967">
        <v>33.6</v>
      </c>
      <c r="H3967">
        <v>29.4</v>
      </c>
      <c r="I3967" t="s">
        <v>891</v>
      </c>
      <c r="J3967" t="s">
        <v>562</v>
      </c>
      <c r="K3967" t="s">
        <v>449</v>
      </c>
      <c r="L3967" t="s">
        <v>392</v>
      </c>
      <c r="M3967" t="s">
        <v>392</v>
      </c>
    </row>
    <row r="3968" spans="1:13" x14ac:dyDescent="0.35">
      <c r="A3968">
        <v>16012418938</v>
      </c>
      <c r="B3968">
        <v>4.8</v>
      </c>
      <c r="C3968">
        <v>15.6</v>
      </c>
      <c r="D3968">
        <v>44.2</v>
      </c>
      <c r="E3968">
        <v>92.1</v>
      </c>
      <c r="F3968">
        <v>35.299999999999997</v>
      </c>
      <c r="H3968">
        <v>32.5</v>
      </c>
      <c r="I3968" t="s">
        <v>891</v>
      </c>
      <c r="J3968" t="s">
        <v>587</v>
      </c>
      <c r="K3968" t="s">
        <v>394</v>
      </c>
      <c r="L3968" t="s">
        <v>392</v>
      </c>
      <c r="M3968" t="s">
        <v>392</v>
      </c>
    </row>
    <row r="3969" spans="1:13" x14ac:dyDescent="0.35">
      <c r="A3969">
        <v>16012418939</v>
      </c>
      <c r="B3969">
        <v>5.26</v>
      </c>
      <c r="C3969">
        <v>15.8</v>
      </c>
      <c r="D3969">
        <v>46.3</v>
      </c>
      <c r="E3969">
        <v>88</v>
      </c>
      <c r="F3969">
        <v>34.1</v>
      </c>
      <c r="H3969">
        <v>30</v>
      </c>
      <c r="I3969" t="s">
        <v>891</v>
      </c>
      <c r="J3969" t="s">
        <v>466</v>
      </c>
      <c r="K3969" t="s">
        <v>449</v>
      </c>
      <c r="L3969" t="s">
        <v>392</v>
      </c>
      <c r="M3969" t="s">
        <v>392</v>
      </c>
    </row>
    <row r="3970" spans="1:13" x14ac:dyDescent="0.35">
      <c r="A3970">
        <v>16012418940</v>
      </c>
      <c r="B3970">
        <v>4.57</v>
      </c>
      <c r="C3970">
        <v>14.3</v>
      </c>
      <c r="D3970">
        <v>41.3</v>
      </c>
      <c r="E3970">
        <v>90.4</v>
      </c>
      <c r="F3970">
        <v>34.6</v>
      </c>
      <c r="H3970">
        <v>31.3</v>
      </c>
      <c r="I3970" t="s">
        <v>891</v>
      </c>
      <c r="J3970" t="s">
        <v>431</v>
      </c>
      <c r="K3970" t="s">
        <v>526</v>
      </c>
      <c r="L3970" t="s">
        <v>392</v>
      </c>
      <c r="M3970" t="s">
        <v>392</v>
      </c>
    </row>
    <row r="3971" spans="1:13" x14ac:dyDescent="0.35">
      <c r="A3971">
        <v>16012418941</v>
      </c>
      <c r="B3971">
        <v>5.46</v>
      </c>
      <c r="C3971">
        <v>15.3</v>
      </c>
      <c r="D3971">
        <v>46.3</v>
      </c>
      <c r="E3971">
        <v>84.8</v>
      </c>
      <c r="F3971">
        <v>33</v>
      </c>
      <c r="H3971">
        <v>28</v>
      </c>
      <c r="I3971" t="s">
        <v>891</v>
      </c>
      <c r="J3971" t="s">
        <v>428</v>
      </c>
      <c r="K3971" t="s">
        <v>397</v>
      </c>
      <c r="L3971" t="s">
        <v>392</v>
      </c>
      <c r="M3971" t="s">
        <v>392</v>
      </c>
    </row>
    <row r="3972" spans="1:13" x14ac:dyDescent="0.35">
      <c r="A3972">
        <v>16012418942</v>
      </c>
      <c r="B3972">
        <v>4.74</v>
      </c>
      <c r="C3972">
        <v>14.6</v>
      </c>
      <c r="D3972">
        <v>43.4</v>
      </c>
      <c r="E3972">
        <v>91.6</v>
      </c>
      <c r="F3972">
        <v>33.6</v>
      </c>
      <c r="H3972">
        <v>30.8</v>
      </c>
      <c r="I3972" t="s">
        <v>891</v>
      </c>
      <c r="J3972" t="s">
        <v>513</v>
      </c>
      <c r="K3972" t="s">
        <v>440</v>
      </c>
      <c r="L3972" t="s">
        <v>392</v>
      </c>
      <c r="M3972" t="s">
        <v>392</v>
      </c>
    </row>
    <row r="3973" spans="1:13" x14ac:dyDescent="0.35">
      <c r="A3973">
        <v>16012418943</v>
      </c>
      <c r="B3973">
        <v>4.74</v>
      </c>
      <c r="C3973">
        <v>14.4</v>
      </c>
      <c r="D3973">
        <v>42.5</v>
      </c>
      <c r="E3973">
        <v>89.7</v>
      </c>
      <c r="F3973">
        <v>33.9</v>
      </c>
      <c r="H3973">
        <v>30.4</v>
      </c>
      <c r="I3973" t="s">
        <v>891</v>
      </c>
      <c r="J3973" t="s">
        <v>527</v>
      </c>
      <c r="K3973" t="s">
        <v>461</v>
      </c>
      <c r="L3973" t="s">
        <v>392</v>
      </c>
      <c r="M3973" t="s">
        <v>392</v>
      </c>
    </row>
    <row r="3974" spans="1:13" x14ac:dyDescent="0.35">
      <c r="A3974">
        <v>16012418944</v>
      </c>
      <c r="B3974">
        <v>5.66</v>
      </c>
      <c r="C3974">
        <v>16.7</v>
      </c>
      <c r="D3974">
        <v>48.3</v>
      </c>
      <c r="E3974">
        <v>85.3</v>
      </c>
      <c r="F3974">
        <v>34.6</v>
      </c>
      <c r="H3974">
        <v>29.5</v>
      </c>
      <c r="I3974" t="s">
        <v>891</v>
      </c>
      <c r="J3974" t="s">
        <v>446</v>
      </c>
      <c r="K3974" t="s">
        <v>420</v>
      </c>
      <c r="L3974" t="s">
        <v>392</v>
      </c>
      <c r="M3974" t="s">
        <v>392</v>
      </c>
    </row>
    <row r="3975" spans="1:13" x14ac:dyDescent="0.35">
      <c r="A3975">
        <v>16012418945</v>
      </c>
      <c r="B3975">
        <v>5.39</v>
      </c>
      <c r="C3975">
        <v>15.5</v>
      </c>
      <c r="D3975">
        <v>46</v>
      </c>
      <c r="E3975">
        <v>85.3</v>
      </c>
      <c r="F3975">
        <v>33.700000000000003</v>
      </c>
      <c r="H3975">
        <v>28.8</v>
      </c>
      <c r="I3975" t="s">
        <v>891</v>
      </c>
      <c r="J3975" t="s">
        <v>455</v>
      </c>
      <c r="K3975" t="s">
        <v>429</v>
      </c>
      <c r="L3975" t="s">
        <v>392</v>
      </c>
      <c r="M3975" t="s">
        <v>392</v>
      </c>
    </row>
    <row r="3976" spans="1:13" x14ac:dyDescent="0.35">
      <c r="A3976">
        <v>16012418946</v>
      </c>
      <c r="B3976">
        <v>4.83</v>
      </c>
      <c r="C3976">
        <v>15</v>
      </c>
      <c r="D3976">
        <v>43.6</v>
      </c>
      <c r="E3976">
        <v>90.3</v>
      </c>
      <c r="F3976">
        <v>34.4</v>
      </c>
      <c r="H3976">
        <v>31.1</v>
      </c>
      <c r="I3976" t="s">
        <v>891</v>
      </c>
      <c r="J3976" t="s">
        <v>517</v>
      </c>
      <c r="K3976" t="s">
        <v>420</v>
      </c>
      <c r="L3976" t="s">
        <v>392</v>
      </c>
      <c r="M3976" t="s">
        <v>392</v>
      </c>
    </row>
    <row r="3977" spans="1:13" x14ac:dyDescent="0.35">
      <c r="A3977">
        <v>16012418947</v>
      </c>
      <c r="B3977">
        <v>5.18</v>
      </c>
      <c r="C3977">
        <v>14.7</v>
      </c>
      <c r="D3977">
        <v>43.7</v>
      </c>
      <c r="E3977">
        <v>84.4</v>
      </c>
      <c r="F3977">
        <v>33.6</v>
      </c>
      <c r="H3977">
        <v>28.4</v>
      </c>
      <c r="I3977" t="s">
        <v>891</v>
      </c>
      <c r="J3977" t="s">
        <v>527</v>
      </c>
      <c r="K3977" t="s">
        <v>440</v>
      </c>
      <c r="L3977" t="s">
        <v>392</v>
      </c>
      <c r="M3977" t="s">
        <v>392</v>
      </c>
    </row>
    <row r="3978" spans="1:13" x14ac:dyDescent="0.35">
      <c r="A3978">
        <v>16012418948</v>
      </c>
      <c r="B3978">
        <v>5.17</v>
      </c>
      <c r="C3978">
        <v>15.7</v>
      </c>
      <c r="D3978">
        <v>45.3</v>
      </c>
      <c r="E3978">
        <v>87.6</v>
      </c>
      <c r="F3978">
        <v>34.700000000000003</v>
      </c>
      <c r="H3978">
        <v>30.4</v>
      </c>
      <c r="I3978" t="s">
        <v>891</v>
      </c>
      <c r="J3978" t="s">
        <v>469</v>
      </c>
      <c r="K3978" t="s">
        <v>415</v>
      </c>
      <c r="L3978" t="s">
        <v>392</v>
      </c>
      <c r="M3978" t="s">
        <v>392</v>
      </c>
    </row>
    <row r="3979" spans="1:13" x14ac:dyDescent="0.35">
      <c r="A3979">
        <v>16012418949</v>
      </c>
      <c r="B3979">
        <v>5.51</v>
      </c>
      <c r="C3979">
        <v>15.4</v>
      </c>
      <c r="D3979">
        <v>44.4</v>
      </c>
      <c r="E3979">
        <v>80.599999999999994</v>
      </c>
      <c r="F3979">
        <v>34.700000000000003</v>
      </c>
      <c r="H3979">
        <v>27.9</v>
      </c>
      <c r="I3979" t="s">
        <v>891</v>
      </c>
      <c r="J3979" t="s">
        <v>487</v>
      </c>
      <c r="K3979" t="s">
        <v>395</v>
      </c>
      <c r="L3979" t="s">
        <v>392</v>
      </c>
      <c r="M3979" t="s">
        <v>392</v>
      </c>
    </row>
    <row r="3980" spans="1:13" x14ac:dyDescent="0.35">
      <c r="A3980">
        <v>16012418950</v>
      </c>
      <c r="B3980">
        <v>5.3</v>
      </c>
      <c r="C3980">
        <v>15.2</v>
      </c>
      <c r="D3980">
        <v>45.1</v>
      </c>
      <c r="E3980">
        <v>85.1</v>
      </c>
      <c r="F3980">
        <v>33.700000000000003</v>
      </c>
      <c r="H3980">
        <v>28.7</v>
      </c>
      <c r="I3980" t="s">
        <v>891</v>
      </c>
      <c r="J3980" t="s">
        <v>544</v>
      </c>
      <c r="K3980" t="s">
        <v>406</v>
      </c>
      <c r="L3980" t="s">
        <v>392</v>
      </c>
      <c r="M3980" t="s">
        <v>392</v>
      </c>
    </row>
    <row r="3981" spans="1:13" x14ac:dyDescent="0.35">
      <c r="A3981">
        <v>16012418951</v>
      </c>
      <c r="B3981">
        <v>4.5999999999999996</v>
      </c>
      <c r="C3981">
        <v>14.2</v>
      </c>
      <c r="D3981">
        <v>42.8</v>
      </c>
      <c r="E3981">
        <v>93</v>
      </c>
      <c r="F3981">
        <v>33.200000000000003</v>
      </c>
      <c r="H3981">
        <v>30.9</v>
      </c>
      <c r="I3981" t="s">
        <v>891</v>
      </c>
      <c r="J3981" t="s">
        <v>393</v>
      </c>
      <c r="K3981" t="s">
        <v>449</v>
      </c>
      <c r="L3981" t="s">
        <v>392</v>
      </c>
      <c r="M3981" t="s">
        <v>392</v>
      </c>
    </row>
    <row r="3982" spans="1:13" x14ac:dyDescent="0.35">
      <c r="A3982">
        <v>16012418952</v>
      </c>
      <c r="B3982">
        <v>5.08</v>
      </c>
      <c r="C3982">
        <v>15.6</v>
      </c>
      <c r="D3982">
        <v>45.8</v>
      </c>
      <c r="E3982">
        <v>90.2</v>
      </c>
      <c r="F3982">
        <v>34.1</v>
      </c>
      <c r="H3982">
        <v>30.7</v>
      </c>
      <c r="I3982" t="s">
        <v>891</v>
      </c>
      <c r="J3982" t="s">
        <v>413</v>
      </c>
      <c r="K3982" t="s">
        <v>434</v>
      </c>
      <c r="L3982" t="s">
        <v>392</v>
      </c>
      <c r="M3982" t="s">
        <v>392</v>
      </c>
    </row>
    <row r="3983" spans="1:13" x14ac:dyDescent="0.35">
      <c r="A3983">
        <v>16012418953</v>
      </c>
      <c r="B3983">
        <v>4.84</v>
      </c>
      <c r="C3983">
        <v>14.9</v>
      </c>
      <c r="D3983">
        <v>42.9</v>
      </c>
      <c r="E3983">
        <v>88.6</v>
      </c>
      <c r="F3983">
        <v>34.700000000000003</v>
      </c>
      <c r="H3983">
        <v>30.8</v>
      </c>
      <c r="I3983" t="s">
        <v>891</v>
      </c>
      <c r="J3983" t="s">
        <v>411</v>
      </c>
      <c r="K3983" t="s">
        <v>432</v>
      </c>
      <c r="L3983" t="s">
        <v>392</v>
      </c>
      <c r="M3983" t="s">
        <v>392</v>
      </c>
    </row>
    <row r="3984" spans="1:13" x14ac:dyDescent="0.35">
      <c r="A3984">
        <v>16012418954</v>
      </c>
      <c r="B3984">
        <v>5.08</v>
      </c>
      <c r="C3984">
        <v>14.3</v>
      </c>
      <c r="D3984">
        <v>43.3</v>
      </c>
      <c r="E3984">
        <v>85.2</v>
      </c>
      <c r="F3984">
        <v>33</v>
      </c>
      <c r="H3984">
        <v>28.1</v>
      </c>
      <c r="I3984" t="s">
        <v>891</v>
      </c>
      <c r="J3984" t="s">
        <v>462</v>
      </c>
      <c r="K3984" t="s">
        <v>412</v>
      </c>
      <c r="L3984" t="s">
        <v>392</v>
      </c>
      <c r="M3984" t="s">
        <v>392</v>
      </c>
    </row>
    <row r="3985" spans="1:13" x14ac:dyDescent="0.35">
      <c r="A3985">
        <v>16012418955</v>
      </c>
      <c r="B3985">
        <v>5.0199999999999996</v>
      </c>
      <c r="C3985">
        <v>15.8</v>
      </c>
      <c r="D3985">
        <v>44.9</v>
      </c>
      <c r="E3985">
        <v>89.4</v>
      </c>
      <c r="F3985">
        <v>35.200000000000003</v>
      </c>
      <c r="H3985">
        <v>31.5</v>
      </c>
      <c r="I3985" t="s">
        <v>891</v>
      </c>
      <c r="J3985" t="s">
        <v>413</v>
      </c>
      <c r="K3985" t="s">
        <v>429</v>
      </c>
      <c r="L3985" t="s">
        <v>392</v>
      </c>
      <c r="M3985" t="s">
        <v>392</v>
      </c>
    </row>
    <row r="3986" spans="1:13" x14ac:dyDescent="0.35">
      <c r="A3986">
        <v>16012418957</v>
      </c>
      <c r="B3986">
        <v>5.14</v>
      </c>
      <c r="C3986">
        <v>15.1</v>
      </c>
      <c r="D3986">
        <v>45.5</v>
      </c>
      <c r="E3986">
        <v>88.5</v>
      </c>
      <c r="F3986">
        <v>33.200000000000003</v>
      </c>
      <c r="H3986">
        <v>29.4</v>
      </c>
      <c r="I3986" t="s">
        <v>891</v>
      </c>
      <c r="J3986" t="s">
        <v>588</v>
      </c>
      <c r="K3986" t="s">
        <v>479</v>
      </c>
      <c r="L3986" t="s">
        <v>392</v>
      </c>
      <c r="M3986" t="s">
        <v>392</v>
      </c>
    </row>
    <row r="3987" spans="1:13" x14ac:dyDescent="0.35">
      <c r="A3987">
        <v>16012418958</v>
      </c>
      <c r="B3987">
        <v>4.29</v>
      </c>
      <c r="C3987">
        <v>13.1</v>
      </c>
      <c r="D3987">
        <v>38.700000000000003</v>
      </c>
      <c r="E3987">
        <v>90.2</v>
      </c>
      <c r="F3987">
        <v>33.9</v>
      </c>
      <c r="H3987">
        <v>30.5</v>
      </c>
      <c r="I3987" t="s">
        <v>891</v>
      </c>
      <c r="J3987" t="s">
        <v>462</v>
      </c>
      <c r="K3987" t="s">
        <v>424</v>
      </c>
      <c r="L3987" t="s">
        <v>392</v>
      </c>
      <c r="M3987" t="s">
        <v>392</v>
      </c>
    </row>
    <row r="3988" spans="1:13" x14ac:dyDescent="0.35">
      <c r="A3988">
        <v>16012418959</v>
      </c>
      <c r="B3988">
        <v>4.66</v>
      </c>
      <c r="C3988">
        <v>13.9</v>
      </c>
      <c r="D3988">
        <v>39.9</v>
      </c>
      <c r="E3988">
        <v>85.6</v>
      </c>
      <c r="F3988">
        <v>34.799999999999997</v>
      </c>
      <c r="H3988">
        <v>29.8</v>
      </c>
      <c r="I3988" t="s">
        <v>891</v>
      </c>
      <c r="J3988" t="s">
        <v>407</v>
      </c>
      <c r="K3988" t="s">
        <v>395</v>
      </c>
      <c r="L3988" t="s">
        <v>392</v>
      </c>
      <c r="M3988" t="s">
        <v>392</v>
      </c>
    </row>
    <row r="3989" spans="1:13" x14ac:dyDescent="0.35">
      <c r="A3989">
        <v>16012418960</v>
      </c>
      <c r="B3989">
        <v>4.6900000000000004</v>
      </c>
      <c r="C3989">
        <v>13.8</v>
      </c>
      <c r="D3989">
        <v>41.5</v>
      </c>
      <c r="E3989">
        <v>88.5</v>
      </c>
      <c r="F3989">
        <v>33.299999999999997</v>
      </c>
      <c r="H3989">
        <v>29.4</v>
      </c>
      <c r="I3989" t="s">
        <v>891</v>
      </c>
      <c r="J3989" t="s">
        <v>426</v>
      </c>
      <c r="K3989" t="s">
        <v>394</v>
      </c>
      <c r="L3989" t="s">
        <v>392</v>
      </c>
      <c r="M3989" t="s">
        <v>392</v>
      </c>
    </row>
    <row r="3990" spans="1:13" x14ac:dyDescent="0.35">
      <c r="A3990">
        <v>16012418961</v>
      </c>
      <c r="B3990">
        <v>4.24</v>
      </c>
      <c r="C3990">
        <v>12.9</v>
      </c>
      <c r="D3990">
        <v>37.5</v>
      </c>
      <c r="E3990">
        <v>88.4</v>
      </c>
      <c r="F3990">
        <v>34.4</v>
      </c>
      <c r="H3990">
        <v>30.4</v>
      </c>
      <c r="I3990" t="s">
        <v>890</v>
      </c>
      <c r="J3990" t="s">
        <v>393</v>
      </c>
      <c r="K3990" t="s">
        <v>432</v>
      </c>
      <c r="L3990" t="s">
        <v>392</v>
      </c>
      <c r="M3990" t="s">
        <v>392</v>
      </c>
    </row>
    <row r="3991" spans="1:13" x14ac:dyDescent="0.35">
      <c r="A3991">
        <v>16012418962</v>
      </c>
      <c r="B3991">
        <v>5.37</v>
      </c>
      <c r="C3991">
        <v>14.7</v>
      </c>
      <c r="D3991">
        <v>44.3</v>
      </c>
      <c r="E3991">
        <v>82.5</v>
      </c>
      <c r="F3991">
        <v>33.200000000000003</v>
      </c>
      <c r="H3991">
        <v>27.4</v>
      </c>
      <c r="I3991" t="s">
        <v>891</v>
      </c>
      <c r="J3991" t="s">
        <v>460</v>
      </c>
      <c r="K3991" t="s">
        <v>408</v>
      </c>
      <c r="L3991" t="s">
        <v>392</v>
      </c>
      <c r="M3991" t="s">
        <v>392</v>
      </c>
    </row>
    <row r="3992" spans="1:13" x14ac:dyDescent="0.35">
      <c r="A3992">
        <v>16012418963</v>
      </c>
      <c r="B3992">
        <v>5.0199999999999996</v>
      </c>
      <c r="C3992">
        <v>14.8</v>
      </c>
      <c r="D3992">
        <v>42.6</v>
      </c>
      <c r="E3992">
        <v>84.9</v>
      </c>
      <c r="F3992">
        <v>34.700000000000003</v>
      </c>
      <c r="H3992">
        <v>29.5</v>
      </c>
      <c r="I3992" t="s">
        <v>891</v>
      </c>
      <c r="J3992" t="s">
        <v>500</v>
      </c>
      <c r="K3992" t="s">
        <v>434</v>
      </c>
      <c r="L3992" t="s">
        <v>392</v>
      </c>
      <c r="M3992" t="s">
        <v>392</v>
      </c>
    </row>
    <row r="3993" spans="1:13" x14ac:dyDescent="0.35">
      <c r="A3993">
        <v>16012418964</v>
      </c>
      <c r="B3993">
        <v>4.8499999999999996</v>
      </c>
      <c r="C3993">
        <v>13.7</v>
      </c>
      <c r="D3993">
        <v>41.1</v>
      </c>
      <c r="E3993">
        <v>84.7</v>
      </c>
      <c r="F3993">
        <v>33.299999999999997</v>
      </c>
      <c r="H3993">
        <v>28.2</v>
      </c>
      <c r="I3993" t="s">
        <v>891</v>
      </c>
      <c r="J3993" t="s">
        <v>516</v>
      </c>
      <c r="K3993" t="s">
        <v>432</v>
      </c>
      <c r="L3993" t="s">
        <v>392</v>
      </c>
      <c r="M3993" t="s">
        <v>392</v>
      </c>
    </row>
    <row r="3994" spans="1:13" x14ac:dyDescent="0.35">
      <c r="A3994">
        <v>16012418965</v>
      </c>
      <c r="B3994">
        <v>4.88</v>
      </c>
      <c r="C3994">
        <v>14.1</v>
      </c>
      <c r="D3994">
        <v>41.2</v>
      </c>
      <c r="E3994">
        <v>84.4</v>
      </c>
      <c r="F3994">
        <v>34.200000000000003</v>
      </c>
      <c r="H3994">
        <v>28.9</v>
      </c>
      <c r="I3994" t="s">
        <v>891</v>
      </c>
      <c r="J3994" t="s">
        <v>393</v>
      </c>
      <c r="K3994" t="s">
        <v>394</v>
      </c>
      <c r="L3994" t="s">
        <v>392</v>
      </c>
      <c r="M3994" t="s">
        <v>392</v>
      </c>
    </row>
    <row r="3995" spans="1:13" x14ac:dyDescent="0.35">
      <c r="A3995">
        <v>16012418966</v>
      </c>
      <c r="B3995">
        <v>4.91</v>
      </c>
      <c r="C3995">
        <v>14.3</v>
      </c>
      <c r="D3995">
        <v>41.6</v>
      </c>
      <c r="E3995">
        <v>84.7</v>
      </c>
      <c r="F3995">
        <v>34.4</v>
      </c>
      <c r="H3995">
        <v>29.1</v>
      </c>
      <c r="I3995" t="s">
        <v>891</v>
      </c>
      <c r="J3995" t="s">
        <v>532</v>
      </c>
      <c r="K3995" t="s">
        <v>412</v>
      </c>
      <c r="L3995" t="s">
        <v>392</v>
      </c>
      <c r="M3995" t="s">
        <v>392</v>
      </c>
    </row>
    <row r="3996" spans="1:13" x14ac:dyDescent="0.35">
      <c r="A3996">
        <v>16012418967</v>
      </c>
      <c r="B3996">
        <v>5.13</v>
      </c>
      <c r="C3996">
        <v>14.9</v>
      </c>
      <c r="D3996">
        <v>42.5</v>
      </c>
      <c r="E3996">
        <v>82.8</v>
      </c>
      <c r="F3996">
        <v>35.1</v>
      </c>
      <c r="H3996">
        <v>29</v>
      </c>
      <c r="I3996" t="s">
        <v>891</v>
      </c>
      <c r="J3996" t="s">
        <v>455</v>
      </c>
      <c r="K3996" t="s">
        <v>432</v>
      </c>
      <c r="L3996" t="s">
        <v>392</v>
      </c>
      <c r="M3996" t="s">
        <v>392</v>
      </c>
    </row>
    <row r="3997" spans="1:13" x14ac:dyDescent="0.35">
      <c r="A3997">
        <v>16012418968</v>
      </c>
      <c r="B3997">
        <v>4.93</v>
      </c>
      <c r="C3997">
        <v>14.5</v>
      </c>
      <c r="D3997">
        <v>42.5</v>
      </c>
      <c r="E3997">
        <v>86.2</v>
      </c>
      <c r="F3997">
        <v>34.1</v>
      </c>
      <c r="H3997">
        <v>29.4</v>
      </c>
      <c r="I3997" t="s">
        <v>891</v>
      </c>
      <c r="J3997" t="s">
        <v>437</v>
      </c>
      <c r="K3997" t="s">
        <v>397</v>
      </c>
      <c r="L3997" t="s">
        <v>392</v>
      </c>
      <c r="M3997" t="s">
        <v>392</v>
      </c>
    </row>
    <row r="3998" spans="1:13" x14ac:dyDescent="0.35">
      <c r="A3998">
        <v>16012418969</v>
      </c>
      <c r="B3998">
        <v>5.18</v>
      </c>
      <c r="C3998">
        <v>14.5</v>
      </c>
      <c r="D3998">
        <v>43.6</v>
      </c>
      <c r="E3998">
        <v>84.2</v>
      </c>
      <c r="F3998">
        <v>33.299999999999997</v>
      </c>
      <c r="H3998">
        <v>28</v>
      </c>
      <c r="I3998" t="s">
        <v>891</v>
      </c>
      <c r="J3998" t="s">
        <v>405</v>
      </c>
      <c r="K3998" t="s">
        <v>436</v>
      </c>
      <c r="L3998" t="s">
        <v>392</v>
      </c>
      <c r="M3998" t="s">
        <v>392</v>
      </c>
    </row>
    <row r="3999" spans="1:13" x14ac:dyDescent="0.35">
      <c r="A3999">
        <v>16012418970</v>
      </c>
      <c r="B3999">
        <v>5.19</v>
      </c>
      <c r="C3999">
        <v>14.7</v>
      </c>
      <c r="D3999">
        <v>42.7</v>
      </c>
      <c r="E3999">
        <v>82.3</v>
      </c>
      <c r="F3999">
        <v>34.4</v>
      </c>
      <c r="H3999">
        <v>28.3</v>
      </c>
      <c r="I3999" t="s">
        <v>891</v>
      </c>
      <c r="J3999" t="s">
        <v>506</v>
      </c>
      <c r="K3999" t="s">
        <v>420</v>
      </c>
      <c r="L3999" t="s">
        <v>392</v>
      </c>
      <c r="M3999" t="s">
        <v>392</v>
      </c>
    </row>
    <row r="4000" spans="1:13" x14ac:dyDescent="0.35">
      <c r="A4000">
        <v>16012418971</v>
      </c>
      <c r="B4000">
        <v>6.19</v>
      </c>
      <c r="C4000">
        <v>12.1</v>
      </c>
      <c r="D4000">
        <v>39.1</v>
      </c>
      <c r="E4000">
        <v>63.2</v>
      </c>
      <c r="F4000">
        <v>30.9</v>
      </c>
      <c r="H4000">
        <v>19.5</v>
      </c>
      <c r="I4000" t="s">
        <v>890</v>
      </c>
      <c r="J4000" t="s">
        <v>459</v>
      </c>
      <c r="K4000" t="s">
        <v>589</v>
      </c>
      <c r="L4000" t="s">
        <v>392</v>
      </c>
      <c r="M4000" t="s">
        <v>392</v>
      </c>
    </row>
    <row r="4001" spans="1:13" x14ac:dyDescent="0.35">
      <c r="A4001">
        <v>16012418972</v>
      </c>
      <c r="B4001">
        <v>5.29</v>
      </c>
      <c r="C4001">
        <v>15.9</v>
      </c>
      <c r="D4001">
        <v>45.7</v>
      </c>
      <c r="E4001">
        <v>86.4</v>
      </c>
      <c r="F4001">
        <v>34.799999999999997</v>
      </c>
      <c r="H4001">
        <v>30.1</v>
      </c>
      <c r="I4001" t="s">
        <v>891</v>
      </c>
      <c r="J4001" t="s">
        <v>414</v>
      </c>
      <c r="K4001" t="s">
        <v>449</v>
      </c>
      <c r="L4001" t="s">
        <v>392</v>
      </c>
      <c r="M4001" t="s">
        <v>392</v>
      </c>
    </row>
    <row r="4002" spans="1:13" x14ac:dyDescent="0.35">
      <c r="A4002">
        <v>16012418973</v>
      </c>
      <c r="B4002">
        <v>4.88</v>
      </c>
      <c r="C4002">
        <v>15.4</v>
      </c>
      <c r="D4002">
        <v>43.1</v>
      </c>
      <c r="E4002">
        <v>88.3</v>
      </c>
      <c r="F4002">
        <v>35.700000000000003</v>
      </c>
      <c r="H4002">
        <v>31.6</v>
      </c>
      <c r="I4002" t="s">
        <v>891</v>
      </c>
      <c r="J4002" t="s">
        <v>570</v>
      </c>
      <c r="K4002" t="s">
        <v>574</v>
      </c>
      <c r="L4002" t="s">
        <v>392</v>
      </c>
      <c r="M4002" t="s">
        <v>392</v>
      </c>
    </row>
    <row r="4003" spans="1:13" x14ac:dyDescent="0.35">
      <c r="A4003">
        <v>16012418974</v>
      </c>
      <c r="B4003">
        <v>4.88</v>
      </c>
      <c r="C4003">
        <v>14.9</v>
      </c>
      <c r="D4003">
        <v>41.6</v>
      </c>
      <c r="E4003">
        <v>85.2</v>
      </c>
      <c r="F4003">
        <v>35.799999999999997</v>
      </c>
      <c r="H4003">
        <v>30.5</v>
      </c>
      <c r="I4003" t="s">
        <v>891</v>
      </c>
      <c r="J4003" t="s">
        <v>504</v>
      </c>
      <c r="K4003" t="s">
        <v>526</v>
      </c>
      <c r="L4003" t="s">
        <v>392</v>
      </c>
      <c r="M4003" t="s">
        <v>392</v>
      </c>
    </row>
    <row r="4004" spans="1:13" x14ac:dyDescent="0.35">
      <c r="A4004">
        <v>16012418975</v>
      </c>
      <c r="B4004">
        <v>4.97</v>
      </c>
      <c r="C4004">
        <v>14.4</v>
      </c>
      <c r="D4004">
        <v>43.9</v>
      </c>
      <c r="E4004">
        <v>88.3</v>
      </c>
      <c r="F4004">
        <v>32.799999999999997</v>
      </c>
      <c r="H4004">
        <v>29</v>
      </c>
      <c r="I4004" t="s">
        <v>891</v>
      </c>
      <c r="J4004" t="s">
        <v>467</v>
      </c>
      <c r="K4004" t="s">
        <v>394</v>
      </c>
      <c r="L4004" t="s">
        <v>392</v>
      </c>
      <c r="M4004" t="s">
        <v>392</v>
      </c>
    </row>
    <row r="4005" spans="1:13" x14ac:dyDescent="0.35">
      <c r="A4005">
        <v>16012418976</v>
      </c>
      <c r="B4005">
        <v>4.87</v>
      </c>
      <c r="C4005">
        <v>14.7</v>
      </c>
      <c r="D4005">
        <v>40.9</v>
      </c>
      <c r="E4005">
        <v>84</v>
      </c>
      <c r="F4005">
        <v>35.9</v>
      </c>
      <c r="H4005">
        <v>30.2</v>
      </c>
      <c r="I4005" t="s">
        <v>891</v>
      </c>
      <c r="J4005" t="s">
        <v>590</v>
      </c>
      <c r="K4005" t="s">
        <v>526</v>
      </c>
      <c r="L4005" t="s">
        <v>392</v>
      </c>
      <c r="M4005" t="s">
        <v>392</v>
      </c>
    </row>
    <row r="4006" spans="1:13" x14ac:dyDescent="0.35">
      <c r="A4006">
        <v>16012418977</v>
      </c>
      <c r="B4006">
        <v>5.4</v>
      </c>
      <c r="C4006">
        <v>15.2</v>
      </c>
      <c r="D4006">
        <v>44.8</v>
      </c>
      <c r="E4006">
        <v>83</v>
      </c>
      <c r="F4006">
        <v>33.9</v>
      </c>
      <c r="H4006">
        <v>28.1</v>
      </c>
      <c r="I4006" t="s">
        <v>891</v>
      </c>
      <c r="J4006" t="s">
        <v>450</v>
      </c>
      <c r="K4006" t="s">
        <v>440</v>
      </c>
      <c r="L4006" t="s">
        <v>392</v>
      </c>
      <c r="M4006" t="s">
        <v>392</v>
      </c>
    </row>
    <row r="4007" spans="1:13" x14ac:dyDescent="0.35">
      <c r="A4007">
        <v>16012418978</v>
      </c>
      <c r="B4007">
        <v>6.11</v>
      </c>
      <c r="C4007">
        <v>12.1</v>
      </c>
      <c r="D4007">
        <v>38.200000000000003</v>
      </c>
      <c r="E4007">
        <v>62.5</v>
      </c>
      <c r="F4007">
        <v>31.7</v>
      </c>
      <c r="H4007">
        <v>19.8</v>
      </c>
      <c r="I4007" t="s">
        <v>890</v>
      </c>
      <c r="J4007" t="s">
        <v>591</v>
      </c>
      <c r="K4007" t="s">
        <v>592</v>
      </c>
      <c r="L4007" t="s">
        <v>392</v>
      </c>
      <c r="M4007" t="s">
        <v>392</v>
      </c>
    </row>
    <row r="4008" spans="1:13" x14ac:dyDescent="0.35">
      <c r="A4008">
        <v>16012418979</v>
      </c>
      <c r="B4008">
        <v>5.24</v>
      </c>
      <c r="C4008">
        <v>16.3</v>
      </c>
      <c r="D4008">
        <v>47.3</v>
      </c>
      <c r="E4008">
        <v>90.3</v>
      </c>
      <c r="F4008">
        <v>34.5</v>
      </c>
      <c r="H4008">
        <v>31.1</v>
      </c>
      <c r="I4008" t="s">
        <v>891</v>
      </c>
      <c r="J4008" t="s">
        <v>545</v>
      </c>
      <c r="K4008" t="s">
        <v>397</v>
      </c>
      <c r="L4008" t="s">
        <v>392</v>
      </c>
      <c r="M4008" t="s">
        <v>392</v>
      </c>
    </row>
    <row r="4009" spans="1:13" x14ac:dyDescent="0.35">
      <c r="A4009">
        <v>16012418980</v>
      </c>
      <c r="B4009">
        <v>5.43</v>
      </c>
      <c r="C4009">
        <v>15.7</v>
      </c>
      <c r="D4009">
        <v>48.4</v>
      </c>
      <c r="E4009">
        <v>89.1</v>
      </c>
      <c r="F4009">
        <v>32.4</v>
      </c>
      <c r="H4009">
        <v>28.9</v>
      </c>
      <c r="I4009" t="s">
        <v>891</v>
      </c>
      <c r="J4009" t="s">
        <v>466</v>
      </c>
      <c r="K4009" t="s">
        <v>424</v>
      </c>
      <c r="L4009" t="s">
        <v>392</v>
      </c>
      <c r="M4009" t="s">
        <v>392</v>
      </c>
    </row>
    <row r="4010" spans="1:13" x14ac:dyDescent="0.35">
      <c r="A4010">
        <v>16012418981</v>
      </c>
      <c r="B4010">
        <v>4.8099999999999996</v>
      </c>
      <c r="C4010">
        <v>14.5</v>
      </c>
      <c r="D4010">
        <v>45</v>
      </c>
      <c r="E4010">
        <v>93.6</v>
      </c>
      <c r="F4010">
        <v>32.200000000000003</v>
      </c>
      <c r="H4010">
        <v>30.1</v>
      </c>
      <c r="I4010" t="s">
        <v>891</v>
      </c>
      <c r="J4010" t="s">
        <v>546</v>
      </c>
      <c r="K4010" t="s">
        <v>540</v>
      </c>
      <c r="L4010" t="s">
        <v>392</v>
      </c>
      <c r="M4010" t="s">
        <v>392</v>
      </c>
    </row>
    <row r="4011" spans="1:13" x14ac:dyDescent="0.35">
      <c r="A4011">
        <v>16012418982</v>
      </c>
      <c r="B4011">
        <v>5.65</v>
      </c>
      <c r="C4011">
        <v>15</v>
      </c>
      <c r="D4011">
        <v>48.6</v>
      </c>
      <c r="E4011">
        <v>86</v>
      </c>
      <c r="F4011">
        <v>30.9</v>
      </c>
      <c r="H4011">
        <v>26.5</v>
      </c>
      <c r="I4011" t="s">
        <v>891</v>
      </c>
      <c r="J4011" t="s">
        <v>571</v>
      </c>
      <c r="K4011" t="s">
        <v>451</v>
      </c>
      <c r="L4011" t="s">
        <v>392</v>
      </c>
      <c r="M4011" t="s">
        <v>392</v>
      </c>
    </row>
    <row r="4012" spans="1:13" x14ac:dyDescent="0.35">
      <c r="A4012">
        <v>16012418983</v>
      </c>
      <c r="B4012">
        <v>4.8</v>
      </c>
      <c r="C4012">
        <v>13.7</v>
      </c>
      <c r="D4012">
        <v>42</v>
      </c>
      <c r="E4012">
        <v>87.5</v>
      </c>
      <c r="F4012">
        <v>32.6</v>
      </c>
      <c r="H4012">
        <v>28.5</v>
      </c>
      <c r="I4012" t="s">
        <v>891</v>
      </c>
      <c r="J4012" t="s">
        <v>528</v>
      </c>
      <c r="K4012" t="s">
        <v>461</v>
      </c>
      <c r="L4012" t="s">
        <v>392</v>
      </c>
      <c r="M4012" t="s">
        <v>392</v>
      </c>
    </row>
    <row r="4013" spans="1:13" x14ac:dyDescent="0.35">
      <c r="A4013">
        <v>16012418984</v>
      </c>
      <c r="B4013">
        <v>4.9800000000000004</v>
      </c>
      <c r="C4013">
        <v>15</v>
      </c>
      <c r="D4013">
        <v>46.2</v>
      </c>
      <c r="E4013">
        <v>92.8</v>
      </c>
      <c r="F4013">
        <v>32.5</v>
      </c>
      <c r="H4013">
        <v>30.1</v>
      </c>
      <c r="I4013" t="s">
        <v>891</v>
      </c>
      <c r="J4013" t="s">
        <v>493</v>
      </c>
      <c r="K4013" t="s">
        <v>408</v>
      </c>
      <c r="L4013" t="s">
        <v>392</v>
      </c>
      <c r="M4013" t="s">
        <v>392</v>
      </c>
    </row>
    <row r="4014" spans="1:13" x14ac:dyDescent="0.35">
      <c r="A4014">
        <v>16012418985</v>
      </c>
      <c r="B4014">
        <v>4.99</v>
      </c>
      <c r="C4014">
        <v>16</v>
      </c>
      <c r="D4014">
        <v>46.4</v>
      </c>
      <c r="E4014">
        <v>93</v>
      </c>
      <c r="F4014">
        <v>34.5</v>
      </c>
      <c r="H4014">
        <v>32.1</v>
      </c>
      <c r="I4014" t="s">
        <v>891</v>
      </c>
      <c r="J4014" t="s">
        <v>437</v>
      </c>
      <c r="K4014" t="s">
        <v>417</v>
      </c>
      <c r="L4014" t="s">
        <v>392</v>
      </c>
      <c r="M4014" t="s">
        <v>392</v>
      </c>
    </row>
    <row r="4015" spans="1:13" x14ac:dyDescent="0.35">
      <c r="A4015">
        <v>16012418986</v>
      </c>
      <c r="B4015">
        <v>5.04</v>
      </c>
      <c r="C4015">
        <v>15.8</v>
      </c>
      <c r="D4015">
        <v>47.5</v>
      </c>
      <c r="E4015">
        <v>94.2</v>
      </c>
      <c r="F4015">
        <v>33.299999999999997</v>
      </c>
      <c r="H4015">
        <v>31.3</v>
      </c>
      <c r="I4015" t="s">
        <v>891</v>
      </c>
      <c r="J4015" t="s">
        <v>441</v>
      </c>
      <c r="K4015" t="s">
        <v>434</v>
      </c>
      <c r="L4015" t="s">
        <v>392</v>
      </c>
      <c r="M4015" t="s">
        <v>392</v>
      </c>
    </row>
    <row r="4016" spans="1:13" x14ac:dyDescent="0.35">
      <c r="A4016">
        <v>16012418987</v>
      </c>
      <c r="B4016">
        <v>5.03</v>
      </c>
      <c r="C4016">
        <v>14.9</v>
      </c>
      <c r="D4016">
        <v>47.1</v>
      </c>
      <c r="E4016">
        <v>93.6</v>
      </c>
      <c r="F4016">
        <v>31.6</v>
      </c>
      <c r="H4016">
        <v>29.6</v>
      </c>
      <c r="I4016" t="s">
        <v>891</v>
      </c>
      <c r="J4016" t="s">
        <v>593</v>
      </c>
      <c r="K4016" t="s">
        <v>394</v>
      </c>
      <c r="L4016" t="s">
        <v>392</v>
      </c>
      <c r="M4016" t="s">
        <v>392</v>
      </c>
    </row>
    <row r="4017" spans="1:13" x14ac:dyDescent="0.35">
      <c r="A4017">
        <v>16012418988</v>
      </c>
      <c r="B4017">
        <v>4.87</v>
      </c>
      <c r="C4017">
        <v>14.9</v>
      </c>
      <c r="D4017">
        <v>45.7</v>
      </c>
      <c r="E4017">
        <v>93.8</v>
      </c>
      <c r="F4017">
        <v>32.6</v>
      </c>
      <c r="H4017">
        <v>30.6</v>
      </c>
      <c r="I4017" t="s">
        <v>891</v>
      </c>
      <c r="J4017" t="s">
        <v>579</v>
      </c>
      <c r="K4017" t="s">
        <v>434</v>
      </c>
      <c r="L4017" t="s">
        <v>392</v>
      </c>
      <c r="M4017" t="s">
        <v>392</v>
      </c>
    </row>
    <row r="4018" spans="1:13" x14ac:dyDescent="0.35">
      <c r="A4018">
        <v>16012418989</v>
      </c>
      <c r="B4018">
        <v>4.67</v>
      </c>
      <c r="C4018">
        <v>14.5</v>
      </c>
      <c r="D4018">
        <v>44.3</v>
      </c>
      <c r="E4018">
        <v>94.9</v>
      </c>
      <c r="F4018">
        <v>32.700000000000003</v>
      </c>
      <c r="H4018">
        <v>31</v>
      </c>
      <c r="I4018" t="s">
        <v>891</v>
      </c>
      <c r="J4018" t="s">
        <v>578</v>
      </c>
      <c r="K4018" t="s">
        <v>395</v>
      </c>
      <c r="L4018" t="s">
        <v>392</v>
      </c>
      <c r="M4018" t="s">
        <v>392</v>
      </c>
    </row>
    <row r="4019" spans="1:13" x14ac:dyDescent="0.35">
      <c r="A4019">
        <v>16012418990</v>
      </c>
      <c r="B4019">
        <v>4.8600000000000003</v>
      </c>
      <c r="C4019">
        <v>14.5</v>
      </c>
      <c r="D4019">
        <v>47.4</v>
      </c>
      <c r="E4019">
        <v>97.5</v>
      </c>
      <c r="F4019">
        <v>30.6</v>
      </c>
      <c r="H4019">
        <v>29.8</v>
      </c>
      <c r="I4019" t="s">
        <v>891</v>
      </c>
      <c r="J4019" t="s">
        <v>444</v>
      </c>
      <c r="K4019" t="s">
        <v>429</v>
      </c>
      <c r="L4019" t="s">
        <v>392</v>
      </c>
      <c r="M4019" t="s">
        <v>392</v>
      </c>
    </row>
    <row r="4020" spans="1:13" x14ac:dyDescent="0.35">
      <c r="A4020">
        <v>16012418991</v>
      </c>
      <c r="B4020">
        <v>5.48</v>
      </c>
      <c r="C4020">
        <v>15.9</v>
      </c>
      <c r="D4020">
        <v>50.2</v>
      </c>
      <c r="E4020">
        <v>91.6</v>
      </c>
      <c r="F4020">
        <v>31.7</v>
      </c>
      <c r="H4020">
        <v>29</v>
      </c>
      <c r="I4020" t="s">
        <v>891</v>
      </c>
      <c r="J4020" t="s">
        <v>467</v>
      </c>
      <c r="K4020" t="s">
        <v>397</v>
      </c>
      <c r="L4020" t="s">
        <v>392</v>
      </c>
      <c r="M4020" t="s">
        <v>392</v>
      </c>
    </row>
    <row r="4021" spans="1:13" x14ac:dyDescent="0.35">
      <c r="A4021">
        <v>16012418992</v>
      </c>
      <c r="B4021">
        <v>5.75</v>
      </c>
      <c r="C4021">
        <v>15.9</v>
      </c>
      <c r="D4021">
        <v>50</v>
      </c>
      <c r="E4021">
        <v>87</v>
      </c>
      <c r="F4021">
        <v>31.8</v>
      </c>
      <c r="H4021">
        <v>27.7</v>
      </c>
      <c r="I4021" t="s">
        <v>891</v>
      </c>
      <c r="J4021" t="s">
        <v>438</v>
      </c>
      <c r="K4021" t="s">
        <v>440</v>
      </c>
      <c r="L4021" t="s">
        <v>392</v>
      </c>
      <c r="M4021" t="s">
        <v>392</v>
      </c>
    </row>
    <row r="4022" spans="1:13" x14ac:dyDescent="0.35">
      <c r="A4022">
        <v>16012418993</v>
      </c>
      <c r="B4022">
        <v>5.7</v>
      </c>
      <c r="C4022">
        <v>12.6</v>
      </c>
      <c r="D4022">
        <v>43.9</v>
      </c>
      <c r="E4022">
        <v>77</v>
      </c>
      <c r="F4022">
        <v>28.7</v>
      </c>
      <c r="H4022">
        <v>22.1</v>
      </c>
      <c r="I4022" t="s">
        <v>890</v>
      </c>
      <c r="J4022" t="s">
        <v>594</v>
      </c>
      <c r="K4022" t="s">
        <v>464</v>
      </c>
      <c r="L4022" t="s">
        <v>392</v>
      </c>
      <c r="M4022" t="s">
        <v>392</v>
      </c>
    </row>
    <row r="4023" spans="1:13" x14ac:dyDescent="0.35">
      <c r="A4023">
        <v>16012418994</v>
      </c>
      <c r="B4023">
        <v>5.59</v>
      </c>
      <c r="C4023">
        <v>15.9</v>
      </c>
      <c r="D4023">
        <v>50.5</v>
      </c>
      <c r="E4023">
        <v>90.3</v>
      </c>
      <c r="F4023">
        <v>31.5</v>
      </c>
      <c r="H4023">
        <v>28.4</v>
      </c>
      <c r="I4023" t="s">
        <v>891</v>
      </c>
      <c r="J4023" t="s">
        <v>409</v>
      </c>
      <c r="K4023" t="s">
        <v>412</v>
      </c>
      <c r="L4023" t="s">
        <v>392</v>
      </c>
      <c r="M4023" t="s">
        <v>392</v>
      </c>
    </row>
    <row r="4024" spans="1:13" x14ac:dyDescent="0.35">
      <c r="A4024">
        <v>16012418995</v>
      </c>
      <c r="B4024">
        <v>5.13</v>
      </c>
      <c r="C4024">
        <v>15.9</v>
      </c>
      <c r="D4024">
        <v>49.8</v>
      </c>
      <c r="E4024">
        <v>97.1</v>
      </c>
      <c r="F4024">
        <v>31.9</v>
      </c>
      <c r="H4024">
        <v>31</v>
      </c>
      <c r="I4024" t="s">
        <v>891</v>
      </c>
      <c r="J4024" t="s">
        <v>507</v>
      </c>
      <c r="K4024" t="s">
        <v>461</v>
      </c>
      <c r="L4024" t="s">
        <v>392</v>
      </c>
      <c r="M4024" t="s">
        <v>392</v>
      </c>
    </row>
    <row r="4025" spans="1:13" x14ac:dyDescent="0.35">
      <c r="A4025">
        <v>16012418996</v>
      </c>
      <c r="B4025">
        <v>4.6399999999999997</v>
      </c>
      <c r="C4025">
        <v>14.4</v>
      </c>
      <c r="D4025">
        <v>40.6</v>
      </c>
      <c r="E4025">
        <v>87.5</v>
      </c>
      <c r="F4025">
        <v>35.5</v>
      </c>
      <c r="H4025">
        <v>31</v>
      </c>
      <c r="I4025" t="s">
        <v>891</v>
      </c>
      <c r="J4025" t="s">
        <v>472</v>
      </c>
      <c r="K4025" t="s">
        <v>432</v>
      </c>
      <c r="L4025" t="s">
        <v>392</v>
      </c>
      <c r="M4025" t="s">
        <v>392</v>
      </c>
    </row>
    <row r="4026" spans="1:13" x14ac:dyDescent="0.35">
      <c r="A4026">
        <v>16012418997</v>
      </c>
      <c r="B4026">
        <v>4.12</v>
      </c>
      <c r="C4026">
        <v>12.8</v>
      </c>
      <c r="D4026">
        <v>40</v>
      </c>
      <c r="E4026">
        <v>97.1</v>
      </c>
      <c r="F4026">
        <v>32</v>
      </c>
      <c r="H4026">
        <v>31.1</v>
      </c>
      <c r="I4026" t="s">
        <v>890</v>
      </c>
      <c r="J4026" t="s">
        <v>595</v>
      </c>
      <c r="K4026" t="s">
        <v>394</v>
      </c>
      <c r="L4026" t="s">
        <v>392</v>
      </c>
      <c r="M4026" t="s">
        <v>392</v>
      </c>
    </row>
    <row r="4027" spans="1:13" x14ac:dyDescent="0.35">
      <c r="A4027">
        <v>16012418998</v>
      </c>
      <c r="B4027">
        <v>5.07</v>
      </c>
      <c r="C4027">
        <v>15.1</v>
      </c>
      <c r="D4027">
        <v>45.7</v>
      </c>
      <c r="E4027">
        <v>90.1</v>
      </c>
      <c r="F4027">
        <v>33</v>
      </c>
      <c r="H4027">
        <v>29.8</v>
      </c>
      <c r="I4027" t="s">
        <v>891</v>
      </c>
      <c r="J4027" t="s">
        <v>520</v>
      </c>
      <c r="K4027" t="s">
        <v>420</v>
      </c>
      <c r="L4027" t="s">
        <v>392</v>
      </c>
      <c r="M4027" t="s">
        <v>392</v>
      </c>
    </row>
    <row r="4028" spans="1:13" x14ac:dyDescent="0.35">
      <c r="A4028">
        <v>16012418999</v>
      </c>
      <c r="B4028">
        <v>5.52</v>
      </c>
      <c r="C4028">
        <v>13.9</v>
      </c>
      <c r="D4028">
        <v>42.4</v>
      </c>
      <c r="E4028">
        <v>76.8</v>
      </c>
      <c r="F4028">
        <v>32.799999999999997</v>
      </c>
      <c r="H4028">
        <v>25.2</v>
      </c>
      <c r="I4028" t="s">
        <v>891</v>
      </c>
      <c r="J4028" t="s">
        <v>463</v>
      </c>
      <c r="K4028" t="s">
        <v>400</v>
      </c>
      <c r="L4028" t="s">
        <v>392</v>
      </c>
      <c r="M4028" t="s">
        <v>392</v>
      </c>
    </row>
    <row r="4029" spans="1:13" x14ac:dyDescent="0.35">
      <c r="A4029">
        <v>16012419000</v>
      </c>
      <c r="B4029">
        <v>5.01</v>
      </c>
      <c r="C4029">
        <v>14.5</v>
      </c>
      <c r="D4029">
        <v>44.4</v>
      </c>
      <c r="E4029">
        <v>88.6</v>
      </c>
      <c r="F4029">
        <v>32.700000000000003</v>
      </c>
      <c r="H4029">
        <v>28.9</v>
      </c>
      <c r="I4029" t="s">
        <v>891</v>
      </c>
      <c r="J4029" t="s">
        <v>462</v>
      </c>
      <c r="K4029" t="s">
        <v>461</v>
      </c>
      <c r="L4029" t="s">
        <v>392</v>
      </c>
      <c r="M4029" t="s">
        <v>392</v>
      </c>
    </row>
    <row r="4030" spans="1:13" x14ac:dyDescent="0.35">
      <c r="A4030">
        <v>16012419001</v>
      </c>
      <c r="B4030">
        <v>5.07</v>
      </c>
      <c r="C4030">
        <v>15.3</v>
      </c>
      <c r="D4030">
        <v>46.8</v>
      </c>
      <c r="E4030">
        <v>92.3</v>
      </c>
      <c r="F4030">
        <v>32.700000000000003</v>
      </c>
      <c r="H4030">
        <v>30.2</v>
      </c>
      <c r="I4030" t="s">
        <v>891</v>
      </c>
      <c r="J4030" t="s">
        <v>570</v>
      </c>
      <c r="K4030" t="s">
        <v>440</v>
      </c>
      <c r="L4030" t="s">
        <v>392</v>
      </c>
      <c r="M4030" t="s">
        <v>392</v>
      </c>
    </row>
    <row r="4031" spans="1:13" x14ac:dyDescent="0.35">
      <c r="A4031">
        <v>16012419002</v>
      </c>
      <c r="B4031">
        <v>5.22</v>
      </c>
      <c r="C4031">
        <v>14.1</v>
      </c>
      <c r="D4031">
        <v>43.3</v>
      </c>
      <c r="E4031">
        <v>83</v>
      </c>
      <c r="F4031">
        <v>32.6</v>
      </c>
      <c r="H4031">
        <v>27</v>
      </c>
      <c r="I4031" t="s">
        <v>891</v>
      </c>
      <c r="J4031" t="s">
        <v>423</v>
      </c>
      <c r="K4031" t="s">
        <v>449</v>
      </c>
      <c r="L4031" t="s">
        <v>392</v>
      </c>
      <c r="M4031" t="s">
        <v>392</v>
      </c>
    </row>
    <row r="4032" spans="1:13" x14ac:dyDescent="0.35">
      <c r="A4032">
        <v>16012419003</v>
      </c>
      <c r="B4032">
        <v>5.81</v>
      </c>
      <c r="C4032">
        <v>13.9</v>
      </c>
      <c r="D4032">
        <v>44.4</v>
      </c>
      <c r="E4032">
        <v>76.400000000000006</v>
      </c>
      <c r="F4032">
        <v>31.3</v>
      </c>
      <c r="H4032">
        <v>23.9</v>
      </c>
      <c r="I4032" t="s">
        <v>891</v>
      </c>
      <c r="J4032" t="s">
        <v>458</v>
      </c>
      <c r="K4032" t="s">
        <v>432</v>
      </c>
      <c r="L4032" t="s">
        <v>392</v>
      </c>
      <c r="M4032" t="s">
        <v>392</v>
      </c>
    </row>
    <row r="4033" spans="1:13" x14ac:dyDescent="0.35">
      <c r="A4033">
        <v>16012419004</v>
      </c>
      <c r="B4033">
        <v>4.59</v>
      </c>
      <c r="C4033">
        <v>13.4</v>
      </c>
      <c r="D4033">
        <v>40.799999999999997</v>
      </c>
      <c r="E4033">
        <v>88.9</v>
      </c>
      <c r="F4033">
        <v>32.799999999999997</v>
      </c>
      <c r="H4033">
        <v>29.2</v>
      </c>
      <c r="I4033" t="s">
        <v>891</v>
      </c>
      <c r="J4033" t="s">
        <v>545</v>
      </c>
      <c r="K4033" t="s">
        <v>394</v>
      </c>
      <c r="L4033" t="s">
        <v>392</v>
      </c>
      <c r="M4033" t="s">
        <v>392</v>
      </c>
    </row>
    <row r="4034" spans="1:13" x14ac:dyDescent="0.35">
      <c r="A4034">
        <v>16012419005</v>
      </c>
      <c r="B4034">
        <v>5.47</v>
      </c>
      <c r="C4034">
        <v>15.9</v>
      </c>
      <c r="D4034">
        <v>48.3</v>
      </c>
      <c r="E4034">
        <v>88.3</v>
      </c>
      <c r="F4034">
        <v>32.9</v>
      </c>
      <c r="H4034">
        <v>29.1</v>
      </c>
      <c r="I4034" t="s">
        <v>891</v>
      </c>
      <c r="J4034" t="s">
        <v>456</v>
      </c>
      <c r="K4034" t="s">
        <v>461</v>
      </c>
      <c r="L4034" t="s">
        <v>392</v>
      </c>
      <c r="M4034" t="s">
        <v>392</v>
      </c>
    </row>
    <row r="4035" spans="1:13" x14ac:dyDescent="0.35">
      <c r="A4035">
        <v>16012419006</v>
      </c>
      <c r="B4035">
        <v>5.59</v>
      </c>
      <c r="C4035">
        <v>16</v>
      </c>
      <c r="D4035">
        <v>47.9</v>
      </c>
      <c r="E4035">
        <v>85.7</v>
      </c>
      <c r="F4035">
        <v>33.4</v>
      </c>
      <c r="H4035">
        <v>28.6</v>
      </c>
      <c r="I4035" t="s">
        <v>891</v>
      </c>
      <c r="J4035" t="s">
        <v>532</v>
      </c>
      <c r="K4035" t="s">
        <v>412</v>
      </c>
      <c r="L4035" t="s">
        <v>392</v>
      </c>
      <c r="M4035" t="s">
        <v>392</v>
      </c>
    </row>
    <row r="4036" spans="1:13" x14ac:dyDescent="0.35">
      <c r="A4036">
        <v>16012419007</v>
      </c>
      <c r="B4036">
        <v>4.9400000000000004</v>
      </c>
      <c r="C4036">
        <v>15.9</v>
      </c>
      <c r="D4036">
        <v>46</v>
      </c>
      <c r="E4036">
        <v>93.1</v>
      </c>
      <c r="F4036">
        <v>34.6</v>
      </c>
      <c r="H4036">
        <v>32.200000000000003</v>
      </c>
      <c r="I4036" t="s">
        <v>891</v>
      </c>
      <c r="J4036" t="s">
        <v>503</v>
      </c>
      <c r="K4036" t="s">
        <v>424</v>
      </c>
      <c r="L4036" t="s">
        <v>392</v>
      </c>
      <c r="M4036" t="s">
        <v>392</v>
      </c>
    </row>
    <row r="4037" spans="1:13" x14ac:dyDescent="0.35">
      <c r="A4037">
        <v>16012419008</v>
      </c>
      <c r="B4037">
        <v>4.84</v>
      </c>
      <c r="C4037">
        <v>14.1</v>
      </c>
      <c r="D4037">
        <v>43.9</v>
      </c>
      <c r="E4037">
        <v>90.7</v>
      </c>
      <c r="F4037">
        <v>32.1</v>
      </c>
      <c r="H4037">
        <v>29.1</v>
      </c>
      <c r="I4037" t="s">
        <v>891</v>
      </c>
      <c r="J4037" t="s">
        <v>545</v>
      </c>
      <c r="K4037" t="s">
        <v>440</v>
      </c>
      <c r="L4037" t="s">
        <v>392</v>
      </c>
      <c r="M4037" t="s">
        <v>392</v>
      </c>
    </row>
    <row r="4038" spans="1:13" x14ac:dyDescent="0.35">
      <c r="A4038">
        <v>16012419009</v>
      </c>
      <c r="B4038">
        <v>4.9800000000000004</v>
      </c>
      <c r="C4038">
        <v>16.100000000000001</v>
      </c>
      <c r="D4038">
        <v>48.8</v>
      </c>
      <c r="E4038">
        <v>98</v>
      </c>
      <c r="F4038">
        <v>33</v>
      </c>
      <c r="H4038">
        <v>32.299999999999997</v>
      </c>
      <c r="I4038" t="s">
        <v>891</v>
      </c>
      <c r="J4038" t="s">
        <v>568</v>
      </c>
      <c r="K4038" t="s">
        <v>453</v>
      </c>
      <c r="L4038" t="s">
        <v>392</v>
      </c>
      <c r="M4038" t="s">
        <v>392</v>
      </c>
    </row>
    <row r="4039" spans="1:13" x14ac:dyDescent="0.35">
      <c r="A4039">
        <v>16012419010</v>
      </c>
      <c r="B4039">
        <v>5.0599999999999996</v>
      </c>
      <c r="C4039">
        <v>15.9</v>
      </c>
      <c r="D4039">
        <v>47.7</v>
      </c>
      <c r="E4039">
        <v>94.3</v>
      </c>
      <c r="F4039">
        <v>33.299999999999997</v>
      </c>
      <c r="H4039">
        <v>31.4</v>
      </c>
      <c r="I4039" t="s">
        <v>891</v>
      </c>
      <c r="J4039" t="s">
        <v>411</v>
      </c>
      <c r="K4039" t="s">
        <v>420</v>
      </c>
      <c r="L4039" t="s">
        <v>392</v>
      </c>
      <c r="M4039" t="s">
        <v>392</v>
      </c>
    </row>
    <row r="4040" spans="1:13" x14ac:dyDescent="0.35">
      <c r="A4040">
        <v>16012419011</v>
      </c>
      <c r="B4040">
        <v>4.97</v>
      </c>
      <c r="C4040">
        <v>15.4</v>
      </c>
      <c r="D4040">
        <v>48.1</v>
      </c>
      <c r="E4040">
        <v>96.8</v>
      </c>
      <c r="F4040">
        <v>32</v>
      </c>
      <c r="H4040">
        <v>31</v>
      </c>
      <c r="I4040" t="s">
        <v>891</v>
      </c>
      <c r="J4040" t="s">
        <v>572</v>
      </c>
      <c r="K4040" t="s">
        <v>440</v>
      </c>
      <c r="L4040" t="s">
        <v>392</v>
      </c>
      <c r="M4040" t="s">
        <v>392</v>
      </c>
    </row>
    <row r="4041" spans="1:13" x14ac:dyDescent="0.35">
      <c r="A4041">
        <v>16012419012</v>
      </c>
      <c r="B4041">
        <v>5.88</v>
      </c>
      <c r="C4041">
        <v>16.100000000000001</v>
      </c>
      <c r="D4041">
        <v>51</v>
      </c>
      <c r="E4041">
        <v>86.7</v>
      </c>
      <c r="F4041">
        <v>31.6</v>
      </c>
      <c r="H4041">
        <v>27.4</v>
      </c>
      <c r="I4041" t="s">
        <v>891</v>
      </c>
      <c r="J4041" t="s">
        <v>572</v>
      </c>
      <c r="K4041" t="s">
        <v>451</v>
      </c>
      <c r="L4041" t="s">
        <v>392</v>
      </c>
      <c r="M4041" t="s">
        <v>392</v>
      </c>
    </row>
    <row r="4042" spans="1:13" x14ac:dyDescent="0.35">
      <c r="A4042">
        <v>16012419013</v>
      </c>
      <c r="B4042">
        <v>5.26</v>
      </c>
      <c r="C4042">
        <v>16.3</v>
      </c>
      <c r="D4042">
        <v>49</v>
      </c>
      <c r="E4042">
        <v>93.2</v>
      </c>
      <c r="F4042">
        <v>33.299999999999997</v>
      </c>
      <c r="H4042">
        <v>31</v>
      </c>
      <c r="I4042" t="s">
        <v>891</v>
      </c>
      <c r="J4042" t="s">
        <v>490</v>
      </c>
      <c r="K4042" t="s">
        <v>408</v>
      </c>
      <c r="L4042" t="s">
        <v>392</v>
      </c>
      <c r="M4042" t="s">
        <v>392</v>
      </c>
    </row>
    <row r="4043" spans="1:13" x14ac:dyDescent="0.35">
      <c r="A4043">
        <v>16012419014</v>
      </c>
      <c r="B4043">
        <v>4.59</v>
      </c>
      <c r="C4043">
        <v>13.9</v>
      </c>
      <c r="D4043">
        <v>41.6</v>
      </c>
      <c r="E4043">
        <v>90.6</v>
      </c>
      <c r="F4043">
        <v>33.4</v>
      </c>
      <c r="H4043">
        <v>30.3</v>
      </c>
      <c r="I4043" t="s">
        <v>891</v>
      </c>
      <c r="J4043" t="s">
        <v>493</v>
      </c>
      <c r="K4043" t="s">
        <v>395</v>
      </c>
      <c r="L4043" t="s">
        <v>392</v>
      </c>
      <c r="M4043" t="s">
        <v>392</v>
      </c>
    </row>
    <row r="4044" spans="1:13" x14ac:dyDescent="0.35">
      <c r="A4044">
        <v>16012419015</v>
      </c>
      <c r="B4044">
        <v>5.1100000000000003</v>
      </c>
      <c r="C4044">
        <v>14</v>
      </c>
      <c r="D4044">
        <v>43.9</v>
      </c>
      <c r="E4044">
        <v>85.9</v>
      </c>
      <c r="F4044">
        <v>31.9</v>
      </c>
      <c r="H4044">
        <v>27.4</v>
      </c>
      <c r="I4044" t="s">
        <v>891</v>
      </c>
      <c r="J4044" t="s">
        <v>473</v>
      </c>
      <c r="K4044" t="s">
        <v>453</v>
      </c>
      <c r="L4044" t="s">
        <v>392</v>
      </c>
      <c r="M4044" t="s">
        <v>392</v>
      </c>
    </row>
    <row r="4045" spans="1:13" x14ac:dyDescent="0.35">
      <c r="A4045">
        <v>16012419016</v>
      </c>
      <c r="B4045">
        <v>5.96</v>
      </c>
      <c r="C4045">
        <v>17</v>
      </c>
      <c r="D4045">
        <v>51</v>
      </c>
      <c r="E4045">
        <v>85.6</v>
      </c>
      <c r="F4045">
        <v>33.299999999999997</v>
      </c>
      <c r="H4045">
        <v>28.5</v>
      </c>
      <c r="I4045" t="s">
        <v>891</v>
      </c>
      <c r="J4045" t="s">
        <v>437</v>
      </c>
      <c r="K4045" t="s">
        <v>453</v>
      </c>
      <c r="L4045" t="s">
        <v>392</v>
      </c>
      <c r="M4045" t="s">
        <v>392</v>
      </c>
    </row>
    <row r="4046" spans="1:13" x14ac:dyDescent="0.35">
      <c r="A4046">
        <v>16012419017</v>
      </c>
      <c r="B4046">
        <v>4.79</v>
      </c>
      <c r="C4046">
        <v>14.7</v>
      </c>
      <c r="D4046">
        <v>45</v>
      </c>
      <c r="E4046">
        <v>93.9</v>
      </c>
      <c r="F4046">
        <v>32.700000000000003</v>
      </c>
      <c r="H4046">
        <v>30.7</v>
      </c>
      <c r="I4046" t="s">
        <v>891</v>
      </c>
      <c r="J4046" t="s">
        <v>409</v>
      </c>
      <c r="K4046" t="s">
        <v>449</v>
      </c>
      <c r="L4046" t="s">
        <v>392</v>
      </c>
      <c r="M4046" t="s">
        <v>392</v>
      </c>
    </row>
    <row r="4047" spans="1:13" x14ac:dyDescent="0.35">
      <c r="A4047">
        <v>16012419018</v>
      </c>
      <c r="B4047">
        <v>5.45</v>
      </c>
      <c r="C4047">
        <v>16.3</v>
      </c>
      <c r="D4047">
        <v>48.5</v>
      </c>
      <c r="E4047">
        <v>89</v>
      </c>
      <c r="F4047">
        <v>33.6</v>
      </c>
      <c r="H4047">
        <v>29.9</v>
      </c>
      <c r="I4047" t="s">
        <v>891</v>
      </c>
      <c r="J4047" t="s">
        <v>413</v>
      </c>
      <c r="K4047" t="s">
        <v>412</v>
      </c>
      <c r="L4047" t="s">
        <v>392</v>
      </c>
      <c r="M4047" t="s">
        <v>392</v>
      </c>
    </row>
    <row r="4048" spans="1:13" x14ac:dyDescent="0.35">
      <c r="A4048">
        <v>16012419019</v>
      </c>
      <c r="B4048">
        <v>5.56</v>
      </c>
      <c r="C4048">
        <v>16.600000000000001</v>
      </c>
      <c r="D4048">
        <v>51.5</v>
      </c>
      <c r="E4048">
        <v>92.6</v>
      </c>
      <c r="F4048">
        <v>32.200000000000003</v>
      </c>
      <c r="H4048">
        <v>29.9</v>
      </c>
      <c r="I4048" t="s">
        <v>891</v>
      </c>
      <c r="J4048" t="s">
        <v>426</v>
      </c>
      <c r="K4048" t="s">
        <v>434</v>
      </c>
      <c r="L4048" t="s">
        <v>392</v>
      </c>
      <c r="M4048" t="s">
        <v>392</v>
      </c>
    </row>
    <row r="4049" spans="1:13" x14ac:dyDescent="0.35">
      <c r="A4049">
        <v>16012419020</v>
      </c>
      <c r="B4049">
        <v>5.66</v>
      </c>
      <c r="C4049">
        <v>15</v>
      </c>
      <c r="D4049">
        <v>47</v>
      </c>
      <c r="E4049">
        <v>83</v>
      </c>
      <c r="F4049">
        <v>31.9</v>
      </c>
      <c r="H4049">
        <v>26.5</v>
      </c>
      <c r="I4049" t="s">
        <v>891</v>
      </c>
      <c r="J4049" t="s">
        <v>528</v>
      </c>
      <c r="K4049" t="s">
        <v>440</v>
      </c>
      <c r="L4049" t="s">
        <v>392</v>
      </c>
      <c r="M4049" t="s">
        <v>392</v>
      </c>
    </row>
    <row r="4050" spans="1:13" x14ac:dyDescent="0.35">
      <c r="A4050">
        <v>16012419021</v>
      </c>
      <c r="B4050">
        <v>4.91</v>
      </c>
      <c r="C4050">
        <v>14.8</v>
      </c>
      <c r="D4050">
        <v>45.6</v>
      </c>
      <c r="E4050">
        <v>92.9</v>
      </c>
      <c r="F4050">
        <v>32.5</v>
      </c>
      <c r="H4050">
        <v>30.1</v>
      </c>
      <c r="I4050" t="s">
        <v>891</v>
      </c>
      <c r="J4050" t="s">
        <v>596</v>
      </c>
      <c r="K4050" t="s">
        <v>432</v>
      </c>
      <c r="L4050" t="s">
        <v>392</v>
      </c>
      <c r="M4050" t="s">
        <v>392</v>
      </c>
    </row>
    <row r="4051" spans="1:13" x14ac:dyDescent="0.35">
      <c r="A4051">
        <v>16012419022</v>
      </c>
      <c r="B4051">
        <v>4.66</v>
      </c>
      <c r="C4051">
        <v>14.4</v>
      </c>
      <c r="D4051">
        <v>43.2</v>
      </c>
      <c r="E4051">
        <v>92.7</v>
      </c>
      <c r="F4051">
        <v>33.299999999999997</v>
      </c>
      <c r="H4051">
        <v>30.9</v>
      </c>
      <c r="I4051" t="s">
        <v>891</v>
      </c>
      <c r="J4051" t="s">
        <v>413</v>
      </c>
      <c r="K4051" t="s">
        <v>449</v>
      </c>
      <c r="L4051" t="s">
        <v>392</v>
      </c>
      <c r="M4051" t="s">
        <v>392</v>
      </c>
    </row>
    <row r="4052" spans="1:13" x14ac:dyDescent="0.35">
      <c r="A4052">
        <v>16012419023</v>
      </c>
      <c r="B4052">
        <v>5.31</v>
      </c>
      <c r="C4052">
        <v>15.9</v>
      </c>
      <c r="D4052">
        <v>47.1</v>
      </c>
      <c r="E4052">
        <v>88.7</v>
      </c>
      <c r="F4052">
        <v>33.799999999999997</v>
      </c>
      <c r="H4052">
        <v>29.9</v>
      </c>
      <c r="I4052" t="s">
        <v>891</v>
      </c>
      <c r="J4052" t="s">
        <v>393</v>
      </c>
      <c r="K4052" t="s">
        <v>432</v>
      </c>
      <c r="L4052" t="s">
        <v>392</v>
      </c>
      <c r="M4052" t="s">
        <v>392</v>
      </c>
    </row>
    <row r="4053" spans="1:13" x14ac:dyDescent="0.35">
      <c r="A4053">
        <v>16012419024</v>
      </c>
      <c r="B4053">
        <v>4.8499999999999996</v>
      </c>
      <c r="C4053">
        <v>14.7</v>
      </c>
      <c r="D4053">
        <v>43.5</v>
      </c>
      <c r="E4053">
        <v>89.7</v>
      </c>
      <c r="F4053">
        <v>33.799999999999997</v>
      </c>
      <c r="H4053">
        <v>30.3</v>
      </c>
      <c r="I4053" t="s">
        <v>891</v>
      </c>
      <c r="J4053" t="s">
        <v>516</v>
      </c>
      <c r="K4053" t="s">
        <v>434</v>
      </c>
      <c r="L4053" t="s">
        <v>392</v>
      </c>
      <c r="M4053" t="s">
        <v>392</v>
      </c>
    </row>
    <row r="4054" spans="1:13" x14ac:dyDescent="0.35">
      <c r="A4054">
        <v>16012419025</v>
      </c>
      <c r="B4054">
        <v>5</v>
      </c>
      <c r="C4054">
        <v>14</v>
      </c>
      <c r="D4054">
        <v>43.2</v>
      </c>
      <c r="E4054">
        <v>86.4</v>
      </c>
      <c r="F4054">
        <v>32.4</v>
      </c>
      <c r="H4054">
        <v>28</v>
      </c>
      <c r="I4054" t="s">
        <v>891</v>
      </c>
      <c r="J4054" t="s">
        <v>527</v>
      </c>
      <c r="K4054" t="s">
        <v>397</v>
      </c>
      <c r="L4054" t="s">
        <v>392</v>
      </c>
      <c r="M4054" t="s">
        <v>392</v>
      </c>
    </row>
    <row r="4055" spans="1:13" x14ac:dyDescent="0.35">
      <c r="A4055">
        <v>16012419026</v>
      </c>
      <c r="B4055">
        <v>5.62</v>
      </c>
      <c r="C4055">
        <v>16.2</v>
      </c>
      <c r="D4055">
        <v>48.9</v>
      </c>
      <c r="E4055">
        <v>87</v>
      </c>
      <c r="F4055">
        <v>33.1</v>
      </c>
      <c r="H4055">
        <v>28.8</v>
      </c>
      <c r="I4055" t="s">
        <v>891</v>
      </c>
      <c r="J4055" t="s">
        <v>562</v>
      </c>
      <c r="K4055" t="s">
        <v>420</v>
      </c>
      <c r="L4055" t="s">
        <v>392</v>
      </c>
      <c r="M4055" t="s">
        <v>392</v>
      </c>
    </row>
    <row r="4056" spans="1:13" x14ac:dyDescent="0.35">
      <c r="A4056">
        <v>16012419027</v>
      </c>
      <c r="B4056">
        <v>5.19</v>
      </c>
      <c r="C4056">
        <v>15.4</v>
      </c>
      <c r="D4056">
        <v>46</v>
      </c>
      <c r="E4056">
        <v>88.6</v>
      </c>
      <c r="F4056">
        <v>33.5</v>
      </c>
      <c r="H4056">
        <v>29.7</v>
      </c>
      <c r="I4056" t="s">
        <v>891</v>
      </c>
      <c r="J4056" t="s">
        <v>463</v>
      </c>
      <c r="K4056" t="s">
        <v>429</v>
      </c>
      <c r="L4056" t="s">
        <v>392</v>
      </c>
      <c r="M4056" t="s">
        <v>392</v>
      </c>
    </row>
    <row r="4057" spans="1:13" x14ac:dyDescent="0.35">
      <c r="A4057">
        <v>16012419028</v>
      </c>
      <c r="B4057">
        <v>4.87</v>
      </c>
      <c r="C4057">
        <v>13.9</v>
      </c>
      <c r="D4057">
        <v>44.7</v>
      </c>
      <c r="E4057">
        <v>91.8</v>
      </c>
      <c r="F4057">
        <v>31.1</v>
      </c>
      <c r="H4057">
        <v>28.5</v>
      </c>
      <c r="I4057" t="s">
        <v>891</v>
      </c>
      <c r="J4057" t="s">
        <v>597</v>
      </c>
      <c r="K4057" t="s">
        <v>598</v>
      </c>
      <c r="L4057" t="s">
        <v>392</v>
      </c>
      <c r="M4057" t="s">
        <v>392</v>
      </c>
    </row>
    <row r="4058" spans="1:13" x14ac:dyDescent="0.35">
      <c r="A4058">
        <v>16012419029</v>
      </c>
      <c r="B4058">
        <v>4.6100000000000003</v>
      </c>
      <c r="C4058">
        <v>15.6</v>
      </c>
      <c r="D4058">
        <v>46.3</v>
      </c>
      <c r="E4058">
        <v>100.4</v>
      </c>
      <c r="F4058">
        <v>33.700000000000003</v>
      </c>
      <c r="H4058">
        <v>33.799999999999997</v>
      </c>
      <c r="I4058" t="s">
        <v>891</v>
      </c>
      <c r="J4058" t="s">
        <v>599</v>
      </c>
      <c r="K4058" t="s">
        <v>397</v>
      </c>
      <c r="L4058" t="s">
        <v>392</v>
      </c>
      <c r="M4058" t="s">
        <v>392</v>
      </c>
    </row>
    <row r="4059" spans="1:13" x14ac:dyDescent="0.35">
      <c r="A4059">
        <v>16012419030</v>
      </c>
      <c r="B4059">
        <v>5.0999999999999996</v>
      </c>
      <c r="C4059">
        <v>16.399999999999999</v>
      </c>
      <c r="D4059">
        <v>48.6</v>
      </c>
      <c r="E4059">
        <v>95.3</v>
      </c>
      <c r="F4059">
        <v>33.700000000000003</v>
      </c>
      <c r="H4059">
        <v>32.200000000000003</v>
      </c>
      <c r="I4059" t="s">
        <v>891</v>
      </c>
      <c r="J4059" t="s">
        <v>523</v>
      </c>
      <c r="K4059" t="s">
        <v>395</v>
      </c>
      <c r="L4059" t="s">
        <v>392</v>
      </c>
      <c r="M4059" t="s">
        <v>392</v>
      </c>
    </row>
    <row r="4060" spans="1:13" x14ac:dyDescent="0.35">
      <c r="A4060">
        <v>16012419031</v>
      </c>
      <c r="B4060">
        <v>4.6900000000000004</v>
      </c>
      <c r="C4060">
        <v>12.5</v>
      </c>
      <c r="D4060">
        <v>38.200000000000003</v>
      </c>
      <c r="E4060">
        <v>81.400000000000006</v>
      </c>
      <c r="F4060">
        <v>32.700000000000003</v>
      </c>
      <c r="H4060">
        <v>26.7</v>
      </c>
      <c r="I4060" t="s">
        <v>890</v>
      </c>
      <c r="J4060" t="s">
        <v>517</v>
      </c>
      <c r="K4060" t="s">
        <v>480</v>
      </c>
      <c r="L4060" t="s">
        <v>392</v>
      </c>
      <c r="M4060" t="s">
        <v>392</v>
      </c>
    </row>
    <row r="4061" spans="1:13" x14ac:dyDescent="0.35">
      <c r="A4061">
        <v>16012419032</v>
      </c>
      <c r="B4061">
        <v>5.69</v>
      </c>
      <c r="C4061">
        <v>16.399999999999999</v>
      </c>
      <c r="D4061">
        <v>51.3</v>
      </c>
      <c r="E4061">
        <v>90.2</v>
      </c>
      <c r="F4061">
        <v>32</v>
      </c>
      <c r="H4061">
        <v>28.8</v>
      </c>
      <c r="I4061" t="s">
        <v>891</v>
      </c>
      <c r="J4061" t="s">
        <v>531</v>
      </c>
      <c r="K4061" t="s">
        <v>453</v>
      </c>
      <c r="L4061" t="s">
        <v>392</v>
      </c>
      <c r="M4061" t="s">
        <v>392</v>
      </c>
    </row>
    <row r="4062" spans="1:13" x14ac:dyDescent="0.35">
      <c r="A4062">
        <v>16012419033</v>
      </c>
      <c r="B4062">
        <v>4.79</v>
      </c>
      <c r="C4062">
        <v>13.4</v>
      </c>
      <c r="D4062">
        <v>41.8</v>
      </c>
      <c r="E4062">
        <v>87.3</v>
      </c>
      <c r="F4062">
        <v>32.1</v>
      </c>
      <c r="H4062">
        <v>28</v>
      </c>
      <c r="I4062" t="s">
        <v>891</v>
      </c>
      <c r="J4062" t="s">
        <v>544</v>
      </c>
      <c r="K4062" t="s">
        <v>574</v>
      </c>
      <c r="L4062" t="s">
        <v>392</v>
      </c>
      <c r="M4062" t="s">
        <v>392</v>
      </c>
    </row>
    <row r="4063" spans="1:13" x14ac:dyDescent="0.35">
      <c r="A4063">
        <v>16012419034</v>
      </c>
      <c r="B4063">
        <v>4.95</v>
      </c>
      <c r="C4063">
        <v>14.4</v>
      </c>
      <c r="D4063">
        <v>44.7</v>
      </c>
      <c r="E4063">
        <v>90.3</v>
      </c>
      <c r="F4063">
        <v>32.200000000000003</v>
      </c>
      <c r="H4063">
        <v>29.1</v>
      </c>
      <c r="I4063" t="s">
        <v>891</v>
      </c>
      <c r="J4063" t="s">
        <v>579</v>
      </c>
      <c r="K4063" t="s">
        <v>397</v>
      </c>
      <c r="L4063" t="s">
        <v>392</v>
      </c>
      <c r="M4063" t="s">
        <v>392</v>
      </c>
    </row>
    <row r="4064" spans="1:13" x14ac:dyDescent="0.35">
      <c r="A4064">
        <v>16012419035</v>
      </c>
      <c r="B4064">
        <v>5.24</v>
      </c>
      <c r="C4064">
        <v>12.6</v>
      </c>
      <c r="D4064">
        <v>39.5</v>
      </c>
      <c r="E4064">
        <v>75.400000000000006</v>
      </c>
      <c r="F4064">
        <v>31.9</v>
      </c>
      <c r="H4064">
        <v>24</v>
      </c>
      <c r="I4064" t="s">
        <v>890</v>
      </c>
      <c r="J4064" t="s">
        <v>456</v>
      </c>
      <c r="K4064" t="s">
        <v>482</v>
      </c>
      <c r="L4064" t="s">
        <v>392</v>
      </c>
      <c r="M4064" t="s">
        <v>392</v>
      </c>
    </row>
    <row r="4065" spans="1:13" x14ac:dyDescent="0.35">
      <c r="A4065">
        <v>16012419036</v>
      </c>
      <c r="B4065">
        <v>5.34</v>
      </c>
      <c r="C4065">
        <v>16.100000000000001</v>
      </c>
      <c r="D4065">
        <v>48.4</v>
      </c>
      <c r="E4065">
        <v>90.6</v>
      </c>
      <c r="F4065">
        <v>33.299999999999997</v>
      </c>
      <c r="H4065">
        <v>30.1</v>
      </c>
      <c r="I4065" t="s">
        <v>891</v>
      </c>
      <c r="J4065" t="s">
        <v>405</v>
      </c>
      <c r="K4065" t="s">
        <v>394</v>
      </c>
      <c r="L4065" t="s">
        <v>392</v>
      </c>
      <c r="M4065" t="s">
        <v>392</v>
      </c>
    </row>
    <row r="4066" spans="1:13" x14ac:dyDescent="0.35">
      <c r="A4066">
        <v>16012419037</v>
      </c>
      <c r="B4066">
        <v>4.8600000000000003</v>
      </c>
      <c r="C4066">
        <v>14.3</v>
      </c>
      <c r="D4066">
        <v>42.6</v>
      </c>
      <c r="E4066">
        <v>87.7</v>
      </c>
      <c r="F4066">
        <v>33.6</v>
      </c>
      <c r="H4066">
        <v>29.4</v>
      </c>
      <c r="I4066" t="s">
        <v>891</v>
      </c>
      <c r="J4066" t="s">
        <v>510</v>
      </c>
      <c r="K4066" t="s">
        <v>412</v>
      </c>
      <c r="L4066" t="s">
        <v>392</v>
      </c>
      <c r="M4066" t="s">
        <v>392</v>
      </c>
    </row>
    <row r="4067" spans="1:13" x14ac:dyDescent="0.35">
      <c r="A4067">
        <v>16012419038</v>
      </c>
      <c r="B4067">
        <v>4.8899999999999997</v>
      </c>
      <c r="C4067">
        <v>14.5</v>
      </c>
      <c r="D4067">
        <v>42.5</v>
      </c>
      <c r="E4067">
        <v>86.9</v>
      </c>
      <c r="F4067">
        <v>34.1</v>
      </c>
      <c r="H4067">
        <v>29.7</v>
      </c>
      <c r="I4067" t="s">
        <v>891</v>
      </c>
      <c r="J4067" t="s">
        <v>398</v>
      </c>
      <c r="K4067" t="s">
        <v>543</v>
      </c>
      <c r="L4067" t="s">
        <v>392</v>
      </c>
      <c r="M4067" t="s">
        <v>392</v>
      </c>
    </row>
    <row r="4068" spans="1:13" x14ac:dyDescent="0.35">
      <c r="A4068">
        <v>16012419039</v>
      </c>
      <c r="B4068">
        <v>5.2</v>
      </c>
      <c r="C4068">
        <v>15.7</v>
      </c>
      <c r="D4068">
        <v>46.8</v>
      </c>
      <c r="E4068">
        <v>90</v>
      </c>
      <c r="F4068">
        <v>33.5</v>
      </c>
      <c r="H4068">
        <v>30.2</v>
      </c>
      <c r="I4068" t="s">
        <v>891</v>
      </c>
      <c r="J4068" t="s">
        <v>471</v>
      </c>
      <c r="K4068" t="s">
        <v>395</v>
      </c>
      <c r="L4068" t="s">
        <v>392</v>
      </c>
      <c r="M4068" t="s">
        <v>392</v>
      </c>
    </row>
    <row r="4069" spans="1:13" x14ac:dyDescent="0.35">
      <c r="A4069">
        <v>16012419040</v>
      </c>
      <c r="B4069">
        <v>5.36</v>
      </c>
      <c r="C4069">
        <v>15.1</v>
      </c>
      <c r="D4069">
        <v>45.5</v>
      </c>
      <c r="E4069">
        <v>84.9</v>
      </c>
      <c r="F4069">
        <v>33.200000000000003</v>
      </c>
      <c r="H4069">
        <v>28.2</v>
      </c>
      <c r="I4069" t="s">
        <v>891</v>
      </c>
      <c r="J4069" t="s">
        <v>446</v>
      </c>
      <c r="K4069" t="s">
        <v>420</v>
      </c>
      <c r="L4069" t="s">
        <v>392</v>
      </c>
      <c r="M4069" t="s">
        <v>392</v>
      </c>
    </row>
    <row r="4070" spans="1:13" x14ac:dyDescent="0.35">
      <c r="A4070">
        <v>16012419041</v>
      </c>
      <c r="B4070">
        <v>5.21</v>
      </c>
      <c r="C4070">
        <v>15.1</v>
      </c>
      <c r="D4070">
        <v>44</v>
      </c>
      <c r="E4070">
        <v>84.5</v>
      </c>
      <c r="F4070">
        <v>34.299999999999997</v>
      </c>
      <c r="H4070">
        <v>29</v>
      </c>
      <c r="I4070" t="s">
        <v>891</v>
      </c>
      <c r="J4070" t="s">
        <v>455</v>
      </c>
      <c r="K4070" t="s">
        <v>429</v>
      </c>
      <c r="L4070" t="s">
        <v>392</v>
      </c>
      <c r="M4070" t="s">
        <v>392</v>
      </c>
    </row>
    <row r="4071" spans="1:13" x14ac:dyDescent="0.35">
      <c r="A4071">
        <v>16012419042</v>
      </c>
      <c r="B4071">
        <v>4.6500000000000004</v>
      </c>
      <c r="C4071">
        <v>14</v>
      </c>
      <c r="D4071">
        <v>42.6</v>
      </c>
      <c r="E4071">
        <v>91.6</v>
      </c>
      <c r="F4071">
        <v>32.9</v>
      </c>
      <c r="H4071">
        <v>30.1</v>
      </c>
      <c r="I4071" t="s">
        <v>891</v>
      </c>
      <c r="J4071" t="s">
        <v>502</v>
      </c>
      <c r="K4071" t="s">
        <v>556</v>
      </c>
      <c r="L4071" t="s">
        <v>392</v>
      </c>
      <c r="M4071" t="s">
        <v>392</v>
      </c>
    </row>
    <row r="4072" spans="1:13" x14ac:dyDescent="0.35">
      <c r="A4072">
        <v>16012419043</v>
      </c>
      <c r="B4072">
        <v>5.26</v>
      </c>
      <c r="C4072">
        <v>14.1</v>
      </c>
      <c r="D4072">
        <v>43.3</v>
      </c>
      <c r="E4072">
        <v>82.3</v>
      </c>
      <c r="F4072">
        <v>32.6</v>
      </c>
      <c r="H4072">
        <v>26.8</v>
      </c>
      <c r="I4072" t="s">
        <v>891</v>
      </c>
      <c r="J4072" t="s">
        <v>477</v>
      </c>
      <c r="K4072" t="s">
        <v>395</v>
      </c>
      <c r="L4072" t="s">
        <v>392</v>
      </c>
      <c r="M4072" t="s">
        <v>392</v>
      </c>
    </row>
    <row r="4073" spans="1:13" x14ac:dyDescent="0.35">
      <c r="A4073">
        <v>16012419044</v>
      </c>
      <c r="B4073">
        <v>5.24</v>
      </c>
      <c r="C4073">
        <v>16.3</v>
      </c>
      <c r="D4073">
        <v>48.2</v>
      </c>
      <c r="E4073">
        <v>92</v>
      </c>
      <c r="F4073">
        <v>33.799999999999997</v>
      </c>
      <c r="H4073">
        <v>31.1</v>
      </c>
      <c r="I4073" t="s">
        <v>891</v>
      </c>
      <c r="J4073" t="s">
        <v>583</v>
      </c>
      <c r="K4073" t="s">
        <v>408</v>
      </c>
      <c r="L4073" t="s">
        <v>392</v>
      </c>
      <c r="M4073" t="s">
        <v>392</v>
      </c>
    </row>
    <row r="4074" spans="1:13" x14ac:dyDescent="0.35">
      <c r="A4074">
        <v>16012419045</v>
      </c>
      <c r="B4074">
        <v>5.09</v>
      </c>
      <c r="C4074">
        <v>15.3</v>
      </c>
      <c r="D4074">
        <v>44.1</v>
      </c>
      <c r="E4074">
        <v>86.6</v>
      </c>
      <c r="F4074">
        <v>34.700000000000003</v>
      </c>
      <c r="H4074">
        <v>30.1</v>
      </c>
      <c r="I4074" t="s">
        <v>891</v>
      </c>
      <c r="J4074" t="s">
        <v>407</v>
      </c>
      <c r="K4074" t="s">
        <v>408</v>
      </c>
      <c r="L4074" t="s">
        <v>392</v>
      </c>
      <c r="M4074" t="s">
        <v>392</v>
      </c>
    </row>
    <row r="4075" spans="1:13" x14ac:dyDescent="0.35">
      <c r="A4075">
        <v>16012419046</v>
      </c>
      <c r="B4075">
        <v>4.95</v>
      </c>
      <c r="C4075">
        <v>15.1</v>
      </c>
      <c r="D4075">
        <v>43.8</v>
      </c>
      <c r="E4075">
        <v>88.5</v>
      </c>
      <c r="F4075">
        <v>34.5</v>
      </c>
      <c r="H4075">
        <v>30.5</v>
      </c>
      <c r="I4075" t="s">
        <v>891</v>
      </c>
      <c r="J4075" t="s">
        <v>520</v>
      </c>
      <c r="K4075" t="s">
        <v>434</v>
      </c>
      <c r="L4075" t="s">
        <v>392</v>
      </c>
      <c r="M4075" t="s">
        <v>392</v>
      </c>
    </row>
    <row r="4076" spans="1:13" x14ac:dyDescent="0.35">
      <c r="A4076">
        <v>16012419047</v>
      </c>
      <c r="B4076">
        <v>5.37</v>
      </c>
      <c r="C4076">
        <v>15.4</v>
      </c>
      <c r="D4076">
        <v>46.5</v>
      </c>
      <c r="E4076">
        <v>86.6</v>
      </c>
      <c r="F4076">
        <v>33.1</v>
      </c>
      <c r="H4076">
        <v>28.7</v>
      </c>
      <c r="I4076" t="s">
        <v>891</v>
      </c>
      <c r="J4076" t="s">
        <v>517</v>
      </c>
      <c r="K4076" t="s">
        <v>395</v>
      </c>
      <c r="L4076" t="s">
        <v>392</v>
      </c>
      <c r="M4076" t="s">
        <v>392</v>
      </c>
    </row>
    <row r="4077" spans="1:13" x14ac:dyDescent="0.35">
      <c r="A4077">
        <v>16012419048</v>
      </c>
      <c r="B4077">
        <v>4.7</v>
      </c>
      <c r="C4077">
        <v>13.5</v>
      </c>
      <c r="D4077">
        <v>41.4</v>
      </c>
      <c r="E4077">
        <v>88.1</v>
      </c>
      <c r="F4077">
        <v>32.6</v>
      </c>
      <c r="H4077">
        <v>28.7</v>
      </c>
      <c r="I4077" t="s">
        <v>891</v>
      </c>
      <c r="J4077" t="s">
        <v>600</v>
      </c>
      <c r="K4077" t="s">
        <v>494</v>
      </c>
      <c r="L4077" t="s">
        <v>392</v>
      </c>
      <c r="M4077" t="s">
        <v>392</v>
      </c>
    </row>
    <row r="4078" spans="1:13" x14ac:dyDescent="0.35">
      <c r="A4078">
        <v>16012419049</v>
      </c>
      <c r="B4078">
        <v>5.46</v>
      </c>
      <c r="C4078">
        <v>16.8</v>
      </c>
      <c r="D4078">
        <v>49.1</v>
      </c>
      <c r="E4078">
        <v>89.9</v>
      </c>
      <c r="F4078">
        <v>34.200000000000003</v>
      </c>
      <c r="H4078">
        <v>30.8</v>
      </c>
      <c r="I4078" t="s">
        <v>891</v>
      </c>
      <c r="J4078" t="s">
        <v>517</v>
      </c>
      <c r="K4078" t="s">
        <v>420</v>
      </c>
      <c r="L4078" t="s">
        <v>392</v>
      </c>
      <c r="M4078" t="s">
        <v>392</v>
      </c>
    </row>
    <row r="4079" spans="1:13" x14ac:dyDescent="0.35">
      <c r="A4079">
        <v>16012419050</v>
      </c>
      <c r="B4079">
        <v>5.47</v>
      </c>
      <c r="C4079">
        <v>15.4</v>
      </c>
      <c r="D4079">
        <v>46</v>
      </c>
      <c r="E4079">
        <v>84.1</v>
      </c>
      <c r="F4079">
        <v>33.5</v>
      </c>
      <c r="H4079">
        <v>28.2</v>
      </c>
      <c r="I4079" t="s">
        <v>891</v>
      </c>
      <c r="J4079" t="s">
        <v>438</v>
      </c>
      <c r="K4079" t="s">
        <v>394</v>
      </c>
      <c r="L4079" t="s">
        <v>392</v>
      </c>
      <c r="M4079" t="s">
        <v>392</v>
      </c>
    </row>
    <row r="4080" spans="1:13" x14ac:dyDescent="0.35">
      <c r="A4080">
        <v>16012419051</v>
      </c>
      <c r="B4080">
        <v>4.9000000000000004</v>
      </c>
      <c r="C4080">
        <v>15.2</v>
      </c>
      <c r="D4080">
        <v>43.8</v>
      </c>
      <c r="E4080">
        <v>89.4</v>
      </c>
      <c r="F4080">
        <v>34.700000000000003</v>
      </c>
      <c r="H4080">
        <v>31</v>
      </c>
      <c r="I4080" t="s">
        <v>891</v>
      </c>
      <c r="J4080" t="s">
        <v>393</v>
      </c>
      <c r="K4080" t="s">
        <v>408</v>
      </c>
      <c r="L4080" t="s">
        <v>392</v>
      </c>
      <c r="M4080" t="s">
        <v>392</v>
      </c>
    </row>
    <row r="4081" spans="1:13" x14ac:dyDescent="0.35">
      <c r="A4081">
        <v>16012419052</v>
      </c>
      <c r="B4081">
        <v>4.8499999999999996</v>
      </c>
      <c r="C4081">
        <v>15.3</v>
      </c>
      <c r="D4081">
        <v>45.7</v>
      </c>
      <c r="E4081">
        <v>94.2</v>
      </c>
      <c r="F4081">
        <v>33.5</v>
      </c>
      <c r="H4081">
        <v>31.5</v>
      </c>
      <c r="I4081" t="s">
        <v>891</v>
      </c>
      <c r="J4081" t="s">
        <v>601</v>
      </c>
      <c r="K4081" t="s">
        <v>540</v>
      </c>
      <c r="L4081" t="s">
        <v>392</v>
      </c>
      <c r="M4081" t="s">
        <v>392</v>
      </c>
    </row>
    <row r="4082" spans="1:13" x14ac:dyDescent="0.35">
      <c r="A4082">
        <v>16012419053</v>
      </c>
      <c r="B4082">
        <v>4.0999999999999996</v>
      </c>
      <c r="C4082">
        <v>12.1</v>
      </c>
      <c r="D4082">
        <v>36</v>
      </c>
      <c r="E4082">
        <v>87.8</v>
      </c>
      <c r="F4082">
        <v>33.6</v>
      </c>
      <c r="H4082">
        <v>29.5</v>
      </c>
      <c r="I4082" t="s">
        <v>890</v>
      </c>
      <c r="J4082" t="s">
        <v>483</v>
      </c>
      <c r="K4082" t="s">
        <v>397</v>
      </c>
      <c r="L4082" t="s">
        <v>392</v>
      </c>
      <c r="M4082" t="s">
        <v>392</v>
      </c>
    </row>
    <row r="4083" spans="1:13" x14ac:dyDescent="0.35">
      <c r="A4083">
        <v>16012419054</v>
      </c>
      <c r="B4083">
        <v>4.92</v>
      </c>
      <c r="C4083">
        <v>14.5</v>
      </c>
      <c r="D4083">
        <v>42.8</v>
      </c>
      <c r="E4083">
        <v>87</v>
      </c>
      <c r="F4083">
        <v>33.9</v>
      </c>
      <c r="H4083">
        <v>29.5</v>
      </c>
      <c r="I4083" t="s">
        <v>891</v>
      </c>
      <c r="J4083" t="s">
        <v>487</v>
      </c>
      <c r="K4083" t="s">
        <v>496</v>
      </c>
      <c r="L4083" t="s">
        <v>392</v>
      </c>
      <c r="M4083" t="s">
        <v>392</v>
      </c>
    </row>
    <row r="4084" spans="1:13" x14ac:dyDescent="0.35">
      <c r="A4084">
        <v>16012419055</v>
      </c>
      <c r="B4084">
        <v>4.53</v>
      </c>
      <c r="C4084">
        <v>13.7</v>
      </c>
      <c r="D4084">
        <v>38.9</v>
      </c>
      <c r="E4084">
        <v>85.9</v>
      </c>
      <c r="F4084">
        <v>35.200000000000003</v>
      </c>
      <c r="H4084">
        <v>30.2</v>
      </c>
      <c r="I4084" t="s">
        <v>891</v>
      </c>
      <c r="J4084" t="s">
        <v>512</v>
      </c>
      <c r="K4084" t="s">
        <v>526</v>
      </c>
      <c r="L4084" t="s">
        <v>392</v>
      </c>
      <c r="M4084" t="s">
        <v>392</v>
      </c>
    </row>
    <row r="4085" spans="1:13" x14ac:dyDescent="0.35">
      <c r="A4085">
        <v>16012419056</v>
      </c>
      <c r="B4085">
        <v>5.15</v>
      </c>
      <c r="C4085">
        <v>16.100000000000001</v>
      </c>
      <c r="D4085">
        <v>45.3</v>
      </c>
      <c r="E4085">
        <v>88</v>
      </c>
      <c r="F4085">
        <v>35.5</v>
      </c>
      <c r="H4085">
        <v>31.3</v>
      </c>
      <c r="I4085" t="s">
        <v>891</v>
      </c>
      <c r="J4085" t="s">
        <v>562</v>
      </c>
      <c r="K4085" t="s">
        <v>449</v>
      </c>
      <c r="L4085" t="s">
        <v>392</v>
      </c>
      <c r="M4085" t="s">
        <v>392</v>
      </c>
    </row>
    <row r="4086" spans="1:13" x14ac:dyDescent="0.35">
      <c r="A4086">
        <v>16012419057</v>
      </c>
      <c r="B4086">
        <v>5.2</v>
      </c>
      <c r="C4086">
        <v>14.5</v>
      </c>
      <c r="D4086">
        <v>43.4</v>
      </c>
      <c r="E4086">
        <v>83.5</v>
      </c>
      <c r="F4086">
        <v>33.4</v>
      </c>
      <c r="H4086">
        <v>27.9</v>
      </c>
      <c r="I4086" t="s">
        <v>891</v>
      </c>
      <c r="J4086" t="s">
        <v>431</v>
      </c>
      <c r="K4086" t="s">
        <v>429</v>
      </c>
      <c r="L4086" t="s">
        <v>392</v>
      </c>
      <c r="M4086" t="s">
        <v>392</v>
      </c>
    </row>
    <row r="4087" spans="1:13" x14ac:dyDescent="0.35">
      <c r="A4087">
        <v>16012419058</v>
      </c>
      <c r="B4087">
        <v>4.67</v>
      </c>
      <c r="C4087">
        <v>14.4</v>
      </c>
      <c r="D4087">
        <v>42.4</v>
      </c>
      <c r="E4087">
        <v>90.8</v>
      </c>
      <c r="F4087">
        <v>34</v>
      </c>
      <c r="H4087">
        <v>30.8</v>
      </c>
      <c r="I4087" t="s">
        <v>891</v>
      </c>
      <c r="J4087" t="s">
        <v>545</v>
      </c>
      <c r="K4087" t="s">
        <v>397</v>
      </c>
      <c r="L4087" t="s">
        <v>392</v>
      </c>
      <c r="M4087" t="s">
        <v>392</v>
      </c>
    </row>
    <row r="4088" spans="1:13" x14ac:dyDescent="0.35">
      <c r="A4088">
        <v>16012419059</v>
      </c>
      <c r="B4088">
        <v>4.54</v>
      </c>
      <c r="C4088">
        <v>14.2</v>
      </c>
      <c r="D4088">
        <v>41.2</v>
      </c>
      <c r="E4088">
        <v>90.7</v>
      </c>
      <c r="F4088">
        <v>34.5</v>
      </c>
      <c r="H4088">
        <v>31.3</v>
      </c>
      <c r="I4088" t="s">
        <v>891</v>
      </c>
      <c r="J4088" t="s">
        <v>483</v>
      </c>
      <c r="K4088" t="s">
        <v>412</v>
      </c>
      <c r="L4088" t="s">
        <v>392</v>
      </c>
      <c r="M4088" t="s">
        <v>392</v>
      </c>
    </row>
    <row r="4089" spans="1:13" x14ac:dyDescent="0.35">
      <c r="A4089">
        <v>16012419060</v>
      </c>
      <c r="B4089">
        <v>5.37</v>
      </c>
      <c r="C4089">
        <v>15.7</v>
      </c>
      <c r="D4089">
        <v>46.1</v>
      </c>
      <c r="E4089">
        <v>85.8</v>
      </c>
      <c r="F4089">
        <v>34.1</v>
      </c>
      <c r="H4089">
        <v>29.2</v>
      </c>
      <c r="I4089" t="s">
        <v>891</v>
      </c>
      <c r="J4089" t="s">
        <v>455</v>
      </c>
      <c r="K4089" t="s">
        <v>429</v>
      </c>
      <c r="L4089" t="s">
        <v>392</v>
      </c>
      <c r="M4089" t="s">
        <v>392</v>
      </c>
    </row>
    <row r="4090" spans="1:13" x14ac:dyDescent="0.35">
      <c r="A4090">
        <v>16012419061</v>
      </c>
      <c r="B4090">
        <v>4.97</v>
      </c>
      <c r="C4090">
        <v>14.5</v>
      </c>
      <c r="D4090">
        <v>42.2</v>
      </c>
      <c r="E4090">
        <v>84.9</v>
      </c>
      <c r="F4090">
        <v>34.4</v>
      </c>
      <c r="H4090">
        <v>29.2</v>
      </c>
      <c r="I4090" t="s">
        <v>891</v>
      </c>
      <c r="J4090" t="s">
        <v>510</v>
      </c>
      <c r="K4090" t="s">
        <v>453</v>
      </c>
      <c r="L4090" t="s">
        <v>392</v>
      </c>
      <c r="M4090" t="s">
        <v>392</v>
      </c>
    </row>
    <row r="4091" spans="1:13" x14ac:dyDescent="0.35">
      <c r="A4091">
        <v>16012419062</v>
      </c>
      <c r="B4091">
        <v>5.01</v>
      </c>
      <c r="C4091">
        <v>14.1</v>
      </c>
      <c r="D4091">
        <v>42</v>
      </c>
      <c r="E4091">
        <v>83.8</v>
      </c>
      <c r="F4091">
        <v>33.6</v>
      </c>
      <c r="H4091">
        <v>28.1</v>
      </c>
      <c r="I4091" t="s">
        <v>891</v>
      </c>
      <c r="J4091" t="s">
        <v>466</v>
      </c>
      <c r="K4091" t="s">
        <v>395</v>
      </c>
      <c r="L4091" t="s">
        <v>392</v>
      </c>
      <c r="M4091" t="s">
        <v>392</v>
      </c>
    </row>
    <row r="4092" spans="1:13" x14ac:dyDescent="0.35">
      <c r="A4092">
        <v>16012419063</v>
      </c>
      <c r="B4092">
        <v>4.8600000000000003</v>
      </c>
      <c r="C4092">
        <v>15.3</v>
      </c>
      <c r="D4092">
        <v>42.3</v>
      </c>
      <c r="E4092">
        <v>87</v>
      </c>
      <c r="F4092">
        <v>36.200000000000003</v>
      </c>
      <c r="H4092">
        <v>31.5</v>
      </c>
      <c r="I4092" t="s">
        <v>891</v>
      </c>
      <c r="J4092" t="s">
        <v>500</v>
      </c>
      <c r="K4092" t="s">
        <v>424</v>
      </c>
      <c r="L4092" t="s">
        <v>392</v>
      </c>
      <c r="M4092" t="s">
        <v>392</v>
      </c>
    </row>
    <row r="4093" spans="1:13" x14ac:dyDescent="0.35">
      <c r="A4093">
        <v>16012419064</v>
      </c>
      <c r="B4093">
        <v>4.7300000000000004</v>
      </c>
      <c r="C4093">
        <v>14.6</v>
      </c>
      <c r="D4093">
        <v>42</v>
      </c>
      <c r="E4093">
        <v>88.8</v>
      </c>
      <c r="F4093">
        <v>34.799999999999997</v>
      </c>
      <c r="H4093">
        <v>30.9</v>
      </c>
      <c r="I4093" t="s">
        <v>891</v>
      </c>
      <c r="J4093" t="s">
        <v>411</v>
      </c>
      <c r="K4093" t="s">
        <v>432</v>
      </c>
      <c r="L4093" t="s">
        <v>392</v>
      </c>
      <c r="M4093" t="s">
        <v>392</v>
      </c>
    </row>
    <row r="4094" spans="1:13" x14ac:dyDescent="0.35">
      <c r="A4094">
        <v>16012419065</v>
      </c>
      <c r="B4094">
        <v>4.09</v>
      </c>
      <c r="C4094">
        <v>13.2</v>
      </c>
      <c r="D4094">
        <v>39.6</v>
      </c>
      <c r="E4094">
        <v>96.8</v>
      </c>
      <c r="F4094">
        <v>33.299999999999997</v>
      </c>
      <c r="H4094">
        <v>32.299999999999997</v>
      </c>
      <c r="I4094" t="s">
        <v>891</v>
      </c>
      <c r="J4094" t="s">
        <v>602</v>
      </c>
      <c r="K4094" t="s">
        <v>397</v>
      </c>
      <c r="L4094" t="s">
        <v>392</v>
      </c>
      <c r="M4094" t="s">
        <v>392</v>
      </c>
    </row>
    <row r="4095" spans="1:13" x14ac:dyDescent="0.35">
      <c r="A4095">
        <v>16012419066</v>
      </c>
      <c r="B4095">
        <v>5.48</v>
      </c>
      <c r="C4095">
        <v>15.3</v>
      </c>
      <c r="D4095">
        <v>44.6</v>
      </c>
      <c r="E4095">
        <v>81.400000000000006</v>
      </c>
      <c r="F4095">
        <v>34.299999999999997</v>
      </c>
      <c r="H4095">
        <v>27.9</v>
      </c>
      <c r="I4095" t="s">
        <v>891</v>
      </c>
      <c r="J4095" t="s">
        <v>446</v>
      </c>
      <c r="K4095" t="s">
        <v>395</v>
      </c>
      <c r="L4095" t="s">
        <v>392</v>
      </c>
      <c r="M4095" t="s">
        <v>392</v>
      </c>
    </row>
    <row r="4096" spans="1:13" x14ac:dyDescent="0.35">
      <c r="A4096">
        <v>16012419067</v>
      </c>
      <c r="B4096">
        <v>4.9000000000000004</v>
      </c>
      <c r="C4096">
        <v>14.1</v>
      </c>
      <c r="D4096">
        <v>42.9</v>
      </c>
      <c r="E4096">
        <v>87.6</v>
      </c>
      <c r="F4096">
        <v>32.9</v>
      </c>
      <c r="H4096">
        <v>28.8</v>
      </c>
      <c r="I4096" t="s">
        <v>891</v>
      </c>
      <c r="J4096" t="s">
        <v>472</v>
      </c>
      <c r="K4096" t="s">
        <v>395</v>
      </c>
      <c r="L4096" t="s">
        <v>392</v>
      </c>
      <c r="M4096" t="s">
        <v>392</v>
      </c>
    </row>
    <row r="4097" spans="1:13" x14ac:dyDescent="0.35">
      <c r="A4097">
        <v>16012419068</v>
      </c>
      <c r="B4097">
        <v>5.64</v>
      </c>
      <c r="C4097">
        <v>16.3</v>
      </c>
      <c r="D4097">
        <v>48.8</v>
      </c>
      <c r="E4097">
        <v>86.5</v>
      </c>
      <c r="F4097">
        <v>33.4</v>
      </c>
      <c r="H4097">
        <v>28.9</v>
      </c>
      <c r="I4097" t="s">
        <v>891</v>
      </c>
      <c r="J4097" t="s">
        <v>509</v>
      </c>
      <c r="K4097" t="s">
        <v>449</v>
      </c>
      <c r="L4097" t="s">
        <v>392</v>
      </c>
      <c r="M4097" t="s">
        <v>392</v>
      </c>
    </row>
    <row r="4098" spans="1:13" x14ac:dyDescent="0.35">
      <c r="A4098">
        <v>16012419069</v>
      </c>
      <c r="B4098">
        <v>5.48</v>
      </c>
      <c r="C4098">
        <v>15.7</v>
      </c>
      <c r="D4098">
        <v>45.8</v>
      </c>
      <c r="E4098">
        <v>83.6</v>
      </c>
      <c r="F4098">
        <v>34.299999999999997</v>
      </c>
      <c r="H4098">
        <v>28.6</v>
      </c>
      <c r="I4098" t="s">
        <v>891</v>
      </c>
      <c r="J4098" t="s">
        <v>547</v>
      </c>
      <c r="K4098" t="s">
        <v>394</v>
      </c>
      <c r="L4098" t="s">
        <v>392</v>
      </c>
      <c r="M4098" t="s">
        <v>392</v>
      </c>
    </row>
    <row r="4099" spans="1:13" x14ac:dyDescent="0.35">
      <c r="A4099">
        <v>16012419070</v>
      </c>
      <c r="B4099">
        <v>4.6500000000000004</v>
      </c>
      <c r="C4099">
        <v>14</v>
      </c>
      <c r="D4099">
        <v>40.299999999999997</v>
      </c>
      <c r="E4099">
        <v>86.7</v>
      </c>
      <c r="F4099">
        <v>34.700000000000003</v>
      </c>
      <c r="H4099">
        <v>30.1</v>
      </c>
      <c r="I4099" t="s">
        <v>891</v>
      </c>
      <c r="J4099" t="s">
        <v>530</v>
      </c>
      <c r="K4099" t="s">
        <v>402</v>
      </c>
      <c r="L4099" t="s">
        <v>392</v>
      </c>
      <c r="M4099" t="s">
        <v>392</v>
      </c>
    </row>
    <row r="4100" spans="1:13" x14ac:dyDescent="0.35">
      <c r="A4100">
        <v>16012419071</v>
      </c>
      <c r="B4100">
        <v>5.51</v>
      </c>
      <c r="C4100">
        <v>15.9</v>
      </c>
      <c r="D4100">
        <v>46</v>
      </c>
      <c r="E4100">
        <v>83.5</v>
      </c>
      <c r="F4100">
        <v>34.6</v>
      </c>
      <c r="H4100">
        <v>28.9</v>
      </c>
      <c r="I4100" t="s">
        <v>891</v>
      </c>
      <c r="J4100" t="s">
        <v>481</v>
      </c>
      <c r="K4100" t="s">
        <v>420</v>
      </c>
      <c r="L4100" t="s">
        <v>392</v>
      </c>
      <c r="M4100" t="s">
        <v>392</v>
      </c>
    </row>
    <row r="4101" spans="1:13" x14ac:dyDescent="0.35">
      <c r="A4101">
        <v>16012419072</v>
      </c>
      <c r="B4101">
        <v>4.32</v>
      </c>
      <c r="C4101">
        <v>13.6</v>
      </c>
      <c r="D4101">
        <v>40.700000000000003</v>
      </c>
      <c r="E4101">
        <v>94.2</v>
      </c>
      <c r="F4101">
        <v>33.4</v>
      </c>
      <c r="H4101">
        <v>31.5</v>
      </c>
      <c r="I4101" t="s">
        <v>891</v>
      </c>
      <c r="J4101" t="s">
        <v>588</v>
      </c>
      <c r="K4101" t="s">
        <v>395</v>
      </c>
      <c r="L4101" t="s">
        <v>392</v>
      </c>
      <c r="M4101" t="s">
        <v>392</v>
      </c>
    </row>
    <row r="4102" spans="1:13" x14ac:dyDescent="0.35">
      <c r="A4102">
        <v>16012419073</v>
      </c>
      <c r="B4102">
        <v>5.31</v>
      </c>
      <c r="C4102">
        <v>15.6</v>
      </c>
      <c r="D4102">
        <v>45</v>
      </c>
      <c r="E4102">
        <v>84.7</v>
      </c>
      <c r="F4102">
        <v>34.700000000000003</v>
      </c>
      <c r="H4102">
        <v>29.4</v>
      </c>
      <c r="I4102" t="s">
        <v>891</v>
      </c>
      <c r="J4102" t="s">
        <v>469</v>
      </c>
      <c r="K4102" t="s">
        <v>408</v>
      </c>
      <c r="L4102" t="s">
        <v>392</v>
      </c>
      <c r="M4102" t="s">
        <v>392</v>
      </c>
    </row>
    <row r="4103" spans="1:13" x14ac:dyDescent="0.35">
      <c r="A4103">
        <v>16012419075</v>
      </c>
      <c r="B4103">
        <v>5.4</v>
      </c>
      <c r="C4103">
        <v>15.9</v>
      </c>
      <c r="D4103">
        <v>47.1</v>
      </c>
      <c r="E4103">
        <v>87.2</v>
      </c>
      <c r="F4103">
        <v>33.799999999999997</v>
      </c>
      <c r="H4103">
        <v>29.4</v>
      </c>
      <c r="I4103" t="s">
        <v>891</v>
      </c>
      <c r="J4103" t="s">
        <v>528</v>
      </c>
      <c r="K4103" t="s">
        <v>434</v>
      </c>
      <c r="L4103" t="s">
        <v>392</v>
      </c>
      <c r="M4103" t="s">
        <v>392</v>
      </c>
    </row>
    <row r="4104" spans="1:13" x14ac:dyDescent="0.35">
      <c r="A4104">
        <v>16012419076</v>
      </c>
      <c r="B4104">
        <v>5.04</v>
      </c>
      <c r="C4104">
        <v>15.8</v>
      </c>
      <c r="D4104">
        <v>43.9</v>
      </c>
      <c r="E4104">
        <v>87.1</v>
      </c>
      <c r="F4104">
        <v>36</v>
      </c>
      <c r="H4104">
        <v>31.3</v>
      </c>
      <c r="I4104" t="s">
        <v>891</v>
      </c>
      <c r="J4104" t="s">
        <v>500</v>
      </c>
      <c r="K4104" t="s">
        <v>424</v>
      </c>
      <c r="L4104" t="s">
        <v>392</v>
      </c>
      <c r="M4104" t="s">
        <v>392</v>
      </c>
    </row>
    <row r="4105" spans="1:13" x14ac:dyDescent="0.35">
      <c r="A4105">
        <v>16012419077</v>
      </c>
      <c r="B4105">
        <v>4.88</v>
      </c>
      <c r="C4105">
        <v>15.2</v>
      </c>
      <c r="D4105">
        <v>43.9</v>
      </c>
      <c r="E4105">
        <v>90</v>
      </c>
      <c r="F4105">
        <v>34.6</v>
      </c>
      <c r="H4105">
        <v>31.1</v>
      </c>
      <c r="I4105" t="s">
        <v>891</v>
      </c>
      <c r="J4105" t="s">
        <v>547</v>
      </c>
      <c r="K4105" t="s">
        <v>424</v>
      </c>
      <c r="L4105" t="s">
        <v>392</v>
      </c>
      <c r="M4105" t="s">
        <v>392</v>
      </c>
    </row>
    <row r="4106" spans="1:13" x14ac:dyDescent="0.35">
      <c r="A4106">
        <v>16012419078</v>
      </c>
      <c r="B4106">
        <v>5.24</v>
      </c>
      <c r="C4106">
        <v>14.9</v>
      </c>
      <c r="D4106">
        <v>43.9</v>
      </c>
      <c r="E4106">
        <v>83.8</v>
      </c>
      <c r="F4106">
        <v>33.9</v>
      </c>
      <c r="H4106">
        <v>28.4</v>
      </c>
      <c r="I4106" t="s">
        <v>891</v>
      </c>
      <c r="J4106" t="s">
        <v>469</v>
      </c>
      <c r="K4106" t="s">
        <v>408</v>
      </c>
      <c r="L4106" t="s">
        <v>392</v>
      </c>
      <c r="M4106" t="s">
        <v>392</v>
      </c>
    </row>
    <row r="4107" spans="1:13" x14ac:dyDescent="0.35">
      <c r="A4107">
        <v>16012419079</v>
      </c>
      <c r="B4107">
        <v>5.52</v>
      </c>
      <c r="C4107">
        <v>15.9</v>
      </c>
      <c r="D4107">
        <v>46.9</v>
      </c>
      <c r="E4107">
        <v>85</v>
      </c>
      <c r="F4107">
        <v>33.9</v>
      </c>
      <c r="H4107">
        <v>28.8</v>
      </c>
      <c r="I4107" t="s">
        <v>891</v>
      </c>
      <c r="J4107" t="s">
        <v>446</v>
      </c>
      <c r="K4107" t="s">
        <v>461</v>
      </c>
      <c r="L4107" t="s">
        <v>392</v>
      </c>
      <c r="M4107" t="s">
        <v>392</v>
      </c>
    </row>
    <row r="4108" spans="1:13" x14ac:dyDescent="0.35">
      <c r="A4108">
        <v>16012419080</v>
      </c>
      <c r="B4108">
        <v>4.87</v>
      </c>
      <c r="C4108">
        <v>12.7</v>
      </c>
      <c r="D4108">
        <v>37.9</v>
      </c>
      <c r="E4108">
        <v>77.8</v>
      </c>
      <c r="F4108">
        <v>33.5</v>
      </c>
      <c r="H4108">
        <v>26.1</v>
      </c>
      <c r="I4108" t="s">
        <v>890</v>
      </c>
      <c r="J4108" t="s">
        <v>470</v>
      </c>
      <c r="K4108" t="s">
        <v>574</v>
      </c>
      <c r="L4108" t="s">
        <v>392</v>
      </c>
      <c r="M4108" t="s">
        <v>392</v>
      </c>
    </row>
    <row r="4109" spans="1:13" x14ac:dyDescent="0.35">
      <c r="A4109">
        <v>16012419081</v>
      </c>
      <c r="B4109">
        <v>5.18</v>
      </c>
      <c r="C4109">
        <v>14.8</v>
      </c>
      <c r="D4109">
        <v>43.1</v>
      </c>
      <c r="E4109">
        <v>83.2</v>
      </c>
      <c r="F4109">
        <v>34.299999999999997</v>
      </c>
      <c r="H4109">
        <v>28.6</v>
      </c>
      <c r="I4109" t="s">
        <v>891</v>
      </c>
      <c r="J4109" t="s">
        <v>452</v>
      </c>
      <c r="K4109" t="s">
        <v>461</v>
      </c>
      <c r="L4109" t="s">
        <v>392</v>
      </c>
      <c r="M4109" t="s">
        <v>392</v>
      </c>
    </row>
    <row r="4110" spans="1:13" x14ac:dyDescent="0.35">
      <c r="A4110">
        <v>16012419082</v>
      </c>
      <c r="B4110">
        <v>4.18</v>
      </c>
      <c r="C4110">
        <v>13.3</v>
      </c>
      <c r="D4110">
        <v>37.9</v>
      </c>
      <c r="E4110">
        <v>90.7</v>
      </c>
      <c r="F4110">
        <v>35.1</v>
      </c>
      <c r="H4110">
        <v>31.8</v>
      </c>
      <c r="I4110" t="s">
        <v>891</v>
      </c>
      <c r="J4110" t="s">
        <v>545</v>
      </c>
      <c r="K4110" t="s">
        <v>453</v>
      </c>
      <c r="L4110" t="s">
        <v>392</v>
      </c>
      <c r="M4110" t="s">
        <v>392</v>
      </c>
    </row>
    <row r="4111" spans="1:13" x14ac:dyDescent="0.35">
      <c r="A4111">
        <v>16012419083</v>
      </c>
      <c r="B4111">
        <v>5.1100000000000003</v>
      </c>
      <c r="C4111">
        <v>15.3</v>
      </c>
      <c r="D4111">
        <v>45</v>
      </c>
      <c r="E4111">
        <v>88.1</v>
      </c>
      <c r="F4111">
        <v>34</v>
      </c>
      <c r="H4111">
        <v>29.9</v>
      </c>
      <c r="I4111" t="s">
        <v>891</v>
      </c>
      <c r="J4111" t="s">
        <v>393</v>
      </c>
      <c r="K4111" t="s">
        <v>412</v>
      </c>
      <c r="L4111" t="s">
        <v>392</v>
      </c>
      <c r="M4111" t="s">
        <v>392</v>
      </c>
    </row>
    <row r="4112" spans="1:13" x14ac:dyDescent="0.35">
      <c r="A4112">
        <v>16012419084</v>
      </c>
      <c r="B4112">
        <v>5.68</v>
      </c>
      <c r="C4112">
        <v>17.2</v>
      </c>
      <c r="D4112">
        <v>49.2</v>
      </c>
      <c r="E4112">
        <v>86.6</v>
      </c>
      <c r="F4112">
        <v>35</v>
      </c>
      <c r="H4112">
        <v>30.3</v>
      </c>
      <c r="I4112" t="s">
        <v>891</v>
      </c>
      <c r="J4112" t="s">
        <v>462</v>
      </c>
      <c r="K4112" t="s">
        <v>408</v>
      </c>
      <c r="L4112" t="s">
        <v>392</v>
      </c>
      <c r="M4112" t="s">
        <v>392</v>
      </c>
    </row>
    <row r="4113" spans="1:13" x14ac:dyDescent="0.35">
      <c r="A4113">
        <v>16012419085</v>
      </c>
      <c r="B4113">
        <v>4.5999999999999996</v>
      </c>
      <c r="C4113">
        <v>7.6</v>
      </c>
      <c r="D4113">
        <v>27.4</v>
      </c>
      <c r="E4113">
        <v>59.6</v>
      </c>
      <c r="F4113">
        <v>27.7</v>
      </c>
      <c r="H4113">
        <v>16.5</v>
      </c>
      <c r="I4113" t="s">
        <v>890</v>
      </c>
      <c r="J4113" t="s">
        <v>427</v>
      </c>
      <c r="K4113" t="s">
        <v>577</v>
      </c>
      <c r="L4113" t="s">
        <v>392</v>
      </c>
      <c r="M4113" t="s">
        <v>392</v>
      </c>
    </row>
    <row r="4114" spans="1:13" x14ac:dyDescent="0.35">
      <c r="A4114">
        <v>16012419086</v>
      </c>
      <c r="B4114">
        <v>4.3099999999999996</v>
      </c>
      <c r="C4114">
        <v>12.8</v>
      </c>
      <c r="D4114">
        <v>37.299999999999997</v>
      </c>
      <c r="E4114">
        <v>86.5</v>
      </c>
      <c r="F4114">
        <v>34.299999999999997</v>
      </c>
      <c r="H4114">
        <v>29.7</v>
      </c>
      <c r="I4114" t="s">
        <v>890</v>
      </c>
      <c r="J4114" t="s">
        <v>456</v>
      </c>
      <c r="K4114" t="s">
        <v>429</v>
      </c>
      <c r="L4114" t="s">
        <v>392</v>
      </c>
      <c r="M4114" t="s">
        <v>392</v>
      </c>
    </row>
    <row r="4115" spans="1:13" x14ac:dyDescent="0.35">
      <c r="A4115">
        <v>16012419087</v>
      </c>
      <c r="B4115">
        <v>5.49</v>
      </c>
      <c r="C4115">
        <v>16.100000000000001</v>
      </c>
      <c r="D4115">
        <v>46.2</v>
      </c>
      <c r="E4115">
        <v>84.2</v>
      </c>
      <c r="F4115">
        <v>34.799999999999997</v>
      </c>
      <c r="H4115">
        <v>29.3</v>
      </c>
      <c r="I4115" t="s">
        <v>891</v>
      </c>
      <c r="J4115" t="s">
        <v>473</v>
      </c>
      <c r="K4115" t="s">
        <v>394</v>
      </c>
      <c r="L4115" t="s">
        <v>392</v>
      </c>
      <c r="M4115" t="s">
        <v>392</v>
      </c>
    </row>
    <row r="4116" spans="1:13" x14ac:dyDescent="0.35">
      <c r="A4116">
        <v>16012419088</v>
      </c>
      <c r="B4116">
        <v>4.2699999999999996</v>
      </c>
      <c r="C4116">
        <v>13.5</v>
      </c>
      <c r="D4116">
        <v>39.700000000000003</v>
      </c>
      <c r="E4116">
        <v>93</v>
      </c>
      <c r="F4116">
        <v>34</v>
      </c>
      <c r="H4116">
        <v>31.6</v>
      </c>
      <c r="I4116" t="s">
        <v>891</v>
      </c>
      <c r="J4116" t="s">
        <v>588</v>
      </c>
      <c r="K4116" t="s">
        <v>453</v>
      </c>
      <c r="L4116" t="s">
        <v>392</v>
      </c>
      <c r="M4116" t="s">
        <v>392</v>
      </c>
    </row>
    <row r="4117" spans="1:13" x14ac:dyDescent="0.35">
      <c r="A4117">
        <v>16012419089</v>
      </c>
      <c r="B4117">
        <v>5.46</v>
      </c>
      <c r="C4117">
        <v>15.1</v>
      </c>
      <c r="D4117">
        <v>44.4</v>
      </c>
      <c r="E4117">
        <v>81.3</v>
      </c>
      <c r="F4117">
        <v>34</v>
      </c>
      <c r="H4117">
        <v>27.7</v>
      </c>
      <c r="I4117" t="s">
        <v>891</v>
      </c>
      <c r="J4117" t="s">
        <v>520</v>
      </c>
      <c r="K4117" t="s">
        <v>479</v>
      </c>
      <c r="L4117" t="s">
        <v>392</v>
      </c>
      <c r="M4117" t="s">
        <v>392</v>
      </c>
    </row>
    <row r="4118" spans="1:13" x14ac:dyDescent="0.35">
      <c r="A4118">
        <v>16012419090</v>
      </c>
      <c r="B4118">
        <v>5.22</v>
      </c>
      <c r="C4118">
        <v>15.5</v>
      </c>
      <c r="D4118">
        <v>44.4</v>
      </c>
      <c r="E4118">
        <v>85.1</v>
      </c>
      <c r="F4118">
        <v>34.9</v>
      </c>
      <c r="H4118">
        <v>29.7</v>
      </c>
      <c r="I4118" t="s">
        <v>891</v>
      </c>
      <c r="J4118" t="s">
        <v>562</v>
      </c>
      <c r="K4118" t="s">
        <v>408</v>
      </c>
      <c r="L4118" t="s">
        <v>392</v>
      </c>
      <c r="M4118" t="s">
        <v>392</v>
      </c>
    </row>
    <row r="4119" spans="1:13" x14ac:dyDescent="0.35">
      <c r="A4119">
        <v>16012419091</v>
      </c>
      <c r="B4119">
        <v>4.2699999999999996</v>
      </c>
      <c r="C4119">
        <v>14.1</v>
      </c>
      <c r="D4119">
        <v>40.1</v>
      </c>
      <c r="E4119">
        <v>93.9</v>
      </c>
      <c r="F4119">
        <v>35.200000000000003</v>
      </c>
      <c r="H4119">
        <v>33</v>
      </c>
      <c r="I4119" t="s">
        <v>891</v>
      </c>
      <c r="J4119" t="s">
        <v>587</v>
      </c>
      <c r="K4119" t="s">
        <v>397</v>
      </c>
      <c r="L4119" t="s">
        <v>392</v>
      </c>
      <c r="M4119" t="s">
        <v>392</v>
      </c>
    </row>
    <row r="4120" spans="1:13" x14ac:dyDescent="0.35">
      <c r="A4120">
        <v>16012419092</v>
      </c>
      <c r="B4120">
        <v>5.28</v>
      </c>
      <c r="C4120">
        <v>15.1</v>
      </c>
      <c r="D4120">
        <v>41.5</v>
      </c>
      <c r="E4120">
        <v>78.599999999999994</v>
      </c>
      <c r="F4120">
        <v>36.4</v>
      </c>
      <c r="H4120">
        <v>28.6</v>
      </c>
      <c r="I4120" t="s">
        <v>891</v>
      </c>
      <c r="J4120" t="s">
        <v>518</v>
      </c>
      <c r="K4120" t="s">
        <v>429</v>
      </c>
      <c r="L4120" t="s">
        <v>392</v>
      </c>
      <c r="M4120" t="s">
        <v>392</v>
      </c>
    </row>
    <row r="4121" spans="1:13" x14ac:dyDescent="0.35">
      <c r="A4121">
        <v>16012419093</v>
      </c>
      <c r="B4121">
        <v>4.75</v>
      </c>
      <c r="C4121">
        <v>14.2</v>
      </c>
      <c r="D4121">
        <v>41.5</v>
      </c>
      <c r="E4121">
        <v>87.4</v>
      </c>
      <c r="F4121">
        <v>34.200000000000003</v>
      </c>
      <c r="H4121">
        <v>29.9</v>
      </c>
      <c r="I4121" t="s">
        <v>891</v>
      </c>
      <c r="J4121" t="s">
        <v>462</v>
      </c>
      <c r="K4121" t="s">
        <v>461</v>
      </c>
      <c r="L4121" t="s">
        <v>392</v>
      </c>
      <c r="M4121" t="s">
        <v>392</v>
      </c>
    </row>
    <row r="4122" spans="1:13" x14ac:dyDescent="0.35">
      <c r="A4122">
        <v>16012419094</v>
      </c>
      <c r="B4122">
        <v>4.13</v>
      </c>
      <c r="C4122">
        <v>12.6</v>
      </c>
      <c r="D4122">
        <v>37</v>
      </c>
      <c r="E4122">
        <v>89.6</v>
      </c>
      <c r="F4122">
        <v>34.1</v>
      </c>
      <c r="H4122">
        <v>30.5</v>
      </c>
      <c r="I4122" t="s">
        <v>890</v>
      </c>
      <c r="J4122" t="s">
        <v>439</v>
      </c>
      <c r="K4122" t="s">
        <v>397</v>
      </c>
      <c r="L4122" t="s">
        <v>392</v>
      </c>
      <c r="M4122" t="s">
        <v>392</v>
      </c>
    </row>
    <row r="4123" spans="1:13" x14ac:dyDescent="0.35">
      <c r="A4123">
        <v>16012419095</v>
      </c>
      <c r="B4123">
        <v>5.72</v>
      </c>
      <c r="C4123">
        <v>15.9</v>
      </c>
      <c r="D4123">
        <v>46.9</v>
      </c>
      <c r="E4123">
        <v>82</v>
      </c>
      <c r="F4123">
        <v>33.9</v>
      </c>
      <c r="H4123">
        <v>27.8</v>
      </c>
      <c r="I4123" t="s">
        <v>891</v>
      </c>
      <c r="J4123" t="s">
        <v>427</v>
      </c>
      <c r="K4123" t="s">
        <v>540</v>
      </c>
      <c r="L4123" t="s">
        <v>392</v>
      </c>
      <c r="M4123" t="s">
        <v>392</v>
      </c>
    </row>
    <row r="4124" spans="1:13" x14ac:dyDescent="0.35">
      <c r="A4124">
        <v>16012419096</v>
      </c>
      <c r="B4124">
        <v>5.13</v>
      </c>
      <c r="C4124">
        <v>16.2</v>
      </c>
      <c r="D4124">
        <v>47.1</v>
      </c>
      <c r="E4124">
        <v>91.8</v>
      </c>
      <c r="F4124">
        <v>34.4</v>
      </c>
      <c r="H4124">
        <v>31.6</v>
      </c>
      <c r="I4124" t="s">
        <v>891</v>
      </c>
      <c r="J4124" t="s">
        <v>530</v>
      </c>
      <c r="K4124" t="s">
        <v>432</v>
      </c>
      <c r="L4124" t="s">
        <v>392</v>
      </c>
      <c r="M4124" t="s">
        <v>392</v>
      </c>
    </row>
    <row r="4125" spans="1:13" x14ac:dyDescent="0.35">
      <c r="A4125">
        <v>16012419097</v>
      </c>
      <c r="B4125">
        <v>5.43</v>
      </c>
      <c r="C4125">
        <v>16.3</v>
      </c>
      <c r="D4125">
        <v>45</v>
      </c>
      <c r="E4125">
        <v>82.9</v>
      </c>
      <c r="F4125">
        <v>36.200000000000003</v>
      </c>
      <c r="H4125">
        <v>30</v>
      </c>
      <c r="I4125" t="s">
        <v>891</v>
      </c>
      <c r="J4125" t="s">
        <v>500</v>
      </c>
      <c r="K4125" t="s">
        <v>395</v>
      </c>
      <c r="L4125" t="s">
        <v>392</v>
      </c>
      <c r="M4125" t="s">
        <v>392</v>
      </c>
    </row>
    <row r="4126" spans="1:13" x14ac:dyDescent="0.35">
      <c r="A4126">
        <v>16012419098</v>
      </c>
      <c r="B4126">
        <v>5.23</v>
      </c>
      <c r="C4126">
        <v>15.9</v>
      </c>
      <c r="D4126">
        <v>46.3</v>
      </c>
      <c r="E4126">
        <v>88.5</v>
      </c>
      <c r="F4126">
        <v>34.299999999999997</v>
      </c>
      <c r="H4126">
        <v>30.4</v>
      </c>
      <c r="I4126" t="s">
        <v>891</v>
      </c>
      <c r="J4126" t="s">
        <v>411</v>
      </c>
      <c r="K4126" t="s">
        <v>395</v>
      </c>
      <c r="L4126" t="s">
        <v>392</v>
      </c>
      <c r="M4126" t="s">
        <v>392</v>
      </c>
    </row>
    <row r="4127" spans="1:13" x14ac:dyDescent="0.35">
      <c r="A4127">
        <v>16012419099</v>
      </c>
      <c r="B4127">
        <v>5.13</v>
      </c>
      <c r="C4127">
        <v>15.5</v>
      </c>
      <c r="D4127">
        <v>43.1</v>
      </c>
      <c r="E4127">
        <v>84</v>
      </c>
      <c r="F4127">
        <v>36</v>
      </c>
      <c r="H4127">
        <v>30.2</v>
      </c>
      <c r="I4127" t="s">
        <v>891</v>
      </c>
      <c r="J4127" t="s">
        <v>472</v>
      </c>
      <c r="K4127" t="s">
        <v>479</v>
      </c>
      <c r="L4127" t="s">
        <v>392</v>
      </c>
      <c r="M4127" t="s">
        <v>392</v>
      </c>
    </row>
    <row r="4128" spans="1:13" x14ac:dyDescent="0.35">
      <c r="A4128">
        <v>16012419100</v>
      </c>
      <c r="B4128">
        <v>5.31</v>
      </c>
      <c r="C4128">
        <v>14</v>
      </c>
      <c r="D4128">
        <v>43</v>
      </c>
      <c r="E4128">
        <v>81</v>
      </c>
      <c r="F4128">
        <v>32.6</v>
      </c>
      <c r="H4128">
        <v>26.4</v>
      </c>
      <c r="I4128" t="s">
        <v>891</v>
      </c>
      <c r="J4128" t="s">
        <v>590</v>
      </c>
      <c r="K4128" t="s">
        <v>461</v>
      </c>
      <c r="L4128" t="s">
        <v>392</v>
      </c>
      <c r="M4128" t="s">
        <v>392</v>
      </c>
    </row>
    <row r="4129" spans="1:13" x14ac:dyDescent="0.35">
      <c r="A4129">
        <v>16012419101</v>
      </c>
      <c r="B4129">
        <v>5.57</v>
      </c>
      <c r="C4129">
        <v>14.4</v>
      </c>
      <c r="D4129">
        <v>44.6</v>
      </c>
      <c r="E4129">
        <v>80.099999999999994</v>
      </c>
      <c r="F4129">
        <v>32.299999999999997</v>
      </c>
      <c r="H4129">
        <v>25.9</v>
      </c>
      <c r="I4129" t="s">
        <v>891</v>
      </c>
      <c r="J4129" t="s">
        <v>509</v>
      </c>
      <c r="K4129" t="s">
        <v>394</v>
      </c>
      <c r="L4129" t="s">
        <v>392</v>
      </c>
      <c r="M4129" t="s">
        <v>392</v>
      </c>
    </row>
    <row r="4130" spans="1:13" x14ac:dyDescent="0.35">
      <c r="A4130">
        <v>16012419102</v>
      </c>
      <c r="B4130">
        <v>5.56</v>
      </c>
      <c r="C4130">
        <v>15.7</v>
      </c>
      <c r="D4130">
        <v>45.9</v>
      </c>
      <c r="E4130">
        <v>82.6</v>
      </c>
      <c r="F4130">
        <v>34.200000000000003</v>
      </c>
      <c r="H4130">
        <v>28.2</v>
      </c>
      <c r="I4130" t="s">
        <v>891</v>
      </c>
      <c r="J4130" t="s">
        <v>502</v>
      </c>
      <c r="K4130" t="s">
        <v>429</v>
      </c>
      <c r="L4130" t="s">
        <v>392</v>
      </c>
      <c r="M4130" t="s">
        <v>392</v>
      </c>
    </row>
    <row r="4131" spans="1:13" x14ac:dyDescent="0.35">
      <c r="A4131">
        <v>16012419103</v>
      </c>
      <c r="B4131">
        <v>5.37</v>
      </c>
      <c r="C4131">
        <v>15.8</v>
      </c>
      <c r="D4131">
        <v>46.2</v>
      </c>
      <c r="E4131">
        <v>86</v>
      </c>
      <c r="F4131">
        <v>34.200000000000003</v>
      </c>
      <c r="H4131">
        <v>29.4</v>
      </c>
      <c r="I4131" t="s">
        <v>891</v>
      </c>
      <c r="J4131" t="s">
        <v>469</v>
      </c>
      <c r="K4131" t="s">
        <v>420</v>
      </c>
      <c r="L4131" t="s">
        <v>392</v>
      </c>
      <c r="M4131" t="s">
        <v>392</v>
      </c>
    </row>
    <row r="4132" spans="1:13" x14ac:dyDescent="0.35">
      <c r="A4132">
        <v>16012419105</v>
      </c>
      <c r="B4132">
        <v>5.28</v>
      </c>
      <c r="C4132">
        <v>15.9</v>
      </c>
      <c r="D4132">
        <v>46</v>
      </c>
      <c r="E4132">
        <v>87.1</v>
      </c>
      <c r="F4132">
        <v>34.6</v>
      </c>
      <c r="H4132">
        <v>30.1</v>
      </c>
      <c r="I4132" t="s">
        <v>891</v>
      </c>
      <c r="J4132" t="s">
        <v>532</v>
      </c>
      <c r="K4132" t="s">
        <v>420</v>
      </c>
      <c r="L4132" t="s">
        <v>392</v>
      </c>
      <c r="M4132" t="s">
        <v>392</v>
      </c>
    </row>
    <row r="4133" spans="1:13" x14ac:dyDescent="0.35">
      <c r="A4133">
        <v>16012419106</v>
      </c>
      <c r="B4133">
        <v>5.43</v>
      </c>
      <c r="C4133">
        <v>10.8</v>
      </c>
      <c r="D4133">
        <v>35.799999999999997</v>
      </c>
      <c r="E4133">
        <v>65.900000000000006</v>
      </c>
      <c r="F4133">
        <v>30.2</v>
      </c>
      <c r="H4133">
        <v>19.899999999999999</v>
      </c>
      <c r="I4133" t="s">
        <v>890</v>
      </c>
      <c r="J4133" t="s">
        <v>463</v>
      </c>
      <c r="K4133" t="s">
        <v>464</v>
      </c>
      <c r="L4133" t="s">
        <v>392</v>
      </c>
      <c r="M4133" t="s">
        <v>392</v>
      </c>
    </row>
    <row r="4134" spans="1:13" x14ac:dyDescent="0.35">
      <c r="A4134">
        <v>16012419107</v>
      </c>
      <c r="B4134">
        <v>5.12</v>
      </c>
      <c r="C4134">
        <v>15</v>
      </c>
      <c r="D4134">
        <v>42</v>
      </c>
      <c r="E4134">
        <v>82</v>
      </c>
      <c r="F4134">
        <v>35.700000000000003</v>
      </c>
      <c r="H4134">
        <v>29.3</v>
      </c>
      <c r="I4134" t="s">
        <v>891</v>
      </c>
      <c r="J4134" t="s">
        <v>430</v>
      </c>
      <c r="K4134" t="s">
        <v>424</v>
      </c>
      <c r="L4134" t="s">
        <v>392</v>
      </c>
      <c r="M4134" t="s">
        <v>392</v>
      </c>
    </row>
    <row r="4135" spans="1:13" x14ac:dyDescent="0.35">
      <c r="A4135">
        <v>16012419108</v>
      </c>
      <c r="B4135">
        <v>4.2300000000000004</v>
      </c>
      <c r="C4135">
        <v>12.2</v>
      </c>
      <c r="D4135">
        <v>35.4</v>
      </c>
      <c r="E4135">
        <v>83.7</v>
      </c>
      <c r="F4135">
        <v>34.5</v>
      </c>
      <c r="H4135">
        <v>28.8</v>
      </c>
      <c r="I4135" t="s">
        <v>890</v>
      </c>
      <c r="J4135" t="s">
        <v>474</v>
      </c>
      <c r="K4135" t="s">
        <v>556</v>
      </c>
      <c r="L4135" t="s">
        <v>392</v>
      </c>
      <c r="M4135" t="s">
        <v>392</v>
      </c>
    </row>
    <row r="4136" spans="1:13" x14ac:dyDescent="0.35">
      <c r="A4136">
        <v>16012419109</v>
      </c>
      <c r="B4136">
        <v>4.84</v>
      </c>
      <c r="C4136">
        <v>14.8</v>
      </c>
      <c r="D4136">
        <v>42.4</v>
      </c>
      <c r="E4136">
        <v>87.6</v>
      </c>
      <c r="F4136">
        <v>34.9</v>
      </c>
      <c r="H4136">
        <v>30.6</v>
      </c>
      <c r="I4136" t="s">
        <v>891</v>
      </c>
      <c r="J4136" t="s">
        <v>393</v>
      </c>
      <c r="K4136" t="s">
        <v>432</v>
      </c>
      <c r="L4136" t="s">
        <v>392</v>
      </c>
      <c r="M4136" t="s">
        <v>392</v>
      </c>
    </row>
    <row r="4137" spans="1:13" x14ac:dyDescent="0.35">
      <c r="A4137">
        <v>16012419110</v>
      </c>
      <c r="B4137">
        <v>4.4000000000000004</v>
      </c>
      <c r="C4137">
        <v>12.6</v>
      </c>
      <c r="D4137">
        <v>37.799999999999997</v>
      </c>
      <c r="E4137">
        <v>85.9</v>
      </c>
      <c r="F4137">
        <v>33.299999999999997</v>
      </c>
      <c r="H4137">
        <v>28.6</v>
      </c>
      <c r="I4137" t="s">
        <v>890</v>
      </c>
      <c r="J4137" t="s">
        <v>455</v>
      </c>
      <c r="K4137" t="s">
        <v>408</v>
      </c>
      <c r="L4137" t="s">
        <v>392</v>
      </c>
      <c r="M4137" t="s">
        <v>392</v>
      </c>
    </row>
    <row r="4138" spans="1:13" x14ac:dyDescent="0.35">
      <c r="A4138">
        <v>16012419111</v>
      </c>
      <c r="B4138">
        <v>5.0599999999999996</v>
      </c>
      <c r="C4138">
        <v>15.1</v>
      </c>
      <c r="D4138">
        <v>44.5</v>
      </c>
      <c r="E4138">
        <v>87.9</v>
      </c>
      <c r="F4138">
        <v>33.9</v>
      </c>
      <c r="H4138">
        <v>29.8</v>
      </c>
      <c r="I4138" t="s">
        <v>891</v>
      </c>
      <c r="J4138" t="s">
        <v>454</v>
      </c>
      <c r="K4138" t="s">
        <v>397</v>
      </c>
      <c r="L4138" t="s">
        <v>392</v>
      </c>
      <c r="M4138" t="s">
        <v>392</v>
      </c>
    </row>
    <row r="4139" spans="1:13" x14ac:dyDescent="0.35">
      <c r="A4139">
        <v>16012419112</v>
      </c>
      <c r="B4139">
        <v>5.37</v>
      </c>
      <c r="C4139">
        <v>16.3</v>
      </c>
      <c r="D4139">
        <v>47.1</v>
      </c>
      <c r="E4139">
        <v>87.7</v>
      </c>
      <c r="F4139">
        <v>34.6</v>
      </c>
      <c r="H4139">
        <v>30.4</v>
      </c>
      <c r="I4139" t="s">
        <v>891</v>
      </c>
      <c r="J4139" t="s">
        <v>455</v>
      </c>
      <c r="K4139" t="s">
        <v>424</v>
      </c>
      <c r="L4139" t="s">
        <v>392</v>
      </c>
      <c r="M4139" t="s">
        <v>392</v>
      </c>
    </row>
    <row r="4140" spans="1:13" x14ac:dyDescent="0.35">
      <c r="A4140">
        <v>16012419114</v>
      </c>
      <c r="B4140">
        <v>5.1100000000000003</v>
      </c>
      <c r="C4140">
        <v>16.2</v>
      </c>
      <c r="D4140">
        <v>46.2</v>
      </c>
      <c r="E4140">
        <v>90.4</v>
      </c>
      <c r="F4140">
        <v>35.1</v>
      </c>
      <c r="H4140">
        <v>31.7</v>
      </c>
      <c r="I4140" t="s">
        <v>891</v>
      </c>
      <c r="J4140" t="s">
        <v>490</v>
      </c>
      <c r="K4140" t="s">
        <v>453</v>
      </c>
      <c r="L4140" t="s">
        <v>479</v>
      </c>
      <c r="M4140" t="s">
        <v>603</v>
      </c>
    </row>
    <row r="4141" spans="1:13" x14ac:dyDescent="0.35">
      <c r="A4141">
        <v>16012419115</v>
      </c>
      <c r="B4141">
        <v>4.8</v>
      </c>
      <c r="C4141">
        <v>14.3</v>
      </c>
      <c r="D4141">
        <v>43.3</v>
      </c>
      <c r="E4141">
        <v>90.2</v>
      </c>
      <c r="F4141">
        <v>33</v>
      </c>
      <c r="H4141">
        <v>29.8</v>
      </c>
      <c r="I4141" t="s">
        <v>891</v>
      </c>
      <c r="J4141" t="s">
        <v>579</v>
      </c>
      <c r="K4141" t="s">
        <v>432</v>
      </c>
      <c r="L4141" t="s">
        <v>392</v>
      </c>
      <c r="M4141" t="s">
        <v>392</v>
      </c>
    </row>
    <row r="4142" spans="1:13" x14ac:dyDescent="0.35">
      <c r="A4142">
        <v>16012419116</v>
      </c>
      <c r="B4142">
        <v>5.34</v>
      </c>
      <c r="C4142">
        <v>14.7</v>
      </c>
      <c r="D4142">
        <v>44.3</v>
      </c>
      <c r="E4142">
        <v>83</v>
      </c>
      <c r="F4142">
        <v>33.200000000000003</v>
      </c>
      <c r="H4142">
        <v>27.5</v>
      </c>
      <c r="I4142" t="s">
        <v>891</v>
      </c>
      <c r="J4142" t="s">
        <v>446</v>
      </c>
      <c r="K4142" t="s">
        <v>408</v>
      </c>
      <c r="L4142" t="s">
        <v>392</v>
      </c>
      <c r="M4142" t="s">
        <v>392</v>
      </c>
    </row>
    <row r="4143" spans="1:13" x14ac:dyDescent="0.35">
      <c r="A4143">
        <v>16012419117</v>
      </c>
      <c r="B4143">
        <v>5.03</v>
      </c>
      <c r="C4143">
        <v>14.1</v>
      </c>
      <c r="D4143">
        <v>41.3</v>
      </c>
      <c r="E4143">
        <v>82.1</v>
      </c>
      <c r="F4143">
        <v>34.1</v>
      </c>
      <c r="H4143">
        <v>28</v>
      </c>
      <c r="I4143" t="s">
        <v>891</v>
      </c>
      <c r="J4143" t="s">
        <v>500</v>
      </c>
      <c r="K4143" t="s">
        <v>432</v>
      </c>
      <c r="L4143" t="s">
        <v>392</v>
      </c>
      <c r="M4143" t="s">
        <v>392</v>
      </c>
    </row>
    <row r="4144" spans="1:13" x14ac:dyDescent="0.35">
      <c r="A4144">
        <v>16012419118</v>
      </c>
      <c r="B4144">
        <v>4.43</v>
      </c>
      <c r="C4144">
        <v>13.4</v>
      </c>
      <c r="D4144">
        <v>37.700000000000003</v>
      </c>
      <c r="E4144">
        <v>85.1</v>
      </c>
      <c r="F4144">
        <v>35.5</v>
      </c>
      <c r="H4144">
        <v>30.2</v>
      </c>
      <c r="I4144" t="s">
        <v>891</v>
      </c>
      <c r="J4144" t="s">
        <v>460</v>
      </c>
      <c r="K4144" t="s">
        <v>424</v>
      </c>
      <c r="L4144" t="s">
        <v>392</v>
      </c>
      <c r="M4144" t="s">
        <v>392</v>
      </c>
    </row>
    <row r="4145" spans="1:13" x14ac:dyDescent="0.35">
      <c r="A4145">
        <v>16012419119</v>
      </c>
      <c r="B4145">
        <v>5.42</v>
      </c>
      <c r="C4145">
        <v>15.8</v>
      </c>
      <c r="D4145">
        <v>46.8</v>
      </c>
      <c r="E4145">
        <v>86.3</v>
      </c>
      <c r="F4145">
        <v>33.799999999999997</v>
      </c>
      <c r="H4145">
        <v>29.2</v>
      </c>
      <c r="I4145" t="s">
        <v>891</v>
      </c>
      <c r="J4145" t="s">
        <v>483</v>
      </c>
      <c r="K4145" t="s">
        <v>453</v>
      </c>
      <c r="L4145" t="s">
        <v>392</v>
      </c>
      <c r="M4145" t="s">
        <v>392</v>
      </c>
    </row>
    <row r="4146" spans="1:13" x14ac:dyDescent="0.35">
      <c r="A4146">
        <v>16012419120</v>
      </c>
      <c r="B4146">
        <v>4.53</v>
      </c>
      <c r="C4146">
        <v>12.7</v>
      </c>
      <c r="D4146">
        <v>38.1</v>
      </c>
      <c r="E4146">
        <v>84.1</v>
      </c>
      <c r="F4146">
        <v>33.299999999999997</v>
      </c>
      <c r="H4146">
        <v>28</v>
      </c>
      <c r="I4146" t="s">
        <v>890</v>
      </c>
      <c r="J4146" t="s">
        <v>535</v>
      </c>
      <c r="K4146" t="s">
        <v>394</v>
      </c>
      <c r="L4146" t="s">
        <v>392</v>
      </c>
      <c r="M4146" t="s">
        <v>392</v>
      </c>
    </row>
    <row r="4147" spans="1:13" x14ac:dyDescent="0.35">
      <c r="A4147">
        <v>16012419121</v>
      </c>
      <c r="B4147">
        <v>4.12</v>
      </c>
      <c r="C4147">
        <v>13</v>
      </c>
      <c r="D4147">
        <v>37.1</v>
      </c>
      <c r="E4147">
        <v>90</v>
      </c>
      <c r="F4147">
        <v>35</v>
      </c>
      <c r="H4147">
        <v>31.6</v>
      </c>
      <c r="I4147" t="s">
        <v>891</v>
      </c>
      <c r="J4147" t="s">
        <v>507</v>
      </c>
      <c r="K4147" t="s">
        <v>394</v>
      </c>
      <c r="L4147" t="s">
        <v>392</v>
      </c>
      <c r="M4147" t="s">
        <v>392</v>
      </c>
    </row>
    <row r="4148" spans="1:13" x14ac:dyDescent="0.35">
      <c r="A4148">
        <v>16012419122</v>
      </c>
      <c r="B4148">
        <v>5.51</v>
      </c>
      <c r="C4148">
        <v>15</v>
      </c>
      <c r="D4148">
        <v>45.4</v>
      </c>
      <c r="E4148">
        <v>82.4</v>
      </c>
      <c r="F4148">
        <v>33</v>
      </c>
      <c r="H4148">
        <v>27.2</v>
      </c>
      <c r="I4148" t="s">
        <v>891</v>
      </c>
      <c r="J4148" t="s">
        <v>545</v>
      </c>
      <c r="K4148" t="s">
        <v>425</v>
      </c>
      <c r="L4148" t="s">
        <v>392</v>
      </c>
      <c r="M4148" t="s">
        <v>392</v>
      </c>
    </row>
    <row r="4149" spans="1:13" x14ac:dyDescent="0.35">
      <c r="A4149">
        <v>16012419124</v>
      </c>
      <c r="B4149">
        <v>4.68</v>
      </c>
      <c r="C4149">
        <v>12.4</v>
      </c>
      <c r="D4149">
        <v>37.9</v>
      </c>
      <c r="E4149">
        <v>81</v>
      </c>
      <c r="F4149">
        <v>32.700000000000003</v>
      </c>
      <c r="H4149">
        <v>26.5</v>
      </c>
      <c r="I4149" t="s">
        <v>890</v>
      </c>
      <c r="J4149" t="s">
        <v>565</v>
      </c>
      <c r="K4149" t="s">
        <v>403</v>
      </c>
      <c r="L4149" t="s">
        <v>392</v>
      </c>
      <c r="M4149" t="s">
        <v>392</v>
      </c>
    </row>
    <row r="4150" spans="1:13" x14ac:dyDescent="0.35">
      <c r="A4150">
        <v>16012419125</v>
      </c>
      <c r="B4150">
        <v>4.87</v>
      </c>
      <c r="C4150">
        <v>16.5</v>
      </c>
      <c r="D4150">
        <v>45.7</v>
      </c>
      <c r="E4150">
        <v>93.8</v>
      </c>
      <c r="F4150">
        <v>36.1</v>
      </c>
      <c r="H4150">
        <v>33.9</v>
      </c>
      <c r="I4150" t="s">
        <v>891</v>
      </c>
      <c r="J4150" t="s">
        <v>433</v>
      </c>
      <c r="K4150" t="s">
        <v>408</v>
      </c>
      <c r="L4150" t="s">
        <v>392</v>
      </c>
      <c r="M4150" t="s">
        <v>392</v>
      </c>
    </row>
    <row r="4151" spans="1:13" x14ac:dyDescent="0.35">
      <c r="A4151">
        <v>16012419126</v>
      </c>
      <c r="B4151">
        <v>4.32</v>
      </c>
      <c r="C4151">
        <v>12.3</v>
      </c>
      <c r="D4151">
        <v>37.5</v>
      </c>
      <c r="E4151">
        <v>86.8</v>
      </c>
      <c r="F4151">
        <v>32.799999999999997</v>
      </c>
      <c r="H4151">
        <v>28.5</v>
      </c>
      <c r="I4151" t="s">
        <v>890</v>
      </c>
      <c r="J4151" t="s">
        <v>472</v>
      </c>
      <c r="K4151" t="s">
        <v>397</v>
      </c>
      <c r="L4151" t="s">
        <v>392</v>
      </c>
      <c r="M4151" t="s">
        <v>392</v>
      </c>
    </row>
    <row r="4152" spans="1:13" x14ac:dyDescent="0.35">
      <c r="A4152">
        <v>16012419127</v>
      </c>
      <c r="B4152">
        <v>4.8899999999999997</v>
      </c>
      <c r="C4152">
        <v>14</v>
      </c>
      <c r="D4152">
        <v>41.3</v>
      </c>
      <c r="E4152">
        <v>84.5</v>
      </c>
      <c r="F4152">
        <v>33.9</v>
      </c>
      <c r="H4152">
        <v>28.6</v>
      </c>
      <c r="I4152" t="s">
        <v>891</v>
      </c>
      <c r="J4152" t="s">
        <v>450</v>
      </c>
      <c r="K4152" t="s">
        <v>432</v>
      </c>
      <c r="L4152" t="s">
        <v>392</v>
      </c>
      <c r="M4152" t="s">
        <v>392</v>
      </c>
    </row>
    <row r="4153" spans="1:13" x14ac:dyDescent="0.35">
      <c r="A4153">
        <v>16012419128</v>
      </c>
      <c r="B4153">
        <v>4.8499999999999996</v>
      </c>
      <c r="C4153">
        <v>13.9</v>
      </c>
      <c r="D4153">
        <v>41.9</v>
      </c>
      <c r="E4153">
        <v>86.4</v>
      </c>
      <c r="F4153">
        <v>33.200000000000003</v>
      </c>
      <c r="H4153">
        <v>28.7</v>
      </c>
      <c r="I4153" t="s">
        <v>891</v>
      </c>
      <c r="J4153" t="s">
        <v>535</v>
      </c>
      <c r="K4153" t="s">
        <v>432</v>
      </c>
      <c r="L4153" t="s">
        <v>392</v>
      </c>
      <c r="M4153" t="s">
        <v>392</v>
      </c>
    </row>
    <row r="4154" spans="1:13" x14ac:dyDescent="0.35">
      <c r="A4154">
        <v>16012419129</v>
      </c>
      <c r="B4154">
        <v>5.03</v>
      </c>
      <c r="C4154">
        <v>15.1</v>
      </c>
      <c r="D4154">
        <v>43.9</v>
      </c>
      <c r="E4154">
        <v>87.3</v>
      </c>
      <c r="F4154">
        <v>34.4</v>
      </c>
      <c r="H4154">
        <v>30</v>
      </c>
      <c r="I4154" t="s">
        <v>891</v>
      </c>
      <c r="J4154" t="s">
        <v>466</v>
      </c>
      <c r="K4154" t="s">
        <v>420</v>
      </c>
      <c r="L4154" t="s">
        <v>392</v>
      </c>
      <c r="M4154" t="s">
        <v>392</v>
      </c>
    </row>
    <row r="4155" spans="1:13" x14ac:dyDescent="0.35">
      <c r="A4155">
        <v>16012419130</v>
      </c>
      <c r="B4155">
        <v>5.37</v>
      </c>
      <c r="C4155">
        <v>14.4</v>
      </c>
      <c r="D4155">
        <v>42.3</v>
      </c>
      <c r="E4155">
        <v>78.8</v>
      </c>
      <c r="F4155">
        <v>34</v>
      </c>
      <c r="H4155">
        <v>26.8</v>
      </c>
      <c r="I4155" t="s">
        <v>891</v>
      </c>
      <c r="J4155" t="s">
        <v>499</v>
      </c>
      <c r="K4155" t="s">
        <v>540</v>
      </c>
      <c r="L4155" t="s">
        <v>392</v>
      </c>
      <c r="M4155" t="s">
        <v>392</v>
      </c>
    </row>
    <row r="4156" spans="1:13" x14ac:dyDescent="0.35">
      <c r="A4156">
        <v>16012419131</v>
      </c>
      <c r="B4156">
        <v>4.3099999999999996</v>
      </c>
      <c r="C4156">
        <v>11.6</v>
      </c>
      <c r="D4156">
        <v>34.299999999999997</v>
      </c>
      <c r="E4156">
        <v>79.599999999999994</v>
      </c>
      <c r="F4156">
        <v>33.799999999999997</v>
      </c>
      <c r="H4156">
        <v>26.9</v>
      </c>
      <c r="I4156" t="s">
        <v>890</v>
      </c>
      <c r="J4156" t="s">
        <v>446</v>
      </c>
      <c r="K4156" t="s">
        <v>440</v>
      </c>
      <c r="L4156" t="s">
        <v>392</v>
      </c>
      <c r="M4156" t="s">
        <v>392</v>
      </c>
    </row>
    <row r="4157" spans="1:13" x14ac:dyDescent="0.35">
      <c r="A4157">
        <v>16012419132</v>
      </c>
      <c r="B4157">
        <v>4.8899999999999997</v>
      </c>
      <c r="C4157">
        <v>14.4</v>
      </c>
      <c r="D4157">
        <v>41.5</v>
      </c>
      <c r="E4157">
        <v>84.9</v>
      </c>
      <c r="F4157">
        <v>34.700000000000003</v>
      </c>
      <c r="H4157">
        <v>29.4</v>
      </c>
      <c r="I4157" t="s">
        <v>891</v>
      </c>
      <c r="J4157" t="s">
        <v>438</v>
      </c>
      <c r="K4157" t="s">
        <v>453</v>
      </c>
      <c r="L4157" t="s">
        <v>392</v>
      </c>
      <c r="M4157" t="s">
        <v>392</v>
      </c>
    </row>
    <row r="4158" spans="1:13" x14ac:dyDescent="0.35">
      <c r="A4158">
        <v>16012419136</v>
      </c>
      <c r="B4158">
        <v>5.38</v>
      </c>
      <c r="C4158">
        <v>14.9</v>
      </c>
      <c r="D4158">
        <v>44.5</v>
      </c>
      <c r="E4158">
        <v>82.7</v>
      </c>
      <c r="F4158">
        <v>33.5</v>
      </c>
      <c r="H4158">
        <v>27.7</v>
      </c>
      <c r="I4158" t="s">
        <v>891</v>
      </c>
      <c r="J4158" t="s">
        <v>604</v>
      </c>
      <c r="K4158" t="s">
        <v>461</v>
      </c>
      <c r="L4158" t="s">
        <v>392</v>
      </c>
      <c r="M4158" t="s">
        <v>392</v>
      </c>
    </row>
    <row r="4159" spans="1:13" x14ac:dyDescent="0.35">
      <c r="A4159">
        <v>16012419137</v>
      </c>
      <c r="B4159">
        <v>5.27</v>
      </c>
      <c r="C4159">
        <v>14.7</v>
      </c>
      <c r="D4159">
        <v>43.6</v>
      </c>
      <c r="E4159">
        <v>82.7</v>
      </c>
      <c r="F4159">
        <v>33.700000000000003</v>
      </c>
      <c r="H4159">
        <v>27.9</v>
      </c>
      <c r="I4159" t="s">
        <v>891</v>
      </c>
      <c r="J4159" t="s">
        <v>407</v>
      </c>
      <c r="K4159" t="s">
        <v>453</v>
      </c>
      <c r="L4159" t="s">
        <v>392</v>
      </c>
      <c r="M4159" t="s">
        <v>392</v>
      </c>
    </row>
    <row r="4160" spans="1:13" x14ac:dyDescent="0.35">
      <c r="A4160">
        <v>16012419138</v>
      </c>
      <c r="B4160">
        <v>4.2699999999999996</v>
      </c>
      <c r="C4160">
        <v>13.4</v>
      </c>
      <c r="D4160">
        <v>40.200000000000003</v>
      </c>
      <c r="E4160">
        <v>94.1</v>
      </c>
      <c r="F4160">
        <v>33.299999999999997</v>
      </c>
      <c r="H4160">
        <v>31.4</v>
      </c>
      <c r="I4160" t="s">
        <v>891</v>
      </c>
      <c r="J4160" t="s">
        <v>605</v>
      </c>
      <c r="K4160" t="s">
        <v>540</v>
      </c>
      <c r="L4160" t="s">
        <v>392</v>
      </c>
      <c r="M4160" t="s">
        <v>392</v>
      </c>
    </row>
    <row r="4161" spans="1:13" x14ac:dyDescent="0.35">
      <c r="A4161">
        <v>16012419139</v>
      </c>
      <c r="B4161">
        <v>6.11</v>
      </c>
      <c r="C4161">
        <v>11.4</v>
      </c>
      <c r="D4161">
        <v>36.6</v>
      </c>
      <c r="E4161">
        <v>59.9</v>
      </c>
      <c r="F4161">
        <v>31.1</v>
      </c>
      <c r="H4161">
        <v>18.7</v>
      </c>
      <c r="I4161" t="s">
        <v>890</v>
      </c>
      <c r="J4161" t="s">
        <v>606</v>
      </c>
      <c r="K4161" t="s">
        <v>607</v>
      </c>
      <c r="L4161" t="s">
        <v>392</v>
      </c>
      <c r="M4161" t="s">
        <v>392</v>
      </c>
    </row>
    <row r="4162" spans="1:13" x14ac:dyDescent="0.35">
      <c r="A4162">
        <v>16012419140</v>
      </c>
      <c r="B4162">
        <v>4.7699999999999996</v>
      </c>
      <c r="C4162">
        <v>14.1</v>
      </c>
      <c r="D4162">
        <v>42.6</v>
      </c>
      <c r="E4162">
        <v>89.3</v>
      </c>
      <c r="F4162">
        <v>33.1</v>
      </c>
      <c r="H4162">
        <v>29.6</v>
      </c>
      <c r="I4162" t="s">
        <v>891</v>
      </c>
      <c r="J4162" t="s">
        <v>581</v>
      </c>
      <c r="K4162" t="s">
        <v>574</v>
      </c>
      <c r="L4162" t="s">
        <v>392</v>
      </c>
      <c r="M4162" t="s">
        <v>392</v>
      </c>
    </row>
    <row r="4163" spans="1:13" x14ac:dyDescent="0.35">
      <c r="A4163">
        <v>16012419141</v>
      </c>
      <c r="B4163">
        <v>5.33</v>
      </c>
      <c r="C4163">
        <v>15.7</v>
      </c>
      <c r="D4163">
        <v>46.3</v>
      </c>
      <c r="E4163">
        <v>86.9</v>
      </c>
      <c r="F4163">
        <v>33.9</v>
      </c>
      <c r="H4163">
        <v>29.5</v>
      </c>
      <c r="I4163" t="s">
        <v>891</v>
      </c>
      <c r="J4163" t="s">
        <v>545</v>
      </c>
      <c r="K4163" t="s">
        <v>479</v>
      </c>
      <c r="L4163" t="s">
        <v>392</v>
      </c>
      <c r="M4163" t="s">
        <v>392</v>
      </c>
    </row>
    <row r="4164" spans="1:13" x14ac:dyDescent="0.35">
      <c r="A4164">
        <v>16012419142</v>
      </c>
      <c r="B4164">
        <v>5.59</v>
      </c>
      <c r="C4164">
        <v>15.1</v>
      </c>
      <c r="D4164">
        <v>46.1</v>
      </c>
      <c r="E4164">
        <v>82.5</v>
      </c>
      <c r="F4164">
        <v>32.799999999999997</v>
      </c>
      <c r="H4164">
        <v>27</v>
      </c>
      <c r="I4164" t="s">
        <v>891</v>
      </c>
      <c r="J4164" t="s">
        <v>407</v>
      </c>
      <c r="K4164" t="s">
        <v>453</v>
      </c>
      <c r="L4164" t="s">
        <v>392</v>
      </c>
      <c r="M4164" t="s">
        <v>392</v>
      </c>
    </row>
    <row r="4165" spans="1:13" x14ac:dyDescent="0.35">
      <c r="A4165">
        <v>16012419143</v>
      </c>
      <c r="B4165">
        <v>4.6399999999999997</v>
      </c>
      <c r="C4165">
        <v>14.1</v>
      </c>
      <c r="D4165">
        <v>40.700000000000003</v>
      </c>
      <c r="E4165">
        <v>87.7</v>
      </c>
      <c r="F4165">
        <v>34.6</v>
      </c>
      <c r="H4165">
        <v>30.4</v>
      </c>
      <c r="I4165" t="s">
        <v>891</v>
      </c>
      <c r="J4165" t="s">
        <v>401</v>
      </c>
      <c r="K4165" t="s">
        <v>394</v>
      </c>
      <c r="L4165" t="s">
        <v>392</v>
      </c>
      <c r="M4165" t="s">
        <v>392</v>
      </c>
    </row>
    <row r="4166" spans="1:13" x14ac:dyDescent="0.35">
      <c r="A4166">
        <v>16012419144</v>
      </c>
      <c r="B4166">
        <v>5.36</v>
      </c>
      <c r="C4166">
        <v>15.8</v>
      </c>
      <c r="D4166">
        <v>45.9</v>
      </c>
      <c r="E4166">
        <v>85.6</v>
      </c>
      <c r="F4166">
        <v>34.4</v>
      </c>
      <c r="H4166">
        <v>29.5</v>
      </c>
      <c r="I4166" t="s">
        <v>891</v>
      </c>
      <c r="J4166" t="s">
        <v>486</v>
      </c>
      <c r="K4166" t="s">
        <v>424</v>
      </c>
      <c r="L4166" t="s">
        <v>392</v>
      </c>
      <c r="M4166" t="s">
        <v>392</v>
      </c>
    </row>
    <row r="4167" spans="1:13" x14ac:dyDescent="0.35">
      <c r="A4167">
        <v>16012419145</v>
      </c>
      <c r="B4167">
        <v>5.19</v>
      </c>
      <c r="C4167">
        <v>15</v>
      </c>
      <c r="D4167">
        <v>44.9</v>
      </c>
      <c r="E4167">
        <v>86.5</v>
      </c>
      <c r="F4167">
        <v>33.4</v>
      </c>
      <c r="H4167">
        <v>28.9</v>
      </c>
      <c r="I4167" t="s">
        <v>891</v>
      </c>
      <c r="J4167" t="s">
        <v>502</v>
      </c>
      <c r="K4167" t="s">
        <v>424</v>
      </c>
      <c r="L4167" t="s">
        <v>392</v>
      </c>
      <c r="M4167" t="s">
        <v>392</v>
      </c>
    </row>
    <row r="4168" spans="1:13" x14ac:dyDescent="0.35">
      <c r="A4168">
        <v>16012419146</v>
      </c>
      <c r="B4168">
        <v>4.7300000000000004</v>
      </c>
      <c r="C4168">
        <v>13.9</v>
      </c>
      <c r="D4168">
        <v>40.4</v>
      </c>
      <c r="E4168">
        <v>85.4</v>
      </c>
      <c r="F4168">
        <v>34.4</v>
      </c>
      <c r="H4168">
        <v>29.4</v>
      </c>
      <c r="I4168" t="s">
        <v>891</v>
      </c>
      <c r="J4168" t="s">
        <v>520</v>
      </c>
      <c r="K4168" t="s">
        <v>397</v>
      </c>
      <c r="L4168" t="s">
        <v>392</v>
      </c>
      <c r="M4168" t="s">
        <v>392</v>
      </c>
    </row>
    <row r="4169" spans="1:13" x14ac:dyDescent="0.35">
      <c r="A4169">
        <v>16012419147</v>
      </c>
      <c r="B4169">
        <v>4.2300000000000004</v>
      </c>
      <c r="C4169">
        <v>12.8</v>
      </c>
      <c r="D4169">
        <v>38.1</v>
      </c>
      <c r="E4169">
        <v>90.1</v>
      </c>
      <c r="F4169">
        <v>33.6</v>
      </c>
      <c r="H4169">
        <v>30.3</v>
      </c>
      <c r="I4169" t="s">
        <v>890</v>
      </c>
      <c r="J4169" t="s">
        <v>610</v>
      </c>
      <c r="K4169" t="s">
        <v>611</v>
      </c>
      <c r="L4169" t="s">
        <v>392</v>
      </c>
      <c r="M4169" t="s">
        <v>392</v>
      </c>
    </row>
    <row r="4170" spans="1:13" x14ac:dyDescent="0.35">
      <c r="A4170">
        <v>16012419148</v>
      </c>
      <c r="B4170">
        <v>5.26</v>
      </c>
      <c r="C4170">
        <v>14.5</v>
      </c>
      <c r="D4170">
        <v>42.4</v>
      </c>
      <c r="E4170">
        <v>80.599999999999994</v>
      </c>
      <c r="F4170">
        <v>34.200000000000003</v>
      </c>
      <c r="H4170">
        <v>27.6</v>
      </c>
      <c r="I4170" t="s">
        <v>891</v>
      </c>
      <c r="J4170" t="s">
        <v>539</v>
      </c>
      <c r="K4170" t="s">
        <v>424</v>
      </c>
      <c r="L4170" t="s">
        <v>392</v>
      </c>
      <c r="M4170" t="s">
        <v>392</v>
      </c>
    </row>
    <row r="4171" spans="1:13" x14ac:dyDescent="0.35">
      <c r="A4171">
        <v>16012419149</v>
      </c>
      <c r="B4171">
        <v>4.97</v>
      </c>
      <c r="C4171">
        <v>15</v>
      </c>
      <c r="D4171">
        <v>43</v>
      </c>
      <c r="E4171">
        <v>86.5</v>
      </c>
      <c r="F4171">
        <v>34.9</v>
      </c>
      <c r="H4171">
        <v>30.2</v>
      </c>
      <c r="I4171" t="s">
        <v>891</v>
      </c>
      <c r="J4171" t="s">
        <v>516</v>
      </c>
      <c r="K4171" t="s">
        <v>395</v>
      </c>
      <c r="L4171" t="s">
        <v>392</v>
      </c>
      <c r="M4171" t="s">
        <v>392</v>
      </c>
    </row>
    <row r="4172" spans="1:13" x14ac:dyDescent="0.35">
      <c r="A4172">
        <v>16012419150</v>
      </c>
      <c r="B4172">
        <v>4.41</v>
      </c>
      <c r="C4172">
        <v>12.7</v>
      </c>
      <c r="D4172">
        <v>38.6</v>
      </c>
      <c r="E4172">
        <v>87.5</v>
      </c>
      <c r="F4172">
        <v>32.9</v>
      </c>
      <c r="H4172">
        <v>28.8</v>
      </c>
      <c r="I4172" t="s">
        <v>890</v>
      </c>
      <c r="J4172" t="s">
        <v>583</v>
      </c>
      <c r="K4172" t="s">
        <v>394</v>
      </c>
      <c r="L4172" t="s">
        <v>392</v>
      </c>
      <c r="M4172" t="s">
        <v>392</v>
      </c>
    </row>
    <row r="4173" spans="1:13" x14ac:dyDescent="0.35">
      <c r="A4173">
        <v>16012419151</v>
      </c>
      <c r="B4173">
        <v>4.8899999999999997</v>
      </c>
      <c r="C4173">
        <v>15.2</v>
      </c>
      <c r="D4173">
        <v>44.3</v>
      </c>
      <c r="E4173">
        <v>90.6</v>
      </c>
      <c r="F4173">
        <v>34.299999999999997</v>
      </c>
      <c r="H4173">
        <v>31.1</v>
      </c>
      <c r="I4173" t="s">
        <v>891</v>
      </c>
      <c r="J4173" t="s">
        <v>441</v>
      </c>
      <c r="K4173" t="s">
        <v>432</v>
      </c>
      <c r="L4173" t="s">
        <v>392</v>
      </c>
      <c r="M4173" t="s">
        <v>392</v>
      </c>
    </row>
    <row r="4174" spans="1:13" x14ac:dyDescent="0.35">
      <c r="A4174">
        <v>16012419152</v>
      </c>
      <c r="B4174">
        <v>4.41</v>
      </c>
      <c r="C4174">
        <v>13.8</v>
      </c>
      <c r="D4174">
        <v>39.700000000000003</v>
      </c>
      <c r="E4174">
        <v>90</v>
      </c>
      <c r="F4174">
        <v>34.799999999999997</v>
      </c>
      <c r="H4174">
        <v>31.3</v>
      </c>
      <c r="I4174" t="s">
        <v>891</v>
      </c>
      <c r="J4174" t="s">
        <v>441</v>
      </c>
      <c r="K4174" t="s">
        <v>432</v>
      </c>
      <c r="L4174" t="s">
        <v>392</v>
      </c>
      <c r="M4174" t="s">
        <v>392</v>
      </c>
    </row>
    <row r="4175" spans="1:13" x14ac:dyDescent="0.35">
      <c r="A4175">
        <v>16012419153</v>
      </c>
      <c r="B4175">
        <v>4.84</v>
      </c>
      <c r="C4175">
        <v>14.1</v>
      </c>
      <c r="D4175">
        <v>40.4</v>
      </c>
      <c r="E4175">
        <v>83.5</v>
      </c>
      <c r="F4175">
        <v>34.9</v>
      </c>
      <c r="H4175">
        <v>29.1</v>
      </c>
      <c r="I4175" t="s">
        <v>891</v>
      </c>
      <c r="J4175" t="s">
        <v>486</v>
      </c>
      <c r="K4175" t="s">
        <v>420</v>
      </c>
      <c r="L4175" t="s">
        <v>392</v>
      </c>
      <c r="M4175" t="s">
        <v>392</v>
      </c>
    </row>
    <row r="4176" spans="1:13" x14ac:dyDescent="0.35">
      <c r="A4176">
        <v>16012419154</v>
      </c>
      <c r="B4176">
        <v>5.24</v>
      </c>
      <c r="C4176">
        <v>15.3</v>
      </c>
      <c r="D4176">
        <v>43.1</v>
      </c>
      <c r="E4176">
        <v>82.3</v>
      </c>
      <c r="F4176">
        <v>35.5</v>
      </c>
      <c r="H4176">
        <v>29.2</v>
      </c>
      <c r="I4176" t="s">
        <v>891</v>
      </c>
      <c r="J4176" t="s">
        <v>484</v>
      </c>
      <c r="K4176" t="s">
        <v>449</v>
      </c>
      <c r="L4176" t="s">
        <v>392</v>
      </c>
      <c r="M4176" t="s">
        <v>392</v>
      </c>
    </row>
    <row r="4177" spans="1:13" x14ac:dyDescent="0.35">
      <c r="A4177">
        <v>16012419155</v>
      </c>
      <c r="B4177">
        <v>4.99</v>
      </c>
      <c r="C4177">
        <v>15.2</v>
      </c>
      <c r="D4177">
        <v>45.5</v>
      </c>
      <c r="E4177">
        <v>91.2</v>
      </c>
      <c r="F4177">
        <v>33.4</v>
      </c>
      <c r="H4177">
        <v>30.5</v>
      </c>
      <c r="I4177" t="s">
        <v>891</v>
      </c>
      <c r="J4177" t="s">
        <v>411</v>
      </c>
      <c r="K4177" t="s">
        <v>412</v>
      </c>
      <c r="L4177" t="s">
        <v>392</v>
      </c>
      <c r="M4177" t="s">
        <v>392</v>
      </c>
    </row>
    <row r="4178" spans="1:13" x14ac:dyDescent="0.35">
      <c r="A4178">
        <v>16012419156</v>
      </c>
      <c r="B4178">
        <v>5.31</v>
      </c>
      <c r="C4178">
        <v>15.3</v>
      </c>
      <c r="D4178">
        <v>44</v>
      </c>
      <c r="E4178">
        <v>82.9</v>
      </c>
      <c r="F4178">
        <v>34.799999999999997</v>
      </c>
      <c r="H4178">
        <v>28.8</v>
      </c>
      <c r="I4178" t="s">
        <v>891</v>
      </c>
      <c r="J4178" t="s">
        <v>545</v>
      </c>
      <c r="K4178" t="s">
        <v>524</v>
      </c>
      <c r="L4178" t="s">
        <v>392</v>
      </c>
      <c r="M4178" t="s">
        <v>392</v>
      </c>
    </row>
    <row r="4179" spans="1:13" x14ac:dyDescent="0.35">
      <c r="A4179">
        <v>16012419157</v>
      </c>
      <c r="B4179">
        <v>5.34</v>
      </c>
      <c r="C4179">
        <v>15.1</v>
      </c>
      <c r="D4179">
        <v>43.9</v>
      </c>
      <c r="E4179">
        <v>82.2</v>
      </c>
      <c r="F4179">
        <v>34.4</v>
      </c>
      <c r="H4179">
        <v>28.3</v>
      </c>
      <c r="I4179" t="s">
        <v>891</v>
      </c>
      <c r="J4179" t="s">
        <v>447</v>
      </c>
      <c r="K4179" t="s">
        <v>397</v>
      </c>
      <c r="L4179" t="s">
        <v>392</v>
      </c>
      <c r="M4179" t="s">
        <v>392</v>
      </c>
    </row>
    <row r="4180" spans="1:13" x14ac:dyDescent="0.35">
      <c r="A4180">
        <v>16012419158</v>
      </c>
      <c r="B4180">
        <v>5.38</v>
      </c>
      <c r="C4180">
        <v>15.3</v>
      </c>
      <c r="D4180">
        <v>45.1</v>
      </c>
      <c r="E4180">
        <v>83.8</v>
      </c>
      <c r="F4180">
        <v>33.9</v>
      </c>
      <c r="H4180">
        <v>28.4</v>
      </c>
      <c r="I4180" t="s">
        <v>891</v>
      </c>
      <c r="J4180" t="s">
        <v>517</v>
      </c>
      <c r="K4180" t="s">
        <v>440</v>
      </c>
      <c r="L4180" t="s">
        <v>392</v>
      </c>
      <c r="M4180" t="s">
        <v>392</v>
      </c>
    </row>
    <row r="4181" spans="1:13" x14ac:dyDescent="0.35">
      <c r="A4181">
        <v>16012419159</v>
      </c>
      <c r="B4181">
        <v>5.07</v>
      </c>
      <c r="C4181">
        <v>15.4</v>
      </c>
      <c r="D4181">
        <v>44.5</v>
      </c>
      <c r="E4181">
        <v>87.8</v>
      </c>
      <c r="F4181">
        <v>34.6</v>
      </c>
      <c r="H4181">
        <v>30.4</v>
      </c>
      <c r="I4181" t="s">
        <v>891</v>
      </c>
      <c r="J4181" t="s">
        <v>466</v>
      </c>
      <c r="K4181" t="s">
        <v>461</v>
      </c>
      <c r="L4181" t="s">
        <v>392</v>
      </c>
      <c r="M4181" t="s">
        <v>392</v>
      </c>
    </row>
    <row r="4182" spans="1:13" x14ac:dyDescent="0.35">
      <c r="A4182">
        <v>16012419160</v>
      </c>
      <c r="B4182">
        <v>5.18</v>
      </c>
      <c r="C4182">
        <v>16.100000000000001</v>
      </c>
      <c r="D4182">
        <v>46.2</v>
      </c>
      <c r="E4182">
        <v>89.2</v>
      </c>
      <c r="F4182">
        <v>34.799999999999997</v>
      </c>
      <c r="H4182">
        <v>31.1</v>
      </c>
      <c r="I4182" t="s">
        <v>891</v>
      </c>
      <c r="J4182" t="s">
        <v>409</v>
      </c>
      <c r="K4182" t="s">
        <v>412</v>
      </c>
      <c r="L4182" t="s">
        <v>392</v>
      </c>
      <c r="M4182" t="s">
        <v>392</v>
      </c>
    </row>
    <row r="4183" spans="1:13" x14ac:dyDescent="0.35">
      <c r="A4183">
        <v>16012419161</v>
      </c>
      <c r="B4183">
        <v>4.7699999999999996</v>
      </c>
      <c r="C4183">
        <v>14.6</v>
      </c>
      <c r="D4183">
        <v>41.9</v>
      </c>
      <c r="E4183">
        <v>87.8</v>
      </c>
      <c r="F4183">
        <v>34.799999999999997</v>
      </c>
      <c r="H4183">
        <v>30.6</v>
      </c>
      <c r="I4183" t="s">
        <v>891</v>
      </c>
      <c r="J4183" t="s">
        <v>411</v>
      </c>
      <c r="K4183" t="s">
        <v>440</v>
      </c>
      <c r="L4183" t="s">
        <v>392</v>
      </c>
      <c r="M4183" t="s">
        <v>392</v>
      </c>
    </row>
    <row r="4184" spans="1:13" x14ac:dyDescent="0.35">
      <c r="A4184">
        <v>16012419162</v>
      </c>
      <c r="B4184">
        <v>5.32</v>
      </c>
      <c r="C4184">
        <v>15.3</v>
      </c>
      <c r="D4184">
        <v>43.5</v>
      </c>
      <c r="E4184">
        <v>81.8</v>
      </c>
      <c r="F4184">
        <v>35.200000000000003</v>
      </c>
      <c r="H4184">
        <v>28.8</v>
      </c>
      <c r="I4184" t="s">
        <v>891</v>
      </c>
      <c r="J4184" t="s">
        <v>448</v>
      </c>
      <c r="K4184" t="s">
        <v>461</v>
      </c>
      <c r="L4184" t="s">
        <v>392</v>
      </c>
      <c r="M4184" t="s">
        <v>392</v>
      </c>
    </row>
    <row r="4185" spans="1:13" x14ac:dyDescent="0.35">
      <c r="A4185">
        <v>16012419163</v>
      </c>
      <c r="B4185">
        <v>5.38</v>
      </c>
      <c r="C4185">
        <v>16.7</v>
      </c>
      <c r="D4185">
        <v>48.3</v>
      </c>
      <c r="E4185">
        <v>89.8</v>
      </c>
      <c r="F4185">
        <v>34.6</v>
      </c>
      <c r="H4185">
        <v>31</v>
      </c>
      <c r="I4185" t="s">
        <v>891</v>
      </c>
      <c r="J4185" t="s">
        <v>490</v>
      </c>
      <c r="K4185" t="s">
        <v>394</v>
      </c>
      <c r="L4185" t="s">
        <v>392</v>
      </c>
      <c r="M4185" t="s">
        <v>392</v>
      </c>
    </row>
    <row r="4186" spans="1:13" x14ac:dyDescent="0.35">
      <c r="A4186">
        <v>16012419164</v>
      </c>
      <c r="B4186">
        <v>4.79</v>
      </c>
      <c r="C4186">
        <v>14.7</v>
      </c>
      <c r="D4186">
        <v>42.9</v>
      </c>
      <c r="E4186">
        <v>89.6</v>
      </c>
      <c r="F4186">
        <v>34.299999999999997</v>
      </c>
      <c r="H4186">
        <v>30.7</v>
      </c>
      <c r="I4186" t="s">
        <v>891</v>
      </c>
      <c r="J4186" t="s">
        <v>523</v>
      </c>
      <c r="K4186" t="s">
        <v>574</v>
      </c>
      <c r="L4186" t="s">
        <v>392</v>
      </c>
      <c r="M4186" t="s">
        <v>392</v>
      </c>
    </row>
    <row r="4187" spans="1:13" x14ac:dyDescent="0.35">
      <c r="A4187">
        <v>16012419165</v>
      </c>
      <c r="B4187">
        <v>5.43</v>
      </c>
      <c r="C4187">
        <v>16.3</v>
      </c>
      <c r="D4187">
        <v>46.4</v>
      </c>
      <c r="E4187">
        <v>85.5</v>
      </c>
      <c r="F4187">
        <v>35.1</v>
      </c>
      <c r="H4187">
        <v>30</v>
      </c>
      <c r="I4187" t="s">
        <v>891</v>
      </c>
      <c r="J4187" t="s">
        <v>431</v>
      </c>
      <c r="K4187" t="s">
        <v>408</v>
      </c>
      <c r="L4187" t="s">
        <v>392</v>
      </c>
      <c r="M4187" t="s">
        <v>392</v>
      </c>
    </row>
    <row r="4188" spans="1:13" x14ac:dyDescent="0.35">
      <c r="A4188">
        <v>16012419166</v>
      </c>
      <c r="B4188">
        <v>5.07</v>
      </c>
      <c r="C4188">
        <v>15.5</v>
      </c>
      <c r="D4188">
        <v>44</v>
      </c>
      <c r="E4188">
        <v>86.8</v>
      </c>
      <c r="F4188">
        <v>35.200000000000003</v>
      </c>
      <c r="H4188">
        <v>30.6</v>
      </c>
      <c r="I4188" t="s">
        <v>891</v>
      </c>
      <c r="J4188" t="s">
        <v>562</v>
      </c>
      <c r="K4188" t="s">
        <v>420</v>
      </c>
      <c r="L4188" t="s">
        <v>392</v>
      </c>
      <c r="M4188" t="s">
        <v>392</v>
      </c>
    </row>
    <row r="4189" spans="1:13" x14ac:dyDescent="0.35">
      <c r="A4189">
        <v>16012419167</v>
      </c>
      <c r="B4189">
        <v>4.7300000000000004</v>
      </c>
      <c r="C4189">
        <v>15.1</v>
      </c>
      <c r="D4189">
        <v>42.2</v>
      </c>
      <c r="E4189">
        <v>89.2</v>
      </c>
      <c r="F4189">
        <v>35.799999999999997</v>
      </c>
      <c r="H4189">
        <v>31.9</v>
      </c>
      <c r="I4189" t="s">
        <v>891</v>
      </c>
      <c r="J4189" t="s">
        <v>439</v>
      </c>
      <c r="K4189" t="s">
        <v>453</v>
      </c>
      <c r="L4189" t="s">
        <v>392</v>
      </c>
      <c r="M4189" t="s">
        <v>392</v>
      </c>
    </row>
    <row r="4190" spans="1:13" x14ac:dyDescent="0.35">
      <c r="A4190">
        <v>16012419168</v>
      </c>
      <c r="B4190">
        <v>4.71</v>
      </c>
      <c r="C4190">
        <v>15.1</v>
      </c>
      <c r="D4190">
        <v>43.8</v>
      </c>
      <c r="E4190">
        <v>93</v>
      </c>
      <c r="F4190">
        <v>34.5</v>
      </c>
      <c r="H4190">
        <v>32.1</v>
      </c>
      <c r="I4190" t="s">
        <v>891</v>
      </c>
      <c r="J4190" t="s">
        <v>605</v>
      </c>
      <c r="K4190" t="s">
        <v>574</v>
      </c>
      <c r="L4190" t="s">
        <v>392</v>
      </c>
      <c r="M4190" t="s">
        <v>392</v>
      </c>
    </row>
    <row r="4191" spans="1:13" x14ac:dyDescent="0.35">
      <c r="A4191">
        <v>16012419169</v>
      </c>
      <c r="B4191">
        <v>4.7300000000000004</v>
      </c>
      <c r="C4191">
        <v>14</v>
      </c>
      <c r="D4191">
        <v>42.7</v>
      </c>
      <c r="E4191">
        <v>90.3</v>
      </c>
      <c r="F4191">
        <v>32.799999999999997</v>
      </c>
      <c r="H4191">
        <v>29.6</v>
      </c>
      <c r="I4191" t="s">
        <v>891</v>
      </c>
      <c r="J4191" t="s">
        <v>588</v>
      </c>
      <c r="K4191" t="s">
        <v>479</v>
      </c>
      <c r="L4191" t="s">
        <v>392</v>
      </c>
      <c r="M4191" t="s">
        <v>392</v>
      </c>
    </row>
    <row r="4192" spans="1:13" x14ac:dyDescent="0.35">
      <c r="A4192">
        <v>16012419170</v>
      </c>
      <c r="B4192">
        <v>4.8099999999999996</v>
      </c>
      <c r="C4192">
        <v>15.1</v>
      </c>
      <c r="D4192">
        <v>42.9</v>
      </c>
      <c r="E4192">
        <v>89.2</v>
      </c>
      <c r="F4192">
        <v>35.200000000000003</v>
      </c>
      <c r="H4192">
        <v>31.4</v>
      </c>
      <c r="I4192" t="s">
        <v>891</v>
      </c>
      <c r="J4192" t="s">
        <v>542</v>
      </c>
      <c r="K4192" t="s">
        <v>412</v>
      </c>
      <c r="L4192" t="s">
        <v>392</v>
      </c>
      <c r="M4192" t="s">
        <v>392</v>
      </c>
    </row>
    <row r="4193" spans="1:13" x14ac:dyDescent="0.35">
      <c r="A4193">
        <v>16012419171</v>
      </c>
      <c r="B4193">
        <v>4.8099999999999996</v>
      </c>
      <c r="C4193">
        <v>14.5</v>
      </c>
      <c r="D4193">
        <v>42.2</v>
      </c>
      <c r="E4193">
        <v>87.7</v>
      </c>
      <c r="F4193">
        <v>34.4</v>
      </c>
      <c r="H4193">
        <v>30.1</v>
      </c>
      <c r="I4193" t="s">
        <v>891</v>
      </c>
      <c r="J4193" t="s">
        <v>441</v>
      </c>
      <c r="K4193" t="s">
        <v>453</v>
      </c>
      <c r="L4193" t="s">
        <v>392</v>
      </c>
      <c r="M4193" t="s">
        <v>392</v>
      </c>
    </row>
    <row r="4194" spans="1:13" x14ac:dyDescent="0.35">
      <c r="A4194">
        <v>16012419172</v>
      </c>
      <c r="B4194">
        <v>5.19</v>
      </c>
      <c r="C4194">
        <v>16.3</v>
      </c>
      <c r="D4194">
        <v>45.4</v>
      </c>
      <c r="E4194">
        <v>87.5</v>
      </c>
      <c r="F4194">
        <v>35.9</v>
      </c>
      <c r="H4194">
        <v>31.4</v>
      </c>
      <c r="I4194" t="s">
        <v>891</v>
      </c>
      <c r="J4194" t="s">
        <v>547</v>
      </c>
      <c r="K4194" t="s">
        <v>434</v>
      </c>
      <c r="L4194" t="s">
        <v>392</v>
      </c>
      <c r="M4194" t="s">
        <v>392</v>
      </c>
    </row>
    <row r="4195" spans="1:13" x14ac:dyDescent="0.35">
      <c r="A4195">
        <v>16012419173</v>
      </c>
      <c r="B4195">
        <v>4.79</v>
      </c>
      <c r="C4195">
        <v>13.7</v>
      </c>
      <c r="D4195">
        <v>41</v>
      </c>
      <c r="E4195">
        <v>85.6</v>
      </c>
      <c r="F4195">
        <v>33.4</v>
      </c>
      <c r="H4195">
        <v>28.6</v>
      </c>
      <c r="I4195" t="s">
        <v>891</v>
      </c>
      <c r="J4195" t="s">
        <v>545</v>
      </c>
      <c r="K4195" t="s">
        <v>480</v>
      </c>
      <c r="L4195" t="s">
        <v>392</v>
      </c>
      <c r="M4195" t="s">
        <v>392</v>
      </c>
    </row>
    <row r="4196" spans="1:13" x14ac:dyDescent="0.35">
      <c r="A4196">
        <v>16012419174</v>
      </c>
      <c r="B4196">
        <v>4.4400000000000004</v>
      </c>
      <c r="C4196">
        <v>12.9</v>
      </c>
      <c r="D4196">
        <v>38.6</v>
      </c>
      <c r="E4196">
        <v>86.9</v>
      </c>
      <c r="F4196">
        <v>33.4</v>
      </c>
      <c r="H4196">
        <v>29.1</v>
      </c>
      <c r="I4196" t="s">
        <v>890</v>
      </c>
      <c r="J4196" t="s">
        <v>393</v>
      </c>
      <c r="K4196" t="s">
        <v>394</v>
      </c>
      <c r="L4196" t="s">
        <v>392</v>
      </c>
      <c r="M4196" t="s">
        <v>392</v>
      </c>
    </row>
    <row r="4197" spans="1:13" x14ac:dyDescent="0.35">
      <c r="A4197">
        <v>16012419175</v>
      </c>
      <c r="B4197">
        <v>4.9800000000000004</v>
      </c>
      <c r="C4197">
        <v>14.9</v>
      </c>
      <c r="D4197">
        <v>43.7</v>
      </c>
      <c r="E4197">
        <v>87.8</v>
      </c>
      <c r="F4197">
        <v>34.1</v>
      </c>
      <c r="H4197">
        <v>29.9</v>
      </c>
      <c r="I4197" t="s">
        <v>891</v>
      </c>
      <c r="J4197" t="s">
        <v>398</v>
      </c>
      <c r="K4197" t="s">
        <v>402</v>
      </c>
      <c r="L4197" t="s">
        <v>392</v>
      </c>
      <c r="M4197" t="s">
        <v>392</v>
      </c>
    </row>
    <row r="4198" spans="1:13" x14ac:dyDescent="0.35">
      <c r="A4198">
        <v>16012419176</v>
      </c>
      <c r="B4198">
        <v>5.56</v>
      </c>
      <c r="C4198">
        <v>17.399999999999999</v>
      </c>
      <c r="D4198">
        <v>49.4</v>
      </c>
      <c r="E4198">
        <v>88.8</v>
      </c>
      <c r="F4198">
        <v>35.200000000000003</v>
      </c>
      <c r="H4198">
        <v>31.3</v>
      </c>
      <c r="I4198" t="s">
        <v>891</v>
      </c>
      <c r="J4198" t="s">
        <v>516</v>
      </c>
      <c r="K4198" t="s">
        <v>461</v>
      </c>
      <c r="L4198" t="s">
        <v>392</v>
      </c>
      <c r="M4198" t="s">
        <v>392</v>
      </c>
    </row>
    <row r="4199" spans="1:13" x14ac:dyDescent="0.35">
      <c r="A4199">
        <v>16012419177</v>
      </c>
      <c r="B4199">
        <v>5.7</v>
      </c>
      <c r="C4199">
        <v>16.5</v>
      </c>
      <c r="D4199">
        <v>48.1</v>
      </c>
      <c r="E4199">
        <v>84.4</v>
      </c>
      <c r="F4199">
        <v>34.299999999999997</v>
      </c>
      <c r="H4199">
        <v>28.9</v>
      </c>
      <c r="I4199" t="s">
        <v>891</v>
      </c>
      <c r="J4199" t="s">
        <v>450</v>
      </c>
      <c r="K4199" t="s">
        <v>395</v>
      </c>
      <c r="L4199" t="s">
        <v>392</v>
      </c>
      <c r="M4199" t="s">
        <v>392</v>
      </c>
    </row>
    <row r="4200" spans="1:13" x14ac:dyDescent="0.35">
      <c r="A4200">
        <v>16012419178</v>
      </c>
      <c r="B4200">
        <v>4.57</v>
      </c>
      <c r="C4200">
        <v>13.1</v>
      </c>
      <c r="D4200">
        <v>39.6</v>
      </c>
      <c r="E4200">
        <v>86.7</v>
      </c>
      <c r="F4200">
        <v>33.1</v>
      </c>
      <c r="H4200">
        <v>28.7</v>
      </c>
      <c r="I4200" t="s">
        <v>891</v>
      </c>
      <c r="J4200" t="s">
        <v>441</v>
      </c>
      <c r="K4200" t="s">
        <v>479</v>
      </c>
      <c r="L4200" t="s">
        <v>392</v>
      </c>
      <c r="M4200" t="s">
        <v>392</v>
      </c>
    </row>
    <row r="4201" spans="1:13" x14ac:dyDescent="0.35">
      <c r="A4201">
        <v>16012419179</v>
      </c>
      <c r="B4201">
        <v>5.39</v>
      </c>
      <c r="C4201">
        <v>15.6</v>
      </c>
      <c r="D4201">
        <v>45</v>
      </c>
      <c r="E4201">
        <v>83.5</v>
      </c>
      <c r="F4201">
        <v>34.700000000000003</v>
      </c>
      <c r="H4201">
        <v>28.9</v>
      </c>
      <c r="I4201" t="s">
        <v>891</v>
      </c>
      <c r="J4201" t="s">
        <v>426</v>
      </c>
      <c r="K4201" t="s">
        <v>410</v>
      </c>
      <c r="L4201" t="s">
        <v>392</v>
      </c>
      <c r="M4201" t="s">
        <v>392</v>
      </c>
    </row>
    <row r="4202" spans="1:13" x14ac:dyDescent="0.35">
      <c r="A4202">
        <v>16012419180</v>
      </c>
      <c r="B4202">
        <v>5.23</v>
      </c>
      <c r="C4202">
        <v>15</v>
      </c>
      <c r="D4202">
        <v>43.7</v>
      </c>
      <c r="E4202">
        <v>83.6</v>
      </c>
      <c r="F4202">
        <v>34.299999999999997</v>
      </c>
      <c r="H4202">
        <v>28.7</v>
      </c>
      <c r="I4202" t="s">
        <v>891</v>
      </c>
      <c r="J4202" t="s">
        <v>509</v>
      </c>
      <c r="K4202" t="s">
        <v>412</v>
      </c>
      <c r="L4202" t="s">
        <v>392</v>
      </c>
      <c r="M4202" t="s">
        <v>392</v>
      </c>
    </row>
    <row r="4203" spans="1:13" x14ac:dyDescent="0.35">
      <c r="A4203">
        <v>16012419181</v>
      </c>
      <c r="B4203">
        <v>5</v>
      </c>
      <c r="C4203">
        <v>15.4</v>
      </c>
      <c r="D4203">
        <v>43.6</v>
      </c>
      <c r="E4203">
        <v>87.2</v>
      </c>
      <c r="F4203">
        <v>35.299999999999997</v>
      </c>
      <c r="H4203">
        <v>30.8</v>
      </c>
      <c r="I4203" t="s">
        <v>891</v>
      </c>
      <c r="J4203" t="s">
        <v>447</v>
      </c>
      <c r="K4203" t="s">
        <v>415</v>
      </c>
      <c r="L4203" t="s">
        <v>392</v>
      </c>
      <c r="M4203" t="s">
        <v>392</v>
      </c>
    </row>
    <row r="4204" spans="1:13" x14ac:dyDescent="0.35">
      <c r="A4204">
        <v>16012419182</v>
      </c>
      <c r="B4204">
        <v>4.8499999999999996</v>
      </c>
      <c r="C4204">
        <v>14.4</v>
      </c>
      <c r="D4204">
        <v>41.7</v>
      </c>
      <c r="E4204">
        <v>86</v>
      </c>
      <c r="F4204">
        <v>34.5</v>
      </c>
      <c r="H4204">
        <v>29.7</v>
      </c>
      <c r="I4204" t="s">
        <v>891</v>
      </c>
      <c r="J4204" t="s">
        <v>469</v>
      </c>
      <c r="K4204" t="s">
        <v>461</v>
      </c>
      <c r="L4204" t="s">
        <v>392</v>
      </c>
      <c r="M4204" t="s">
        <v>392</v>
      </c>
    </row>
    <row r="4205" spans="1:13" x14ac:dyDescent="0.35">
      <c r="A4205">
        <v>16012419183</v>
      </c>
      <c r="B4205">
        <v>4.71</v>
      </c>
      <c r="C4205">
        <v>14.1</v>
      </c>
      <c r="D4205">
        <v>41.1</v>
      </c>
      <c r="E4205">
        <v>87.3</v>
      </c>
      <c r="F4205">
        <v>34.299999999999997</v>
      </c>
      <c r="H4205">
        <v>29.9</v>
      </c>
      <c r="I4205" t="s">
        <v>891</v>
      </c>
      <c r="J4205" t="s">
        <v>547</v>
      </c>
      <c r="K4205" t="s">
        <v>461</v>
      </c>
      <c r="L4205" t="s">
        <v>392</v>
      </c>
      <c r="M4205" t="s">
        <v>392</v>
      </c>
    </row>
    <row r="4206" spans="1:13" x14ac:dyDescent="0.35">
      <c r="A4206">
        <v>16012419184</v>
      </c>
      <c r="B4206">
        <v>5.0199999999999996</v>
      </c>
      <c r="C4206">
        <v>14.2</v>
      </c>
      <c r="D4206">
        <v>40.9</v>
      </c>
      <c r="E4206">
        <v>81.5</v>
      </c>
      <c r="F4206">
        <v>34.700000000000003</v>
      </c>
      <c r="H4206">
        <v>28.3</v>
      </c>
      <c r="I4206" t="s">
        <v>891</v>
      </c>
      <c r="J4206" t="s">
        <v>407</v>
      </c>
      <c r="K4206" t="s">
        <v>418</v>
      </c>
      <c r="L4206" t="s">
        <v>392</v>
      </c>
      <c r="M4206" t="s">
        <v>392</v>
      </c>
    </row>
    <row r="4207" spans="1:13" x14ac:dyDescent="0.35">
      <c r="A4207">
        <v>16012419185</v>
      </c>
      <c r="B4207">
        <v>5.22</v>
      </c>
      <c r="C4207">
        <v>15.7</v>
      </c>
      <c r="D4207">
        <v>45.5</v>
      </c>
      <c r="E4207">
        <v>87.2</v>
      </c>
      <c r="F4207">
        <v>34.5</v>
      </c>
      <c r="H4207">
        <v>30.1</v>
      </c>
      <c r="I4207" t="s">
        <v>891</v>
      </c>
      <c r="J4207" t="s">
        <v>503</v>
      </c>
      <c r="K4207" t="s">
        <v>440</v>
      </c>
      <c r="L4207" t="s">
        <v>392</v>
      </c>
      <c r="M4207" t="s">
        <v>392</v>
      </c>
    </row>
    <row r="4208" spans="1:13" x14ac:dyDescent="0.35">
      <c r="A4208">
        <v>16012419186</v>
      </c>
      <c r="B4208">
        <v>4.5</v>
      </c>
      <c r="C4208">
        <v>13.1</v>
      </c>
      <c r="D4208">
        <v>37.5</v>
      </c>
      <c r="E4208">
        <v>83.3</v>
      </c>
      <c r="F4208">
        <v>34.9</v>
      </c>
      <c r="H4208">
        <v>29.1</v>
      </c>
      <c r="I4208" t="s">
        <v>891</v>
      </c>
      <c r="J4208" t="s">
        <v>532</v>
      </c>
      <c r="K4208" t="s">
        <v>432</v>
      </c>
      <c r="L4208" t="s">
        <v>392</v>
      </c>
      <c r="M4208" t="s">
        <v>392</v>
      </c>
    </row>
    <row r="4209" spans="1:13" x14ac:dyDescent="0.35">
      <c r="A4209">
        <v>16012419187</v>
      </c>
      <c r="B4209">
        <v>4.78</v>
      </c>
      <c r="C4209">
        <v>15.5</v>
      </c>
      <c r="D4209">
        <v>43.8</v>
      </c>
      <c r="E4209">
        <v>91.6</v>
      </c>
      <c r="F4209">
        <v>35.4</v>
      </c>
      <c r="H4209">
        <v>32.4</v>
      </c>
      <c r="I4209" t="s">
        <v>891</v>
      </c>
      <c r="J4209" t="s">
        <v>564</v>
      </c>
      <c r="K4209" t="s">
        <v>432</v>
      </c>
      <c r="L4209" t="s">
        <v>392</v>
      </c>
      <c r="M4209" t="s">
        <v>392</v>
      </c>
    </row>
    <row r="4210" spans="1:13" x14ac:dyDescent="0.35">
      <c r="A4210">
        <v>16012419188</v>
      </c>
      <c r="B4210">
        <v>5.1100000000000003</v>
      </c>
      <c r="C4210">
        <v>15.7</v>
      </c>
      <c r="D4210">
        <v>43.9</v>
      </c>
      <c r="E4210">
        <v>85.9</v>
      </c>
      <c r="F4210">
        <v>35.799999999999997</v>
      </c>
      <c r="H4210">
        <v>30.7</v>
      </c>
      <c r="I4210" t="s">
        <v>891</v>
      </c>
      <c r="J4210" t="s">
        <v>547</v>
      </c>
      <c r="K4210" t="s">
        <v>395</v>
      </c>
      <c r="L4210" t="s">
        <v>392</v>
      </c>
      <c r="M4210" t="s">
        <v>392</v>
      </c>
    </row>
    <row r="4211" spans="1:13" x14ac:dyDescent="0.35">
      <c r="A4211">
        <v>16012419189</v>
      </c>
      <c r="B4211">
        <v>4.96</v>
      </c>
      <c r="C4211">
        <v>14.6</v>
      </c>
      <c r="D4211">
        <v>42.5</v>
      </c>
      <c r="E4211">
        <v>85.7</v>
      </c>
      <c r="F4211">
        <v>34.4</v>
      </c>
      <c r="H4211">
        <v>29.4</v>
      </c>
      <c r="I4211" t="s">
        <v>891</v>
      </c>
      <c r="J4211" t="s">
        <v>414</v>
      </c>
      <c r="K4211" t="s">
        <v>420</v>
      </c>
      <c r="L4211" t="s">
        <v>392</v>
      </c>
      <c r="M4211" t="s">
        <v>392</v>
      </c>
    </row>
    <row r="4212" spans="1:13" x14ac:dyDescent="0.35">
      <c r="A4212">
        <v>16012419190</v>
      </c>
      <c r="B4212">
        <v>5.65</v>
      </c>
      <c r="C4212">
        <v>16</v>
      </c>
      <c r="D4212">
        <v>44.7</v>
      </c>
      <c r="E4212">
        <v>79.099999999999994</v>
      </c>
      <c r="F4212">
        <v>35.799999999999997</v>
      </c>
      <c r="H4212">
        <v>28.3</v>
      </c>
      <c r="I4212" t="s">
        <v>891</v>
      </c>
      <c r="J4212" t="s">
        <v>423</v>
      </c>
      <c r="K4212" t="s">
        <v>432</v>
      </c>
      <c r="L4212" t="s">
        <v>392</v>
      </c>
      <c r="M4212" t="s">
        <v>392</v>
      </c>
    </row>
    <row r="4213" spans="1:13" x14ac:dyDescent="0.35">
      <c r="A4213">
        <v>16012419191</v>
      </c>
      <c r="B4213">
        <v>5.2</v>
      </c>
      <c r="C4213">
        <v>17.100000000000001</v>
      </c>
      <c r="D4213">
        <v>46.8</v>
      </c>
      <c r="E4213">
        <v>90</v>
      </c>
      <c r="F4213">
        <v>36.5</v>
      </c>
      <c r="H4213">
        <v>32.9</v>
      </c>
      <c r="I4213" t="s">
        <v>891</v>
      </c>
      <c r="J4213" t="s">
        <v>463</v>
      </c>
      <c r="K4213" t="s">
        <v>412</v>
      </c>
      <c r="L4213" t="s">
        <v>392</v>
      </c>
      <c r="M4213" t="s">
        <v>392</v>
      </c>
    </row>
    <row r="4214" spans="1:13" x14ac:dyDescent="0.35">
      <c r="A4214">
        <v>16012419192</v>
      </c>
      <c r="B4214">
        <v>4.3600000000000003</v>
      </c>
      <c r="C4214">
        <v>13.6</v>
      </c>
      <c r="D4214">
        <v>39.200000000000003</v>
      </c>
      <c r="E4214">
        <v>89.9</v>
      </c>
      <c r="F4214">
        <v>34.700000000000003</v>
      </c>
      <c r="H4214">
        <v>31.2</v>
      </c>
      <c r="I4214" t="s">
        <v>891</v>
      </c>
      <c r="J4214" t="s">
        <v>393</v>
      </c>
      <c r="K4214" t="s">
        <v>412</v>
      </c>
      <c r="L4214" t="s">
        <v>392</v>
      </c>
      <c r="M4214" t="s">
        <v>392</v>
      </c>
    </row>
    <row r="4215" spans="1:13" x14ac:dyDescent="0.35">
      <c r="A4215">
        <v>16012419193</v>
      </c>
      <c r="B4215">
        <v>4.5</v>
      </c>
      <c r="C4215">
        <v>13</v>
      </c>
      <c r="D4215">
        <v>38.799999999999997</v>
      </c>
      <c r="E4215">
        <v>86.2</v>
      </c>
      <c r="F4215">
        <v>33.5</v>
      </c>
      <c r="H4215">
        <v>28.9</v>
      </c>
      <c r="I4215" t="s">
        <v>891</v>
      </c>
      <c r="J4215" t="s">
        <v>503</v>
      </c>
      <c r="K4215" t="s">
        <v>394</v>
      </c>
      <c r="L4215" t="s">
        <v>392</v>
      </c>
      <c r="M4215" t="s">
        <v>392</v>
      </c>
    </row>
    <row r="4216" spans="1:13" x14ac:dyDescent="0.35">
      <c r="A4216">
        <v>16012419194</v>
      </c>
      <c r="B4216">
        <v>5.0599999999999996</v>
      </c>
      <c r="C4216">
        <v>15.3</v>
      </c>
      <c r="D4216">
        <v>43.3</v>
      </c>
      <c r="E4216">
        <v>85.6</v>
      </c>
      <c r="F4216">
        <v>35.299999999999997</v>
      </c>
      <c r="H4216">
        <v>30.2</v>
      </c>
      <c r="I4216" t="s">
        <v>891</v>
      </c>
      <c r="J4216" t="s">
        <v>502</v>
      </c>
      <c r="K4216" t="s">
        <v>408</v>
      </c>
      <c r="L4216" t="s">
        <v>392</v>
      </c>
      <c r="M4216" t="s">
        <v>392</v>
      </c>
    </row>
    <row r="4217" spans="1:13" x14ac:dyDescent="0.35">
      <c r="A4217">
        <v>16012419195</v>
      </c>
      <c r="B4217">
        <v>5.58</v>
      </c>
      <c r="C4217">
        <v>16</v>
      </c>
      <c r="D4217">
        <v>46.8</v>
      </c>
      <c r="E4217">
        <v>83.9</v>
      </c>
      <c r="F4217">
        <v>34.200000000000003</v>
      </c>
      <c r="H4217">
        <v>28.7</v>
      </c>
      <c r="I4217" t="s">
        <v>891</v>
      </c>
      <c r="J4217" t="s">
        <v>427</v>
      </c>
      <c r="K4217" t="s">
        <v>440</v>
      </c>
      <c r="L4217" t="s">
        <v>392</v>
      </c>
      <c r="M4217" t="s">
        <v>392</v>
      </c>
    </row>
    <row r="4218" spans="1:13" x14ac:dyDescent="0.35">
      <c r="A4218">
        <v>16012419196</v>
      </c>
      <c r="B4218">
        <v>5.1100000000000003</v>
      </c>
      <c r="C4218">
        <v>15.3</v>
      </c>
      <c r="D4218">
        <v>44.3</v>
      </c>
      <c r="E4218">
        <v>86.7</v>
      </c>
      <c r="F4218">
        <v>34.5</v>
      </c>
      <c r="H4218">
        <v>29.9</v>
      </c>
      <c r="I4218" t="s">
        <v>891</v>
      </c>
      <c r="J4218" t="s">
        <v>535</v>
      </c>
      <c r="K4218" t="s">
        <v>395</v>
      </c>
      <c r="L4218" t="s">
        <v>392</v>
      </c>
      <c r="M4218" t="s">
        <v>392</v>
      </c>
    </row>
    <row r="4219" spans="1:13" x14ac:dyDescent="0.35">
      <c r="A4219">
        <v>16012419197</v>
      </c>
      <c r="B4219">
        <v>5.31</v>
      </c>
      <c r="C4219">
        <v>14.9</v>
      </c>
      <c r="D4219">
        <v>44.3</v>
      </c>
      <c r="E4219">
        <v>83.4</v>
      </c>
      <c r="F4219">
        <v>33.6</v>
      </c>
      <c r="H4219">
        <v>28.1</v>
      </c>
      <c r="I4219" t="s">
        <v>891</v>
      </c>
      <c r="J4219" t="s">
        <v>407</v>
      </c>
      <c r="K4219" t="s">
        <v>432</v>
      </c>
      <c r="L4219" t="s">
        <v>392</v>
      </c>
      <c r="M4219" t="s">
        <v>392</v>
      </c>
    </row>
    <row r="4220" spans="1:13" x14ac:dyDescent="0.35">
      <c r="A4220">
        <v>16012419198</v>
      </c>
      <c r="B4220">
        <v>5.08</v>
      </c>
      <c r="C4220">
        <v>13.2</v>
      </c>
      <c r="D4220">
        <v>41.2</v>
      </c>
      <c r="E4220">
        <v>81.099999999999994</v>
      </c>
      <c r="F4220">
        <v>32</v>
      </c>
      <c r="H4220">
        <v>26</v>
      </c>
      <c r="I4220" t="s">
        <v>891</v>
      </c>
      <c r="J4220" t="s">
        <v>462</v>
      </c>
      <c r="K4220" t="s">
        <v>418</v>
      </c>
      <c r="L4220" t="s">
        <v>392</v>
      </c>
      <c r="M4220" t="s">
        <v>392</v>
      </c>
    </row>
    <row r="4221" spans="1:13" x14ac:dyDescent="0.35">
      <c r="A4221">
        <v>16012419199</v>
      </c>
      <c r="B4221">
        <v>4.9800000000000004</v>
      </c>
      <c r="C4221">
        <v>15</v>
      </c>
      <c r="D4221">
        <v>42.3</v>
      </c>
      <c r="E4221">
        <v>84.9</v>
      </c>
      <c r="F4221">
        <v>35.5</v>
      </c>
      <c r="H4221">
        <v>30.1</v>
      </c>
      <c r="I4221" t="s">
        <v>891</v>
      </c>
      <c r="J4221" t="s">
        <v>419</v>
      </c>
      <c r="K4221" t="s">
        <v>424</v>
      </c>
      <c r="L4221" t="s">
        <v>392</v>
      </c>
      <c r="M4221" t="s">
        <v>392</v>
      </c>
    </row>
    <row r="4222" spans="1:13" x14ac:dyDescent="0.35">
      <c r="A4222">
        <v>16012419200</v>
      </c>
      <c r="B4222">
        <v>4.4800000000000004</v>
      </c>
      <c r="C4222">
        <v>14.1</v>
      </c>
      <c r="D4222">
        <v>40.799999999999997</v>
      </c>
      <c r="E4222">
        <v>91.1</v>
      </c>
      <c r="F4222">
        <v>34.6</v>
      </c>
      <c r="H4222">
        <v>31.5</v>
      </c>
      <c r="I4222" t="s">
        <v>891</v>
      </c>
      <c r="J4222" t="s">
        <v>579</v>
      </c>
      <c r="K4222" t="s">
        <v>395</v>
      </c>
      <c r="L4222" t="s">
        <v>392</v>
      </c>
      <c r="M4222" t="s">
        <v>392</v>
      </c>
    </row>
    <row r="4223" spans="1:13" x14ac:dyDescent="0.35">
      <c r="A4223">
        <v>16012419201</v>
      </c>
      <c r="B4223">
        <v>5.21</v>
      </c>
      <c r="C4223">
        <v>15.5</v>
      </c>
      <c r="D4223">
        <v>44.4</v>
      </c>
      <c r="E4223">
        <v>85.2</v>
      </c>
      <c r="F4223">
        <v>34.9</v>
      </c>
      <c r="H4223">
        <v>29.8</v>
      </c>
      <c r="I4223" t="s">
        <v>891</v>
      </c>
      <c r="J4223" t="s">
        <v>466</v>
      </c>
      <c r="K4223" t="s">
        <v>412</v>
      </c>
      <c r="L4223" t="s">
        <v>392</v>
      </c>
      <c r="M4223" t="s">
        <v>392</v>
      </c>
    </row>
    <row r="4224" spans="1:13" x14ac:dyDescent="0.35">
      <c r="A4224">
        <v>16012419202</v>
      </c>
      <c r="B4224">
        <v>5.25</v>
      </c>
      <c r="C4224">
        <v>16.3</v>
      </c>
      <c r="D4224">
        <v>47.2</v>
      </c>
      <c r="E4224">
        <v>89.9</v>
      </c>
      <c r="F4224">
        <v>34.5</v>
      </c>
      <c r="H4224">
        <v>31</v>
      </c>
      <c r="I4224" t="s">
        <v>891</v>
      </c>
      <c r="J4224" t="s">
        <v>584</v>
      </c>
      <c r="K4224" t="s">
        <v>453</v>
      </c>
      <c r="L4224" t="s">
        <v>392</v>
      </c>
      <c r="M4224" t="s">
        <v>392</v>
      </c>
    </row>
    <row r="4225" spans="1:13" x14ac:dyDescent="0.35">
      <c r="A4225">
        <v>16012419203</v>
      </c>
      <c r="B4225">
        <v>4.88</v>
      </c>
      <c r="C4225">
        <v>16.3</v>
      </c>
      <c r="D4225">
        <v>45.9</v>
      </c>
      <c r="E4225">
        <v>94.1</v>
      </c>
      <c r="F4225">
        <v>35.5</v>
      </c>
      <c r="H4225">
        <v>33.4</v>
      </c>
      <c r="I4225" t="s">
        <v>891</v>
      </c>
      <c r="J4225" t="s">
        <v>439</v>
      </c>
      <c r="K4225" t="s">
        <v>461</v>
      </c>
      <c r="L4225" t="s">
        <v>392</v>
      </c>
      <c r="M4225" t="s">
        <v>392</v>
      </c>
    </row>
    <row r="4226" spans="1:13" x14ac:dyDescent="0.35">
      <c r="A4226">
        <v>16012419204</v>
      </c>
      <c r="B4226">
        <v>5.45</v>
      </c>
      <c r="C4226">
        <v>16.100000000000001</v>
      </c>
      <c r="D4226">
        <v>47.7</v>
      </c>
      <c r="E4226">
        <v>87.5</v>
      </c>
      <c r="F4226">
        <v>33.799999999999997</v>
      </c>
      <c r="H4226">
        <v>29.5</v>
      </c>
      <c r="I4226" t="s">
        <v>891</v>
      </c>
      <c r="J4226" t="s">
        <v>570</v>
      </c>
      <c r="K4226" t="s">
        <v>480</v>
      </c>
      <c r="L4226" t="s">
        <v>392</v>
      </c>
      <c r="M4226" t="s">
        <v>392</v>
      </c>
    </row>
    <row r="4227" spans="1:13" x14ac:dyDescent="0.35">
      <c r="A4227">
        <v>16012419205</v>
      </c>
      <c r="B4227">
        <v>4.5199999999999996</v>
      </c>
      <c r="C4227">
        <v>13.2</v>
      </c>
      <c r="D4227">
        <v>39.9</v>
      </c>
      <c r="E4227">
        <v>88.3</v>
      </c>
      <c r="F4227">
        <v>33.1</v>
      </c>
      <c r="H4227">
        <v>29.2</v>
      </c>
      <c r="I4227" t="s">
        <v>891</v>
      </c>
      <c r="J4227" t="s">
        <v>578</v>
      </c>
      <c r="K4227" t="s">
        <v>418</v>
      </c>
      <c r="L4227" t="s">
        <v>392</v>
      </c>
      <c r="M4227" t="s">
        <v>392</v>
      </c>
    </row>
    <row r="4228" spans="1:13" x14ac:dyDescent="0.35">
      <c r="A4228">
        <v>16012419206</v>
      </c>
      <c r="B4228">
        <v>3.8</v>
      </c>
      <c r="C4228">
        <v>11.1</v>
      </c>
      <c r="D4228">
        <v>32.700000000000003</v>
      </c>
      <c r="E4228">
        <v>86.1</v>
      </c>
      <c r="F4228">
        <v>33.9</v>
      </c>
      <c r="H4228">
        <v>29.2</v>
      </c>
      <c r="I4228" t="s">
        <v>890</v>
      </c>
      <c r="J4228" t="s">
        <v>456</v>
      </c>
      <c r="K4228" t="s">
        <v>432</v>
      </c>
      <c r="L4228" t="s">
        <v>392</v>
      </c>
      <c r="M4228" t="s">
        <v>392</v>
      </c>
    </row>
    <row r="4229" spans="1:13" x14ac:dyDescent="0.35">
      <c r="A4229">
        <v>16012419207</v>
      </c>
      <c r="B4229">
        <v>5.2</v>
      </c>
      <c r="C4229">
        <v>16</v>
      </c>
      <c r="D4229">
        <v>44.3</v>
      </c>
      <c r="E4229">
        <v>85.2</v>
      </c>
      <c r="F4229">
        <v>36.1</v>
      </c>
      <c r="H4229">
        <v>30.8</v>
      </c>
      <c r="I4229" t="s">
        <v>891</v>
      </c>
      <c r="J4229" t="s">
        <v>532</v>
      </c>
      <c r="K4229" t="s">
        <v>412</v>
      </c>
      <c r="L4229" t="s">
        <v>392</v>
      </c>
      <c r="M4229" t="s">
        <v>392</v>
      </c>
    </row>
    <row r="4230" spans="1:13" x14ac:dyDescent="0.35">
      <c r="A4230">
        <v>16012419208</v>
      </c>
      <c r="B4230">
        <v>5.48</v>
      </c>
      <c r="C4230">
        <v>15.4</v>
      </c>
      <c r="D4230">
        <v>44.9</v>
      </c>
      <c r="E4230">
        <v>81.900000000000006</v>
      </c>
      <c r="F4230">
        <v>34.299999999999997</v>
      </c>
      <c r="H4230">
        <v>28.1</v>
      </c>
      <c r="I4230" t="s">
        <v>891</v>
      </c>
      <c r="J4230" t="s">
        <v>447</v>
      </c>
      <c r="K4230" t="s">
        <v>412</v>
      </c>
      <c r="L4230" t="s">
        <v>392</v>
      </c>
      <c r="M4230" t="s">
        <v>392</v>
      </c>
    </row>
    <row r="4231" spans="1:13" x14ac:dyDescent="0.35">
      <c r="A4231">
        <v>16012419209</v>
      </c>
      <c r="B4231">
        <v>4.71</v>
      </c>
      <c r="C4231">
        <v>15.2</v>
      </c>
      <c r="D4231">
        <v>43.8</v>
      </c>
      <c r="E4231">
        <v>93</v>
      </c>
      <c r="F4231">
        <v>34.700000000000003</v>
      </c>
      <c r="H4231">
        <v>32.299999999999997</v>
      </c>
      <c r="I4231" t="s">
        <v>891</v>
      </c>
      <c r="J4231" t="s">
        <v>544</v>
      </c>
      <c r="K4231" t="s">
        <v>412</v>
      </c>
      <c r="L4231" t="s">
        <v>392</v>
      </c>
      <c r="M4231" t="s">
        <v>392</v>
      </c>
    </row>
    <row r="4232" spans="1:13" x14ac:dyDescent="0.35">
      <c r="A4232">
        <v>16012419210</v>
      </c>
      <c r="B4232">
        <v>5.35</v>
      </c>
      <c r="C4232">
        <v>16.2</v>
      </c>
      <c r="D4232">
        <v>47.3</v>
      </c>
      <c r="E4232">
        <v>88.4</v>
      </c>
      <c r="F4232">
        <v>34.200000000000003</v>
      </c>
      <c r="H4232">
        <v>30.3</v>
      </c>
      <c r="I4232" t="s">
        <v>891</v>
      </c>
      <c r="J4232" t="s">
        <v>396</v>
      </c>
      <c r="K4232" t="s">
        <v>408</v>
      </c>
      <c r="L4232" t="s">
        <v>392</v>
      </c>
      <c r="M4232" t="s">
        <v>392</v>
      </c>
    </row>
    <row r="4233" spans="1:13" x14ac:dyDescent="0.35">
      <c r="A4233">
        <v>16012419211</v>
      </c>
      <c r="B4233">
        <v>4.9000000000000004</v>
      </c>
      <c r="C4233">
        <v>14.6</v>
      </c>
      <c r="D4233">
        <v>42.4</v>
      </c>
      <c r="E4233">
        <v>86.5</v>
      </c>
      <c r="F4233">
        <v>34.4</v>
      </c>
      <c r="H4233">
        <v>29.8</v>
      </c>
      <c r="I4233" t="s">
        <v>891</v>
      </c>
      <c r="J4233" t="s">
        <v>535</v>
      </c>
      <c r="K4233" t="s">
        <v>397</v>
      </c>
      <c r="L4233" t="s">
        <v>392</v>
      </c>
      <c r="M4233" t="s">
        <v>392</v>
      </c>
    </row>
    <row r="4234" spans="1:13" x14ac:dyDescent="0.35">
      <c r="A4234">
        <v>16012419212</v>
      </c>
      <c r="B4234">
        <v>5.01</v>
      </c>
      <c r="C4234">
        <v>15.7</v>
      </c>
      <c r="D4234">
        <v>43.8</v>
      </c>
      <c r="E4234">
        <v>87.4</v>
      </c>
      <c r="F4234">
        <v>35.799999999999997</v>
      </c>
      <c r="H4234">
        <v>31.3</v>
      </c>
      <c r="I4234" t="s">
        <v>891</v>
      </c>
      <c r="J4234" t="s">
        <v>446</v>
      </c>
      <c r="K4234" t="s">
        <v>417</v>
      </c>
      <c r="L4234" t="s">
        <v>392</v>
      </c>
      <c r="M4234" t="s">
        <v>392</v>
      </c>
    </row>
    <row r="4235" spans="1:13" x14ac:dyDescent="0.35">
      <c r="A4235">
        <v>16012419213</v>
      </c>
      <c r="B4235">
        <v>4.7300000000000004</v>
      </c>
      <c r="C4235">
        <v>14.3</v>
      </c>
      <c r="D4235">
        <v>41.8</v>
      </c>
      <c r="E4235">
        <v>88.4</v>
      </c>
      <c r="F4235">
        <v>34.200000000000003</v>
      </c>
      <c r="H4235">
        <v>30.2</v>
      </c>
      <c r="I4235" t="s">
        <v>891</v>
      </c>
      <c r="J4235" t="s">
        <v>535</v>
      </c>
      <c r="K4235" t="s">
        <v>408</v>
      </c>
      <c r="L4235" t="s">
        <v>392</v>
      </c>
      <c r="M4235" t="s">
        <v>392</v>
      </c>
    </row>
    <row r="4236" spans="1:13" x14ac:dyDescent="0.35">
      <c r="A4236">
        <v>16012419214</v>
      </c>
      <c r="B4236">
        <v>4.87</v>
      </c>
      <c r="C4236">
        <v>14.9</v>
      </c>
      <c r="D4236">
        <v>43</v>
      </c>
      <c r="E4236">
        <v>88.3</v>
      </c>
      <c r="F4236">
        <v>34.700000000000003</v>
      </c>
      <c r="H4236">
        <v>30.6</v>
      </c>
      <c r="I4236" t="s">
        <v>891</v>
      </c>
      <c r="J4236" t="s">
        <v>542</v>
      </c>
      <c r="K4236" t="s">
        <v>397</v>
      </c>
      <c r="L4236" t="s">
        <v>392</v>
      </c>
      <c r="M4236" t="s">
        <v>392</v>
      </c>
    </row>
    <row r="4237" spans="1:13" x14ac:dyDescent="0.35">
      <c r="A4237">
        <v>16012419215</v>
      </c>
      <c r="B4237">
        <v>5.27</v>
      </c>
      <c r="C4237">
        <v>14.9</v>
      </c>
      <c r="D4237">
        <v>43.2</v>
      </c>
      <c r="E4237">
        <v>82</v>
      </c>
      <c r="F4237">
        <v>34.5</v>
      </c>
      <c r="H4237">
        <v>28.3</v>
      </c>
      <c r="I4237" t="s">
        <v>891</v>
      </c>
      <c r="J4237" t="s">
        <v>477</v>
      </c>
      <c r="K4237" t="s">
        <v>397</v>
      </c>
      <c r="L4237" t="s">
        <v>392</v>
      </c>
      <c r="M4237" t="s">
        <v>392</v>
      </c>
    </row>
    <row r="4238" spans="1:13" x14ac:dyDescent="0.35">
      <c r="A4238">
        <v>16012419216</v>
      </c>
      <c r="B4238">
        <v>5.19</v>
      </c>
      <c r="C4238">
        <v>16</v>
      </c>
      <c r="D4238">
        <v>46.1</v>
      </c>
      <c r="E4238">
        <v>88.8</v>
      </c>
      <c r="F4238">
        <v>34.700000000000003</v>
      </c>
      <c r="H4238">
        <v>30.8</v>
      </c>
      <c r="I4238" t="s">
        <v>891</v>
      </c>
      <c r="J4238" t="s">
        <v>441</v>
      </c>
      <c r="K4238" t="s">
        <v>453</v>
      </c>
      <c r="L4238" t="s">
        <v>392</v>
      </c>
      <c r="M4238" t="s">
        <v>392</v>
      </c>
    </row>
    <row r="4239" spans="1:13" x14ac:dyDescent="0.35">
      <c r="A4239">
        <v>16012419217</v>
      </c>
      <c r="B4239">
        <v>4.97</v>
      </c>
      <c r="C4239">
        <v>14.2</v>
      </c>
      <c r="D4239">
        <v>42.3</v>
      </c>
      <c r="E4239">
        <v>85.1</v>
      </c>
      <c r="F4239">
        <v>33.6</v>
      </c>
      <c r="H4239">
        <v>28.6</v>
      </c>
      <c r="I4239" t="s">
        <v>891</v>
      </c>
      <c r="J4239" t="s">
        <v>509</v>
      </c>
      <c r="K4239" t="s">
        <v>461</v>
      </c>
      <c r="L4239" t="s">
        <v>392</v>
      </c>
      <c r="M4239" t="s">
        <v>392</v>
      </c>
    </row>
    <row r="4240" spans="1:13" x14ac:dyDescent="0.35">
      <c r="A4240">
        <v>16012419218</v>
      </c>
      <c r="B4240">
        <v>4.71</v>
      </c>
      <c r="C4240">
        <v>13.5</v>
      </c>
      <c r="D4240">
        <v>39.4</v>
      </c>
      <c r="E4240">
        <v>83.7</v>
      </c>
      <c r="F4240">
        <v>34.299999999999997</v>
      </c>
      <c r="H4240">
        <v>28.7</v>
      </c>
      <c r="I4240" t="s">
        <v>891</v>
      </c>
      <c r="J4240" t="s">
        <v>520</v>
      </c>
      <c r="K4240" t="s">
        <v>394</v>
      </c>
      <c r="L4240" t="s">
        <v>392</v>
      </c>
      <c r="M4240" t="s">
        <v>392</v>
      </c>
    </row>
    <row r="4241" spans="1:13" x14ac:dyDescent="0.35">
      <c r="A4241">
        <v>16012419219</v>
      </c>
      <c r="B4241">
        <v>4.9800000000000004</v>
      </c>
      <c r="C4241">
        <v>14.6</v>
      </c>
      <c r="D4241">
        <v>41.6</v>
      </c>
      <c r="E4241">
        <v>83.5</v>
      </c>
      <c r="F4241">
        <v>35.1</v>
      </c>
      <c r="H4241">
        <v>29.3</v>
      </c>
      <c r="I4241" t="s">
        <v>891</v>
      </c>
      <c r="J4241" t="s">
        <v>466</v>
      </c>
      <c r="K4241" t="s">
        <v>397</v>
      </c>
      <c r="L4241" t="s">
        <v>392</v>
      </c>
      <c r="M4241" t="s">
        <v>392</v>
      </c>
    </row>
    <row r="4242" spans="1:13" x14ac:dyDescent="0.35">
      <c r="A4242">
        <v>16012419220</v>
      </c>
      <c r="B4242">
        <v>4.88</v>
      </c>
      <c r="C4242">
        <v>14.8</v>
      </c>
      <c r="D4242">
        <v>42.5</v>
      </c>
      <c r="E4242">
        <v>87.1</v>
      </c>
      <c r="F4242">
        <v>34.799999999999997</v>
      </c>
      <c r="H4242">
        <v>30.3</v>
      </c>
      <c r="I4242" t="s">
        <v>891</v>
      </c>
      <c r="J4242" t="s">
        <v>437</v>
      </c>
      <c r="K4242" t="s">
        <v>412</v>
      </c>
      <c r="L4242" t="s">
        <v>392</v>
      </c>
      <c r="M4242" t="s">
        <v>392</v>
      </c>
    </row>
    <row r="4243" spans="1:13" x14ac:dyDescent="0.35">
      <c r="A4243">
        <v>16012419221</v>
      </c>
      <c r="B4243">
        <v>5.18</v>
      </c>
      <c r="C4243">
        <v>14.9</v>
      </c>
      <c r="D4243">
        <v>42.6</v>
      </c>
      <c r="E4243">
        <v>82.2</v>
      </c>
      <c r="F4243">
        <v>35</v>
      </c>
      <c r="H4243">
        <v>28.8</v>
      </c>
      <c r="I4243" t="s">
        <v>891</v>
      </c>
      <c r="J4243" t="s">
        <v>423</v>
      </c>
      <c r="K4243" t="s">
        <v>424</v>
      </c>
      <c r="L4243" t="s">
        <v>392</v>
      </c>
      <c r="M4243" t="s">
        <v>392</v>
      </c>
    </row>
    <row r="4244" spans="1:13" x14ac:dyDescent="0.35">
      <c r="A4244">
        <v>16012419222</v>
      </c>
      <c r="B4244">
        <v>4.46</v>
      </c>
      <c r="C4244">
        <v>13.8</v>
      </c>
      <c r="D4244">
        <v>39.299999999999997</v>
      </c>
      <c r="E4244">
        <v>88.1</v>
      </c>
      <c r="F4244">
        <v>35.1</v>
      </c>
      <c r="H4244">
        <v>30.9</v>
      </c>
      <c r="I4244" t="s">
        <v>891</v>
      </c>
      <c r="J4244" t="s">
        <v>528</v>
      </c>
      <c r="K4244" t="s">
        <v>420</v>
      </c>
      <c r="L4244" t="s">
        <v>392</v>
      </c>
      <c r="M4244" t="s">
        <v>392</v>
      </c>
    </row>
    <row r="4245" spans="1:13" x14ac:dyDescent="0.35">
      <c r="A4245">
        <v>16012419223</v>
      </c>
      <c r="B4245">
        <v>5.28</v>
      </c>
      <c r="C4245">
        <v>16</v>
      </c>
      <c r="D4245">
        <v>46.9</v>
      </c>
      <c r="E4245">
        <v>88.8</v>
      </c>
      <c r="F4245">
        <v>34.1</v>
      </c>
      <c r="H4245">
        <v>30.3</v>
      </c>
      <c r="I4245" t="s">
        <v>891</v>
      </c>
      <c r="J4245" t="s">
        <v>456</v>
      </c>
      <c r="K4245" t="s">
        <v>434</v>
      </c>
      <c r="L4245" t="s">
        <v>392</v>
      </c>
      <c r="M4245" t="s">
        <v>392</v>
      </c>
    </row>
    <row r="4246" spans="1:13" x14ac:dyDescent="0.35">
      <c r="A4246">
        <v>16012419224</v>
      </c>
      <c r="B4246">
        <v>5.0999999999999996</v>
      </c>
      <c r="C4246">
        <v>15.4</v>
      </c>
      <c r="D4246">
        <v>43.8</v>
      </c>
      <c r="E4246">
        <v>85.9</v>
      </c>
      <c r="F4246">
        <v>35.200000000000003</v>
      </c>
      <c r="H4246">
        <v>30.2</v>
      </c>
      <c r="I4246" t="s">
        <v>891</v>
      </c>
      <c r="J4246" t="s">
        <v>510</v>
      </c>
      <c r="K4246" t="s">
        <v>440</v>
      </c>
      <c r="L4246" t="s">
        <v>392</v>
      </c>
      <c r="M4246" t="s">
        <v>392</v>
      </c>
    </row>
    <row r="4247" spans="1:13" x14ac:dyDescent="0.35">
      <c r="A4247">
        <v>16012419225</v>
      </c>
      <c r="B4247">
        <v>4.67</v>
      </c>
      <c r="C4247">
        <v>14.3</v>
      </c>
      <c r="D4247">
        <v>39.5</v>
      </c>
      <c r="E4247">
        <v>84.6</v>
      </c>
      <c r="F4247">
        <v>36.200000000000003</v>
      </c>
      <c r="H4247">
        <v>30.6</v>
      </c>
      <c r="I4247" t="s">
        <v>891</v>
      </c>
      <c r="J4247" t="s">
        <v>430</v>
      </c>
      <c r="K4247" t="s">
        <v>417</v>
      </c>
      <c r="L4247" t="s">
        <v>392</v>
      </c>
      <c r="M4247" t="s">
        <v>392</v>
      </c>
    </row>
    <row r="4248" spans="1:13" x14ac:dyDescent="0.35">
      <c r="A4248">
        <v>16012419226</v>
      </c>
      <c r="B4248">
        <v>5.35</v>
      </c>
      <c r="C4248">
        <v>15.4</v>
      </c>
      <c r="D4248">
        <v>45.5</v>
      </c>
      <c r="E4248">
        <v>85</v>
      </c>
      <c r="F4248">
        <v>33.799999999999997</v>
      </c>
      <c r="H4248">
        <v>28.8</v>
      </c>
      <c r="I4248" t="s">
        <v>891</v>
      </c>
      <c r="J4248" t="s">
        <v>473</v>
      </c>
      <c r="K4248" t="s">
        <v>540</v>
      </c>
      <c r="L4248" t="s">
        <v>392</v>
      </c>
      <c r="M4248" t="s">
        <v>392</v>
      </c>
    </row>
    <row r="4249" spans="1:13" x14ac:dyDescent="0.35">
      <c r="A4249">
        <v>16012419227</v>
      </c>
      <c r="B4249">
        <v>5.23</v>
      </c>
      <c r="C4249">
        <v>12.6</v>
      </c>
      <c r="D4249">
        <v>39.799999999999997</v>
      </c>
      <c r="E4249">
        <v>76.099999999999994</v>
      </c>
      <c r="F4249">
        <v>31.7</v>
      </c>
      <c r="H4249">
        <v>24.1</v>
      </c>
      <c r="I4249" t="s">
        <v>890</v>
      </c>
      <c r="J4249" t="s">
        <v>483</v>
      </c>
      <c r="K4249" t="s">
        <v>612</v>
      </c>
      <c r="L4249" t="s">
        <v>392</v>
      </c>
      <c r="M4249" t="s">
        <v>392</v>
      </c>
    </row>
    <row r="4250" spans="1:13" x14ac:dyDescent="0.35">
      <c r="A4250">
        <v>16012419228</v>
      </c>
      <c r="B4250">
        <v>4.55</v>
      </c>
      <c r="C4250">
        <v>14.4</v>
      </c>
      <c r="D4250">
        <v>41.4</v>
      </c>
      <c r="E4250">
        <v>91</v>
      </c>
      <c r="F4250">
        <v>34.799999999999997</v>
      </c>
      <c r="H4250">
        <v>31.6</v>
      </c>
      <c r="I4250" t="s">
        <v>891</v>
      </c>
      <c r="J4250" t="s">
        <v>547</v>
      </c>
      <c r="K4250" t="s">
        <v>449</v>
      </c>
      <c r="L4250" t="s">
        <v>392</v>
      </c>
      <c r="M4250" t="s">
        <v>392</v>
      </c>
    </row>
    <row r="4251" spans="1:13" x14ac:dyDescent="0.35">
      <c r="A4251">
        <v>16012419230</v>
      </c>
      <c r="B4251">
        <v>4.9000000000000004</v>
      </c>
      <c r="C4251">
        <v>14.3</v>
      </c>
      <c r="D4251">
        <v>41.4</v>
      </c>
      <c r="E4251">
        <v>84.5</v>
      </c>
      <c r="F4251">
        <v>34.5</v>
      </c>
      <c r="H4251">
        <v>29.2</v>
      </c>
      <c r="I4251" t="s">
        <v>891</v>
      </c>
      <c r="J4251" t="s">
        <v>459</v>
      </c>
      <c r="K4251" t="s">
        <v>424</v>
      </c>
      <c r="L4251" t="s">
        <v>392</v>
      </c>
      <c r="M4251" t="s">
        <v>392</v>
      </c>
    </row>
    <row r="4252" spans="1:13" x14ac:dyDescent="0.35">
      <c r="A4252">
        <v>16012419231</v>
      </c>
      <c r="B4252">
        <v>5.64</v>
      </c>
      <c r="C4252">
        <v>17</v>
      </c>
      <c r="D4252">
        <v>49</v>
      </c>
      <c r="E4252">
        <v>86.9</v>
      </c>
      <c r="F4252">
        <v>34.700000000000003</v>
      </c>
      <c r="H4252">
        <v>30.1</v>
      </c>
      <c r="I4252" t="s">
        <v>891</v>
      </c>
      <c r="J4252" t="s">
        <v>437</v>
      </c>
      <c r="K4252" t="s">
        <v>395</v>
      </c>
      <c r="L4252" t="s">
        <v>392</v>
      </c>
      <c r="M4252" t="s">
        <v>392</v>
      </c>
    </row>
    <row r="4253" spans="1:13" x14ac:dyDescent="0.35">
      <c r="A4253">
        <v>16012419232</v>
      </c>
      <c r="B4253">
        <v>5.15</v>
      </c>
      <c r="C4253">
        <v>14</v>
      </c>
      <c r="D4253">
        <v>41.3</v>
      </c>
      <c r="E4253">
        <v>80.2</v>
      </c>
      <c r="F4253">
        <v>33.9</v>
      </c>
      <c r="H4253">
        <v>27.2</v>
      </c>
      <c r="I4253" t="s">
        <v>891</v>
      </c>
      <c r="J4253" t="s">
        <v>447</v>
      </c>
      <c r="K4253" t="s">
        <v>394</v>
      </c>
      <c r="L4253" t="s">
        <v>392</v>
      </c>
      <c r="M4253" t="s">
        <v>392</v>
      </c>
    </row>
    <row r="4254" spans="1:13" x14ac:dyDescent="0.35">
      <c r="A4254">
        <v>16012419233</v>
      </c>
      <c r="B4254">
        <v>4.47</v>
      </c>
      <c r="C4254">
        <v>14.9</v>
      </c>
      <c r="D4254">
        <v>42.1</v>
      </c>
      <c r="E4254">
        <v>94.2</v>
      </c>
      <c r="F4254">
        <v>35.4</v>
      </c>
      <c r="H4254">
        <v>33.299999999999997</v>
      </c>
      <c r="I4254" t="s">
        <v>891</v>
      </c>
      <c r="J4254" t="s">
        <v>428</v>
      </c>
      <c r="K4254" t="s">
        <v>526</v>
      </c>
      <c r="L4254" t="s">
        <v>392</v>
      </c>
      <c r="M4254" t="s">
        <v>392</v>
      </c>
    </row>
    <row r="4255" spans="1:13" x14ac:dyDescent="0.35">
      <c r="A4255">
        <v>16012419234</v>
      </c>
      <c r="B4255">
        <v>4.8499999999999996</v>
      </c>
      <c r="C4255">
        <v>14.2</v>
      </c>
      <c r="D4255">
        <v>42.1</v>
      </c>
      <c r="E4255">
        <v>86.8</v>
      </c>
      <c r="F4255">
        <v>33.700000000000003</v>
      </c>
      <c r="H4255">
        <v>29.3</v>
      </c>
      <c r="I4255" t="s">
        <v>891</v>
      </c>
      <c r="J4255" t="s">
        <v>411</v>
      </c>
      <c r="K4255" t="s">
        <v>394</v>
      </c>
      <c r="L4255" t="s">
        <v>392</v>
      </c>
      <c r="M4255" t="s">
        <v>392</v>
      </c>
    </row>
    <row r="4256" spans="1:13" x14ac:dyDescent="0.35">
      <c r="A4256">
        <v>16012419235</v>
      </c>
      <c r="B4256">
        <v>5.43</v>
      </c>
      <c r="C4256">
        <v>15.9</v>
      </c>
      <c r="D4256">
        <v>43.8</v>
      </c>
      <c r="E4256">
        <v>80.7</v>
      </c>
      <c r="F4256">
        <v>36.299999999999997</v>
      </c>
      <c r="H4256">
        <v>29.3</v>
      </c>
      <c r="I4256" t="s">
        <v>891</v>
      </c>
      <c r="J4256" t="s">
        <v>538</v>
      </c>
      <c r="K4256" t="s">
        <v>420</v>
      </c>
      <c r="L4256" t="s">
        <v>392</v>
      </c>
      <c r="M4256" t="s">
        <v>392</v>
      </c>
    </row>
    <row r="4257" spans="1:13" x14ac:dyDescent="0.35">
      <c r="A4257">
        <v>16012419236</v>
      </c>
      <c r="B4257">
        <v>5.99</v>
      </c>
      <c r="C4257">
        <v>15.7</v>
      </c>
      <c r="D4257">
        <v>47.9</v>
      </c>
      <c r="E4257">
        <v>80</v>
      </c>
      <c r="F4257">
        <v>32.799999999999997</v>
      </c>
      <c r="H4257">
        <v>26.2</v>
      </c>
      <c r="I4257" t="s">
        <v>891</v>
      </c>
      <c r="J4257" t="s">
        <v>427</v>
      </c>
      <c r="K4257" t="s">
        <v>479</v>
      </c>
      <c r="L4257" t="s">
        <v>392</v>
      </c>
      <c r="M4257" t="s">
        <v>392</v>
      </c>
    </row>
    <row r="4258" spans="1:13" x14ac:dyDescent="0.35">
      <c r="A4258">
        <v>16012419237</v>
      </c>
      <c r="B4258">
        <v>5.19</v>
      </c>
      <c r="C4258">
        <v>15.3</v>
      </c>
      <c r="D4258">
        <v>43.5</v>
      </c>
      <c r="E4258">
        <v>83.8</v>
      </c>
      <c r="F4258">
        <v>35.200000000000003</v>
      </c>
      <c r="H4258">
        <v>29.5</v>
      </c>
      <c r="I4258" t="s">
        <v>891</v>
      </c>
      <c r="J4258" t="s">
        <v>604</v>
      </c>
      <c r="K4258" t="s">
        <v>420</v>
      </c>
      <c r="L4258" t="s">
        <v>392</v>
      </c>
      <c r="M4258" t="s">
        <v>392</v>
      </c>
    </row>
    <row r="4259" spans="1:13" x14ac:dyDescent="0.35">
      <c r="A4259">
        <v>16012419238</v>
      </c>
      <c r="B4259">
        <v>4.3499999999999996</v>
      </c>
      <c r="C4259">
        <v>11.8</v>
      </c>
      <c r="D4259">
        <v>35.1</v>
      </c>
      <c r="E4259">
        <v>80.7</v>
      </c>
      <c r="F4259">
        <v>33.6</v>
      </c>
      <c r="H4259">
        <v>27.1</v>
      </c>
      <c r="I4259" t="s">
        <v>890</v>
      </c>
      <c r="J4259" t="s">
        <v>531</v>
      </c>
      <c r="K4259" t="s">
        <v>468</v>
      </c>
      <c r="L4259" t="s">
        <v>392</v>
      </c>
      <c r="M4259" t="s">
        <v>392</v>
      </c>
    </row>
    <row r="4260" spans="1:13" x14ac:dyDescent="0.35">
      <c r="A4260">
        <v>16012419239</v>
      </c>
      <c r="B4260">
        <v>5.0199999999999996</v>
      </c>
      <c r="C4260">
        <v>15.3</v>
      </c>
      <c r="D4260">
        <v>43.7</v>
      </c>
      <c r="E4260">
        <v>87.1</v>
      </c>
      <c r="F4260">
        <v>35</v>
      </c>
      <c r="H4260">
        <v>30.5</v>
      </c>
      <c r="I4260" t="s">
        <v>891</v>
      </c>
      <c r="J4260" t="s">
        <v>454</v>
      </c>
      <c r="K4260" t="s">
        <v>453</v>
      </c>
      <c r="L4260" t="s">
        <v>392</v>
      </c>
      <c r="M4260" t="s">
        <v>392</v>
      </c>
    </row>
    <row r="4261" spans="1:13" x14ac:dyDescent="0.35">
      <c r="A4261">
        <v>16012419240</v>
      </c>
      <c r="B4261">
        <v>5.1100000000000003</v>
      </c>
      <c r="C4261">
        <v>15.3</v>
      </c>
      <c r="D4261">
        <v>43.3</v>
      </c>
      <c r="E4261">
        <v>84.7</v>
      </c>
      <c r="F4261">
        <v>35.299999999999997</v>
      </c>
      <c r="H4261">
        <v>29.9</v>
      </c>
      <c r="I4261" t="s">
        <v>891</v>
      </c>
      <c r="J4261" t="s">
        <v>509</v>
      </c>
      <c r="K4261" t="s">
        <v>434</v>
      </c>
      <c r="L4261" t="s">
        <v>392</v>
      </c>
      <c r="M4261" t="s">
        <v>392</v>
      </c>
    </row>
    <row r="4262" spans="1:13" x14ac:dyDescent="0.35">
      <c r="A4262">
        <v>16012419241</v>
      </c>
      <c r="B4262">
        <v>5.24</v>
      </c>
      <c r="C4262">
        <v>15.7</v>
      </c>
      <c r="D4262">
        <v>44.1</v>
      </c>
      <c r="E4262">
        <v>84.2</v>
      </c>
      <c r="F4262">
        <v>35.6</v>
      </c>
      <c r="H4262">
        <v>30</v>
      </c>
      <c r="I4262" t="s">
        <v>891</v>
      </c>
      <c r="J4262" t="s">
        <v>613</v>
      </c>
      <c r="K4262" t="s">
        <v>424</v>
      </c>
      <c r="L4262" t="s">
        <v>392</v>
      </c>
      <c r="M4262" t="s">
        <v>392</v>
      </c>
    </row>
    <row r="4263" spans="1:13" x14ac:dyDescent="0.35">
      <c r="A4263">
        <v>16012419242</v>
      </c>
      <c r="B4263">
        <v>4.63</v>
      </c>
      <c r="C4263">
        <v>14.2</v>
      </c>
      <c r="D4263">
        <v>39.200000000000003</v>
      </c>
      <c r="E4263">
        <v>84.7</v>
      </c>
      <c r="F4263">
        <v>36.200000000000003</v>
      </c>
      <c r="H4263">
        <v>30.7</v>
      </c>
      <c r="I4263" t="s">
        <v>891</v>
      </c>
      <c r="J4263" t="s">
        <v>487</v>
      </c>
      <c r="K4263" t="s">
        <v>461</v>
      </c>
      <c r="L4263" t="s">
        <v>412</v>
      </c>
      <c r="M4263" t="s">
        <v>603</v>
      </c>
    </row>
    <row r="4264" spans="1:13" x14ac:dyDescent="0.35">
      <c r="A4264">
        <v>16012419243</v>
      </c>
      <c r="B4264">
        <v>5.55</v>
      </c>
      <c r="C4264">
        <v>16.8</v>
      </c>
      <c r="D4264">
        <v>47.2</v>
      </c>
      <c r="E4264">
        <v>85</v>
      </c>
      <c r="F4264">
        <v>35.6</v>
      </c>
      <c r="H4264">
        <v>30.3</v>
      </c>
      <c r="I4264" t="s">
        <v>891</v>
      </c>
      <c r="J4264" t="s">
        <v>504</v>
      </c>
      <c r="K4264" t="s">
        <v>496</v>
      </c>
      <c r="L4264" t="s">
        <v>392</v>
      </c>
      <c r="M4264" t="s">
        <v>392</v>
      </c>
    </row>
    <row r="4265" spans="1:13" x14ac:dyDescent="0.35">
      <c r="A4265">
        <v>16012419244</v>
      </c>
      <c r="B4265">
        <v>4.99</v>
      </c>
      <c r="C4265">
        <v>15.5</v>
      </c>
      <c r="D4265">
        <v>45</v>
      </c>
      <c r="E4265">
        <v>90.2</v>
      </c>
      <c r="F4265">
        <v>34.4</v>
      </c>
      <c r="H4265">
        <v>31.1</v>
      </c>
      <c r="I4265" t="s">
        <v>891</v>
      </c>
      <c r="J4265" t="s">
        <v>409</v>
      </c>
      <c r="K4265" t="s">
        <v>412</v>
      </c>
      <c r="L4265" t="s">
        <v>392</v>
      </c>
      <c r="M4265" t="s">
        <v>392</v>
      </c>
    </row>
    <row r="4266" spans="1:13" x14ac:dyDescent="0.35">
      <c r="A4266">
        <v>16012419245</v>
      </c>
      <c r="B4266">
        <v>5.33</v>
      </c>
      <c r="C4266">
        <v>15.9</v>
      </c>
      <c r="D4266">
        <v>45.3</v>
      </c>
      <c r="E4266">
        <v>85</v>
      </c>
      <c r="F4266">
        <v>35.1</v>
      </c>
      <c r="H4266">
        <v>29.8</v>
      </c>
      <c r="I4266" t="s">
        <v>891</v>
      </c>
      <c r="J4266" t="s">
        <v>399</v>
      </c>
      <c r="K4266" t="s">
        <v>496</v>
      </c>
      <c r="L4266" t="s">
        <v>392</v>
      </c>
      <c r="M4266" t="s">
        <v>392</v>
      </c>
    </row>
    <row r="4267" spans="1:13" x14ac:dyDescent="0.35">
      <c r="A4267">
        <v>16012419246</v>
      </c>
      <c r="B4267">
        <v>4.55</v>
      </c>
      <c r="C4267">
        <v>12.4</v>
      </c>
      <c r="D4267">
        <v>37.1</v>
      </c>
      <c r="E4267">
        <v>81.5</v>
      </c>
      <c r="F4267">
        <v>33.4</v>
      </c>
      <c r="H4267">
        <v>27.3</v>
      </c>
      <c r="I4267" t="s">
        <v>890</v>
      </c>
      <c r="J4267" t="s">
        <v>513</v>
      </c>
      <c r="K4267" t="s">
        <v>400</v>
      </c>
      <c r="L4267" t="s">
        <v>392</v>
      </c>
      <c r="M4267" t="s">
        <v>392</v>
      </c>
    </row>
    <row r="4268" spans="1:13" x14ac:dyDescent="0.35">
      <c r="A4268">
        <v>16012419247</v>
      </c>
      <c r="B4268">
        <v>4.84</v>
      </c>
      <c r="C4268">
        <v>13.9</v>
      </c>
      <c r="D4268">
        <v>40.5</v>
      </c>
      <c r="E4268">
        <v>83.7</v>
      </c>
      <c r="F4268">
        <v>34.299999999999997</v>
      </c>
      <c r="H4268">
        <v>28.7</v>
      </c>
      <c r="I4268" t="s">
        <v>891</v>
      </c>
      <c r="J4268" t="s">
        <v>485</v>
      </c>
      <c r="K4268" t="s">
        <v>563</v>
      </c>
      <c r="L4268" t="s">
        <v>392</v>
      </c>
      <c r="M4268" t="s">
        <v>392</v>
      </c>
    </row>
    <row r="4269" spans="1:13" x14ac:dyDescent="0.35">
      <c r="A4269">
        <v>16012419248</v>
      </c>
      <c r="B4269">
        <v>5.35</v>
      </c>
      <c r="C4269">
        <v>14.1</v>
      </c>
      <c r="D4269">
        <v>42.3</v>
      </c>
      <c r="E4269">
        <v>79.099999999999994</v>
      </c>
      <c r="F4269">
        <v>33.299999999999997</v>
      </c>
      <c r="H4269">
        <v>26.4</v>
      </c>
      <c r="I4269" t="s">
        <v>891</v>
      </c>
      <c r="J4269" t="s">
        <v>431</v>
      </c>
      <c r="K4269" t="s">
        <v>418</v>
      </c>
      <c r="L4269" t="s">
        <v>392</v>
      </c>
      <c r="M4269" t="s">
        <v>392</v>
      </c>
    </row>
    <row r="4270" spans="1:13" x14ac:dyDescent="0.35">
      <c r="A4270">
        <v>16012419250</v>
      </c>
      <c r="B4270">
        <v>5.08</v>
      </c>
      <c r="C4270">
        <v>15.2</v>
      </c>
      <c r="D4270">
        <v>44.5</v>
      </c>
      <c r="E4270">
        <v>87.6</v>
      </c>
      <c r="F4270">
        <v>34.200000000000003</v>
      </c>
      <c r="H4270">
        <v>29.9</v>
      </c>
      <c r="I4270" t="s">
        <v>891</v>
      </c>
      <c r="J4270" t="s">
        <v>470</v>
      </c>
      <c r="K4270" t="s">
        <v>424</v>
      </c>
      <c r="L4270" t="s">
        <v>392</v>
      </c>
      <c r="M4270" t="s">
        <v>392</v>
      </c>
    </row>
    <row r="4271" spans="1:13" x14ac:dyDescent="0.35">
      <c r="A4271">
        <v>16012419251</v>
      </c>
      <c r="B4271">
        <v>4.5199999999999996</v>
      </c>
      <c r="C4271">
        <v>13.9</v>
      </c>
      <c r="D4271">
        <v>40.700000000000003</v>
      </c>
      <c r="E4271">
        <v>90</v>
      </c>
      <c r="F4271">
        <v>34.200000000000003</v>
      </c>
      <c r="H4271">
        <v>30.8</v>
      </c>
      <c r="I4271" t="s">
        <v>891</v>
      </c>
      <c r="J4271" t="s">
        <v>433</v>
      </c>
      <c r="K4271" t="s">
        <v>394</v>
      </c>
      <c r="L4271" t="s">
        <v>392</v>
      </c>
      <c r="M4271" t="s">
        <v>392</v>
      </c>
    </row>
    <row r="4272" spans="1:13" x14ac:dyDescent="0.35">
      <c r="A4272">
        <v>16012419252</v>
      </c>
      <c r="B4272">
        <v>4.9000000000000004</v>
      </c>
      <c r="C4272">
        <v>14.4</v>
      </c>
      <c r="D4272">
        <v>42.9</v>
      </c>
      <c r="E4272">
        <v>87.6</v>
      </c>
      <c r="F4272">
        <v>33.6</v>
      </c>
      <c r="H4272">
        <v>29.4</v>
      </c>
      <c r="I4272" t="s">
        <v>891</v>
      </c>
      <c r="J4272" t="s">
        <v>547</v>
      </c>
      <c r="K4272" t="s">
        <v>434</v>
      </c>
      <c r="L4272" t="s">
        <v>392</v>
      </c>
      <c r="M4272" t="s">
        <v>392</v>
      </c>
    </row>
    <row r="4273" spans="1:13" x14ac:dyDescent="0.35">
      <c r="A4273">
        <v>16012419253</v>
      </c>
      <c r="B4273">
        <v>3.94</v>
      </c>
      <c r="C4273">
        <v>12.2</v>
      </c>
      <c r="D4273">
        <v>36</v>
      </c>
      <c r="E4273">
        <v>91.4</v>
      </c>
      <c r="F4273">
        <v>33.9</v>
      </c>
      <c r="H4273">
        <v>31</v>
      </c>
      <c r="I4273" t="s">
        <v>890</v>
      </c>
      <c r="J4273" t="s">
        <v>544</v>
      </c>
      <c r="K4273" t="s">
        <v>453</v>
      </c>
      <c r="L4273" t="s">
        <v>392</v>
      </c>
      <c r="M4273" t="s">
        <v>392</v>
      </c>
    </row>
    <row r="4274" spans="1:13" x14ac:dyDescent="0.35">
      <c r="A4274">
        <v>16012419254</v>
      </c>
      <c r="B4274">
        <v>5.63</v>
      </c>
      <c r="C4274">
        <v>15.6</v>
      </c>
      <c r="D4274">
        <v>48.1</v>
      </c>
      <c r="E4274">
        <v>85.4</v>
      </c>
      <c r="F4274">
        <v>32.4</v>
      </c>
      <c r="H4274">
        <v>27.7</v>
      </c>
      <c r="I4274" t="s">
        <v>891</v>
      </c>
      <c r="J4274" t="s">
        <v>472</v>
      </c>
      <c r="K4274" t="s">
        <v>440</v>
      </c>
      <c r="L4274" t="s">
        <v>392</v>
      </c>
      <c r="M4274" t="s">
        <v>392</v>
      </c>
    </row>
    <row r="4275" spans="1:13" x14ac:dyDescent="0.35">
      <c r="A4275">
        <v>16012419255</v>
      </c>
      <c r="B4275">
        <v>5.24</v>
      </c>
      <c r="C4275">
        <v>16</v>
      </c>
      <c r="D4275">
        <v>46.4</v>
      </c>
      <c r="E4275">
        <v>88.5</v>
      </c>
      <c r="F4275">
        <v>34.5</v>
      </c>
      <c r="H4275">
        <v>30.5</v>
      </c>
      <c r="I4275" t="s">
        <v>891</v>
      </c>
      <c r="J4275" t="s">
        <v>455</v>
      </c>
      <c r="K4275" t="s">
        <v>449</v>
      </c>
      <c r="L4275" t="s">
        <v>392</v>
      </c>
      <c r="M4275" t="s">
        <v>392</v>
      </c>
    </row>
    <row r="4276" spans="1:13" x14ac:dyDescent="0.35">
      <c r="A4276">
        <v>16012419256</v>
      </c>
      <c r="B4276">
        <v>4.9000000000000004</v>
      </c>
      <c r="C4276">
        <v>15.1</v>
      </c>
      <c r="D4276">
        <v>44.4</v>
      </c>
      <c r="E4276">
        <v>90.6</v>
      </c>
      <c r="F4276">
        <v>34</v>
      </c>
      <c r="H4276">
        <v>30.8</v>
      </c>
      <c r="I4276" t="s">
        <v>891</v>
      </c>
      <c r="J4276" t="s">
        <v>463</v>
      </c>
      <c r="K4276" t="s">
        <v>429</v>
      </c>
      <c r="L4276" t="s">
        <v>392</v>
      </c>
      <c r="M4276" t="s">
        <v>392</v>
      </c>
    </row>
    <row r="4277" spans="1:13" x14ac:dyDescent="0.35">
      <c r="A4277">
        <v>16012419258</v>
      </c>
      <c r="B4277">
        <v>4.55</v>
      </c>
      <c r="C4277">
        <v>14.4</v>
      </c>
      <c r="D4277">
        <v>41.1</v>
      </c>
      <c r="E4277">
        <v>90.3</v>
      </c>
      <c r="F4277">
        <v>35</v>
      </c>
      <c r="H4277">
        <v>31.6</v>
      </c>
      <c r="I4277" t="s">
        <v>891</v>
      </c>
      <c r="J4277" t="s">
        <v>393</v>
      </c>
      <c r="K4277" t="s">
        <v>412</v>
      </c>
      <c r="L4277" t="s">
        <v>392</v>
      </c>
      <c r="M4277" t="s">
        <v>392</v>
      </c>
    </row>
    <row r="4278" spans="1:13" x14ac:dyDescent="0.35">
      <c r="A4278">
        <v>16012419259</v>
      </c>
      <c r="B4278">
        <v>4.63</v>
      </c>
      <c r="C4278">
        <v>14</v>
      </c>
      <c r="D4278">
        <v>39.1</v>
      </c>
      <c r="E4278">
        <v>84.4</v>
      </c>
      <c r="F4278">
        <v>35.799999999999997</v>
      </c>
      <c r="H4278">
        <v>30.2</v>
      </c>
      <c r="I4278" t="s">
        <v>891</v>
      </c>
      <c r="J4278" t="s">
        <v>516</v>
      </c>
      <c r="K4278" t="s">
        <v>453</v>
      </c>
      <c r="L4278" t="s">
        <v>392</v>
      </c>
      <c r="M4278" t="s">
        <v>392</v>
      </c>
    </row>
    <row r="4279" spans="1:13" x14ac:dyDescent="0.35">
      <c r="A4279">
        <v>16012419260</v>
      </c>
      <c r="B4279">
        <v>5.17</v>
      </c>
      <c r="C4279">
        <v>15.4</v>
      </c>
      <c r="D4279">
        <v>44.1</v>
      </c>
      <c r="E4279">
        <v>85.3</v>
      </c>
      <c r="F4279">
        <v>34.9</v>
      </c>
      <c r="H4279">
        <v>29.8</v>
      </c>
      <c r="I4279" t="s">
        <v>891</v>
      </c>
      <c r="J4279" t="s">
        <v>414</v>
      </c>
      <c r="K4279" t="s">
        <v>420</v>
      </c>
      <c r="L4279" t="s">
        <v>392</v>
      </c>
      <c r="M4279" t="s">
        <v>392</v>
      </c>
    </row>
    <row r="4280" spans="1:13" x14ac:dyDescent="0.35">
      <c r="A4280">
        <v>16012419261</v>
      </c>
      <c r="B4280">
        <v>5.56</v>
      </c>
      <c r="C4280">
        <v>17</v>
      </c>
      <c r="D4280">
        <v>47.9</v>
      </c>
      <c r="E4280">
        <v>86.2</v>
      </c>
      <c r="F4280">
        <v>35.5</v>
      </c>
      <c r="H4280">
        <v>30.6</v>
      </c>
      <c r="I4280" t="s">
        <v>891</v>
      </c>
      <c r="J4280" t="s">
        <v>502</v>
      </c>
      <c r="K4280" t="s">
        <v>420</v>
      </c>
      <c r="L4280" t="s">
        <v>392</v>
      </c>
      <c r="M4280" t="s">
        <v>392</v>
      </c>
    </row>
    <row r="4281" spans="1:13" x14ac:dyDescent="0.35">
      <c r="A4281">
        <v>16012419262</v>
      </c>
      <c r="B4281">
        <v>5.68</v>
      </c>
      <c r="C4281">
        <v>16.3</v>
      </c>
      <c r="D4281">
        <v>46.2</v>
      </c>
      <c r="E4281">
        <v>81.3</v>
      </c>
      <c r="F4281">
        <v>35.299999999999997</v>
      </c>
      <c r="H4281">
        <v>28.7</v>
      </c>
      <c r="I4281" t="s">
        <v>891</v>
      </c>
      <c r="J4281" t="s">
        <v>525</v>
      </c>
      <c r="K4281" t="s">
        <v>461</v>
      </c>
      <c r="L4281" t="s">
        <v>392</v>
      </c>
      <c r="M4281" t="s">
        <v>392</v>
      </c>
    </row>
    <row r="4282" spans="1:13" x14ac:dyDescent="0.35">
      <c r="A4282">
        <v>16012419263</v>
      </c>
      <c r="B4282">
        <v>4.7699999999999996</v>
      </c>
      <c r="C4282">
        <v>14.8</v>
      </c>
      <c r="D4282">
        <v>42.5</v>
      </c>
      <c r="E4282">
        <v>89.1</v>
      </c>
      <c r="F4282">
        <v>34.799999999999997</v>
      </c>
      <c r="H4282">
        <v>31</v>
      </c>
      <c r="I4282" t="s">
        <v>891</v>
      </c>
      <c r="J4282" t="s">
        <v>439</v>
      </c>
      <c r="K4282" t="s">
        <v>440</v>
      </c>
      <c r="L4282" t="s">
        <v>392</v>
      </c>
      <c r="M4282" t="s">
        <v>392</v>
      </c>
    </row>
    <row r="4283" spans="1:13" x14ac:dyDescent="0.35">
      <c r="A4283">
        <v>16012419264</v>
      </c>
      <c r="B4283">
        <v>5.09</v>
      </c>
      <c r="C4283">
        <v>15.3</v>
      </c>
      <c r="D4283">
        <v>45.5</v>
      </c>
      <c r="E4283">
        <v>89.4</v>
      </c>
      <c r="F4283">
        <v>33.6</v>
      </c>
      <c r="H4283">
        <v>30.1</v>
      </c>
      <c r="I4283" t="s">
        <v>891</v>
      </c>
      <c r="J4283" t="s">
        <v>393</v>
      </c>
      <c r="K4283" t="s">
        <v>412</v>
      </c>
      <c r="L4283" t="s">
        <v>392</v>
      </c>
      <c r="M4283" t="s">
        <v>392</v>
      </c>
    </row>
    <row r="4284" spans="1:13" x14ac:dyDescent="0.35">
      <c r="A4284">
        <v>16012419265</v>
      </c>
      <c r="B4284">
        <v>5.09</v>
      </c>
      <c r="C4284">
        <v>15.2</v>
      </c>
      <c r="D4284">
        <v>45.5</v>
      </c>
      <c r="E4284">
        <v>89.4</v>
      </c>
      <c r="F4284">
        <v>33.4</v>
      </c>
      <c r="H4284">
        <v>29.9</v>
      </c>
      <c r="I4284" t="s">
        <v>891</v>
      </c>
      <c r="J4284" t="s">
        <v>483</v>
      </c>
      <c r="K4284" t="s">
        <v>412</v>
      </c>
      <c r="L4284" t="s">
        <v>392</v>
      </c>
      <c r="M4284" t="s">
        <v>392</v>
      </c>
    </row>
    <row r="4285" spans="1:13" x14ac:dyDescent="0.35">
      <c r="A4285">
        <v>16012419267</v>
      </c>
      <c r="B4285">
        <v>4.7300000000000004</v>
      </c>
      <c r="C4285">
        <v>15.4</v>
      </c>
      <c r="D4285">
        <v>44.3</v>
      </c>
      <c r="E4285">
        <v>93.7</v>
      </c>
      <c r="F4285">
        <v>34.799999999999997</v>
      </c>
      <c r="H4285">
        <v>32.6</v>
      </c>
      <c r="I4285" t="s">
        <v>891</v>
      </c>
      <c r="J4285" t="s">
        <v>546</v>
      </c>
      <c r="K4285" t="s">
        <v>540</v>
      </c>
      <c r="L4285" t="s">
        <v>392</v>
      </c>
      <c r="M4285" t="s">
        <v>392</v>
      </c>
    </row>
    <row r="4286" spans="1:13" x14ac:dyDescent="0.35">
      <c r="A4286">
        <v>16012419268</v>
      </c>
      <c r="B4286">
        <v>4.72</v>
      </c>
      <c r="C4286">
        <v>14.6</v>
      </c>
      <c r="D4286">
        <v>42.4</v>
      </c>
      <c r="E4286">
        <v>89.8</v>
      </c>
      <c r="F4286">
        <v>34.4</v>
      </c>
      <c r="H4286">
        <v>30.9</v>
      </c>
      <c r="I4286" t="s">
        <v>891</v>
      </c>
      <c r="J4286" t="s">
        <v>528</v>
      </c>
      <c r="K4286" t="s">
        <v>424</v>
      </c>
      <c r="L4286" t="s">
        <v>392</v>
      </c>
      <c r="M4286" t="s">
        <v>392</v>
      </c>
    </row>
    <row r="4287" spans="1:13" x14ac:dyDescent="0.35">
      <c r="A4287">
        <v>16012419270</v>
      </c>
      <c r="B4287">
        <v>4.95</v>
      </c>
      <c r="C4287">
        <v>15.2</v>
      </c>
      <c r="D4287">
        <v>43</v>
      </c>
      <c r="E4287">
        <v>86.9</v>
      </c>
      <c r="F4287">
        <v>35.299999999999997</v>
      </c>
      <c r="H4287">
        <v>30.7</v>
      </c>
      <c r="I4287" t="s">
        <v>891</v>
      </c>
      <c r="J4287" t="s">
        <v>470</v>
      </c>
      <c r="K4287" t="s">
        <v>424</v>
      </c>
      <c r="L4287" t="s">
        <v>392</v>
      </c>
      <c r="M4287" t="s">
        <v>392</v>
      </c>
    </row>
    <row r="4288" spans="1:13" x14ac:dyDescent="0.35">
      <c r="A4288">
        <v>16012419271</v>
      </c>
      <c r="B4288">
        <v>4.96</v>
      </c>
      <c r="C4288">
        <v>13.5</v>
      </c>
      <c r="D4288">
        <v>40.9</v>
      </c>
      <c r="E4288">
        <v>82.5</v>
      </c>
      <c r="F4288">
        <v>33</v>
      </c>
      <c r="H4288">
        <v>27.2</v>
      </c>
      <c r="I4288" t="s">
        <v>891</v>
      </c>
      <c r="J4288" t="s">
        <v>393</v>
      </c>
      <c r="K4288" t="s">
        <v>410</v>
      </c>
      <c r="L4288" t="s">
        <v>392</v>
      </c>
      <c r="M4288" t="s">
        <v>392</v>
      </c>
    </row>
    <row r="4289" spans="1:13" x14ac:dyDescent="0.35">
      <c r="A4289">
        <v>16012419272</v>
      </c>
      <c r="B4289">
        <v>5.1100000000000003</v>
      </c>
      <c r="C4289">
        <v>15.4</v>
      </c>
      <c r="D4289">
        <v>43.9</v>
      </c>
      <c r="E4289">
        <v>85.9</v>
      </c>
      <c r="F4289">
        <v>35.1</v>
      </c>
      <c r="H4289">
        <v>30.1</v>
      </c>
      <c r="I4289" t="s">
        <v>891</v>
      </c>
      <c r="J4289" t="s">
        <v>407</v>
      </c>
      <c r="K4289" t="s">
        <v>412</v>
      </c>
      <c r="L4289" t="s">
        <v>392</v>
      </c>
      <c r="M4289" t="s">
        <v>392</v>
      </c>
    </row>
    <row r="4290" spans="1:13" x14ac:dyDescent="0.35">
      <c r="A4290">
        <v>16012419274</v>
      </c>
      <c r="B4290">
        <v>4.8099999999999996</v>
      </c>
      <c r="C4290">
        <v>14.5</v>
      </c>
      <c r="D4290">
        <v>42.1</v>
      </c>
      <c r="E4290">
        <v>87.5</v>
      </c>
      <c r="F4290">
        <v>34.4</v>
      </c>
      <c r="H4290">
        <v>30.1</v>
      </c>
      <c r="I4290" t="s">
        <v>891</v>
      </c>
      <c r="J4290" t="s">
        <v>517</v>
      </c>
      <c r="K4290" t="s">
        <v>429</v>
      </c>
      <c r="L4290" t="s">
        <v>392</v>
      </c>
      <c r="M4290" t="s">
        <v>392</v>
      </c>
    </row>
    <row r="4291" spans="1:13" x14ac:dyDescent="0.35">
      <c r="A4291">
        <v>16012419275</v>
      </c>
      <c r="B4291">
        <v>4.33</v>
      </c>
      <c r="C4291">
        <v>13.1</v>
      </c>
      <c r="D4291">
        <v>38.700000000000003</v>
      </c>
      <c r="E4291">
        <v>89.4</v>
      </c>
      <c r="F4291">
        <v>33.9</v>
      </c>
      <c r="H4291">
        <v>30.3</v>
      </c>
      <c r="I4291" t="s">
        <v>891</v>
      </c>
      <c r="J4291" t="s">
        <v>587</v>
      </c>
      <c r="K4291" t="s">
        <v>479</v>
      </c>
      <c r="L4291" t="s">
        <v>392</v>
      </c>
      <c r="M4291" t="s">
        <v>392</v>
      </c>
    </row>
    <row r="4292" spans="1:13" x14ac:dyDescent="0.35">
      <c r="A4292">
        <v>16012419276</v>
      </c>
      <c r="B4292">
        <v>5.14</v>
      </c>
      <c r="C4292">
        <v>15.1</v>
      </c>
      <c r="D4292">
        <v>42.9</v>
      </c>
      <c r="E4292">
        <v>83.5</v>
      </c>
      <c r="F4292">
        <v>35.200000000000003</v>
      </c>
      <c r="H4292">
        <v>29.4</v>
      </c>
      <c r="I4292" t="s">
        <v>891</v>
      </c>
      <c r="J4292" t="s">
        <v>499</v>
      </c>
      <c r="K4292" t="s">
        <v>429</v>
      </c>
      <c r="L4292" t="s">
        <v>392</v>
      </c>
      <c r="M4292" t="s">
        <v>392</v>
      </c>
    </row>
    <row r="4293" spans="1:13" x14ac:dyDescent="0.35">
      <c r="A4293">
        <v>16012419277</v>
      </c>
      <c r="B4293">
        <v>5.61</v>
      </c>
      <c r="C4293">
        <v>16</v>
      </c>
      <c r="D4293">
        <v>47.8</v>
      </c>
      <c r="E4293">
        <v>85.2</v>
      </c>
      <c r="F4293">
        <v>33.5</v>
      </c>
      <c r="H4293">
        <v>28.5</v>
      </c>
      <c r="I4293" t="s">
        <v>891</v>
      </c>
      <c r="J4293" t="s">
        <v>495</v>
      </c>
      <c r="K4293" t="s">
        <v>449</v>
      </c>
      <c r="L4293" t="s">
        <v>392</v>
      </c>
      <c r="M4293" t="s">
        <v>392</v>
      </c>
    </row>
    <row r="4294" spans="1:13" x14ac:dyDescent="0.35">
      <c r="A4294">
        <v>16012419278</v>
      </c>
      <c r="B4294">
        <v>5.6</v>
      </c>
      <c r="C4294">
        <v>14.1</v>
      </c>
      <c r="D4294">
        <v>42.9</v>
      </c>
      <c r="E4294">
        <v>76.599999999999994</v>
      </c>
      <c r="F4294">
        <v>32.9</v>
      </c>
      <c r="H4294">
        <v>25.2</v>
      </c>
      <c r="I4294" t="s">
        <v>891</v>
      </c>
      <c r="J4294" t="s">
        <v>481</v>
      </c>
      <c r="K4294" t="s">
        <v>418</v>
      </c>
      <c r="L4294" t="s">
        <v>392</v>
      </c>
      <c r="M4294" t="s">
        <v>392</v>
      </c>
    </row>
    <row r="4295" spans="1:13" x14ac:dyDescent="0.35">
      <c r="A4295">
        <v>16012419279</v>
      </c>
      <c r="B4295">
        <v>5.51</v>
      </c>
      <c r="C4295">
        <v>15.2</v>
      </c>
      <c r="D4295">
        <v>45</v>
      </c>
      <c r="E4295">
        <v>81.7</v>
      </c>
      <c r="F4295">
        <v>33.799999999999997</v>
      </c>
      <c r="H4295">
        <v>27.6</v>
      </c>
      <c r="I4295" t="s">
        <v>891</v>
      </c>
      <c r="J4295" t="s">
        <v>528</v>
      </c>
      <c r="K4295" t="s">
        <v>394</v>
      </c>
      <c r="L4295" t="s">
        <v>392</v>
      </c>
      <c r="M4295" t="s">
        <v>392</v>
      </c>
    </row>
    <row r="4296" spans="1:13" x14ac:dyDescent="0.35">
      <c r="A4296">
        <v>16012419280</v>
      </c>
      <c r="B4296">
        <v>5.75</v>
      </c>
      <c r="C4296">
        <v>15.8</v>
      </c>
      <c r="D4296">
        <v>46.9</v>
      </c>
      <c r="E4296">
        <v>81.599999999999994</v>
      </c>
      <c r="F4296">
        <v>33.700000000000003</v>
      </c>
      <c r="H4296">
        <v>27.5</v>
      </c>
      <c r="I4296" t="s">
        <v>891</v>
      </c>
      <c r="J4296" t="s">
        <v>459</v>
      </c>
      <c r="K4296" t="s">
        <v>412</v>
      </c>
      <c r="L4296" t="s">
        <v>392</v>
      </c>
      <c r="M4296" t="s">
        <v>392</v>
      </c>
    </row>
    <row r="4297" spans="1:13" x14ac:dyDescent="0.35">
      <c r="A4297">
        <v>16012419281</v>
      </c>
      <c r="B4297">
        <v>5.73</v>
      </c>
      <c r="C4297">
        <v>16.2</v>
      </c>
      <c r="D4297">
        <v>47.3</v>
      </c>
      <c r="E4297">
        <v>82.5</v>
      </c>
      <c r="F4297">
        <v>34.200000000000003</v>
      </c>
      <c r="H4297">
        <v>28.3</v>
      </c>
      <c r="I4297" t="s">
        <v>891</v>
      </c>
      <c r="J4297" t="s">
        <v>613</v>
      </c>
      <c r="K4297" t="s">
        <v>434</v>
      </c>
      <c r="L4297" t="s">
        <v>392</v>
      </c>
      <c r="M4297" t="s">
        <v>392</v>
      </c>
    </row>
    <row r="4298" spans="1:13" x14ac:dyDescent="0.35">
      <c r="A4298">
        <v>16012419283</v>
      </c>
      <c r="B4298">
        <v>4.84</v>
      </c>
      <c r="C4298">
        <v>14.1</v>
      </c>
      <c r="D4298">
        <v>40.700000000000003</v>
      </c>
      <c r="E4298">
        <v>84.1</v>
      </c>
      <c r="F4298">
        <v>34.6</v>
      </c>
      <c r="H4298">
        <v>29.1</v>
      </c>
      <c r="I4298" t="s">
        <v>891</v>
      </c>
      <c r="J4298" t="s">
        <v>431</v>
      </c>
      <c r="K4298" t="s">
        <v>412</v>
      </c>
      <c r="L4298" t="s">
        <v>392</v>
      </c>
      <c r="M4298" t="s">
        <v>392</v>
      </c>
    </row>
    <row r="4299" spans="1:13" x14ac:dyDescent="0.35">
      <c r="A4299">
        <v>16012419284</v>
      </c>
      <c r="B4299">
        <v>4.63</v>
      </c>
      <c r="C4299">
        <v>14</v>
      </c>
      <c r="D4299">
        <v>41.4</v>
      </c>
      <c r="E4299">
        <v>89.4</v>
      </c>
      <c r="F4299">
        <v>33.799999999999997</v>
      </c>
      <c r="H4299">
        <v>30.2</v>
      </c>
      <c r="I4299" t="s">
        <v>891</v>
      </c>
      <c r="J4299" t="s">
        <v>500</v>
      </c>
      <c r="K4299" t="s">
        <v>417</v>
      </c>
      <c r="L4299" t="s">
        <v>392</v>
      </c>
      <c r="M4299" t="s">
        <v>392</v>
      </c>
    </row>
    <row r="4300" spans="1:13" x14ac:dyDescent="0.35">
      <c r="A4300">
        <v>16012419285</v>
      </c>
      <c r="B4300">
        <v>5.51</v>
      </c>
      <c r="C4300">
        <v>15.9</v>
      </c>
      <c r="D4300">
        <v>46</v>
      </c>
      <c r="E4300">
        <v>83.5</v>
      </c>
      <c r="F4300">
        <v>34.6</v>
      </c>
      <c r="H4300">
        <v>28.9</v>
      </c>
      <c r="I4300" t="s">
        <v>891</v>
      </c>
      <c r="J4300" t="s">
        <v>527</v>
      </c>
      <c r="K4300" t="s">
        <v>394</v>
      </c>
      <c r="L4300" t="s">
        <v>392</v>
      </c>
      <c r="M4300" t="s">
        <v>392</v>
      </c>
    </row>
    <row r="4301" spans="1:13" x14ac:dyDescent="0.35">
      <c r="A4301">
        <v>16012419286</v>
      </c>
      <c r="B4301">
        <v>5.12</v>
      </c>
      <c r="C4301">
        <v>16.899999999999999</v>
      </c>
      <c r="D4301">
        <v>48.5</v>
      </c>
      <c r="E4301">
        <v>94.7</v>
      </c>
      <c r="F4301">
        <v>34.799999999999997</v>
      </c>
      <c r="H4301">
        <v>33</v>
      </c>
      <c r="I4301" t="s">
        <v>891</v>
      </c>
      <c r="J4301" t="s">
        <v>614</v>
      </c>
      <c r="K4301" t="s">
        <v>432</v>
      </c>
      <c r="L4301" t="s">
        <v>392</v>
      </c>
      <c r="M4301" t="s">
        <v>392</v>
      </c>
    </row>
    <row r="4302" spans="1:13" x14ac:dyDescent="0.35">
      <c r="A4302">
        <v>16012419287</v>
      </c>
      <c r="B4302">
        <v>5.51</v>
      </c>
      <c r="C4302">
        <v>16.3</v>
      </c>
      <c r="D4302">
        <v>45.9</v>
      </c>
      <c r="E4302">
        <v>83.3</v>
      </c>
      <c r="F4302">
        <v>35.5</v>
      </c>
      <c r="H4302">
        <v>29.6</v>
      </c>
      <c r="I4302" t="s">
        <v>891</v>
      </c>
      <c r="J4302" t="s">
        <v>539</v>
      </c>
      <c r="K4302" t="s">
        <v>496</v>
      </c>
      <c r="L4302" t="s">
        <v>392</v>
      </c>
      <c r="M4302" t="s">
        <v>392</v>
      </c>
    </row>
    <row r="4303" spans="1:13" x14ac:dyDescent="0.35">
      <c r="A4303">
        <v>16012419288</v>
      </c>
      <c r="B4303">
        <v>5.37</v>
      </c>
      <c r="C4303">
        <v>16.7</v>
      </c>
      <c r="D4303">
        <v>47.7</v>
      </c>
      <c r="E4303">
        <v>88.8</v>
      </c>
      <c r="F4303">
        <v>35</v>
      </c>
      <c r="H4303">
        <v>31.1</v>
      </c>
      <c r="I4303" t="s">
        <v>891</v>
      </c>
      <c r="J4303" t="s">
        <v>532</v>
      </c>
      <c r="K4303" t="s">
        <v>424</v>
      </c>
      <c r="L4303" t="s">
        <v>392</v>
      </c>
      <c r="M4303" t="s">
        <v>392</v>
      </c>
    </row>
    <row r="4304" spans="1:13" x14ac:dyDescent="0.35">
      <c r="A4304">
        <v>16012419289</v>
      </c>
      <c r="B4304">
        <v>4.91</v>
      </c>
      <c r="C4304">
        <v>15.7</v>
      </c>
      <c r="D4304">
        <v>45.4</v>
      </c>
      <c r="E4304">
        <v>92.5</v>
      </c>
      <c r="F4304">
        <v>34.6</v>
      </c>
      <c r="H4304">
        <v>32</v>
      </c>
      <c r="I4304" t="s">
        <v>891</v>
      </c>
      <c r="J4304" t="s">
        <v>427</v>
      </c>
      <c r="K4304" t="s">
        <v>526</v>
      </c>
      <c r="L4304" t="s">
        <v>392</v>
      </c>
      <c r="M4304" t="s">
        <v>392</v>
      </c>
    </row>
    <row r="4305" spans="1:13" x14ac:dyDescent="0.35">
      <c r="A4305">
        <v>16012419290</v>
      </c>
      <c r="B4305">
        <v>5.87</v>
      </c>
      <c r="C4305">
        <v>12.6</v>
      </c>
      <c r="D4305">
        <v>39.9</v>
      </c>
      <c r="E4305">
        <v>68</v>
      </c>
      <c r="F4305">
        <v>31.6</v>
      </c>
      <c r="H4305">
        <v>21.5</v>
      </c>
      <c r="I4305" t="s">
        <v>890</v>
      </c>
      <c r="J4305" t="s">
        <v>457</v>
      </c>
      <c r="K4305" t="s">
        <v>615</v>
      </c>
      <c r="L4305" t="s">
        <v>392</v>
      </c>
      <c r="M4305" t="s">
        <v>392</v>
      </c>
    </row>
    <row r="4306" spans="1:13" x14ac:dyDescent="0.35">
      <c r="A4306">
        <v>16012419291</v>
      </c>
      <c r="B4306">
        <v>5.71</v>
      </c>
      <c r="C4306">
        <v>16.100000000000001</v>
      </c>
      <c r="D4306">
        <v>46.3</v>
      </c>
      <c r="E4306">
        <v>81.099999999999994</v>
      </c>
      <c r="F4306">
        <v>34.799999999999997</v>
      </c>
      <c r="H4306">
        <v>28.2</v>
      </c>
      <c r="I4306" t="s">
        <v>891</v>
      </c>
      <c r="J4306" t="s">
        <v>616</v>
      </c>
      <c r="K4306" t="s">
        <v>496</v>
      </c>
      <c r="L4306" t="s">
        <v>392</v>
      </c>
      <c r="M4306" t="s">
        <v>392</v>
      </c>
    </row>
    <row r="4307" spans="1:13" x14ac:dyDescent="0.35">
      <c r="A4307">
        <v>16012419292</v>
      </c>
      <c r="B4307">
        <v>4.7300000000000004</v>
      </c>
      <c r="C4307">
        <v>13.2</v>
      </c>
      <c r="D4307">
        <v>39.299999999999997</v>
      </c>
      <c r="E4307">
        <v>83.1</v>
      </c>
      <c r="F4307">
        <v>33.6</v>
      </c>
      <c r="H4307">
        <v>27.9</v>
      </c>
      <c r="I4307" t="s">
        <v>891</v>
      </c>
      <c r="J4307" t="s">
        <v>531</v>
      </c>
      <c r="K4307" t="s">
        <v>543</v>
      </c>
      <c r="L4307" t="s">
        <v>392</v>
      </c>
      <c r="M4307" t="s">
        <v>392</v>
      </c>
    </row>
    <row r="4308" spans="1:13" x14ac:dyDescent="0.35">
      <c r="A4308">
        <v>16012419293</v>
      </c>
      <c r="B4308">
        <v>4.95</v>
      </c>
      <c r="C4308">
        <v>15.4</v>
      </c>
      <c r="D4308">
        <v>45.7</v>
      </c>
      <c r="E4308">
        <v>92.3</v>
      </c>
      <c r="F4308">
        <v>33.700000000000003</v>
      </c>
      <c r="H4308">
        <v>31.1</v>
      </c>
      <c r="I4308" t="s">
        <v>891</v>
      </c>
      <c r="J4308" t="s">
        <v>544</v>
      </c>
      <c r="K4308" t="s">
        <v>395</v>
      </c>
      <c r="L4308" t="s">
        <v>392</v>
      </c>
      <c r="M4308" t="s">
        <v>392</v>
      </c>
    </row>
    <row r="4309" spans="1:13" x14ac:dyDescent="0.35">
      <c r="A4309">
        <v>16012419294</v>
      </c>
      <c r="B4309">
        <v>4.71</v>
      </c>
      <c r="C4309">
        <v>15.3</v>
      </c>
      <c r="D4309">
        <v>43.5</v>
      </c>
      <c r="E4309">
        <v>92.4</v>
      </c>
      <c r="F4309">
        <v>35.200000000000003</v>
      </c>
      <c r="H4309">
        <v>32.5</v>
      </c>
      <c r="I4309" t="s">
        <v>891</v>
      </c>
      <c r="J4309" t="s">
        <v>493</v>
      </c>
      <c r="K4309" t="s">
        <v>461</v>
      </c>
      <c r="L4309" t="s">
        <v>392</v>
      </c>
      <c r="M4309" t="s">
        <v>392</v>
      </c>
    </row>
    <row r="4310" spans="1:13" x14ac:dyDescent="0.35">
      <c r="A4310">
        <v>16012419295</v>
      </c>
      <c r="B4310">
        <v>4.87</v>
      </c>
      <c r="C4310">
        <v>14.7</v>
      </c>
      <c r="D4310">
        <v>43.6</v>
      </c>
      <c r="E4310">
        <v>89.5</v>
      </c>
      <c r="F4310">
        <v>33.700000000000003</v>
      </c>
      <c r="H4310">
        <v>30.2</v>
      </c>
      <c r="I4310" t="s">
        <v>891</v>
      </c>
      <c r="J4310" t="s">
        <v>471</v>
      </c>
      <c r="K4310" t="s">
        <v>395</v>
      </c>
      <c r="L4310" t="s">
        <v>392</v>
      </c>
      <c r="M4310" t="s">
        <v>392</v>
      </c>
    </row>
    <row r="4311" spans="1:13" x14ac:dyDescent="0.35">
      <c r="A4311">
        <v>16012419296</v>
      </c>
      <c r="B4311">
        <v>5.0999999999999996</v>
      </c>
      <c r="C4311">
        <v>16.2</v>
      </c>
      <c r="D4311">
        <v>47.3</v>
      </c>
      <c r="E4311">
        <v>92.7</v>
      </c>
      <c r="F4311">
        <v>34.200000000000003</v>
      </c>
      <c r="H4311">
        <v>31.8</v>
      </c>
      <c r="I4311" t="s">
        <v>891</v>
      </c>
      <c r="J4311" t="s">
        <v>602</v>
      </c>
      <c r="K4311" t="s">
        <v>479</v>
      </c>
      <c r="L4311" t="s">
        <v>392</v>
      </c>
      <c r="M4311" t="s">
        <v>392</v>
      </c>
    </row>
    <row r="4312" spans="1:13" x14ac:dyDescent="0.35">
      <c r="A4312">
        <v>16012419297</v>
      </c>
      <c r="B4312">
        <v>5.0199999999999996</v>
      </c>
      <c r="C4312">
        <v>13.9</v>
      </c>
      <c r="D4312">
        <v>42.1</v>
      </c>
      <c r="E4312">
        <v>83.9</v>
      </c>
      <c r="F4312">
        <v>33</v>
      </c>
      <c r="H4312">
        <v>27.7</v>
      </c>
      <c r="I4312" t="s">
        <v>891</v>
      </c>
      <c r="J4312" t="s">
        <v>527</v>
      </c>
      <c r="K4312" t="s">
        <v>394</v>
      </c>
      <c r="L4312" t="s">
        <v>392</v>
      </c>
      <c r="M4312" t="s">
        <v>392</v>
      </c>
    </row>
    <row r="4313" spans="1:13" x14ac:dyDescent="0.35">
      <c r="A4313">
        <v>16012419298</v>
      </c>
      <c r="B4313">
        <v>4.5</v>
      </c>
      <c r="C4313">
        <v>13.5</v>
      </c>
      <c r="D4313">
        <v>39.299999999999997</v>
      </c>
      <c r="E4313">
        <v>87.3</v>
      </c>
      <c r="F4313">
        <v>34.4</v>
      </c>
      <c r="H4313">
        <v>30</v>
      </c>
      <c r="I4313" t="s">
        <v>891</v>
      </c>
      <c r="J4313" t="s">
        <v>393</v>
      </c>
      <c r="K4313" t="s">
        <v>440</v>
      </c>
      <c r="L4313" t="s">
        <v>392</v>
      </c>
      <c r="M4313" t="s">
        <v>392</v>
      </c>
    </row>
    <row r="4314" spans="1:13" x14ac:dyDescent="0.35">
      <c r="A4314">
        <v>16012419299</v>
      </c>
      <c r="B4314">
        <v>4.45</v>
      </c>
      <c r="C4314">
        <v>13.7</v>
      </c>
      <c r="D4314">
        <v>39.1</v>
      </c>
      <c r="E4314">
        <v>87.9</v>
      </c>
      <c r="F4314">
        <v>35</v>
      </c>
      <c r="H4314">
        <v>30.8</v>
      </c>
      <c r="I4314" t="s">
        <v>891</v>
      </c>
      <c r="J4314" t="s">
        <v>502</v>
      </c>
      <c r="K4314" t="s">
        <v>449</v>
      </c>
      <c r="L4314" t="s">
        <v>392</v>
      </c>
      <c r="M4314" t="s">
        <v>392</v>
      </c>
    </row>
    <row r="4315" spans="1:13" x14ac:dyDescent="0.35">
      <c r="A4315">
        <v>16012419300</v>
      </c>
      <c r="B4315">
        <v>4.25</v>
      </c>
      <c r="C4315">
        <v>13.7</v>
      </c>
      <c r="D4315">
        <v>38.299999999999997</v>
      </c>
      <c r="E4315">
        <v>90.1</v>
      </c>
      <c r="F4315">
        <v>35.799999999999997</v>
      </c>
      <c r="H4315">
        <v>32.200000000000003</v>
      </c>
      <c r="I4315" t="s">
        <v>891</v>
      </c>
      <c r="J4315" t="s">
        <v>427</v>
      </c>
      <c r="K4315" t="s">
        <v>424</v>
      </c>
      <c r="L4315" t="s">
        <v>617</v>
      </c>
      <c r="M4315" t="s">
        <v>618</v>
      </c>
    </row>
    <row r="4316" spans="1:13" x14ac:dyDescent="0.35">
      <c r="A4316">
        <v>16012419301</v>
      </c>
      <c r="B4316">
        <v>4.96</v>
      </c>
      <c r="C4316">
        <v>14.8</v>
      </c>
      <c r="D4316">
        <v>43.6</v>
      </c>
      <c r="E4316">
        <v>87.9</v>
      </c>
      <c r="F4316">
        <v>33.9</v>
      </c>
      <c r="H4316">
        <v>29.8</v>
      </c>
      <c r="I4316" t="s">
        <v>891</v>
      </c>
      <c r="J4316" t="s">
        <v>520</v>
      </c>
      <c r="K4316" t="s">
        <v>461</v>
      </c>
      <c r="L4316" t="s">
        <v>392</v>
      </c>
      <c r="M4316" t="s">
        <v>392</v>
      </c>
    </row>
    <row r="4317" spans="1:13" x14ac:dyDescent="0.35">
      <c r="A4317">
        <v>16012419302</v>
      </c>
      <c r="B4317">
        <v>4.97</v>
      </c>
      <c r="C4317">
        <v>12.8</v>
      </c>
      <c r="D4317">
        <v>39.4</v>
      </c>
      <c r="E4317">
        <v>79.3</v>
      </c>
      <c r="F4317">
        <v>32.5</v>
      </c>
      <c r="H4317">
        <v>25.8</v>
      </c>
      <c r="I4317" t="s">
        <v>890</v>
      </c>
      <c r="J4317" t="s">
        <v>439</v>
      </c>
      <c r="K4317" t="s">
        <v>400</v>
      </c>
      <c r="L4317" t="s">
        <v>392</v>
      </c>
      <c r="M4317" t="s">
        <v>392</v>
      </c>
    </row>
    <row r="4318" spans="1:13" x14ac:dyDescent="0.35">
      <c r="A4318">
        <v>16012419303</v>
      </c>
      <c r="B4318">
        <v>4.71</v>
      </c>
      <c r="C4318">
        <v>14.9</v>
      </c>
      <c r="D4318">
        <v>43.1</v>
      </c>
      <c r="E4318">
        <v>91.5</v>
      </c>
      <c r="F4318">
        <v>34.6</v>
      </c>
      <c r="H4318">
        <v>31.6</v>
      </c>
      <c r="I4318" t="s">
        <v>891</v>
      </c>
      <c r="J4318" t="s">
        <v>463</v>
      </c>
      <c r="K4318" t="s">
        <v>434</v>
      </c>
      <c r="L4318" t="s">
        <v>392</v>
      </c>
      <c r="M4318" t="s">
        <v>392</v>
      </c>
    </row>
    <row r="4319" spans="1:13" x14ac:dyDescent="0.35">
      <c r="A4319">
        <v>16012419304</v>
      </c>
      <c r="B4319">
        <v>5.0199999999999996</v>
      </c>
      <c r="C4319">
        <v>14.7</v>
      </c>
      <c r="D4319">
        <v>42</v>
      </c>
      <c r="E4319">
        <v>83.7</v>
      </c>
      <c r="F4319">
        <v>35</v>
      </c>
      <c r="H4319">
        <v>29.3</v>
      </c>
      <c r="I4319" t="s">
        <v>891</v>
      </c>
      <c r="J4319" t="s">
        <v>532</v>
      </c>
      <c r="K4319" t="s">
        <v>397</v>
      </c>
      <c r="L4319" t="s">
        <v>392</v>
      </c>
      <c r="M4319" t="s">
        <v>392</v>
      </c>
    </row>
    <row r="4320" spans="1:13" x14ac:dyDescent="0.35">
      <c r="A4320">
        <v>16012419305</v>
      </c>
      <c r="B4320">
        <v>4.87</v>
      </c>
      <c r="C4320">
        <v>13.9</v>
      </c>
      <c r="D4320">
        <v>42.3</v>
      </c>
      <c r="E4320">
        <v>86.9</v>
      </c>
      <c r="F4320">
        <v>32.9</v>
      </c>
      <c r="H4320">
        <v>28.5</v>
      </c>
      <c r="I4320" t="s">
        <v>891</v>
      </c>
      <c r="J4320" t="s">
        <v>579</v>
      </c>
      <c r="K4320" t="s">
        <v>540</v>
      </c>
      <c r="L4320" t="s">
        <v>392</v>
      </c>
      <c r="M4320" t="s">
        <v>392</v>
      </c>
    </row>
    <row r="4321" spans="1:13" x14ac:dyDescent="0.35">
      <c r="A4321">
        <v>16012419306</v>
      </c>
      <c r="B4321">
        <v>5</v>
      </c>
      <c r="C4321">
        <v>15.3</v>
      </c>
      <c r="D4321">
        <v>44.5</v>
      </c>
      <c r="E4321">
        <v>89</v>
      </c>
      <c r="F4321">
        <v>34.4</v>
      </c>
      <c r="H4321">
        <v>30.6</v>
      </c>
      <c r="I4321" t="s">
        <v>891</v>
      </c>
      <c r="J4321" t="s">
        <v>393</v>
      </c>
      <c r="K4321" t="s">
        <v>395</v>
      </c>
      <c r="L4321" t="s">
        <v>392</v>
      </c>
      <c r="M4321" t="s">
        <v>392</v>
      </c>
    </row>
    <row r="4322" spans="1:13" x14ac:dyDescent="0.35">
      <c r="A4322">
        <v>16012419307</v>
      </c>
      <c r="B4322">
        <v>5.26</v>
      </c>
      <c r="C4322">
        <v>16.399999999999999</v>
      </c>
      <c r="D4322">
        <v>47.2</v>
      </c>
      <c r="E4322">
        <v>89.7</v>
      </c>
      <c r="F4322">
        <v>34.700000000000003</v>
      </c>
      <c r="H4322">
        <v>31.2</v>
      </c>
      <c r="I4322" t="s">
        <v>891</v>
      </c>
      <c r="J4322" t="s">
        <v>455</v>
      </c>
      <c r="K4322" t="s">
        <v>449</v>
      </c>
      <c r="L4322" t="s">
        <v>392</v>
      </c>
      <c r="M4322" t="s">
        <v>392</v>
      </c>
    </row>
    <row r="4323" spans="1:13" x14ac:dyDescent="0.35">
      <c r="A4323">
        <v>16012419308</v>
      </c>
      <c r="B4323">
        <v>5.56</v>
      </c>
      <c r="C4323">
        <v>14.4</v>
      </c>
      <c r="D4323">
        <v>43.9</v>
      </c>
      <c r="E4323">
        <v>79</v>
      </c>
      <c r="F4323">
        <v>32.799999999999997</v>
      </c>
      <c r="H4323">
        <v>25.9</v>
      </c>
      <c r="I4323" t="s">
        <v>891</v>
      </c>
      <c r="J4323" t="s">
        <v>477</v>
      </c>
      <c r="K4323" t="s">
        <v>479</v>
      </c>
      <c r="L4323" t="s">
        <v>392</v>
      </c>
      <c r="M4323" t="s">
        <v>392</v>
      </c>
    </row>
    <row r="4324" spans="1:13" x14ac:dyDescent="0.35">
      <c r="A4324">
        <v>16012419309</v>
      </c>
      <c r="B4324">
        <v>4.92</v>
      </c>
      <c r="C4324">
        <v>14.7</v>
      </c>
      <c r="D4324">
        <v>43.7</v>
      </c>
      <c r="E4324">
        <v>88.8</v>
      </c>
      <c r="F4324">
        <v>33.6</v>
      </c>
      <c r="H4324">
        <v>29.9</v>
      </c>
      <c r="I4324" t="s">
        <v>891</v>
      </c>
      <c r="J4324" t="s">
        <v>545</v>
      </c>
      <c r="K4324" t="s">
        <v>453</v>
      </c>
      <c r="L4324" t="s">
        <v>392</v>
      </c>
      <c r="M4324" t="s">
        <v>392</v>
      </c>
    </row>
    <row r="4325" spans="1:13" x14ac:dyDescent="0.35">
      <c r="A4325">
        <v>16012419310</v>
      </c>
      <c r="B4325">
        <v>5.76</v>
      </c>
      <c r="C4325">
        <v>16.3</v>
      </c>
      <c r="D4325">
        <v>47.5</v>
      </c>
      <c r="E4325">
        <v>82.5</v>
      </c>
      <c r="F4325">
        <v>34.299999999999997</v>
      </c>
      <c r="H4325">
        <v>28.3</v>
      </c>
      <c r="I4325" t="s">
        <v>891</v>
      </c>
      <c r="J4325" t="s">
        <v>431</v>
      </c>
      <c r="K4325" t="s">
        <v>432</v>
      </c>
      <c r="L4325" t="s">
        <v>392</v>
      </c>
      <c r="M4325" t="s">
        <v>392</v>
      </c>
    </row>
    <row r="4326" spans="1:13" x14ac:dyDescent="0.35">
      <c r="A4326">
        <v>16012419311</v>
      </c>
      <c r="B4326">
        <v>4.66</v>
      </c>
      <c r="C4326">
        <v>15</v>
      </c>
      <c r="D4326">
        <v>42.1</v>
      </c>
      <c r="E4326">
        <v>90.3</v>
      </c>
      <c r="F4326">
        <v>35.6</v>
      </c>
      <c r="H4326">
        <v>32.200000000000003</v>
      </c>
      <c r="I4326" t="s">
        <v>891</v>
      </c>
      <c r="J4326" t="s">
        <v>452</v>
      </c>
      <c r="K4326" t="s">
        <v>563</v>
      </c>
      <c r="L4326" t="s">
        <v>392</v>
      </c>
      <c r="M4326" t="s">
        <v>392</v>
      </c>
    </row>
    <row r="4327" spans="1:13" x14ac:dyDescent="0.35">
      <c r="A4327">
        <v>16012419312</v>
      </c>
      <c r="B4327">
        <v>5.19</v>
      </c>
      <c r="C4327">
        <v>15.7</v>
      </c>
      <c r="D4327">
        <v>43.6</v>
      </c>
      <c r="E4327">
        <v>84</v>
      </c>
      <c r="F4327">
        <v>36</v>
      </c>
      <c r="H4327">
        <v>30.3</v>
      </c>
      <c r="I4327" t="s">
        <v>891</v>
      </c>
      <c r="J4327" t="s">
        <v>477</v>
      </c>
      <c r="K4327" t="s">
        <v>395</v>
      </c>
      <c r="L4327" t="s">
        <v>392</v>
      </c>
      <c r="M4327" t="s">
        <v>392</v>
      </c>
    </row>
    <row r="4328" spans="1:13" x14ac:dyDescent="0.35">
      <c r="A4328">
        <v>16012419313</v>
      </c>
      <c r="B4328">
        <v>4.54</v>
      </c>
      <c r="C4328">
        <v>13.1</v>
      </c>
      <c r="D4328">
        <v>39.4</v>
      </c>
      <c r="E4328">
        <v>86.8</v>
      </c>
      <c r="F4328">
        <v>33.200000000000003</v>
      </c>
      <c r="H4328">
        <v>28.9</v>
      </c>
      <c r="I4328" t="s">
        <v>891</v>
      </c>
      <c r="J4328" t="s">
        <v>503</v>
      </c>
      <c r="K4328" t="s">
        <v>440</v>
      </c>
      <c r="L4328" t="s">
        <v>392</v>
      </c>
      <c r="M4328" t="s">
        <v>392</v>
      </c>
    </row>
    <row r="4329" spans="1:13" x14ac:dyDescent="0.35">
      <c r="A4329">
        <v>16012419314</v>
      </c>
      <c r="B4329">
        <v>4.2300000000000004</v>
      </c>
      <c r="C4329">
        <v>13.4</v>
      </c>
      <c r="D4329">
        <v>39.299999999999997</v>
      </c>
      <c r="E4329">
        <v>92.9</v>
      </c>
      <c r="F4329">
        <v>34.1</v>
      </c>
      <c r="H4329">
        <v>31.7</v>
      </c>
      <c r="I4329" t="s">
        <v>891</v>
      </c>
      <c r="J4329" t="s">
        <v>583</v>
      </c>
      <c r="K4329" t="s">
        <v>461</v>
      </c>
      <c r="L4329" t="s">
        <v>392</v>
      </c>
      <c r="M4329" t="s">
        <v>392</v>
      </c>
    </row>
    <row r="4330" spans="1:13" x14ac:dyDescent="0.35">
      <c r="A4330">
        <v>16012419316</v>
      </c>
      <c r="B4330">
        <v>4.22</v>
      </c>
      <c r="C4330">
        <v>12.4</v>
      </c>
      <c r="D4330">
        <v>36.1</v>
      </c>
      <c r="E4330">
        <v>85.5</v>
      </c>
      <c r="F4330">
        <v>34.299999999999997</v>
      </c>
      <c r="H4330">
        <v>29.4</v>
      </c>
      <c r="I4330" t="s">
        <v>890</v>
      </c>
      <c r="J4330" t="s">
        <v>499</v>
      </c>
      <c r="K4330" t="s">
        <v>461</v>
      </c>
      <c r="L4330" t="s">
        <v>392</v>
      </c>
      <c r="M4330" t="s">
        <v>392</v>
      </c>
    </row>
    <row r="4331" spans="1:13" x14ac:dyDescent="0.35">
      <c r="A4331">
        <v>16012419317</v>
      </c>
      <c r="B4331">
        <v>4.75</v>
      </c>
      <c r="C4331">
        <v>14</v>
      </c>
      <c r="D4331">
        <v>40.5</v>
      </c>
      <c r="E4331">
        <v>85.3</v>
      </c>
      <c r="F4331">
        <v>34.6</v>
      </c>
      <c r="H4331">
        <v>29.5</v>
      </c>
      <c r="I4331" t="s">
        <v>891</v>
      </c>
      <c r="J4331" t="s">
        <v>460</v>
      </c>
      <c r="K4331" t="s">
        <v>449</v>
      </c>
      <c r="L4331" t="s">
        <v>392</v>
      </c>
      <c r="M4331" t="s">
        <v>392</v>
      </c>
    </row>
    <row r="4332" spans="1:13" x14ac:dyDescent="0.35">
      <c r="A4332">
        <v>16012419318</v>
      </c>
      <c r="B4332">
        <v>4.49</v>
      </c>
      <c r="C4332">
        <v>13.5</v>
      </c>
      <c r="D4332">
        <v>39.5</v>
      </c>
      <c r="E4332">
        <v>88</v>
      </c>
      <c r="F4332">
        <v>34.200000000000003</v>
      </c>
      <c r="H4332">
        <v>30.1</v>
      </c>
      <c r="I4332" t="s">
        <v>891</v>
      </c>
      <c r="J4332" t="s">
        <v>523</v>
      </c>
      <c r="K4332" t="s">
        <v>406</v>
      </c>
      <c r="L4332" t="s">
        <v>392</v>
      </c>
      <c r="M4332" t="s">
        <v>392</v>
      </c>
    </row>
    <row r="4333" spans="1:13" x14ac:dyDescent="0.35">
      <c r="A4333">
        <v>16012419319</v>
      </c>
      <c r="B4333">
        <v>4.9400000000000004</v>
      </c>
      <c r="C4333">
        <v>14.4</v>
      </c>
      <c r="D4333">
        <v>41.6</v>
      </c>
      <c r="E4333">
        <v>84.2</v>
      </c>
      <c r="F4333">
        <v>34.6</v>
      </c>
      <c r="H4333">
        <v>29.1</v>
      </c>
      <c r="I4333" t="s">
        <v>891</v>
      </c>
      <c r="J4333" t="s">
        <v>437</v>
      </c>
      <c r="K4333" t="s">
        <v>453</v>
      </c>
      <c r="L4333" t="s">
        <v>392</v>
      </c>
      <c r="M4333" t="s">
        <v>392</v>
      </c>
    </row>
    <row r="4334" spans="1:13" x14ac:dyDescent="0.35">
      <c r="A4334">
        <v>16012419320</v>
      </c>
      <c r="B4334">
        <v>4.8499999999999996</v>
      </c>
      <c r="C4334">
        <v>13.8</v>
      </c>
      <c r="D4334">
        <v>39.700000000000003</v>
      </c>
      <c r="E4334">
        <v>81.900000000000006</v>
      </c>
      <c r="F4334">
        <v>34.799999999999997</v>
      </c>
      <c r="H4334">
        <v>28.5</v>
      </c>
      <c r="I4334" t="s">
        <v>891</v>
      </c>
      <c r="J4334" t="s">
        <v>506</v>
      </c>
      <c r="K4334" t="s">
        <v>420</v>
      </c>
      <c r="L4334" t="s">
        <v>392</v>
      </c>
      <c r="M4334" t="s">
        <v>392</v>
      </c>
    </row>
    <row r="4335" spans="1:13" x14ac:dyDescent="0.35">
      <c r="A4335">
        <v>16012419321</v>
      </c>
      <c r="B4335">
        <v>4.01</v>
      </c>
      <c r="C4335">
        <v>8.1999999999999993</v>
      </c>
      <c r="D4335">
        <v>27.8</v>
      </c>
      <c r="E4335">
        <v>69.3</v>
      </c>
      <c r="F4335">
        <v>29.5</v>
      </c>
      <c r="H4335">
        <v>20.399999999999999</v>
      </c>
      <c r="I4335" t="s">
        <v>890</v>
      </c>
      <c r="J4335" t="s">
        <v>601</v>
      </c>
      <c r="K4335" t="s">
        <v>619</v>
      </c>
      <c r="L4335" t="s">
        <v>392</v>
      </c>
      <c r="M4335" t="s">
        <v>392</v>
      </c>
    </row>
    <row r="4336" spans="1:13" x14ac:dyDescent="0.35">
      <c r="A4336">
        <v>16012419322</v>
      </c>
      <c r="B4336">
        <v>4.4400000000000004</v>
      </c>
      <c r="C4336">
        <v>14</v>
      </c>
      <c r="D4336">
        <v>40.1</v>
      </c>
      <c r="E4336">
        <v>90.3</v>
      </c>
      <c r="F4336">
        <v>34.9</v>
      </c>
      <c r="H4336">
        <v>31.5</v>
      </c>
      <c r="I4336" t="s">
        <v>891</v>
      </c>
      <c r="J4336" t="s">
        <v>483</v>
      </c>
      <c r="K4336" t="s">
        <v>395</v>
      </c>
      <c r="L4336" t="s">
        <v>392</v>
      </c>
      <c r="M4336" t="s">
        <v>392</v>
      </c>
    </row>
    <row r="4337" spans="1:13" x14ac:dyDescent="0.35">
      <c r="A4337">
        <v>16012419323</v>
      </c>
      <c r="B4337">
        <v>5.05</v>
      </c>
      <c r="C4337">
        <v>14.5</v>
      </c>
      <c r="D4337">
        <v>42.7</v>
      </c>
      <c r="E4337">
        <v>84.6</v>
      </c>
      <c r="F4337">
        <v>34</v>
      </c>
      <c r="H4337">
        <v>28.7</v>
      </c>
      <c r="I4337" t="s">
        <v>891</v>
      </c>
      <c r="J4337" t="s">
        <v>502</v>
      </c>
      <c r="K4337" t="s">
        <v>429</v>
      </c>
      <c r="L4337" t="s">
        <v>392</v>
      </c>
      <c r="M4337" t="s">
        <v>392</v>
      </c>
    </row>
    <row r="4338" spans="1:13" x14ac:dyDescent="0.35">
      <c r="A4338">
        <v>16012419324</v>
      </c>
      <c r="B4338">
        <v>5.6</v>
      </c>
      <c r="C4338">
        <v>15.2</v>
      </c>
      <c r="D4338">
        <v>44.9</v>
      </c>
      <c r="E4338">
        <v>80.2</v>
      </c>
      <c r="F4338">
        <v>33.9</v>
      </c>
      <c r="H4338">
        <v>27.1</v>
      </c>
      <c r="I4338" t="s">
        <v>891</v>
      </c>
      <c r="J4338" t="s">
        <v>452</v>
      </c>
      <c r="K4338" t="s">
        <v>453</v>
      </c>
      <c r="L4338" t="s">
        <v>392</v>
      </c>
      <c r="M4338" t="s">
        <v>392</v>
      </c>
    </row>
    <row r="4339" spans="1:13" x14ac:dyDescent="0.35">
      <c r="A4339">
        <v>16012419325</v>
      </c>
      <c r="B4339">
        <v>5.13</v>
      </c>
      <c r="C4339">
        <v>14.5</v>
      </c>
      <c r="D4339">
        <v>43</v>
      </c>
      <c r="E4339">
        <v>83.8</v>
      </c>
      <c r="F4339">
        <v>33.700000000000003</v>
      </c>
      <c r="H4339">
        <v>28.3</v>
      </c>
      <c r="I4339" t="s">
        <v>891</v>
      </c>
      <c r="J4339" t="s">
        <v>535</v>
      </c>
      <c r="K4339" t="s">
        <v>453</v>
      </c>
      <c r="L4339" t="s">
        <v>392</v>
      </c>
      <c r="M4339" t="s">
        <v>392</v>
      </c>
    </row>
    <row r="4340" spans="1:13" x14ac:dyDescent="0.35">
      <c r="A4340">
        <v>16012419326</v>
      </c>
      <c r="B4340">
        <v>4.68</v>
      </c>
      <c r="C4340">
        <v>14.3</v>
      </c>
      <c r="D4340">
        <v>41.1</v>
      </c>
      <c r="E4340">
        <v>87.8</v>
      </c>
      <c r="F4340">
        <v>34.799999999999997</v>
      </c>
      <c r="H4340">
        <v>30.6</v>
      </c>
      <c r="I4340" t="s">
        <v>891</v>
      </c>
      <c r="J4340" t="s">
        <v>438</v>
      </c>
      <c r="K4340" t="s">
        <v>412</v>
      </c>
      <c r="L4340" t="s">
        <v>392</v>
      </c>
      <c r="M4340" t="s">
        <v>392</v>
      </c>
    </row>
    <row r="4341" spans="1:13" x14ac:dyDescent="0.35">
      <c r="A4341">
        <v>16012419327</v>
      </c>
      <c r="B4341">
        <v>4.99</v>
      </c>
      <c r="C4341">
        <v>13.7</v>
      </c>
      <c r="D4341">
        <v>40.4</v>
      </c>
      <c r="E4341">
        <v>81</v>
      </c>
      <c r="F4341">
        <v>33.9</v>
      </c>
      <c r="H4341">
        <v>27.5</v>
      </c>
      <c r="I4341" t="s">
        <v>891</v>
      </c>
      <c r="J4341" t="s">
        <v>477</v>
      </c>
      <c r="K4341" t="s">
        <v>453</v>
      </c>
      <c r="L4341" t="s">
        <v>392</v>
      </c>
      <c r="M4341" t="s">
        <v>392</v>
      </c>
    </row>
    <row r="4342" spans="1:13" x14ac:dyDescent="0.35">
      <c r="A4342">
        <v>16012419328</v>
      </c>
      <c r="B4342">
        <v>3.99</v>
      </c>
      <c r="C4342">
        <v>12.7</v>
      </c>
      <c r="D4342">
        <v>37.4</v>
      </c>
      <c r="E4342">
        <v>93.7</v>
      </c>
      <c r="F4342">
        <v>34</v>
      </c>
      <c r="H4342">
        <v>31.8</v>
      </c>
      <c r="I4342" t="s">
        <v>890</v>
      </c>
      <c r="J4342" t="s">
        <v>505</v>
      </c>
      <c r="K4342" t="s">
        <v>415</v>
      </c>
      <c r="L4342" t="s">
        <v>392</v>
      </c>
      <c r="M4342" t="s">
        <v>392</v>
      </c>
    </row>
    <row r="4343" spans="1:13" x14ac:dyDescent="0.35">
      <c r="A4343">
        <v>16012419329</v>
      </c>
      <c r="B4343">
        <v>5.46</v>
      </c>
      <c r="C4343">
        <v>16.5</v>
      </c>
      <c r="D4343">
        <v>47.6</v>
      </c>
      <c r="E4343">
        <v>87.2</v>
      </c>
      <c r="F4343">
        <v>34.700000000000003</v>
      </c>
      <c r="H4343">
        <v>30.2</v>
      </c>
      <c r="I4343" t="s">
        <v>891</v>
      </c>
      <c r="J4343" t="s">
        <v>527</v>
      </c>
      <c r="K4343" t="s">
        <v>395</v>
      </c>
      <c r="L4343" t="s">
        <v>392</v>
      </c>
      <c r="M4343" t="s">
        <v>392</v>
      </c>
    </row>
    <row r="4344" spans="1:13" x14ac:dyDescent="0.35">
      <c r="A4344">
        <v>16012419333</v>
      </c>
      <c r="B4344">
        <v>5.27</v>
      </c>
      <c r="C4344">
        <v>16.899999999999999</v>
      </c>
      <c r="D4344">
        <v>48.2</v>
      </c>
      <c r="E4344">
        <v>91.5</v>
      </c>
      <c r="F4344">
        <v>35.1</v>
      </c>
      <c r="H4344">
        <v>32.1</v>
      </c>
      <c r="I4344" t="s">
        <v>891</v>
      </c>
      <c r="J4344" t="s">
        <v>557</v>
      </c>
      <c r="K4344" t="s">
        <v>394</v>
      </c>
      <c r="L4344" t="s">
        <v>392</v>
      </c>
      <c r="M4344" t="s">
        <v>392</v>
      </c>
    </row>
    <row r="4345" spans="1:13" x14ac:dyDescent="0.35">
      <c r="A4345">
        <v>16012419334</v>
      </c>
      <c r="B4345">
        <v>5.4</v>
      </c>
      <c r="C4345">
        <v>16.399999999999999</v>
      </c>
      <c r="D4345">
        <v>47.7</v>
      </c>
      <c r="E4345">
        <v>88.3</v>
      </c>
      <c r="F4345">
        <v>34.4</v>
      </c>
      <c r="H4345">
        <v>30.4</v>
      </c>
      <c r="I4345" t="s">
        <v>891</v>
      </c>
      <c r="J4345" t="s">
        <v>575</v>
      </c>
      <c r="K4345" t="s">
        <v>480</v>
      </c>
      <c r="L4345" t="s">
        <v>392</v>
      </c>
      <c r="M4345" t="s">
        <v>392</v>
      </c>
    </row>
    <row r="4346" spans="1:13" x14ac:dyDescent="0.35">
      <c r="A4346">
        <v>16012419335</v>
      </c>
      <c r="B4346">
        <v>5.0199999999999996</v>
      </c>
      <c r="C4346">
        <v>15.2</v>
      </c>
      <c r="D4346">
        <v>45.4</v>
      </c>
      <c r="E4346">
        <v>90.4</v>
      </c>
      <c r="F4346">
        <v>33.5</v>
      </c>
      <c r="H4346">
        <v>30.3</v>
      </c>
      <c r="I4346" t="s">
        <v>891</v>
      </c>
      <c r="J4346" t="s">
        <v>614</v>
      </c>
      <c r="K4346" t="s">
        <v>479</v>
      </c>
      <c r="L4346" t="s">
        <v>392</v>
      </c>
      <c r="M4346" t="s">
        <v>392</v>
      </c>
    </row>
    <row r="4347" spans="1:13" x14ac:dyDescent="0.35">
      <c r="A4347">
        <v>16012419337</v>
      </c>
      <c r="B4347">
        <v>4.8499999999999996</v>
      </c>
      <c r="C4347">
        <v>13.1</v>
      </c>
      <c r="D4347">
        <v>40.5</v>
      </c>
      <c r="E4347">
        <v>83.5</v>
      </c>
      <c r="F4347">
        <v>32.299999999999997</v>
      </c>
      <c r="H4347">
        <v>27</v>
      </c>
      <c r="I4347" t="s">
        <v>891</v>
      </c>
      <c r="J4347" t="s">
        <v>450</v>
      </c>
      <c r="K4347" t="s">
        <v>432</v>
      </c>
      <c r="L4347" t="s">
        <v>392</v>
      </c>
      <c r="M4347" t="s">
        <v>392</v>
      </c>
    </row>
    <row r="4348" spans="1:13" x14ac:dyDescent="0.35">
      <c r="A4348">
        <v>16012419342</v>
      </c>
      <c r="B4348">
        <v>4.03</v>
      </c>
      <c r="C4348">
        <v>12.1</v>
      </c>
      <c r="D4348">
        <v>36.6</v>
      </c>
      <c r="E4348">
        <v>90.8</v>
      </c>
      <c r="F4348">
        <v>33.1</v>
      </c>
      <c r="H4348">
        <v>30</v>
      </c>
      <c r="I4348" t="s">
        <v>890</v>
      </c>
      <c r="J4348" t="s">
        <v>493</v>
      </c>
      <c r="K4348" t="s">
        <v>395</v>
      </c>
      <c r="L4348" t="s">
        <v>392</v>
      </c>
      <c r="M4348" t="s">
        <v>392</v>
      </c>
    </row>
    <row r="4349" spans="1:13" x14ac:dyDescent="0.35">
      <c r="A4349">
        <v>16012419344</v>
      </c>
      <c r="B4349">
        <v>4.93</v>
      </c>
      <c r="C4349">
        <v>15.6</v>
      </c>
      <c r="D4349">
        <v>43.5</v>
      </c>
      <c r="E4349">
        <v>88.2</v>
      </c>
      <c r="F4349">
        <v>35.9</v>
      </c>
      <c r="H4349">
        <v>31.6</v>
      </c>
      <c r="I4349" t="s">
        <v>891</v>
      </c>
      <c r="J4349" t="s">
        <v>499</v>
      </c>
      <c r="K4349" t="s">
        <v>449</v>
      </c>
      <c r="L4349" t="s">
        <v>392</v>
      </c>
      <c r="M4349" t="s">
        <v>392</v>
      </c>
    </row>
    <row r="4350" spans="1:13" x14ac:dyDescent="0.35">
      <c r="A4350">
        <v>16012419345</v>
      </c>
      <c r="B4350">
        <v>4.96</v>
      </c>
      <c r="C4350">
        <v>14.5</v>
      </c>
      <c r="D4350">
        <v>42.1</v>
      </c>
      <c r="E4350">
        <v>84.9</v>
      </c>
      <c r="F4350">
        <v>34.4</v>
      </c>
      <c r="H4350">
        <v>29.2</v>
      </c>
      <c r="I4350" t="s">
        <v>891</v>
      </c>
      <c r="J4350" t="s">
        <v>518</v>
      </c>
      <c r="K4350" t="s">
        <v>496</v>
      </c>
      <c r="L4350" t="s">
        <v>392</v>
      </c>
      <c r="M4350" t="s">
        <v>392</v>
      </c>
    </row>
    <row r="4351" spans="1:13" x14ac:dyDescent="0.35">
      <c r="A4351">
        <v>16012419346</v>
      </c>
      <c r="B4351">
        <v>4.53</v>
      </c>
      <c r="C4351">
        <v>11.9</v>
      </c>
      <c r="D4351">
        <v>36.6</v>
      </c>
      <c r="E4351">
        <v>80.8</v>
      </c>
      <c r="F4351">
        <v>32.5</v>
      </c>
      <c r="H4351">
        <v>26.3</v>
      </c>
      <c r="I4351" t="s">
        <v>890</v>
      </c>
      <c r="J4351" t="s">
        <v>463</v>
      </c>
      <c r="K4351" t="s">
        <v>410</v>
      </c>
      <c r="L4351" t="s">
        <v>392</v>
      </c>
      <c r="M4351" t="s">
        <v>392</v>
      </c>
    </row>
    <row r="4352" spans="1:13" x14ac:dyDescent="0.35">
      <c r="A4352">
        <v>16012419347</v>
      </c>
      <c r="B4352">
        <v>5.42</v>
      </c>
      <c r="C4352">
        <v>14.6</v>
      </c>
      <c r="D4352">
        <v>42.2</v>
      </c>
      <c r="E4352">
        <v>77.900000000000006</v>
      </c>
      <c r="F4352">
        <v>34.6</v>
      </c>
      <c r="H4352">
        <v>26.9</v>
      </c>
      <c r="I4352" t="s">
        <v>891</v>
      </c>
      <c r="J4352" t="s">
        <v>430</v>
      </c>
      <c r="K4352" t="s">
        <v>395</v>
      </c>
      <c r="L4352" t="s">
        <v>392</v>
      </c>
      <c r="M4352" t="s">
        <v>392</v>
      </c>
    </row>
    <row r="4353" spans="1:13" x14ac:dyDescent="0.35">
      <c r="A4353">
        <v>16012419355</v>
      </c>
      <c r="B4353">
        <v>5.35</v>
      </c>
      <c r="C4353">
        <v>15.1</v>
      </c>
      <c r="D4353">
        <v>43.3</v>
      </c>
      <c r="E4353">
        <v>80.900000000000006</v>
      </c>
      <c r="F4353">
        <v>34.9</v>
      </c>
      <c r="H4353">
        <v>28.2</v>
      </c>
      <c r="I4353" t="s">
        <v>891</v>
      </c>
      <c r="J4353" t="s">
        <v>414</v>
      </c>
      <c r="K4353" t="s">
        <v>397</v>
      </c>
      <c r="L4353" t="s">
        <v>392</v>
      </c>
      <c r="M4353" t="s">
        <v>392</v>
      </c>
    </row>
    <row r="4354" spans="1:13" x14ac:dyDescent="0.35">
      <c r="A4354">
        <v>16012419362</v>
      </c>
      <c r="B4354">
        <v>4.5999999999999996</v>
      </c>
      <c r="C4354">
        <v>14.4</v>
      </c>
      <c r="D4354">
        <v>41.3</v>
      </c>
      <c r="E4354">
        <v>89.8</v>
      </c>
      <c r="F4354">
        <v>34.9</v>
      </c>
      <c r="H4354">
        <v>31.3</v>
      </c>
      <c r="I4354" t="s">
        <v>891</v>
      </c>
      <c r="J4354" t="s">
        <v>510</v>
      </c>
      <c r="K4354" t="s">
        <v>429</v>
      </c>
      <c r="L4354" t="s">
        <v>392</v>
      </c>
      <c r="M4354" t="s">
        <v>392</v>
      </c>
    </row>
    <row r="4355" spans="1:13" x14ac:dyDescent="0.35">
      <c r="A4355">
        <v>16012419363</v>
      </c>
      <c r="B4355">
        <v>4.8099999999999996</v>
      </c>
      <c r="C4355">
        <v>14.3</v>
      </c>
      <c r="D4355">
        <v>42.2</v>
      </c>
      <c r="E4355">
        <v>87.7</v>
      </c>
      <c r="F4355">
        <v>33.9</v>
      </c>
      <c r="H4355">
        <v>29.7</v>
      </c>
      <c r="I4355" t="s">
        <v>891</v>
      </c>
      <c r="J4355" t="s">
        <v>527</v>
      </c>
      <c r="K4355" t="s">
        <v>429</v>
      </c>
      <c r="L4355" t="s">
        <v>392</v>
      </c>
      <c r="M4355" t="s">
        <v>392</v>
      </c>
    </row>
    <row r="4356" spans="1:13" x14ac:dyDescent="0.35">
      <c r="A4356">
        <v>16012419364</v>
      </c>
      <c r="B4356">
        <v>5.7</v>
      </c>
      <c r="C4356">
        <v>15.9</v>
      </c>
      <c r="D4356">
        <v>46.3</v>
      </c>
      <c r="E4356">
        <v>81.2</v>
      </c>
      <c r="F4356">
        <v>34.299999999999997</v>
      </c>
      <c r="H4356">
        <v>27.9</v>
      </c>
      <c r="I4356" t="s">
        <v>891</v>
      </c>
      <c r="J4356" t="s">
        <v>456</v>
      </c>
      <c r="K4356" t="s">
        <v>402</v>
      </c>
      <c r="L4356" t="s">
        <v>392</v>
      </c>
      <c r="M4356" t="s">
        <v>392</v>
      </c>
    </row>
    <row r="4357" spans="1:13" x14ac:dyDescent="0.35">
      <c r="A4357">
        <v>16012419365</v>
      </c>
      <c r="B4357">
        <v>5.61</v>
      </c>
      <c r="C4357">
        <v>16.7</v>
      </c>
      <c r="D4357">
        <v>47.2</v>
      </c>
      <c r="E4357">
        <v>84.1</v>
      </c>
      <c r="F4357">
        <v>35.4</v>
      </c>
      <c r="H4357">
        <v>29.8</v>
      </c>
      <c r="I4357" t="s">
        <v>891</v>
      </c>
      <c r="J4357" t="s">
        <v>604</v>
      </c>
      <c r="K4357" t="s">
        <v>420</v>
      </c>
      <c r="L4357" t="s">
        <v>392</v>
      </c>
      <c r="M4357" t="s">
        <v>392</v>
      </c>
    </row>
    <row r="4358" spans="1:13" x14ac:dyDescent="0.35">
      <c r="A4358">
        <v>16012419367</v>
      </c>
      <c r="B4358">
        <v>5.2</v>
      </c>
      <c r="C4358">
        <v>14.7</v>
      </c>
      <c r="D4358">
        <v>42.2</v>
      </c>
      <c r="E4358">
        <v>81.2</v>
      </c>
      <c r="F4358">
        <v>34.799999999999997</v>
      </c>
      <c r="H4358">
        <v>28.3</v>
      </c>
      <c r="I4358" t="s">
        <v>891</v>
      </c>
      <c r="J4358" t="s">
        <v>423</v>
      </c>
      <c r="K4358" t="s">
        <v>461</v>
      </c>
      <c r="L4358" t="s">
        <v>392</v>
      </c>
      <c r="M4358" t="s">
        <v>392</v>
      </c>
    </row>
    <row r="4359" spans="1:13" x14ac:dyDescent="0.35">
      <c r="A4359">
        <v>16012419369</v>
      </c>
      <c r="B4359">
        <v>4.9800000000000004</v>
      </c>
      <c r="C4359">
        <v>14.8</v>
      </c>
      <c r="D4359">
        <v>42.2</v>
      </c>
      <c r="E4359">
        <v>84.7</v>
      </c>
      <c r="F4359">
        <v>35.1</v>
      </c>
      <c r="H4359">
        <v>29.7</v>
      </c>
      <c r="I4359" t="s">
        <v>891</v>
      </c>
      <c r="J4359" t="s">
        <v>532</v>
      </c>
      <c r="K4359" t="s">
        <v>395</v>
      </c>
      <c r="L4359" t="s">
        <v>392</v>
      </c>
      <c r="M4359" t="s">
        <v>392</v>
      </c>
    </row>
    <row r="4360" spans="1:13" x14ac:dyDescent="0.35">
      <c r="A4360">
        <v>16012419370</v>
      </c>
      <c r="B4360">
        <v>4.92</v>
      </c>
      <c r="C4360">
        <v>14.2</v>
      </c>
      <c r="D4360">
        <v>41.6</v>
      </c>
      <c r="E4360">
        <v>84.6</v>
      </c>
      <c r="F4360">
        <v>34.1</v>
      </c>
      <c r="H4360">
        <v>28.9</v>
      </c>
      <c r="I4360" t="s">
        <v>891</v>
      </c>
      <c r="J4360" t="s">
        <v>525</v>
      </c>
      <c r="K4360" t="s">
        <v>415</v>
      </c>
      <c r="L4360" t="s">
        <v>392</v>
      </c>
      <c r="M4360" t="s">
        <v>392</v>
      </c>
    </row>
    <row r="4361" spans="1:13" x14ac:dyDescent="0.35">
      <c r="A4361">
        <v>16012419371</v>
      </c>
      <c r="B4361">
        <v>4.53</v>
      </c>
      <c r="C4361">
        <v>13.6</v>
      </c>
      <c r="D4361">
        <v>39.9</v>
      </c>
      <c r="E4361">
        <v>88.1</v>
      </c>
      <c r="F4361">
        <v>34.1</v>
      </c>
      <c r="H4361">
        <v>30</v>
      </c>
      <c r="I4361" t="s">
        <v>891</v>
      </c>
      <c r="J4361" t="s">
        <v>456</v>
      </c>
      <c r="K4361" t="s">
        <v>461</v>
      </c>
      <c r="L4361" t="s">
        <v>392</v>
      </c>
      <c r="M4361" t="s">
        <v>392</v>
      </c>
    </row>
    <row r="4362" spans="1:13" x14ac:dyDescent="0.35">
      <c r="A4362">
        <v>16012419372</v>
      </c>
      <c r="B4362">
        <v>5.37</v>
      </c>
      <c r="C4362">
        <v>16.8</v>
      </c>
      <c r="D4362">
        <v>47.2</v>
      </c>
      <c r="E4362">
        <v>87.9</v>
      </c>
      <c r="F4362">
        <v>35.6</v>
      </c>
      <c r="H4362">
        <v>31.3</v>
      </c>
      <c r="I4362" t="s">
        <v>891</v>
      </c>
      <c r="J4362" t="s">
        <v>409</v>
      </c>
      <c r="K4362" t="s">
        <v>397</v>
      </c>
      <c r="L4362" t="s">
        <v>479</v>
      </c>
      <c r="M4362" t="s">
        <v>620</v>
      </c>
    </row>
    <row r="4363" spans="1:13" x14ac:dyDescent="0.35">
      <c r="A4363">
        <v>16012419373</v>
      </c>
      <c r="B4363">
        <v>4.8899999999999997</v>
      </c>
      <c r="C4363">
        <v>14.8</v>
      </c>
      <c r="D4363">
        <v>43</v>
      </c>
      <c r="E4363">
        <v>87.9</v>
      </c>
      <c r="F4363">
        <v>34.4</v>
      </c>
      <c r="H4363">
        <v>30.3</v>
      </c>
      <c r="I4363" t="s">
        <v>891</v>
      </c>
      <c r="J4363" t="s">
        <v>437</v>
      </c>
      <c r="K4363" t="s">
        <v>434</v>
      </c>
      <c r="L4363" t="s">
        <v>392</v>
      </c>
      <c r="M4363" t="s">
        <v>392</v>
      </c>
    </row>
    <row r="4364" spans="1:13" x14ac:dyDescent="0.35">
      <c r="A4364">
        <v>16012419374</v>
      </c>
      <c r="B4364">
        <v>5.52</v>
      </c>
      <c r="C4364">
        <v>15</v>
      </c>
      <c r="D4364">
        <v>44.7</v>
      </c>
      <c r="E4364">
        <v>81</v>
      </c>
      <c r="F4364">
        <v>33.6</v>
      </c>
      <c r="H4364">
        <v>27.2</v>
      </c>
      <c r="I4364" t="s">
        <v>891</v>
      </c>
      <c r="J4364" t="s">
        <v>414</v>
      </c>
      <c r="K4364" t="s">
        <v>432</v>
      </c>
      <c r="L4364" t="s">
        <v>392</v>
      </c>
      <c r="M4364" t="s">
        <v>392</v>
      </c>
    </row>
    <row r="4365" spans="1:13" x14ac:dyDescent="0.35">
      <c r="A4365">
        <v>16012419375</v>
      </c>
      <c r="B4365">
        <v>6.06</v>
      </c>
      <c r="C4365">
        <v>16.5</v>
      </c>
      <c r="D4365">
        <v>47.8</v>
      </c>
      <c r="E4365">
        <v>78.900000000000006</v>
      </c>
      <c r="F4365">
        <v>34.5</v>
      </c>
      <c r="H4365">
        <v>27.2</v>
      </c>
      <c r="I4365" t="s">
        <v>891</v>
      </c>
      <c r="J4365" t="s">
        <v>414</v>
      </c>
      <c r="K4365" t="s">
        <v>394</v>
      </c>
      <c r="L4365" t="s">
        <v>392</v>
      </c>
      <c r="M4365" t="s">
        <v>392</v>
      </c>
    </row>
    <row r="4366" spans="1:13" x14ac:dyDescent="0.35">
      <c r="A4366">
        <v>16012419376</v>
      </c>
      <c r="B4366">
        <v>4.8600000000000003</v>
      </c>
      <c r="C4366">
        <v>14.7</v>
      </c>
      <c r="D4366">
        <v>41</v>
      </c>
      <c r="E4366">
        <v>84.4</v>
      </c>
      <c r="F4366">
        <v>35.9</v>
      </c>
      <c r="H4366">
        <v>30.2</v>
      </c>
      <c r="I4366" t="s">
        <v>891</v>
      </c>
      <c r="J4366" t="s">
        <v>613</v>
      </c>
      <c r="K4366" t="s">
        <v>420</v>
      </c>
      <c r="L4366" t="s">
        <v>392</v>
      </c>
      <c r="M4366" t="s">
        <v>392</v>
      </c>
    </row>
    <row r="4367" spans="1:13" x14ac:dyDescent="0.35">
      <c r="A4367">
        <v>16012419377</v>
      </c>
      <c r="B4367">
        <v>5.42</v>
      </c>
      <c r="C4367">
        <v>15.2</v>
      </c>
      <c r="D4367">
        <v>44.6</v>
      </c>
      <c r="E4367">
        <v>82.3</v>
      </c>
      <c r="F4367">
        <v>34.1</v>
      </c>
      <c r="H4367">
        <v>28</v>
      </c>
      <c r="I4367" t="s">
        <v>891</v>
      </c>
      <c r="J4367" t="s">
        <v>500</v>
      </c>
      <c r="K4367" t="s">
        <v>395</v>
      </c>
      <c r="L4367" t="s">
        <v>392</v>
      </c>
      <c r="M4367" t="s">
        <v>392</v>
      </c>
    </row>
    <row r="4368" spans="1:13" x14ac:dyDescent="0.35">
      <c r="A4368">
        <v>16012419378</v>
      </c>
      <c r="B4368">
        <v>5.71</v>
      </c>
      <c r="C4368">
        <v>11.5</v>
      </c>
      <c r="D4368">
        <v>36.700000000000003</v>
      </c>
      <c r="E4368">
        <v>64.3</v>
      </c>
      <c r="F4368">
        <v>31.3</v>
      </c>
      <c r="H4368">
        <v>20.100000000000001</v>
      </c>
      <c r="I4368" t="s">
        <v>890</v>
      </c>
      <c r="J4368" t="s">
        <v>472</v>
      </c>
      <c r="K4368" t="s">
        <v>533</v>
      </c>
      <c r="L4368" t="s">
        <v>392</v>
      </c>
      <c r="M4368" t="s">
        <v>392</v>
      </c>
    </row>
    <row r="4369" spans="1:13" x14ac:dyDescent="0.35">
      <c r="A4369">
        <v>16012419379</v>
      </c>
      <c r="B4369">
        <v>5.41</v>
      </c>
      <c r="C4369">
        <v>15.6</v>
      </c>
      <c r="D4369">
        <v>46</v>
      </c>
      <c r="E4369">
        <v>85</v>
      </c>
      <c r="F4369">
        <v>33.9</v>
      </c>
      <c r="H4369">
        <v>28.8</v>
      </c>
      <c r="I4369" t="s">
        <v>891</v>
      </c>
      <c r="J4369" t="s">
        <v>446</v>
      </c>
      <c r="K4369" t="s">
        <v>461</v>
      </c>
      <c r="L4369" t="s">
        <v>392</v>
      </c>
      <c r="M4369" t="s">
        <v>392</v>
      </c>
    </row>
    <row r="4370" spans="1:13" x14ac:dyDescent="0.35">
      <c r="A4370">
        <v>16012419380</v>
      </c>
      <c r="B4370">
        <v>4.67</v>
      </c>
      <c r="C4370">
        <v>14.9</v>
      </c>
      <c r="D4370">
        <v>41.6</v>
      </c>
      <c r="E4370">
        <v>89.1</v>
      </c>
      <c r="F4370">
        <v>35.799999999999997</v>
      </c>
      <c r="H4370">
        <v>31.9</v>
      </c>
      <c r="I4370" t="s">
        <v>891</v>
      </c>
      <c r="J4370" t="s">
        <v>466</v>
      </c>
      <c r="K4370" t="s">
        <v>424</v>
      </c>
      <c r="L4370" t="s">
        <v>392</v>
      </c>
      <c r="M4370" t="s">
        <v>392</v>
      </c>
    </row>
    <row r="4371" spans="1:13" x14ac:dyDescent="0.35">
      <c r="A4371">
        <v>16012419381</v>
      </c>
      <c r="B4371">
        <v>5.29</v>
      </c>
      <c r="C4371">
        <v>15.8</v>
      </c>
      <c r="D4371">
        <v>45.9</v>
      </c>
      <c r="E4371">
        <v>86.8</v>
      </c>
      <c r="F4371">
        <v>34.4</v>
      </c>
      <c r="H4371">
        <v>29.9</v>
      </c>
      <c r="I4371" t="s">
        <v>891</v>
      </c>
      <c r="J4371" t="s">
        <v>462</v>
      </c>
      <c r="K4371" t="s">
        <v>434</v>
      </c>
      <c r="L4371" t="s">
        <v>392</v>
      </c>
      <c r="M4371" t="s">
        <v>392</v>
      </c>
    </row>
    <row r="4372" spans="1:13" x14ac:dyDescent="0.35">
      <c r="A4372">
        <v>16012419382</v>
      </c>
      <c r="B4372">
        <v>5.35</v>
      </c>
      <c r="C4372">
        <v>16.100000000000001</v>
      </c>
      <c r="D4372">
        <v>47.4</v>
      </c>
      <c r="E4372">
        <v>88.6</v>
      </c>
      <c r="F4372">
        <v>34</v>
      </c>
      <c r="H4372">
        <v>30.1</v>
      </c>
      <c r="I4372" t="s">
        <v>891</v>
      </c>
      <c r="J4372" t="s">
        <v>564</v>
      </c>
      <c r="K4372" t="s">
        <v>394</v>
      </c>
      <c r="L4372" t="s">
        <v>392</v>
      </c>
      <c r="M4372" t="s">
        <v>392</v>
      </c>
    </row>
    <row r="4373" spans="1:13" x14ac:dyDescent="0.35">
      <c r="A4373">
        <v>16012419383</v>
      </c>
      <c r="B4373">
        <v>4.9000000000000004</v>
      </c>
      <c r="C4373">
        <v>14.5</v>
      </c>
      <c r="D4373">
        <v>42.9</v>
      </c>
      <c r="E4373">
        <v>87.6</v>
      </c>
      <c r="F4373">
        <v>33.799999999999997</v>
      </c>
      <c r="H4373">
        <v>29.6</v>
      </c>
      <c r="I4373" t="s">
        <v>891</v>
      </c>
      <c r="J4373" t="s">
        <v>439</v>
      </c>
      <c r="K4373" t="s">
        <v>394</v>
      </c>
      <c r="L4373" t="s">
        <v>392</v>
      </c>
      <c r="M4373" t="s">
        <v>392</v>
      </c>
    </row>
    <row r="4374" spans="1:13" x14ac:dyDescent="0.35">
      <c r="A4374">
        <v>16012419384</v>
      </c>
      <c r="B4374">
        <v>4.51</v>
      </c>
      <c r="C4374">
        <v>12.7</v>
      </c>
      <c r="D4374">
        <v>37.5</v>
      </c>
      <c r="E4374">
        <v>83.1</v>
      </c>
      <c r="F4374">
        <v>33.9</v>
      </c>
      <c r="H4374">
        <v>28.2</v>
      </c>
      <c r="I4374" t="s">
        <v>890</v>
      </c>
      <c r="J4374" t="s">
        <v>456</v>
      </c>
      <c r="K4374" t="s">
        <v>453</v>
      </c>
      <c r="L4374" t="s">
        <v>392</v>
      </c>
      <c r="M4374" t="s">
        <v>392</v>
      </c>
    </row>
    <row r="4375" spans="1:13" x14ac:dyDescent="0.35">
      <c r="A4375">
        <v>16012419385</v>
      </c>
      <c r="B4375">
        <v>4.37</v>
      </c>
      <c r="C4375">
        <v>13.5</v>
      </c>
      <c r="D4375">
        <v>39.299999999999997</v>
      </c>
      <c r="E4375">
        <v>89.9</v>
      </c>
      <c r="F4375">
        <v>34.4</v>
      </c>
      <c r="H4375">
        <v>30.9</v>
      </c>
      <c r="I4375" t="s">
        <v>891</v>
      </c>
      <c r="J4375" t="s">
        <v>579</v>
      </c>
      <c r="K4375" t="s">
        <v>395</v>
      </c>
      <c r="L4375" t="s">
        <v>392</v>
      </c>
      <c r="M4375" t="s">
        <v>392</v>
      </c>
    </row>
    <row r="4376" spans="1:13" x14ac:dyDescent="0.35">
      <c r="A4376">
        <v>16012419386</v>
      </c>
      <c r="B4376">
        <v>5.58</v>
      </c>
      <c r="C4376">
        <v>14.9</v>
      </c>
      <c r="D4376">
        <v>44.5</v>
      </c>
      <c r="E4376">
        <v>79.7</v>
      </c>
      <c r="F4376">
        <v>33.5</v>
      </c>
      <c r="H4376">
        <v>26.7</v>
      </c>
      <c r="I4376" t="s">
        <v>891</v>
      </c>
      <c r="J4376" t="s">
        <v>512</v>
      </c>
      <c r="K4376" t="s">
        <v>395</v>
      </c>
      <c r="L4376" t="s">
        <v>392</v>
      </c>
      <c r="M4376" t="s">
        <v>392</v>
      </c>
    </row>
    <row r="4377" spans="1:13" x14ac:dyDescent="0.35">
      <c r="A4377">
        <v>16012419387</v>
      </c>
      <c r="B4377">
        <v>4.37</v>
      </c>
      <c r="C4377">
        <v>12.1</v>
      </c>
      <c r="D4377">
        <v>37.1</v>
      </c>
      <c r="E4377">
        <v>84.9</v>
      </c>
      <c r="F4377">
        <v>32.6</v>
      </c>
      <c r="H4377">
        <v>27.7</v>
      </c>
      <c r="I4377" t="s">
        <v>890</v>
      </c>
      <c r="J4377" t="s">
        <v>493</v>
      </c>
      <c r="K4377" t="s">
        <v>418</v>
      </c>
      <c r="L4377" t="s">
        <v>392</v>
      </c>
      <c r="M4377" t="s">
        <v>392</v>
      </c>
    </row>
    <row r="4378" spans="1:13" x14ac:dyDescent="0.35">
      <c r="A4378">
        <v>16012419388</v>
      </c>
      <c r="B4378">
        <v>4.3099999999999996</v>
      </c>
      <c r="C4378">
        <v>12.6</v>
      </c>
      <c r="D4378">
        <v>37.6</v>
      </c>
      <c r="E4378">
        <v>87.2</v>
      </c>
      <c r="F4378">
        <v>33.5</v>
      </c>
      <c r="H4378">
        <v>29.2</v>
      </c>
      <c r="I4378" t="s">
        <v>890</v>
      </c>
      <c r="J4378" t="s">
        <v>427</v>
      </c>
      <c r="K4378" t="s">
        <v>420</v>
      </c>
      <c r="L4378" t="s">
        <v>392</v>
      </c>
      <c r="M4378" t="s">
        <v>392</v>
      </c>
    </row>
    <row r="4379" spans="1:13" x14ac:dyDescent="0.35">
      <c r="A4379">
        <v>16012419389</v>
      </c>
      <c r="B4379">
        <v>4.97</v>
      </c>
      <c r="C4379">
        <v>13</v>
      </c>
      <c r="D4379">
        <v>39.700000000000003</v>
      </c>
      <c r="E4379">
        <v>79.900000000000006</v>
      </c>
      <c r="F4379">
        <v>32.700000000000003</v>
      </c>
      <c r="H4379">
        <v>26.2</v>
      </c>
      <c r="I4379" t="s">
        <v>891</v>
      </c>
      <c r="J4379" t="s">
        <v>393</v>
      </c>
      <c r="K4379" t="s">
        <v>436</v>
      </c>
      <c r="L4379" t="s">
        <v>392</v>
      </c>
      <c r="M4379" t="s">
        <v>392</v>
      </c>
    </row>
    <row r="4380" spans="1:13" x14ac:dyDescent="0.35">
      <c r="A4380">
        <v>16012419390</v>
      </c>
      <c r="B4380">
        <v>4.6100000000000003</v>
      </c>
      <c r="C4380">
        <v>13.8</v>
      </c>
      <c r="D4380">
        <v>40.799999999999997</v>
      </c>
      <c r="E4380">
        <v>88.5</v>
      </c>
      <c r="F4380">
        <v>33.799999999999997</v>
      </c>
      <c r="H4380">
        <v>29.9</v>
      </c>
      <c r="I4380" t="s">
        <v>891</v>
      </c>
      <c r="J4380" t="s">
        <v>530</v>
      </c>
      <c r="K4380" t="s">
        <v>418</v>
      </c>
      <c r="L4380" t="s">
        <v>392</v>
      </c>
      <c r="M4380" t="s">
        <v>392</v>
      </c>
    </row>
    <row r="4381" spans="1:13" x14ac:dyDescent="0.35">
      <c r="A4381">
        <v>16012419391</v>
      </c>
      <c r="B4381">
        <v>5.3</v>
      </c>
      <c r="C4381">
        <v>14.8</v>
      </c>
      <c r="D4381">
        <v>44</v>
      </c>
      <c r="E4381">
        <v>83</v>
      </c>
      <c r="F4381">
        <v>33.6</v>
      </c>
      <c r="H4381">
        <v>27.9</v>
      </c>
      <c r="I4381" t="s">
        <v>891</v>
      </c>
      <c r="J4381" t="s">
        <v>469</v>
      </c>
      <c r="K4381" t="s">
        <v>408</v>
      </c>
      <c r="L4381" t="s">
        <v>392</v>
      </c>
      <c r="M4381" t="s">
        <v>392</v>
      </c>
    </row>
    <row r="4382" spans="1:13" x14ac:dyDescent="0.35">
      <c r="A4382">
        <v>16012419392</v>
      </c>
      <c r="B4382">
        <v>5.0599999999999996</v>
      </c>
      <c r="C4382">
        <v>15.7</v>
      </c>
      <c r="D4382">
        <v>44.3</v>
      </c>
      <c r="E4382">
        <v>87.5</v>
      </c>
      <c r="F4382">
        <v>35.4</v>
      </c>
      <c r="H4382">
        <v>31</v>
      </c>
      <c r="I4382" t="s">
        <v>891</v>
      </c>
      <c r="J4382" t="s">
        <v>520</v>
      </c>
      <c r="K4382" t="s">
        <v>434</v>
      </c>
      <c r="L4382" t="s">
        <v>392</v>
      </c>
      <c r="M4382" t="s">
        <v>392</v>
      </c>
    </row>
    <row r="4383" spans="1:13" x14ac:dyDescent="0.35">
      <c r="A4383">
        <v>16012419393</v>
      </c>
      <c r="B4383">
        <v>4.7300000000000004</v>
      </c>
      <c r="C4383">
        <v>15.2</v>
      </c>
      <c r="D4383">
        <v>42.1</v>
      </c>
      <c r="E4383">
        <v>89</v>
      </c>
      <c r="F4383">
        <v>36.1</v>
      </c>
      <c r="H4383">
        <v>32.1</v>
      </c>
      <c r="I4383" t="s">
        <v>891</v>
      </c>
      <c r="J4383" t="s">
        <v>446</v>
      </c>
      <c r="K4383" t="s">
        <v>526</v>
      </c>
      <c r="L4383" t="s">
        <v>392</v>
      </c>
      <c r="M4383" t="s">
        <v>392</v>
      </c>
    </row>
    <row r="4384" spans="1:13" x14ac:dyDescent="0.35">
      <c r="A4384">
        <v>16012419394</v>
      </c>
      <c r="B4384">
        <v>5.47</v>
      </c>
      <c r="C4384">
        <v>16.100000000000001</v>
      </c>
      <c r="D4384">
        <v>46.1</v>
      </c>
      <c r="E4384">
        <v>84.3</v>
      </c>
      <c r="F4384">
        <v>34.9</v>
      </c>
      <c r="H4384">
        <v>29.4</v>
      </c>
      <c r="I4384" t="s">
        <v>891</v>
      </c>
      <c r="J4384" t="s">
        <v>393</v>
      </c>
      <c r="K4384" t="s">
        <v>540</v>
      </c>
      <c r="L4384" t="s">
        <v>392</v>
      </c>
      <c r="M4384" t="s">
        <v>392</v>
      </c>
    </row>
    <row r="4385" spans="1:13" x14ac:dyDescent="0.35">
      <c r="A4385">
        <v>16012419395</v>
      </c>
      <c r="B4385">
        <v>4.8600000000000003</v>
      </c>
      <c r="C4385">
        <v>12.6</v>
      </c>
      <c r="D4385">
        <v>39.700000000000003</v>
      </c>
      <c r="E4385">
        <v>81.7</v>
      </c>
      <c r="F4385">
        <v>31.7</v>
      </c>
      <c r="H4385">
        <v>25.9</v>
      </c>
      <c r="I4385" t="s">
        <v>890</v>
      </c>
      <c r="J4385" t="s">
        <v>570</v>
      </c>
      <c r="K4385" t="s">
        <v>482</v>
      </c>
      <c r="L4385" t="s">
        <v>392</v>
      </c>
      <c r="M4385" t="s">
        <v>392</v>
      </c>
    </row>
    <row r="4386" spans="1:13" x14ac:dyDescent="0.35">
      <c r="A4386">
        <v>16012419396</v>
      </c>
      <c r="B4386">
        <v>5.05</v>
      </c>
      <c r="C4386">
        <v>15.8</v>
      </c>
      <c r="D4386">
        <v>44.3</v>
      </c>
      <c r="E4386">
        <v>87.7</v>
      </c>
      <c r="F4386">
        <v>35.700000000000003</v>
      </c>
      <c r="H4386">
        <v>31.3</v>
      </c>
      <c r="I4386" t="s">
        <v>891</v>
      </c>
      <c r="J4386" t="s">
        <v>414</v>
      </c>
      <c r="K4386" t="s">
        <v>417</v>
      </c>
      <c r="L4386" t="s">
        <v>392</v>
      </c>
      <c r="M4386" t="s">
        <v>392</v>
      </c>
    </row>
    <row r="4387" spans="1:13" x14ac:dyDescent="0.35">
      <c r="A4387">
        <v>16012419398</v>
      </c>
      <c r="B4387">
        <v>4.58</v>
      </c>
      <c r="C4387">
        <v>14.1</v>
      </c>
      <c r="D4387">
        <v>40.4</v>
      </c>
      <c r="E4387">
        <v>88.2</v>
      </c>
      <c r="F4387">
        <v>34.9</v>
      </c>
      <c r="H4387">
        <v>30.8</v>
      </c>
      <c r="I4387" t="s">
        <v>891</v>
      </c>
      <c r="J4387" t="s">
        <v>507</v>
      </c>
      <c r="K4387" t="s">
        <v>479</v>
      </c>
      <c r="L4387" t="s">
        <v>392</v>
      </c>
      <c r="M4387" t="s">
        <v>392</v>
      </c>
    </row>
    <row r="4388" spans="1:13" x14ac:dyDescent="0.35">
      <c r="A4388">
        <v>16012419399</v>
      </c>
      <c r="B4388">
        <v>5.21</v>
      </c>
      <c r="C4388">
        <v>15.2</v>
      </c>
      <c r="D4388">
        <v>44.6</v>
      </c>
      <c r="E4388">
        <v>85.6</v>
      </c>
      <c r="F4388">
        <v>34.1</v>
      </c>
      <c r="H4388">
        <v>29.2</v>
      </c>
      <c r="I4388" t="s">
        <v>891</v>
      </c>
      <c r="J4388" t="s">
        <v>517</v>
      </c>
      <c r="K4388" t="s">
        <v>397</v>
      </c>
      <c r="L4388" t="s">
        <v>392</v>
      </c>
      <c r="M4388" t="s">
        <v>392</v>
      </c>
    </row>
    <row r="4389" spans="1:13" x14ac:dyDescent="0.35">
      <c r="A4389">
        <v>16012419400</v>
      </c>
      <c r="B4389">
        <v>4.7300000000000004</v>
      </c>
      <c r="C4389">
        <v>13.5</v>
      </c>
      <c r="D4389">
        <v>40.299999999999997</v>
      </c>
      <c r="E4389">
        <v>85.2</v>
      </c>
      <c r="F4389">
        <v>33.5</v>
      </c>
      <c r="H4389">
        <v>28.5</v>
      </c>
      <c r="I4389" t="s">
        <v>891</v>
      </c>
      <c r="J4389" t="s">
        <v>452</v>
      </c>
      <c r="K4389" t="s">
        <v>434</v>
      </c>
      <c r="L4389" t="s">
        <v>392</v>
      </c>
      <c r="M4389" t="s">
        <v>392</v>
      </c>
    </row>
    <row r="4390" spans="1:13" x14ac:dyDescent="0.35">
      <c r="A4390">
        <v>16012419401</v>
      </c>
      <c r="B4390">
        <v>5.18</v>
      </c>
      <c r="C4390">
        <v>13.8</v>
      </c>
      <c r="D4390">
        <v>40.299999999999997</v>
      </c>
      <c r="E4390">
        <v>77.8</v>
      </c>
      <c r="F4390">
        <v>34.200000000000003</v>
      </c>
      <c r="H4390">
        <v>26.6</v>
      </c>
      <c r="I4390" t="s">
        <v>891</v>
      </c>
      <c r="J4390" t="s">
        <v>455</v>
      </c>
      <c r="K4390" t="s">
        <v>410</v>
      </c>
      <c r="L4390" t="s">
        <v>392</v>
      </c>
      <c r="M4390" t="s">
        <v>392</v>
      </c>
    </row>
    <row r="4391" spans="1:13" x14ac:dyDescent="0.35">
      <c r="A4391">
        <v>16012419402</v>
      </c>
      <c r="B4391">
        <v>4.2699999999999996</v>
      </c>
      <c r="C4391">
        <v>11.1</v>
      </c>
      <c r="D4391">
        <v>34</v>
      </c>
      <c r="E4391">
        <v>79.599999999999994</v>
      </c>
      <c r="F4391">
        <v>32.6</v>
      </c>
      <c r="H4391">
        <v>26</v>
      </c>
      <c r="I4391" t="s">
        <v>890</v>
      </c>
      <c r="J4391" t="s">
        <v>542</v>
      </c>
      <c r="K4391" t="s">
        <v>425</v>
      </c>
      <c r="L4391" t="s">
        <v>392</v>
      </c>
      <c r="M4391" t="s">
        <v>392</v>
      </c>
    </row>
    <row r="4392" spans="1:13" x14ac:dyDescent="0.35">
      <c r="A4392">
        <v>16012419403</v>
      </c>
      <c r="B4392">
        <v>4.75</v>
      </c>
      <c r="C4392">
        <v>14</v>
      </c>
      <c r="D4392">
        <v>41.2</v>
      </c>
      <c r="E4392">
        <v>86.7</v>
      </c>
      <c r="F4392">
        <v>34</v>
      </c>
      <c r="H4392">
        <v>29.5</v>
      </c>
      <c r="I4392" t="s">
        <v>891</v>
      </c>
      <c r="J4392" t="s">
        <v>396</v>
      </c>
      <c r="K4392" t="s">
        <v>397</v>
      </c>
      <c r="L4392" t="s">
        <v>392</v>
      </c>
      <c r="M4392" t="s">
        <v>392</v>
      </c>
    </row>
    <row r="4393" spans="1:13" x14ac:dyDescent="0.35">
      <c r="A4393">
        <v>16012419404</v>
      </c>
      <c r="B4393">
        <v>4.46</v>
      </c>
      <c r="C4393">
        <v>13.6</v>
      </c>
      <c r="D4393">
        <v>37.5</v>
      </c>
      <c r="E4393">
        <v>84.1</v>
      </c>
      <c r="F4393">
        <v>36.299999999999997</v>
      </c>
      <c r="H4393">
        <v>30.5</v>
      </c>
      <c r="I4393" t="s">
        <v>891</v>
      </c>
      <c r="J4393" t="s">
        <v>446</v>
      </c>
      <c r="K4393" t="s">
        <v>434</v>
      </c>
      <c r="L4393" t="s">
        <v>392</v>
      </c>
      <c r="M4393" t="s">
        <v>392</v>
      </c>
    </row>
    <row r="4394" spans="1:13" x14ac:dyDescent="0.35">
      <c r="A4394">
        <v>16012419405</v>
      </c>
      <c r="B4394">
        <v>5.03</v>
      </c>
      <c r="C4394">
        <v>15.9</v>
      </c>
      <c r="D4394">
        <v>46.2</v>
      </c>
      <c r="E4394">
        <v>91.8</v>
      </c>
      <c r="F4394">
        <v>34.4</v>
      </c>
      <c r="H4394">
        <v>31.6</v>
      </c>
      <c r="I4394" t="s">
        <v>891</v>
      </c>
      <c r="J4394" t="s">
        <v>393</v>
      </c>
      <c r="K4394" t="s">
        <v>461</v>
      </c>
      <c r="L4394" t="s">
        <v>392</v>
      </c>
      <c r="M4394" t="s">
        <v>392</v>
      </c>
    </row>
    <row r="4395" spans="1:13" x14ac:dyDescent="0.35">
      <c r="A4395">
        <v>16012419406</v>
      </c>
      <c r="B4395">
        <v>4.99</v>
      </c>
      <c r="C4395">
        <v>14.6</v>
      </c>
      <c r="D4395">
        <v>40.6</v>
      </c>
      <c r="E4395">
        <v>81.400000000000006</v>
      </c>
      <c r="F4395">
        <v>36</v>
      </c>
      <c r="H4395">
        <v>29.3</v>
      </c>
      <c r="I4395" t="s">
        <v>891</v>
      </c>
      <c r="J4395" t="s">
        <v>509</v>
      </c>
      <c r="K4395" t="s">
        <v>397</v>
      </c>
      <c r="L4395" t="s">
        <v>392</v>
      </c>
      <c r="M4395" t="s">
        <v>392</v>
      </c>
    </row>
    <row r="4396" spans="1:13" x14ac:dyDescent="0.35">
      <c r="A4396">
        <v>16012419407</v>
      </c>
      <c r="B4396">
        <v>4.6399999999999997</v>
      </c>
      <c r="C4396">
        <v>12.7</v>
      </c>
      <c r="D4396">
        <v>38.200000000000003</v>
      </c>
      <c r="E4396">
        <v>82.3</v>
      </c>
      <c r="F4396">
        <v>33.200000000000003</v>
      </c>
      <c r="H4396">
        <v>27.4</v>
      </c>
      <c r="I4396" t="s">
        <v>890</v>
      </c>
      <c r="J4396" t="s">
        <v>505</v>
      </c>
      <c r="K4396" t="s">
        <v>480</v>
      </c>
      <c r="L4396" t="s">
        <v>392</v>
      </c>
      <c r="M4396" t="s">
        <v>392</v>
      </c>
    </row>
    <row r="4397" spans="1:13" x14ac:dyDescent="0.35">
      <c r="A4397">
        <v>16012419408</v>
      </c>
      <c r="B4397">
        <v>5.19</v>
      </c>
      <c r="C4397">
        <v>15.2</v>
      </c>
      <c r="D4397">
        <v>45</v>
      </c>
      <c r="E4397">
        <v>86.7</v>
      </c>
      <c r="F4397">
        <v>33.799999999999997</v>
      </c>
      <c r="H4397">
        <v>29.3</v>
      </c>
      <c r="I4397" t="s">
        <v>891</v>
      </c>
      <c r="J4397" t="s">
        <v>503</v>
      </c>
      <c r="K4397" t="s">
        <v>394</v>
      </c>
      <c r="L4397" t="s">
        <v>392</v>
      </c>
      <c r="M4397" t="s">
        <v>392</v>
      </c>
    </row>
    <row r="4398" spans="1:13" x14ac:dyDescent="0.35">
      <c r="A4398">
        <v>16012419409</v>
      </c>
      <c r="B4398">
        <v>5.39</v>
      </c>
      <c r="C4398">
        <v>14.1</v>
      </c>
      <c r="D4398">
        <v>41.5</v>
      </c>
      <c r="E4398">
        <v>77</v>
      </c>
      <c r="F4398">
        <v>34</v>
      </c>
      <c r="H4398">
        <v>26.2</v>
      </c>
      <c r="I4398" t="s">
        <v>891</v>
      </c>
      <c r="J4398" t="s">
        <v>477</v>
      </c>
      <c r="K4398" t="s">
        <v>406</v>
      </c>
      <c r="L4398" t="s">
        <v>392</v>
      </c>
      <c r="M4398" t="s">
        <v>392</v>
      </c>
    </row>
    <row r="4399" spans="1:13" x14ac:dyDescent="0.35">
      <c r="A4399">
        <v>16012419410</v>
      </c>
      <c r="B4399">
        <v>4.5999999999999996</v>
      </c>
      <c r="C4399">
        <v>11.5</v>
      </c>
      <c r="D4399">
        <v>36</v>
      </c>
      <c r="E4399">
        <v>78.3</v>
      </c>
      <c r="F4399">
        <v>31.9</v>
      </c>
      <c r="H4399">
        <v>25</v>
      </c>
      <c r="I4399" t="s">
        <v>890</v>
      </c>
      <c r="J4399" t="s">
        <v>570</v>
      </c>
      <c r="K4399" t="s">
        <v>552</v>
      </c>
      <c r="L4399" t="s">
        <v>392</v>
      </c>
      <c r="M4399" t="s">
        <v>392</v>
      </c>
    </row>
    <row r="4400" spans="1:13" x14ac:dyDescent="0.35">
      <c r="A4400">
        <v>16012419411</v>
      </c>
      <c r="B4400">
        <v>4.93</v>
      </c>
      <c r="C4400">
        <v>13.7</v>
      </c>
      <c r="D4400">
        <v>40.5</v>
      </c>
      <c r="E4400">
        <v>82.2</v>
      </c>
      <c r="F4400">
        <v>33.799999999999997</v>
      </c>
      <c r="H4400">
        <v>27.8</v>
      </c>
      <c r="I4400" t="s">
        <v>891</v>
      </c>
      <c r="J4400" t="s">
        <v>459</v>
      </c>
      <c r="K4400" t="s">
        <v>429</v>
      </c>
      <c r="L4400" t="s">
        <v>392</v>
      </c>
      <c r="M4400" t="s">
        <v>392</v>
      </c>
    </row>
    <row r="4401" spans="1:13" x14ac:dyDescent="0.35">
      <c r="A4401">
        <v>16012419412</v>
      </c>
      <c r="B4401">
        <v>4.42</v>
      </c>
      <c r="C4401">
        <v>12.9</v>
      </c>
      <c r="D4401">
        <v>37</v>
      </c>
      <c r="E4401">
        <v>83.7</v>
      </c>
      <c r="F4401">
        <v>34.9</v>
      </c>
      <c r="H4401">
        <v>29.2</v>
      </c>
      <c r="I4401" t="s">
        <v>890</v>
      </c>
      <c r="J4401" t="s">
        <v>500</v>
      </c>
      <c r="K4401" t="s">
        <v>434</v>
      </c>
      <c r="L4401" t="s">
        <v>392</v>
      </c>
      <c r="M4401" t="s">
        <v>392</v>
      </c>
    </row>
    <row r="4402" spans="1:13" x14ac:dyDescent="0.35">
      <c r="A4402">
        <v>16012419413</v>
      </c>
      <c r="B4402">
        <v>5.41</v>
      </c>
      <c r="C4402">
        <v>16.100000000000001</v>
      </c>
      <c r="D4402">
        <v>45.8</v>
      </c>
      <c r="E4402">
        <v>84.7</v>
      </c>
      <c r="F4402">
        <v>35.200000000000003</v>
      </c>
      <c r="H4402">
        <v>29.8</v>
      </c>
      <c r="I4402" t="s">
        <v>891</v>
      </c>
      <c r="J4402" t="s">
        <v>396</v>
      </c>
      <c r="K4402" t="s">
        <v>394</v>
      </c>
      <c r="L4402" t="s">
        <v>392</v>
      </c>
      <c r="M4402" t="s">
        <v>392</v>
      </c>
    </row>
    <row r="4403" spans="1:13" x14ac:dyDescent="0.35">
      <c r="A4403">
        <v>16012419414</v>
      </c>
      <c r="B4403">
        <v>5.08</v>
      </c>
      <c r="C4403">
        <v>15.1</v>
      </c>
      <c r="D4403">
        <v>41.9</v>
      </c>
      <c r="E4403">
        <v>82.5</v>
      </c>
      <c r="F4403">
        <v>36</v>
      </c>
      <c r="H4403">
        <v>29.7</v>
      </c>
      <c r="I4403" t="s">
        <v>891</v>
      </c>
      <c r="J4403" t="s">
        <v>442</v>
      </c>
      <c r="K4403" t="s">
        <v>563</v>
      </c>
      <c r="L4403" t="s">
        <v>392</v>
      </c>
      <c r="M4403" t="s">
        <v>392</v>
      </c>
    </row>
    <row r="4404" spans="1:13" x14ac:dyDescent="0.35">
      <c r="A4404">
        <v>16012419415</v>
      </c>
      <c r="B4404">
        <v>4.3099999999999996</v>
      </c>
      <c r="C4404">
        <v>12.2</v>
      </c>
      <c r="D4404">
        <v>36.299999999999997</v>
      </c>
      <c r="E4404">
        <v>84.2</v>
      </c>
      <c r="F4404">
        <v>33.6</v>
      </c>
      <c r="H4404">
        <v>28.3</v>
      </c>
      <c r="I4404" t="s">
        <v>890</v>
      </c>
      <c r="J4404" t="s">
        <v>487</v>
      </c>
      <c r="K4404" t="s">
        <v>449</v>
      </c>
      <c r="L4404" t="s">
        <v>392</v>
      </c>
      <c r="M4404" t="s">
        <v>392</v>
      </c>
    </row>
    <row r="4405" spans="1:13" x14ac:dyDescent="0.35">
      <c r="A4405">
        <v>16012419416</v>
      </c>
      <c r="B4405">
        <v>4.57</v>
      </c>
      <c r="C4405">
        <v>13.4</v>
      </c>
      <c r="D4405">
        <v>40.799999999999997</v>
      </c>
      <c r="E4405">
        <v>89.3</v>
      </c>
      <c r="F4405">
        <v>32.799999999999997</v>
      </c>
      <c r="H4405">
        <v>29.3</v>
      </c>
      <c r="I4405" t="s">
        <v>891</v>
      </c>
      <c r="J4405" t="s">
        <v>571</v>
      </c>
      <c r="K4405" t="s">
        <v>406</v>
      </c>
      <c r="L4405" t="s">
        <v>392</v>
      </c>
      <c r="M4405" t="s">
        <v>392</v>
      </c>
    </row>
    <row r="4406" spans="1:13" x14ac:dyDescent="0.35">
      <c r="A4406">
        <v>16012419417</v>
      </c>
      <c r="B4406">
        <v>4.04</v>
      </c>
      <c r="C4406">
        <v>12.6</v>
      </c>
      <c r="D4406">
        <v>37.200000000000003</v>
      </c>
      <c r="E4406">
        <v>92.1</v>
      </c>
      <c r="F4406">
        <v>33.9</v>
      </c>
      <c r="H4406">
        <v>31.2</v>
      </c>
      <c r="I4406" t="s">
        <v>890</v>
      </c>
      <c r="J4406" t="s">
        <v>605</v>
      </c>
      <c r="K4406" t="s">
        <v>418</v>
      </c>
      <c r="L4406" t="s">
        <v>392</v>
      </c>
      <c r="M4406" t="s">
        <v>392</v>
      </c>
    </row>
    <row r="4407" spans="1:13" x14ac:dyDescent="0.35">
      <c r="A4407">
        <v>16012419418</v>
      </c>
      <c r="B4407">
        <v>4.13</v>
      </c>
      <c r="C4407">
        <v>10.199999999999999</v>
      </c>
      <c r="D4407">
        <v>32</v>
      </c>
      <c r="E4407">
        <v>77.5</v>
      </c>
      <c r="F4407">
        <v>31.9</v>
      </c>
      <c r="H4407">
        <v>24.7</v>
      </c>
      <c r="I4407" t="s">
        <v>890</v>
      </c>
      <c r="J4407" t="s">
        <v>439</v>
      </c>
      <c r="K4407" t="s">
        <v>552</v>
      </c>
      <c r="L4407" t="s">
        <v>392</v>
      </c>
      <c r="M4407" t="s">
        <v>392</v>
      </c>
    </row>
    <row r="4408" spans="1:13" x14ac:dyDescent="0.35">
      <c r="A4408">
        <v>16012419419</v>
      </c>
      <c r="B4408">
        <v>4.78</v>
      </c>
      <c r="C4408">
        <v>10.3</v>
      </c>
      <c r="D4408">
        <v>33</v>
      </c>
      <c r="E4408">
        <v>69</v>
      </c>
      <c r="F4408">
        <v>31.2</v>
      </c>
      <c r="H4408">
        <v>21.5</v>
      </c>
      <c r="I4408" t="s">
        <v>890</v>
      </c>
      <c r="J4408" t="s">
        <v>621</v>
      </c>
      <c r="K4408" t="s">
        <v>619</v>
      </c>
      <c r="L4408" t="s">
        <v>392</v>
      </c>
      <c r="M4408" t="s">
        <v>392</v>
      </c>
    </row>
    <row r="4409" spans="1:13" x14ac:dyDescent="0.35">
      <c r="A4409">
        <v>16012419420</v>
      </c>
      <c r="B4409">
        <v>4.1100000000000003</v>
      </c>
      <c r="C4409">
        <v>10.1</v>
      </c>
      <c r="D4409">
        <v>32.799999999999997</v>
      </c>
      <c r="E4409">
        <v>79.8</v>
      </c>
      <c r="F4409">
        <v>30.8</v>
      </c>
      <c r="H4409">
        <v>24.6</v>
      </c>
      <c r="I4409" t="s">
        <v>890</v>
      </c>
      <c r="J4409" t="s">
        <v>390</v>
      </c>
      <c r="K4409" t="s">
        <v>445</v>
      </c>
      <c r="L4409" t="s">
        <v>392</v>
      </c>
      <c r="M4409" t="s">
        <v>392</v>
      </c>
    </row>
    <row r="4410" spans="1:13" x14ac:dyDescent="0.35">
      <c r="A4410">
        <v>16012419421</v>
      </c>
      <c r="B4410">
        <v>5.35</v>
      </c>
      <c r="C4410">
        <v>15</v>
      </c>
      <c r="D4410">
        <v>43.6</v>
      </c>
      <c r="E4410">
        <v>81.5</v>
      </c>
      <c r="F4410">
        <v>34.4</v>
      </c>
      <c r="H4410">
        <v>28</v>
      </c>
      <c r="I4410" t="s">
        <v>891</v>
      </c>
      <c r="J4410" t="s">
        <v>455</v>
      </c>
      <c r="K4410" t="s">
        <v>453</v>
      </c>
      <c r="L4410" t="s">
        <v>392</v>
      </c>
      <c r="M4410" t="s">
        <v>392</v>
      </c>
    </row>
    <row r="4411" spans="1:13" x14ac:dyDescent="0.35">
      <c r="A4411">
        <v>16012419422</v>
      </c>
      <c r="B4411">
        <v>4.6399999999999997</v>
      </c>
      <c r="C4411">
        <v>13.4</v>
      </c>
      <c r="D4411">
        <v>39.299999999999997</v>
      </c>
      <c r="E4411">
        <v>84.7</v>
      </c>
      <c r="F4411">
        <v>34.1</v>
      </c>
      <c r="H4411">
        <v>28.9</v>
      </c>
      <c r="I4411" t="s">
        <v>891</v>
      </c>
      <c r="J4411" t="s">
        <v>505</v>
      </c>
      <c r="K4411" t="s">
        <v>394</v>
      </c>
      <c r="L4411" t="s">
        <v>392</v>
      </c>
      <c r="M4411" t="s">
        <v>392</v>
      </c>
    </row>
    <row r="4412" spans="1:13" x14ac:dyDescent="0.35">
      <c r="A4412">
        <v>16012419423</v>
      </c>
      <c r="B4412">
        <v>5.19</v>
      </c>
      <c r="C4412">
        <v>15</v>
      </c>
      <c r="D4412">
        <v>44.1</v>
      </c>
      <c r="E4412">
        <v>85</v>
      </c>
      <c r="F4412">
        <v>34</v>
      </c>
      <c r="H4412">
        <v>28.9</v>
      </c>
      <c r="I4412" t="s">
        <v>891</v>
      </c>
      <c r="J4412" t="s">
        <v>437</v>
      </c>
      <c r="K4412" t="s">
        <v>440</v>
      </c>
      <c r="L4412" t="s">
        <v>392</v>
      </c>
      <c r="M4412" t="s">
        <v>392</v>
      </c>
    </row>
    <row r="4413" spans="1:13" x14ac:dyDescent="0.35">
      <c r="A4413">
        <v>16012419424</v>
      </c>
      <c r="B4413">
        <v>5.23</v>
      </c>
      <c r="C4413">
        <v>14.8</v>
      </c>
      <c r="D4413">
        <v>44</v>
      </c>
      <c r="E4413">
        <v>84.1</v>
      </c>
      <c r="F4413">
        <v>33.6</v>
      </c>
      <c r="H4413">
        <v>28.3</v>
      </c>
      <c r="I4413" t="s">
        <v>891</v>
      </c>
      <c r="J4413" t="s">
        <v>427</v>
      </c>
      <c r="K4413" t="s">
        <v>397</v>
      </c>
      <c r="L4413" t="s">
        <v>392</v>
      </c>
      <c r="M4413" t="s">
        <v>392</v>
      </c>
    </row>
    <row r="4414" spans="1:13" x14ac:dyDescent="0.35">
      <c r="A4414">
        <v>16012419425</v>
      </c>
      <c r="B4414">
        <v>5.13</v>
      </c>
      <c r="C4414">
        <v>15.7</v>
      </c>
      <c r="D4414">
        <v>44</v>
      </c>
      <c r="E4414">
        <v>85.8</v>
      </c>
      <c r="F4414">
        <v>35.700000000000003</v>
      </c>
      <c r="H4414">
        <v>30.6</v>
      </c>
      <c r="I4414" t="s">
        <v>891</v>
      </c>
      <c r="J4414" t="s">
        <v>517</v>
      </c>
      <c r="K4414" t="s">
        <v>432</v>
      </c>
      <c r="L4414" t="s">
        <v>392</v>
      </c>
      <c r="M4414" t="s">
        <v>392</v>
      </c>
    </row>
    <row r="4415" spans="1:13" x14ac:dyDescent="0.35">
      <c r="A4415">
        <v>16012419426</v>
      </c>
      <c r="B4415">
        <v>5.3</v>
      </c>
      <c r="C4415">
        <v>15.5</v>
      </c>
      <c r="D4415">
        <v>44.6</v>
      </c>
      <c r="E4415">
        <v>84.2</v>
      </c>
      <c r="F4415">
        <v>34.799999999999997</v>
      </c>
      <c r="H4415">
        <v>29.2</v>
      </c>
      <c r="I4415" t="s">
        <v>891</v>
      </c>
      <c r="J4415" t="s">
        <v>481</v>
      </c>
      <c r="K4415" t="s">
        <v>434</v>
      </c>
      <c r="L4415" t="s">
        <v>392</v>
      </c>
      <c r="M4415" t="s">
        <v>392</v>
      </c>
    </row>
    <row r="4416" spans="1:13" x14ac:dyDescent="0.35">
      <c r="A4416">
        <v>16012419427</v>
      </c>
      <c r="B4416">
        <v>5.3</v>
      </c>
      <c r="C4416">
        <v>14.7</v>
      </c>
      <c r="D4416">
        <v>43.6</v>
      </c>
      <c r="E4416">
        <v>82.3</v>
      </c>
      <c r="F4416">
        <v>33.700000000000003</v>
      </c>
      <c r="H4416">
        <v>27.7</v>
      </c>
      <c r="I4416" t="s">
        <v>891</v>
      </c>
      <c r="J4416" t="s">
        <v>545</v>
      </c>
      <c r="K4416" t="s">
        <v>425</v>
      </c>
      <c r="L4416" t="s">
        <v>392</v>
      </c>
      <c r="M4416" t="s">
        <v>392</v>
      </c>
    </row>
    <row r="4417" spans="1:13" x14ac:dyDescent="0.35">
      <c r="A4417">
        <v>16012419428</v>
      </c>
      <c r="B4417">
        <v>5.25</v>
      </c>
      <c r="C4417">
        <v>15.8</v>
      </c>
      <c r="D4417">
        <v>46</v>
      </c>
      <c r="E4417">
        <v>87.6</v>
      </c>
      <c r="F4417">
        <v>34.299999999999997</v>
      </c>
      <c r="H4417">
        <v>30.1</v>
      </c>
      <c r="I4417" t="s">
        <v>891</v>
      </c>
      <c r="J4417" t="s">
        <v>532</v>
      </c>
      <c r="K4417" t="s">
        <v>449</v>
      </c>
      <c r="L4417" t="s">
        <v>392</v>
      </c>
      <c r="M4417" t="s">
        <v>392</v>
      </c>
    </row>
    <row r="4418" spans="1:13" x14ac:dyDescent="0.35">
      <c r="A4418">
        <v>16012419429</v>
      </c>
      <c r="B4418">
        <v>5.18</v>
      </c>
      <c r="C4418">
        <v>15.5</v>
      </c>
      <c r="D4418">
        <v>44</v>
      </c>
      <c r="E4418">
        <v>84.9</v>
      </c>
      <c r="F4418">
        <v>35.200000000000003</v>
      </c>
      <c r="H4418">
        <v>29.9</v>
      </c>
      <c r="I4418" t="s">
        <v>891</v>
      </c>
      <c r="J4418" t="s">
        <v>500</v>
      </c>
      <c r="K4418" t="s">
        <v>408</v>
      </c>
      <c r="L4418" t="s">
        <v>392</v>
      </c>
      <c r="M4418" t="s">
        <v>392</v>
      </c>
    </row>
    <row r="4419" spans="1:13" x14ac:dyDescent="0.35">
      <c r="A4419">
        <v>16012419430</v>
      </c>
      <c r="B4419">
        <v>4.49</v>
      </c>
      <c r="C4419">
        <v>12.9</v>
      </c>
      <c r="D4419">
        <v>39.5</v>
      </c>
      <c r="E4419">
        <v>88</v>
      </c>
      <c r="F4419">
        <v>32.700000000000003</v>
      </c>
      <c r="H4419">
        <v>28.7</v>
      </c>
      <c r="I4419" t="s">
        <v>890</v>
      </c>
      <c r="J4419" t="s">
        <v>545</v>
      </c>
      <c r="K4419" t="s">
        <v>394</v>
      </c>
      <c r="L4419" t="s">
        <v>392</v>
      </c>
      <c r="M4419" t="s">
        <v>392</v>
      </c>
    </row>
    <row r="4420" spans="1:13" x14ac:dyDescent="0.35">
      <c r="A4420">
        <v>16012419431</v>
      </c>
      <c r="B4420">
        <v>4.9400000000000004</v>
      </c>
      <c r="C4420">
        <v>13.1</v>
      </c>
      <c r="D4420">
        <v>39.700000000000003</v>
      </c>
      <c r="E4420">
        <v>80.400000000000006</v>
      </c>
      <c r="F4420">
        <v>33</v>
      </c>
      <c r="H4420">
        <v>26.5</v>
      </c>
      <c r="I4420" t="s">
        <v>891</v>
      </c>
      <c r="J4420" t="s">
        <v>413</v>
      </c>
      <c r="K4420" t="s">
        <v>406</v>
      </c>
      <c r="L4420" t="s">
        <v>392</v>
      </c>
      <c r="M4420" t="s">
        <v>392</v>
      </c>
    </row>
    <row r="4421" spans="1:13" x14ac:dyDescent="0.35">
      <c r="A4421">
        <v>16012419432</v>
      </c>
      <c r="B4421">
        <v>5.03</v>
      </c>
      <c r="C4421">
        <v>14.7</v>
      </c>
      <c r="D4421">
        <v>43.3</v>
      </c>
      <c r="E4421">
        <v>86.1</v>
      </c>
      <c r="F4421">
        <v>33.9</v>
      </c>
      <c r="H4421">
        <v>29.2</v>
      </c>
      <c r="I4421" t="s">
        <v>891</v>
      </c>
      <c r="J4421" t="s">
        <v>466</v>
      </c>
      <c r="K4421" t="s">
        <v>429</v>
      </c>
      <c r="L4421" t="s">
        <v>392</v>
      </c>
      <c r="M4421" t="s">
        <v>392</v>
      </c>
    </row>
    <row r="4422" spans="1:13" x14ac:dyDescent="0.35">
      <c r="A4422">
        <v>16012419433</v>
      </c>
      <c r="B4422">
        <v>4.87</v>
      </c>
      <c r="C4422">
        <v>14.9</v>
      </c>
      <c r="D4422">
        <v>43.7</v>
      </c>
      <c r="E4422">
        <v>89.7</v>
      </c>
      <c r="F4422">
        <v>34.1</v>
      </c>
      <c r="H4422">
        <v>30.6</v>
      </c>
      <c r="I4422" t="s">
        <v>891</v>
      </c>
      <c r="J4422" t="s">
        <v>535</v>
      </c>
      <c r="K4422" t="s">
        <v>434</v>
      </c>
      <c r="L4422" t="s">
        <v>392</v>
      </c>
      <c r="M4422" t="s">
        <v>392</v>
      </c>
    </row>
    <row r="4423" spans="1:13" x14ac:dyDescent="0.35">
      <c r="A4423">
        <v>16012419434</v>
      </c>
      <c r="B4423">
        <v>5.42</v>
      </c>
      <c r="C4423">
        <v>15.8</v>
      </c>
      <c r="D4423">
        <v>45.7</v>
      </c>
      <c r="E4423">
        <v>84.3</v>
      </c>
      <c r="F4423">
        <v>34.6</v>
      </c>
      <c r="H4423">
        <v>29.2</v>
      </c>
      <c r="I4423" t="s">
        <v>891</v>
      </c>
      <c r="J4423" t="s">
        <v>512</v>
      </c>
      <c r="K4423" t="s">
        <v>449</v>
      </c>
      <c r="L4423" t="s">
        <v>392</v>
      </c>
      <c r="M4423" t="s">
        <v>392</v>
      </c>
    </row>
    <row r="4424" spans="1:13" x14ac:dyDescent="0.35">
      <c r="A4424">
        <v>16012419435</v>
      </c>
      <c r="B4424">
        <v>5.07</v>
      </c>
      <c r="C4424">
        <v>15.5</v>
      </c>
      <c r="D4424">
        <v>42.7</v>
      </c>
      <c r="E4424">
        <v>84.2</v>
      </c>
      <c r="F4424">
        <v>36.299999999999997</v>
      </c>
      <c r="H4424">
        <v>30.6</v>
      </c>
      <c r="I4424" t="s">
        <v>891</v>
      </c>
      <c r="J4424" t="s">
        <v>604</v>
      </c>
      <c r="K4424" t="s">
        <v>434</v>
      </c>
      <c r="L4424" t="s">
        <v>392</v>
      </c>
      <c r="M4424" t="s">
        <v>392</v>
      </c>
    </row>
    <row r="4425" spans="1:13" x14ac:dyDescent="0.35">
      <c r="A4425">
        <v>16012419436</v>
      </c>
      <c r="B4425">
        <v>4.57</v>
      </c>
      <c r="C4425">
        <v>14</v>
      </c>
      <c r="D4425">
        <v>41.6</v>
      </c>
      <c r="E4425">
        <v>91</v>
      </c>
      <c r="F4425">
        <v>33.700000000000003</v>
      </c>
      <c r="H4425">
        <v>30.6</v>
      </c>
      <c r="I4425" t="s">
        <v>891</v>
      </c>
      <c r="J4425" t="s">
        <v>456</v>
      </c>
      <c r="K4425" t="s">
        <v>424</v>
      </c>
      <c r="L4425" t="s">
        <v>392</v>
      </c>
      <c r="M4425" t="s">
        <v>392</v>
      </c>
    </row>
    <row r="4426" spans="1:13" x14ac:dyDescent="0.35">
      <c r="A4426">
        <v>16012419437</v>
      </c>
      <c r="B4426">
        <v>5.8</v>
      </c>
      <c r="C4426">
        <v>18</v>
      </c>
      <c r="D4426">
        <v>49.4</v>
      </c>
      <c r="E4426">
        <v>85.2</v>
      </c>
      <c r="F4426">
        <v>36.4</v>
      </c>
      <c r="H4426">
        <v>31</v>
      </c>
      <c r="I4426" t="s">
        <v>891</v>
      </c>
      <c r="J4426" t="s">
        <v>590</v>
      </c>
      <c r="K4426" t="s">
        <v>526</v>
      </c>
      <c r="L4426" t="s">
        <v>392</v>
      </c>
      <c r="M4426" t="s">
        <v>392</v>
      </c>
    </row>
    <row r="4427" spans="1:13" x14ac:dyDescent="0.35">
      <c r="A4427">
        <v>16012419438</v>
      </c>
      <c r="B4427">
        <v>5.01</v>
      </c>
      <c r="C4427">
        <v>14.8</v>
      </c>
      <c r="D4427">
        <v>42.4</v>
      </c>
      <c r="E4427">
        <v>84.6</v>
      </c>
      <c r="F4427">
        <v>34.9</v>
      </c>
      <c r="H4427">
        <v>29.5</v>
      </c>
      <c r="I4427" t="s">
        <v>891</v>
      </c>
      <c r="J4427" t="s">
        <v>452</v>
      </c>
      <c r="K4427" t="s">
        <v>408</v>
      </c>
      <c r="L4427" t="s">
        <v>392</v>
      </c>
      <c r="M4427" t="s">
        <v>392</v>
      </c>
    </row>
    <row r="4428" spans="1:13" x14ac:dyDescent="0.35">
      <c r="A4428">
        <v>16012419439</v>
      </c>
      <c r="B4428">
        <v>4.57</v>
      </c>
      <c r="C4428">
        <v>14.6</v>
      </c>
      <c r="D4428">
        <v>40.9</v>
      </c>
      <c r="E4428">
        <v>89.5</v>
      </c>
      <c r="F4428">
        <v>35.700000000000003</v>
      </c>
      <c r="H4428">
        <v>31.9</v>
      </c>
      <c r="I4428" t="s">
        <v>891</v>
      </c>
      <c r="J4428" t="s">
        <v>450</v>
      </c>
      <c r="K4428" t="s">
        <v>449</v>
      </c>
      <c r="L4428" t="s">
        <v>392</v>
      </c>
      <c r="M4428" t="s">
        <v>392</v>
      </c>
    </row>
    <row r="4429" spans="1:13" x14ac:dyDescent="0.35">
      <c r="A4429">
        <v>16012419440</v>
      </c>
      <c r="B4429">
        <v>4.5999999999999996</v>
      </c>
      <c r="C4429">
        <v>14.3</v>
      </c>
      <c r="D4429">
        <v>41</v>
      </c>
      <c r="E4429">
        <v>89.1</v>
      </c>
      <c r="F4429">
        <v>34.9</v>
      </c>
      <c r="H4429">
        <v>31.1</v>
      </c>
      <c r="I4429" t="s">
        <v>891</v>
      </c>
      <c r="J4429" t="s">
        <v>446</v>
      </c>
      <c r="K4429" t="s">
        <v>417</v>
      </c>
      <c r="L4429" t="s">
        <v>392</v>
      </c>
      <c r="M4429" t="s">
        <v>392</v>
      </c>
    </row>
    <row r="4430" spans="1:13" x14ac:dyDescent="0.35">
      <c r="A4430">
        <v>16012419441</v>
      </c>
      <c r="B4430">
        <v>4.9800000000000004</v>
      </c>
      <c r="C4430">
        <v>14.6</v>
      </c>
      <c r="D4430">
        <v>42.6</v>
      </c>
      <c r="E4430">
        <v>85.5</v>
      </c>
      <c r="F4430">
        <v>34.299999999999997</v>
      </c>
      <c r="H4430">
        <v>29.3</v>
      </c>
      <c r="I4430" t="s">
        <v>891</v>
      </c>
      <c r="J4430" t="s">
        <v>433</v>
      </c>
      <c r="K4430" t="s">
        <v>480</v>
      </c>
      <c r="L4430" t="s">
        <v>392</v>
      </c>
      <c r="M4430" t="s">
        <v>392</v>
      </c>
    </row>
    <row r="4431" spans="1:13" x14ac:dyDescent="0.35">
      <c r="A4431">
        <v>16012419442</v>
      </c>
      <c r="B4431">
        <v>5.76</v>
      </c>
      <c r="C4431">
        <v>16.399999999999999</v>
      </c>
      <c r="D4431">
        <v>48</v>
      </c>
      <c r="E4431">
        <v>83.3</v>
      </c>
      <c r="F4431">
        <v>34.200000000000003</v>
      </c>
      <c r="H4431">
        <v>28.5</v>
      </c>
      <c r="I4431" t="s">
        <v>891</v>
      </c>
      <c r="J4431" t="s">
        <v>467</v>
      </c>
      <c r="K4431" t="s">
        <v>543</v>
      </c>
      <c r="L4431" t="s">
        <v>392</v>
      </c>
      <c r="M4431" t="s">
        <v>392</v>
      </c>
    </row>
    <row r="4432" spans="1:13" x14ac:dyDescent="0.35">
      <c r="A4432">
        <v>16012419443</v>
      </c>
      <c r="B4432">
        <v>5.82</v>
      </c>
      <c r="C4432">
        <v>16.899999999999999</v>
      </c>
      <c r="D4432">
        <v>48.4</v>
      </c>
      <c r="E4432">
        <v>83.2</v>
      </c>
      <c r="F4432">
        <v>34.9</v>
      </c>
      <c r="H4432">
        <v>29</v>
      </c>
      <c r="I4432" t="s">
        <v>891</v>
      </c>
      <c r="J4432" t="s">
        <v>502</v>
      </c>
      <c r="K4432" t="s">
        <v>432</v>
      </c>
      <c r="L4432" t="s">
        <v>392</v>
      </c>
      <c r="M4432" t="s">
        <v>392</v>
      </c>
    </row>
    <row r="4433" spans="1:13" x14ac:dyDescent="0.35">
      <c r="A4433">
        <v>16012419444</v>
      </c>
      <c r="B4433">
        <v>5.74</v>
      </c>
      <c r="C4433">
        <v>17.3</v>
      </c>
      <c r="D4433">
        <v>49.5</v>
      </c>
      <c r="E4433">
        <v>86.2</v>
      </c>
      <c r="F4433">
        <v>34.9</v>
      </c>
      <c r="H4433">
        <v>30.1</v>
      </c>
      <c r="I4433" t="s">
        <v>891</v>
      </c>
      <c r="J4433" t="s">
        <v>527</v>
      </c>
      <c r="K4433" t="s">
        <v>397</v>
      </c>
      <c r="L4433" t="s">
        <v>392</v>
      </c>
      <c r="M4433" t="s">
        <v>392</v>
      </c>
    </row>
    <row r="4434" spans="1:13" x14ac:dyDescent="0.35">
      <c r="A4434">
        <v>16012419445</v>
      </c>
      <c r="B4434">
        <v>5.8</v>
      </c>
      <c r="C4434">
        <v>16</v>
      </c>
      <c r="D4434">
        <v>46.2</v>
      </c>
      <c r="E4434">
        <v>79.7</v>
      </c>
      <c r="F4434">
        <v>34.6</v>
      </c>
      <c r="H4434">
        <v>27.6</v>
      </c>
      <c r="I4434" t="s">
        <v>891</v>
      </c>
      <c r="J4434" t="s">
        <v>503</v>
      </c>
      <c r="K4434" t="s">
        <v>425</v>
      </c>
      <c r="L4434" t="s">
        <v>392</v>
      </c>
      <c r="M4434" t="s">
        <v>392</v>
      </c>
    </row>
    <row r="4435" spans="1:13" x14ac:dyDescent="0.35">
      <c r="A4435">
        <v>16012419446</v>
      </c>
      <c r="B4435">
        <v>5.57</v>
      </c>
      <c r="C4435">
        <v>15.7</v>
      </c>
      <c r="D4435">
        <v>45</v>
      </c>
      <c r="E4435">
        <v>80.8</v>
      </c>
      <c r="F4435">
        <v>34.9</v>
      </c>
      <c r="H4435">
        <v>28.2</v>
      </c>
      <c r="I4435" t="s">
        <v>891</v>
      </c>
      <c r="J4435" t="s">
        <v>532</v>
      </c>
      <c r="K4435" t="s">
        <v>418</v>
      </c>
      <c r="L4435" t="s">
        <v>392</v>
      </c>
      <c r="M4435" t="s">
        <v>392</v>
      </c>
    </row>
    <row r="4436" spans="1:13" x14ac:dyDescent="0.35">
      <c r="A4436">
        <v>16012419447</v>
      </c>
      <c r="B4436">
        <v>4.47</v>
      </c>
      <c r="C4436">
        <v>14.6</v>
      </c>
      <c r="D4436">
        <v>40.700000000000003</v>
      </c>
      <c r="E4436">
        <v>91.1</v>
      </c>
      <c r="F4436">
        <v>35.9</v>
      </c>
      <c r="H4436">
        <v>32.700000000000003</v>
      </c>
      <c r="I4436" t="s">
        <v>891</v>
      </c>
      <c r="J4436" t="s">
        <v>535</v>
      </c>
      <c r="K4436" t="s">
        <v>420</v>
      </c>
      <c r="L4436" t="s">
        <v>392</v>
      </c>
      <c r="M4436" t="s">
        <v>392</v>
      </c>
    </row>
    <row r="4437" spans="1:13" x14ac:dyDescent="0.35">
      <c r="A4437">
        <v>16012419448</v>
      </c>
      <c r="B4437">
        <v>5</v>
      </c>
      <c r="C4437">
        <v>15.2</v>
      </c>
      <c r="D4437">
        <v>44.7</v>
      </c>
      <c r="E4437">
        <v>89.4</v>
      </c>
      <c r="F4437">
        <v>34</v>
      </c>
      <c r="H4437">
        <v>30.4</v>
      </c>
      <c r="I4437" t="s">
        <v>891</v>
      </c>
      <c r="J4437" t="s">
        <v>411</v>
      </c>
      <c r="K4437" t="s">
        <v>412</v>
      </c>
      <c r="L4437" t="s">
        <v>392</v>
      </c>
      <c r="M4437" t="s">
        <v>392</v>
      </c>
    </row>
    <row r="4438" spans="1:13" x14ac:dyDescent="0.35">
      <c r="A4438">
        <v>16012419450</v>
      </c>
      <c r="B4438">
        <v>5.25</v>
      </c>
      <c r="C4438">
        <v>15.3</v>
      </c>
      <c r="D4438">
        <v>45.3</v>
      </c>
      <c r="E4438">
        <v>86.3</v>
      </c>
      <c r="F4438">
        <v>33.799999999999997</v>
      </c>
      <c r="H4438">
        <v>29.1</v>
      </c>
      <c r="I4438" t="s">
        <v>891</v>
      </c>
      <c r="J4438" t="s">
        <v>437</v>
      </c>
      <c r="K4438" t="s">
        <v>432</v>
      </c>
      <c r="L4438" t="s">
        <v>392</v>
      </c>
      <c r="M4438" t="s">
        <v>392</v>
      </c>
    </row>
    <row r="4439" spans="1:13" x14ac:dyDescent="0.35">
      <c r="A4439">
        <v>16012419451</v>
      </c>
      <c r="B4439">
        <v>5.27</v>
      </c>
      <c r="C4439">
        <v>15.3</v>
      </c>
      <c r="D4439">
        <v>45.1</v>
      </c>
      <c r="E4439">
        <v>85.6</v>
      </c>
      <c r="F4439">
        <v>33.9</v>
      </c>
      <c r="H4439">
        <v>29</v>
      </c>
      <c r="I4439" t="s">
        <v>891</v>
      </c>
      <c r="J4439" t="s">
        <v>466</v>
      </c>
      <c r="K4439" t="s">
        <v>429</v>
      </c>
      <c r="L4439" t="s">
        <v>392</v>
      </c>
      <c r="M4439" t="s">
        <v>392</v>
      </c>
    </row>
    <row r="4440" spans="1:13" x14ac:dyDescent="0.35">
      <c r="A4440">
        <v>16012419452</v>
      </c>
      <c r="B4440">
        <v>5.53</v>
      </c>
      <c r="C4440">
        <v>16.2</v>
      </c>
      <c r="D4440">
        <v>46.2</v>
      </c>
      <c r="E4440">
        <v>83.5</v>
      </c>
      <c r="F4440">
        <v>35.1</v>
      </c>
      <c r="H4440">
        <v>29.3</v>
      </c>
      <c r="I4440" t="s">
        <v>891</v>
      </c>
      <c r="J4440" t="s">
        <v>427</v>
      </c>
      <c r="K4440" t="s">
        <v>440</v>
      </c>
      <c r="L4440" t="s">
        <v>392</v>
      </c>
      <c r="M4440" t="s">
        <v>392</v>
      </c>
    </row>
    <row r="4441" spans="1:13" x14ac:dyDescent="0.35">
      <c r="A4441">
        <v>16012419453</v>
      </c>
      <c r="B4441">
        <v>5.24</v>
      </c>
      <c r="C4441">
        <v>15.7</v>
      </c>
      <c r="D4441">
        <v>46.9</v>
      </c>
      <c r="E4441">
        <v>89.5</v>
      </c>
      <c r="F4441">
        <v>33.5</v>
      </c>
      <c r="H4441">
        <v>30</v>
      </c>
      <c r="I4441" t="s">
        <v>891</v>
      </c>
      <c r="J4441" t="s">
        <v>409</v>
      </c>
      <c r="K4441" t="s">
        <v>395</v>
      </c>
      <c r="L4441" t="s">
        <v>392</v>
      </c>
      <c r="M4441" t="s">
        <v>392</v>
      </c>
    </row>
    <row r="4442" spans="1:13" x14ac:dyDescent="0.35">
      <c r="A4442">
        <v>16012419454</v>
      </c>
      <c r="B4442">
        <v>5.09</v>
      </c>
      <c r="C4442">
        <v>14.2</v>
      </c>
      <c r="D4442">
        <v>42.2</v>
      </c>
      <c r="E4442">
        <v>82.9</v>
      </c>
      <c r="F4442">
        <v>33.6</v>
      </c>
      <c r="H4442">
        <v>27.9</v>
      </c>
      <c r="I4442" t="s">
        <v>891</v>
      </c>
      <c r="J4442" t="s">
        <v>428</v>
      </c>
      <c r="K4442" t="s">
        <v>394</v>
      </c>
      <c r="L4442" t="s">
        <v>392</v>
      </c>
      <c r="M4442" t="s">
        <v>392</v>
      </c>
    </row>
    <row r="4443" spans="1:13" x14ac:dyDescent="0.35">
      <c r="A4443">
        <v>16012419455</v>
      </c>
      <c r="B4443">
        <v>4.3600000000000003</v>
      </c>
      <c r="C4443">
        <v>13.4</v>
      </c>
      <c r="D4443">
        <v>39.9</v>
      </c>
      <c r="E4443">
        <v>91.5</v>
      </c>
      <c r="F4443">
        <v>33.6</v>
      </c>
      <c r="H4443">
        <v>30.7</v>
      </c>
      <c r="I4443" t="s">
        <v>891</v>
      </c>
      <c r="J4443" t="s">
        <v>513</v>
      </c>
      <c r="K4443" t="s">
        <v>394</v>
      </c>
      <c r="L4443" t="s">
        <v>392</v>
      </c>
      <c r="M4443" t="s">
        <v>392</v>
      </c>
    </row>
    <row r="4444" spans="1:13" x14ac:dyDescent="0.35">
      <c r="A4444">
        <v>16012419456</v>
      </c>
      <c r="B4444">
        <v>4.74</v>
      </c>
      <c r="C4444">
        <v>14.8</v>
      </c>
      <c r="D4444">
        <v>41</v>
      </c>
      <c r="E4444">
        <v>86.5</v>
      </c>
      <c r="F4444">
        <v>36.1</v>
      </c>
      <c r="H4444">
        <v>31.2</v>
      </c>
      <c r="I4444" t="s">
        <v>891</v>
      </c>
      <c r="J4444" t="s">
        <v>525</v>
      </c>
      <c r="K4444" t="s">
        <v>563</v>
      </c>
      <c r="L4444" t="s">
        <v>622</v>
      </c>
      <c r="M4444" t="s">
        <v>522</v>
      </c>
    </row>
    <row r="4445" spans="1:13" x14ac:dyDescent="0.35">
      <c r="A4445">
        <v>16012419457</v>
      </c>
      <c r="B4445">
        <v>5.33</v>
      </c>
      <c r="C4445">
        <v>15.9</v>
      </c>
      <c r="D4445">
        <v>46.9</v>
      </c>
      <c r="E4445">
        <v>88</v>
      </c>
      <c r="F4445">
        <v>33.9</v>
      </c>
      <c r="H4445">
        <v>29.8</v>
      </c>
      <c r="I4445" t="s">
        <v>891</v>
      </c>
      <c r="J4445" t="s">
        <v>547</v>
      </c>
      <c r="K4445" t="s">
        <v>434</v>
      </c>
      <c r="L4445" t="s">
        <v>392</v>
      </c>
      <c r="M4445" t="s">
        <v>392</v>
      </c>
    </row>
    <row r="4446" spans="1:13" x14ac:dyDescent="0.35">
      <c r="A4446">
        <v>16012419458</v>
      </c>
      <c r="B4446">
        <v>4.6900000000000004</v>
      </c>
      <c r="C4446">
        <v>13.7</v>
      </c>
      <c r="D4446">
        <v>40.9</v>
      </c>
      <c r="E4446">
        <v>87.2</v>
      </c>
      <c r="F4446">
        <v>33.5</v>
      </c>
      <c r="H4446">
        <v>29.2</v>
      </c>
      <c r="I4446" t="s">
        <v>891</v>
      </c>
      <c r="J4446" t="s">
        <v>477</v>
      </c>
      <c r="K4446" t="s">
        <v>449</v>
      </c>
      <c r="L4446" t="s">
        <v>392</v>
      </c>
      <c r="M4446" t="s">
        <v>392</v>
      </c>
    </row>
    <row r="4447" spans="1:13" x14ac:dyDescent="0.35">
      <c r="A4447">
        <v>16012419459</v>
      </c>
      <c r="B4447">
        <v>4.71</v>
      </c>
      <c r="C4447">
        <v>13.7</v>
      </c>
      <c r="D4447">
        <v>39.799999999999997</v>
      </c>
      <c r="E4447">
        <v>84.5</v>
      </c>
      <c r="F4447">
        <v>34.4</v>
      </c>
      <c r="H4447">
        <v>29.1</v>
      </c>
      <c r="I4447" t="s">
        <v>891</v>
      </c>
      <c r="J4447" t="s">
        <v>452</v>
      </c>
      <c r="K4447" t="s">
        <v>408</v>
      </c>
      <c r="L4447" t="s">
        <v>392</v>
      </c>
      <c r="M4447" t="s">
        <v>392</v>
      </c>
    </row>
    <row r="4448" spans="1:13" x14ac:dyDescent="0.35">
      <c r="A4448">
        <v>16012419460</v>
      </c>
      <c r="B4448">
        <v>5.35</v>
      </c>
      <c r="C4448">
        <v>15.6</v>
      </c>
      <c r="D4448">
        <v>45</v>
      </c>
      <c r="E4448">
        <v>84.1</v>
      </c>
      <c r="F4448">
        <v>34.700000000000003</v>
      </c>
      <c r="H4448">
        <v>29.2</v>
      </c>
      <c r="I4448" t="s">
        <v>891</v>
      </c>
      <c r="J4448" t="s">
        <v>506</v>
      </c>
      <c r="K4448" t="s">
        <v>449</v>
      </c>
      <c r="L4448" t="s">
        <v>392</v>
      </c>
      <c r="M4448" t="s">
        <v>392</v>
      </c>
    </row>
    <row r="4449" spans="1:13" x14ac:dyDescent="0.35">
      <c r="A4449">
        <v>16012419461</v>
      </c>
      <c r="B4449">
        <v>4.7</v>
      </c>
      <c r="C4449">
        <v>15</v>
      </c>
      <c r="D4449">
        <v>40.200000000000003</v>
      </c>
      <c r="E4449">
        <v>85.5</v>
      </c>
      <c r="F4449">
        <v>37.299999999999997</v>
      </c>
      <c r="H4449">
        <v>31.9</v>
      </c>
      <c r="I4449" t="s">
        <v>891</v>
      </c>
      <c r="J4449" t="s">
        <v>455</v>
      </c>
      <c r="K4449" t="s">
        <v>429</v>
      </c>
      <c r="L4449" t="s">
        <v>534</v>
      </c>
      <c r="M4449" t="s">
        <v>623</v>
      </c>
    </row>
    <row r="4450" spans="1:13" x14ac:dyDescent="0.35">
      <c r="A4450">
        <v>16012419462</v>
      </c>
      <c r="B4450">
        <v>4.58</v>
      </c>
      <c r="C4450">
        <v>14.3</v>
      </c>
      <c r="D4450">
        <v>41.6</v>
      </c>
      <c r="E4450">
        <v>90.8</v>
      </c>
      <c r="F4450">
        <v>34.4</v>
      </c>
      <c r="H4450">
        <v>31.2</v>
      </c>
      <c r="I4450" t="s">
        <v>891</v>
      </c>
      <c r="J4450" t="s">
        <v>520</v>
      </c>
      <c r="K4450" t="s">
        <v>424</v>
      </c>
      <c r="L4450" t="s">
        <v>392</v>
      </c>
      <c r="M4450" t="s">
        <v>392</v>
      </c>
    </row>
    <row r="4451" spans="1:13" x14ac:dyDescent="0.35">
      <c r="A4451">
        <v>16012419463</v>
      </c>
      <c r="B4451">
        <v>4.8899999999999997</v>
      </c>
      <c r="C4451">
        <v>14.3</v>
      </c>
      <c r="D4451">
        <v>42.9</v>
      </c>
      <c r="E4451">
        <v>87.7</v>
      </c>
      <c r="F4451">
        <v>33.299999999999997</v>
      </c>
      <c r="H4451">
        <v>29.2</v>
      </c>
      <c r="I4451" t="s">
        <v>891</v>
      </c>
      <c r="J4451" t="s">
        <v>401</v>
      </c>
      <c r="K4451" t="s">
        <v>453</v>
      </c>
      <c r="L4451" t="s">
        <v>392</v>
      </c>
      <c r="M4451" t="s">
        <v>392</v>
      </c>
    </row>
    <row r="4452" spans="1:13" x14ac:dyDescent="0.35">
      <c r="A4452">
        <v>16012419464</v>
      </c>
      <c r="B4452">
        <v>5.17</v>
      </c>
      <c r="C4452">
        <v>13.1</v>
      </c>
      <c r="D4452">
        <v>40.799999999999997</v>
      </c>
      <c r="E4452">
        <v>78.900000000000006</v>
      </c>
      <c r="F4452">
        <v>32.1</v>
      </c>
      <c r="H4452">
        <v>25.3</v>
      </c>
      <c r="I4452" t="s">
        <v>891</v>
      </c>
      <c r="J4452" t="s">
        <v>427</v>
      </c>
      <c r="K4452" t="s">
        <v>402</v>
      </c>
      <c r="L4452" t="s">
        <v>392</v>
      </c>
      <c r="M4452" t="s">
        <v>392</v>
      </c>
    </row>
    <row r="4453" spans="1:13" x14ac:dyDescent="0.35">
      <c r="A4453">
        <v>16012419465</v>
      </c>
      <c r="B4453">
        <v>4.9000000000000004</v>
      </c>
      <c r="C4453">
        <v>14.8</v>
      </c>
      <c r="D4453">
        <v>43.5</v>
      </c>
      <c r="E4453">
        <v>88.8</v>
      </c>
      <c r="F4453">
        <v>34</v>
      </c>
      <c r="H4453">
        <v>30.2</v>
      </c>
      <c r="I4453" t="s">
        <v>891</v>
      </c>
      <c r="J4453" t="s">
        <v>428</v>
      </c>
      <c r="K4453" t="s">
        <v>420</v>
      </c>
      <c r="L4453" t="s">
        <v>392</v>
      </c>
      <c r="M4453" t="s">
        <v>392</v>
      </c>
    </row>
    <row r="4454" spans="1:13" x14ac:dyDescent="0.35">
      <c r="A4454">
        <v>16012419466</v>
      </c>
      <c r="B4454">
        <v>6.34</v>
      </c>
      <c r="C4454">
        <v>13.8</v>
      </c>
      <c r="D4454">
        <v>41.5</v>
      </c>
      <c r="E4454">
        <v>65.5</v>
      </c>
      <c r="F4454">
        <v>33.299999999999997</v>
      </c>
      <c r="H4454">
        <v>21.8</v>
      </c>
      <c r="I4454" t="s">
        <v>891</v>
      </c>
      <c r="J4454" t="s">
        <v>459</v>
      </c>
      <c r="K4454" t="s">
        <v>569</v>
      </c>
      <c r="L4454" t="s">
        <v>392</v>
      </c>
      <c r="M4454" t="s">
        <v>392</v>
      </c>
    </row>
    <row r="4455" spans="1:13" x14ac:dyDescent="0.35">
      <c r="A4455">
        <v>16012419467</v>
      </c>
      <c r="B4455">
        <v>4.95</v>
      </c>
      <c r="C4455">
        <v>15.7</v>
      </c>
      <c r="D4455">
        <v>44.2</v>
      </c>
      <c r="E4455">
        <v>89.3</v>
      </c>
      <c r="F4455">
        <v>35.5</v>
      </c>
      <c r="H4455">
        <v>31.7</v>
      </c>
      <c r="I4455" t="s">
        <v>891</v>
      </c>
      <c r="J4455" t="s">
        <v>545</v>
      </c>
      <c r="K4455" t="s">
        <v>453</v>
      </c>
      <c r="L4455" t="s">
        <v>392</v>
      </c>
      <c r="M4455" t="s">
        <v>392</v>
      </c>
    </row>
    <row r="4456" spans="1:13" x14ac:dyDescent="0.35">
      <c r="A4456">
        <v>16012419468</v>
      </c>
      <c r="B4456">
        <v>5.24</v>
      </c>
      <c r="C4456">
        <v>15.1</v>
      </c>
      <c r="D4456">
        <v>42.5</v>
      </c>
      <c r="E4456">
        <v>81.099999999999994</v>
      </c>
      <c r="F4456">
        <v>35.5</v>
      </c>
      <c r="H4456">
        <v>28.8</v>
      </c>
      <c r="I4456" t="s">
        <v>891</v>
      </c>
      <c r="J4456" t="s">
        <v>452</v>
      </c>
      <c r="K4456" t="s">
        <v>397</v>
      </c>
      <c r="L4456" t="s">
        <v>392</v>
      </c>
      <c r="M4456" t="s">
        <v>392</v>
      </c>
    </row>
    <row r="4457" spans="1:13" x14ac:dyDescent="0.35">
      <c r="A4457">
        <v>16012419469</v>
      </c>
      <c r="B4457">
        <v>4.82</v>
      </c>
      <c r="C4457">
        <v>15.2</v>
      </c>
      <c r="D4457">
        <v>44.3</v>
      </c>
      <c r="E4457">
        <v>91.9</v>
      </c>
      <c r="F4457">
        <v>34.299999999999997</v>
      </c>
      <c r="H4457">
        <v>31.5</v>
      </c>
      <c r="I4457" t="s">
        <v>891</v>
      </c>
      <c r="J4457" t="s">
        <v>393</v>
      </c>
      <c r="K4457" t="s">
        <v>434</v>
      </c>
      <c r="L4457" t="s">
        <v>392</v>
      </c>
      <c r="M4457" t="s">
        <v>392</v>
      </c>
    </row>
    <row r="4458" spans="1:13" x14ac:dyDescent="0.35">
      <c r="A4458">
        <v>16012419470</v>
      </c>
      <c r="B4458">
        <v>5.04</v>
      </c>
      <c r="C4458">
        <v>15.2</v>
      </c>
      <c r="D4458">
        <v>42.7</v>
      </c>
      <c r="E4458">
        <v>84.7</v>
      </c>
      <c r="F4458">
        <v>35.6</v>
      </c>
      <c r="H4458">
        <v>30.2</v>
      </c>
      <c r="I4458" t="s">
        <v>891</v>
      </c>
      <c r="J4458" t="s">
        <v>495</v>
      </c>
      <c r="K4458" t="s">
        <v>424</v>
      </c>
      <c r="L4458" t="s">
        <v>392</v>
      </c>
      <c r="M4458" t="s">
        <v>392</v>
      </c>
    </row>
    <row r="4459" spans="1:13" x14ac:dyDescent="0.35">
      <c r="A4459">
        <v>16012419471</v>
      </c>
      <c r="B4459">
        <v>5.0199999999999996</v>
      </c>
      <c r="C4459">
        <v>14.1</v>
      </c>
      <c r="D4459">
        <v>41.9</v>
      </c>
      <c r="E4459">
        <v>83.5</v>
      </c>
      <c r="F4459">
        <v>33.700000000000003</v>
      </c>
      <c r="H4459">
        <v>28.1</v>
      </c>
      <c r="I4459" t="s">
        <v>891</v>
      </c>
      <c r="J4459" t="s">
        <v>427</v>
      </c>
      <c r="K4459" t="s">
        <v>397</v>
      </c>
      <c r="L4459" t="s">
        <v>392</v>
      </c>
      <c r="M4459" t="s">
        <v>392</v>
      </c>
    </row>
    <row r="4460" spans="1:13" x14ac:dyDescent="0.35">
      <c r="A4460">
        <v>16012419472</v>
      </c>
      <c r="B4460">
        <v>4.53</v>
      </c>
      <c r="C4460">
        <v>13.6</v>
      </c>
      <c r="D4460">
        <v>40.1</v>
      </c>
      <c r="E4460">
        <v>88.5</v>
      </c>
      <c r="F4460">
        <v>33.9</v>
      </c>
      <c r="H4460">
        <v>30</v>
      </c>
      <c r="I4460" t="s">
        <v>891</v>
      </c>
      <c r="J4460" t="s">
        <v>621</v>
      </c>
      <c r="K4460" t="s">
        <v>543</v>
      </c>
      <c r="L4460" t="s">
        <v>392</v>
      </c>
      <c r="M4460" t="s">
        <v>392</v>
      </c>
    </row>
    <row r="4461" spans="1:13" x14ac:dyDescent="0.35">
      <c r="A4461">
        <v>16012419473</v>
      </c>
      <c r="B4461">
        <v>5.13</v>
      </c>
      <c r="C4461">
        <v>15.6</v>
      </c>
      <c r="D4461">
        <v>44</v>
      </c>
      <c r="E4461">
        <v>85.8</v>
      </c>
      <c r="F4461">
        <v>35.5</v>
      </c>
      <c r="H4461">
        <v>30.4</v>
      </c>
      <c r="I4461" t="s">
        <v>891</v>
      </c>
      <c r="J4461" t="s">
        <v>499</v>
      </c>
      <c r="K4461" t="s">
        <v>420</v>
      </c>
      <c r="L4461" t="s">
        <v>392</v>
      </c>
      <c r="M4461" t="s">
        <v>392</v>
      </c>
    </row>
    <row r="4462" spans="1:13" x14ac:dyDescent="0.35">
      <c r="A4462">
        <v>16012419474</v>
      </c>
      <c r="B4462">
        <v>5.05</v>
      </c>
      <c r="C4462">
        <v>13.4</v>
      </c>
      <c r="D4462">
        <v>39.9</v>
      </c>
      <c r="E4462">
        <v>79</v>
      </c>
      <c r="F4462">
        <v>33.6</v>
      </c>
      <c r="H4462">
        <v>26.5</v>
      </c>
      <c r="I4462" t="s">
        <v>891</v>
      </c>
      <c r="J4462" t="s">
        <v>532</v>
      </c>
      <c r="K4462" t="s">
        <v>479</v>
      </c>
      <c r="L4462" t="s">
        <v>392</v>
      </c>
      <c r="M4462" t="s">
        <v>392</v>
      </c>
    </row>
    <row r="4463" spans="1:13" x14ac:dyDescent="0.35">
      <c r="A4463">
        <v>16012419475</v>
      </c>
      <c r="B4463">
        <v>5.27</v>
      </c>
      <c r="C4463">
        <v>16.100000000000001</v>
      </c>
      <c r="D4463">
        <v>47.3</v>
      </c>
      <c r="E4463">
        <v>89.8</v>
      </c>
      <c r="F4463">
        <v>34</v>
      </c>
      <c r="H4463">
        <v>30.6</v>
      </c>
      <c r="I4463" t="s">
        <v>891</v>
      </c>
      <c r="J4463" t="s">
        <v>466</v>
      </c>
      <c r="K4463" t="s">
        <v>449</v>
      </c>
      <c r="L4463" t="s">
        <v>392</v>
      </c>
      <c r="M4463" t="s">
        <v>392</v>
      </c>
    </row>
    <row r="4464" spans="1:13" x14ac:dyDescent="0.35">
      <c r="A4464">
        <v>16012419476</v>
      </c>
      <c r="B4464">
        <v>4.87</v>
      </c>
      <c r="C4464">
        <v>14.5</v>
      </c>
      <c r="D4464">
        <v>42.3</v>
      </c>
      <c r="E4464">
        <v>86.9</v>
      </c>
      <c r="F4464">
        <v>34.299999999999997</v>
      </c>
      <c r="H4464">
        <v>29.8</v>
      </c>
      <c r="I4464" t="s">
        <v>891</v>
      </c>
      <c r="J4464" t="s">
        <v>528</v>
      </c>
      <c r="K4464" t="s">
        <v>434</v>
      </c>
      <c r="L4464" t="s">
        <v>392</v>
      </c>
      <c r="M4464" t="s">
        <v>392</v>
      </c>
    </row>
    <row r="4465" spans="1:13" x14ac:dyDescent="0.35">
      <c r="A4465">
        <v>16012419477</v>
      </c>
      <c r="B4465">
        <v>5.13</v>
      </c>
      <c r="C4465">
        <v>15.7</v>
      </c>
      <c r="D4465">
        <v>44.6</v>
      </c>
      <c r="E4465">
        <v>86.9</v>
      </c>
      <c r="F4465">
        <v>35.200000000000003</v>
      </c>
      <c r="H4465">
        <v>30.6</v>
      </c>
      <c r="I4465" t="s">
        <v>891</v>
      </c>
      <c r="J4465" t="s">
        <v>456</v>
      </c>
      <c r="K4465" t="s">
        <v>395</v>
      </c>
      <c r="L4465" t="s">
        <v>392</v>
      </c>
      <c r="M4465" t="s">
        <v>392</v>
      </c>
    </row>
    <row r="4466" spans="1:13" x14ac:dyDescent="0.35">
      <c r="A4466">
        <v>16012419478</v>
      </c>
      <c r="B4466">
        <v>4.17</v>
      </c>
      <c r="C4466">
        <v>12.8</v>
      </c>
      <c r="D4466">
        <v>37.1</v>
      </c>
      <c r="E4466">
        <v>89</v>
      </c>
      <c r="F4466">
        <v>34.5</v>
      </c>
      <c r="H4466">
        <v>30.7</v>
      </c>
      <c r="I4466" t="s">
        <v>890</v>
      </c>
      <c r="J4466" t="s">
        <v>588</v>
      </c>
      <c r="K4466" t="s">
        <v>479</v>
      </c>
      <c r="L4466" t="s">
        <v>392</v>
      </c>
      <c r="M4466" t="s">
        <v>392</v>
      </c>
    </row>
    <row r="4467" spans="1:13" x14ac:dyDescent="0.35">
      <c r="A4467">
        <v>16012419479</v>
      </c>
      <c r="B4467">
        <v>4.3899999999999997</v>
      </c>
      <c r="C4467">
        <v>13.3</v>
      </c>
      <c r="D4467">
        <v>38.700000000000003</v>
      </c>
      <c r="E4467">
        <v>88.2</v>
      </c>
      <c r="F4467">
        <v>34.4</v>
      </c>
      <c r="H4467">
        <v>30.3</v>
      </c>
      <c r="I4467" t="s">
        <v>891</v>
      </c>
      <c r="J4467" t="s">
        <v>493</v>
      </c>
      <c r="K4467" t="s">
        <v>397</v>
      </c>
      <c r="L4467" t="s">
        <v>392</v>
      </c>
      <c r="M4467" t="s">
        <v>392</v>
      </c>
    </row>
    <row r="4468" spans="1:13" x14ac:dyDescent="0.35">
      <c r="A4468">
        <v>16012419480</v>
      </c>
      <c r="B4468">
        <v>4.75</v>
      </c>
      <c r="C4468">
        <v>13.3</v>
      </c>
      <c r="D4468">
        <v>38.700000000000003</v>
      </c>
      <c r="E4468">
        <v>81.5</v>
      </c>
      <c r="F4468">
        <v>34.4</v>
      </c>
      <c r="H4468">
        <v>28</v>
      </c>
      <c r="I4468" t="s">
        <v>891</v>
      </c>
      <c r="J4468" t="s">
        <v>450</v>
      </c>
      <c r="K4468" t="s">
        <v>394</v>
      </c>
      <c r="L4468" t="s">
        <v>392</v>
      </c>
      <c r="M4468" t="s">
        <v>392</v>
      </c>
    </row>
    <row r="4469" spans="1:13" x14ac:dyDescent="0.35">
      <c r="A4469">
        <v>16012419481</v>
      </c>
      <c r="B4469">
        <v>5.12</v>
      </c>
      <c r="C4469">
        <v>16.2</v>
      </c>
      <c r="D4469">
        <v>47.3</v>
      </c>
      <c r="E4469">
        <v>92.4</v>
      </c>
      <c r="F4469">
        <v>34.200000000000003</v>
      </c>
      <c r="H4469">
        <v>31.6</v>
      </c>
      <c r="I4469" t="s">
        <v>891</v>
      </c>
      <c r="J4469" t="s">
        <v>583</v>
      </c>
      <c r="K4469" t="s">
        <v>434</v>
      </c>
      <c r="L4469" t="s">
        <v>392</v>
      </c>
      <c r="M4469" t="s">
        <v>392</v>
      </c>
    </row>
    <row r="4470" spans="1:13" x14ac:dyDescent="0.35">
      <c r="A4470">
        <v>16012419482</v>
      </c>
      <c r="B4470">
        <v>5.67</v>
      </c>
      <c r="C4470">
        <v>15.9</v>
      </c>
      <c r="D4470">
        <v>47.5</v>
      </c>
      <c r="E4470">
        <v>83.8</v>
      </c>
      <c r="F4470">
        <v>33.5</v>
      </c>
      <c r="H4470">
        <v>28</v>
      </c>
      <c r="I4470" t="s">
        <v>891</v>
      </c>
      <c r="J4470" t="s">
        <v>483</v>
      </c>
      <c r="K4470" t="s">
        <v>480</v>
      </c>
      <c r="L4470" t="s">
        <v>392</v>
      </c>
      <c r="M4470" t="s">
        <v>392</v>
      </c>
    </row>
    <row r="4471" spans="1:13" x14ac:dyDescent="0.35">
      <c r="A4471">
        <v>16012419483</v>
      </c>
      <c r="B4471">
        <v>4.96</v>
      </c>
      <c r="C4471">
        <v>16.3</v>
      </c>
      <c r="D4471">
        <v>46.1</v>
      </c>
      <c r="E4471">
        <v>92.9</v>
      </c>
      <c r="F4471">
        <v>35.4</v>
      </c>
      <c r="H4471">
        <v>32.9</v>
      </c>
      <c r="I4471" t="s">
        <v>891</v>
      </c>
      <c r="J4471" t="s">
        <v>503</v>
      </c>
      <c r="K4471" t="s">
        <v>449</v>
      </c>
      <c r="L4471" t="s">
        <v>392</v>
      </c>
      <c r="M4471" t="s">
        <v>392</v>
      </c>
    </row>
    <row r="4472" spans="1:13" x14ac:dyDescent="0.35">
      <c r="A4472">
        <v>16012419484</v>
      </c>
      <c r="B4472">
        <v>4.9400000000000004</v>
      </c>
      <c r="C4472">
        <v>15</v>
      </c>
      <c r="D4472">
        <v>42.2</v>
      </c>
      <c r="E4472">
        <v>85.4</v>
      </c>
      <c r="F4472">
        <v>35.5</v>
      </c>
      <c r="H4472">
        <v>30.4</v>
      </c>
      <c r="I4472" t="s">
        <v>891</v>
      </c>
      <c r="J4472" t="s">
        <v>518</v>
      </c>
      <c r="K4472" t="s">
        <v>526</v>
      </c>
      <c r="L4472" t="s">
        <v>392</v>
      </c>
      <c r="M4472" t="s">
        <v>392</v>
      </c>
    </row>
    <row r="4473" spans="1:13" x14ac:dyDescent="0.35">
      <c r="A4473">
        <v>16012419485</v>
      </c>
      <c r="B4473">
        <v>5.35</v>
      </c>
      <c r="C4473">
        <v>15.9</v>
      </c>
      <c r="D4473">
        <v>46.9</v>
      </c>
      <c r="E4473">
        <v>87.7</v>
      </c>
      <c r="F4473">
        <v>33.9</v>
      </c>
      <c r="H4473">
        <v>29.7</v>
      </c>
      <c r="I4473" t="s">
        <v>891</v>
      </c>
      <c r="J4473" t="s">
        <v>516</v>
      </c>
      <c r="K4473" t="s">
        <v>429</v>
      </c>
      <c r="L4473" t="s">
        <v>392</v>
      </c>
      <c r="M4473" t="s">
        <v>392</v>
      </c>
    </row>
    <row r="4474" spans="1:13" x14ac:dyDescent="0.35">
      <c r="A4474">
        <v>16012419486</v>
      </c>
      <c r="B4474">
        <v>5.56</v>
      </c>
      <c r="C4474">
        <v>15.7</v>
      </c>
      <c r="D4474">
        <v>45.1</v>
      </c>
      <c r="E4474">
        <v>81.099999999999994</v>
      </c>
      <c r="F4474">
        <v>34.799999999999997</v>
      </c>
      <c r="H4474">
        <v>28.2</v>
      </c>
      <c r="I4474" t="s">
        <v>891</v>
      </c>
      <c r="J4474" t="s">
        <v>506</v>
      </c>
      <c r="K4474" t="s">
        <v>434</v>
      </c>
      <c r="L4474" t="s">
        <v>392</v>
      </c>
      <c r="M4474" t="s">
        <v>392</v>
      </c>
    </row>
    <row r="4475" spans="1:13" x14ac:dyDescent="0.35">
      <c r="A4475">
        <v>16012419487</v>
      </c>
      <c r="B4475">
        <v>4.5999999999999996</v>
      </c>
      <c r="C4475">
        <v>14.7</v>
      </c>
      <c r="D4475">
        <v>42.3</v>
      </c>
      <c r="E4475">
        <v>92</v>
      </c>
      <c r="F4475">
        <v>34.799999999999997</v>
      </c>
      <c r="H4475">
        <v>32</v>
      </c>
      <c r="I4475" t="s">
        <v>891</v>
      </c>
      <c r="J4475" t="s">
        <v>393</v>
      </c>
      <c r="K4475" t="s">
        <v>461</v>
      </c>
      <c r="L4475" t="s">
        <v>392</v>
      </c>
      <c r="M4475" t="s">
        <v>392</v>
      </c>
    </row>
    <row r="4476" spans="1:13" x14ac:dyDescent="0.35">
      <c r="A4476">
        <v>16012419488</v>
      </c>
      <c r="B4476">
        <v>5.26</v>
      </c>
      <c r="C4476">
        <v>14.9</v>
      </c>
      <c r="D4476">
        <v>44</v>
      </c>
      <c r="E4476">
        <v>83.7</v>
      </c>
      <c r="F4476">
        <v>33.9</v>
      </c>
      <c r="H4476">
        <v>28.3</v>
      </c>
      <c r="I4476" t="s">
        <v>891</v>
      </c>
      <c r="J4476" t="s">
        <v>462</v>
      </c>
      <c r="K4476" t="s">
        <v>440</v>
      </c>
      <c r="L4476" t="s">
        <v>392</v>
      </c>
      <c r="M4476" t="s">
        <v>392</v>
      </c>
    </row>
    <row r="4477" spans="1:13" x14ac:dyDescent="0.35">
      <c r="A4477">
        <v>16012419489</v>
      </c>
      <c r="B4477">
        <v>5.39</v>
      </c>
      <c r="C4477">
        <v>17</v>
      </c>
      <c r="D4477">
        <v>48</v>
      </c>
      <c r="E4477">
        <v>89.1</v>
      </c>
      <c r="F4477">
        <v>35.4</v>
      </c>
      <c r="H4477">
        <v>31.5</v>
      </c>
      <c r="I4477" t="s">
        <v>891</v>
      </c>
      <c r="J4477" t="s">
        <v>614</v>
      </c>
      <c r="K4477" t="s">
        <v>479</v>
      </c>
      <c r="L4477" t="s">
        <v>392</v>
      </c>
      <c r="M4477" t="s">
        <v>392</v>
      </c>
    </row>
    <row r="4478" spans="1:13" x14ac:dyDescent="0.35">
      <c r="A4478">
        <v>16012419490</v>
      </c>
      <c r="B4478">
        <v>4.93</v>
      </c>
      <c r="C4478">
        <v>15.1</v>
      </c>
      <c r="D4478">
        <v>42.5</v>
      </c>
      <c r="E4478">
        <v>86.2</v>
      </c>
      <c r="F4478">
        <v>35.5</v>
      </c>
      <c r="H4478">
        <v>30.6</v>
      </c>
      <c r="I4478" t="s">
        <v>891</v>
      </c>
      <c r="J4478" t="s">
        <v>499</v>
      </c>
      <c r="K4478" t="s">
        <v>449</v>
      </c>
      <c r="L4478" t="s">
        <v>392</v>
      </c>
      <c r="M4478" t="s">
        <v>392</v>
      </c>
    </row>
    <row r="4479" spans="1:13" x14ac:dyDescent="0.35">
      <c r="A4479">
        <v>16012419491</v>
      </c>
      <c r="B4479">
        <v>5.28</v>
      </c>
      <c r="C4479">
        <v>15.5</v>
      </c>
      <c r="D4479">
        <v>44.4</v>
      </c>
      <c r="E4479">
        <v>84.1</v>
      </c>
      <c r="F4479">
        <v>34.9</v>
      </c>
      <c r="H4479">
        <v>29.4</v>
      </c>
      <c r="I4479" t="s">
        <v>891</v>
      </c>
      <c r="J4479" t="s">
        <v>487</v>
      </c>
      <c r="K4479" t="s">
        <v>420</v>
      </c>
      <c r="L4479" t="s">
        <v>392</v>
      </c>
      <c r="M4479" t="s">
        <v>392</v>
      </c>
    </row>
    <row r="4480" spans="1:13" x14ac:dyDescent="0.35">
      <c r="A4480">
        <v>16012419492</v>
      </c>
      <c r="B4480">
        <v>4.47</v>
      </c>
      <c r="C4480">
        <v>13.9</v>
      </c>
      <c r="D4480">
        <v>40.9</v>
      </c>
      <c r="E4480">
        <v>91.5</v>
      </c>
      <c r="F4480">
        <v>34</v>
      </c>
      <c r="H4480">
        <v>31.1</v>
      </c>
      <c r="I4480" t="s">
        <v>891</v>
      </c>
      <c r="J4480" t="s">
        <v>503</v>
      </c>
      <c r="K4480" t="s">
        <v>434</v>
      </c>
      <c r="L4480" t="s">
        <v>392</v>
      </c>
      <c r="M4480" t="s">
        <v>392</v>
      </c>
    </row>
    <row r="4481" spans="1:13" x14ac:dyDescent="0.35">
      <c r="A4481">
        <v>16012419493</v>
      </c>
      <c r="B4481">
        <v>4.95</v>
      </c>
      <c r="C4481">
        <v>13.6</v>
      </c>
      <c r="D4481">
        <v>42.7</v>
      </c>
      <c r="E4481">
        <v>86.3</v>
      </c>
      <c r="F4481">
        <v>31.9</v>
      </c>
      <c r="H4481">
        <v>27.5</v>
      </c>
      <c r="I4481" t="s">
        <v>891</v>
      </c>
      <c r="J4481" t="s">
        <v>431</v>
      </c>
      <c r="K4481" t="s">
        <v>408</v>
      </c>
      <c r="L4481" t="s">
        <v>392</v>
      </c>
      <c r="M4481" t="s">
        <v>392</v>
      </c>
    </row>
    <row r="4482" spans="1:13" x14ac:dyDescent="0.35">
      <c r="A4482">
        <v>16012419494</v>
      </c>
      <c r="B4482">
        <v>4.68</v>
      </c>
      <c r="C4482">
        <v>13.9</v>
      </c>
      <c r="D4482">
        <v>41.2</v>
      </c>
      <c r="E4482">
        <v>88</v>
      </c>
      <c r="F4482">
        <v>33.700000000000003</v>
      </c>
      <c r="H4482">
        <v>29.7</v>
      </c>
      <c r="I4482" t="s">
        <v>891</v>
      </c>
      <c r="J4482" t="s">
        <v>393</v>
      </c>
      <c r="K4482" t="s">
        <v>397</v>
      </c>
      <c r="L4482" t="s">
        <v>392</v>
      </c>
      <c r="M4482" t="s">
        <v>392</v>
      </c>
    </row>
    <row r="4483" spans="1:13" x14ac:dyDescent="0.35">
      <c r="A4483">
        <v>16012419495</v>
      </c>
      <c r="B4483">
        <v>4.57</v>
      </c>
      <c r="C4483">
        <v>13.8</v>
      </c>
      <c r="D4483">
        <v>39.1</v>
      </c>
      <c r="E4483">
        <v>85.6</v>
      </c>
      <c r="F4483">
        <v>35.299999999999997</v>
      </c>
      <c r="H4483">
        <v>30.2</v>
      </c>
      <c r="I4483" t="s">
        <v>891</v>
      </c>
      <c r="J4483" t="s">
        <v>463</v>
      </c>
      <c r="K4483" t="s">
        <v>453</v>
      </c>
      <c r="L4483" t="s">
        <v>392</v>
      </c>
      <c r="M4483" t="s">
        <v>392</v>
      </c>
    </row>
    <row r="4484" spans="1:13" x14ac:dyDescent="0.35">
      <c r="A4484">
        <v>16012419496</v>
      </c>
      <c r="B4484">
        <v>5.0999999999999996</v>
      </c>
      <c r="C4484">
        <v>15.6</v>
      </c>
      <c r="D4484">
        <v>46.2</v>
      </c>
      <c r="E4484">
        <v>90.6</v>
      </c>
      <c r="F4484">
        <v>33.799999999999997</v>
      </c>
      <c r="H4484">
        <v>30.6</v>
      </c>
      <c r="I4484" t="s">
        <v>891</v>
      </c>
      <c r="J4484" t="s">
        <v>433</v>
      </c>
      <c r="K4484" t="s">
        <v>453</v>
      </c>
      <c r="L4484" t="s">
        <v>392</v>
      </c>
      <c r="M4484" t="s">
        <v>392</v>
      </c>
    </row>
    <row r="4485" spans="1:13" x14ac:dyDescent="0.35">
      <c r="A4485">
        <v>16012419497</v>
      </c>
      <c r="B4485">
        <v>5.65</v>
      </c>
      <c r="C4485">
        <v>17</v>
      </c>
      <c r="D4485">
        <v>48.7</v>
      </c>
      <c r="E4485">
        <v>86.2</v>
      </c>
      <c r="F4485">
        <v>34.9</v>
      </c>
      <c r="H4485">
        <v>30.1</v>
      </c>
      <c r="I4485" t="s">
        <v>891</v>
      </c>
      <c r="J4485" t="s">
        <v>459</v>
      </c>
      <c r="K4485" t="s">
        <v>417</v>
      </c>
      <c r="L4485" t="s">
        <v>392</v>
      </c>
      <c r="M4485" t="s">
        <v>392</v>
      </c>
    </row>
    <row r="4486" spans="1:13" x14ac:dyDescent="0.35">
      <c r="A4486">
        <v>16012419498</v>
      </c>
      <c r="B4486">
        <v>4.54</v>
      </c>
      <c r="C4486">
        <v>12.8</v>
      </c>
      <c r="D4486">
        <v>37.4</v>
      </c>
      <c r="E4486">
        <v>82.4</v>
      </c>
      <c r="F4486">
        <v>34.200000000000003</v>
      </c>
      <c r="H4486">
        <v>28.2</v>
      </c>
      <c r="I4486" t="s">
        <v>890</v>
      </c>
      <c r="J4486" t="s">
        <v>454</v>
      </c>
      <c r="K4486" t="s">
        <v>402</v>
      </c>
      <c r="L4486" t="s">
        <v>392</v>
      </c>
      <c r="M4486" t="s">
        <v>392</v>
      </c>
    </row>
    <row r="4487" spans="1:13" x14ac:dyDescent="0.35">
      <c r="A4487">
        <v>16012419499</v>
      </c>
      <c r="B4487">
        <v>4.8600000000000003</v>
      </c>
      <c r="C4487">
        <v>13.6</v>
      </c>
      <c r="D4487">
        <v>41.1</v>
      </c>
      <c r="E4487">
        <v>84.6</v>
      </c>
      <c r="F4487">
        <v>33.1</v>
      </c>
      <c r="H4487">
        <v>28</v>
      </c>
      <c r="I4487" t="s">
        <v>891</v>
      </c>
      <c r="J4487" t="s">
        <v>456</v>
      </c>
      <c r="K4487" t="s">
        <v>397</v>
      </c>
      <c r="L4487" t="s">
        <v>392</v>
      </c>
      <c r="M4487" t="s">
        <v>392</v>
      </c>
    </row>
    <row r="4488" spans="1:13" x14ac:dyDescent="0.35">
      <c r="A4488">
        <v>16012419500</v>
      </c>
      <c r="B4488">
        <v>4.83</v>
      </c>
      <c r="C4488">
        <v>12.9</v>
      </c>
      <c r="D4488">
        <v>39.4</v>
      </c>
      <c r="E4488">
        <v>81.599999999999994</v>
      </c>
      <c r="F4488">
        <v>32.700000000000003</v>
      </c>
      <c r="H4488">
        <v>26.7</v>
      </c>
      <c r="I4488" t="s">
        <v>890</v>
      </c>
      <c r="J4488" t="s">
        <v>414</v>
      </c>
      <c r="K4488" t="s">
        <v>412</v>
      </c>
      <c r="L4488" t="s">
        <v>392</v>
      </c>
      <c r="M4488" t="s">
        <v>392</v>
      </c>
    </row>
    <row r="4489" spans="1:13" x14ac:dyDescent="0.35">
      <c r="A4489">
        <v>16012419501</v>
      </c>
      <c r="B4489">
        <v>4.7699999999999996</v>
      </c>
      <c r="C4489">
        <v>12.9</v>
      </c>
      <c r="D4489">
        <v>39.799999999999997</v>
      </c>
      <c r="E4489">
        <v>83.4</v>
      </c>
      <c r="F4489">
        <v>32.4</v>
      </c>
      <c r="H4489">
        <v>27</v>
      </c>
      <c r="I4489" t="s">
        <v>890</v>
      </c>
      <c r="J4489" t="s">
        <v>472</v>
      </c>
      <c r="K4489" t="s">
        <v>540</v>
      </c>
      <c r="L4489" t="s">
        <v>392</v>
      </c>
      <c r="M4489" t="s">
        <v>392</v>
      </c>
    </row>
    <row r="4490" spans="1:13" x14ac:dyDescent="0.35">
      <c r="A4490">
        <v>16012419502</v>
      </c>
      <c r="B4490">
        <v>4.5599999999999996</v>
      </c>
      <c r="C4490">
        <v>13.5</v>
      </c>
      <c r="D4490">
        <v>40</v>
      </c>
      <c r="E4490">
        <v>87.7</v>
      </c>
      <c r="F4490">
        <v>33.799999999999997</v>
      </c>
      <c r="H4490">
        <v>29.6</v>
      </c>
      <c r="I4490" t="s">
        <v>891</v>
      </c>
      <c r="J4490" t="s">
        <v>545</v>
      </c>
      <c r="K4490" t="s">
        <v>394</v>
      </c>
      <c r="L4490" t="s">
        <v>392</v>
      </c>
      <c r="M4490" t="s">
        <v>392</v>
      </c>
    </row>
    <row r="4491" spans="1:13" x14ac:dyDescent="0.35">
      <c r="A4491">
        <v>16012419503</v>
      </c>
      <c r="B4491">
        <v>4.67</v>
      </c>
      <c r="C4491">
        <v>14.1</v>
      </c>
      <c r="D4491">
        <v>40.4</v>
      </c>
      <c r="E4491">
        <v>86.5</v>
      </c>
      <c r="F4491">
        <v>34.9</v>
      </c>
      <c r="H4491">
        <v>30.2</v>
      </c>
      <c r="I4491" t="s">
        <v>891</v>
      </c>
      <c r="J4491" t="s">
        <v>447</v>
      </c>
      <c r="K4491" t="s">
        <v>449</v>
      </c>
      <c r="L4491" t="s">
        <v>392</v>
      </c>
      <c r="M4491" t="s">
        <v>392</v>
      </c>
    </row>
    <row r="4492" spans="1:13" x14ac:dyDescent="0.35">
      <c r="A4492">
        <v>16012419504</v>
      </c>
      <c r="B4492">
        <v>4.7699999999999996</v>
      </c>
      <c r="C4492">
        <v>12.6</v>
      </c>
      <c r="D4492">
        <v>38</v>
      </c>
      <c r="E4492">
        <v>79.7</v>
      </c>
      <c r="F4492">
        <v>33.200000000000003</v>
      </c>
      <c r="H4492">
        <v>26.4</v>
      </c>
      <c r="I4492" t="s">
        <v>890</v>
      </c>
      <c r="J4492" t="s">
        <v>614</v>
      </c>
      <c r="K4492" t="s">
        <v>612</v>
      </c>
      <c r="L4492" t="s">
        <v>392</v>
      </c>
      <c r="M4492" t="s">
        <v>392</v>
      </c>
    </row>
    <row r="4493" spans="1:13" x14ac:dyDescent="0.35">
      <c r="A4493">
        <v>16012419506</v>
      </c>
      <c r="B4493">
        <v>4.72</v>
      </c>
      <c r="C4493">
        <v>14.5</v>
      </c>
      <c r="D4493">
        <v>40.5</v>
      </c>
      <c r="E4493">
        <v>85.8</v>
      </c>
      <c r="F4493">
        <v>35.799999999999997</v>
      </c>
      <c r="H4493">
        <v>30.7</v>
      </c>
      <c r="I4493" t="s">
        <v>891</v>
      </c>
      <c r="J4493" t="s">
        <v>448</v>
      </c>
      <c r="K4493" t="s">
        <v>496</v>
      </c>
      <c r="L4493" t="s">
        <v>392</v>
      </c>
      <c r="M4493" t="s">
        <v>392</v>
      </c>
    </row>
    <row r="4494" spans="1:13" x14ac:dyDescent="0.35">
      <c r="A4494">
        <v>16012419507</v>
      </c>
      <c r="B4494">
        <v>4.41</v>
      </c>
      <c r="C4494">
        <v>14.3</v>
      </c>
      <c r="D4494">
        <v>42.5</v>
      </c>
      <c r="E4494">
        <v>96.4</v>
      </c>
      <c r="F4494">
        <v>33.6</v>
      </c>
      <c r="H4494">
        <v>32.4</v>
      </c>
      <c r="I4494" t="s">
        <v>891</v>
      </c>
      <c r="J4494" t="s">
        <v>490</v>
      </c>
      <c r="K4494" t="s">
        <v>461</v>
      </c>
      <c r="L4494" t="s">
        <v>392</v>
      </c>
      <c r="M4494" t="s">
        <v>392</v>
      </c>
    </row>
    <row r="4495" spans="1:13" x14ac:dyDescent="0.35">
      <c r="A4495">
        <v>16012419508</v>
      </c>
      <c r="B4495">
        <v>5.54</v>
      </c>
      <c r="C4495">
        <v>16.100000000000001</v>
      </c>
      <c r="D4495">
        <v>50.3</v>
      </c>
      <c r="E4495">
        <v>90.8</v>
      </c>
      <c r="F4495">
        <v>32</v>
      </c>
      <c r="H4495">
        <v>29.1</v>
      </c>
      <c r="I4495" t="s">
        <v>891</v>
      </c>
      <c r="J4495" t="s">
        <v>505</v>
      </c>
      <c r="K4495" t="s">
        <v>434</v>
      </c>
      <c r="L4495" t="s">
        <v>392</v>
      </c>
      <c r="M4495" t="s">
        <v>392</v>
      </c>
    </row>
    <row r="4496" spans="1:13" x14ac:dyDescent="0.35">
      <c r="A4496">
        <v>16012419509</v>
      </c>
      <c r="B4496">
        <v>5.49</v>
      </c>
      <c r="C4496">
        <v>15.7</v>
      </c>
      <c r="D4496">
        <v>46.6</v>
      </c>
      <c r="E4496">
        <v>84.9</v>
      </c>
      <c r="F4496">
        <v>33.700000000000003</v>
      </c>
      <c r="H4496">
        <v>28.6</v>
      </c>
      <c r="I4496" t="s">
        <v>891</v>
      </c>
      <c r="J4496" t="s">
        <v>510</v>
      </c>
      <c r="K4496" t="s">
        <v>394</v>
      </c>
      <c r="L4496" t="s">
        <v>392</v>
      </c>
      <c r="M4496" t="s">
        <v>392</v>
      </c>
    </row>
    <row r="4497" spans="1:13" x14ac:dyDescent="0.35">
      <c r="A4497">
        <v>16012419510</v>
      </c>
      <c r="B4497">
        <v>5.2</v>
      </c>
      <c r="C4497">
        <v>14.9</v>
      </c>
      <c r="D4497">
        <v>43.8</v>
      </c>
      <c r="E4497">
        <v>84.2</v>
      </c>
      <c r="F4497">
        <v>34</v>
      </c>
      <c r="H4497">
        <v>28.7</v>
      </c>
      <c r="I4497" t="s">
        <v>891</v>
      </c>
      <c r="J4497" t="s">
        <v>471</v>
      </c>
      <c r="K4497" t="s">
        <v>479</v>
      </c>
      <c r="L4497" t="s">
        <v>392</v>
      </c>
      <c r="M4497" t="s">
        <v>392</v>
      </c>
    </row>
    <row r="4498" spans="1:13" x14ac:dyDescent="0.35">
      <c r="A4498">
        <v>16012419511</v>
      </c>
      <c r="B4498">
        <v>5.29</v>
      </c>
      <c r="C4498">
        <v>15</v>
      </c>
      <c r="D4498">
        <v>45.3</v>
      </c>
      <c r="E4498">
        <v>85.6</v>
      </c>
      <c r="F4498">
        <v>33.1</v>
      </c>
      <c r="H4498">
        <v>28.4</v>
      </c>
      <c r="I4498" t="s">
        <v>891</v>
      </c>
      <c r="J4498" t="s">
        <v>503</v>
      </c>
      <c r="K4498" t="s">
        <v>394</v>
      </c>
      <c r="L4498" t="s">
        <v>392</v>
      </c>
      <c r="M4498" t="s">
        <v>392</v>
      </c>
    </row>
    <row r="4499" spans="1:13" x14ac:dyDescent="0.35">
      <c r="A4499">
        <v>16012419512</v>
      </c>
      <c r="B4499">
        <v>5.96</v>
      </c>
      <c r="C4499">
        <v>16.100000000000001</v>
      </c>
      <c r="D4499">
        <v>50</v>
      </c>
      <c r="E4499">
        <v>83.9</v>
      </c>
      <c r="F4499">
        <v>32.200000000000003</v>
      </c>
      <c r="H4499">
        <v>27</v>
      </c>
      <c r="I4499" t="s">
        <v>891</v>
      </c>
      <c r="J4499" t="s">
        <v>413</v>
      </c>
      <c r="K4499" t="s">
        <v>418</v>
      </c>
      <c r="L4499" t="s">
        <v>392</v>
      </c>
      <c r="M4499" t="s">
        <v>392</v>
      </c>
    </row>
    <row r="4500" spans="1:13" x14ac:dyDescent="0.35">
      <c r="A4500">
        <v>16012419513</v>
      </c>
      <c r="B4500">
        <v>6.36</v>
      </c>
      <c r="C4500">
        <v>17.100000000000001</v>
      </c>
      <c r="D4500">
        <v>52.9</v>
      </c>
      <c r="E4500">
        <v>83.2</v>
      </c>
      <c r="F4500">
        <v>32.299999999999997</v>
      </c>
      <c r="H4500">
        <v>26.9</v>
      </c>
      <c r="I4500" t="s">
        <v>891</v>
      </c>
      <c r="J4500" t="s">
        <v>477</v>
      </c>
      <c r="K4500" t="s">
        <v>453</v>
      </c>
      <c r="L4500" t="s">
        <v>392</v>
      </c>
      <c r="M4500" t="s">
        <v>392</v>
      </c>
    </row>
    <row r="4501" spans="1:13" x14ac:dyDescent="0.35">
      <c r="A4501">
        <v>16012419514</v>
      </c>
      <c r="B4501">
        <v>5.33</v>
      </c>
      <c r="C4501">
        <v>14.8</v>
      </c>
      <c r="D4501">
        <v>46.4</v>
      </c>
      <c r="E4501">
        <v>87.1</v>
      </c>
      <c r="F4501">
        <v>31.9</v>
      </c>
      <c r="H4501">
        <v>27.8</v>
      </c>
      <c r="I4501" t="s">
        <v>891</v>
      </c>
      <c r="J4501" t="s">
        <v>413</v>
      </c>
      <c r="K4501" t="s">
        <v>440</v>
      </c>
      <c r="L4501" t="s">
        <v>392</v>
      </c>
      <c r="M4501" t="s">
        <v>392</v>
      </c>
    </row>
    <row r="4502" spans="1:13" x14ac:dyDescent="0.35">
      <c r="A4502">
        <v>16012419515</v>
      </c>
      <c r="B4502">
        <v>4.46</v>
      </c>
      <c r="C4502">
        <v>14.5</v>
      </c>
      <c r="D4502">
        <v>41.3</v>
      </c>
      <c r="E4502">
        <v>92.6</v>
      </c>
      <c r="F4502">
        <v>35.1</v>
      </c>
      <c r="H4502">
        <v>32.5</v>
      </c>
      <c r="I4502" t="s">
        <v>891</v>
      </c>
      <c r="J4502" t="s">
        <v>544</v>
      </c>
      <c r="K4502" t="s">
        <v>395</v>
      </c>
      <c r="L4502" t="s">
        <v>392</v>
      </c>
      <c r="M4502" t="s">
        <v>392</v>
      </c>
    </row>
    <row r="4503" spans="1:13" x14ac:dyDescent="0.35">
      <c r="A4503">
        <v>16012419516</v>
      </c>
      <c r="B4503">
        <v>5.51</v>
      </c>
      <c r="C4503">
        <v>15.3</v>
      </c>
      <c r="D4503">
        <v>47.9</v>
      </c>
      <c r="E4503">
        <v>86.9</v>
      </c>
      <c r="F4503">
        <v>31.9</v>
      </c>
      <c r="H4503">
        <v>27.8</v>
      </c>
      <c r="I4503" t="s">
        <v>891</v>
      </c>
      <c r="J4503" t="s">
        <v>405</v>
      </c>
      <c r="K4503" t="s">
        <v>480</v>
      </c>
      <c r="L4503" t="s">
        <v>392</v>
      </c>
      <c r="M4503" t="s">
        <v>392</v>
      </c>
    </row>
    <row r="4504" spans="1:13" x14ac:dyDescent="0.35">
      <c r="A4504">
        <v>16012419517</v>
      </c>
      <c r="B4504">
        <v>5.25</v>
      </c>
      <c r="C4504">
        <v>14.4</v>
      </c>
      <c r="D4504">
        <v>45.4</v>
      </c>
      <c r="E4504">
        <v>86.5</v>
      </c>
      <c r="F4504">
        <v>31.7</v>
      </c>
      <c r="H4504">
        <v>27.4</v>
      </c>
      <c r="I4504" t="s">
        <v>891</v>
      </c>
      <c r="J4504" t="s">
        <v>437</v>
      </c>
      <c r="K4504" t="s">
        <v>397</v>
      </c>
      <c r="L4504" t="s">
        <v>392</v>
      </c>
      <c r="M4504" t="s">
        <v>392</v>
      </c>
    </row>
    <row r="4505" spans="1:13" x14ac:dyDescent="0.35">
      <c r="A4505">
        <v>16012419518</v>
      </c>
      <c r="B4505">
        <v>4.57</v>
      </c>
      <c r="C4505">
        <v>15.4</v>
      </c>
      <c r="D4505">
        <v>47.7</v>
      </c>
      <c r="E4505">
        <v>104.4</v>
      </c>
      <c r="F4505">
        <v>32.299999999999997</v>
      </c>
      <c r="H4505">
        <v>33.700000000000003</v>
      </c>
      <c r="I4505" t="s">
        <v>891</v>
      </c>
      <c r="J4505" t="s">
        <v>626</v>
      </c>
      <c r="K4505" t="s">
        <v>449</v>
      </c>
      <c r="L4505" t="s">
        <v>392</v>
      </c>
      <c r="M4505" t="s">
        <v>392</v>
      </c>
    </row>
    <row r="4506" spans="1:13" x14ac:dyDescent="0.35">
      <c r="A4506">
        <v>16012419519</v>
      </c>
      <c r="B4506">
        <v>4.67</v>
      </c>
      <c r="C4506">
        <v>15.5</v>
      </c>
      <c r="D4506">
        <v>44.1</v>
      </c>
      <c r="E4506">
        <v>94.4</v>
      </c>
      <c r="F4506">
        <v>35.1</v>
      </c>
      <c r="H4506">
        <v>33.200000000000003</v>
      </c>
      <c r="I4506" t="s">
        <v>891</v>
      </c>
      <c r="J4506" t="s">
        <v>575</v>
      </c>
      <c r="K4506" t="s">
        <v>440</v>
      </c>
      <c r="L4506" t="s">
        <v>392</v>
      </c>
      <c r="M4506" t="s">
        <v>392</v>
      </c>
    </row>
    <row r="4507" spans="1:13" x14ac:dyDescent="0.35">
      <c r="A4507">
        <v>16012419520</v>
      </c>
      <c r="B4507">
        <v>4.74</v>
      </c>
      <c r="C4507">
        <v>13.1</v>
      </c>
      <c r="D4507">
        <v>41.1</v>
      </c>
      <c r="E4507">
        <v>86.7</v>
      </c>
      <c r="F4507">
        <v>31.9</v>
      </c>
      <c r="H4507">
        <v>27.6</v>
      </c>
      <c r="I4507" t="s">
        <v>891</v>
      </c>
      <c r="J4507" t="s">
        <v>571</v>
      </c>
      <c r="K4507" t="s">
        <v>524</v>
      </c>
      <c r="L4507" t="s">
        <v>392</v>
      </c>
      <c r="M4507" t="s">
        <v>392</v>
      </c>
    </row>
    <row r="4508" spans="1:13" x14ac:dyDescent="0.35">
      <c r="A4508">
        <v>16012419521</v>
      </c>
      <c r="B4508">
        <v>4.7699999999999996</v>
      </c>
      <c r="C4508">
        <v>14.6</v>
      </c>
      <c r="D4508">
        <v>44.7</v>
      </c>
      <c r="E4508">
        <v>93.7</v>
      </c>
      <c r="F4508">
        <v>32.700000000000003</v>
      </c>
      <c r="H4508">
        <v>30.6</v>
      </c>
      <c r="I4508" t="s">
        <v>891</v>
      </c>
      <c r="J4508" t="s">
        <v>564</v>
      </c>
      <c r="K4508" t="s">
        <v>434</v>
      </c>
      <c r="L4508" t="s">
        <v>392</v>
      </c>
      <c r="M4508" t="s">
        <v>392</v>
      </c>
    </row>
    <row r="4509" spans="1:13" x14ac:dyDescent="0.35">
      <c r="A4509">
        <v>16012419522</v>
      </c>
      <c r="B4509">
        <v>4.0599999999999996</v>
      </c>
      <c r="C4509">
        <v>15.3</v>
      </c>
      <c r="D4509">
        <v>43.9</v>
      </c>
      <c r="E4509">
        <v>108.1</v>
      </c>
      <c r="F4509">
        <v>34.9</v>
      </c>
      <c r="H4509">
        <v>37.700000000000003</v>
      </c>
      <c r="I4509" t="s">
        <v>891</v>
      </c>
      <c r="J4509" t="s">
        <v>627</v>
      </c>
      <c r="K4509" t="s">
        <v>434</v>
      </c>
      <c r="L4509" t="s">
        <v>628</v>
      </c>
      <c r="M4509" t="s">
        <v>629</v>
      </c>
    </row>
    <row r="4510" spans="1:13" x14ac:dyDescent="0.35">
      <c r="A4510">
        <v>16012419523</v>
      </c>
      <c r="B4510">
        <v>5.04</v>
      </c>
      <c r="C4510">
        <v>15.4</v>
      </c>
      <c r="D4510">
        <v>48</v>
      </c>
      <c r="E4510">
        <v>95.2</v>
      </c>
      <c r="F4510">
        <v>32.1</v>
      </c>
      <c r="H4510">
        <v>30.6</v>
      </c>
      <c r="I4510" t="s">
        <v>891</v>
      </c>
      <c r="J4510" t="s">
        <v>490</v>
      </c>
      <c r="K4510" t="s">
        <v>461</v>
      </c>
      <c r="L4510" t="s">
        <v>392</v>
      </c>
      <c r="M4510" t="s">
        <v>392</v>
      </c>
    </row>
    <row r="4511" spans="1:13" x14ac:dyDescent="0.35">
      <c r="A4511">
        <v>16012419525</v>
      </c>
      <c r="B4511">
        <v>5.14</v>
      </c>
      <c r="C4511">
        <v>15.7</v>
      </c>
      <c r="D4511">
        <v>45.6</v>
      </c>
      <c r="E4511">
        <v>88.7</v>
      </c>
      <c r="F4511">
        <v>34.4</v>
      </c>
      <c r="H4511">
        <v>30.5</v>
      </c>
      <c r="I4511" t="s">
        <v>891</v>
      </c>
      <c r="J4511" t="s">
        <v>505</v>
      </c>
      <c r="K4511" t="s">
        <v>434</v>
      </c>
      <c r="L4511" t="s">
        <v>392</v>
      </c>
      <c r="M4511" t="s">
        <v>392</v>
      </c>
    </row>
    <row r="4512" spans="1:13" x14ac:dyDescent="0.35">
      <c r="A4512">
        <v>16012419526</v>
      </c>
      <c r="B4512">
        <v>5.36</v>
      </c>
      <c r="C4512">
        <v>16.100000000000001</v>
      </c>
      <c r="D4512">
        <v>47.8</v>
      </c>
      <c r="E4512">
        <v>89.2</v>
      </c>
      <c r="F4512">
        <v>33.700000000000003</v>
      </c>
      <c r="H4512">
        <v>30</v>
      </c>
      <c r="I4512" t="s">
        <v>891</v>
      </c>
      <c r="J4512" t="s">
        <v>509</v>
      </c>
      <c r="K4512" t="s">
        <v>415</v>
      </c>
      <c r="L4512" t="s">
        <v>392</v>
      </c>
      <c r="M4512" t="s">
        <v>392</v>
      </c>
    </row>
    <row r="4513" spans="1:13" x14ac:dyDescent="0.35">
      <c r="A4513">
        <v>16012419527</v>
      </c>
      <c r="B4513">
        <v>4.7</v>
      </c>
      <c r="C4513">
        <v>13.5</v>
      </c>
      <c r="D4513">
        <v>40.5</v>
      </c>
      <c r="E4513">
        <v>86.2</v>
      </c>
      <c r="F4513">
        <v>33.299999999999997</v>
      </c>
      <c r="H4513">
        <v>28.7</v>
      </c>
      <c r="I4513" t="s">
        <v>891</v>
      </c>
      <c r="J4513" t="s">
        <v>542</v>
      </c>
      <c r="K4513" t="s">
        <v>394</v>
      </c>
      <c r="L4513" t="s">
        <v>392</v>
      </c>
      <c r="M4513" t="s">
        <v>392</v>
      </c>
    </row>
    <row r="4514" spans="1:13" x14ac:dyDescent="0.35">
      <c r="A4514">
        <v>16012419528</v>
      </c>
      <c r="B4514">
        <v>4.8499999999999996</v>
      </c>
      <c r="C4514">
        <v>14.5</v>
      </c>
      <c r="D4514">
        <v>46</v>
      </c>
      <c r="E4514">
        <v>94.8</v>
      </c>
      <c r="F4514">
        <v>31.5</v>
      </c>
      <c r="H4514">
        <v>29.9</v>
      </c>
      <c r="I4514" t="s">
        <v>891</v>
      </c>
      <c r="J4514" t="s">
        <v>575</v>
      </c>
      <c r="K4514" t="s">
        <v>412</v>
      </c>
      <c r="L4514" t="s">
        <v>392</v>
      </c>
      <c r="M4514" t="s">
        <v>392</v>
      </c>
    </row>
    <row r="4515" spans="1:13" x14ac:dyDescent="0.35">
      <c r="A4515">
        <v>16012419529</v>
      </c>
      <c r="B4515">
        <v>5.0999999999999996</v>
      </c>
      <c r="C4515">
        <v>15.4</v>
      </c>
      <c r="D4515">
        <v>44.7</v>
      </c>
      <c r="E4515">
        <v>87.6</v>
      </c>
      <c r="F4515">
        <v>34.5</v>
      </c>
      <c r="H4515">
        <v>30.2</v>
      </c>
      <c r="I4515" t="s">
        <v>891</v>
      </c>
      <c r="J4515" t="s">
        <v>520</v>
      </c>
      <c r="K4515" t="s">
        <v>408</v>
      </c>
      <c r="L4515" t="s">
        <v>392</v>
      </c>
      <c r="M4515" t="s">
        <v>392</v>
      </c>
    </row>
    <row r="4516" spans="1:13" x14ac:dyDescent="0.35">
      <c r="A4516">
        <v>16012419530</v>
      </c>
      <c r="B4516">
        <v>5.38</v>
      </c>
      <c r="C4516">
        <v>15.1</v>
      </c>
      <c r="D4516">
        <v>46.1</v>
      </c>
      <c r="E4516">
        <v>85.7</v>
      </c>
      <c r="F4516">
        <v>32.799999999999997</v>
      </c>
      <c r="H4516">
        <v>28.1</v>
      </c>
      <c r="I4516" t="s">
        <v>891</v>
      </c>
      <c r="J4516" t="s">
        <v>499</v>
      </c>
      <c r="K4516" t="s">
        <v>420</v>
      </c>
      <c r="L4516" t="s">
        <v>392</v>
      </c>
      <c r="M4516" t="s">
        <v>392</v>
      </c>
    </row>
    <row r="4517" spans="1:13" x14ac:dyDescent="0.35">
      <c r="A4517">
        <v>16012419531</v>
      </c>
      <c r="B4517">
        <v>5.29</v>
      </c>
      <c r="C4517">
        <v>16.7</v>
      </c>
      <c r="D4517">
        <v>48.9</v>
      </c>
      <c r="E4517">
        <v>92.4</v>
      </c>
      <c r="F4517">
        <v>34.200000000000003</v>
      </c>
      <c r="H4517">
        <v>31.6</v>
      </c>
      <c r="I4517" t="s">
        <v>891</v>
      </c>
      <c r="J4517" t="s">
        <v>433</v>
      </c>
      <c r="K4517" t="s">
        <v>412</v>
      </c>
      <c r="L4517" t="s">
        <v>392</v>
      </c>
      <c r="M4517" t="s">
        <v>392</v>
      </c>
    </row>
    <row r="4518" spans="1:13" x14ac:dyDescent="0.35">
      <c r="A4518">
        <v>16012419532</v>
      </c>
      <c r="B4518">
        <v>6.62</v>
      </c>
      <c r="C4518">
        <v>13.6</v>
      </c>
      <c r="D4518">
        <v>43.2</v>
      </c>
      <c r="E4518">
        <v>65.3</v>
      </c>
      <c r="F4518">
        <v>31.5</v>
      </c>
      <c r="H4518">
        <v>20.5</v>
      </c>
      <c r="I4518" t="s">
        <v>891</v>
      </c>
      <c r="J4518" t="s">
        <v>448</v>
      </c>
      <c r="K4518" t="s">
        <v>630</v>
      </c>
      <c r="L4518" t="s">
        <v>392</v>
      </c>
      <c r="M4518" t="s">
        <v>392</v>
      </c>
    </row>
    <row r="4519" spans="1:13" x14ac:dyDescent="0.35">
      <c r="A4519">
        <v>16012419533</v>
      </c>
      <c r="B4519">
        <v>5.39</v>
      </c>
      <c r="C4519">
        <v>16.7</v>
      </c>
      <c r="D4519">
        <v>50.4</v>
      </c>
      <c r="E4519">
        <v>93.5</v>
      </c>
      <c r="F4519">
        <v>33.1</v>
      </c>
      <c r="H4519">
        <v>31</v>
      </c>
      <c r="I4519" t="s">
        <v>891</v>
      </c>
      <c r="J4519" t="s">
        <v>596</v>
      </c>
      <c r="K4519" t="s">
        <v>432</v>
      </c>
      <c r="L4519" t="s">
        <v>392</v>
      </c>
      <c r="M4519" t="s">
        <v>392</v>
      </c>
    </row>
    <row r="4520" spans="1:13" x14ac:dyDescent="0.35">
      <c r="A4520">
        <v>16012419534</v>
      </c>
      <c r="B4520">
        <v>4.88</v>
      </c>
      <c r="C4520">
        <v>14.6</v>
      </c>
      <c r="D4520">
        <v>43.5</v>
      </c>
      <c r="E4520">
        <v>89.1</v>
      </c>
      <c r="F4520">
        <v>33.6</v>
      </c>
      <c r="H4520">
        <v>29.9</v>
      </c>
      <c r="I4520" t="s">
        <v>891</v>
      </c>
      <c r="J4520" t="s">
        <v>547</v>
      </c>
      <c r="K4520" t="s">
        <v>461</v>
      </c>
      <c r="L4520" t="s">
        <v>392</v>
      </c>
      <c r="M4520" t="s">
        <v>392</v>
      </c>
    </row>
    <row r="4521" spans="1:13" x14ac:dyDescent="0.35">
      <c r="A4521">
        <v>16012419535</v>
      </c>
      <c r="B4521">
        <v>5.4</v>
      </c>
      <c r="C4521">
        <v>15.5</v>
      </c>
      <c r="D4521">
        <v>46.9</v>
      </c>
      <c r="E4521">
        <v>86.9</v>
      </c>
      <c r="F4521">
        <v>33</v>
      </c>
      <c r="H4521">
        <v>28.7</v>
      </c>
      <c r="I4521" t="s">
        <v>891</v>
      </c>
      <c r="J4521" t="s">
        <v>477</v>
      </c>
      <c r="K4521" t="s">
        <v>461</v>
      </c>
      <c r="L4521" t="s">
        <v>392</v>
      </c>
      <c r="M4521" t="s">
        <v>392</v>
      </c>
    </row>
    <row r="4522" spans="1:13" x14ac:dyDescent="0.35">
      <c r="A4522">
        <v>16012419536</v>
      </c>
      <c r="B4522">
        <v>3.94</v>
      </c>
      <c r="C4522">
        <v>12.2</v>
      </c>
      <c r="D4522">
        <v>36</v>
      </c>
      <c r="E4522">
        <v>91.4</v>
      </c>
      <c r="F4522">
        <v>33.9</v>
      </c>
      <c r="H4522">
        <v>31</v>
      </c>
      <c r="I4522" t="s">
        <v>890</v>
      </c>
      <c r="J4522" t="s">
        <v>471</v>
      </c>
      <c r="K4522" t="s">
        <v>434</v>
      </c>
      <c r="L4522" t="s">
        <v>392</v>
      </c>
      <c r="M4522" t="s">
        <v>392</v>
      </c>
    </row>
    <row r="4523" spans="1:13" x14ac:dyDescent="0.35">
      <c r="A4523">
        <v>16012419537</v>
      </c>
      <c r="B4523">
        <v>5.39</v>
      </c>
      <c r="C4523">
        <v>10.6</v>
      </c>
      <c r="D4523">
        <v>36.4</v>
      </c>
      <c r="E4523">
        <v>67.5</v>
      </c>
      <c r="F4523">
        <v>29.1</v>
      </c>
      <c r="H4523">
        <v>19.7</v>
      </c>
      <c r="I4523" t="s">
        <v>890</v>
      </c>
      <c r="J4523" t="s">
        <v>450</v>
      </c>
      <c r="K4523" t="s">
        <v>631</v>
      </c>
      <c r="L4523" t="s">
        <v>392</v>
      </c>
      <c r="M4523" t="s">
        <v>392</v>
      </c>
    </row>
    <row r="4524" spans="1:13" x14ac:dyDescent="0.35">
      <c r="A4524">
        <v>16012419538</v>
      </c>
      <c r="B4524">
        <v>4.92</v>
      </c>
      <c r="C4524">
        <v>15</v>
      </c>
      <c r="D4524">
        <v>43.7</v>
      </c>
      <c r="E4524">
        <v>88.8</v>
      </c>
      <c r="F4524">
        <v>34.299999999999997</v>
      </c>
      <c r="H4524">
        <v>30.5</v>
      </c>
      <c r="I4524" t="s">
        <v>891</v>
      </c>
      <c r="J4524" t="s">
        <v>467</v>
      </c>
      <c r="K4524" t="s">
        <v>394</v>
      </c>
      <c r="L4524" t="s">
        <v>392</v>
      </c>
      <c r="M4524" t="s">
        <v>392</v>
      </c>
    </row>
    <row r="4525" spans="1:13" x14ac:dyDescent="0.35">
      <c r="A4525">
        <v>16012419539</v>
      </c>
      <c r="B4525">
        <v>4.68</v>
      </c>
      <c r="C4525">
        <v>14.4</v>
      </c>
      <c r="D4525">
        <v>41.6</v>
      </c>
      <c r="E4525">
        <v>88.9</v>
      </c>
      <c r="F4525">
        <v>34.6</v>
      </c>
      <c r="H4525">
        <v>30.8</v>
      </c>
      <c r="I4525" t="s">
        <v>891</v>
      </c>
      <c r="J4525" t="s">
        <v>431</v>
      </c>
      <c r="K4525" t="s">
        <v>449</v>
      </c>
      <c r="L4525" t="s">
        <v>392</v>
      </c>
      <c r="M4525" t="s">
        <v>392</v>
      </c>
    </row>
    <row r="4526" spans="1:13" x14ac:dyDescent="0.35">
      <c r="A4526">
        <v>16012419540</v>
      </c>
      <c r="B4526">
        <v>5.3</v>
      </c>
      <c r="C4526">
        <v>16.399999999999999</v>
      </c>
      <c r="D4526">
        <v>47.1</v>
      </c>
      <c r="E4526">
        <v>88.9</v>
      </c>
      <c r="F4526">
        <v>34.799999999999997</v>
      </c>
      <c r="H4526">
        <v>30.9</v>
      </c>
      <c r="I4526" t="s">
        <v>891</v>
      </c>
      <c r="J4526" t="s">
        <v>481</v>
      </c>
      <c r="K4526" t="s">
        <v>496</v>
      </c>
      <c r="L4526" t="s">
        <v>392</v>
      </c>
      <c r="M4526" t="s">
        <v>392</v>
      </c>
    </row>
    <row r="4527" spans="1:13" x14ac:dyDescent="0.35">
      <c r="A4527">
        <v>16012419541</v>
      </c>
      <c r="B4527">
        <v>4.74</v>
      </c>
      <c r="C4527">
        <v>14.9</v>
      </c>
      <c r="D4527">
        <v>42.6</v>
      </c>
      <c r="E4527">
        <v>89.9</v>
      </c>
      <c r="F4527">
        <v>35</v>
      </c>
      <c r="H4527">
        <v>31.4</v>
      </c>
      <c r="I4527" t="s">
        <v>891</v>
      </c>
      <c r="J4527" t="s">
        <v>500</v>
      </c>
      <c r="K4527" t="s">
        <v>526</v>
      </c>
      <c r="L4527" t="s">
        <v>392</v>
      </c>
      <c r="M4527" t="s">
        <v>392</v>
      </c>
    </row>
    <row r="4528" spans="1:13" x14ac:dyDescent="0.35">
      <c r="A4528">
        <v>16012419542</v>
      </c>
      <c r="B4528">
        <v>5.12</v>
      </c>
      <c r="C4528">
        <v>15.3</v>
      </c>
      <c r="D4528">
        <v>45.2</v>
      </c>
      <c r="E4528">
        <v>88.3</v>
      </c>
      <c r="F4528">
        <v>33.799999999999997</v>
      </c>
      <c r="H4528">
        <v>29.9</v>
      </c>
      <c r="I4528" t="s">
        <v>891</v>
      </c>
      <c r="J4528" t="s">
        <v>545</v>
      </c>
      <c r="K4528" t="s">
        <v>394</v>
      </c>
      <c r="L4528" t="s">
        <v>392</v>
      </c>
      <c r="M4528" t="s">
        <v>392</v>
      </c>
    </row>
    <row r="4529" spans="1:13" x14ac:dyDescent="0.35">
      <c r="A4529">
        <v>16012419543</v>
      </c>
      <c r="B4529">
        <v>4.74</v>
      </c>
      <c r="C4529">
        <v>14.5</v>
      </c>
      <c r="D4529">
        <v>43.4</v>
      </c>
      <c r="E4529">
        <v>91.6</v>
      </c>
      <c r="F4529">
        <v>33.4</v>
      </c>
      <c r="H4529">
        <v>30.6</v>
      </c>
      <c r="I4529" t="s">
        <v>891</v>
      </c>
      <c r="J4529" t="s">
        <v>583</v>
      </c>
      <c r="K4529" t="s">
        <v>412</v>
      </c>
      <c r="L4529" t="s">
        <v>392</v>
      </c>
      <c r="M4529" t="s">
        <v>392</v>
      </c>
    </row>
    <row r="4530" spans="1:13" x14ac:dyDescent="0.35">
      <c r="A4530">
        <v>16012419544</v>
      </c>
      <c r="B4530">
        <v>5.09</v>
      </c>
      <c r="C4530">
        <v>12.8</v>
      </c>
      <c r="D4530">
        <v>40.9</v>
      </c>
      <c r="E4530">
        <v>80.400000000000006</v>
      </c>
      <c r="F4530">
        <v>31.3</v>
      </c>
      <c r="H4530">
        <v>25.1</v>
      </c>
      <c r="I4530" t="s">
        <v>890</v>
      </c>
      <c r="J4530" t="s">
        <v>505</v>
      </c>
      <c r="K4530" t="s">
        <v>524</v>
      </c>
      <c r="L4530" t="s">
        <v>392</v>
      </c>
      <c r="M4530" t="s">
        <v>392</v>
      </c>
    </row>
    <row r="4531" spans="1:13" x14ac:dyDescent="0.35">
      <c r="A4531">
        <v>16012419545</v>
      </c>
      <c r="B4531">
        <v>5.12</v>
      </c>
      <c r="C4531">
        <v>14.5</v>
      </c>
      <c r="D4531">
        <v>42.8</v>
      </c>
      <c r="E4531">
        <v>83.6</v>
      </c>
      <c r="F4531">
        <v>33.9</v>
      </c>
      <c r="H4531">
        <v>28.3</v>
      </c>
      <c r="I4531" t="s">
        <v>891</v>
      </c>
      <c r="J4531" t="s">
        <v>532</v>
      </c>
      <c r="K4531" t="s">
        <v>432</v>
      </c>
      <c r="L4531" t="s">
        <v>392</v>
      </c>
      <c r="M4531" t="s">
        <v>392</v>
      </c>
    </row>
    <row r="4532" spans="1:13" x14ac:dyDescent="0.35">
      <c r="A4532">
        <v>16012419546</v>
      </c>
      <c r="B4532">
        <v>5.4</v>
      </c>
      <c r="C4532">
        <v>15</v>
      </c>
      <c r="D4532">
        <v>44.9</v>
      </c>
      <c r="E4532">
        <v>83.1</v>
      </c>
      <c r="F4532">
        <v>33.4</v>
      </c>
      <c r="H4532">
        <v>27.8</v>
      </c>
      <c r="I4532" t="s">
        <v>891</v>
      </c>
      <c r="J4532" t="s">
        <v>407</v>
      </c>
      <c r="K4532" t="s">
        <v>440</v>
      </c>
      <c r="L4532" t="s">
        <v>392</v>
      </c>
      <c r="M4532" t="s">
        <v>392</v>
      </c>
    </row>
    <row r="4533" spans="1:13" x14ac:dyDescent="0.35">
      <c r="A4533">
        <v>16012419547</v>
      </c>
      <c r="B4533">
        <v>4.4400000000000004</v>
      </c>
      <c r="C4533">
        <v>12.1</v>
      </c>
      <c r="D4533">
        <v>36.5</v>
      </c>
      <c r="E4533">
        <v>82.2</v>
      </c>
      <c r="F4533">
        <v>33.200000000000003</v>
      </c>
      <c r="H4533">
        <v>27.3</v>
      </c>
      <c r="I4533" t="s">
        <v>890</v>
      </c>
      <c r="J4533" t="s">
        <v>427</v>
      </c>
      <c r="K4533" t="s">
        <v>394</v>
      </c>
      <c r="L4533" t="s">
        <v>392</v>
      </c>
      <c r="M4533" t="s">
        <v>392</v>
      </c>
    </row>
    <row r="4534" spans="1:13" x14ac:dyDescent="0.35">
      <c r="A4534">
        <v>16012419548</v>
      </c>
      <c r="B4534">
        <v>4.58</v>
      </c>
      <c r="C4534">
        <v>13.6</v>
      </c>
      <c r="D4534">
        <v>40.6</v>
      </c>
      <c r="E4534">
        <v>88.6</v>
      </c>
      <c r="F4534">
        <v>33.5</v>
      </c>
      <c r="H4534">
        <v>29.7</v>
      </c>
      <c r="I4534" t="s">
        <v>891</v>
      </c>
      <c r="J4534" t="s">
        <v>427</v>
      </c>
      <c r="K4534" t="s">
        <v>420</v>
      </c>
      <c r="L4534" t="s">
        <v>392</v>
      </c>
      <c r="M4534" t="s">
        <v>392</v>
      </c>
    </row>
    <row r="4535" spans="1:13" x14ac:dyDescent="0.35">
      <c r="A4535">
        <v>16012419549</v>
      </c>
      <c r="B4535">
        <v>5.9</v>
      </c>
      <c r="C4535">
        <v>16.3</v>
      </c>
      <c r="D4535">
        <v>48.1</v>
      </c>
      <c r="E4535">
        <v>81.5</v>
      </c>
      <c r="F4535">
        <v>33.9</v>
      </c>
      <c r="H4535">
        <v>27.6</v>
      </c>
      <c r="I4535" t="s">
        <v>891</v>
      </c>
      <c r="J4535" t="s">
        <v>547</v>
      </c>
      <c r="K4535" t="s">
        <v>540</v>
      </c>
      <c r="L4535" t="s">
        <v>392</v>
      </c>
      <c r="M4535" t="s">
        <v>392</v>
      </c>
    </row>
    <row r="4536" spans="1:13" x14ac:dyDescent="0.35">
      <c r="A4536">
        <v>16012419550</v>
      </c>
      <c r="B4536">
        <v>4.84</v>
      </c>
      <c r="C4536">
        <v>14.4</v>
      </c>
      <c r="D4536">
        <v>40.799999999999997</v>
      </c>
      <c r="E4536">
        <v>84.3</v>
      </c>
      <c r="F4536">
        <v>35.299999999999997</v>
      </c>
      <c r="H4536">
        <v>29.8</v>
      </c>
      <c r="I4536" t="s">
        <v>891</v>
      </c>
      <c r="J4536" t="s">
        <v>447</v>
      </c>
      <c r="K4536" t="s">
        <v>434</v>
      </c>
      <c r="L4536" t="s">
        <v>392</v>
      </c>
      <c r="M4536" t="s">
        <v>392</v>
      </c>
    </row>
    <row r="4537" spans="1:13" x14ac:dyDescent="0.35">
      <c r="A4537">
        <v>16012419551</v>
      </c>
      <c r="B4537">
        <v>5.13</v>
      </c>
      <c r="C4537">
        <v>14.9</v>
      </c>
      <c r="D4537">
        <v>42.3</v>
      </c>
      <c r="E4537">
        <v>82.5</v>
      </c>
      <c r="F4537">
        <v>35.200000000000003</v>
      </c>
      <c r="H4537">
        <v>29</v>
      </c>
      <c r="I4537" t="s">
        <v>891</v>
      </c>
      <c r="J4537" t="s">
        <v>547</v>
      </c>
      <c r="K4537" t="s">
        <v>394</v>
      </c>
      <c r="L4537" t="s">
        <v>392</v>
      </c>
      <c r="M4537" t="s">
        <v>392</v>
      </c>
    </row>
    <row r="4538" spans="1:13" x14ac:dyDescent="0.35">
      <c r="A4538">
        <v>16012419552</v>
      </c>
      <c r="B4538">
        <v>5.21</v>
      </c>
      <c r="C4538">
        <v>14.9</v>
      </c>
      <c r="D4538">
        <v>45</v>
      </c>
      <c r="E4538">
        <v>86.4</v>
      </c>
      <c r="F4538">
        <v>33.1</v>
      </c>
      <c r="H4538">
        <v>28.6</v>
      </c>
      <c r="I4538" t="s">
        <v>891</v>
      </c>
      <c r="J4538" t="s">
        <v>398</v>
      </c>
      <c r="K4538" t="s">
        <v>406</v>
      </c>
      <c r="L4538" t="s">
        <v>392</v>
      </c>
      <c r="M4538" t="s">
        <v>392</v>
      </c>
    </row>
    <row r="4539" spans="1:13" x14ac:dyDescent="0.35">
      <c r="A4539">
        <v>16012419553</v>
      </c>
      <c r="B4539">
        <v>4.34</v>
      </c>
      <c r="C4539">
        <v>12.9</v>
      </c>
      <c r="D4539">
        <v>37.799999999999997</v>
      </c>
      <c r="E4539">
        <v>87.1</v>
      </c>
      <c r="F4539">
        <v>34.1</v>
      </c>
      <c r="H4539">
        <v>29.7</v>
      </c>
      <c r="I4539" t="s">
        <v>890</v>
      </c>
      <c r="J4539" t="s">
        <v>527</v>
      </c>
      <c r="K4539" t="s">
        <v>429</v>
      </c>
      <c r="L4539" t="s">
        <v>392</v>
      </c>
      <c r="M4539" t="s">
        <v>392</v>
      </c>
    </row>
    <row r="4540" spans="1:13" x14ac:dyDescent="0.35">
      <c r="A4540">
        <v>16012419554</v>
      </c>
      <c r="B4540">
        <v>5.58</v>
      </c>
      <c r="C4540">
        <v>16</v>
      </c>
      <c r="D4540">
        <v>46</v>
      </c>
      <c r="E4540">
        <v>82.4</v>
      </c>
      <c r="F4540">
        <v>34.799999999999997</v>
      </c>
      <c r="H4540">
        <v>28.7</v>
      </c>
      <c r="I4540" t="s">
        <v>891</v>
      </c>
      <c r="J4540" t="s">
        <v>487</v>
      </c>
      <c r="K4540" t="s">
        <v>461</v>
      </c>
      <c r="L4540" t="s">
        <v>392</v>
      </c>
      <c r="M4540" t="s">
        <v>392</v>
      </c>
    </row>
    <row r="4541" spans="1:13" x14ac:dyDescent="0.35">
      <c r="A4541">
        <v>16012419555</v>
      </c>
      <c r="B4541">
        <v>5.28</v>
      </c>
      <c r="C4541">
        <v>15.7</v>
      </c>
      <c r="D4541">
        <v>46.6</v>
      </c>
      <c r="E4541">
        <v>88.3</v>
      </c>
      <c r="F4541">
        <v>33.700000000000003</v>
      </c>
      <c r="H4541">
        <v>29.7</v>
      </c>
      <c r="I4541" t="s">
        <v>891</v>
      </c>
      <c r="J4541" t="s">
        <v>531</v>
      </c>
      <c r="K4541" t="s">
        <v>540</v>
      </c>
      <c r="L4541" t="s">
        <v>392</v>
      </c>
      <c r="M4541" t="s">
        <v>392</v>
      </c>
    </row>
    <row r="4542" spans="1:13" x14ac:dyDescent="0.35">
      <c r="A4542">
        <v>16012419556</v>
      </c>
      <c r="B4542">
        <v>5.28</v>
      </c>
      <c r="C4542">
        <v>15.6</v>
      </c>
      <c r="D4542">
        <v>44.9</v>
      </c>
      <c r="E4542">
        <v>85</v>
      </c>
      <c r="F4542">
        <v>34.700000000000003</v>
      </c>
      <c r="H4542">
        <v>29.5</v>
      </c>
      <c r="I4542" t="s">
        <v>891</v>
      </c>
      <c r="J4542" t="s">
        <v>459</v>
      </c>
      <c r="K4542" t="s">
        <v>424</v>
      </c>
      <c r="L4542" t="s">
        <v>392</v>
      </c>
      <c r="M4542" t="s">
        <v>392</v>
      </c>
    </row>
    <row r="4543" spans="1:13" x14ac:dyDescent="0.35">
      <c r="A4543">
        <v>16012419557</v>
      </c>
      <c r="B4543">
        <v>5.55</v>
      </c>
      <c r="C4543">
        <v>15.1</v>
      </c>
      <c r="D4543">
        <v>45.2</v>
      </c>
      <c r="E4543">
        <v>81.400000000000006</v>
      </c>
      <c r="F4543">
        <v>33.4</v>
      </c>
      <c r="H4543">
        <v>27.2</v>
      </c>
      <c r="I4543" t="s">
        <v>891</v>
      </c>
      <c r="J4543" t="s">
        <v>458</v>
      </c>
      <c r="K4543" t="s">
        <v>449</v>
      </c>
      <c r="L4543" t="s">
        <v>392</v>
      </c>
      <c r="M4543" t="s">
        <v>392</v>
      </c>
    </row>
    <row r="4544" spans="1:13" x14ac:dyDescent="0.35">
      <c r="A4544">
        <v>16012419558</v>
      </c>
      <c r="B4544">
        <v>4.8600000000000003</v>
      </c>
      <c r="C4544">
        <v>15.6</v>
      </c>
      <c r="D4544">
        <v>46.3</v>
      </c>
      <c r="E4544">
        <v>95.3</v>
      </c>
      <c r="F4544">
        <v>33.700000000000003</v>
      </c>
      <c r="H4544">
        <v>32.1</v>
      </c>
      <c r="I4544" t="s">
        <v>891</v>
      </c>
      <c r="J4544" t="s">
        <v>571</v>
      </c>
      <c r="K4544" t="s">
        <v>440</v>
      </c>
      <c r="L4544" t="s">
        <v>392</v>
      </c>
      <c r="M4544" t="s">
        <v>392</v>
      </c>
    </row>
    <row r="4545" spans="1:13" x14ac:dyDescent="0.35">
      <c r="A4545">
        <v>16012419560</v>
      </c>
      <c r="B4545">
        <v>5.26</v>
      </c>
      <c r="C4545">
        <v>16.100000000000001</v>
      </c>
      <c r="D4545">
        <v>45.9</v>
      </c>
      <c r="E4545">
        <v>87.3</v>
      </c>
      <c r="F4545">
        <v>35.1</v>
      </c>
      <c r="H4545">
        <v>30.6</v>
      </c>
      <c r="I4545" t="s">
        <v>891</v>
      </c>
      <c r="J4545" t="s">
        <v>452</v>
      </c>
      <c r="K4545" t="s">
        <v>415</v>
      </c>
      <c r="L4545" t="s">
        <v>392</v>
      </c>
      <c r="M4545" t="s">
        <v>392</v>
      </c>
    </row>
    <row r="4546" spans="1:13" x14ac:dyDescent="0.35">
      <c r="A4546">
        <v>16012419561</v>
      </c>
      <c r="B4546">
        <v>5.31</v>
      </c>
      <c r="C4546">
        <v>15.2</v>
      </c>
      <c r="D4546">
        <v>45</v>
      </c>
      <c r="E4546">
        <v>84.7</v>
      </c>
      <c r="F4546">
        <v>33.799999999999997</v>
      </c>
      <c r="H4546">
        <v>28.6</v>
      </c>
      <c r="I4546" t="s">
        <v>891</v>
      </c>
      <c r="J4546" t="s">
        <v>419</v>
      </c>
      <c r="K4546" t="s">
        <v>449</v>
      </c>
      <c r="L4546" t="s">
        <v>392</v>
      </c>
      <c r="M4546" t="s">
        <v>392</v>
      </c>
    </row>
    <row r="4547" spans="1:13" x14ac:dyDescent="0.35">
      <c r="A4547">
        <v>16012419562</v>
      </c>
      <c r="B4547">
        <v>5.48</v>
      </c>
      <c r="C4547">
        <v>16.5</v>
      </c>
      <c r="D4547">
        <v>47</v>
      </c>
      <c r="E4547">
        <v>85.8</v>
      </c>
      <c r="F4547">
        <v>35.1</v>
      </c>
      <c r="H4547">
        <v>30.1</v>
      </c>
      <c r="I4547" t="s">
        <v>891</v>
      </c>
      <c r="J4547" t="s">
        <v>455</v>
      </c>
      <c r="K4547" t="s">
        <v>408</v>
      </c>
      <c r="L4547" t="s">
        <v>392</v>
      </c>
      <c r="M4547" t="s">
        <v>392</v>
      </c>
    </row>
    <row r="4548" spans="1:13" x14ac:dyDescent="0.35">
      <c r="A4548">
        <v>16012419563</v>
      </c>
      <c r="B4548">
        <v>4.9000000000000004</v>
      </c>
      <c r="C4548">
        <v>14.3</v>
      </c>
      <c r="D4548">
        <v>41.3</v>
      </c>
      <c r="E4548">
        <v>84.3</v>
      </c>
      <c r="F4548">
        <v>34.6</v>
      </c>
      <c r="H4548">
        <v>29.2</v>
      </c>
      <c r="I4548" t="s">
        <v>891</v>
      </c>
      <c r="J4548" t="s">
        <v>414</v>
      </c>
      <c r="K4548" t="s">
        <v>434</v>
      </c>
      <c r="L4548" t="s">
        <v>392</v>
      </c>
      <c r="M4548" t="s">
        <v>392</v>
      </c>
    </row>
    <row r="4549" spans="1:13" x14ac:dyDescent="0.35">
      <c r="A4549">
        <v>16012419564</v>
      </c>
      <c r="B4549">
        <v>4.8899999999999997</v>
      </c>
      <c r="C4549">
        <v>14.4</v>
      </c>
      <c r="D4549">
        <v>43.9</v>
      </c>
      <c r="E4549">
        <v>89.8</v>
      </c>
      <c r="F4549">
        <v>32.799999999999997</v>
      </c>
      <c r="H4549">
        <v>29.4</v>
      </c>
      <c r="I4549" t="s">
        <v>891</v>
      </c>
      <c r="J4549" t="s">
        <v>632</v>
      </c>
      <c r="K4549" t="s">
        <v>524</v>
      </c>
      <c r="L4549" t="s">
        <v>392</v>
      </c>
      <c r="M4549" t="s">
        <v>392</v>
      </c>
    </row>
    <row r="4550" spans="1:13" x14ac:dyDescent="0.35">
      <c r="A4550">
        <v>16012419565</v>
      </c>
      <c r="B4550">
        <v>5.47</v>
      </c>
      <c r="C4550">
        <v>15.8</v>
      </c>
      <c r="D4550">
        <v>45.3</v>
      </c>
      <c r="E4550">
        <v>82.8</v>
      </c>
      <c r="F4550">
        <v>34.9</v>
      </c>
      <c r="H4550">
        <v>28.9</v>
      </c>
      <c r="I4550" t="s">
        <v>891</v>
      </c>
      <c r="J4550" t="s">
        <v>485</v>
      </c>
      <c r="K4550" t="s">
        <v>496</v>
      </c>
      <c r="L4550" t="s">
        <v>392</v>
      </c>
      <c r="M4550" t="s">
        <v>392</v>
      </c>
    </row>
    <row r="4551" spans="1:13" x14ac:dyDescent="0.35">
      <c r="A4551">
        <v>16012419566</v>
      </c>
      <c r="B4551">
        <v>5.3</v>
      </c>
      <c r="C4551">
        <v>16</v>
      </c>
      <c r="D4551">
        <v>46.9</v>
      </c>
      <c r="E4551">
        <v>88.5</v>
      </c>
      <c r="F4551">
        <v>34.1</v>
      </c>
      <c r="H4551">
        <v>30.2</v>
      </c>
      <c r="I4551" t="s">
        <v>891</v>
      </c>
      <c r="J4551" t="s">
        <v>531</v>
      </c>
      <c r="K4551" t="s">
        <v>540</v>
      </c>
      <c r="L4551" t="s">
        <v>392</v>
      </c>
      <c r="M4551" t="s">
        <v>392</v>
      </c>
    </row>
    <row r="4552" spans="1:13" x14ac:dyDescent="0.35">
      <c r="A4552">
        <v>16012419567</v>
      </c>
      <c r="B4552">
        <v>5.7</v>
      </c>
      <c r="C4552">
        <v>16</v>
      </c>
      <c r="D4552">
        <v>49.3</v>
      </c>
      <c r="E4552">
        <v>86.5</v>
      </c>
      <c r="F4552">
        <v>32.5</v>
      </c>
      <c r="H4552">
        <v>28.1</v>
      </c>
      <c r="I4552" t="s">
        <v>891</v>
      </c>
      <c r="J4552" t="s">
        <v>401</v>
      </c>
      <c r="K4552" t="s">
        <v>418</v>
      </c>
      <c r="L4552" t="s">
        <v>392</v>
      </c>
      <c r="M4552" t="s">
        <v>392</v>
      </c>
    </row>
    <row r="4553" spans="1:13" x14ac:dyDescent="0.35">
      <c r="A4553">
        <v>16012419568</v>
      </c>
      <c r="B4553">
        <v>5.42</v>
      </c>
      <c r="C4553">
        <v>17.100000000000001</v>
      </c>
      <c r="D4553">
        <v>47.7</v>
      </c>
      <c r="E4553">
        <v>88</v>
      </c>
      <c r="F4553">
        <v>35.799999999999997</v>
      </c>
      <c r="H4553">
        <v>31.5</v>
      </c>
      <c r="I4553" t="s">
        <v>891</v>
      </c>
      <c r="J4553" t="s">
        <v>393</v>
      </c>
      <c r="K4553" t="s">
        <v>432</v>
      </c>
      <c r="L4553" t="s">
        <v>392</v>
      </c>
      <c r="M4553" t="s">
        <v>392</v>
      </c>
    </row>
    <row r="4554" spans="1:13" x14ac:dyDescent="0.35">
      <c r="A4554">
        <v>16012419569</v>
      </c>
      <c r="B4554">
        <v>4.9800000000000004</v>
      </c>
      <c r="C4554">
        <v>15.2</v>
      </c>
      <c r="D4554">
        <v>44.3</v>
      </c>
      <c r="E4554">
        <v>89</v>
      </c>
      <c r="F4554">
        <v>34.299999999999997</v>
      </c>
      <c r="H4554">
        <v>30.5</v>
      </c>
      <c r="I4554" t="s">
        <v>891</v>
      </c>
      <c r="J4554" t="s">
        <v>398</v>
      </c>
      <c r="K4554" t="s">
        <v>480</v>
      </c>
      <c r="L4554" t="s">
        <v>392</v>
      </c>
      <c r="M4554" t="s">
        <v>392</v>
      </c>
    </row>
    <row r="4555" spans="1:13" x14ac:dyDescent="0.35">
      <c r="A4555">
        <v>16012419570</v>
      </c>
      <c r="B4555">
        <v>5.25</v>
      </c>
      <c r="C4555">
        <v>15.6</v>
      </c>
      <c r="D4555">
        <v>44.6</v>
      </c>
      <c r="E4555">
        <v>85</v>
      </c>
      <c r="F4555">
        <v>35</v>
      </c>
      <c r="H4555">
        <v>29.7</v>
      </c>
      <c r="I4555" t="s">
        <v>891</v>
      </c>
      <c r="J4555" t="s">
        <v>428</v>
      </c>
      <c r="K4555" t="s">
        <v>432</v>
      </c>
      <c r="L4555" t="s">
        <v>392</v>
      </c>
      <c r="M4555" t="s">
        <v>392</v>
      </c>
    </row>
    <row r="4556" spans="1:13" x14ac:dyDescent="0.35">
      <c r="A4556">
        <v>16012419571</v>
      </c>
      <c r="B4556">
        <v>5.05</v>
      </c>
      <c r="C4556">
        <v>15.3</v>
      </c>
      <c r="D4556">
        <v>44.6</v>
      </c>
      <c r="E4556">
        <v>88.3</v>
      </c>
      <c r="F4556">
        <v>34.299999999999997</v>
      </c>
      <c r="H4556">
        <v>30.3</v>
      </c>
      <c r="I4556" t="s">
        <v>891</v>
      </c>
      <c r="J4556" t="s">
        <v>473</v>
      </c>
      <c r="K4556" t="s">
        <v>412</v>
      </c>
      <c r="L4556" t="s">
        <v>392</v>
      </c>
      <c r="M4556" t="s">
        <v>392</v>
      </c>
    </row>
    <row r="4557" spans="1:13" x14ac:dyDescent="0.35">
      <c r="A4557">
        <v>16012419572</v>
      </c>
      <c r="B4557">
        <v>4.21</v>
      </c>
      <c r="C4557">
        <v>12.5</v>
      </c>
      <c r="D4557">
        <v>36.700000000000003</v>
      </c>
      <c r="E4557">
        <v>87.2</v>
      </c>
      <c r="F4557">
        <v>34.1</v>
      </c>
      <c r="H4557">
        <v>29.7</v>
      </c>
      <c r="I4557" t="s">
        <v>890</v>
      </c>
      <c r="J4557" t="s">
        <v>528</v>
      </c>
      <c r="K4557" t="s">
        <v>434</v>
      </c>
      <c r="L4557" t="s">
        <v>392</v>
      </c>
      <c r="M4557" t="s">
        <v>392</v>
      </c>
    </row>
    <row r="4558" spans="1:13" x14ac:dyDescent="0.35">
      <c r="A4558">
        <v>16012419573</v>
      </c>
      <c r="B4558">
        <v>5.57</v>
      </c>
      <c r="C4558">
        <v>17.600000000000001</v>
      </c>
      <c r="D4558">
        <v>50.7</v>
      </c>
      <c r="E4558">
        <v>91</v>
      </c>
      <c r="F4558">
        <v>34.700000000000003</v>
      </c>
      <c r="H4558">
        <v>31.6</v>
      </c>
      <c r="I4558" t="s">
        <v>891</v>
      </c>
      <c r="J4558" t="s">
        <v>393</v>
      </c>
      <c r="K4558" t="s">
        <v>434</v>
      </c>
      <c r="L4558" t="s">
        <v>392</v>
      </c>
      <c r="M4558" t="s">
        <v>392</v>
      </c>
    </row>
    <row r="4559" spans="1:13" x14ac:dyDescent="0.35">
      <c r="A4559">
        <v>16012419574</v>
      </c>
      <c r="B4559">
        <v>5.19</v>
      </c>
      <c r="C4559">
        <v>15.8</v>
      </c>
      <c r="D4559">
        <v>45.1</v>
      </c>
      <c r="E4559">
        <v>86.9</v>
      </c>
      <c r="F4559">
        <v>35</v>
      </c>
      <c r="H4559">
        <v>30.4</v>
      </c>
      <c r="I4559" t="s">
        <v>891</v>
      </c>
      <c r="J4559" t="s">
        <v>446</v>
      </c>
      <c r="K4559" t="s">
        <v>417</v>
      </c>
      <c r="L4559" t="s">
        <v>392</v>
      </c>
      <c r="M4559" t="s">
        <v>392</v>
      </c>
    </row>
    <row r="4560" spans="1:13" x14ac:dyDescent="0.35">
      <c r="A4560">
        <v>16012419575</v>
      </c>
      <c r="B4560">
        <v>4.91</v>
      </c>
      <c r="C4560">
        <v>14.5</v>
      </c>
      <c r="D4560">
        <v>42.1</v>
      </c>
      <c r="E4560">
        <v>85.7</v>
      </c>
      <c r="F4560">
        <v>34.4</v>
      </c>
      <c r="H4560">
        <v>29.5</v>
      </c>
      <c r="I4560" t="s">
        <v>891</v>
      </c>
      <c r="J4560" t="s">
        <v>472</v>
      </c>
      <c r="K4560" t="s">
        <v>453</v>
      </c>
      <c r="L4560" t="s">
        <v>392</v>
      </c>
      <c r="M4560" t="s">
        <v>392</v>
      </c>
    </row>
    <row r="4561" spans="1:13" x14ac:dyDescent="0.35">
      <c r="A4561">
        <v>16012419576</v>
      </c>
      <c r="B4561">
        <v>4.92</v>
      </c>
      <c r="C4561">
        <v>13.4</v>
      </c>
      <c r="D4561">
        <v>40.5</v>
      </c>
      <c r="E4561">
        <v>82.3</v>
      </c>
      <c r="F4561">
        <v>33.1</v>
      </c>
      <c r="H4561">
        <v>27.2</v>
      </c>
      <c r="I4561" t="s">
        <v>891</v>
      </c>
      <c r="J4561" t="s">
        <v>604</v>
      </c>
      <c r="K4561" t="s">
        <v>461</v>
      </c>
      <c r="L4561" t="s">
        <v>392</v>
      </c>
      <c r="M4561" t="s">
        <v>392</v>
      </c>
    </row>
    <row r="4562" spans="1:13" x14ac:dyDescent="0.35">
      <c r="A4562">
        <v>16012419577</v>
      </c>
      <c r="B4562">
        <v>5.27</v>
      </c>
      <c r="C4562">
        <v>15.9</v>
      </c>
      <c r="D4562">
        <v>44.5</v>
      </c>
      <c r="E4562">
        <v>84.4</v>
      </c>
      <c r="F4562">
        <v>35.700000000000003</v>
      </c>
      <c r="H4562">
        <v>30.2</v>
      </c>
      <c r="I4562" t="s">
        <v>891</v>
      </c>
      <c r="J4562" t="s">
        <v>419</v>
      </c>
      <c r="K4562" t="s">
        <v>449</v>
      </c>
      <c r="L4562" t="s">
        <v>392</v>
      </c>
      <c r="M4562" t="s">
        <v>392</v>
      </c>
    </row>
    <row r="4563" spans="1:13" x14ac:dyDescent="0.35">
      <c r="A4563">
        <v>16012419578</v>
      </c>
      <c r="B4563">
        <v>6.31</v>
      </c>
      <c r="C4563">
        <v>16.7</v>
      </c>
      <c r="D4563">
        <v>49</v>
      </c>
      <c r="E4563">
        <v>77.7</v>
      </c>
      <c r="F4563">
        <v>34.1</v>
      </c>
      <c r="H4563">
        <v>26.5</v>
      </c>
      <c r="I4563" t="s">
        <v>891</v>
      </c>
      <c r="J4563" t="s">
        <v>481</v>
      </c>
      <c r="K4563" t="s">
        <v>574</v>
      </c>
      <c r="L4563" t="s">
        <v>392</v>
      </c>
      <c r="M4563" t="s">
        <v>392</v>
      </c>
    </row>
    <row r="4564" spans="1:13" x14ac:dyDescent="0.35">
      <c r="A4564">
        <v>16012419579</v>
      </c>
      <c r="B4564">
        <v>5.34</v>
      </c>
      <c r="C4564">
        <v>15.5</v>
      </c>
      <c r="D4564">
        <v>43.9</v>
      </c>
      <c r="E4564">
        <v>82.2</v>
      </c>
      <c r="F4564">
        <v>35.299999999999997</v>
      </c>
      <c r="H4564">
        <v>29</v>
      </c>
      <c r="I4564" t="s">
        <v>891</v>
      </c>
      <c r="J4564" t="s">
        <v>396</v>
      </c>
      <c r="K4564" t="s">
        <v>479</v>
      </c>
      <c r="L4564" t="s">
        <v>392</v>
      </c>
      <c r="M4564" t="s">
        <v>392</v>
      </c>
    </row>
    <row r="4565" spans="1:13" x14ac:dyDescent="0.35">
      <c r="A4565">
        <v>16012419580</v>
      </c>
      <c r="B4565">
        <v>5.28</v>
      </c>
      <c r="C4565">
        <v>14.4</v>
      </c>
      <c r="D4565">
        <v>42</v>
      </c>
      <c r="E4565">
        <v>79.5</v>
      </c>
      <c r="F4565">
        <v>34.299999999999997</v>
      </c>
      <c r="H4565">
        <v>27.3</v>
      </c>
      <c r="I4565" t="s">
        <v>891</v>
      </c>
      <c r="J4565" t="s">
        <v>547</v>
      </c>
      <c r="K4565" t="s">
        <v>574</v>
      </c>
      <c r="L4565" t="s">
        <v>392</v>
      </c>
      <c r="M4565" t="s">
        <v>392</v>
      </c>
    </row>
    <row r="4566" spans="1:13" x14ac:dyDescent="0.35">
      <c r="A4566">
        <v>16012419581</v>
      </c>
      <c r="B4566">
        <v>4.4400000000000004</v>
      </c>
      <c r="C4566">
        <v>13.6</v>
      </c>
      <c r="D4566">
        <v>39.700000000000003</v>
      </c>
      <c r="E4566">
        <v>89.4</v>
      </c>
      <c r="F4566">
        <v>34.299999999999997</v>
      </c>
      <c r="H4566">
        <v>30.6</v>
      </c>
      <c r="I4566" t="s">
        <v>891</v>
      </c>
      <c r="J4566" t="s">
        <v>471</v>
      </c>
      <c r="K4566" t="s">
        <v>395</v>
      </c>
      <c r="L4566" t="s">
        <v>392</v>
      </c>
      <c r="M4566" t="s">
        <v>392</v>
      </c>
    </row>
    <row r="4567" spans="1:13" x14ac:dyDescent="0.35">
      <c r="A4567">
        <v>16012419582</v>
      </c>
      <c r="B4567">
        <v>4.59</v>
      </c>
      <c r="C4567">
        <v>14.4</v>
      </c>
      <c r="D4567">
        <v>41.4</v>
      </c>
      <c r="E4567">
        <v>90.2</v>
      </c>
      <c r="F4567">
        <v>34.799999999999997</v>
      </c>
      <c r="H4567">
        <v>31.4</v>
      </c>
      <c r="I4567" t="s">
        <v>891</v>
      </c>
      <c r="J4567" t="s">
        <v>535</v>
      </c>
      <c r="K4567" t="s">
        <v>434</v>
      </c>
      <c r="L4567" t="s">
        <v>392</v>
      </c>
      <c r="M4567" t="s">
        <v>392</v>
      </c>
    </row>
    <row r="4568" spans="1:13" x14ac:dyDescent="0.35">
      <c r="A4568">
        <v>16012419583</v>
      </c>
      <c r="B4568">
        <v>5.13</v>
      </c>
      <c r="C4568">
        <v>15</v>
      </c>
      <c r="D4568">
        <v>44.9</v>
      </c>
      <c r="E4568">
        <v>87.5</v>
      </c>
      <c r="F4568">
        <v>33.4</v>
      </c>
      <c r="H4568">
        <v>29.2</v>
      </c>
      <c r="I4568" t="s">
        <v>891</v>
      </c>
      <c r="J4568" t="s">
        <v>463</v>
      </c>
      <c r="K4568" t="s">
        <v>432</v>
      </c>
      <c r="L4568" t="s">
        <v>392</v>
      </c>
      <c r="M4568" t="s">
        <v>392</v>
      </c>
    </row>
    <row r="4569" spans="1:13" x14ac:dyDescent="0.35">
      <c r="A4569">
        <v>16012419584</v>
      </c>
      <c r="B4569">
        <v>5.32</v>
      </c>
      <c r="C4569">
        <v>15.6</v>
      </c>
      <c r="D4569">
        <v>46.3</v>
      </c>
      <c r="E4569">
        <v>87</v>
      </c>
      <c r="F4569">
        <v>33.700000000000003</v>
      </c>
      <c r="H4569">
        <v>29.3</v>
      </c>
      <c r="I4569" t="s">
        <v>891</v>
      </c>
      <c r="J4569" t="s">
        <v>535</v>
      </c>
      <c r="K4569" t="s">
        <v>395</v>
      </c>
      <c r="L4569" t="s">
        <v>392</v>
      </c>
      <c r="M4569" t="s">
        <v>392</v>
      </c>
    </row>
    <row r="4570" spans="1:13" x14ac:dyDescent="0.35">
      <c r="A4570">
        <v>16012419585</v>
      </c>
      <c r="B4570">
        <v>4.57</v>
      </c>
      <c r="C4570">
        <v>13.8</v>
      </c>
      <c r="D4570">
        <v>38.299999999999997</v>
      </c>
      <c r="E4570">
        <v>83.8</v>
      </c>
      <c r="F4570">
        <v>36</v>
      </c>
      <c r="H4570">
        <v>30.2</v>
      </c>
      <c r="I4570" t="s">
        <v>891</v>
      </c>
      <c r="J4570" t="s">
        <v>457</v>
      </c>
      <c r="K4570" t="s">
        <v>415</v>
      </c>
      <c r="L4570" t="s">
        <v>392</v>
      </c>
      <c r="M4570" t="s">
        <v>392</v>
      </c>
    </row>
    <row r="4571" spans="1:13" x14ac:dyDescent="0.35">
      <c r="A4571">
        <v>16012419586</v>
      </c>
      <c r="B4571">
        <v>4.66</v>
      </c>
      <c r="C4571">
        <v>14.4</v>
      </c>
      <c r="D4571">
        <v>40.9</v>
      </c>
      <c r="E4571">
        <v>87.8</v>
      </c>
      <c r="F4571">
        <v>35.200000000000003</v>
      </c>
      <c r="H4571">
        <v>30.9</v>
      </c>
      <c r="I4571" t="s">
        <v>891</v>
      </c>
      <c r="J4571" t="s">
        <v>428</v>
      </c>
      <c r="K4571" t="s">
        <v>408</v>
      </c>
      <c r="L4571" t="s">
        <v>392</v>
      </c>
      <c r="M4571" t="s">
        <v>392</v>
      </c>
    </row>
    <row r="4572" spans="1:13" x14ac:dyDescent="0.35">
      <c r="A4572">
        <v>16012419587</v>
      </c>
      <c r="B4572">
        <v>5</v>
      </c>
      <c r="C4572">
        <v>14.7</v>
      </c>
      <c r="D4572">
        <v>44.1</v>
      </c>
      <c r="E4572">
        <v>88.2</v>
      </c>
      <c r="F4572">
        <v>33.299999999999997</v>
      </c>
      <c r="H4572">
        <v>29.4</v>
      </c>
      <c r="I4572" t="s">
        <v>891</v>
      </c>
      <c r="J4572" t="s">
        <v>437</v>
      </c>
      <c r="K4572" t="s">
        <v>429</v>
      </c>
      <c r="L4572" t="s">
        <v>392</v>
      </c>
      <c r="M4572" t="s">
        <v>392</v>
      </c>
    </row>
    <row r="4573" spans="1:13" x14ac:dyDescent="0.35">
      <c r="A4573">
        <v>16012419588</v>
      </c>
      <c r="B4573">
        <v>5.22</v>
      </c>
      <c r="C4573">
        <v>15.6</v>
      </c>
      <c r="D4573">
        <v>45.7</v>
      </c>
      <c r="E4573">
        <v>87.5</v>
      </c>
      <c r="F4573">
        <v>34.1</v>
      </c>
      <c r="H4573">
        <v>29.9</v>
      </c>
      <c r="I4573" t="s">
        <v>891</v>
      </c>
      <c r="J4573" t="s">
        <v>455</v>
      </c>
      <c r="K4573" t="s">
        <v>449</v>
      </c>
      <c r="L4573" t="s">
        <v>392</v>
      </c>
      <c r="M4573" t="s">
        <v>392</v>
      </c>
    </row>
    <row r="4574" spans="1:13" x14ac:dyDescent="0.35">
      <c r="A4574">
        <v>16012419589</v>
      </c>
      <c r="B4574">
        <v>5.31</v>
      </c>
      <c r="C4574">
        <v>16.100000000000001</v>
      </c>
      <c r="D4574">
        <v>46.2</v>
      </c>
      <c r="E4574">
        <v>87</v>
      </c>
      <c r="F4574">
        <v>34.799999999999997</v>
      </c>
      <c r="H4574">
        <v>30.3</v>
      </c>
      <c r="I4574" t="s">
        <v>891</v>
      </c>
      <c r="J4574" t="s">
        <v>509</v>
      </c>
      <c r="K4574" t="s">
        <v>449</v>
      </c>
      <c r="L4574" t="s">
        <v>392</v>
      </c>
      <c r="M4574" t="s">
        <v>392</v>
      </c>
    </row>
    <row r="4575" spans="1:13" x14ac:dyDescent="0.35">
      <c r="A4575">
        <v>16012419590</v>
      </c>
      <c r="B4575">
        <v>5.6</v>
      </c>
      <c r="C4575">
        <v>17</v>
      </c>
      <c r="D4575">
        <v>49.9</v>
      </c>
      <c r="E4575">
        <v>89.1</v>
      </c>
      <c r="F4575">
        <v>34.1</v>
      </c>
      <c r="H4575">
        <v>30.4</v>
      </c>
      <c r="I4575" t="s">
        <v>891</v>
      </c>
      <c r="J4575" t="s">
        <v>431</v>
      </c>
      <c r="K4575" t="s">
        <v>415</v>
      </c>
      <c r="L4575" t="s">
        <v>392</v>
      </c>
      <c r="M4575" t="s">
        <v>392</v>
      </c>
    </row>
    <row r="4576" spans="1:13" x14ac:dyDescent="0.35">
      <c r="A4576">
        <v>16012419591</v>
      </c>
      <c r="B4576">
        <v>4.5199999999999996</v>
      </c>
      <c r="C4576">
        <v>13.8</v>
      </c>
      <c r="D4576">
        <v>40.6</v>
      </c>
      <c r="E4576">
        <v>89.8</v>
      </c>
      <c r="F4576">
        <v>34</v>
      </c>
      <c r="H4576">
        <v>30.5</v>
      </c>
      <c r="I4576" t="s">
        <v>891</v>
      </c>
      <c r="J4576" t="s">
        <v>544</v>
      </c>
      <c r="K4576" t="s">
        <v>394</v>
      </c>
      <c r="L4576" t="s">
        <v>392</v>
      </c>
      <c r="M4576" t="s">
        <v>392</v>
      </c>
    </row>
    <row r="4577" spans="1:13" x14ac:dyDescent="0.35">
      <c r="A4577">
        <v>16012419592</v>
      </c>
      <c r="B4577">
        <v>4.96</v>
      </c>
      <c r="C4577">
        <v>14.9</v>
      </c>
      <c r="D4577">
        <v>42.9</v>
      </c>
      <c r="E4577">
        <v>86.5</v>
      </c>
      <c r="F4577">
        <v>34.700000000000003</v>
      </c>
      <c r="H4577">
        <v>30</v>
      </c>
      <c r="I4577" t="s">
        <v>891</v>
      </c>
      <c r="J4577" t="s">
        <v>439</v>
      </c>
      <c r="K4577" t="s">
        <v>418</v>
      </c>
      <c r="L4577" t="s">
        <v>392</v>
      </c>
      <c r="M4577" t="s">
        <v>392</v>
      </c>
    </row>
    <row r="4578" spans="1:13" x14ac:dyDescent="0.35">
      <c r="A4578">
        <v>16012419593</v>
      </c>
      <c r="B4578">
        <v>5.17</v>
      </c>
      <c r="C4578">
        <v>15.4</v>
      </c>
      <c r="D4578">
        <v>43.3</v>
      </c>
      <c r="E4578">
        <v>83.8</v>
      </c>
      <c r="F4578">
        <v>35.6</v>
      </c>
      <c r="H4578">
        <v>29.8</v>
      </c>
      <c r="I4578" t="s">
        <v>891</v>
      </c>
      <c r="J4578" t="s">
        <v>470</v>
      </c>
      <c r="K4578" t="s">
        <v>412</v>
      </c>
      <c r="L4578" t="s">
        <v>392</v>
      </c>
      <c r="M4578" t="s">
        <v>392</v>
      </c>
    </row>
    <row r="4579" spans="1:13" x14ac:dyDescent="0.35">
      <c r="A4579">
        <v>16012419594</v>
      </c>
      <c r="B4579">
        <v>5.0199999999999996</v>
      </c>
      <c r="C4579">
        <v>14.5</v>
      </c>
      <c r="D4579">
        <v>43.7</v>
      </c>
      <c r="E4579">
        <v>87.1</v>
      </c>
      <c r="F4579">
        <v>33.200000000000003</v>
      </c>
      <c r="H4579">
        <v>28.9</v>
      </c>
      <c r="I4579" t="s">
        <v>891</v>
      </c>
      <c r="J4579" t="s">
        <v>500</v>
      </c>
      <c r="K4579" t="s">
        <v>424</v>
      </c>
      <c r="L4579" t="s">
        <v>392</v>
      </c>
      <c r="M4579" t="s">
        <v>392</v>
      </c>
    </row>
    <row r="4580" spans="1:13" x14ac:dyDescent="0.35">
      <c r="A4580">
        <v>16012419595</v>
      </c>
      <c r="B4580">
        <v>4.8899999999999997</v>
      </c>
      <c r="C4580">
        <v>14.2</v>
      </c>
      <c r="D4580">
        <v>42</v>
      </c>
      <c r="E4580">
        <v>85.9</v>
      </c>
      <c r="F4580">
        <v>33.799999999999997</v>
      </c>
      <c r="H4580">
        <v>29</v>
      </c>
      <c r="I4580" t="s">
        <v>891</v>
      </c>
      <c r="J4580" t="s">
        <v>517</v>
      </c>
      <c r="K4580" t="s">
        <v>432</v>
      </c>
      <c r="L4580" t="s">
        <v>392</v>
      </c>
      <c r="M4580" t="s">
        <v>392</v>
      </c>
    </row>
    <row r="4581" spans="1:13" x14ac:dyDescent="0.35">
      <c r="A4581">
        <v>16012419596</v>
      </c>
      <c r="B4581">
        <v>4.78</v>
      </c>
      <c r="C4581">
        <v>15.4</v>
      </c>
      <c r="D4581">
        <v>44.9</v>
      </c>
      <c r="E4581">
        <v>93.9</v>
      </c>
      <c r="F4581">
        <v>34.299999999999997</v>
      </c>
      <c r="H4581">
        <v>32.200000000000003</v>
      </c>
      <c r="I4581" t="s">
        <v>891</v>
      </c>
      <c r="J4581" t="s">
        <v>433</v>
      </c>
      <c r="K4581" t="s">
        <v>434</v>
      </c>
      <c r="L4581" t="s">
        <v>392</v>
      </c>
      <c r="M4581" t="s">
        <v>392</v>
      </c>
    </row>
    <row r="4582" spans="1:13" x14ac:dyDescent="0.35">
      <c r="A4582">
        <v>16012419597</v>
      </c>
      <c r="B4582">
        <v>3.41</v>
      </c>
      <c r="C4582">
        <v>10.7</v>
      </c>
      <c r="D4582">
        <v>30.7</v>
      </c>
      <c r="E4582">
        <v>90</v>
      </c>
      <c r="F4582">
        <v>34.9</v>
      </c>
      <c r="H4582">
        <v>31.4</v>
      </c>
      <c r="I4582" t="s">
        <v>890</v>
      </c>
      <c r="J4582" t="s">
        <v>564</v>
      </c>
      <c r="K4582" t="s">
        <v>453</v>
      </c>
      <c r="L4582" t="s">
        <v>392</v>
      </c>
      <c r="M4582" t="s">
        <v>392</v>
      </c>
    </row>
    <row r="4583" spans="1:13" x14ac:dyDescent="0.35">
      <c r="A4583">
        <v>16012419598</v>
      </c>
      <c r="B4583">
        <v>5.15</v>
      </c>
      <c r="C4583">
        <v>15.7</v>
      </c>
      <c r="D4583">
        <v>44.3</v>
      </c>
      <c r="E4583">
        <v>86</v>
      </c>
      <c r="F4583">
        <v>35.4</v>
      </c>
      <c r="H4583">
        <v>30.5</v>
      </c>
      <c r="I4583" t="s">
        <v>891</v>
      </c>
      <c r="J4583" t="s">
        <v>516</v>
      </c>
      <c r="K4583" t="s">
        <v>440</v>
      </c>
      <c r="L4583" t="s">
        <v>392</v>
      </c>
      <c r="M4583" t="s">
        <v>392</v>
      </c>
    </row>
    <row r="4584" spans="1:13" x14ac:dyDescent="0.35">
      <c r="A4584">
        <v>16012419600</v>
      </c>
      <c r="B4584">
        <v>5.0999999999999996</v>
      </c>
      <c r="C4584">
        <v>15.6</v>
      </c>
      <c r="D4584">
        <v>45.4</v>
      </c>
      <c r="E4584">
        <v>89</v>
      </c>
      <c r="F4584">
        <v>34.4</v>
      </c>
      <c r="H4584">
        <v>30.6</v>
      </c>
      <c r="I4584" t="s">
        <v>891</v>
      </c>
      <c r="J4584" t="s">
        <v>438</v>
      </c>
      <c r="K4584" t="s">
        <v>408</v>
      </c>
      <c r="L4584" t="s">
        <v>392</v>
      </c>
      <c r="M4584" t="s">
        <v>392</v>
      </c>
    </row>
    <row r="4585" spans="1:13" x14ac:dyDescent="0.35">
      <c r="A4585">
        <v>16012419601</v>
      </c>
      <c r="B4585">
        <v>4.92</v>
      </c>
      <c r="C4585">
        <v>14.6</v>
      </c>
      <c r="D4585">
        <v>43</v>
      </c>
      <c r="E4585">
        <v>87.4</v>
      </c>
      <c r="F4585">
        <v>34</v>
      </c>
      <c r="H4585">
        <v>29.7</v>
      </c>
      <c r="I4585" t="s">
        <v>891</v>
      </c>
      <c r="J4585" t="s">
        <v>527</v>
      </c>
      <c r="K4585" t="s">
        <v>395</v>
      </c>
      <c r="L4585" t="s">
        <v>392</v>
      </c>
      <c r="M4585" t="s">
        <v>392</v>
      </c>
    </row>
    <row r="4586" spans="1:13" x14ac:dyDescent="0.35">
      <c r="A4586">
        <v>16012419602</v>
      </c>
      <c r="B4586">
        <v>4.87</v>
      </c>
      <c r="C4586">
        <v>15.2</v>
      </c>
      <c r="D4586">
        <v>43.1</v>
      </c>
      <c r="E4586">
        <v>88.5</v>
      </c>
      <c r="F4586">
        <v>35.299999999999997</v>
      </c>
      <c r="H4586">
        <v>31.2</v>
      </c>
      <c r="I4586" t="s">
        <v>891</v>
      </c>
      <c r="J4586" t="s">
        <v>520</v>
      </c>
      <c r="K4586" t="s">
        <v>434</v>
      </c>
      <c r="L4586" t="s">
        <v>392</v>
      </c>
      <c r="M4586" t="s">
        <v>392</v>
      </c>
    </row>
    <row r="4587" spans="1:13" x14ac:dyDescent="0.35">
      <c r="A4587">
        <v>16012419603</v>
      </c>
      <c r="B4587">
        <v>4.8600000000000003</v>
      </c>
      <c r="C4587">
        <v>14.7</v>
      </c>
      <c r="D4587">
        <v>44.9</v>
      </c>
      <c r="E4587">
        <v>92.4</v>
      </c>
      <c r="F4587">
        <v>32.700000000000003</v>
      </c>
      <c r="H4587">
        <v>30.2</v>
      </c>
      <c r="I4587" t="s">
        <v>891</v>
      </c>
      <c r="J4587" t="s">
        <v>587</v>
      </c>
      <c r="K4587" t="s">
        <v>453</v>
      </c>
      <c r="L4587" t="s">
        <v>392</v>
      </c>
      <c r="M4587" t="s">
        <v>392</v>
      </c>
    </row>
    <row r="4588" spans="1:13" x14ac:dyDescent="0.35">
      <c r="A4588">
        <v>16012419604</v>
      </c>
      <c r="B4588">
        <v>4.99</v>
      </c>
      <c r="C4588">
        <v>14.4</v>
      </c>
      <c r="D4588">
        <v>41.9</v>
      </c>
      <c r="E4588">
        <v>84</v>
      </c>
      <c r="F4588">
        <v>34.4</v>
      </c>
      <c r="H4588">
        <v>28.9</v>
      </c>
      <c r="I4588" t="s">
        <v>891</v>
      </c>
      <c r="J4588" t="s">
        <v>446</v>
      </c>
      <c r="K4588" t="s">
        <v>408</v>
      </c>
      <c r="L4588" t="s">
        <v>392</v>
      </c>
      <c r="M4588" t="s">
        <v>392</v>
      </c>
    </row>
    <row r="4589" spans="1:13" x14ac:dyDescent="0.35">
      <c r="A4589">
        <v>16012419605</v>
      </c>
      <c r="B4589">
        <v>4.8</v>
      </c>
      <c r="C4589">
        <v>15.6</v>
      </c>
      <c r="D4589">
        <v>43.4</v>
      </c>
      <c r="E4589">
        <v>90.4</v>
      </c>
      <c r="F4589">
        <v>35.9</v>
      </c>
      <c r="H4589">
        <v>32.5</v>
      </c>
      <c r="I4589" t="s">
        <v>891</v>
      </c>
      <c r="J4589" t="s">
        <v>409</v>
      </c>
      <c r="K4589" t="s">
        <v>395</v>
      </c>
      <c r="L4589" t="s">
        <v>392</v>
      </c>
      <c r="M4589" t="s">
        <v>392</v>
      </c>
    </row>
    <row r="4590" spans="1:13" x14ac:dyDescent="0.35">
      <c r="A4590">
        <v>16012419606</v>
      </c>
      <c r="B4590">
        <v>5.34</v>
      </c>
      <c r="C4590">
        <v>12.3</v>
      </c>
      <c r="D4590">
        <v>40.9</v>
      </c>
      <c r="E4590">
        <v>76.599999999999994</v>
      </c>
      <c r="F4590">
        <v>30.1</v>
      </c>
      <c r="H4590">
        <v>23</v>
      </c>
      <c r="I4590" t="s">
        <v>890</v>
      </c>
      <c r="J4590" t="s">
        <v>411</v>
      </c>
      <c r="K4590" t="s">
        <v>612</v>
      </c>
      <c r="L4590" t="s">
        <v>392</v>
      </c>
      <c r="M4590" t="s">
        <v>392</v>
      </c>
    </row>
    <row r="4591" spans="1:13" x14ac:dyDescent="0.35">
      <c r="A4591">
        <v>16012419607</v>
      </c>
      <c r="B4591">
        <v>5.48</v>
      </c>
      <c r="C4591">
        <v>15.7</v>
      </c>
      <c r="D4591">
        <v>46.1</v>
      </c>
      <c r="E4591">
        <v>84.1</v>
      </c>
      <c r="F4591">
        <v>34.1</v>
      </c>
      <c r="H4591">
        <v>28.6</v>
      </c>
      <c r="I4591" t="s">
        <v>891</v>
      </c>
      <c r="J4591" t="s">
        <v>484</v>
      </c>
      <c r="K4591" t="s">
        <v>415</v>
      </c>
      <c r="L4591" t="s">
        <v>392</v>
      </c>
      <c r="M4591" t="s">
        <v>392</v>
      </c>
    </row>
    <row r="4592" spans="1:13" x14ac:dyDescent="0.35">
      <c r="A4592">
        <v>16012419608</v>
      </c>
      <c r="B4592">
        <v>4.4800000000000004</v>
      </c>
      <c r="C4592">
        <v>14.5</v>
      </c>
      <c r="D4592">
        <v>42.3</v>
      </c>
      <c r="E4592">
        <v>94.4</v>
      </c>
      <c r="F4592">
        <v>34.299999999999997</v>
      </c>
      <c r="H4592">
        <v>32.4</v>
      </c>
      <c r="I4592" t="s">
        <v>891</v>
      </c>
      <c r="J4592" t="s">
        <v>441</v>
      </c>
      <c r="K4592" t="s">
        <v>461</v>
      </c>
      <c r="L4592" t="s">
        <v>392</v>
      </c>
      <c r="M4592" t="s">
        <v>392</v>
      </c>
    </row>
    <row r="4593" spans="1:13" x14ac:dyDescent="0.35">
      <c r="A4593">
        <v>16012419609</v>
      </c>
      <c r="B4593">
        <v>4.66</v>
      </c>
      <c r="C4593">
        <v>14.2</v>
      </c>
      <c r="D4593">
        <v>42.2</v>
      </c>
      <c r="E4593">
        <v>90.6</v>
      </c>
      <c r="F4593">
        <v>33.6</v>
      </c>
      <c r="H4593">
        <v>30.5</v>
      </c>
      <c r="I4593" t="s">
        <v>891</v>
      </c>
      <c r="J4593" t="s">
        <v>439</v>
      </c>
      <c r="K4593" t="s">
        <v>432</v>
      </c>
      <c r="L4593" t="s">
        <v>392</v>
      </c>
      <c r="M4593" t="s">
        <v>392</v>
      </c>
    </row>
    <row r="4594" spans="1:13" x14ac:dyDescent="0.35">
      <c r="A4594">
        <v>16012419610</v>
      </c>
      <c r="B4594">
        <v>4.57</v>
      </c>
      <c r="C4594">
        <v>12.2</v>
      </c>
      <c r="D4594">
        <v>37.6</v>
      </c>
      <c r="E4594">
        <v>82.3</v>
      </c>
      <c r="F4594">
        <v>32.4</v>
      </c>
      <c r="H4594">
        <v>26.7</v>
      </c>
      <c r="I4594" t="s">
        <v>890</v>
      </c>
      <c r="J4594" t="s">
        <v>602</v>
      </c>
      <c r="K4594" t="s">
        <v>633</v>
      </c>
      <c r="L4594" t="s">
        <v>392</v>
      </c>
      <c r="M4594" t="s">
        <v>392</v>
      </c>
    </row>
    <row r="4595" spans="1:13" x14ac:dyDescent="0.35">
      <c r="A4595">
        <v>16012419611</v>
      </c>
      <c r="B4595">
        <v>5.46</v>
      </c>
      <c r="C4595">
        <v>15.1</v>
      </c>
      <c r="D4595">
        <v>44.1</v>
      </c>
      <c r="E4595">
        <v>80.8</v>
      </c>
      <c r="F4595">
        <v>34.200000000000003</v>
      </c>
      <c r="H4595">
        <v>27.7</v>
      </c>
      <c r="I4595" t="s">
        <v>891</v>
      </c>
      <c r="J4595" t="s">
        <v>486</v>
      </c>
      <c r="K4595" t="s">
        <v>432</v>
      </c>
      <c r="L4595" t="s">
        <v>392</v>
      </c>
      <c r="M4595" t="s">
        <v>392</v>
      </c>
    </row>
    <row r="4596" spans="1:13" x14ac:dyDescent="0.35">
      <c r="A4596">
        <v>16012419612</v>
      </c>
      <c r="B4596">
        <v>5.38</v>
      </c>
      <c r="C4596">
        <v>15.8</v>
      </c>
      <c r="D4596">
        <v>44.3</v>
      </c>
      <c r="E4596">
        <v>82.3</v>
      </c>
      <c r="F4596">
        <v>35.700000000000003</v>
      </c>
      <c r="H4596">
        <v>29.4</v>
      </c>
      <c r="I4596" t="s">
        <v>891</v>
      </c>
      <c r="J4596" t="s">
        <v>459</v>
      </c>
      <c r="K4596" t="s">
        <v>408</v>
      </c>
      <c r="L4596" t="s">
        <v>392</v>
      </c>
      <c r="M4596" t="s">
        <v>392</v>
      </c>
    </row>
    <row r="4597" spans="1:13" x14ac:dyDescent="0.35">
      <c r="A4597">
        <v>16012419613</v>
      </c>
      <c r="B4597">
        <v>5.21</v>
      </c>
      <c r="C4597">
        <v>15.5</v>
      </c>
      <c r="D4597">
        <v>44.1</v>
      </c>
      <c r="E4597">
        <v>84.6</v>
      </c>
      <c r="F4597">
        <v>35.1</v>
      </c>
      <c r="H4597">
        <v>29.8</v>
      </c>
      <c r="I4597" t="s">
        <v>891</v>
      </c>
      <c r="J4597" t="s">
        <v>478</v>
      </c>
      <c r="K4597" t="s">
        <v>461</v>
      </c>
      <c r="L4597" t="s">
        <v>392</v>
      </c>
      <c r="M4597" t="s">
        <v>392</v>
      </c>
    </row>
    <row r="4598" spans="1:13" x14ac:dyDescent="0.35">
      <c r="A4598">
        <v>16012419614</v>
      </c>
      <c r="B4598">
        <v>4.53</v>
      </c>
      <c r="C4598">
        <v>13.5</v>
      </c>
      <c r="D4598">
        <v>41</v>
      </c>
      <c r="E4598">
        <v>90.5</v>
      </c>
      <c r="F4598">
        <v>32.9</v>
      </c>
      <c r="H4598">
        <v>29.8</v>
      </c>
      <c r="I4598" t="s">
        <v>891</v>
      </c>
      <c r="J4598" t="s">
        <v>530</v>
      </c>
      <c r="K4598" t="s">
        <v>540</v>
      </c>
      <c r="L4598" t="s">
        <v>392</v>
      </c>
      <c r="M4598" t="s">
        <v>392</v>
      </c>
    </row>
    <row r="4599" spans="1:13" x14ac:dyDescent="0.35">
      <c r="A4599">
        <v>16012419615</v>
      </c>
      <c r="B4599">
        <v>5.0199999999999996</v>
      </c>
      <c r="C4599">
        <v>14.6</v>
      </c>
      <c r="D4599">
        <v>44.5</v>
      </c>
      <c r="E4599">
        <v>88.6</v>
      </c>
      <c r="F4599">
        <v>32.799999999999997</v>
      </c>
      <c r="H4599">
        <v>29.1</v>
      </c>
      <c r="I4599" t="s">
        <v>891</v>
      </c>
      <c r="J4599" t="s">
        <v>596</v>
      </c>
      <c r="K4599" t="s">
        <v>418</v>
      </c>
      <c r="L4599" t="s">
        <v>392</v>
      </c>
      <c r="M4599" t="s">
        <v>392</v>
      </c>
    </row>
    <row r="4600" spans="1:13" x14ac:dyDescent="0.35">
      <c r="A4600">
        <v>16012419616</v>
      </c>
      <c r="B4600">
        <v>4.96</v>
      </c>
      <c r="C4600">
        <v>14.5</v>
      </c>
      <c r="D4600">
        <v>44.9</v>
      </c>
      <c r="E4600">
        <v>90.5</v>
      </c>
      <c r="F4600">
        <v>32.299999999999997</v>
      </c>
      <c r="H4600">
        <v>29.2</v>
      </c>
      <c r="I4600" t="s">
        <v>891</v>
      </c>
      <c r="J4600" t="s">
        <v>545</v>
      </c>
      <c r="K4600" t="s">
        <v>397</v>
      </c>
      <c r="L4600" t="s">
        <v>392</v>
      </c>
      <c r="M4600" t="s">
        <v>392</v>
      </c>
    </row>
    <row r="4601" spans="1:13" x14ac:dyDescent="0.35">
      <c r="A4601">
        <v>16012419617</v>
      </c>
      <c r="B4601">
        <v>4.3</v>
      </c>
      <c r="C4601">
        <v>13.5</v>
      </c>
      <c r="D4601">
        <v>40.9</v>
      </c>
      <c r="E4601">
        <v>95.1</v>
      </c>
      <c r="F4601">
        <v>33</v>
      </c>
      <c r="H4601">
        <v>31.4</v>
      </c>
      <c r="I4601" t="s">
        <v>891</v>
      </c>
      <c r="J4601" t="s">
        <v>411</v>
      </c>
      <c r="K4601" t="s">
        <v>424</v>
      </c>
      <c r="L4601" t="s">
        <v>392</v>
      </c>
      <c r="M4601" t="s">
        <v>392</v>
      </c>
    </row>
    <row r="4602" spans="1:13" x14ac:dyDescent="0.35">
      <c r="A4602">
        <v>16012419618</v>
      </c>
      <c r="B4602">
        <v>5.07</v>
      </c>
      <c r="C4602">
        <v>16.100000000000001</v>
      </c>
      <c r="D4602">
        <v>47.4</v>
      </c>
      <c r="E4602">
        <v>93.5</v>
      </c>
      <c r="F4602">
        <v>34</v>
      </c>
      <c r="H4602">
        <v>31.8</v>
      </c>
      <c r="I4602" t="s">
        <v>891</v>
      </c>
      <c r="J4602" t="s">
        <v>490</v>
      </c>
      <c r="K4602" t="s">
        <v>412</v>
      </c>
      <c r="L4602" t="s">
        <v>392</v>
      </c>
      <c r="M4602" t="s">
        <v>392</v>
      </c>
    </row>
    <row r="4603" spans="1:13" x14ac:dyDescent="0.35">
      <c r="A4603">
        <v>16012419619</v>
      </c>
      <c r="B4603">
        <v>5.0599999999999996</v>
      </c>
      <c r="C4603">
        <v>15.6</v>
      </c>
      <c r="D4603">
        <v>45.2</v>
      </c>
      <c r="E4603">
        <v>89.3</v>
      </c>
      <c r="F4603">
        <v>34.5</v>
      </c>
      <c r="H4603">
        <v>30.8</v>
      </c>
      <c r="I4603" t="s">
        <v>891</v>
      </c>
      <c r="J4603" t="s">
        <v>517</v>
      </c>
      <c r="K4603" t="s">
        <v>420</v>
      </c>
      <c r="L4603" t="s">
        <v>392</v>
      </c>
      <c r="M4603" t="s">
        <v>392</v>
      </c>
    </row>
    <row r="4604" spans="1:13" x14ac:dyDescent="0.35">
      <c r="A4604">
        <v>16012419621</v>
      </c>
      <c r="B4604">
        <v>4.99</v>
      </c>
      <c r="C4604">
        <v>14.6</v>
      </c>
      <c r="D4604">
        <v>43.7</v>
      </c>
      <c r="E4604">
        <v>87.6</v>
      </c>
      <c r="F4604">
        <v>33.4</v>
      </c>
      <c r="H4604">
        <v>29.3</v>
      </c>
      <c r="I4604" t="s">
        <v>891</v>
      </c>
      <c r="J4604" t="s">
        <v>393</v>
      </c>
      <c r="K4604" t="s">
        <v>440</v>
      </c>
      <c r="L4604" t="s">
        <v>392</v>
      </c>
      <c r="M4604" t="s">
        <v>392</v>
      </c>
    </row>
    <row r="4605" spans="1:13" x14ac:dyDescent="0.35">
      <c r="A4605">
        <v>16012419624</v>
      </c>
      <c r="B4605">
        <v>4.95</v>
      </c>
      <c r="C4605">
        <v>12.9</v>
      </c>
      <c r="D4605">
        <v>40.6</v>
      </c>
      <c r="E4605">
        <v>82</v>
      </c>
      <c r="F4605">
        <v>31.8</v>
      </c>
      <c r="H4605">
        <v>26.1</v>
      </c>
      <c r="I4605" t="s">
        <v>890</v>
      </c>
      <c r="J4605" t="s">
        <v>575</v>
      </c>
      <c r="K4605" t="s">
        <v>468</v>
      </c>
      <c r="L4605" t="s">
        <v>392</v>
      </c>
      <c r="M4605" t="s">
        <v>392</v>
      </c>
    </row>
    <row r="4606" spans="1:13" x14ac:dyDescent="0.35">
      <c r="A4606">
        <v>16012419625</v>
      </c>
      <c r="B4606">
        <v>4.9400000000000004</v>
      </c>
      <c r="C4606">
        <v>15.8</v>
      </c>
      <c r="D4606">
        <v>46.1</v>
      </c>
      <c r="E4606">
        <v>93.3</v>
      </c>
      <c r="F4606">
        <v>34.299999999999997</v>
      </c>
      <c r="H4606">
        <v>32</v>
      </c>
      <c r="I4606" t="s">
        <v>891</v>
      </c>
      <c r="J4606" t="s">
        <v>426</v>
      </c>
      <c r="K4606" t="s">
        <v>461</v>
      </c>
      <c r="L4606" t="s">
        <v>392</v>
      </c>
      <c r="M4606" t="s">
        <v>392</v>
      </c>
    </row>
    <row r="4607" spans="1:13" x14ac:dyDescent="0.35">
      <c r="A4607">
        <v>16012419626</v>
      </c>
      <c r="B4607">
        <v>5.69</v>
      </c>
      <c r="C4607">
        <v>15</v>
      </c>
      <c r="D4607">
        <v>45.1</v>
      </c>
      <c r="E4607">
        <v>79.3</v>
      </c>
      <c r="F4607">
        <v>33.299999999999997</v>
      </c>
      <c r="H4607">
        <v>26.4</v>
      </c>
      <c r="I4607" t="s">
        <v>891</v>
      </c>
      <c r="J4607" t="s">
        <v>590</v>
      </c>
      <c r="K4607" t="s">
        <v>429</v>
      </c>
      <c r="L4607" t="s">
        <v>392</v>
      </c>
      <c r="M4607" t="s">
        <v>392</v>
      </c>
    </row>
    <row r="4608" spans="1:13" x14ac:dyDescent="0.35">
      <c r="A4608">
        <v>16012419627</v>
      </c>
      <c r="B4608">
        <v>4.46</v>
      </c>
      <c r="C4608">
        <v>10.5</v>
      </c>
      <c r="D4608">
        <v>32.299999999999997</v>
      </c>
      <c r="E4608">
        <v>72.400000000000006</v>
      </c>
      <c r="F4608">
        <v>32.5</v>
      </c>
      <c r="H4608">
        <v>23.5</v>
      </c>
      <c r="I4608" t="s">
        <v>890</v>
      </c>
      <c r="J4608" t="s">
        <v>510</v>
      </c>
      <c r="K4608" t="s">
        <v>633</v>
      </c>
      <c r="L4608" t="s">
        <v>392</v>
      </c>
      <c r="M4608" t="s">
        <v>392</v>
      </c>
    </row>
    <row r="4609" spans="1:13" x14ac:dyDescent="0.35">
      <c r="A4609">
        <v>16012419628</v>
      </c>
      <c r="B4609">
        <v>4.21</v>
      </c>
      <c r="C4609">
        <v>12.5</v>
      </c>
      <c r="D4609">
        <v>36.4</v>
      </c>
      <c r="E4609">
        <v>86.5</v>
      </c>
      <c r="F4609">
        <v>34.299999999999997</v>
      </c>
      <c r="H4609">
        <v>29.7</v>
      </c>
      <c r="I4609" t="s">
        <v>890</v>
      </c>
      <c r="J4609" t="s">
        <v>571</v>
      </c>
      <c r="K4609" t="s">
        <v>425</v>
      </c>
      <c r="L4609" t="s">
        <v>392</v>
      </c>
      <c r="M4609" t="s">
        <v>392</v>
      </c>
    </row>
    <row r="4610" spans="1:13" x14ac:dyDescent="0.35">
      <c r="A4610">
        <v>16012419629</v>
      </c>
      <c r="B4610">
        <v>5.34</v>
      </c>
      <c r="C4610">
        <v>15.4</v>
      </c>
      <c r="D4610">
        <v>46.4</v>
      </c>
      <c r="E4610">
        <v>86.9</v>
      </c>
      <c r="F4610">
        <v>33.200000000000003</v>
      </c>
      <c r="H4610">
        <v>28.8</v>
      </c>
      <c r="I4610" t="s">
        <v>891</v>
      </c>
      <c r="J4610" t="s">
        <v>473</v>
      </c>
      <c r="K4610" t="s">
        <v>440</v>
      </c>
      <c r="L4610" t="s">
        <v>392</v>
      </c>
      <c r="M4610" t="s">
        <v>392</v>
      </c>
    </row>
    <row r="4611" spans="1:13" x14ac:dyDescent="0.35">
      <c r="A4611">
        <v>16012419630</v>
      </c>
      <c r="B4611">
        <v>5.05</v>
      </c>
      <c r="C4611">
        <v>14.8</v>
      </c>
      <c r="D4611">
        <v>44.8</v>
      </c>
      <c r="E4611">
        <v>88.7</v>
      </c>
      <c r="F4611">
        <v>33</v>
      </c>
      <c r="H4611">
        <v>29.3</v>
      </c>
      <c r="I4611" t="s">
        <v>891</v>
      </c>
      <c r="J4611" t="s">
        <v>398</v>
      </c>
      <c r="K4611" t="s">
        <v>574</v>
      </c>
      <c r="L4611" t="s">
        <v>392</v>
      </c>
      <c r="M4611" t="s">
        <v>392</v>
      </c>
    </row>
    <row r="4612" spans="1:13" x14ac:dyDescent="0.35">
      <c r="A4612">
        <v>16012419631</v>
      </c>
      <c r="B4612">
        <v>4.7699999999999996</v>
      </c>
      <c r="C4612">
        <v>14.6</v>
      </c>
      <c r="D4612">
        <v>43</v>
      </c>
      <c r="E4612">
        <v>90.1</v>
      </c>
      <c r="F4612">
        <v>34</v>
      </c>
      <c r="H4612">
        <v>30.6</v>
      </c>
      <c r="I4612" t="s">
        <v>891</v>
      </c>
      <c r="J4612" t="s">
        <v>527</v>
      </c>
      <c r="K4612" t="s">
        <v>434</v>
      </c>
      <c r="L4612" t="s">
        <v>392</v>
      </c>
      <c r="M4612" t="s">
        <v>392</v>
      </c>
    </row>
    <row r="4613" spans="1:13" x14ac:dyDescent="0.35">
      <c r="A4613">
        <v>16012419632</v>
      </c>
      <c r="B4613">
        <v>4.76</v>
      </c>
      <c r="C4613">
        <v>12.8</v>
      </c>
      <c r="D4613">
        <v>39.200000000000003</v>
      </c>
      <c r="E4613">
        <v>82.4</v>
      </c>
      <c r="F4613">
        <v>32.700000000000003</v>
      </c>
      <c r="H4613">
        <v>26.9</v>
      </c>
      <c r="I4613" t="s">
        <v>890</v>
      </c>
      <c r="J4613" t="s">
        <v>409</v>
      </c>
      <c r="K4613" t="s">
        <v>402</v>
      </c>
      <c r="L4613" t="s">
        <v>392</v>
      </c>
      <c r="M4613" t="s">
        <v>392</v>
      </c>
    </row>
    <row r="4614" spans="1:13" x14ac:dyDescent="0.35">
      <c r="A4614">
        <v>16012419633</v>
      </c>
      <c r="B4614">
        <v>5.04</v>
      </c>
      <c r="C4614">
        <v>14.8</v>
      </c>
      <c r="D4614">
        <v>42.9</v>
      </c>
      <c r="E4614">
        <v>85.1</v>
      </c>
      <c r="F4614">
        <v>34.5</v>
      </c>
      <c r="H4614">
        <v>29.4</v>
      </c>
      <c r="I4614" t="s">
        <v>891</v>
      </c>
      <c r="J4614" t="s">
        <v>470</v>
      </c>
      <c r="K4614" t="s">
        <v>429</v>
      </c>
      <c r="L4614" t="s">
        <v>392</v>
      </c>
      <c r="M4614" t="s">
        <v>392</v>
      </c>
    </row>
    <row r="4615" spans="1:13" x14ac:dyDescent="0.35">
      <c r="A4615">
        <v>16012419634</v>
      </c>
      <c r="B4615">
        <v>5.33</v>
      </c>
      <c r="C4615">
        <v>16.399999999999999</v>
      </c>
      <c r="D4615">
        <v>47</v>
      </c>
      <c r="E4615">
        <v>88.2</v>
      </c>
      <c r="F4615">
        <v>34.9</v>
      </c>
      <c r="H4615">
        <v>30.8</v>
      </c>
      <c r="I4615" t="s">
        <v>891</v>
      </c>
      <c r="J4615" t="s">
        <v>532</v>
      </c>
      <c r="K4615" t="s">
        <v>420</v>
      </c>
      <c r="L4615" t="s">
        <v>392</v>
      </c>
      <c r="M4615" t="s">
        <v>392</v>
      </c>
    </row>
    <row r="4616" spans="1:13" x14ac:dyDescent="0.35">
      <c r="A4616">
        <v>16012419635</v>
      </c>
      <c r="B4616">
        <v>4.6100000000000003</v>
      </c>
      <c r="C4616">
        <v>13.1</v>
      </c>
      <c r="D4616">
        <v>39.700000000000003</v>
      </c>
      <c r="E4616">
        <v>86.1</v>
      </c>
      <c r="F4616">
        <v>33</v>
      </c>
      <c r="H4616">
        <v>28.4</v>
      </c>
      <c r="I4616" t="s">
        <v>891</v>
      </c>
      <c r="J4616" t="s">
        <v>471</v>
      </c>
      <c r="K4616" t="s">
        <v>418</v>
      </c>
      <c r="L4616" t="s">
        <v>392</v>
      </c>
      <c r="M4616" t="s">
        <v>392</v>
      </c>
    </row>
    <row r="4617" spans="1:13" x14ac:dyDescent="0.35">
      <c r="A4617">
        <v>16012419636</v>
      </c>
      <c r="B4617">
        <v>4.93</v>
      </c>
      <c r="C4617">
        <v>14.4</v>
      </c>
      <c r="D4617">
        <v>42.8</v>
      </c>
      <c r="E4617">
        <v>86.8</v>
      </c>
      <c r="F4617">
        <v>33.6</v>
      </c>
      <c r="H4617">
        <v>29.2</v>
      </c>
      <c r="I4617" t="s">
        <v>891</v>
      </c>
      <c r="J4617" t="s">
        <v>547</v>
      </c>
      <c r="K4617" t="s">
        <v>408</v>
      </c>
      <c r="L4617" t="s">
        <v>392</v>
      </c>
      <c r="M4617" t="s">
        <v>392</v>
      </c>
    </row>
    <row r="4618" spans="1:13" x14ac:dyDescent="0.35">
      <c r="A4618">
        <v>16012419638</v>
      </c>
      <c r="B4618">
        <v>5.48</v>
      </c>
      <c r="C4618">
        <v>14.8</v>
      </c>
      <c r="D4618">
        <v>43.9</v>
      </c>
      <c r="E4618">
        <v>80.099999999999994</v>
      </c>
      <c r="F4618">
        <v>33.700000000000003</v>
      </c>
      <c r="H4618">
        <v>27</v>
      </c>
      <c r="I4618" t="s">
        <v>891</v>
      </c>
      <c r="J4618" t="s">
        <v>446</v>
      </c>
      <c r="K4618" t="s">
        <v>397</v>
      </c>
      <c r="L4618" t="s">
        <v>392</v>
      </c>
      <c r="M4618" t="s">
        <v>392</v>
      </c>
    </row>
    <row r="4619" spans="1:13" x14ac:dyDescent="0.35">
      <c r="A4619">
        <v>16012419639</v>
      </c>
      <c r="B4619">
        <v>5</v>
      </c>
      <c r="C4619">
        <v>15.4</v>
      </c>
      <c r="D4619">
        <v>43.7</v>
      </c>
      <c r="E4619">
        <v>87.4</v>
      </c>
      <c r="F4619">
        <v>35.200000000000003</v>
      </c>
      <c r="H4619">
        <v>30.8</v>
      </c>
      <c r="I4619" t="s">
        <v>891</v>
      </c>
      <c r="J4619" t="s">
        <v>562</v>
      </c>
      <c r="K4619" t="s">
        <v>420</v>
      </c>
      <c r="L4619" t="s">
        <v>392</v>
      </c>
      <c r="M4619" t="s">
        <v>392</v>
      </c>
    </row>
    <row r="4620" spans="1:13" x14ac:dyDescent="0.35">
      <c r="A4620">
        <v>16012419640</v>
      </c>
      <c r="B4620">
        <v>4.8099999999999996</v>
      </c>
      <c r="C4620">
        <v>14.7</v>
      </c>
      <c r="D4620">
        <v>43.3</v>
      </c>
      <c r="E4620">
        <v>90</v>
      </c>
      <c r="F4620">
        <v>33.9</v>
      </c>
      <c r="H4620">
        <v>30.6</v>
      </c>
      <c r="I4620" t="s">
        <v>891</v>
      </c>
      <c r="J4620" t="s">
        <v>493</v>
      </c>
      <c r="K4620" t="s">
        <v>412</v>
      </c>
      <c r="L4620" t="s">
        <v>392</v>
      </c>
      <c r="M4620" t="s">
        <v>392</v>
      </c>
    </row>
    <row r="4621" spans="1:13" x14ac:dyDescent="0.35">
      <c r="A4621">
        <v>16012419641</v>
      </c>
      <c r="B4621">
        <v>5.74</v>
      </c>
      <c r="C4621">
        <v>15.7</v>
      </c>
      <c r="D4621">
        <v>44.9</v>
      </c>
      <c r="E4621">
        <v>78.2</v>
      </c>
      <c r="F4621">
        <v>35</v>
      </c>
      <c r="H4621">
        <v>27.4</v>
      </c>
      <c r="I4621" t="s">
        <v>891</v>
      </c>
      <c r="J4621" t="s">
        <v>535</v>
      </c>
      <c r="K4621" t="s">
        <v>451</v>
      </c>
      <c r="L4621" t="s">
        <v>392</v>
      </c>
      <c r="M4621" t="s">
        <v>392</v>
      </c>
    </row>
    <row r="4622" spans="1:13" x14ac:dyDescent="0.35">
      <c r="A4622">
        <v>16012419642</v>
      </c>
      <c r="B4622">
        <v>5.47</v>
      </c>
      <c r="C4622">
        <v>14.3</v>
      </c>
      <c r="D4622">
        <v>43.1</v>
      </c>
      <c r="E4622">
        <v>78.8</v>
      </c>
      <c r="F4622">
        <v>33.200000000000003</v>
      </c>
      <c r="H4622">
        <v>26.1</v>
      </c>
      <c r="I4622" t="s">
        <v>891</v>
      </c>
      <c r="J4622" t="s">
        <v>469</v>
      </c>
      <c r="K4622" t="s">
        <v>540</v>
      </c>
      <c r="L4622" t="s">
        <v>392</v>
      </c>
      <c r="M4622" t="s">
        <v>392</v>
      </c>
    </row>
    <row r="4623" spans="1:13" x14ac:dyDescent="0.35">
      <c r="A4623">
        <v>16012419643</v>
      </c>
      <c r="B4623">
        <v>4.66</v>
      </c>
      <c r="C4623">
        <v>14.1</v>
      </c>
      <c r="D4623">
        <v>39.6</v>
      </c>
      <c r="E4623">
        <v>85</v>
      </c>
      <c r="F4623">
        <v>35.6</v>
      </c>
      <c r="H4623">
        <v>30.3</v>
      </c>
      <c r="I4623" t="s">
        <v>891</v>
      </c>
      <c r="J4623" t="s">
        <v>446</v>
      </c>
      <c r="K4623" t="s">
        <v>434</v>
      </c>
      <c r="L4623" t="s">
        <v>392</v>
      </c>
      <c r="M4623" t="s">
        <v>392</v>
      </c>
    </row>
    <row r="4624" spans="1:13" x14ac:dyDescent="0.35">
      <c r="A4624">
        <v>16012419644</v>
      </c>
      <c r="B4624">
        <v>5.83</v>
      </c>
      <c r="C4624">
        <v>16.5</v>
      </c>
      <c r="D4624">
        <v>48.6</v>
      </c>
      <c r="E4624">
        <v>83.4</v>
      </c>
      <c r="F4624">
        <v>34</v>
      </c>
      <c r="H4624">
        <v>28.3</v>
      </c>
      <c r="I4624" t="s">
        <v>891</v>
      </c>
      <c r="J4624" t="s">
        <v>413</v>
      </c>
      <c r="K4624" t="s">
        <v>479</v>
      </c>
      <c r="L4624" t="s">
        <v>392</v>
      </c>
      <c r="M4624" t="s">
        <v>392</v>
      </c>
    </row>
    <row r="4625" spans="1:13" x14ac:dyDescent="0.35">
      <c r="A4625">
        <v>16012419645</v>
      </c>
      <c r="B4625">
        <v>4.95</v>
      </c>
      <c r="C4625">
        <v>14.2</v>
      </c>
      <c r="D4625">
        <v>42</v>
      </c>
      <c r="E4625">
        <v>84.8</v>
      </c>
      <c r="F4625">
        <v>33.799999999999997</v>
      </c>
      <c r="H4625">
        <v>28.7</v>
      </c>
      <c r="I4625" t="s">
        <v>891</v>
      </c>
      <c r="J4625" t="s">
        <v>459</v>
      </c>
      <c r="K4625" t="s">
        <v>449</v>
      </c>
      <c r="L4625" t="s">
        <v>392</v>
      </c>
      <c r="M4625" t="s">
        <v>392</v>
      </c>
    </row>
    <row r="4626" spans="1:13" x14ac:dyDescent="0.35">
      <c r="A4626">
        <v>16012419646</v>
      </c>
      <c r="B4626">
        <v>5.05</v>
      </c>
      <c r="C4626">
        <v>12.7</v>
      </c>
      <c r="D4626">
        <v>40.6</v>
      </c>
      <c r="E4626">
        <v>80.400000000000006</v>
      </c>
      <c r="F4626">
        <v>31.3</v>
      </c>
      <c r="H4626">
        <v>25.1</v>
      </c>
      <c r="I4626" t="s">
        <v>890</v>
      </c>
      <c r="J4626" t="s">
        <v>505</v>
      </c>
      <c r="K4626" t="s">
        <v>406</v>
      </c>
      <c r="L4626" t="s">
        <v>392</v>
      </c>
      <c r="M4626" t="s">
        <v>392</v>
      </c>
    </row>
    <row r="4627" spans="1:13" x14ac:dyDescent="0.35">
      <c r="A4627">
        <v>16012419647</v>
      </c>
      <c r="B4627">
        <v>5.05</v>
      </c>
      <c r="C4627">
        <v>15.5</v>
      </c>
      <c r="D4627">
        <v>44.8</v>
      </c>
      <c r="E4627">
        <v>88.7</v>
      </c>
      <c r="F4627">
        <v>34.6</v>
      </c>
      <c r="H4627">
        <v>30.7</v>
      </c>
      <c r="I4627" t="s">
        <v>891</v>
      </c>
      <c r="J4627" t="s">
        <v>450</v>
      </c>
      <c r="K4627" t="s">
        <v>424</v>
      </c>
      <c r="L4627" t="s">
        <v>392</v>
      </c>
      <c r="M4627" t="s">
        <v>392</v>
      </c>
    </row>
    <row r="4628" spans="1:13" x14ac:dyDescent="0.35">
      <c r="A4628">
        <v>16012419648</v>
      </c>
      <c r="B4628">
        <v>4.68</v>
      </c>
      <c r="C4628">
        <v>14.5</v>
      </c>
      <c r="D4628">
        <v>41.8</v>
      </c>
      <c r="E4628">
        <v>89.3</v>
      </c>
      <c r="F4628">
        <v>34.700000000000003</v>
      </c>
      <c r="H4628">
        <v>31</v>
      </c>
      <c r="I4628" t="s">
        <v>891</v>
      </c>
      <c r="J4628" t="s">
        <v>471</v>
      </c>
      <c r="K4628" t="s">
        <v>395</v>
      </c>
      <c r="L4628" t="s">
        <v>392</v>
      </c>
      <c r="M4628" t="s">
        <v>392</v>
      </c>
    </row>
    <row r="4629" spans="1:13" x14ac:dyDescent="0.35">
      <c r="A4629">
        <v>16012419649</v>
      </c>
      <c r="B4629">
        <v>5.53</v>
      </c>
      <c r="C4629">
        <v>15.1</v>
      </c>
      <c r="D4629">
        <v>45.5</v>
      </c>
      <c r="E4629">
        <v>82.3</v>
      </c>
      <c r="F4629">
        <v>33.200000000000003</v>
      </c>
      <c r="H4629">
        <v>27.3</v>
      </c>
      <c r="I4629" t="s">
        <v>891</v>
      </c>
      <c r="J4629" t="s">
        <v>594</v>
      </c>
      <c r="K4629" t="s">
        <v>391</v>
      </c>
      <c r="L4629" t="s">
        <v>392</v>
      </c>
      <c r="M4629" t="s">
        <v>392</v>
      </c>
    </row>
    <row r="4630" spans="1:13" x14ac:dyDescent="0.35">
      <c r="A4630">
        <v>16012419650</v>
      </c>
      <c r="B4630">
        <v>4.3499999999999996</v>
      </c>
      <c r="C4630">
        <v>11.9</v>
      </c>
      <c r="D4630">
        <v>37.1</v>
      </c>
      <c r="E4630">
        <v>85.3</v>
      </c>
      <c r="F4630">
        <v>32.1</v>
      </c>
      <c r="H4630">
        <v>27.4</v>
      </c>
      <c r="I4630" t="s">
        <v>890</v>
      </c>
      <c r="J4630" t="s">
        <v>561</v>
      </c>
      <c r="K4630" t="s">
        <v>508</v>
      </c>
      <c r="L4630" t="s">
        <v>392</v>
      </c>
      <c r="M4630" t="s">
        <v>392</v>
      </c>
    </row>
    <row r="4631" spans="1:13" x14ac:dyDescent="0.35">
      <c r="A4631">
        <v>16012419651</v>
      </c>
      <c r="B4631">
        <v>5.95</v>
      </c>
      <c r="C4631">
        <v>16.899999999999999</v>
      </c>
      <c r="D4631">
        <v>48.6</v>
      </c>
      <c r="E4631">
        <v>81.7</v>
      </c>
      <c r="F4631">
        <v>34.799999999999997</v>
      </c>
      <c r="H4631">
        <v>28.4</v>
      </c>
      <c r="I4631" t="s">
        <v>891</v>
      </c>
      <c r="J4631" t="s">
        <v>481</v>
      </c>
      <c r="K4631" t="s">
        <v>412</v>
      </c>
      <c r="L4631" t="s">
        <v>392</v>
      </c>
      <c r="M4631" t="s">
        <v>392</v>
      </c>
    </row>
    <row r="4632" spans="1:13" x14ac:dyDescent="0.35">
      <c r="A4632">
        <v>16012419652</v>
      </c>
      <c r="B4632">
        <v>4.8600000000000003</v>
      </c>
      <c r="C4632">
        <v>15</v>
      </c>
      <c r="D4632">
        <v>42.8</v>
      </c>
      <c r="E4632">
        <v>88.1</v>
      </c>
      <c r="F4632">
        <v>35</v>
      </c>
      <c r="H4632">
        <v>30.9</v>
      </c>
      <c r="I4632" t="s">
        <v>891</v>
      </c>
      <c r="J4632" t="s">
        <v>450</v>
      </c>
      <c r="K4632" t="s">
        <v>420</v>
      </c>
      <c r="L4632" t="s">
        <v>392</v>
      </c>
      <c r="M4632" t="s">
        <v>392</v>
      </c>
    </row>
    <row r="4633" spans="1:13" x14ac:dyDescent="0.35">
      <c r="A4633">
        <v>16012419653</v>
      </c>
      <c r="B4633">
        <v>5.24</v>
      </c>
      <c r="C4633">
        <v>15.4</v>
      </c>
      <c r="D4633">
        <v>45.2</v>
      </c>
      <c r="E4633">
        <v>86.3</v>
      </c>
      <c r="F4633">
        <v>34.1</v>
      </c>
      <c r="H4633">
        <v>29.4</v>
      </c>
      <c r="I4633" t="s">
        <v>891</v>
      </c>
      <c r="J4633" t="s">
        <v>486</v>
      </c>
      <c r="K4633" t="s">
        <v>415</v>
      </c>
      <c r="L4633" t="s">
        <v>392</v>
      </c>
      <c r="M4633" t="s">
        <v>392</v>
      </c>
    </row>
    <row r="4634" spans="1:13" x14ac:dyDescent="0.35">
      <c r="A4634">
        <v>16012419654</v>
      </c>
      <c r="B4634">
        <v>5.03</v>
      </c>
      <c r="C4634">
        <v>15.4</v>
      </c>
      <c r="D4634">
        <v>46.1</v>
      </c>
      <c r="E4634">
        <v>91.7</v>
      </c>
      <c r="F4634">
        <v>33.4</v>
      </c>
      <c r="H4634">
        <v>30.6</v>
      </c>
      <c r="I4634" t="s">
        <v>891</v>
      </c>
      <c r="J4634" t="s">
        <v>583</v>
      </c>
      <c r="K4634" t="s">
        <v>412</v>
      </c>
      <c r="L4634" t="s">
        <v>392</v>
      </c>
      <c r="M4634" t="s">
        <v>392</v>
      </c>
    </row>
    <row r="4635" spans="1:13" x14ac:dyDescent="0.35">
      <c r="A4635">
        <v>16012419655</v>
      </c>
      <c r="B4635">
        <v>4.6399999999999997</v>
      </c>
      <c r="C4635">
        <v>13</v>
      </c>
      <c r="D4635">
        <v>40.4</v>
      </c>
      <c r="E4635">
        <v>87.1</v>
      </c>
      <c r="F4635">
        <v>32.200000000000003</v>
      </c>
      <c r="H4635">
        <v>28</v>
      </c>
      <c r="I4635" t="s">
        <v>891</v>
      </c>
      <c r="J4635" t="s">
        <v>634</v>
      </c>
      <c r="K4635" t="s">
        <v>615</v>
      </c>
      <c r="L4635" t="s">
        <v>392</v>
      </c>
      <c r="M4635" t="s">
        <v>392</v>
      </c>
    </row>
    <row r="4636" spans="1:13" x14ac:dyDescent="0.35">
      <c r="A4636">
        <v>16012419656</v>
      </c>
      <c r="B4636">
        <v>4.2300000000000004</v>
      </c>
      <c r="C4636">
        <v>12.5</v>
      </c>
      <c r="D4636">
        <v>37.700000000000003</v>
      </c>
      <c r="E4636">
        <v>89.1</v>
      </c>
      <c r="F4636">
        <v>33.200000000000003</v>
      </c>
      <c r="H4636">
        <v>29.6</v>
      </c>
      <c r="I4636" t="s">
        <v>890</v>
      </c>
      <c r="J4636" t="s">
        <v>583</v>
      </c>
      <c r="K4636" t="s">
        <v>432</v>
      </c>
      <c r="L4636" t="s">
        <v>392</v>
      </c>
      <c r="M4636" t="s">
        <v>392</v>
      </c>
    </row>
    <row r="4637" spans="1:13" x14ac:dyDescent="0.35">
      <c r="A4637">
        <v>16012419657</v>
      </c>
      <c r="B4637">
        <v>4.25</v>
      </c>
      <c r="C4637">
        <v>9.9</v>
      </c>
      <c r="D4637">
        <v>31.3</v>
      </c>
      <c r="E4637">
        <v>73.599999999999994</v>
      </c>
      <c r="F4637">
        <v>31.6</v>
      </c>
      <c r="H4637">
        <v>23.3</v>
      </c>
      <c r="I4637" t="s">
        <v>890</v>
      </c>
      <c r="J4637" t="s">
        <v>503</v>
      </c>
      <c r="K4637" t="s">
        <v>552</v>
      </c>
      <c r="L4637" t="s">
        <v>392</v>
      </c>
      <c r="M4637" t="s">
        <v>392</v>
      </c>
    </row>
    <row r="4638" spans="1:13" x14ac:dyDescent="0.35">
      <c r="A4638">
        <v>16012419658</v>
      </c>
      <c r="B4638">
        <v>5.31</v>
      </c>
      <c r="C4638">
        <v>16</v>
      </c>
      <c r="D4638">
        <v>47.1</v>
      </c>
      <c r="E4638">
        <v>88.7</v>
      </c>
      <c r="F4638">
        <v>34</v>
      </c>
      <c r="H4638">
        <v>30.1</v>
      </c>
      <c r="I4638" t="s">
        <v>891</v>
      </c>
      <c r="J4638" t="s">
        <v>581</v>
      </c>
      <c r="K4638" t="s">
        <v>480</v>
      </c>
      <c r="L4638" t="s">
        <v>392</v>
      </c>
      <c r="M4638" t="s">
        <v>392</v>
      </c>
    </row>
    <row r="4639" spans="1:13" x14ac:dyDescent="0.35">
      <c r="A4639">
        <v>16012419659</v>
      </c>
      <c r="B4639">
        <v>3.87</v>
      </c>
      <c r="C4639">
        <v>12.8</v>
      </c>
      <c r="D4639">
        <v>37</v>
      </c>
      <c r="E4639">
        <v>95.6</v>
      </c>
      <c r="F4639">
        <v>34.6</v>
      </c>
      <c r="H4639">
        <v>33.1</v>
      </c>
      <c r="I4639" t="s">
        <v>890</v>
      </c>
      <c r="J4639" t="s">
        <v>586</v>
      </c>
      <c r="K4639" t="s">
        <v>402</v>
      </c>
      <c r="L4639" t="s">
        <v>392</v>
      </c>
      <c r="M4639" t="s">
        <v>392</v>
      </c>
    </row>
    <row r="4640" spans="1:13" x14ac:dyDescent="0.35">
      <c r="A4640">
        <v>16012419660</v>
      </c>
      <c r="B4640">
        <v>4.75</v>
      </c>
      <c r="C4640">
        <v>15</v>
      </c>
      <c r="D4640">
        <v>44.1</v>
      </c>
      <c r="E4640">
        <v>92.8</v>
      </c>
      <c r="F4640">
        <v>34</v>
      </c>
      <c r="H4640">
        <v>31.6</v>
      </c>
      <c r="I4640" t="s">
        <v>891</v>
      </c>
      <c r="J4640" t="s">
        <v>507</v>
      </c>
      <c r="K4640" t="s">
        <v>395</v>
      </c>
      <c r="L4640" t="s">
        <v>392</v>
      </c>
      <c r="M4640" t="s">
        <v>392</v>
      </c>
    </row>
    <row r="4641" spans="1:13" x14ac:dyDescent="0.35">
      <c r="A4641">
        <v>16012419661</v>
      </c>
      <c r="B4641">
        <v>5.85</v>
      </c>
      <c r="C4641">
        <v>15.4</v>
      </c>
      <c r="D4641">
        <v>46.3</v>
      </c>
      <c r="E4641">
        <v>79.099999999999994</v>
      </c>
      <c r="F4641">
        <v>33.299999999999997</v>
      </c>
      <c r="H4641">
        <v>26.3</v>
      </c>
      <c r="I4641" t="s">
        <v>891</v>
      </c>
      <c r="J4641" t="s">
        <v>509</v>
      </c>
      <c r="K4641" t="s">
        <v>418</v>
      </c>
      <c r="L4641" t="s">
        <v>392</v>
      </c>
      <c r="M4641" t="s">
        <v>392</v>
      </c>
    </row>
    <row r="4642" spans="1:13" x14ac:dyDescent="0.35">
      <c r="A4642">
        <v>16012419662</v>
      </c>
      <c r="B4642">
        <v>5.61</v>
      </c>
      <c r="C4642">
        <v>16.100000000000001</v>
      </c>
      <c r="D4642">
        <v>46.6</v>
      </c>
      <c r="E4642">
        <v>83.1</v>
      </c>
      <c r="F4642">
        <v>34.5</v>
      </c>
      <c r="H4642">
        <v>28.7</v>
      </c>
      <c r="I4642" t="s">
        <v>891</v>
      </c>
      <c r="J4642" t="s">
        <v>473</v>
      </c>
      <c r="K4642" t="s">
        <v>479</v>
      </c>
      <c r="L4642" t="s">
        <v>392</v>
      </c>
      <c r="M4642" t="s">
        <v>392</v>
      </c>
    </row>
    <row r="4643" spans="1:13" x14ac:dyDescent="0.35">
      <c r="A4643">
        <v>16012419664</v>
      </c>
      <c r="B4643">
        <v>5.04</v>
      </c>
      <c r="C4643">
        <v>14.4</v>
      </c>
      <c r="D4643">
        <v>43.1</v>
      </c>
      <c r="E4643">
        <v>85.5</v>
      </c>
      <c r="F4643">
        <v>33.4</v>
      </c>
      <c r="H4643">
        <v>28.6</v>
      </c>
      <c r="I4643" t="s">
        <v>891</v>
      </c>
      <c r="J4643" t="s">
        <v>564</v>
      </c>
      <c r="K4643" t="s">
        <v>480</v>
      </c>
      <c r="L4643" t="s">
        <v>392</v>
      </c>
      <c r="M4643" t="s">
        <v>392</v>
      </c>
    </row>
    <row r="4644" spans="1:13" x14ac:dyDescent="0.35">
      <c r="A4644">
        <v>16012419665</v>
      </c>
      <c r="B4644">
        <v>4.74</v>
      </c>
      <c r="C4644">
        <v>13.9</v>
      </c>
      <c r="D4644">
        <v>41.7</v>
      </c>
      <c r="E4644">
        <v>88</v>
      </c>
      <c r="F4644">
        <v>33.299999999999997</v>
      </c>
      <c r="H4644">
        <v>29.3</v>
      </c>
      <c r="I4644" t="s">
        <v>891</v>
      </c>
      <c r="J4644" t="s">
        <v>544</v>
      </c>
      <c r="K4644" t="s">
        <v>418</v>
      </c>
      <c r="L4644" t="s">
        <v>392</v>
      </c>
      <c r="M4644" t="s">
        <v>392</v>
      </c>
    </row>
    <row r="4645" spans="1:13" x14ac:dyDescent="0.35">
      <c r="A4645">
        <v>16012419666</v>
      </c>
      <c r="B4645">
        <v>5.21</v>
      </c>
      <c r="C4645">
        <v>15.7</v>
      </c>
      <c r="D4645">
        <v>47.9</v>
      </c>
      <c r="E4645">
        <v>91.9</v>
      </c>
      <c r="F4645">
        <v>32.799999999999997</v>
      </c>
      <c r="H4645">
        <v>30.1</v>
      </c>
      <c r="I4645" t="s">
        <v>891</v>
      </c>
      <c r="J4645" t="s">
        <v>565</v>
      </c>
      <c r="K4645" t="s">
        <v>394</v>
      </c>
      <c r="L4645" t="s">
        <v>392</v>
      </c>
      <c r="M4645" t="s">
        <v>392</v>
      </c>
    </row>
    <row r="4646" spans="1:13" x14ac:dyDescent="0.35">
      <c r="A4646">
        <v>16012419667</v>
      </c>
      <c r="B4646">
        <v>4.67</v>
      </c>
      <c r="C4646">
        <v>14.7</v>
      </c>
      <c r="D4646">
        <v>43.2</v>
      </c>
      <c r="E4646">
        <v>92.5</v>
      </c>
      <c r="F4646">
        <v>34</v>
      </c>
      <c r="H4646">
        <v>31.5</v>
      </c>
      <c r="I4646" t="s">
        <v>891</v>
      </c>
      <c r="J4646" t="s">
        <v>513</v>
      </c>
      <c r="K4646" t="s">
        <v>397</v>
      </c>
      <c r="L4646" t="s">
        <v>392</v>
      </c>
      <c r="M4646" t="s">
        <v>392</v>
      </c>
    </row>
    <row r="4647" spans="1:13" x14ac:dyDescent="0.35">
      <c r="A4647">
        <v>16012419668</v>
      </c>
      <c r="B4647">
        <v>5.14</v>
      </c>
      <c r="C4647">
        <v>14</v>
      </c>
      <c r="D4647">
        <v>42.8</v>
      </c>
      <c r="E4647">
        <v>83.3</v>
      </c>
      <c r="F4647">
        <v>32.700000000000003</v>
      </c>
      <c r="H4647">
        <v>27.2</v>
      </c>
      <c r="I4647" t="s">
        <v>891</v>
      </c>
      <c r="J4647" t="s">
        <v>450</v>
      </c>
      <c r="K4647" t="s">
        <v>432</v>
      </c>
      <c r="L4647" t="s">
        <v>392</v>
      </c>
      <c r="M4647" t="s">
        <v>392</v>
      </c>
    </row>
    <row r="4648" spans="1:13" x14ac:dyDescent="0.35">
      <c r="A4648">
        <v>16012419669</v>
      </c>
      <c r="B4648">
        <v>5.64</v>
      </c>
      <c r="C4648">
        <v>15.2</v>
      </c>
      <c r="D4648">
        <v>45</v>
      </c>
      <c r="E4648">
        <v>79.8</v>
      </c>
      <c r="F4648">
        <v>33.799999999999997</v>
      </c>
      <c r="H4648">
        <v>27</v>
      </c>
      <c r="I4648" t="s">
        <v>891</v>
      </c>
      <c r="J4648" t="s">
        <v>448</v>
      </c>
      <c r="K4648" t="s">
        <v>412</v>
      </c>
      <c r="L4648" t="s">
        <v>392</v>
      </c>
      <c r="M4648" t="s">
        <v>392</v>
      </c>
    </row>
    <row r="4649" spans="1:13" x14ac:dyDescent="0.35">
      <c r="A4649">
        <v>16012419670</v>
      </c>
      <c r="B4649">
        <v>5.0999999999999996</v>
      </c>
      <c r="C4649">
        <v>15.7</v>
      </c>
      <c r="D4649">
        <v>45.1</v>
      </c>
      <c r="E4649">
        <v>88.4</v>
      </c>
      <c r="F4649">
        <v>34.799999999999997</v>
      </c>
      <c r="H4649">
        <v>30.8</v>
      </c>
      <c r="I4649" t="s">
        <v>891</v>
      </c>
      <c r="J4649" t="s">
        <v>454</v>
      </c>
      <c r="K4649" t="s">
        <v>412</v>
      </c>
      <c r="L4649" t="s">
        <v>392</v>
      </c>
      <c r="M4649" t="s">
        <v>392</v>
      </c>
    </row>
    <row r="4650" spans="1:13" x14ac:dyDescent="0.35">
      <c r="A4650">
        <v>16012419671</v>
      </c>
      <c r="B4650">
        <v>5.26</v>
      </c>
      <c r="C4650">
        <v>15.6</v>
      </c>
      <c r="D4650">
        <v>44.3</v>
      </c>
      <c r="E4650">
        <v>84.2</v>
      </c>
      <c r="F4650">
        <v>35.200000000000003</v>
      </c>
      <c r="H4650">
        <v>29.7</v>
      </c>
      <c r="I4650" t="s">
        <v>891</v>
      </c>
      <c r="J4650" t="s">
        <v>478</v>
      </c>
      <c r="K4650" t="s">
        <v>434</v>
      </c>
      <c r="L4650" t="s">
        <v>392</v>
      </c>
      <c r="M4650" t="s">
        <v>392</v>
      </c>
    </row>
    <row r="4651" spans="1:13" x14ac:dyDescent="0.35">
      <c r="A4651">
        <v>16012419672</v>
      </c>
      <c r="B4651">
        <v>5.36</v>
      </c>
      <c r="C4651">
        <v>16.600000000000001</v>
      </c>
      <c r="D4651">
        <v>45.9</v>
      </c>
      <c r="E4651">
        <v>85.6</v>
      </c>
      <c r="F4651">
        <v>36.200000000000003</v>
      </c>
      <c r="H4651">
        <v>31</v>
      </c>
      <c r="I4651" t="s">
        <v>891</v>
      </c>
      <c r="J4651" t="s">
        <v>460</v>
      </c>
      <c r="K4651" t="s">
        <v>424</v>
      </c>
      <c r="L4651" t="s">
        <v>392</v>
      </c>
      <c r="M4651" t="s">
        <v>392</v>
      </c>
    </row>
    <row r="4652" spans="1:13" x14ac:dyDescent="0.35">
      <c r="A4652">
        <v>16012419673</v>
      </c>
      <c r="B4652">
        <v>5.5</v>
      </c>
      <c r="C4652">
        <v>15.9</v>
      </c>
      <c r="D4652">
        <v>46.5</v>
      </c>
      <c r="E4652">
        <v>84.5</v>
      </c>
      <c r="F4652">
        <v>34.200000000000003</v>
      </c>
      <c r="H4652">
        <v>28.9</v>
      </c>
      <c r="I4652" t="s">
        <v>891</v>
      </c>
      <c r="J4652" t="s">
        <v>502</v>
      </c>
      <c r="K4652" t="s">
        <v>429</v>
      </c>
      <c r="L4652" t="s">
        <v>392</v>
      </c>
      <c r="M4652" t="s">
        <v>392</v>
      </c>
    </row>
    <row r="4653" spans="1:13" x14ac:dyDescent="0.35">
      <c r="A4653">
        <v>16012419674</v>
      </c>
      <c r="B4653">
        <v>5.07</v>
      </c>
      <c r="C4653">
        <v>14.7</v>
      </c>
      <c r="D4653">
        <v>42</v>
      </c>
      <c r="E4653">
        <v>82.8</v>
      </c>
      <c r="F4653">
        <v>35</v>
      </c>
      <c r="H4653">
        <v>29</v>
      </c>
      <c r="I4653" t="s">
        <v>891</v>
      </c>
      <c r="J4653" t="s">
        <v>510</v>
      </c>
      <c r="K4653" t="s">
        <v>479</v>
      </c>
      <c r="L4653" t="s">
        <v>392</v>
      </c>
      <c r="M4653" t="s">
        <v>392</v>
      </c>
    </row>
    <row r="4654" spans="1:13" x14ac:dyDescent="0.35">
      <c r="A4654">
        <v>16012419675</v>
      </c>
      <c r="B4654">
        <v>4.82</v>
      </c>
      <c r="C4654">
        <v>12.3</v>
      </c>
      <c r="D4654">
        <v>38.1</v>
      </c>
      <c r="E4654">
        <v>79</v>
      </c>
      <c r="F4654">
        <v>32.299999999999997</v>
      </c>
      <c r="H4654">
        <v>25.5</v>
      </c>
      <c r="I4654" t="s">
        <v>890</v>
      </c>
      <c r="J4654" t="s">
        <v>547</v>
      </c>
      <c r="K4654" t="s">
        <v>402</v>
      </c>
      <c r="L4654" t="s">
        <v>392</v>
      </c>
      <c r="M4654" t="s">
        <v>392</v>
      </c>
    </row>
    <row r="4655" spans="1:13" x14ac:dyDescent="0.35">
      <c r="A4655">
        <v>16012419676</v>
      </c>
      <c r="B4655">
        <v>4.5599999999999996</v>
      </c>
      <c r="C4655">
        <v>12.2</v>
      </c>
      <c r="D4655">
        <v>37.799999999999997</v>
      </c>
      <c r="E4655">
        <v>82.9</v>
      </c>
      <c r="F4655">
        <v>32.299999999999997</v>
      </c>
      <c r="H4655">
        <v>26.8</v>
      </c>
      <c r="I4655" t="s">
        <v>890</v>
      </c>
      <c r="J4655" t="s">
        <v>535</v>
      </c>
      <c r="K4655" t="s">
        <v>394</v>
      </c>
      <c r="L4655" t="s">
        <v>392</v>
      </c>
      <c r="M4655" t="s">
        <v>392</v>
      </c>
    </row>
    <row r="4656" spans="1:13" x14ac:dyDescent="0.35">
      <c r="A4656">
        <v>16012419677</v>
      </c>
      <c r="B4656">
        <v>5.27</v>
      </c>
      <c r="C4656">
        <v>14.6</v>
      </c>
      <c r="D4656">
        <v>43.7</v>
      </c>
      <c r="E4656">
        <v>82.9</v>
      </c>
      <c r="F4656">
        <v>33.4</v>
      </c>
      <c r="H4656">
        <v>27.7</v>
      </c>
      <c r="I4656" t="s">
        <v>891</v>
      </c>
      <c r="J4656" t="s">
        <v>517</v>
      </c>
      <c r="K4656" t="s">
        <v>394</v>
      </c>
      <c r="L4656" t="s">
        <v>392</v>
      </c>
      <c r="M4656" t="s">
        <v>392</v>
      </c>
    </row>
    <row r="4657" spans="1:13" x14ac:dyDescent="0.35">
      <c r="A4657">
        <v>16012419678</v>
      </c>
      <c r="B4657">
        <v>4.51</v>
      </c>
      <c r="C4657">
        <v>12.8</v>
      </c>
      <c r="D4657">
        <v>38.799999999999997</v>
      </c>
      <c r="E4657">
        <v>86</v>
      </c>
      <c r="F4657">
        <v>33</v>
      </c>
      <c r="H4657">
        <v>28.4</v>
      </c>
      <c r="I4657" t="s">
        <v>890</v>
      </c>
      <c r="J4657" t="s">
        <v>439</v>
      </c>
      <c r="K4657" t="s">
        <v>479</v>
      </c>
      <c r="L4657" t="s">
        <v>392</v>
      </c>
      <c r="M4657" t="s">
        <v>392</v>
      </c>
    </row>
    <row r="4658" spans="1:13" x14ac:dyDescent="0.35">
      <c r="A4658">
        <v>16012419679</v>
      </c>
      <c r="B4658">
        <v>5.31</v>
      </c>
      <c r="C4658">
        <v>16.7</v>
      </c>
      <c r="D4658">
        <v>46.6</v>
      </c>
      <c r="E4658">
        <v>87.8</v>
      </c>
      <c r="F4658">
        <v>35.799999999999997</v>
      </c>
      <c r="H4658">
        <v>31.5</v>
      </c>
      <c r="I4658" t="s">
        <v>891</v>
      </c>
      <c r="J4658" t="s">
        <v>428</v>
      </c>
      <c r="K4658" t="s">
        <v>434</v>
      </c>
      <c r="L4658" t="s">
        <v>392</v>
      </c>
      <c r="M4658" t="s">
        <v>392</v>
      </c>
    </row>
    <row r="4659" spans="1:13" x14ac:dyDescent="0.35">
      <c r="A4659">
        <v>16012419680</v>
      </c>
      <c r="B4659">
        <v>5.01</v>
      </c>
      <c r="C4659">
        <v>14.6</v>
      </c>
      <c r="D4659">
        <v>42</v>
      </c>
      <c r="E4659">
        <v>83.8</v>
      </c>
      <c r="F4659">
        <v>34.799999999999997</v>
      </c>
      <c r="H4659">
        <v>29.1</v>
      </c>
      <c r="I4659" t="s">
        <v>891</v>
      </c>
      <c r="J4659" t="s">
        <v>535</v>
      </c>
      <c r="K4659" t="s">
        <v>394</v>
      </c>
      <c r="L4659" t="s">
        <v>392</v>
      </c>
      <c r="M4659" t="s">
        <v>392</v>
      </c>
    </row>
    <row r="4660" spans="1:13" x14ac:dyDescent="0.35">
      <c r="A4660">
        <v>16012419681</v>
      </c>
      <c r="B4660">
        <v>4.8600000000000003</v>
      </c>
      <c r="C4660">
        <v>15.5</v>
      </c>
      <c r="D4660">
        <v>44.1</v>
      </c>
      <c r="E4660">
        <v>90.7</v>
      </c>
      <c r="F4660">
        <v>35.1</v>
      </c>
      <c r="H4660">
        <v>31.9</v>
      </c>
      <c r="I4660" t="s">
        <v>891</v>
      </c>
      <c r="J4660" t="s">
        <v>407</v>
      </c>
      <c r="K4660" t="s">
        <v>449</v>
      </c>
      <c r="L4660" t="s">
        <v>392</v>
      </c>
      <c r="M4660" t="s">
        <v>392</v>
      </c>
    </row>
    <row r="4661" spans="1:13" x14ac:dyDescent="0.35">
      <c r="A4661">
        <v>16012419682</v>
      </c>
      <c r="B4661">
        <v>4.8</v>
      </c>
      <c r="C4661">
        <v>14.8</v>
      </c>
      <c r="D4661">
        <v>42.3</v>
      </c>
      <c r="E4661">
        <v>88.1</v>
      </c>
      <c r="F4661">
        <v>35</v>
      </c>
      <c r="H4661">
        <v>30.8</v>
      </c>
      <c r="I4661" t="s">
        <v>891</v>
      </c>
      <c r="J4661" t="s">
        <v>579</v>
      </c>
      <c r="K4661" t="s">
        <v>453</v>
      </c>
      <c r="L4661" t="s">
        <v>392</v>
      </c>
      <c r="M4661" t="s">
        <v>392</v>
      </c>
    </row>
    <row r="4662" spans="1:13" x14ac:dyDescent="0.35">
      <c r="A4662">
        <v>16012419683</v>
      </c>
      <c r="B4662">
        <v>5.28</v>
      </c>
      <c r="C4662">
        <v>14.5</v>
      </c>
      <c r="D4662">
        <v>41.3</v>
      </c>
      <c r="E4662">
        <v>78.2</v>
      </c>
      <c r="F4662">
        <v>35.1</v>
      </c>
      <c r="H4662">
        <v>27.5</v>
      </c>
      <c r="I4662" t="s">
        <v>891</v>
      </c>
      <c r="J4662" t="s">
        <v>532</v>
      </c>
      <c r="K4662" t="s">
        <v>574</v>
      </c>
      <c r="L4662" t="s">
        <v>392</v>
      </c>
      <c r="M4662" t="s">
        <v>392</v>
      </c>
    </row>
    <row r="4663" spans="1:13" x14ac:dyDescent="0.35">
      <c r="A4663">
        <v>16012419684</v>
      </c>
      <c r="B4663">
        <v>5.43</v>
      </c>
      <c r="C4663">
        <v>15.9</v>
      </c>
      <c r="D4663">
        <v>44.9</v>
      </c>
      <c r="E4663">
        <v>82.7</v>
      </c>
      <c r="F4663">
        <v>35.4</v>
      </c>
      <c r="H4663">
        <v>29.3</v>
      </c>
      <c r="I4663" t="s">
        <v>891</v>
      </c>
      <c r="J4663" t="s">
        <v>499</v>
      </c>
      <c r="K4663" t="s">
        <v>412</v>
      </c>
      <c r="L4663" t="s">
        <v>392</v>
      </c>
      <c r="M4663" t="s">
        <v>392</v>
      </c>
    </row>
    <row r="4664" spans="1:13" x14ac:dyDescent="0.35">
      <c r="A4664">
        <v>16012419685</v>
      </c>
      <c r="B4664">
        <v>5.33</v>
      </c>
      <c r="C4664">
        <v>15.8</v>
      </c>
      <c r="D4664">
        <v>46.3</v>
      </c>
      <c r="E4664">
        <v>86.9</v>
      </c>
      <c r="F4664">
        <v>34.1</v>
      </c>
      <c r="H4664">
        <v>29.6</v>
      </c>
      <c r="I4664" t="s">
        <v>891</v>
      </c>
      <c r="J4664" t="s">
        <v>455</v>
      </c>
      <c r="K4664" t="s">
        <v>461</v>
      </c>
      <c r="L4664" t="s">
        <v>392</v>
      </c>
      <c r="M4664" t="s">
        <v>392</v>
      </c>
    </row>
    <row r="4665" spans="1:13" x14ac:dyDescent="0.35">
      <c r="A4665">
        <v>16012419686</v>
      </c>
      <c r="B4665">
        <v>4.47</v>
      </c>
      <c r="C4665">
        <v>12.6</v>
      </c>
      <c r="D4665">
        <v>36.299999999999997</v>
      </c>
      <c r="E4665">
        <v>81.2</v>
      </c>
      <c r="F4665">
        <v>34.700000000000003</v>
      </c>
      <c r="H4665">
        <v>28.2</v>
      </c>
      <c r="I4665" t="s">
        <v>890</v>
      </c>
      <c r="J4665" t="s">
        <v>481</v>
      </c>
      <c r="K4665" t="s">
        <v>412</v>
      </c>
      <c r="L4665" t="s">
        <v>392</v>
      </c>
      <c r="M4665" t="s">
        <v>392</v>
      </c>
    </row>
    <row r="4666" spans="1:13" x14ac:dyDescent="0.35">
      <c r="A4666">
        <v>16012419687</v>
      </c>
      <c r="B4666">
        <v>5.07</v>
      </c>
      <c r="C4666">
        <v>15.5</v>
      </c>
      <c r="D4666">
        <v>43.2</v>
      </c>
      <c r="E4666">
        <v>85.2</v>
      </c>
      <c r="F4666">
        <v>35.9</v>
      </c>
      <c r="H4666">
        <v>30.6</v>
      </c>
      <c r="I4666" t="s">
        <v>891</v>
      </c>
      <c r="J4666" t="s">
        <v>413</v>
      </c>
      <c r="K4666" t="s">
        <v>394</v>
      </c>
      <c r="L4666" t="s">
        <v>392</v>
      </c>
      <c r="M4666" t="s">
        <v>392</v>
      </c>
    </row>
    <row r="4667" spans="1:13" x14ac:dyDescent="0.35">
      <c r="A4667">
        <v>16012419688</v>
      </c>
      <c r="B4667">
        <v>4.55</v>
      </c>
      <c r="C4667">
        <v>14.8</v>
      </c>
      <c r="D4667">
        <v>43.3</v>
      </c>
      <c r="E4667">
        <v>95.2</v>
      </c>
      <c r="F4667">
        <v>34.200000000000003</v>
      </c>
      <c r="H4667">
        <v>32.5</v>
      </c>
      <c r="I4667" t="s">
        <v>891</v>
      </c>
      <c r="J4667" t="s">
        <v>544</v>
      </c>
      <c r="K4667" t="s">
        <v>408</v>
      </c>
      <c r="L4667" t="s">
        <v>392</v>
      </c>
      <c r="M4667" t="s">
        <v>392</v>
      </c>
    </row>
    <row r="4668" spans="1:13" x14ac:dyDescent="0.35">
      <c r="A4668">
        <v>16012419689</v>
      </c>
      <c r="B4668">
        <v>4.74</v>
      </c>
      <c r="C4668">
        <v>15</v>
      </c>
      <c r="D4668">
        <v>42.7</v>
      </c>
      <c r="E4668">
        <v>90.1</v>
      </c>
      <c r="F4668">
        <v>35.1</v>
      </c>
      <c r="H4668">
        <v>31.6</v>
      </c>
      <c r="I4668" t="s">
        <v>891</v>
      </c>
      <c r="J4668" t="s">
        <v>450</v>
      </c>
      <c r="K4668" t="s">
        <v>449</v>
      </c>
      <c r="L4668" t="s">
        <v>392</v>
      </c>
      <c r="M4668" t="s">
        <v>392</v>
      </c>
    </row>
    <row r="4669" spans="1:13" x14ac:dyDescent="0.35">
      <c r="A4669">
        <v>16012419690</v>
      </c>
      <c r="B4669">
        <v>5.22</v>
      </c>
      <c r="C4669">
        <v>16.5</v>
      </c>
      <c r="D4669">
        <v>46.4</v>
      </c>
      <c r="E4669">
        <v>88.9</v>
      </c>
      <c r="F4669">
        <v>35.6</v>
      </c>
      <c r="H4669">
        <v>31.6</v>
      </c>
      <c r="I4669" t="s">
        <v>891</v>
      </c>
      <c r="J4669" t="s">
        <v>520</v>
      </c>
      <c r="K4669" t="s">
        <v>461</v>
      </c>
      <c r="L4669" t="s">
        <v>392</v>
      </c>
      <c r="M4669" t="s">
        <v>392</v>
      </c>
    </row>
    <row r="4670" spans="1:13" x14ac:dyDescent="0.35">
      <c r="A4670">
        <v>16012419691</v>
      </c>
      <c r="B4670">
        <v>5.26</v>
      </c>
      <c r="C4670">
        <v>14.9</v>
      </c>
      <c r="D4670">
        <v>43.3</v>
      </c>
      <c r="E4670">
        <v>82.3</v>
      </c>
      <c r="F4670">
        <v>34.4</v>
      </c>
      <c r="H4670">
        <v>28.3</v>
      </c>
      <c r="I4670" t="s">
        <v>891</v>
      </c>
      <c r="J4670" t="s">
        <v>455</v>
      </c>
      <c r="K4670" t="s">
        <v>432</v>
      </c>
      <c r="L4670" t="s">
        <v>392</v>
      </c>
      <c r="M4670" t="s">
        <v>392</v>
      </c>
    </row>
    <row r="4671" spans="1:13" x14ac:dyDescent="0.35">
      <c r="A4671">
        <v>16012419692</v>
      </c>
      <c r="B4671">
        <v>4.51</v>
      </c>
      <c r="C4671">
        <v>14</v>
      </c>
      <c r="D4671">
        <v>41.6</v>
      </c>
      <c r="E4671">
        <v>92.2</v>
      </c>
      <c r="F4671">
        <v>33.700000000000003</v>
      </c>
      <c r="H4671">
        <v>31</v>
      </c>
      <c r="I4671" t="s">
        <v>891</v>
      </c>
      <c r="J4671" t="s">
        <v>584</v>
      </c>
      <c r="K4671" t="s">
        <v>412</v>
      </c>
      <c r="L4671" t="s">
        <v>392</v>
      </c>
      <c r="M4671" t="s">
        <v>392</v>
      </c>
    </row>
    <row r="4672" spans="1:13" x14ac:dyDescent="0.35">
      <c r="A4672">
        <v>16012419693</v>
      </c>
      <c r="B4672">
        <v>4.83</v>
      </c>
      <c r="C4672">
        <v>13.9</v>
      </c>
      <c r="D4672">
        <v>39</v>
      </c>
      <c r="E4672">
        <v>80.7</v>
      </c>
      <c r="F4672">
        <v>35.6</v>
      </c>
      <c r="H4672">
        <v>28.8</v>
      </c>
      <c r="I4672" t="s">
        <v>891</v>
      </c>
      <c r="J4672" t="s">
        <v>604</v>
      </c>
      <c r="K4672" t="s">
        <v>412</v>
      </c>
      <c r="L4672" t="s">
        <v>392</v>
      </c>
      <c r="M4672" t="s">
        <v>392</v>
      </c>
    </row>
    <row r="4673" spans="1:13" x14ac:dyDescent="0.35">
      <c r="A4673">
        <v>16012419694</v>
      </c>
      <c r="B4673">
        <v>4.21</v>
      </c>
      <c r="C4673">
        <v>12.5</v>
      </c>
      <c r="D4673">
        <v>36.9</v>
      </c>
      <c r="E4673">
        <v>87.6</v>
      </c>
      <c r="F4673">
        <v>33.9</v>
      </c>
      <c r="H4673">
        <v>29.7</v>
      </c>
      <c r="I4673" t="s">
        <v>890</v>
      </c>
      <c r="J4673" t="s">
        <v>513</v>
      </c>
      <c r="K4673" t="s">
        <v>574</v>
      </c>
      <c r="L4673" t="s">
        <v>392</v>
      </c>
      <c r="M4673" t="s">
        <v>392</v>
      </c>
    </row>
    <row r="4674" spans="1:13" x14ac:dyDescent="0.35">
      <c r="A4674">
        <v>16012419695</v>
      </c>
      <c r="B4674">
        <v>4.4400000000000004</v>
      </c>
      <c r="C4674">
        <v>14.2</v>
      </c>
      <c r="D4674">
        <v>39.200000000000003</v>
      </c>
      <c r="E4674">
        <v>88.3</v>
      </c>
      <c r="F4674">
        <v>36.200000000000003</v>
      </c>
      <c r="H4674">
        <v>32</v>
      </c>
      <c r="I4674" t="s">
        <v>891</v>
      </c>
      <c r="J4674" t="s">
        <v>455</v>
      </c>
      <c r="K4674" t="s">
        <v>420</v>
      </c>
      <c r="L4674" t="s">
        <v>392</v>
      </c>
      <c r="M4674" t="s">
        <v>392</v>
      </c>
    </row>
    <row r="4675" spans="1:13" x14ac:dyDescent="0.35">
      <c r="A4675">
        <v>16012419696</v>
      </c>
      <c r="B4675">
        <v>5.03</v>
      </c>
      <c r="C4675">
        <v>14.7</v>
      </c>
      <c r="D4675">
        <v>41.5</v>
      </c>
      <c r="E4675">
        <v>82.5</v>
      </c>
      <c r="F4675">
        <v>35.4</v>
      </c>
      <c r="H4675">
        <v>29.2</v>
      </c>
      <c r="I4675" t="s">
        <v>891</v>
      </c>
      <c r="J4675" t="s">
        <v>447</v>
      </c>
      <c r="K4675" t="s">
        <v>395</v>
      </c>
      <c r="L4675" t="s">
        <v>392</v>
      </c>
      <c r="M4675" t="s">
        <v>392</v>
      </c>
    </row>
    <row r="4676" spans="1:13" x14ac:dyDescent="0.35">
      <c r="A4676">
        <v>16012419697</v>
      </c>
      <c r="B4676">
        <v>4.51</v>
      </c>
      <c r="C4676">
        <v>14</v>
      </c>
      <c r="D4676">
        <v>41.6</v>
      </c>
      <c r="E4676">
        <v>92.2</v>
      </c>
      <c r="F4676">
        <v>33.700000000000003</v>
      </c>
      <c r="H4676">
        <v>31</v>
      </c>
      <c r="I4676" t="s">
        <v>891</v>
      </c>
      <c r="J4676" t="s">
        <v>398</v>
      </c>
      <c r="K4676" t="s">
        <v>540</v>
      </c>
      <c r="L4676" t="s">
        <v>392</v>
      </c>
      <c r="M4676" t="s">
        <v>392</v>
      </c>
    </row>
    <row r="4677" spans="1:13" x14ac:dyDescent="0.35">
      <c r="A4677">
        <v>16012419698</v>
      </c>
      <c r="B4677">
        <v>4.93</v>
      </c>
      <c r="C4677">
        <v>14.4</v>
      </c>
      <c r="D4677">
        <v>42</v>
      </c>
      <c r="E4677">
        <v>85.2</v>
      </c>
      <c r="F4677">
        <v>34.299999999999997</v>
      </c>
      <c r="H4677">
        <v>29.2</v>
      </c>
      <c r="I4677" t="s">
        <v>891</v>
      </c>
      <c r="J4677" t="s">
        <v>407</v>
      </c>
      <c r="K4677" t="s">
        <v>412</v>
      </c>
      <c r="L4677" t="s">
        <v>392</v>
      </c>
      <c r="M4677" t="s">
        <v>392</v>
      </c>
    </row>
    <row r="4678" spans="1:13" x14ac:dyDescent="0.35">
      <c r="A4678">
        <v>16012419699</v>
      </c>
      <c r="B4678">
        <v>4.45</v>
      </c>
      <c r="C4678">
        <v>13.4</v>
      </c>
      <c r="D4678">
        <v>39.6</v>
      </c>
      <c r="E4678">
        <v>89</v>
      </c>
      <c r="F4678">
        <v>33.799999999999997</v>
      </c>
      <c r="H4678">
        <v>30.1</v>
      </c>
      <c r="I4678" t="s">
        <v>891</v>
      </c>
      <c r="J4678" t="s">
        <v>588</v>
      </c>
      <c r="K4678" t="s">
        <v>574</v>
      </c>
      <c r="L4678" t="s">
        <v>392</v>
      </c>
      <c r="M4678" t="s">
        <v>392</v>
      </c>
    </row>
    <row r="4679" spans="1:13" x14ac:dyDescent="0.35">
      <c r="A4679">
        <v>16012419700</v>
      </c>
      <c r="B4679">
        <v>4.9800000000000004</v>
      </c>
      <c r="C4679">
        <v>15.4</v>
      </c>
      <c r="D4679">
        <v>44.6</v>
      </c>
      <c r="E4679">
        <v>89.6</v>
      </c>
      <c r="F4679">
        <v>34.5</v>
      </c>
      <c r="H4679">
        <v>30.9</v>
      </c>
      <c r="I4679" t="s">
        <v>891</v>
      </c>
      <c r="J4679" t="s">
        <v>444</v>
      </c>
      <c r="K4679" t="s">
        <v>402</v>
      </c>
      <c r="L4679" t="s">
        <v>392</v>
      </c>
      <c r="M4679" t="s">
        <v>392</v>
      </c>
    </row>
    <row r="4680" spans="1:13" x14ac:dyDescent="0.35">
      <c r="A4680">
        <v>16012419701</v>
      </c>
      <c r="B4680">
        <v>4.8899999999999997</v>
      </c>
      <c r="C4680">
        <v>14.6</v>
      </c>
      <c r="D4680">
        <v>41.3</v>
      </c>
      <c r="E4680">
        <v>84.5</v>
      </c>
      <c r="F4680">
        <v>35.4</v>
      </c>
      <c r="H4680">
        <v>29.9</v>
      </c>
      <c r="I4680" t="s">
        <v>891</v>
      </c>
      <c r="J4680" t="s">
        <v>502</v>
      </c>
      <c r="K4680" t="s">
        <v>429</v>
      </c>
      <c r="L4680" t="s">
        <v>392</v>
      </c>
      <c r="M4680" t="s">
        <v>392</v>
      </c>
    </row>
    <row r="4681" spans="1:13" x14ac:dyDescent="0.35">
      <c r="A4681">
        <v>16012419702</v>
      </c>
      <c r="B4681">
        <v>5.19</v>
      </c>
      <c r="C4681">
        <v>14.3</v>
      </c>
      <c r="D4681">
        <v>41</v>
      </c>
      <c r="E4681">
        <v>79</v>
      </c>
      <c r="F4681">
        <v>34.9</v>
      </c>
      <c r="H4681">
        <v>27.6</v>
      </c>
      <c r="I4681" t="s">
        <v>891</v>
      </c>
      <c r="J4681" t="s">
        <v>459</v>
      </c>
      <c r="K4681" t="s">
        <v>397</v>
      </c>
      <c r="L4681" t="s">
        <v>392</v>
      </c>
      <c r="M4681" t="s">
        <v>392</v>
      </c>
    </row>
    <row r="4682" spans="1:13" x14ac:dyDescent="0.35">
      <c r="A4682">
        <v>16012419703</v>
      </c>
      <c r="B4682">
        <v>4.25</v>
      </c>
      <c r="C4682">
        <v>12.4</v>
      </c>
      <c r="D4682">
        <v>37</v>
      </c>
      <c r="E4682">
        <v>87.1</v>
      </c>
      <c r="F4682">
        <v>33.5</v>
      </c>
      <c r="H4682">
        <v>29.2</v>
      </c>
      <c r="I4682" t="s">
        <v>890</v>
      </c>
      <c r="J4682" t="s">
        <v>413</v>
      </c>
      <c r="K4682" t="s">
        <v>432</v>
      </c>
      <c r="L4682" t="s">
        <v>392</v>
      </c>
      <c r="M4682" t="s">
        <v>392</v>
      </c>
    </row>
    <row r="4683" spans="1:13" x14ac:dyDescent="0.35">
      <c r="A4683">
        <v>16012419704</v>
      </c>
      <c r="B4683">
        <v>4.55</v>
      </c>
      <c r="C4683">
        <v>13.9</v>
      </c>
      <c r="D4683">
        <v>40.299999999999997</v>
      </c>
      <c r="E4683">
        <v>88.6</v>
      </c>
      <c r="F4683">
        <v>34.5</v>
      </c>
      <c r="H4683">
        <v>30.5</v>
      </c>
      <c r="I4683" t="s">
        <v>891</v>
      </c>
      <c r="J4683" t="s">
        <v>579</v>
      </c>
      <c r="K4683" t="s">
        <v>440</v>
      </c>
      <c r="L4683" t="s">
        <v>392</v>
      </c>
      <c r="M4683" t="s">
        <v>392</v>
      </c>
    </row>
    <row r="4684" spans="1:13" x14ac:dyDescent="0.35">
      <c r="A4684">
        <v>16012419705</v>
      </c>
      <c r="B4684">
        <v>5.18</v>
      </c>
      <c r="C4684">
        <v>15.4</v>
      </c>
      <c r="D4684">
        <v>45.3</v>
      </c>
      <c r="E4684">
        <v>87.5</v>
      </c>
      <c r="F4684">
        <v>34</v>
      </c>
      <c r="H4684">
        <v>29.7</v>
      </c>
      <c r="I4684" t="s">
        <v>891</v>
      </c>
      <c r="J4684" t="s">
        <v>473</v>
      </c>
      <c r="K4684" t="s">
        <v>432</v>
      </c>
      <c r="L4684" t="s">
        <v>392</v>
      </c>
      <c r="M4684" t="s">
        <v>392</v>
      </c>
    </row>
    <row r="4685" spans="1:13" x14ac:dyDescent="0.35">
      <c r="A4685">
        <v>16012419706</v>
      </c>
      <c r="B4685">
        <v>6.7</v>
      </c>
      <c r="C4685">
        <v>12.3</v>
      </c>
      <c r="D4685">
        <v>39.200000000000003</v>
      </c>
      <c r="E4685">
        <v>58.5</v>
      </c>
      <c r="F4685">
        <v>31.4</v>
      </c>
      <c r="H4685">
        <v>18.399999999999999</v>
      </c>
      <c r="I4685" t="s">
        <v>890</v>
      </c>
      <c r="J4685" t="s">
        <v>460</v>
      </c>
      <c r="K4685" t="s">
        <v>635</v>
      </c>
      <c r="L4685" t="s">
        <v>392</v>
      </c>
      <c r="M4685" t="s">
        <v>392</v>
      </c>
    </row>
    <row r="4686" spans="1:13" x14ac:dyDescent="0.35">
      <c r="A4686">
        <v>16012419707</v>
      </c>
      <c r="B4686">
        <v>4.6100000000000003</v>
      </c>
      <c r="C4686">
        <v>14.4</v>
      </c>
      <c r="D4686">
        <v>40</v>
      </c>
      <c r="E4686">
        <v>86.8</v>
      </c>
      <c r="F4686">
        <v>36</v>
      </c>
      <c r="H4686">
        <v>31.2</v>
      </c>
      <c r="I4686" t="s">
        <v>891</v>
      </c>
      <c r="J4686" t="s">
        <v>500</v>
      </c>
      <c r="K4686" t="s">
        <v>449</v>
      </c>
      <c r="L4686" t="s">
        <v>637</v>
      </c>
      <c r="M4686" t="s">
        <v>638</v>
      </c>
    </row>
    <row r="4687" spans="1:13" x14ac:dyDescent="0.35">
      <c r="A4687">
        <v>16012419708</v>
      </c>
      <c r="B4687">
        <v>5.62</v>
      </c>
      <c r="C4687">
        <v>16.8</v>
      </c>
      <c r="D4687">
        <v>48.3</v>
      </c>
      <c r="E4687">
        <v>85.9</v>
      </c>
      <c r="F4687">
        <v>34.799999999999997</v>
      </c>
      <c r="H4687">
        <v>29.9</v>
      </c>
      <c r="I4687" t="s">
        <v>891</v>
      </c>
      <c r="J4687" t="s">
        <v>401</v>
      </c>
      <c r="K4687" t="s">
        <v>479</v>
      </c>
      <c r="L4687" t="s">
        <v>392</v>
      </c>
      <c r="M4687" t="s">
        <v>392</v>
      </c>
    </row>
    <row r="4688" spans="1:13" x14ac:dyDescent="0.35">
      <c r="A4688">
        <v>16012419709</v>
      </c>
      <c r="B4688">
        <v>5.73</v>
      </c>
      <c r="C4688">
        <v>16.5</v>
      </c>
      <c r="D4688">
        <v>47.8</v>
      </c>
      <c r="E4688">
        <v>83.4</v>
      </c>
      <c r="F4688">
        <v>34.5</v>
      </c>
      <c r="H4688">
        <v>28.8</v>
      </c>
      <c r="I4688" t="s">
        <v>891</v>
      </c>
      <c r="J4688" t="s">
        <v>462</v>
      </c>
      <c r="K4688" t="s">
        <v>453</v>
      </c>
      <c r="L4688" t="s">
        <v>392</v>
      </c>
      <c r="M4688" t="s">
        <v>392</v>
      </c>
    </row>
    <row r="4689" spans="1:13" x14ac:dyDescent="0.35">
      <c r="A4689">
        <v>16012419711</v>
      </c>
      <c r="B4689">
        <v>5.0999999999999996</v>
      </c>
      <c r="C4689">
        <v>16</v>
      </c>
      <c r="D4689">
        <v>44.6</v>
      </c>
      <c r="E4689">
        <v>87.5</v>
      </c>
      <c r="F4689">
        <v>35.9</v>
      </c>
      <c r="H4689">
        <v>31.4</v>
      </c>
      <c r="I4689" t="s">
        <v>891</v>
      </c>
      <c r="J4689" t="s">
        <v>470</v>
      </c>
      <c r="K4689" t="s">
        <v>424</v>
      </c>
      <c r="L4689" t="s">
        <v>392</v>
      </c>
      <c r="M4689" t="s">
        <v>392</v>
      </c>
    </row>
    <row r="4690" spans="1:13" x14ac:dyDescent="0.35">
      <c r="A4690">
        <v>16012419712</v>
      </c>
      <c r="B4690">
        <v>4.59</v>
      </c>
      <c r="C4690">
        <v>13.6</v>
      </c>
      <c r="D4690">
        <v>39.5</v>
      </c>
      <c r="E4690">
        <v>86.1</v>
      </c>
      <c r="F4690">
        <v>34.4</v>
      </c>
      <c r="H4690">
        <v>29.6</v>
      </c>
      <c r="I4690" t="s">
        <v>891</v>
      </c>
      <c r="J4690" t="s">
        <v>456</v>
      </c>
      <c r="K4690" t="s">
        <v>397</v>
      </c>
      <c r="L4690" t="s">
        <v>392</v>
      </c>
      <c r="M4690" t="s">
        <v>392</v>
      </c>
    </row>
    <row r="4691" spans="1:13" x14ac:dyDescent="0.35">
      <c r="A4691">
        <v>16012419713</v>
      </c>
      <c r="B4691">
        <v>5.46</v>
      </c>
      <c r="C4691">
        <v>15.2</v>
      </c>
      <c r="D4691">
        <v>44.3</v>
      </c>
      <c r="E4691">
        <v>81.099999999999994</v>
      </c>
      <c r="F4691">
        <v>34.299999999999997</v>
      </c>
      <c r="H4691">
        <v>27.8</v>
      </c>
      <c r="I4691" t="s">
        <v>891</v>
      </c>
      <c r="J4691" t="s">
        <v>455</v>
      </c>
      <c r="K4691" t="s">
        <v>418</v>
      </c>
      <c r="L4691" t="s">
        <v>392</v>
      </c>
      <c r="M4691" t="s">
        <v>392</v>
      </c>
    </row>
    <row r="4692" spans="1:13" x14ac:dyDescent="0.35">
      <c r="A4692">
        <v>16012419714</v>
      </c>
      <c r="B4692">
        <v>4.3899999999999997</v>
      </c>
      <c r="C4692">
        <v>13.1</v>
      </c>
      <c r="D4692">
        <v>40</v>
      </c>
      <c r="E4692">
        <v>91.1</v>
      </c>
      <c r="F4692">
        <v>32.799999999999997</v>
      </c>
      <c r="H4692">
        <v>29.8</v>
      </c>
      <c r="I4692" t="s">
        <v>891</v>
      </c>
      <c r="J4692" t="s">
        <v>454</v>
      </c>
      <c r="K4692" t="s">
        <v>408</v>
      </c>
      <c r="L4692" t="s">
        <v>392</v>
      </c>
      <c r="M4692" t="s">
        <v>392</v>
      </c>
    </row>
    <row r="4693" spans="1:13" x14ac:dyDescent="0.35">
      <c r="A4693">
        <v>16012419715</v>
      </c>
      <c r="B4693">
        <v>5.56</v>
      </c>
      <c r="C4693">
        <v>14.9</v>
      </c>
      <c r="D4693">
        <v>44.4</v>
      </c>
      <c r="E4693">
        <v>79.900000000000006</v>
      </c>
      <c r="F4693">
        <v>33.6</v>
      </c>
      <c r="H4693">
        <v>26.8</v>
      </c>
      <c r="I4693" t="s">
        <v>891</v>
      </c>
      <c r="J4693" t="s">
        <v>512</v>
      </c>
      <c r="K4693" t="s">
        <v>395</v>
      </c>
      <c r="L4693" t="s">
        <v>392</v>
      </c>
      <c r="M4693" t="s">
        <v>392</v>
      </c>
    </row>
    <row r="4694" spans="1:13" x14ac:dyDescent="0.35">
      <c r="A4694">
        <v>16012419716</v>
      </c>
      <c r="B4694">
        <v>5</v>
      </c>
      <c r="C4694">
        <v>15.3</v>
      </c>
      <c r="D4694">
        <v>45.1</v>
      </c>
      <c r="E4694">
        <v>90.2</v>
      </c>
      <c r="F4694">
        <v>33.9</v>
      </c>
      <c r="H4694">
        <v>30.6</v>
      </c>
      <c r="I4694" t="s">
        <v>891</v>
      </c>
      <c r="J4694" t="s">
        <v>407</v>
      </c>
      <c r="K4694" t="s">
        <v>449</v>
      </c>
      <c r="L4694" t="s">
        <v>392</v>
      </c>
      <c r="M4694" t="s">
        <v>392</v>
      </c>
    </row>
    <row r="4695" spans="1:13" x14ac:dyDescent="0.35">
      <c r="A4695">
        <v>16012419717</v>
      </c>
      <c r="B4695">
        <v>4.72</v>
      </c>
      <c r="C4695">
        <v>14.4</v>
      </c>
      <c r="D4695">
        <v>42.1</v>
      </c>
      <c r="E4695">
        <v>89.2</v>
      </c>
      <c r="F4695">
        <v>34.200000000000003</v>
      </c>
      <c r="H4695">
        <v>30.5</v>
      </c>
      <c r="I4695" t="s">
        <v>891</v>
      </c>
      <c r="J4695" t="s">
        <v>562</v>
      </c>
      <c r="K4695" t="s">
        <v>449</v>
      </c>
      <c r="L4695" t="s">
        <v>392</v>
      </c>
      <c r="M4695" t="s">
        <v>392</v>
      </c>
    </row>
    <row r="4696" spans="1:13" x14ac:dyDescent="0.35">
      <c r="A4696">
        <v>16012419718</v>
      </c>
      <c r="B4696">
        <v>5.27</v>
      </c>
      <c r="C4696">
        <v>15.1</v>
      </c>
      <c r="D4696">
        <v>47.6</v>
      </c>
      <c r="E4696">
        <v>90.3</v>
      </c>
      <c r="F4696">
        <v>31.7</v>
      </c>
      <c r="H4696">
        <v>28.7</v>
      </c>
      <c r="I4696" t="s">
        <v>891</v>
      </c>
      <c r="J4696" t="s">
        <v>426</v>
      </c>
      <c r="K4696" t="s">
        <v>395</v>
      </c>
      <c r="L4696" t="s">
        <v>392</v>
      </c>
      <c r="M4696" t="s">
        <v>392</v>
      </c>
    </row>
    <row r="4697" spans="1:13" x14ac:dyDescent="0.35">
      <c r="A4697">
        <v>16012419719</v>
      </c>
      <c r="B4697">
        <v>4.68</v>
      </c>
      <c r="C4697">
        <v>14.6</v>
      </c>
      <c r="D4697">
        <v>43</v>
      </c>
      <c r="E4697">
        <v>91.9</v>
      </c>
      <c r="F4697">
        <v>34</v>
      </c>
      <c r="H4697">
        <v>31.2</v>
      </c>
      <c r="I4697" t="s">
        <v>891</v>
      </c>
      <c r="J4697" t="s">
        <v>483</v>
      </c>
      <c r="K4697" t="s">
        <v>408</v>
      </c>
      <c r="L4697" t="s">
        <v>392</v>
      </c>
      <c r="M4697" t="s">
        <v>392</v>
      </c>
    </row>
    <row r="4698" spans="1:13" x14ac:dyDescent="0.35">
      <c r="A4698">
        <v>16012419720</v>
      </c>
      <c r="B4698">
        <v>5.96</v>
      </c>
      <c r="C4698">
        <v>16.7</v>
      </c>
      <c r="D4698">
        <v>50.9</v>
      </c>
      <c r="E4698">
        <v>85.4</v>
      </c>
      <c r="F4698">
        <v>32.799999999999997</v>
      </c>
      <c r="H4698">
        <v>28</v>
      </c>
      <c r="I4698" t="s">
        <v>891</v>
      </c>
      <c r="J4698" t="s">
        <v>544</v>
      </c>
      <c r="K4698" t="s">
        <v>406</v>
      </c>
      <c r="L4698" t="s">
        <v>392</v>
      </c>
      <c r="M4698" t="s">
        <v>392</v>
      </c>
    </row>
    <row r="4699" spans="1:13" x14ac:dyDescent="0.35">
      <c r="A4699">
        <v>16012419721</v>
      </c>
      <c r="B4699">
        <v>5.36</v>
      </c>
      <c r="C4699">
        <v>16.399999999999999</v>
      </c>
      <c r="D4699">
        <v>48.7</v>
      </c>
      <c r="E4699">
        <v>90.9</v>
      </c>
      <c r="F4699">
        <v>33.700000000000003</v>
      </c>
      <c r="H4699">
        <v>30.6</v>
      </c>
      <c r="I4699" t="s">
        <v>891</v>
      </c>
      <c r="J4699" t="s">
        <v>455</v>
      </c>
      <c r="K4699" t="s">
        <v>415</v>
      </c>
      <c r="L4699" t="s">
        <v>392</v>
      </c>
      <c r="M4699" t="s">
        <v>392</v>
      </c>
    </row>
    <row r="4700" spans="1:13" x14ac:dyDescent="0.35">
      <c r="A4700">
        <v>16012419722</v>
      </c>
      <c r="B4700">
        <v>5.1100000000000003</v>
      </c>
      <c r="C4700">
        <v>15.4</v>
      </c>
      <c r="D4700">
        <v>45.4</v>
      </c>
      <c r="E4700">
        <v>88.8</v>
      </c>
      <c r="F4700">
        <v>33.9</v>
      </c>
      <c r="H4700">
        <v>30.1</v>
      </c>
      <c r="I4700" t="s">
        <v>891</v>
      </c>
      <c r="J4700" t="s">
        <v>483</v>
      </c>
      <c r="K4700" t="s">
        <v>412</v>
      </c>
      <c r="L4700" t="s">
        <v>392</v>
      </c>
      <c r="M4700" t="s">
        <v>392</v>
      </c>
    </row>
    <row r="4701" spans="1:13" x14ac:dyDescent="0.35">
      <c r="A4701">
        <v>16012419723</v>
      </c>
      <c r="B4701">
        <v>5.25</v>
      </c>
      <c r="C4701">
        <v>14.9</v>
      </c>
      <c r="D4701">
        <v>44</v>
      </c>
      <c r="E4701">
        <v>83.8</v>
      </c>
      <c r="F4701">
        <v>33.9</v>
      </c>
      <c r="H4701">
        <v>28.4</v>
      </c>
      <c r="I4701" t="s">
        <v>891</v>
      </c>
      <c r="J4701" t="s">
        <v>427</v>
      </c>
      <c r="K4701" t="s">
        <v>432</v>
      </c>
      <c r="L4701" t="s">
        <v>392</v>
      </c>
      <c r="M4701" t="s">
        <v>392</v>
      </c>
    </row>
    <row r="4702" spans="1:13" x14ac:dyDescent="0.35">
      <c r="A4702">
        <v>16012419724</v>
      </c>
      <c r="B4702">
        <v>5.17</v>
      </c>
      <c r="C4702">
        <v>15</v>
      </c>
      <c r="D4702">
        <v>43.9</v>
      </c>
      <c r="E4702">
        <v>84.9</v>
      </c>
      <c r="F4702">
        <v>34.200000000000003</v>
      </c>
      <c r="H4702">
        <v>29</v>
      </c>
      <c r="I4702" t="s">
        <v>891</v>
      </c>
      <c r="J4702" t="s">
        <v>431</v>
      </c>
      <c r="K4702" t="s">
        <v>408</v>
      </c>
      <c r="L4702" t="s">
        <v>392</v>
      </c>
      <c r="M4702" t="s">
        <v>392</v>
      </c>
    </row>
    <row r="4703" spans="1:13" x14ac:dyDescent="0.35">
      <c r="A4703">
        <v>16012419725</v>
      </c>
      <c r="B4703">
        <v>4.66</v>
      </c>
      <c r="C4703">
        <v>13.7</v>
      </c>
      <c r="D4703">
        <v>40.200000000000003</v>
      </c>
      <c r="E4703">
        <v>86.3</v>
      </c>
      <c r="F4703">
        <v>34.1</v>
      </c>
      <c r="H4703">
        <v>29.4</v>
      </c>
      <c r="I4703" t="s">
        <v>891</v>
      </c>
      <c r="J4703" t="s">
        <v>456</v>
      </c>
      <c r="K4703" t="s">
        <v>395</v>
      </c>
      <c r="L4703" t="s">
        <v>392</v>
      </c>
      <c r="M4703" t="s">
        <v>392</v>
      </c>
    </row>
    <row r="4704" spans="1:13" x14ac:dyDescent="0.35">
      <c r="A4704">
        <v>16012419726</v>
      </c>
      <c r="B4704">
        <v>5.03</v>
      </c>
      <c r="C4704">
        <v>14.7</v>
      </c>
      <c r="D4704">
        <v>44.1</v>
      </c>
      <c r="E4704">
        <v>87.7</v>
      </c>
      <c r="F4704">
        <v>33.299999999999997</v>
      </c>
      <c r="H4704">
        <v>29.2</v>
      </c>
      <c r="I4704" t="s">
        <v>891</v>
      </c>
      <c r="J4704" t="s">
        <v>439</v>
      </c>
      <c r="K4704" t="s">
        <v>394</v>
      </c>
      <c r="L4704" t="s">
        <v>392</v>
      </c>
      <c r="M4704" t="s">
        <v>392</v>
      </c>
    </row>
    <row r="4705" spans="1:13" x14ac:dyDescent="0.35">
      <c r="A4705">
        <v>16012419728</v>
      </c>
      <c r="B4705">
        <v>6.01</v>
      </c>
      <c r="C4705">
        <v>14.3</v>
      </c>
      <c r="D4705">
        <v>46</v>
      </c>
      <c r="E4705">
        <v>76.5</v>
      </c>
      <c r="F4705">
        <v>31.1</v>
      </c>
      <c r="H4705">
        <v>23.8</v>
      </c>
      <c r="I4705" t="s">
        <v>891</v>
      </c>
      <c r="J4705" t="s">
        <v>393</v>
      </c>
      <c r="K4705" t="s">
        <v>403</v>
      </c>
      <c r="L4705" t="s">
        <v>392</v>
      </c>
      <c r="M4705" t="s">
        <v>392</v>
      </c>
    </row>
    <row r="4706" spans="1:13" x14ac:dyDescent="0.35">
      <c r="A4706">
        <v>16012419729</v>
      </c>
      <c r="B4706">
        <v>5.58</v>
      </c>
      <c r="C4706">
        <v>14.9</v>
      </c>
      <c r="D4706">
        <v>44.8</v>
      </c>
      <c r="E4706">
        <v>80.3</v>
      </c>
      <c r="F4706">
        <v>33.299999999999997</v>
      </c>
      <c r="H4706">
        <v>26.7</v>
      </c>
      <c r="I4706" t="s">
        <v>891</v>
      </c>
      <c r="J4706" t="s">
        <v>460</v>
      </c>
      <c r="K4706" t="s">
        <v>397</v>
      </c>
      <c r="L4706" t="s">
        <v>392</v>
      </c>
      <c r="M4706" t="s">
        <v>392</v>
      </c>
    </row>
    <row r="4707" spans="1:13" x14ac:dyDescent="0.35">
      <c r="A4707">
        <v>16012419730</v>
      </c>
      <c r="B4707">
        <v>4.6399999999999997</v>
      </c>
      <c r="C4707">
        <v>12.2</v>
      </c>
      <c r="D4707">
        <v>38.4</v>
      </c>
      <c r="E4707">
        <v>82.8</v>
      </c>
      <c r="F4707">
        <v>31.8</v>
      </c>
      <c r="H4707">
        <v>26.3</v>
      </c>
      <c r="I4707" t="s">
        <v>890</v>
      </c>
      <c r="J4707" t="s">
        <v>571</v>
      </c>
      <c r="K4707" t="s">
        <v>494</v>
      </c>
      <c r="L4707" t="s">
        <v>392</v>
      </c>
      <c r="M4707" t="s">
        <v>392</v>
      </c>
    </row>
    <row r="4708" spans="1:13" x14ac:dyDescent="0.35">
      <c r="A4708">
        <v>16012419731</v>
      </c>
      <c r="B4708">
        <v>6</v>
      </c>
      <c r="C4708">
        <v>17.100000000000001</v>
      </c>
      <c r="D4708">
        <v>50.5</v>
      </c>
      <c r="E4708">
        <v>84.2</v>
      </c>
      <c r="F4708">
        <v>33.9</v>
      </c>
      <c r="H4708">
        <v>28.5</v>
      </c>
      <c r="I4708" t="s">
        <v>891</v>
      </c>
      <c r="J4708" t="s">
        <v>441</v>
      </c>
      <c r="K4708" t="s">
        <v>402</v>
      </c>
      <c r="L4708" t="s">
        <v>392</v>
      </c>
      <c r="M4708" t="s">
        <v>392</v>
      </c>
    </row>
    <row r="4709" spans="1:13" x14ac:dyDescent="0.35">
      <c r="A4709">
        <v>16012419732</v>
      </c>
      <c r="B4709">
        <v>5.0199999999999996</v>
      </c>
      <c r="C4709">
        <v>15</v>
      </c>
      <c r="D4709">
        <v>44.8</v>
      </c>
      <c r="E4709">
        <v>89.2</v>
      </c>
      <c r="F4709">
        <v>33.5</v>
      </c>
      <c r="H4709">
        <v>29.9</v>
      </c>
      <c r="I4709" t="s">
        <v>891</v>
      </c>
      <c r="J4709" t="s">
        <v>469</v>
      </c>
      <c r="K4709" t="s">
        <v>417</v>
      </c>
      <c r="L4709" t="s">
        <v>392</v>
      </c>
      <c r="M4709" t="s">
        <v>392</v>
      </c>
    </row>
    <row r="4710" spans="1:13" x14ac:dyDescent="0.35">
      <c r="A4710">
        <v>16012419733</v>
      </c>
      <c r="B4710">
        <v>5.65</v>
      </c>
      <c r="C4710">
        <v>17.100000000000001</v>
      </c>
      <c r="D4710">
        <v>49.4</v>
      </c>
      <c r="E4710">
        <v>87.4</v>
      </c>
      <c r="F4710">
        <v>34.6</v>
      </c>
      <c r="H4710">
        <v>30.3</v>
      </c>
      <c r="I4710" t="s">
        <v>891</v>
      </c>
      <c r="J4710" t="s">
        <v>456</v>
      </c>
      <c r="K4710" t="s">
        <v>429</v>
      </c>
      <c r="L4710" t="s">
        <v>392</v>
      </c>
      <c r="M4710" t="s">
        <v>392</v>
      </c>
    </row>
    <row r="4711" spans="1:13" x14ac:dyDescent="0.35">
      <c r="A4711">
        <v>16012419734</v>
      </c>
      <c r="B4711">
        <v>5.27</v>
      </c>
      <c r="C4711">
        <v>14.9</v>
      </c>
      <c r="D4711">
        <v>42.7</v>
      </c>
      <c r="E4711">
        <v>81</v>
      </c>
      <c r="F4711">
        <v>34.9</v>
      </c>
      <c r="H4711">
        <v>28.3</v>
      </c>
      <c r="I4711" t="s">
        <v>891</v>
      </c>
      <c r="J4711" t="s">
        <v>455</v>
      </c>
      <c r="K4711" t="s">
        <v>453</v>
      </c>
      <c r="L4711" t="s">
        <v>392</v>
      </c>
      <c r="M4711" t="s">
        <v>392</v>
      </c>
    </row>
    <row r="4712" spans="1:13" x14ac:dyDescent="0.35">
      <c r="A4712">
        <v>16012419735</v>
      </c>
      <c r="B4712">
        <v>4.71</v>
      </c>
      <c r="C4712">
        <v>14</v>
      </c>
      <c r="D4712">
        <v>41.7</v>
      </c>
      <c r="E4712">
        <v>88.5</v>
      </c>
      <c r="F4712">
        <v>33.6</v>
      </c>
      <c r="H4712">
        <v>29.7</v>
      </c>
      <c r="I4712" t="s">
        <v>891</v>
      </c>
      <c r="J4712" t="s">
        <v>413</v>
      </c>
      <c r="K4712" t="s">
        <v>429</v>
      </c>
      <c r="L4712" t="s">
        <v>392</v>
      </c>
      <c r="M4712" t="s">
        <v>392</v>
      </c>
    </row>
    <row r="4713" spans="1:13" x14ac:dyDescent="0.35">
      <c r="A4713">
        <v>16012419736</v>
      </c>
      <c r="B4713">
        <v>5.0999999999999996</v>
      </c>
      <c r="C4713">
        <v>16.3</v>
      </c>
      <c r="D4713">
        <v>44.4</v>
      </c>
      <c r="E4713">
        <v>87.1</v>
      </c>
      <c r="F4713">
        <v>36.700000000000003</v>
      </c>
      <c r="H4713">
        <v>32</v>
      </c>
      <c r="I4713" t="s">
        <v>891</v>
      </c>
      <c r="J4713" t="s">
        <v>447</v>
      </c>
      <c r="K4713" t="s">
        <v>415</v>
      </c>
      <c r="L4713" t="s">
        <v>424</v>
      </c>
      <c r="M4713" t="s">
        <v>639</v>
      </c>
    </row>
    <row r="4714" spans="1:13" x14ac:dyDescent="0.35">
      <c r="A4714">
        <v>16012419737</v>
      </c>
      <c r="B4714">
        <v>5.59</v>
      </c>
      <c r="C4714">
        <v>17.399999999999999</v>
      </c>
      <c r="D4714">
        <v>50.1</v>
      </c>
      <c r="E4714">
        <v>89.6</v>
      </c>
      <c r="F4714">
        <v>34.700000000000003</v>
      </c>
      <c r="H4714">
        <v>31.1</v>
      </c>
      <c r="I4714" t="s">
        <v>891</v>
      </c>
      <c r="J4714" t="s">
        <v>413</v>
      </c>
      <c r="K4714" t="s">
        <v>429</v>
      </c>
      <c r="L4714" t="s">
        <v>392</v>
      </c>
      <c r="M4714" t="s">
        <v>392</v>
      </c>
    </row>
    <row r="4715" spans="1:13" x14ac:dyDescent="0.35">
      <c r="A4715">
        <v>16012419738</v>
      </c>
      <c r="B4715">
        <v>4.8499999999999996</v>
      </c>
      <c r="C4715">
        <v>15.2</v>
      </c>
      <c r="D4715">
        <v>42.7</v>
      </c>
      <c r="E4715">
        <v>88</v>
      </c>
      <c r="F4715">
        <v>35.6</v>
      </c>
      <c r="H4715">
        <v>31.3</v>
      </c>
      <c r="I4715" t="s">
        <v>891</v>
      </c>
      <c r="J4715" t="s">
        <v>484</v>
      </c>
      <c r="K4715" t="s">
        <v>421</v>
      </c>
      <c r="L4715" t="s">
        <v>392</v>
      </c>
      <c r="M4715" t="s">
        <v>392</v>
      </c>
    </row>
    <row r="4716" spans="1:13" x14ac:dyDescent="0.35">
      <c r="A4716">
        <v>16012419739</v>
      </c>
      <c r="B4716">
        <v>5.13</v>
      </c>
      <c r="C4716">
        <v>14.1</v>
      </c>
      <c r="D4716">
        <v>44.7</v>
      </c>
      <c r="E4716">
        <v>87.1</v>
      </c>
      <c r="F4716">
        <v>31.5</v>
      </c>
      <c r="H4716">
        <v>27.5</v>
      </c>
      <c r="I4716" t="s">
        <v>891</v>
      </c>
      <c r="J4716" t="s">
        <v>640</v>
      </c>
      <c r="K4716" t="s">
        <v>443</v>
      </c>
      <c r="L4716" t="s">
        <v>392</v>
      </c>
      <c r="M4716" t="s">
        <v>392</v>
      </c>
    </row>
    <row r="4717" spans="1:13" x14ac:dyDescent="0.35">
      <c r="A4717">
        <v>16012419740</v>
      </c>
      <c r="B4717">
        <v>5.23</v>
      </c>
      <c r="C4717">
        <v>15.9</v>
      </c>
      <c r="D4717">
        <v>46.5</v>
      </c>
      <c r="E4717">
        <v>88.9</v>
      </c>
      <c r="F4717">
        <v>34.200000000000003</v>
      </c>
      <c r="H4717">
        <v>30.4</v>
      </c>
      <c r="I4717" t="s">
        <v>891</v>
      </c>
      <c r="J4717" t="s">
        <v>535</v>
      </c>
      <c r="K4717" t="s">
        <v>408</v>
      </c>
      <c r="L4717" t="s">
        <v>392</v>
      </c>
      <c r="M4717" t="s">
        <v>392</v>
      </c>
    </row>
    <row r="4718" spans="1:13" x14ac:dyDescent="0.35">
      <c r="A4718">
        <v>16012419741</v>
      </c>
      <c r="B4718">
        <v>5.55</v>
      </c>
      <c r="C4718">
        <v>16.100000000000001</v>
      </c>
      <c r="D4718">
        <v>46.3</v>
      </c>
      <c r="E4718">
        <v>83.4</v>
      </c>
      <c r="F4718">
        <v>34.799999999999997</v>
      </c>
      <c r="H4718">
        <v>29</v>
      </c>
      <c r="I4718" t="s">
        <v>891</v>
      </c>
      <c r="J4718" t="s">
        <v>477</v>
      </c>
      <c r="K4718" t="s">
        <v>412</v>
      </c>
      <c r="L4718" t="s">
        <v>392</v>
      </c>
      <c r="M4718" t="s">
        <v>392</v>
      </c>
    </row>
    <row r="4719" spans="1:13" x14ac:dyDescent="0.35">
      <c r="A4719">
        <v>16012419742</v>
      </c>
      <c r="B4719">
        <v>4.82</v>
      </c>
      <c r="C4719">
        <v>15.1</v>
      </c>
      <c r="D4719">
        <v>43.3</v>
      </c>
      <c r="E4719">
        <v>89.8</v>
      </c>
      <c r="F4719">
        <v>34.9</v>
      </c>
      <c r="H4719">
        <v>31.3</v>
      </c>
      <c r="I4719" t="s">
        <v>891</v>
      </c>
      <c r="J4719" t="s">
        <v>409</v>
      </c>
      <c r="K4719" t="s">
        <v>429</v>
      </c>
      <c r="L4719" t="s">
        <v>392</v>
      </c>
      <c r="M4719" t="s">
        <v>392</v>
      </c>
    </row>
    <row r="4720" spans="1:13" x14ac:dyDescent="0.35">
      <c r="A4720">
        <v>16012419753</v>
      </c>
      <c r="B4720">
        <v>5.23</v>
      </c>
      <c r="C4720">
        <v>16.100000000000001</v>
      </c>
      <c r="D4720">
        <v>45.9</v>
      </c>
      <c r="E4720">
        <v>87.8</v>
      </c>
      <c r="F4720">
        <v>35.1</v>
      </c>
      <c r="H4720">
        <v>30.8</v>
      </c>
      <c r="I4720" t="s">
        <v>891</v>
      </c>
      <c r="J4720" t="s">
        <v>455</v>
      </c>
      <c r="K4720" t="s">
        <v>420</v>
      </c>
      <c r="L4720" t="s">
        <v>392</v>
      </c>
      <c r="M4720" t="s">
        <v>392</v>
      </c>
    </row>
    <row r="4721" spans="1:13" x14ac:dyDescent="0.35">
      <c r="A4721">
        <v>16012419754</v>
      </c>
      <c r="B4721">
        <v>5.05</v>
      </c>
      <c r="C4721">
        <v>15.3</v>
      </c>
      <c r="D4721">
        <v>43.3</v>
      </c>
      <c r="E4721">
        <v>85.7</v>
      </c>
      <c r="F4721">
        <v>35.299999999999997</v>
      </c>
      <c r="H4721">
        <v>30.3</v>
      </c>
      <c r="I4721" t="s">
        <v>891</v>
      </c>
      <c r="J4721" t="s">
        <v>427</v>
      </c>
      <c r="K4721" t="s">
        <v>412</v>
      </c>
      <c r="L4721" t="s">
        <v>392</v>
      </c>
      <c r="M4721" t="s">
        <v>392</v>
      </c>
    </row>
    <row r="4722" spans="1:13" x14ac:dyDescent="0.35">
      <c r="A4722">
        <v>16012419755</v>
      </c>
      <c r="B4722">
        <v>5.54</v>
      </c>
      <c r="C4722">
        <v>16.100000000000001</v>
      </c>
      <c r="D4722">
        <v>47.2</v>
      </c>
      <c r="E4722">
        <v>85.2</v>
      </c>
      <c r="F4722">
        <v>34.1</v>
      </c>
      <c r="H4722">
        <v>29.1</v>
      </c>
      <c r="I4722" t="s">
        <v>891</v>
      </c>
      <c r="J4722" t="s">
        <v>462</v>
      </c>
      <c r="K4722" t="s">
        <v>395</v>
      </c>
      <c r="L4722" t="s">
        <v>392</v>
      </c>
      <c r="M4722" t="s">
        <v>392</v>
      </c>
    </row>
    <row r="4723" spans="1:13" x14ac:dyDescent="0.35">
      <c r="A4723">
        <v>16012419756</v>
      </c>
      <c r="B4723">
        <v>5.32</v>
      </c>
      <c r="C4723">
        <v>16.2</v>
      </c>
      <c r="D4723">
        <v>44.9</v>
      </c>
      <c r="E4723">
        <v>84.4</v>
      </c>
      <c r="F4723">
        <v>36.1</v>
      </c>
      <c r="H4723">
        <v>30.5</v>
      </c>
      <c r="I4723" t="s">
        <v>891</v>
      </c>
      <c r="J4723" t="s">
        <v>456</v>
      </c>
      <c r="K4723" t="s">
        <v>440</v>
      </c>
      <c r="L4723" t="s">
        <v>392</v>
      </c>
      <c r="M4723" t="s">
        <v>392</v>
      </c>
    </row>
    <row r="4724" spans="1:13" x14ac:dyDescent="0.35">
      <c r="A4724">
        <v>16012419757</v>
      </c>
      <c r="B4724">
        <v>6.89</v>
      </c>
      <c r="C4724">
        <v>13.5</v>
      </c>
      <c r="D4724">
        <v>43.1</v>
      </c>
      <c r="E4724">
        <v>62.6</v>
      </c>
      <c r="F4724">
        <v>31.3</v>
      </c>
      <c r="H4724">
        <v>19.600000000000001</v>
      </c>
      <c r="I4724" t="s">
        <v>891</v>
      </c>
      <c r="J4724" t="s">
        <v>442</v>
      </c>
      <c r="K4724" t="s">
        <v>607</v>
      </c>
      <c r="L4724" t="s">
        <v>392</v>
      </c>
      <c r="M4724" t="s">
        <v>392</v>
      </c>
    </row>
    <row r="4725" spans="1:13" x14ac:dyDescent="0.35">
      <c r="A4725">
        <v>16012419758</v>
      </c>
      <c r="B4725">
        <v>5.51</v>
      </c>
      <c r="C4725">
        <v>16.100000000000001</v>
      </c>
      <c r="D4725">
        <v>45.3</v>
      </c>
      <c r="E4725">
        <v>82.2</v>
      </c>
      <c r="F4725">
        <v>35.5</v>
      </c>
      <c r="H4725">
        <v>29.2</v>
      </c>
      <c r="I4725" t="s">
        <v>891</v>
      </c>
      <c r="J4725" t="s">
        <v>532</v>
      </c>
      <c r="K4725" t="s">
        <v>453</v>
      </c>
      <c r="L4725" t="s">
        <v>392</v>
      </c>
      <c r="M4725" t="s">
        <v>392</v>
      </c>
    </row>
    <row r="4726" spans="1:13" x14ac:dyDescent="0.35">
      <c r="A4726">
        <v>16012419760</v>
      </c>
      <c r="B4726">
        <v>5.53</v>
      </c>
      <c r="C4726">
        <v>14.7</v>
      </c>
      <c r="D4726">
        <v>44.4</v>
      </c>
      <c r="E4726">
        <v>80.3</v>
      </c>
      <c r="F4726">
        <v>33.1</v>
      </c>
      <c r="H4726">
        <v>33.299999999999997</v>
      </c>
      <c r="I4726" t="s">
        <v>891</v>
      </c>
      <c r="J4726" t="s">
        <v>447</v>
      </c>
      <c r="K4726" t="s">
        <v>453</v>
      </c>
      <c r="L4726" t="s">
        <v>392</v>
      </c>
      <c r="M4726" t="s">
        <v>392</v>
      </c>
    </row>
    <row r="4727" spans="1:13" x14ac:dyDescent="0.35">
      <c r="A4727">
        <v>16012419761</v>
      </c>
      <c r="B4727">
        <v>5.26</v>
      </c>
      <c r="C4727">
        <v>16.100000000000001</v>
      </c>
      <c r="D4727">
        <v>45.4</v>
      </c>
      <c r="E4727">
        <v>86.3</v>
      </c>
      <c r="F4727">
        <v>35.5</v>
      </c>
      <c r="H4727">
        <v>26.6</v>
      </c>
      <c r="I4727" t="s">
        <v>891</v>
      </c>
      <c r="J4727" t="s">
        <v>396</v>
      </c>
      <c r="K4727" t="s">
        <v>440</v>
      </c>
      <c r="L4727" t="s">
        <v>392</v>
      </c>
      <c r="M4727" t="s">
        <v>392</v>
      </c>
    </row>
    <row r="4728" spans="1:13" x14ac:dyDescent="0.35">
      <c r="A4728">
        <v>16012419762</v>
      </c>
      <c r="B4728">
        <v>6.21</v>
      </c>
      <c r="C4728">
        <v>14.1</v>
      </c>
      <c r="D4728">
        <v>45.3</v>
      </c>
      <c r="E4728">
        <v>72.900000000000006</v>
      </c>
      <c r="F4728">
        <v>31.1</v>
      </c>
      <c r="H4728">
        <v>30.6</v>
      </c>
      <c r="I4728" t="s">
        <v>891</v>
      </c>
      <c r="J4728" t="s">
        <v>428</v>
      </c>
      <c r="K4728" t="s">
        <v>592</v>
      </c>
      <c r="L4728" t="s">
        <v>392</v>
      </c>
      <c r="M4728" t="s">
        <v>392</v>
      </c>
    </row>
    <row r="4729" spans="1:13" x14ac:dyDescent="0.35">
      <c r="A4729">
        <v>16012419763</v>
      </c>
      <c r="B4729">
        <v>5.22</v>
      </c>
      <c r="C4729">
        <v>16.100000000000001</v>
      </c>
      <c r="D4729">
        <v>45.5</v>
      </c>
      <c r="E4729">
        <v>87.2</v>
      </c>
      <c r="F4729">
        <v>35.4</v>
      </c>
      <c r="H4729">
        <v>30.8</v>
      </c>
      <c r="I4729" t="s">
        <v>891</v>
      </c>
      <c r="J4729" t="s">
        <v>469</v>
      </c>
      <c r="K4729" t="s">
        <v>415</v>
      </c>
      <c r="L4729" t="s">
        <v>392</v>
      </c>
      <c r="M4729" t="s">
        <v>392</v>
      </c>
    </row>
    <row r="4730" spans="1:13" x14ac:dyDescent="0.35">
      <c r="A4730">
        <v>16012419764</v>
      </c>
      <c r="B4730">
        <v>5.37</v>
      </c>
      <c r="C4730">
        <v>16.100000000000001</v>
      </c>
      <c r="D4730">
        <v>45.9</v>
      </c>
      <c r="E4730">
        <v>85.5</v>
      </c>
      <c r="F4730">
        <v>35.1</v>
      </c>
      <c r="H4730">
        <v>30</v>
      </c>
      <c r="I4730" t="s">
        <v>891</v>
      </c>
      <c r="J4730" t="s">
        <v>427</v>
      </c>
      <c r="K4730" t="s">
        <v>395</v>
      </c>
      <c r="L4730" t="s">
        <v>392</v>
      </c>
      <c r="M4730" t="s">
        <v>392</v>
      </c>
    </row>
    <row r="4731" spans="1:13" x14ac:dyDescent="0.35">
      <c r="A4731">
        <v>16012419765</v>
      </c>
      <c r="B4731">
        <v>4.91</v>
      </c>
      <c r="C4731">
        <v>15.8</v>
      </c>
      <c r="D4731">
        <v>44.4</v>
      </c>
      <c r="E4731">
        <v>90.4</v>
      </c>
      <c r="F4731">
        <v>35.6</v>
      </c>
      <c r="H4731">
        <v>32.200000000000003</v>
      </c>
      <c r="I4731" t="s">
        <v>891</v>
      </c>
      <c r="J4731" t="s">
        <v>452</v>
      </c>
      <c r="K4731" t="s">
        <v>563</v>
      </c>
      <c r="L4731" t="s">
        <v>392</v>
      </c>
      <c r="M4731" t="s">
        <v>392</v>
      </c>
    </row>
    <row r="4732" spans="1:13" x14ac:dyDescent="0.35">
      <c r="A4732">
        <v>16012419767</v>
      </c>
      <c r="B4732">
        <v>5.0999999999999996</v>
      </c>
      <c r="C4732">
        <v>15.8</v>
      </c>
      <c r="D4732">
        <v>45.9</v>
      </c>
      <c r="E4732">
        <v>90</v>
      </c>
      <c r="F4732">
        <v>34.4</v>
      </c>
      <c r="H4732">
        <v>31</v>
      </c>
      <c r="I4732" t="s">
        <v>891</v>
      </c>
      <c r="J4732" t="s">
        <v>544</v>
      </c>
      <c r="K4732" t="s">
        <v>453</v>
      </c>
      <c r="L4732" t="s">
        <v>392</v>
      </c>
      <c r="M4732" t="s">
        <v>392</v>
      </c>
    </row>
    <row r="4733" spans="1:13" x14ac:dyDescent="0.35">
      <c r="A4733">
        <v>16012419768</v>
      </c>
      <c r="B4733">
        <v>4.12</v>
      </c>
      <c r="C4733">
        <v>12.2</v>
      </c>
      <c r="D4733">
        <v>35.700000000000003</v>
      </c>
      <c r="E4733">
        <v>86.7</v>
      </c>
      <c r="F4733">
        <v>34.200000000000003</v>
      </c>
      <c r="H4733">
        <v>29.6</v>
      </c>
      <c r="I4733" t="s">
        <v>890</v>
      </c>
      <c r="J4733" t="s">
        <v>503</v>
      </c>
      <c r="K4733" t="s">
        <v>440</v>
      </c>
      <c r="L4733" t="s">
        <v>392</v>
      </c>
      <c r="M4733" t="s">
        <v>392</v>
      </c>
    </row>
    <row r="4734" spans="1:13" x14ac:dyDescent="0.35">
      <c r="A4734">
        <v>16012419769</v>
      </c>
      <c r="B4734">
        <v>4.75</v>
      </c>
      <c r="C4734">
        <v>14.2</v>
      </c>
      <c r="D4734">
        <v>42.7</v>
      </c>
      <c r="E4734">
        <v>89.9</v>
      </c>
      <c r="F4734">
        <v>33.299999999999997</v>
      </c>
      <c r="H4734">
        <v>29.9</v>
      </c>
      <c r="I4734" t="s">
        <v>891</v>
      </c>
      <c r="J4734" t="s">
        <v>473</v>
      </c>
      <c r="K4734" t="s">
        <v>408</v>
      </c>
      <c r="L4734" t="s">
        <v>392</v>
      </c>
      <c r="M4734" t="s">
        <v>392</v>
      </c>
    </row>
    <row r="4735" spans="1:13" x14ac:dyDescent="0.35">
      <c r="A4735">
        <v>16012419770</v>
      </c>
      <c r="B4735">
        <v>5.09</v>
      </c>
      <c r="C4735">
        <v>15.5</v>
      </c>
      <c r="D4735">
        <v>45.1</v>
      </c>
      <c r="E4735">
        <v>88.6</v>
      </c>
      <c r="F4735">
        <v>34.4</v>
      </c>
      <c r="H4735">
        <v>30.5</v>
      </c>
      <c r="I4735" t="s">
        <v>891</v>
      </c>
      <c r="J4735" t="s">
        <v>473</v>
      </c>
      <c r="K4735" t="s">
        <v>429</v>
      </c>
      <c r="L4735" t="s">
        <v>392</v>
      </c>
      <c r="M4735" t="s">
        <v>392</v>
      </c>
    </row>
    <row r="4736" spans="1:13" x14ac:dyDescent="0.35">
      <c r="A4736">
        <v>16012419771</v>
      </c>
      <c r="B4736">
        <v>5.93</v>
      </c>
      <c r="C4736">
        <v>15</v>
      </c>
      <c r="D4736">
        <v>43.8</v>
      </c>
      <c r="E4736">
        <v>73.900000000000006</v>
      </c>
      <c r="F4736">
        <v>34.200000000000003</v>
      </c>
      <c r="H4736">
        <v>25.3</v>
      </c>
      <c r="I4736" t="s">
        <v>891</v>
      </c>
      <c r="J4736" t="s">
        <v>459</v>
      </c>
      <c r="K4736" t="s">
        <v>410</v>
      </c>
      <c r="L4736" t="s">
        <v>392</v>
      </c>
      <c r="M4736" t="s">
        <v>392</v>
      </c>
    </row>
    <row r="4737" spans="1:13" x14ac:dyDescent="0.35">
      <c r="A4737">
        <v>16012419772</v>
      </c>
      <c r="B4737">
        <v>4.42</v>
      </c>
      <c r="C4737">
        <v>14.1</v>
      </c>
      <c r="D4737">
        <v>40.6</v>
      </c>
      <c r="E4737">
        <v>91.9</v>
      </c>
      <c r="F4737">
        <v>34.700000000000003</v>
      </c>
      <c r="H4737">
        <v>31.9</v>
      </c>
      <c r="I4737" t="s">
        <v>891</v>
      </c>
      <c r="J4737" t="s">
        <v>463</v>
      </c>
      <c r="K4737" t="s">
        <v>461</v>
      </c>
      <c r="L4737" t="s">
        <v>392</v>
      </c>
      <c r="M4737" t="s">
        <v>392</v>
      </c>
    </row>
    <row r="4738" spans="1:13" x14ac:dyDescent="0.35">
      <c r="A4738">
        <v>16012419773</v>
      </c>
      <c r="B4738">
        <v>5</v>
      </c>
      <c r="C4738">
        <v>15.3</v>
      </c>
      <c r="D4738">
        <v>42.6</v>
      </c>
      <c r="E4738">
        <v>85.2</v>
      </c>
      <c r="F4738">
        <v>35.9</v>
      </c>
      <c r="H4738">
        <v>30.6</v>
      </c>
      <c r="I4738" t="s">
        <v>891</v>
      </c>
      <c r="J4738" t="s">
        <v>502</v>
      </c>
      <c r="K4738" t="s">
        <v>408</v>
      </c>
      <c r="L4738" t="s">
        <v>392</v>
      </c>
      <c r="M4738" t="s">
        <v>392</v>
      </c>
    </row>
    <row r="4739" spans="1:13" x14ac:dyDescent="0.35">
      <c r="A4739">
        <v>16012419774</v>
      </c>
      <c r="B4739">
        <v>5.23</v>
      </c>
      <c r="C4739">
        <v>15.2</v>
      </c>
      <c r="D4739">
        <v>43.2</v>
      </c>
      <c r="E4739">
        <v>82.6</v>
      </c>
      <c r="F4739">
        <v>35.200000000000003</v>
      </c>
      <c r="H4739">
        <v>29.1</v>
      </c>
      <c r="I4739" t="s">
        <v>891</v>
      </c>
      <c r="J4739" t="s">
        <v>487</v>
      </c>
      <c r="K4739" t="s">
        <v>420</v>
      </c>
      <c r="L4739" t="s">
        <v>392</v>
      </c>
      <c r="M4739" t="s">
        <v>392</v>
      </c>
    </row>
    <row r="4740" spans="1:13" x14ac:dyDescent="0.35">
      <c r="A4740">
        <v>16012419775</v>
      </c>
      <c r="B4740">
        <v>4.6399999999999997</v>
      </c>
      <c r="C4740">
        <v>13.9</v>
      </c>
      <c r="D4740">
        <v>41.1</v>
      </c>
      <c r="E4740">
        <v>88.6</v>
      </c>
      <c r="F4740">
        <v>33.799999999999997</v>
      </c>
      <c r="H4740">
        <v>30</v>
      </c>
      <c r="I4740" t="s">
        <v>891</v>
      </c>
      <c r="J4740" t="s">
        <v>517</v>
      </c>
      <c r="K4740" t="s">
        <v>434</v>
      </c>
      <c r="L4740" t="s">
        <v>392</v>
      </c>
      <c r="M4740" t="s">
        <v>392</v>
      </c>
    </row>
    <row r="4741" spans="1:13" x14ac:dyDescent="0.35">
      <c r="A4741">
        <v>16012419776</v>
      </c>
      <c r="B4741">
        <v>6.55</v>
      </c>
      <c r="C4741">
        <v>15.3</v>
      </c>
      <c r="D4741">
        <v>47.4</v>
      </c>
      <c r="E4741">
        <v>72.400000000000006</v>
      </c>
      <c r="F4741">
        <v>32.299999999999997</v>
      </c>
      <c r="H4741">
        <v>23.4</v>
      </c>
      <c r="I4741" t="s">
        <v>891</v>
      </c>
      <c r="J4741" t="s">
        <v>506</v>
      </c>
      <c r="K4741" t="s">
        <v>468</v>
      </c>
      <c r="L4741" t="s">
        <v>392</v>
      </c>
      <c r="M4741" t="s">
        <v>392</v>
      </c>
    </row>
    <row r="4742" spans="1:13" x14ac:dyDescent="0.35">
      <c r="A4742">
        <v>16012419777</v>
      </c>
      <c r="B4742">
        <v>5.23</v>
      </c>
      <c r="C4742">
        <v>15.4</v>
      </c>
      <c r="D4742">
        <v>45.2</v>
      </c>
      <c r="E4742">
        <v>86.4</v>
      </c>
      <c r="F4742">
        <v>34.1</v>
      </c>
      <c r="H4742">
        <v>29.4</v>
      </c>
      <c r="I4742" t="s">
        <v>891</v>
      </c>
      <c r="J4742" t="s">
        <v>466</v>
      </c>
      <c r="K4742" t="s">
        <v>408</v>
      </c>
      <c r="L4742" t="s">
        <v>392</v>
      </c>
      <c r="M4742" t="s">
        <v>392</v>
      </c>
    </row>
    <row r="4743" spans="1:13" x14ac:dyDescent="0.35">
      <c r="A4743">
        <v>16012419779</v>
      </c>
      <c r="B4743">
        <v>4.6100000000000003</v>
      </c>
      <c r="C4743">
        <v>14.2</v>
      </c>
      <c r="D4743">
        <v>42.5</v>
      </c>
      <c r="E4743">
        <v>92.2</v>
      </c>
      <c r="F4743">
        <v>33.4</v>
      </c>
      <c r="H4743">
        <v>30.8</v>
      </c>
      <c r="I4743" t="s">
        <v>891</v>
      </c>
      <c r="J4743" t="s">
        <v>621</v>
      </c>
      <c r="K4743" t="s">
        <v>479</v>
      </c>
      <c r="L4743" t="s">
        <v>392</v>
      </c>
      <c r="M4743" t="s">
        <v>392</v>
      </c>
    </row>
    <row r="4744" spans="1:13" x14ac:dyDescent="0.35">
      <c r="A4744">
        <v>16012419780</v>
      </c>
      <c r="B4744">
        <v>4.95</v>
      </c>
      <c r="C4744">
        <v>15.2</v>
      </c>
      <c r="D4744">
        <v>42.4</v>
      </c>
      <c r="E4744">
        <v>85.7</v>
      </c>
      <c r="F4744">
        <v>35.799999999999997</v>
      </c>
      <c r="H4744">
        <v>30.7</v>
      </c>
      <c r="I4744" t="s">
        <v>891</v>
      </c>
      <c r="J4744" t="s">
        <v>462</v>
      </c>
      <c r="K4744" t="s">
        <v>395</v>
      </c>
      <c r="L4744" t="s">
        <v>392</v>
      </c>
      <c r="M4744" t="s">
        <v>392</v>
      </c>
    </row>
    <row r="4745" spans="1:13" x14ac:dyDescent="0.35">
      <c r="A4745">
        <v>16012419781</v>
      </c>
      <c r="B4745">
        <v>5.08</v>
      </c>
      <c r="C4745">
        <v>15</v>
      </c>
      <c r="D4745">
        <v>42.5</v>
      </c>
      <c r="E4745">
        <v>83.7</v>
      </c>
      <c r="F4745">
        <v>35.299999999999997</v>
      </c>
      <c r="H4745">
        <v>29.5</v>
      </c>
      <c r="I4745" t="s">
        <v>891</v>
      </c>
      <c r="J4745" t="s">
        <v>481</v>
      </c>
      <c r="K4745" t="s">
        <v>424</v>
      </c>
      <c r="L4745" t="s">
        <v>392</v>
      </c>
      <c r="M4745" t="s">
        <v>392</v>
      </c>
    </row>
    <row r="4746" spans="1:13" x14ac:dyDescent="0.35">
      <c r="A4746">
        <v>16012419782</v>
      </c>
      <c r="B4746">
        <v>5.99</v>
      </c>
      <c r="C4746">
        <v>14.9</v>
      </c>
      <c r="D4746">
        <v>44.4</v>
      </c>
      <c r="E4746">
        <v>74.099999999999994</v>
      </c>
      <c r="F4746">
        <v>33.6</v>
      </c>
      <c r="H4746">
        <v>24.9</v>
      </c>
      <c r="I4746" t="s">
        <v>891</v>
      </c>
      <c r="J4746" t="s">
        <v>641</v>
      </c>
      <c r="K4746" t="s">
        <v>408</v>
      </c>
      <c r="L4746" t="s">
        <v>534</v>
      </c>
      <c r="M4746" t="s">
        <v>642</v>
      </c>
    </row>
    <row r="4747" spans="1:13" x14ac:dyDescent="0.35">
      <c r="A4747">
        <v>16012419783</v>
      </c>
      <c r="B4747">
        <v>4.7300000000000004</v>
      </c>
      <c r="C4747">
        <v>14.9</v>
      </c>
      <c r="D4747">
        <v>43.2</v>
      </c>
      <c r="E4747">
        <v>91.3</v>
      </c>
      <c r="F4747">
        <v>34.5</v>
      </c>
      <c r="H4747">
        <v>31.5</v>
      </c>
      <c r="I4747" t="s">
        <v>891</v>
      </c>
      <c r="J4747" t="s">
        <v>583</v>
      </c>
      <c r="K4747" t="s">
        <v>395</v>
      </c>
      <c r="L4747" t="s">
        <v>392</v>
      </c>
      <c r="M4747" t="s">
        <v>392</v>
      </c>
    </row>
    <row r="4748" spans="1:13" x14ac:dyDescent="0.35">
      <c r="A4748">
        <v>16012419784</v>
      </c>
      <c r="B4748">
        <v>5.05</v>
      </c>
      <c r="C4748">
        <v>15.3</v>
      </c>
      <c r="D4748">
        <v>44.8</v>
      </c>
      <c r="E4748">
        <v>88.7</v>
      </c>
      <c r="F4748">
        <v>34.200000000000003</v>
      </c>
      <c r="H4748">
        <v>30.3</v>
      </c>
      <c r="I4748" t="s">
        <v>891</v>
      </c>
      <c r="J4748" t="s">
        <v>547</v>
      </c>
      <c r="K4748" t="s">
        <v>420</v>
      </c>
      <c r="L4748" t="s">
        <v>392</v>
      </c>
      <c r="M4748" t="s">
        <v>392</v>
      </c>
    </row>
    <row r="4749" spans="1:13" x14ac:dyDescent="0.35">
      <c r="A4749">
        <v>16012419785</v>
      </c>
      <c r="B4749">
        <v>4.8899999999999997</v>
      </c>
      <c r="C4749">
        <v>14.9</v>
      </c>
      <c r="D4749">
        <v>43.6</v>
      </c>
      <c r="E4749">
        <v>89.2</v>
      </c>
      <c r="F4749">
        <v>34.200000000000003</v>
      </c>
      <c r="H4749">
        <v>30.5</v>
      </c>
      <c r="I4749" t="s">
        <v>891</v>
      </c>
      <c r="J4749" t="s">
        <v>455</v>
      </c>
      <c r="K4749" t="s">
        <v>449</v>
      </c>
      <c r="L4749" t="s">
        <v>392</v>
      </c>
      <c r="M4749" t="s">
        <v>392</v>
      </c>
    </row>
    <row r="4750" spans="1:13" x14ac:dyDescent="0.35">
      <c r="A4750">
        <v>16012419786</v>
      </c>
      <c r="B4750">
        <v>5.44</v>
      </c>
      <c r="C4750">
        <v>14.8</v>
      </c>
      <c r="D4750">
        <v>44.3</v>
      </c>
      <c r="E4750">
        <v>81.400000000000006</v>
      </c>
      <c r="F4750">
        <v>33.4</v>
      </c>
      <c r="H4750">
        <v>27.2</v>
      </c>
      <c r="I4750" t="s">
        <v>891</v>
      </c>
      <c r="J4750" t="s">
        <v>502</v>
      </c>
      <c r="K4750" t="s">
        <v>440</v>
      </c>
      <c r="L4750" t="s">
        <v>392</v>
      </c>
      <c r="M4750" t="s">
        <v>392</v>
      </c>
    </row>
    <row r="4751" spans="1:13" x14ac:dyDescent="0.35">
      <c r="A4751">
        <v>16012419787</v>
      </c>
      <c r="B4751">
        <v>5.34</v>
      </c>
      <c r="C4751">
        <v>15.7</v>
      </c>
      <c r="D4751">
        <v>45.2</v>
      </c>
      <c r="E4751">
        <v>84.6</v>
      </c>
      <c r="F4751">
        <v>34.700000000000003</v>
      </c>
      <c r="H4751">
        <v>29.4</v>
      </c>
      <c r="I4751" t="s">
        <v>891</v>
      </c>
      <c r="J4751" t="s">
        <v>499</v>
      </c>
      <c r="K4751" t="s">
        <v>408</v>
      </c>
      <c r="L4751" t="s">
        <v>392</v>
      </c>
      <c r="M4751" t="s">
        <v>392</v>
      </c>
    </row>
    <row r="4752" spans="1:13" x14ac:dyDescent="0.35">
      <c r="A4752">
        <v>16012419788</v>
      </c>
      <c r="B4752">
        <v>4.7699999999999996</v>
      </c>
      <c r="C4752">
        <v>12.3</v>
      </c>
      <c r="D4752">
        <v>38.200000000000003</v>
      </c>
      <c r="E4752">
        <v>80.099999999999994</v>
      </c>
      <c r="F4752">
        <v>32.200000000000003</v>
      </c>
      <c r="H4752">
        <v>25.8</v>
      </c>
      <c r="I4752" t="s">
        <v>890</v>
      </c>
      <c r="J4752" t="s">
        <v>544</v>
      </c>
      <c r="K4752" t="s">
        <v>482</v>
      </c>
      <c r="L4752" t="s">
        <v>392</v>
      </c>
      <c r="M4752" t="s">
        <v>392</v>
      </c>
    </row>
    <row r="4753" spans="1:13" x14ac:dyDescent="0.35">
      <c r="A4753">
        <v>16012419789</v>
      </c>
      <c r="B4753">
        <v>4.59</v>
      </c>
      <c r="C4753">
        <v>13.7</v>
      </c>
      <c r="D4753">
        <v>39.6</v>
      </c>
      <c r="E4753">
        <v>86.3</v>
      </c>
      <c r="F4753">
        <v>34.6</v>
      </c>
      <c r="H4753">
        <v>29.8</v>
      </c>
      <c r="I4753" t="s">
        <v>891</v>
      </c>
      <c r="J4753" t="s">
        <v>520</v>
      </c>
      <c r="K4753" t="s">
        <v>412</v>
      </c>
      <c r="L4753" t="s">
        <v>392</v>
      </c>
      <c r="M4753" t="s">
        <v>392</v>
      </c>
    </row>
    <row r="4754" spans="1:13" x14ac:dyDescent="0.35">
      <c r="A4754">
        <v>16012419790</v>
      </c>
      <c r="B4754">
        <v>5.69</v>
      </c>
      <c r="C4754">
        <v>15.4</v>
      </c>
      <c r="D4754">
        <v>47.1</v>
      </c>
      <c r="E4754">
        <v>82.8</v>
      </c>
      <c r="F4754">
        <v>32.700000000000003</v>
      </c>
      <c r="H4754">
        <v>27.1</v>
      </c>
      <c r="I4754" t="s">
        <v>891</v>
      </c>
      <c r="J4754" t="s">
        <v>413</v>
      </c>
      <c r="K4754" t="s">
        <v>574</v>
      </c>
      <c r="L4754" t="s">
        <v>392</v>
      </c>
      <c r="M4754" t="s">
        <v>392</v>
      </c>
    </row>
    <row r="4755" spans="1:13" x14ac:dyDescent="0.35">
      <c r="A4755">
        <v>16012419791</v>
      </c>
      <c r="B4755">
        <v>5.0999999999999996</v>
      </c>
      <c r="C4755">
        <v>14.7</v>
      </c>
      <c r="D4755">
        <v>43.1</v>
      </c>
      <c r="E4755">
        <v>84.5</v>
      </c>
      <c r="F4755">
        <v>34.1</v>
      </c>
      <c r="H4755">
        <v>28.8</v>
      </c>
      <c r="I4755" t="s">
        <v>891</v>
      </c>
      <c r="J4755" t="s">
        <v>604</v>
      </c>
      <c r="K4755" t="s">
        <v>420</v>
      </c>
      <c r="L4755" t="s">
        <v>392</v>
      </c>
      <c r="M4755" t="s">
        <v>392</v>
      </c>
    </row>
    <row r="4756" spans="1:13" x14ac:dyDescent="0.35">
      <c r="A4756">
        <v>16012419792</v>
      </c>
      <c r="B4756">
        <v>5.8</v>
      </c>
      <c r="C4756">
        <v>13.9</v>
      </c>
      <c r="D4756">
        <v>43.7</v>
      </c>
      <c r="E4756">
        <v>75.3</v>
      </c>
      <c r="F4756">
        <v>31.8</v>
      </c>
      <c r="H4756">
        <v>24</v>
      </c>
      <c r="I4756" t="s">
        <v>891</v>
      </c>
      <c r="J4756" t="s">
        <v>414</v>
      </c>
      <c r="K4756" t="s">
        <v>436</v>
      </c>
      <c r="L4756" t="s">
        <v>392</v>
      </c>
      <c r="M4756" t="s">
        <v>392</v>
      </c>
    </row>
    <row r="4757" spans="1:13" x14ac:dyDescent="0.35">
      <c r="A4757">
        <v>16012419793</v>
      </c>
      <c r="B4757">
        <v>4.96</v>
      </c>
      <c r="C4757">
        <v>14.6</v>
      </c>
      <c r="D4757">
        <v>42.9</v>
      </c>
      <c r="E4757">
        <v>86.5</v>
      </c>
      <c r="F4757">
        <v>34</v>
      </c>
      <c r="H4757">
        <v>29.4</v>
      </c>
      <c r="I4757" t="s">
        <v>891</v>
      </c>
      <c r="J4757" t="s">
        <v>493</v>
      </c>
      <c r="K4757" t="s">
        <v>418</v>
      </c>
      <c r="L4757" t="s">
        <v>392</v>
      </c>
      <c r="M4757" t="s">
        <v>392</v>
      </c>
    </row>
    <row r="4758" spans="1:13" x14ac:dyDescent="0.35">
      <c r="A4758">
        <v>16012419794</v>
      </c>
      <c r="B4758">
        <v>5.08</v>
      </c>
      <c r="C4758">
        <v>15</v>
      </c>
      <c r="D4758">
        <v>43.8</v>
      </c>
      <c r="E4758">
        <v>86.2</v>
      </c>
      <c r="F4758">
        <v>34.200000000000003</v>
      </c>
      <c r="H4758">
        <v>29.5</v>
      </c>
      <c r="I4758" t="s">
        <v>891</v>
      </c>
      <c r="J4758" t="s">
        <v>527</v>
      </c>
      <c r="K4758" t="s">
        <v>397</v>
      </c>
      <c r="L4758" t="s">
        <v>392</v>
      </c>
      <c r="M4758" t="s">
        <v>392</v>
      </c>
    </row>
    <row r="4759" spans="1:13" x14ac:dyDescent="0.35">
      <c r="A4759">
        <v>16012419795</v>
      </c>
      <c r="B4759">
        <v>4.9400000000000004</v>
      </c>
      <c r="C4759">
        <v>14.8</v>
      </c>
      <c r="D4759">
        <v>43.7</v>
      </c>
      <c r="E4759">
        <v>88.5</v>
      </c>
      <c r="F4759">
        <v>33.9</v>
      </c>
      <c r="H4759">
        <v>30</v>
      </c>
      <c r="I4759" t="s">
        <v>891</v>
      </c>
      <c r="J4759" t="s">
        <v>447</v>
      </c>
      <c r="K4759" t="s">
        <v>417</v>
      </c>
      <c r="L4759" t="s">
        <v>392</v>
      </c>
      <c r="M4759" t="s">
        <v>392</v>
      </c>
    </row>
    <row r="4760" spans="1:13" x14ac:dyDescent="0.35">
      <c r="A4760">
        <v>16012419796</v>
      </c>
      <c r="B4760">
        <v>4.67</v>
      </c>
      <c r="C4760">
        <v>15.4</v>
      </c>
      <c r="D4760">
        <v>43.6</v>
      </c>
      <c r="E4760">
        <v>93.4</v>
      </c>
      <c r="F4760">
        <v>35.299999999999997</v>
      </c>
      <c r="H4760">
        <v>33</v>
      </c>
      <c r="I4760" t="s">
        <v>891</v>
      </c>
      <c r="J4760" t="s">
        <v>433</v>
      </c>
      <c r="K4760" t="s">
        <v>412</v>
      </c>
      <c r="L4760" t="s">
        <v>392</v>
      </c>
      <c r="M4760" t="s">
        <v>392</v>
      </c>
    </row>
    <row r="4761" spans="1:13" x14ac:dyDescent="0.35">
      <c r="A4761">
        <v>16012419797</v>
      </c>
      <c r="B4761">
        <v>5.13</v>
      </c>
      <c r="C4761">
        <v>14.8</v>
      </c>
      <c r="D4761">
        <v>43</v>
      </c>
      <c r="E4761">
        <v>83.8</v>
      </c>
      <c r="F4761">
        <v>34.4</v>
      </c>
      <c r="H4761">
        <v>28.8</v>
      </c>
      <c r="I4761" t="s">
        <v>891</v>
      </c>
      <c r="J4761" t="s">
        <v>499</v>
      </c>
      <c r="K4761" t="s">
        <v>408</v>
      </c>
      <c r="L4761" t="s">
        <v>392</v>
      </c>
      <c r="M4761" t="s">
        <v>392</v>
      </c>
    </row>
    <row r="4762" spans="1:13" x14ac:dyDescent="0.35">
      <c r="A4762">
        <v>16012419798</v>
      </c>
      <c r="B4762">
        <v>4.95</v>
      </c>
      <c r="C4762">
        <v>15.2</v>
      </c>
      <c r="D4762">
        <v>44.4</v>
      </c>
      <c r="E4762">
        <v>89.7</v>
      </c>
      <c r="F4762">
        <v>34.200000000000003</v>
      </c>
      <c r="H4762">
        <v>30.7</v>
      </c>
      <c r="I4762" t="s">
        <v>891</v>
      </c>
      <c r="J4762" t="s">
        <v>493</v>
      </c>
      <c r="K4762" t="s">
        <v>395</v>
      </c>
      <c r="L4762" t="s">
        <v>392</v>
      </c>
      <c r="M4762" t="s">
        <v>392</v>
      </c>
    </row>
    <row r="4763" spans="1:13" x14ac:dyDescent="0.35">
      <c r="A4763">
        <v>16012419799</v>
      </c>
      <c r="B4763">
        <v>4.96</v>
      </c>
      <c r="C4763">
        <v>14.7</v>
      </c>
      <c r="D4763">
        <v>43.7</v>
      </c>
      <c r="E4763">
        <v>88.1</v>
      </c>
      <c r="F4763">
        <v>33.6</v>
      </c>
      <c r="H4763">
        <v>29.6</v>
      </c>
      <c r="I4763" t="s">
        <v>891</v>
      </c>
      <c r="J4763" t="s">
        <v>542</v>
      </c>
      <c r="K4763" t="s">
        <v>397</v>
      </c>
      <c r="L4763" t="s">
        <v>392</v>
      </c>
      <c r="M4763" t="s">
        <v>392</v>
      </c>
    </row>
    <row r="4764" spans="1:13" x14ac:dyDescent="0.35">
      <c r="A4764">
        <v>16012419800</v>
      </c>
      <c r="B4764">
        <v>5.16</v>
      </c>
      <c r="C4764">
        <v>15</v>
      </c>
      <c r="D4764">
        <v>43.6</v>
      </c>
      <c r="E4764">
        <v>84.5</v>
      </c>
      <c r="F4764">
        <v>34.4</v>
      </c>
      <c r="H4764">
        <v>29.1</v>
      </c>
      <c r="I4764" t="s">
        <v>891</v>
      </c>
      <c r="J4764" t="s">
        <v>520</v>
      </c>
      <c r="K4764" t="s">
        <v>432</v>
      </c>
      <c r="L4764" t="s">
        <v>392</v>
      </c>
      <c r="M4764" t="s">
        <v>392</v>
      </c>
    </row>
    <row r="4765" spans="1:13" x14ac:dyDescent="0.35">
      <c r="A4765">
        <v>16012419810</v>
      </c>
      <c r="B4765">
        <v>4.7300000000000004</v>
      </c>
      <c r="C4765">
        <v>14.9</v>
      </c>
      <c r="D4765">
        <v>43.7</v>
      </c>
      <c r="E4765">
        <v>92.4</v>
      </c>
      <c r="F4765">
        <v>34.1</v>
      </c>
      <c r="H4765">
        <v>31.5</v>
      </c>
      <c r="I4765" t="s">
        <v>891</v>
      </c>
      <c r="J4765" t="s">
        <v>530</v>
      </c>
      <c r="K4765" t="s">
        <v>432</v>
      </c>
      <c r="L4765" t="s">
        <v>392</v>
      </c>
      <c r="M4765" t="s">
        <v>392</v>
      </c>
    </row>
    <row r="4766" spans="1:13" x14ac:dyDescent="0.35">
      <c r="A4766">
        <v>16012419811</v>
      </c>
      <c r="B4766">
        <v>5.47</v>
      </c>
      <c r="C4766">
        <v>14.7</v>
      </c>
      <c r="D4766">
        <v>43.2</v>
      </c>
      <c r="E4766">
        <v>79</v>
      </c>
      <c r="F4766">
        <v>34</v>
      </c>
      <c r="H4766">
        <v>26.9</v>
      </c>
      <c r="I4766" t="s">
        <v>891</v>
      </c>
      <c r="J4766" t="s">
        <v>460</v>
      </c>
      <c r="K4766" t="s">
        <v>440</v>
      </c>
      <c r="L4766" t="s">
        <v>392</v>
      </c>
      <c r="M4766" t="s">
        <v>392</v>
      </c>
    </row>
    <row r="4767" spans="1:13" x14ac:dyDescent="0.35">
      <c r="A4767">
        <v>16012419812</v>
      </c>
      <c r="B4767">
        <v>5.25</v>
      </c>
      <c r="C4767">
        <v>16.600000000000001</v>
      </c>
      <c r="D4767">
        <v>46</v>
      </c>
      <c r="E4767">
        <v>87.6</v>
      </c>
      <c r="F4767">
        <v>36.1</v>
      </c>
      <c r="H4767">
        <v>31.6</v>
      </c>
      <c r="I4767" t="s">
        <v>891</v>
      </c>
      <c r="J4767" t="s">
        <v>456</v>
      </c>
      <c r="K4767" t="s">
        <v>429</v>
      </c>
      <c r="L4767" t="s">
        <v>392</v>
      </c>
      <c r="M4767" t="s">
        <v>392</v>
      </c>
    </row>
    <row r="4768" spans="1:13" x14ac:dyDescent="0.35">
      <c r="A4768">
        <v>16012419813</v>
      </c>
      <c r="B4768">
        <v>4.7</v>
      </c>
      <c r="C4768">
        <v>14.5</v>
      </c>
      <c r="D4768">
        <v>42.3</v>
      </c>
      <c r="E4768">
        <v>90</v>
      </c>
      <c r="F4768">
        <v>34.299999999999997</v>
      </c>
      <c r="H4768">
        <v>30.9</v>
      </c>
      <c r="I4768" t="s">
        <v>891</v>
      </c>
      <c r="J4768" t="s">
        <v>471</v>
      </c>
      <c r="K4768" t="s">
        <v>412</v>
      </c>
      <c r="L4768" t="s">
        <v>392</v>
      </c>
      <c r="M4768" t="s">
        <v>392</v>
      </c>
    </row>
    <row r="4769" spans="1:13" x14ac:dyDescent="0.35">
      <c r="A4769">
        <v>16012419814</v>
      </c>
      <c r="B4769">
        <v>5.35</v>
      </c>
      <c r="C4769">
        <v>15.6</v>
      </c>
      <c r="D4769">
        <v>44.9</v>
      </c>
      <c r="E4769">
        <v>83.9</v>
      </c>
      <c r="F4769">
        <v>34.700000000000003</v>
      </c>
      <c r="H4769">
        <v>29.2</v>
      </c>
      <c r="I4769" t="s">
        <v>891</v>
      </c>
      <c r="J4769" t="s">
        <v>450</v>
      </c>
      <c r="K4769" t="s">
        <v>440</v>
      </c>
      <c r="L4769" t="s">
        <v>392</v>
      </c>
      <c r="M4769" t="s">
        <v>392</v>
      </c>
    </row>
    <row r="4770" spans="1:13" x14ac:dyDescent="0.35">
      <c r="A4770">
        <v>16012419815</v>
      </c>
      <c r="B4770">
        <v>5.77</v>
      </c>
      <c r="C4770">
        <v>15.2</v>
      </c>
      <c r="D4770">
        <v>46.2</v>
      </c>
      <c r="E4770">
        <v>80.099999999999994</v>
      </c>
      <c r="F4770">
        <v>32.9</v>
      </c>
      <c r="H4770">
        <v>26.3</v>
      </c>
      <c r="I4770" t="s">
        <v>891</v>
      </c>
      <c r="J4770" t="s">
        <v>469</v>
      </c>
      <c r="K4770" t="s">
        <v>394</v>
      </c>
      <c r="L4770" t="s">
        <v>392</v>
      </c>
      <c r="M4770" t="s">
        <v>392</v>
      </c>
    </row>
    <row r="4771" spans="1:13" x14ac:dyDescent="0.35">
      <c r="A4771">
        <v>16012419816</v>
      </c>
      <c r="B4771">
        <v>4.76</v>
      </c>
      <c r="C4771">
        <v>13.7</v>
      </c>
      <c r="D4771">
        <v>40.4</v>
      </c>
      <c r="E4771">
        <v>84.9</v>
      </c>
      <c r="F4771">
        <v>33.9</v>
      </c>
      <c r="H4771">
        <v>28.8</v>
      </c>
      <c r="I4771" t="s">
        <v>891</v>
      </c>
      <c r="J4771" t="s">
        <v>419</v>
      </c>
      <c r="K4771" t="s">
        <v>449</v>
      </c>
      <c r="L4771" t="s">
        <v>392</v>
      </c>
      <c r="M4771" t="s">
        <v>392</v>
      </c>
    </row>
    <row r="4772" spans="1:13" x14ac:dyDescent="0.35">
      <c r="A4772">
        <v>16012419817</v>
      </c>
      <c r="B4772">
        <v>4.53</v>
      </c>
      <c r="C4772">
        <v>13.6</v>
      </c>
      <c r="D4772">
        <v>41.4</v>
      </c>
      <c r="E4772">
        <v>91.4</v>
      </c>
      <c r="F4772">
        <v>32.9</v>
      </c>
      <c r="H4772">
        <v>30</v>
      </c>
      <c r="I4772" t="s">
        <v>891</v>
      </c>
      <c r="J4772" t="s">
        <v>565</v>
      </c>
      <c r="K4772" t="s">
        <v>479</v>
      </c>
      <c r="L4772" t="s">
        <v>392</v>
      </c>
      <c r="M4772" t="s">
        <v>392</v>
      </c>
    </row>
    <row r="4773" spans="1:13" x14ac:dyDescent="0.35">
      <c r="A4773">
        <v>16012419818</v>
      </c>
      <c r="B4773">
        <v>4.6500000000000004</v>
      </c>
      <c r="C4773">
        <v>14.2</v>
      </c>
      <c r="D4773">
        <v>42</v>
      </c>
      <c r="E4773">
        <v>90.3</v>
      </c>
      <c r="F4773">
        <v>33.799999999999997</v>
      </c>
      <c r="H4773">
        <v>30.5</v>
      </c>
      <c r="I4773" t="s">
        <v>891</v>
      </c>
      <c r="J4773" t="s">
        <v>510</v>
      </c>
      <c r="K4773" t="s">
        <v>461</v>
      </c>
      <c r="L4773" t="s">
        <v>392</v>
      </c>
      <c r="M4773" t="s">
        <v>392</v>
      </c>
    </row>
    <row r="4774" spans="1:13" x14ac:dyDescent="0.35">
      <c r="A4774">
        <v>16012419819</v>
      </c>
      <c r="B4774">
        <v>4.53</v>
      </c>
      <c r="C4774">
        <v>12.4</v>
      </c>
      <c r="D4774">
        <v>38.9</v>
      </c>
      <c r="E4774">
        <v>85.9</v>
      </c>
      <c r="F4774">
        <v>31.9</v>
      </c>
      <c r="H4774">
        <v>27.4</v>
      </c>
      <c r="I4774" t="s">
        <v>890</v>
      </c>
      <c r="J4774" t="s">
        <v>527</v>
      </c>
      <c r="K4774" t="s">
        <v>397</v>
      </c>
      <c r="L4774" t="s">
        <v>392</v>
      </c>
      <c r="M4774" t="s">
        <v>392</v>
      </c>
    </row>
    <row r="4775" spans="1:13" x14ac:dyDescent="0.35">
      <c r="A4775">
        <v>16012419820</v>
      </c>
      <c r="B4775">
        <v>5.32</v>
      </c>
      <c r="C4775">
        <v>16.7</v>
      </c>
      <c r="D4775">
        <v>47.5</v>
      </c>
      <c r="E4775">
        <v>89.3</v>
      </c>
      <c r="F4775">
        <v>35.200000000000003</v>
      </c>
      <c r="H4775">
        <v>31.4</v>
      </c>
      <c r="I4775" t="s">
        <v>891</v>
      </c>
      <c r="J4775" t="s">
        <v>466</v>
      </c>
      <c r="K4775" t="s">
        <v>449</v>
      </c>
      <c r="L4775" t="s">
        <v>392</v>
      </c>
      <c r="M4775" t="s">
        <v>392</v>
      </c>
    </row>
    <row r="4776" spans="1:13" x14ac:dyDescent="0.35">
      <c r="A4776">
        <v>16012419821</v>
      </c>
      <c r="B4776">
        <v>5.08</v>
      </c>
      <c r="C4776">
        <v>15.1</v>
      </c>
      <c r="D4776">
        <v>45.1</v>
      </c>
      <c r="E4776">
        <v>88.8</v>
      </c>
      <c r="F4776">
        <v>33.5</v>
      </c>
      <c r="H4776">
        <v>29.7</v>
      </c>
      <c r="I4776" t="s">
        <v>891</v>
      </c>
      <c r="J4776" t="s">
        <v>509</v>
      </c>
      <c r="K4776" t="s">
        <v>417</v>
      </c>
      <c r="L4776" t="s">
        <v>392</v>
      </c>
      <c r="M4776" t="s">
        <v>392</v>
      </c>
    </row>
    <row r="4777" spans="1:13" x14ac:dyDescent="0.35">
      <c r="A4777">
        <v>16012419822</v>
      </c>
      <c r="B4777">
        <v>5</v>
      </c>
      <c r="C4777">
        <v>14.3</v>
      </c>
      <c r="D4777">
        <v>41.2</v>
      </c>
      <c r="E4777">
        <v>82.4</v>
      </c>
      <c r="F4777">
        <v>34.700000000000003</v>
      </c>
      <c r="H4777">
        <v>28.6</v>
      </c>
      <c r="I4777" t="s">
        <v>891</v>
      </c>
      <c r="J4777" t="s">
        <v>520</v>
      </c>
      <c r="K4777" t="s">
        <v>394</v>
      </c>
      <c r="L4777" t="s">
        <v>392</v>
      </c>
      <c r="M4777" t="s">
        <v>392</v>
      </c>
    </row>
    <row r="4778" spans="1:13" x14ac:dyDescent="0.35">
      <c r="A4778">
        <v>16012419823</v>
      </c>
      <c r="B4778">
        <v>5.14</v>
      </c>
      <c r="C4778">
        <v>14.8</v>
      </c>
      <c r="D4778">
        <v>43.1</v>
      </c>
      <c r="E4778">
        <v>83.9</v>
      </c>
      <c r="F4778">
        <v>34.299999999999997</v>
      </c>
      <c r="H4778">
        <v>28.8</v>
      </c>
      <c r="I4778" t="s">
        <v>891</v>
      </c>
      <c r="J4778" t="s">
        <v>499</v>
      </c>
      <c r="K4778" t="s">
        <v>408</v>
      </c>
      <c r="L4778" t="s">
        <v>392</v>
      </c>
      <c r="M4778" t="s">
        <v>392</v>
      </c>
    </row>
    <row r="4779" spans="1:13" x14ac:dyDescent="0.35">
      <c r="A4779">
        <v>16012419824</v>
      </c>
      <c r="B4779">
        <v>4.6399999999999997</v>
      </c>
      <c r="C4779">
        <v>13.3</v>
      </c>
      <c r="D4779">
        <v>39.1</v>
      </c>
      <c r="E4779">
        <v>84.3</v>
      </c>
      <c r="F4779">
        <v>34</v>
      </c>
      <c r="H4779">
        <v>28.7</v>
      </c>
      <c r="I4779" t="s">
        <v>891</v>
      </c>
      <c r="J4779" t="s">
        <v>604</v>
      </c>
      <c r="K4779" t="s">
        <v>424</v>
      </c>
      <c r="L4779" t="s">
        <v>392</v>
      </c>
      <c r="M4779" t="s">
        <v>392</v>
      </c>
    </row>
    <row r="4780" spans="1:13" x14ac:dyDescent="0.35">
      <c r="A4780">
        <v>16012419825</v>
      </c>
      <c r="B4780">
        <v>5.54</v>
      </c>
      <c r="C4780">
        <v>16.2</v>
      </c>
      <c r="D4780">
        <v>46.6</v>
      </c>
      <c r="E4780">
        <v>84.1</v>
      </c>
      <c r="F4780">
        <v>34.799999999999997</v>
      </c>
      <c r="H4780">
        <v>29.2</v>
      </c>
      <c r="I4780" t="s">
        <v>891</v>
      </c>
      <c r="J4780" t="s">
        <v>459</v>
      </c>
      <c r="K4780" t="s">
        <v>424</v>
      </c>
      <c r="L4780" t="s">
        <v>392</v>
      </c>
      <c r="M4780" t="s">
        <v>392</v>
      </c>
    </row>
    <row r="4781" spans="1:13" x14ac:dyDescent="0.35">
      <c r="A4781">
        <v>16012419826</v>
      </c>
      <c r="B4781">
        <v>4.63</v>
      </c>
      <c r="C4781">
        <v>13.6</v>
      </c>
      <c r="D4781">
        <v>40.6</v>
      </c>
      <c r="E4781">
        <v>87.7</v>
      </c>
      <c r="F4781">
        <v>33.5</v>
      </c>
      <c r="H4781">
        <v>29.4</v>
      </c>
      <c r="I4781" t="s">
        <v>891</v>
      </c>
      <c r="J4781" t="s">
        <v>507</v>
      </c>
      <c r="K4781" t="s">
        <v>479</v>
      </c>
      <c r="L4781" t="s">
        <v>392</v>
      </c>
      <c r="M4781" t="s">
        <v>392</v>
      </c>
    </row>
    <row r="4782" spans="1:13" x14ac:dyDescent="0.35">
      <c r="A4782">
        <v>16012419827</v>
      </c>
      <c r="B4782">
        <v>5.39</v>
      </c>
      <c r="C4782">
        <v>16.600000000000001</v>
      </c>
      <c r="D4782">
        <v>47.6</v>
      </c>
      <c r="E4782">
        <v>88.3</v>
      </c>
      <c r="F4782">
        <v>34.9</v>
      </c>
      <c r="H4782">
        <v>30.8</v>
      </c>
      <c r="I4782" t="s">
        <v>891</v>
      </c>
      <c r="J4782" t="s">
        <v>401</v>
      </c>
      <c r="K4782" t="s">
        <v>394</v>
      </c>
      <c r="L4782" t="s">
        <v>392</v>
      </c>
      <c r="M4782" t="s">
        <v>392</v>
      </c>
    </row>
    <row r="4783" spans="1:13" x14ac:dyDescent="0.35">
      <c r="A4783">
        <v>16012419828</v>
      </c>
      <c r="B4783">
        <v>5.0999999999999996</v>
      </c>
      <c r="C4783">
        <v>15.8</v>
      </c>
      <c r="D4783">
        <v>45</v>
      </c>
      <c r="E4783">
        <v>88.2</v>
      </c>
      <c r="F4783">
        <v>35.1</v>
      </c>
      <c r="H4783">
        <v>31</v>
      </c>
      <c r="I4783" t="s">
        <v>891</v>
      </c>
      <c r="J4783" t="s">
        <v>520</v>
      </c>
      <c r="K4783" t="s">
        <v>420</v>
      </c>
      <c r="L4783" t="s">
        <v>392</v>
      </c>
      <c r="M4783" t="s">
        <v>392</v>
      </c>
    </row>
    <row r="4784" spans="1:13" x14ac:dyDescent="0.35">
      <c r="A4784">
        <v>16012419829</v>
      </c>
      <c r="B4784">
        <v>4.26</v>
      </c>
      <c r="C4784">
        <v>13.6</v>
      </c>
      <c r="D4784">
        <v>39</v>
      </c>
      <c r="E4784">
        <v>91.5</v>
      </c>
      <c r="F4784">
        <v>34.9</v>
      </c>
      <c r="H4784">
        <v>31.9</v>
      </c>
      <c r="I4784" t="s">
        <v>891</v>
      </c>
      <c r="J4784" t="s">
        <v>413</v>
      </c>
      <c r="K4784" t="s">
        <v>408</v>
      </c>
      <c r="L4784" t="s">
        <v>392</v>
      </c>
      <c r="M4784" t="s">
        <v>392</v>
      </c>
    </row>
    <row r="4785" spans="1:13" x14ac:dyDescent="0.35">
      <c r="A4785">
        <v>16012419830</v>
      </c>
      <c r="B4785">
        <v>7.75</v>
      </c>
      <c r="C4785">
        <v>14.5</v>
      </c>
      <c r="D4785">
        <v>47.2</v>
      </c>
      <c r="E4785">
        <v>60.9</v>
      </c>
      <c r="F4785">
        <v>30.7</v>
      </c>
      <c r="H4785">
        <v>18.7</v>
      </c>
      <c r="I4785" t="s">
        <v>891</v>
      </c>
      <c r="J4785" t="s">
        <v>644</v>
      </c>
      <c r="K4785" t="s">
        <v>645</v>
      </c>
      <c r="L4785" t="s">
        <v>392</v>
      </c>
      <c r="M4785" t="s">
        <v>392</v>
      </c>
    </row>
    <row r="4786" spans="1:13" x14ac:dyDescent="0.35">
      <c r="A4786">
        <v>16012419831</v>
      </c>
      <c r="B4786">
        <v>5.35</v>
      </c>
      <c r="C4786">
        <v>16.100000000000001</v>
      </c>
      <c r="D4786">
        <v>45.4</v>
      </c>
      <c r="E4786">
        <v>84.9</v>
      </c>
      <c r="F4786">
        <v>35.5</v>
      </c>
      <c r="H4786">
        <v>30.1</v>
      </c>
      <c r="I4786" t="s">
        <v>891</v>
      </c>
      <c r="J4786" t="s">
        <v>518</v>
      </c>
      <c r="K4786" t="s">
        <v>496</v>
      </c>
      <c r="L4786" t="s">
        <v>392</v>
      </c>
      <c r="M4786" t="s">
        <v>392</v>
      </c>
    </row>
    <row r="4787" spans="1:13" x14ac:dyDescent="0.35">
      <c r="A4787">
        <v>16012419832</v>
      </c>
      <c r="B4787">
        <v>5.07</v>
      </c>
      <c r="C4787">
        <v>14.4</v>
      </c>
      <c r="D4787">
        <v>43.6</v>
      </c>
      <c r="E4787">
        <v>86</v>
      </c>
      <c r="F4787">
        <v>33</v>
      </c>
      <c r="H4787">
        <v>28.4</v>
      </c>
      <c r="I4787" t="s">
        <v>891</v>
      </c>
      <c r="J4787" t="s">
        <v>542</v>
      </c>
      <c r="K4787" t="s">
        <v>540</v>
      </c>
      <c r="L4787" t="s">
        <v>392</v>
      </c>
      <c r="M4787" t="s">
        <v>392</v>
      </c>
    </row>
    <row r="4788" spans="1:13" x14ac:dyDescent="0.35">
      <c r="A4788">
        <v>16012419833</v>
      </c>
      <c r="B4788">
        <v>5.37</v>
      </c>
      <c r="C4788">
        <v>15.9</v>
      </c>
      <c r="D4788">
        <v>45.3</v>
      </c>
      <c r="E4788">
        <v>84.4</v>
      </c>
      <c r="F4788">
        <v>35.1</v>
      </c>
      <c r="H4788">
        <v>29.6</v>
      </c>
      <c r="I4788" t="s">
        <v>891</v>
      </c>
      <c r="J4788" t="s">
        <v>484</v>
      </c>
      <c r="K4788" t="s">
        <v>417</v>
      </c>
      <c r="L4788" t="s">
        <v>392</v>
      </c>
      <c r="M4788" t="s">
        <v>392</v>
      </c>
    </row>
    <row r="4789" spans="1:13" x14ac:dyDescent="0.35">
      <c r="A4789">
        <v>16012419834</v>
      </c>
      <c r="B4789">
        <v>5.3</v>
      </c>
      <c r="C4789">
        <v>17.2</v>
      </c>
      <c r="D4789">
        <v>47.6</v>
      </c>
      <c r="E4789">
        <v>89.8</v>
      </c>
      <c r="F4789">
        <v>36.1</v>
      </c>
      <c r="H4789">
        <v>32.5</v>
      </c>
      <c r="I4789" t="s">
        <v>891</v>
      </c>
      <c r="J4789" t="s">
        <v>544</v>
      </c>
      <c r="K4789" t="s">
        <v>394</v>
      </c>
      <c r="L4789" t="s">
        <v>392</v>
      </c>
      <c r="M4789" t="s">
        <v>392</v>
      </c>
    </row>
    <row r="4790" spans="1:13" x14ac:dyDescent="0.35">
      <c r="A4790">
        <v>16012419835</v>
      </c>
      <c r="B4790">
        <v>6.09</v>
      </c>
      <c r="C4790">
        <v>13.4</v>
      </c>
      <c r="D4790">
        <v>44.9</v>
      </c>
      <c r="E4790">
        <v>73.7</v>
      </c>
      <c r="F4790">
        <v>29.8</v>
      </c>
      <c r="H4790">
        <v>22</v>
      </c>
      <c r="I4790" t="s">
        <v>891</v>
      </c>
      <c r="J4790" t="s">
        <v>455</v>
      </c>
      <c r="K4790" t="s">
        <v>646</v>
      </c>
      <c r="L4790" t="s">
        <v>392</v>
      </c>
      <c r="M4790" t="s">
        <v>392</v>
      </c>
    </row>
    <row r="4791" spans="1:13" x14ac:dyDescent="0.35">
      <c r="A4791">
        <v>16012419836</v>
      </c>
      <c r="B4791">
        <v>5.13</v>
      </c>
      <c r="C4791">
        <v>16.100000000000001</v>
      </c>
      <c r="D4791">
        <v>44.8</v>
      </c>
      <c r="E4791">
        <v>87.3</v>
      </c>
      <c r="F4791">
        <v>35.9</v>
      </c>
      <c r="H4791">
        <v>31.4</v>
      </c>
      <c r="I4791" t="s">
        <v>891</v>
      </c>
      <c r="J4791" t="s">
        <v>414</v>
      </c>
      <c r="K4791" t="s">
        <v>415</v>
      </c>
      <c r="L4791" t="s">
        <v>392</v>
      </c>
      <c r="M4791" t="s">
        <v>392</v>
      </c>
    </row>
    <row r="4792" spans="1:13" x14ac:dyDescent="0.35">
      <c r="A4792">
        <v>16012419837</v>
      </c>
      <c r="B4792">
        <v>5.39</v>
      </c>
      <c r="C4792">
        <v>15.9</v>
      </c>
      <c r="D4792">
        <v>45</v>
      </c>
      <c r="E4792">
        <v>83.5</v>
      </c>
      <c r="F4792">
        <v>35.299999999999997</v>
      </c>
      <c r="H4792">
        <v>29.5</v>
      </c>
      <c r="I4792" t="s">
        <v>891</v>
      </c>
      <c r="J4792" t="s">
        <v>414</v>
      </c>
      <c r="K4792" t="s">
        <v>408</v>
      </c>
      <c r="L4792" t="s">
        <v>392</v>
      </c>
      <c r="M4792" t="s">
        <v>392</v>
      </c>
    </row>
    <row r="4793" spans="1:13" x14ac:dyDescent="0.35">
      <c r="A4793">
        <v>16012419840</v>
      </c>
      <c r="B4793">
        <v>4.6399999999999997</v>
      </c>
      <c r="C4793">
        <v>12.5</v>
      </c>
      <c r="D4793">
        <v>38.6</v>
      </c>
      <c r="E4793">
        <v>83.2</v>
      </c>
      <c r="F4793">
        <v>32.4</v>
      </c>
      <c r="H4793">
        <v>26.9</v>
      </c>
      <c r="I4793" t="s">
        <v>890</v>
      </c>
      <c r="J4793" t="s">
        <v>393</v>
      </c>
      <c r="K4793" t="s">
        <v>479</v>
      </c>
      <c r="L4793" t="s">
        <v>392</v>
      </c>
      <c r="M4793" t="s">
        <v>392</v>
      </c>
    </row>
    <row r="4794" spans="1:13" x14ac:dyDescent="0.35">
      <c r="A4794">
        <v>16012419841</v>
      </c>
      <c r="B4794">
        <v>5.43</v>
      </c>
      <c r="C4794">
        <v>15.6</v>
      </c>
      <c r="D4794">
        <v>47.8</v>
      </c>
      <c r="E4794">
        <v>88</v>
      </c>
      <c r="F4794">
        <v>32.6</v>
      </c>
      <c r="H4794">
        <v>28.7</v>
      </c>
      <c r="I4794" t="s">
        <v>891</v>
      </c>
      <c r="J4794" t="s">
        <v>570</v>
      </c>
      <c r="K4794" t="s">
        <v>574</v>
      </c>
      <c r="L4794" t="s">
        <v>392</v>
      </c>
      <c r="M4794" t="s">
        <v>392</v>
      </c>
    </row>
    <row r="4795" spans="1:13" x14ac:dyDescent="0.35">
      <c r="A4795">
        <v>16012419842</v>
      </c>
      <c r="B4795">
        <v>7.34</v>
      </c>
      <c r="C4795">
        <v>15.4</v>
      </c>
      <c r="D4795">
        <v>48.4</v>
      </c>
      <c r="E4795">
        <v>65.900000000000006</v>
      </c>
      <c r="F4795">
        <v>31.8</v>
      </c>
      <c r="H4795">
        <v>21</v>
      </c>
      <c r="I4795" t="s">
        <v>891</v>
      </c>
      <c r="J4795" t="s">
        <v>419</v>
      </c>
      <c r="K4795" t="s">
        <v>464</v>
      </c>
      <c r="L4795" t="s">
        <v>392</v>
      </c>
      <c r="M4795" t="s">
        <v>392</v>
      </c>
    </row>
    <row r="4796" spans="1:13" x14ac:dyDescent="0.35">
      <c r="A4796">
        <v>16012419843</v>
      </c>
      <c r="B4796">
        <v>5.4</v>
      </c>
      <c r="C4796">
        <v>15.9</v>
      </c>
      <c r="D4796">
        <v>45.7</v>
      </c>
      <c r="E4796">
        <v>84.6</v>
      </c>
      <c r="F4796">
        <v>34.799999999999997</v>
      </c>
      <c r="H4796">
        <v>29.4</v>
      </c>
      <c r="I4796" t="s">
        <v>891</v>
      </c>
      <c r="J4796" t="s">
        <v>512</v>
      </c>
      <c r="K4796" t="s">
        <v>449</v>
      </c>
      <c r="L4796" t="s">
        <v>392</v>
      </c>
      <c r="M4796" t="s">
        <v>392</v>
      </c>
    </row>
    <row r="4797" spans="1:13" x14ac:dyDescent="0.35">
      <c r="A4797">
        <v>16012419844</v>
      </c>
      <c r="B4797">
        <v>4.8099999999999996</v>
      </c>
      <c r="C4797">
        <v>14.1</v>
      </c>
      <c r="D4797">
        <v>42.4</v>
      </c>
      <c r="E4797">
        <v>88.1</v>
      </c>
      <c r="F4797">
        <v>33.299999999999997</v>
      </c>
      <c r="H4797">
        <v>29.3</v>
      </c>
      <c r="I4797" t="s">
        <v>891</v>
      </c>
      <c r="J4797" t="s">
        <v>393</v>
      </c>
      <c r="K4797" t="s">
        <v>395</v>
      </c>
      <c r="L4797" t="s">
        <v>392</v>
      </c>
      <c r="M4797" t="s">
        <v>392</v>
      </c>
    </row>
    <row r="4798" spans="1:13" x14ac:dyDescent="0.35">
      <c r="A4798">
        <v>16012419845</v>
      </c>
      <c r="B4798">
        <v>5.52</v>
      </c>
      <c r="C4798">
        <v>16.5</v>
      </c>
      <c r="D4798">
        <v>47</v>
      </c>
      <c r="E4798">
        <v>85.1</v>
      </c>
      <c r="F4798">
        <v>35.1</v>
      </c>
      <c r="H4798">
        <v>29.9</v>
      </c>
      <c r="I4798" t="s">
        <v>891</v>
      </c>
      <c r="J4798" t="s">
        <v>486</v>
      </c>
      <c r="K4798" t="s">
        <v>424</v>
      </c>
      <c r="L4798" t="s">
        <v>392</v>
      </c>
      <c r="M4798" t="s">
        <v>392</v>
      </c>
    </row>
    <row r="4799" spans="1:13" x14ac:dyDescent="0.35">
      <c r="A4799">
        <v>16012419846</v>
      </c>
      <c r="B4799">
        <v>5.13</v>
      </c>
      <c r="C4799">
        <v>15.3</v>
      </c>
      <c r="D4799">
        <v>44.9</v>
      </c>
      <c r="E4799">
        <v>87.5</v>
      </c>
      <c r="F4799">
        <v>34.1</v>
      </c>
      <c r="H4799">
        <v>29.8</v>
      </c>
      <c r="I4799" t="s">
        <v>891</v>
      </c>
      <c r="J4799" t="s">
        <v>466</v>
      </c>
      <c r="K4799" t="s">
        <v>420</v>
      </c>
      <c r="L4799" t="s">
        <v>392</v>
      </c>
      <c r="M4799" t="s">
        <v>392</v>
      </c>
    </row>
    <row r="4800" spans="1:13" x14ac:dyDescent="0.35">
      <c r="A4800">
        <v>16012419847</v>
      </c>
      <c r="B4800">
        <v>5.2</v>
      </c>
      <c r="C4800">
        <v>15.9</v>
      </c>
      <c r="D4800">
        <v>47.5</v>
      </c>
      <c r="E4800">
        <v>91.3</v>
      </c>
      <c r="F4800">
        <v>33.5</v>
      </c>
      <c r="H4800">
        <v>30.6</v>
      </c>
      <c r="I4800" t="s">
        <v>891</v>
      </c>
      <c r="J4800" t="s">
        <v>413</v>
      </c>
      <c r="K4800" t="s">
        <v>420</v>
      </c>
      <c r="L4800" t="s">
        <v>392</v>
      </c>
      <c r="M4800" t="s">
        <v>392</v>
      </c>
    </row>
    <row r="4801" spans="1:13" x14ac:dyDescent="0.35">
      <c r="A4801">
        <v>16012419848</v>
      </c>
      <c r="B4801">
        <v>5.55</v>
      </c>
      <c r="C4801">
        <v>16.399999999999999</v>
      </c>
      <c r="D4801">
        <v>46.7</v>
      </c>
      <c r="E4801">
        <v>84.1</v>
      </c>
      <c r="F4801">
        <v>35.1</v>
      </c>
      <c r="H4801">
        <v>29.5</v>
      </c>
      <c r="I4801" t="s">
        <v>891</v>
      </c>
      <c r="J4801" t="s">
        <v>456</v>
      </c>
      <c r="K4801" t="s">
        <v>453</v>
      </c>
      <c r="L4801" t="s">
        <v>392</v>
      </c>
      <c r="M4801" t="s">
        <v>392</v>
      </c>
    </row>
    <row r="4802" spans="1:13" x14ac:dyDescent="0.35">
      <c r="A4802">
        <v>16012419849</v>
      </c>
      <c r="B4802">
        <v>5.23</v>
      </c>
      <c r="C4802">
        <v>16</v>
      </c>
      <c r="D4802">
        <v>45.2</v>
      </c>
      <c r="E4802">
        <v>86.4</v>
      </c>
      <c r="F4802">
        <v>35.4</v>
      </c>
      <c r="H4802">
        <v>30.6</v>
      </c>
      <c r="I4802" t="s">
        <v>891</v>
      </c>
      <c r="J4802" t="s">
        <v>428</v>
      </c>
      <c r="K4802" t="s">
        <v>412</v>
      </c>
      <c r="L4802" t="s">
        <v>392</v>
      </c>
      <c r="M4802" t="s">
        <v>392</v>
      </c>
    </row>
    <row r="4803" spans="1:13" x14ac:dyDescent="0.35">
      <c r="A4803">
        <v>16012419850</v>
      </c>
      <c r="B4803">
        <v>5.51</v>
      </c>
      <c r="C4803">
        <v>14.9</v>
      </c>
      <c r="D4803">
        <v>44.4</v>
      </c>
      <c r="E4803">
        <v>80.599999999999994</v>
      </c>
      <c r="F4803">
        <v>33.6</v>
      </c>
      <c r="H4803">
        <v>27</v>
      </c>
      <c r="I4803" t="s">
        <v>891</v>
      </c>
      <c r="J4803" t="s">
        <v>487</v>
      </c>
      <c r="K4803" t="s">
        <v>395</v>
      </c>
      <c r="L4803" t="s">
        <v>392</v>
      </c>
      <c r="M4803" t="s">
        <v>392</v>
      </c>
    </row>
    <row r="4804" spans="1:13" x14ac:dyDescent="0.35">
      <c r="A4804">
        <v>16012419852</v>
      </c>
      <c r="B4804">
        <v>5.13</v>
      </c>
      <c r="C4804">
        <v>15.3</v>
      </c>
      <c r="D4804">
        <v>45.4</v>
      </c>
      <c r="E4804">
        <v>88.5</v>
      </c>
      <c r="F4804">
        <v>33.700000000000003</v>
      </c>
      <c r="H4804">
        <v>29.8</v>
      </c>
      <c r="I4804" t="s">
        <v>891</v>
      </c>
      <c r="J4804" t="s">
        <v>467</v>
      </c>
      <c r="K4804" t="s">
        <v>394</v>
      </c>
      <c r="L4804" t="s">
        <v>392</v>
      </c>
      <c r="M4804" t="s">
        <v>392</v>
      </c>
    </row>
    <row r="4805" spans="1:13" x14ac:dyDescent="0.35">
      <c r="A4805">
        <v>16012419853</v>
      </c>
      <c r="B4805">
        <v>5.47</v>
      </c>
      <c r="C4805">
        <v>16.3</v>
      </c>
      <c r="D4805">
        <v>44.5</v>
      </c>
      <c r="E4805">
        <v>81.400000000000006</v>
      </c>
      <c r="F4805">
        <v>36.6</v>
      </c>
      <c r="H4805">
        <v>29.8</v>
      </c>
      <c r="I4805" t="s">
        <v>891</v>
      </c>
      <c r="J4805" t="s">
        <v>500</v>
      </c>
      <c r="K4805" t="s">
        <v>440</v>
      </c>
      <c r="L4805" t="s">
        <v>647</v>
      </c>
      <c r="M4805" t="s">
        <v>648</v>
      </c>
    </row>
    <row r="4806" spans="1:13" x14ac:dyDescent="0.35">
      <c r="A4806">
        <v>16012419854</v>
      </c>
      <c r="B4806">
        <v>5.34</v>
      </c>
      <c r="C4806">
        <v>15.5</v>
      </c>
      <c r="D4806">
        <v>46.4</v>
      </c>
      <c r="E4806">
        <v>86.9</v>
      </c>
      <c r="F4806">
        <v>33.4</v>
      </c>
      <c r="H4806">
        <v>29</v>
      </c>
      <c r="I4806" t="s">
        <v>891</v>
      </c>
      <c r="J4806" t="s">
        <v>649</v>
      </c>
      <c r="K4806" t="s">
        <v>524</v>
      </c>
      <c r="L4806" t="s">
        <v>392</v>
      </c>
      <c r="M4806" t="s">
        <v>392</v>
      </c>
    </row>
    <row r="4807" spans="1:13" x14ac:dyDescent="0.35">
      <c r="A4807">
        <v>16012419855</v>
      </c>
      <c r="B4807">
        <v>5.51</v>
      </c>
      <c r="C4807">
        <v>17</v>
      </c>
      <c r="D4807">
        <v>46.7</v>
      </c>
      <c r="E4807">
        <v>84.8</v>
      </c>
      <c r="F4807">
        <v>36.4</v>
      </c>
      <c r="H4807">
        <v>30.9</v>
      </c>
      <c r="I4807" t="s">
        <v>891</v>
      </c>
      <c r="J4807" t="s">
        <v>455</v>
      </c>
      <c r="K4807" t="s">
        <v>412</v>
      </c>
      <c r="L4807" t="s">
        <v>392</v>
      </c>
      <c r="M4807" t="s">
        <v>392</v>
      </c>
    </row>
    <row r="4808" spans="1:13" x14ac:dyDescent="0.35">
      <c r="A4808">
        <v>16012419856</v>
      </c>
      <c r="B4808">
        <v>5.68</v>
      </c>
      <c r="C4808">
        <v>16.100000000000001</v>
      </c>
      <c r="D4808">
        <v>48.6</v>
      </c>
      <c r="E4808">
        <v>85.6</v>
      </c>
      <c r="F4808">
        <v>33.1</v>
      </c>
      <c r="H4808">
        <v>28.3</v>
      </c>
      <c r="I4808" t="s">
        <v>891</v>
      </c>
      <c r="J4808" t="s">
        <v>520</v>
      </c>
      <c r="K4808" t="s">
        <v>412</v>
      </c>
      <c r="L4808" t="s">
        <v>392</v>
      </c>
      <c r="M4808" t="s">
        <v>392</v>
      </c>
    </row>
    <row r="4809" spans="1:13" x14ac:dyDescent="0.35">
      <c r="A4809">
        <v>16012419857</v>
      </c>
      <c r="B4809">
        <v>5.41</v>
      </c>
      <c r="C4809">
        <v>15.5</v>
      </c>
      <c r="D4809">
        <v>44.3</v>
      </c>
      <c r="E4809">
        <v>81.900000000000006</v>
      </c>
      <c r="F4809">
        <v>35</v>
      </c>
      <c r="H4809">
        <v>28.7</v>
      </c>
      <c r="I4809" t="s">
        <v>891</v>
      </c>
      <c r="J4809" t="s">
        <v>500</v>
      </c>
      <c r="K4809" t="s">
        <v>440</v>
      </c>
      <c r="L4809" t="s">
        <v>392</v>
      </c>
      <c r="M4809" t="s">
        <v>392</v>
      </c>
    </row>
    <row r="4810" spans="1:13" x14ac:dyDescent="0.35">
      <c r="A4810">
        <v>16012419858</v>
      </c>
      <c r="B4810">
        <v>5.2</v>
      </c>
      <c r="C4810">
        <v>15.1</v>
      </c>
      <c r="D4810">
        <v>45.9</v>
      </c>
      <c r="E4810">
        <v>88.3</v>
      </c>
      <c r="F4810">
        <v>32.9</v>
      </c>
      <c r="H4810">
        <v>29</v>
      </c>
      <c r="I4810" t="s">
        <v>891</v>
      </c>
      <c r="J4810" t="s">
        <v>527</v>
      </c>
      <c r="K4810" t="s">
        <v>408</v>
      </c>
      <c r="L4810" t="s">
        <v>392</v>
      </c>
      <c r="M4810" t="s">
        <v>392</v>
      </c>
    </row>
    <row r="4811" spans="1:13" x14ac:dyDescent="0.35">
      <c r="A4811">
        <v>16012419859</v>
      </c>
      <c r="B4811">
        <v>5.44</v>
      </c>
      <c r="C4811">
        <v>16.3</v>
      </c>
      <c r="D4811">
        <v>47.4</v>
      </c>
      <c r="E4811">
        <v>87.1</v>
      </c>
      <c r="F4811">
        <v>34.4</v>
      </c>
      <c r="H4811">
        <v>30</v>
      </c>
      <c r="I4811" t="s">
        <v>891</v>
      </c>
      <c r="J4811" t="s">
        <v>407</v>
      </c>
      <c r="K4811" t="s">
        <v>461</v>
      </c>
      <c r="L4811" t="s">
        <v>392</v>
      </c>
      <c r="M4811" t="s">
        <v>392</v>
      </c>
    </row>
    <row r="4812" spans="1:13" x14ac:dyDescent="0.35">
      <c r="A4812">
        <v>16012419860</v>
      </c>
      <c r="B4812">
        <v>4.96</v>
      </c>
      <c r="C4812">
        <v>13.9</v>
      </c>
      <c r="D4812">
        <v>40.9</v>
      </c>
      <c r="E4812">
        <v>82.5</v>
      </c>
      <c r="F4812">
        <v>34</v>
      </c>
      <c r="H4812">
        <v>28</v>
      </c>
      <c r="I4812" t="s">
        <v>891</v>
      </c>
      <c r="J4812" t="s">
        <v>517</v>
      </c>
      <c r="K4812" t="s">
        <v>418</v>
      </c>
      <c r="L4812" t="s">
        <v>392</v>
      </c>
      <c r="M4812" t="s">
        <v>392</v>
      </c>
    </row>
    <row r="4813" spans="1:13" x14ac:dyDescent="0.35">
      <c r="A4813">
        <v>16012419861</v>
      </c>
      <c r="B4813">
        <v>4.79</v>
      </c>
      <c r="C4813">
        <v>14.8</v>
      </c>
      <c r="D4813">
        <v>43</v>
      </c>
      <c r="E4813">
        <v>89.8</v>
      </c>
      <c r="F4813">
        <v>34.4</v>
      </c>
      <c r="H4813">
        <v>30.9</v>
      </c>
      <c r="I4813" t="s">
        <v>891</v>
      </c>
      <c r="J4813" t="s">
        <v>517</v>
      </c>
      <c r="K4813" t="s">
        <v>424</v>
      </c>
      <c r="L4813" t="s">
        <v>392</v>
      </c>
      <c r="M4813" t="s">
        <v>392</v>
      </c>
    </row>
    <row r="4814" spans="1:13" x14ac:dyDescent="0.35">
      <c r="A4814">
        <v>16012419862</v>
      </c>
      <c r="B4814">
        <v>4.4800000000000004</v>
      </c>
      <c r="C4814">
        <v>13.3</v>
      </c>
      <c r="D4814">
        <v>38.799999999999997</v>
      </c>
      <c r="E4814">
        <v>86.6</v>
      </c>
      <c r="F4814">
        <v>34.299999999999997</v>
      </c>
      <c r="H4814">
        <v>29.7</v>
      </c>
      <c r="I4814" t="s">
        <v>891</v>
      </c>
      <c r="J4814" t="s">
        <v>542</v>
      </c>
      <c r="K4814" t="s">
        <v>453</v>
      </c>
      <c r="L4814" t="s">
        <v>392</v>
      </c>
      <c r="M4814" t="s">
        <v>392</v>
      </c>
    </row>
    <row r="4815" spans="1:13" x14ac:dyDescent="0.35">
      <c r="A4815">
        <v>16012419863</v>
      </c>
      <c r="B4815">
        <v>5.24</v>
      </c>
      <c r="C4815">
        <v>15.4</v>
      </c>
      <c r="D4815">
        <v>45.7</v>
      </c>
      <c r="E4815">
        <v>87.2</v>
      </c>
      <c r="F4815">
        <v>33.700000000000003</v>
      </c>
      <c r="H4815">
        <v>29.4</v>
      </c>
      <c r="I4815" t="s">
        <v>891</v>
      </c>
      <c r="J4815" t="s">
        <v>542</v>
      </c>
      <c r="K4815" t="s">
        <v>394</v>
      </c>
      <c r="L4815" t="s">
        <v>392</v>
      </c>
      <c r="M4815" t="s">
        <v>392</v>
      </c>
    </row>
    <row r="4816" spans="1:13" x14ac:dyDescent="0.35">
      <c r="A4816">
        <v>16012419864</v>
      </c>
      <c r="B4816">
        <v>5.29</v>
      </c>
      <c r="C4816">
        <v>15.5</v>
      </c>
      <c r="D4816">
        <v>46.5</v>
      </c>
      <c r="E4816">
        <v>87.9</v>
      </c>
      <c r="F4816">
        <v>33.299999999999997</v>
      </c>
      <c r="H4816">
        <v>29.3</v>
      </c>
      <c r="I4816" t="s">
        <v>891</v>
      </c>
      <c r="J4816" t="s">
        <v>528</v>
      </c>
      <c r="K4816" t="s">
        <v>420</v>
      </c>
      <c r="L4816" t="s">
        <v>392</v>
      </c>
      <c r="M4816" t="s">
        <v>392</v>
      </c>
    </row>
    <row r="4817" spans="1:13" x14ac:dyDescent="0.35">
      <c r="A4817">
        <v>16012419865</v>
      </c>
      <c r="B4817">
        <v>4.8499999999999996</v>
      </c>
      <c r="C4817">
        <v>13.7</v>
      </c>
      <c r="D4817">
        <v>40</v>
      </c>
      <c r="E4817">
        <v>82.5</v>
      </c>
      <c r="F4817">
        <v>34.299999999999997</v>
      </c>
      <c r="H4817">
        <v>28.2</v>
      </c>
      <c r="I4817" t="s">
        <v>891</v>
      </c>
      <c r="J4817" t="s">
        <v>431</v>
      </c>
      <c r="K4817" t="s">
        <v>432</v>
      </c>
      <c r="L4817" t="s">
        <v>392</v>
      </c>
      <c r="M4817" t="s">
        <v>392</v>
      </c>
    </row>
    <row r="4818" spans="1:13" x14ac:dyDescent="0.35">
      <c r="A4818">
        <v>16012419866</v>
      </c>
      <c r="B4818">
        <v>4.43</v>
      </c>
      <c r="C4818">
        <v>13.6</v>
      </c>
      <c r="D4818">
        <v>39.299999999999997</v>
      </c>
      <c r="E4818">
        <v>88.7</v>
      </c>
      <c r="F4818">
        <v>34.6</v>
      </c>
      <c r="H4818">
        <v>30.7</v>
      </c>
      <c r="I4818" t="s">
        <v>891</v>
      </c>
      <c r="J4818" t="s">
        <v>483</v>
      </c>
      <c r="K4818" t="s">
        <v>412</v>
      </c>
      <c r="L4818" t="s">
        <v>392</v>
      </c>
      <c r="M4818" t="s">
        <v>392</v>
      </c>
    </row>
    <row r="4819" spans="1:13" x14ac:dyDescent="0.35">
      <c r="A4819">
        <v>16012419867</v>
      </c>
      <c r="B4819">
        <v>4.8099999999999996</v>
      </c>
      <c r="C4819">
        <v>14.8</v>
      </c>
      <c r="D4819">
        <v>41.1</v>
      </c>
      <c r="E4819">
        <v>85.4</v>
      </c>
      <c r="F4819">
        <v>36</v>
      </c>
      <c r="H4819">
        <v>30.8</v>
      </c>
      <c r="I4819" t="s">
        <v>891</v>
      </c>
      <c r="J4819" t="s">
        <v>448</v>
      </c>
      <c r="K4819" t="s">
        <v>417</v>
      </c>
      <c r="L4819" t="s">
        <v>392</v>
      </c>
      <c r="M4819" t="s">
        <v>392</v>
      </c>
    </row>
    <row r="4820" spans="1:13" x14ac:dyDescent="0.35">
      <c r="A4820">
        <v>16012419868</v>
      </c>
      <c r="B4820">
        <v>4.54</v>
      </c>
      <c r="C4820">
        <v>14.4</v>
      </c>
      <c r="D4820">
        <v>42.8</v>
      </c>
      <c r="E4820">
        <v>94.3</v>
      </c>
      <c r="F4820">
        <v>33.6</v>
      </c>
      <c r="H4820">
        <v>31.7</v>
      </c>
      <c r="I4820" t="s">
        <v>891</v>
      </c>
      <c r="J4820" t="s">
        <v>596</v>
      </c>
      <c r="K4820" t="s">
        <v>429</v>
      </c>
      <c r="L4820" t="s">
        <v>392</v>
      </c>
      <c r="M4820" t="s">
        <v>392</v>
      </c>
    </row>
    <row r="4821" spans="1:13" x14ac:dyDescent="0.35">
      <c r="A4821">
        <v>16012419869</v>
      </c>
      <c r="B4821">
        <v>4.95</v>
      </c>
      <c r="C4821">
        <v>15.2</v>
      </c>
      <c r="D4821">
        <v>43.1</v>
      </c>
      <c r="E4821">
        <v>87.1</v>
      </c>
      <c r="F4821">
        <v>35.299999999999997</v>
      </c>
      <c r="H4821">
        <v>30.7</v>
      </c>
      <c r="I4821" t="s">
        <v>891</v>
      </c>
      <c r="J4821" t="s">
        <v>427</v>
      </c>
      <c r="K4821" t="s">
        <v>434</v>
      </c>
      <c r="L4821" t="s">
        <v>392</v>
      </c>
      <c r="M4821" t="s">
        <v>392</v>
      </c>
    </row>
    <row r="4822" spans="1:13" x14ac:dyDescent="0.35">
      <c r="A4822">
        <v>16012419870</v>
      </c>
      <c r="B4822">
        <v>4.6500000000000004</v>
      </c>
      <c r="C4822">
        <v>13.5</v>
      </c>
      <c r="D4822">
        <v>40.4</v>
      </c>
      <c r="E4822">
        <v>86.9</v>
      </c>
      <c r="F4822">
        <v>33.4</v>
      </c>
      <c r="H4822">
        <v>29</v>
      </c>
      <c r="I4822" t="s">
        <v>891</v>
      </c>
      <c r="J4822" t="s">
        <v>393</v>
      </c>
      <c r="K4822" t="s">
        <v>453</v>
      </c>
      <c r="L4822" t="s">
        <v>392</v>
      </c>
      <c r="M4822" t="s">
        <v>392</v>
      </c>
    </row>
    <row r="4823" spans="1:13" x14ac:dyDescent="0.35">
      <c r="A4823">
        <v>16012419871</v>
      </c>
      <c r="B4823">
        <v>4.62</v>
      </c>
      <c r="C4823">
        <v>14.8</v>
      </c>
      <c r="D4823">
        <v>40.6</v>
      </c>
      <c r="E4823">
        <v>87.9</v>
      </c>
      <c r="F4823">
        <v>36.5</v>
      </c>
      <c r="H4823">
        <v>32</v>
      </c>
      <c r="I4823" t="s">
        <v>891</v>
      </c>
      <c r="J4823" t="s">
        <v>427</v>
      </c>
      <c r="K4823" t="s">
        <v>434</v>
      </c>
      <c r="L4823" t="s">
        <v>461</v>
      </c>
      <c r="M4823" t="s">
        <v>489</v>
      </c>
    </row>
    <row r="4824" spans="1:13" x14ac:dyDescent="0.35">
      <c r="A4824">
        <v>16012419874</v>
      </c>
      <c r="B4824">
        <v>5.14</v>
      </c>
      <c r="C4824">
        <v>15</v>
      </c>
      <c r="D4824">
        <v>44.6</v>
      </c>
      <c r="E4824">
        <v>86.8</v>
      </c>
      <c r="F4824">
        <v>33.6</v>
      </c>
      <c r="H4824">
        <v>29.2</v>
      </c>
      <c r="I4824" t="s">
        <v>891</v>
      </c>
      <c r="J4824" t="s">
        <v>455</v>
      </c>
      <c r="K4824" t="s">
        <v>461</v>
      </c>
      <c r="L4824" t="s">
        <v>392</v>
      </c>
      <c r="M4824" t="s">
        <v>392</v>
      </c>
    </row>
    <row r="4825" spans="1:13" x14ac:dyDescent="0.35">
      <c r="A4825">
        <v>16012419875</v>
      </c>
      <c r="B4825">
        <v>4.74</v>
      </c>
      <c r="C4825">
        <v>13.8</v>
      </c>
      <c r="D4825">
        <v>41.7</v>
      </c>
      <c r="E4825">
        <v>88</v>
      </c>
      <c r="F4825">
        <v>33.1</v>
      </c>
      <c r="H4825">
        <v>29.1</v>
      </c>
      <c r="I4825" t="s">
        <v>891</v>
      </c>
      <c r="J4825" t="s">
        <v>431</v>
      </c>
      <c r="K4825" t="s">
        <v>415</v>
      </c>
      <c r="L4825" t="s">
        <v>392</v>
      </c>
      <c r="M4825" t="s">
        <v>392</v>
      </c>
    </row>
    <row r="4826" spans="1:13" x14ac:dyDescent="0.35">
      <c r="A4826">
        <v>16012419876</v>
      </c>
      <c r="B4826">
        <v>5.12</v>
      </c>
      <c r="C4826">
        <v>15.3</v>
      </c>
      <c r="D4826">
        <v>43.7</v>
      </c>
      <c r="E4826">
        <v>85.4</v>
      </c>
      <c r="F4826">
        <v>35</v>
      </c>
      <c r="H4826">
        <v>29.9</v>
      </c>
      <c r="I4826" t="s">
        <v>891</v>
      </c>
      <c r="J4826" t="s">
        <v>446</v>
      </c>
      <c r="K4826" t="s">
        <v>449</v>
      </c>
      <c r="L4826" t="s">
        <v>392</v>
      </c>
      <c r="M4826" t="s">
        <v>392</v>
      </c>
    </row>
    <row r="4827" spans="1:13" x14ac:dyDescent="0.35">
      <c r="A4827">
        <v>16012419877</v>
      </c>
      <c r="B4827">
        <v>5.5</v>
      </c>
      <c r="C4827">
        <v>16</v>
      </c>
      <c r="D4827">
        <v>47.2</v>
      </c>
      <c r="E4827">
        <v>85.8</v>
      </c>
      <c r="F4827">
        <v>33.9</v>
      </c>
      <c r="H4827">
        <v>29.1</v>
      </c>
      <c r="I4827" t="s">
        <v>891</v>
      </c>
      <c r="J4827" t="s">
        <v>419</v>
      </c>
      <c r="K4827" t="s">
        <v>415</v>
      </c>
      <c r="L4827" t="s">
        <v>392</v>
      </c>
      <c r="M4827" t="s">
        <v>392</v>
      </c>
    </row>
    <row r="4828" spans="1:13" x14ac:dyDescent="0.35">
      <c r="A4828">
        <v>16012419878</v>
      </c>
      <c r="B4828">
        <v>5.27</v>
      </c>
      <c r="C4828">
        <v>14.7</v>
      </c>
      <c r="D4828">
        <v>44.1</v>
      </c>
      <c r="E4828">
        <v>83.7</v>
      </c>
      <c r="F4828">
        <v>33.299999999999997</v>
      </c>
      <c r="H4828">
        <v>27.9</v>
      </c>
      <c r="I4828" t="s">
        <v>891</v>
      </c>
      <c r="J4828" t="s">
        <v>528</v>
      </c>
      <c r="K4828" t="s">
        <v>397</v>
      </c>
      <c r="L4828" t="s">
        <v>392</v>
      </c>
      <c r="M4828" t="s">
        <v>392</v>
      </c>
    </row>
    <row r="4829" spans="1:13" x14ac:dyDescent="0.35">
      <c r="A4829">
        <v>16012419879</v>
      </c>
      <c r="B4829">
        <v>5.63</v>
      </c>
      <c r="C4829">
        <v>14.8</v>
      </c>
      <c r="D4829">
        <v>45.1</v>
      </c>
      <c r="E4829">
        <v>80.099999999999994</v>
      </c>
      <c r="F4829">
        <v>32.799999999999997</v>
      </c>
      <c r="H4829">
        <v>26.3</v>
      </c>
      <c r="I4829" t="s">
        <v>891</v>
      </c>
      <c r="J4829" t="s">
        <v>472</v>
      </c>
      <c r="K4829" t="s">
        <v>406</v>
      </c>
      <c r="L4829" t="s">
        <v>392</v>
      </c>
      <c r="M4829" t="s">
        <v>392</v>
      </c>
    </row>
    <row r="4830" spans="1:13" x14ac:dyDescent="0.35">
      <c r="A4830">
        <v>16012419880</v>
      </c>
      <c r="B4830">
        <v>4.3899999999999997</v>
      </c>
      <c r="C4830">
        <v>14.1</v>
      </c>
      <c r="D4830">
        <v>41.9</v>
      </c>
      <c r="E4830">
        <v>95.4</v>
      </c>
      <c r="F4830">
        <v>33.700000000000003</v>
      </c>
      <c r="H4830">
        <v>32.1</v>
      </c>
      <c r="I4830" t="s">
        <v>891</v>
      </c>
      <c r="J4830" t="s">
        <v>507</v>
      </c>
      <c r="K4830" t="s">
        <v>429</v>
      </c>
      <c r="L4830" t="s">
        <v>392</v>
      </c>
      <c r="M4830" t="s">
        <v>392</v>
      </c>
    </row>
    <row r="4831" spans="1:13" x14ac:dyDescent="0.35">
      <c r="A4831">
        <v>16012419881</v>
      </c>
      <c r="B4831">
        <v>4.46</v>
      </c>
      <c r="C4831">
        <v>13.3</v>
      </c>
      <c r="D4831">
        <v>39.1</v>
      </c>
      <c r="E4831">
        <v>87.7</v>
      </c>
      <c r="F4831">
        <v>34</v>
      </c>
      <c r="H4831">
        <v>29.8</v>
      </c>
      <c r="I4831" t="s">
        <v>891</v>
      </c>
      <c r="J4831" t="s">
        <v>527</v>
      </c>
      <c r="K4831" t="s">
        <v>412</v>
      </c>
      <c r="L4831" t="s">
        <v>392</v>
      </c>
      <c r="M4831" t="s">
        <v>392</v>
      </c>
    </row>
    <row r="4832" spans="1:13" x14ac:dyDescent="0.35">
      <c r="A4832">
        <v>16012419882</v>
      </c>
      <c r="B4832">
        <v>4.76</v>
      </c>
      <c r="C4832">
        <v>14.1</v>
      </c>
      <c r="D4832">
        <v>42</v>
      </c>
      <c r="E4832">
        <v>88.2</v>
      </c>
      <c r="F4832">
        <v>33.6</v>
      </c>
      <c r="H4832">
        <v>29.6</v>
      </c>
      <c r="I4832" t="s">
        <v>891</v>
      </c>
      <c r="J4832" t="s">
        <v>510</v>
      </c>
      <c r="K4832" t="s">
        <v>429</v>
      </c>
      <c r="L4832" t="s">
        <v>392</v>
      </c>
      <c r="M4832" t="s">
        <v>392</v>
      </c>
    </row>
    <row r="4833" spans="1:13" x14ac:dyDescent="0.35">
      <c r="A4833">
        <v>16012419883</v>
      </c>
      <c r="B4833">
        <v>5.47</v>
      </c>
      <c r="C4833">
        <v>15.3</v>
      </c>
      <c r="D4833">
        <v>44.6</v>
      </c>
      <c r="E4833">
        <v>81.5</v>
      </c>
      <c r="F4833">
        <v>34.299999999999997</v>
      </c>
      <c r="H4833">
        <v>28</v>
      </c>
      <c r="I4833" t="s">
        <v>891</v>
      </c>
      <c r="J4833" t="s">
        <v>399</v>
      </c>
      <c r="K4833" t="s">
        <v>449</v>
      </c>
      <c r="L4833" t="s">
        <v>392</v>
      </c>
      <c r="M4833" t="s">
        <v>392</v>
      </c>
    </row>
    <row r="4834" spans="1:13" x14ac:dyDescent="0.35">
      <c r="A4834">
        <v>16012419884</v>
      </c>
      <c r="B4834">
        <v>5.39</v>
      </c>
      <c r="C4834">
        <v>15.2</v>
      </c>
      <c r="D4834">
        <v>45.6</v>
      </c>
      <c r="E4834">
        <v>84.6</v>
      </c>
      <c r="F4834">
        <v>33.299999999999997</v>
      </c>
      <c r="H4834">
        <v>28.2</v>
      </c>
      <c r="I4834" t="s">
        <v>891</v>
      </c>
      <c r="J4834" t="s">
        <v>462</v>
      </c>
      <c r="K4834" t="s">
        <v>395</v>
      </c>
      <c r="L4834" t="s">
        <v>392</v>
      </c>
      <c r="M4834" t="s">
        <v>392</v>
      </c>
    </row>
    <row r="4835" spans="1:13" x14ac:dyDescent="0.35">
      <c r="A4835">
        <v>16012419885</v>
      </c>
      <c r="B4835">
        <v>5.19</v>
      </c>
      <c r="C4835">
        <v>15</v>
      </c>
      <c r="D4835">
        <v>43.6</v>
      </c>
      <c r="E4835">
        <v>84</v>
      </c>
      <c r="F4835">
        <v>34.4</v>
      </c>
      <c r="H4835">
        <v>28.9</v>
      </c>
      <c r="I4835" t="s">
        <v>891</v>
      </c>
      <c r="J4835" t="s">
        <v>455</v>
      </c>
      <c r="K4835" t="s">
        <v>429</v>
      </c>
      <c r="L4835" t="s">
        <v>392</v>
      </c>
      <c r="M4835" t="s">
        <v>392</v>
      </c>
    </row>
    <row r="4836" spans="1:13" x14ac:dyDescent="0.35">
      <c r="A4836">
        <v>16012419886</v>
      </c>
      <c r="B4836">
        <v>5.34</v>
      </c>
      <c r="C4836">
        <v>14.9</v>
      </c>
      <c r="D4836">
        <v>44.8</v>
      </c>
      <c r="E4836">
        <v>83.9</v>
      </c>
      <c r="F4836">
        <v>33.299999999999997</v>
      </c>
      <c r="H4836">
        <v>27.9</v>
      </c>
      <c r="I4836" t="s">
        <v>891</v>
      </c>
      <c r="J4836" t="s">
        <v>510</v>
      </c>
      <c r="K4836" t="s">
        <v>418</v>
      </c>
      <c r="L4836" t="s">
        <v>392</v>
      </c>
      <c r="M4836" t="s">
        <v>392</v>
      </c>
    </row>
    <row r="4837" spans="1:13" x14ac:dyDescent="0.35">
      <c r="A4837">
        <v>16012419887</v>
      </c>
      <c r="B4837">
        <v>5.1100000000000003</v>
      </c>
      <c r="C4837">
        <v>15.6</v>
      </c>
      <c r="D4837">
        <v>46.6</v>
      </c>
      <c r="E4837">
        <v>91.2</v>
      </c>
      <c r="F4837">
        <v>33.5</v>
      </c>
      <c r="H4837">
        <v>30.5</v>
      </c>
      <c r="I4837" t="s">
        <v>891</v>
      </c>
      <c r="J4837" t="s">
        <v>584</v>
      </c>
      <c r="K4837" t="s">
        <v>432</v>
      </c>
      <c r="L4837" t="s">
        <v>392</v>
      </c>
      <c r="M4837" t="s">
        <v>392</v>
      </c>
    </row>
    <row r="4838" spans="1:13" x14ac:dyDescent="0.35">
      <c r="A4838">
        <v>16012419888</v>
      </c>
      <c r="B4838">
        <v>5.79</v>
      </c>
      <c r="C4838">
        <v>15.5</v>
      </c>
      <c r="D4838">
        <v>47.7</v>
      </c>
      <c r="E4838">
        <v>82.4</v>
      </c>
      <c r="F4838">
        <v>32.5</v>
      </c>
      <c r="H4838">
        <v>26.8</v>
      </c>
      <c r="I4838" t="s">
        <v>891</v>
      </c>
      <c r="J4838" t="s">
        <v>473</v>
      </c>
      <c r="K4838" t="s">
        <v>402</v>
      </c>
      <c r="L4838" t="s">
        <v>392</v>
      </c>
      <c r="M4838" t="s">
        <v>392</v>
      </c>
    </row>
    <row r="4839" spans="1:13" x14ac:dyDescent="0.35">
      <c r="A4839">
        <v>16012419889</v>
      </c>
      <c r="B4839">
        <v>5.18</v>
      </c>
      <c r="C4839">
        <v>15</v>
      </c>
      <c r="D4839">
        <v>44.3</v>
      </c>
      <c r="E4839">
        <v>85.5</v>
      </c>
      <c r="F4839">
        <v>33.9</v>
      </c>
      <c r="H4839">
        <v>29</v>
      </c>
      <c r="I4839" t="s">
        <v>891</v>
      </c>
      <c r="J4839" t="s">
        <v>510</v>
      </c>
      <c r="K4839" t="s">
        <v>440</v>
      </c>
      <c r="L4839" t="s">
        <v>392</v>
      </c>
      <c r="M4839" t="s">
        <v>392</v>
      </c>
    </row>
    <row r="4840" spans="1:13" x14ac:dyDescent="0.35">
      <c r="A4840">
        <v>16012419890</v>
      </c>
      <c r="B4840">
        <v>5.36</v>
      </c>
      <c r="C4840">
        <v>14.2</v>
      </c>
      <c r="D4840">
        <v>44</v>
      </c>
      <c r="E4840">
        <v>82.1</v>
      </c>
      <c r="F4840">
        <v>32.299999999999997</v>
      </c>
      <c r="H4840">
        <v>26.5</v>
      </c>
      <c r="I4840" t="s">
        <v>891</v>
      </c>
      <c r="J4840" t="s">
        <v>413</v>
      </c>
      <c r="K4840" t="s">
        <v>410</v>
      </c>
      <c r="L4840" t="s">
        <v>392</v>
      </c>
      <c r="M4840" t="s">
        <v>392</v>
      </c>
    </row>
    <row r="4841" spans="1:13" x14ac:dyDescent="0.35">
      <c r="A4841">
        <v>16012419891</v>
      </c>
      <c r="B4841">
        <v>5.59</v>
      </c>
      <c r="C4841">
        <v>17.100000000000001</v>
      </c>
      <c r="D4841">
        <v>50</v>
      </c>
      <c r="E4841">
        <v>89.4</v>
      </c>
      <c r="F4841">
        <v>34.200000000000003</v>
      </c>
      <c r="H4841">
        <v>30.6</v>
      </c>
      <c r="I4841" t="s">
        <v>891</v>
      </c>
      <c r="J4841" t="s">
        <v>535</v>
      </c>
      <c r="K4841" t="s">
        <v>461</v>
      </c>
      <c r="L4841" t="s">
        <v>392</v>
      </c>
      <c r="M4841" t="s">
        <v>392</v>
      </c>
    </row>
    <row r="4842" spans="1:13" x14ac:dyDescent="0.35">
      <c r="A4842">
        <v>16012419892</v>
      </c>
      <c r="B4842">
        <v>5.46</v>
      </c>
      <c r="C4842">
        <v>16.5</v>
      </c>
      <c r="D4842">
        <v>48.8</v>
      </c>
      <c r="E4842">
        <v>89.4</v>
      </c>
      <c r="F4842">
        <v>33.799999999999997</v>
      </c>
      <c r="H4842">
        <v>30.2</v>
      </c>
      <c r="I4842" t="s">
        <v>891</v>
      </c>
      <c r="J4842" t="s">
        <v>455</v>
      </c>
      <c r="K4842" t="s">
        <v>424</v>
      </c>
      <c r="L4842" t="s">
        <v>392</v>
      </c>
      <c r="M4842" t="s">
        <v>392</v>
      </c>
    </row>
    <row r="4843" spans="1:13" x14ac:dyDescent="0.35">
      <c r="A4843">
        <v>16012419893</v>
      </c>
      <c r="B4843">
        <v>4.8499999999999996</v>
      </c>
      <c r="C4843">
        <v>15.2</v>
      </c>
      <c r="D4843">
        <v>43.2</v>
      </c>
      <c r="E4843">
        <v>89.1</v>
      </c>
      <c r="F4843">
        <v>35.200000000000003</v>
      </c>
      <c r="H4843">
        <v>31.3</v>
      </c>
      <c r="I4843" t="s">
        <v>891</v>
      </c>
      <c r="J4843" t="s">
        <v>446</v>
      </c>
      <c r="K4843" t="s">
        <v>526</v>
      </c>
      <c r="L4843" t="s">
        <v>392</v>
      </c>
      <c r="M4843" t="s">
        <v>392</v>
      </c>
    </row>
    <row r="4844" spans="1:13" x14ac:dyDescent="0.35">
      <c r="A4844">
        <v>16012419894</v>
      </c>
      <c r="B4844">
        <v>4.49</v>
      </c>
      <c r="C4844">
        <v>13.8</v>
      </c>
      <c r="D4844">
        <v>39</v>
      </c>
      <c r="E4844">
        <v>86.9</v>
      </c>
      <c r="F4844">
        <v>35.4</v>
      </c>
      <c r="H4844">
        <v>30.7</v>
      </c>
      <c r="I4844" t="s">
        <v>891</v>
      </c>
      <c r="J4844" t="s">
        <v>407</v>
      </c>
      <c r="K4844" t="s">
        <v>408</v>
      </c>
      <c r="L4844" t="s">
        <v>392</v>
      </c>
      <c r="M4844" t="s">
        <v>392</v>
      </c>
    </row>
    <row r="4845" spans="1:13" x14ac:dyDescent="0.35">
      <c r="A4845">
        <v>16012419895</v>
      </c>
      <c r="B4845">
        <v>4.97</v>
      </c>
      <c r="C4845">
        <v>10.1</v>
      </c>
      <c r="D4845">
        <v>32.799999999999997</v>
      </c>
      <c r="E4845">
        <v>66</v>
      </c>
      <c r="F4845">
        <v>30.8</v>
      </c>
      <c r="H4845">
        <v>20.3</v>
      </c>
      <c r="I4845" t="s">
        <v>890</v>
      </c>
      <c r="J4845" t="s">
        <v>571</v>
      </c>
      <c r="K4845" t="s">
        <v>533</v>
      </c>
      <c r="L4845" t="s">
        <v>392</v>
      </c>
      <c r="M4845" t="s">
        <v>392</v>
      </c>
    </row>
    <row r="4846" spans="1:13" x14ac:dyDescent="0.35">
      <c r="A4846">
        <v>16012419896</v>
      </c>
      <c r="B4846">
        <v>5.17</v>
      </c>
      <c r="C4846">
        <v>14.2</v>
      </c>
      <c r="D4846">
        <v>41.7</v>
      </c>
      <c r="E4846">
        <v>80.7</v>
      </c>
      <c r="F4846">
        <v>34.1</v>
      </c>
      <c r="H4846">
        <v>27.5</v>
      </c>
      <c r="I4846" t="s">
        <v>891</v>
      </c>
      <c r="J4846" t="s">
        <v>510</v>
      </c>
      <c r="K4846" t="s">
        <v>402</v>
      </c>
      <c r="L4846" t="s">
        <v>392</v>
      </c>
      <c r="M4846" t="s">
        <v>392</v>
      </c>
    </row>
    <row r="4847" spans="1:13" x14ac:dyDescent="0.35">
      <c r="A4847">
        <v>16012419897</v>
      </c>
      <c r="B4847">
        <v>4.97</v>
      </c>
      <c r="C4847">
        <v>14.6</v>
      </c>
      <c r="D4847">
        <v>43.6</v>
      </c>
      <c r="E4847">
        <v>87.7</v>
      </c>
      <c r="F4847">
        <v>33.5</v>
      </c>
      <c r="H4847">
        <v>29.4</v>
      </c>
      <c r="I4847" t="s">
        <v>891</v>
      </c>
      <c r="J4847" t="s">
        <v>542</v>
      </c>
      <c r="K4847" t="s">
        <v>397</v>
      </c>
      <c r="L4847" t="s">
        <v>392</v>
      </c>
      <c r="M4847" t="s">
        <v>392</v>
      </c>
    </row>
    <row r="4848" spans="1:13" x14ac:dyDescent="0.35">
      <c r="A4848">
        <v>16012419898</v>
      </c>
      <c r="B4848">
        <v>5.59</v>
      </c>
      <c r="C4848">
        <v>17</v>
      </c>
      <c r="D4848">
        <v>49.5</v>
      </c>
      <c r="E4848">
        <v>88.6</v>
      </c>
      <c r="F4848">
        <v>34.299999999999997</v>
      </c>
      <c r="H4848">
        <v>30.4</v>
      </c>
      <c r="I4848" t="s">
        <v>891</v>
      </c>
      <c r="J4848" t="s">
        <v>545</v>
      </c>
      <c r="K4848" t="s">
        <v>453</v>
      </c>
      <c r="L4848" t="s">
        <v>392</v>
      </c>
      <c r="M4848" t="s">
        <v>392</v>
      </c>
    </row>
    <row r="4849" spans="1:13" x14ac:dyDescent="0.35">
      <c r="A4849">
        <v>16012419899</v>
      </c>
      <c r="B4849">
        <v>4.78</v>
      </c>
      <c r="C4849">
        <v>14.2</v>
      </c>
      <c r="D4849">
        <v>41.9</v>
      </c>
      <c r="E4849">
        <v>87.7</v>
      </c>
      <c r="F4849">
        <v>33.9</v>
      </c>
      <c r="H4849">
        <v>29.7</v>
      </c>
      <c r="I4849" t="s">
        <v>891</v>
      </c>
      <c r="J4849" t="s">
        <v>438</v>
      </c>
      <c r="K4849" t="s">
        <v>412</v>
      </c>
      <c r="L4849" t="s">
        <v>392</v>
      </c>
      <c r="M4849" t="s">
        <v>392</v>
      </c>
    </row>
    <row r="4850" spans="1:13" x14ac:dyDescent="0.35">
      <c r="A4850">
        <v>16012419900</v>
      </c>
      <c r="B4850">
        <v>5.19</v>
      </c>
      <c r="C4850">
        <v>9.8000000000000007</v>
      </c>
      <c r="D4850">
        <v>34.200000000000003</v>
      </c>
      <c r="E4850">
        <v>65.900000000000006</v>
      </c>
      <c r="F4850">
        <v>28.7</v>
      </c>
      <c r="H4850">
        <v>18.899999999999999</v>
      </c>
      <c r="I4850" t="s">
        <v>890</v>
      </c>
      <c r="J4850" t="s">
        <v>578</v>
      </c>
      <c r="K4850" t="s">
        <v>650</v>
      </c>
      <c r="L4850" t="s">
        <v>392</v>
      </c>
      <c r="M4850" t="s">
        <v>392</v>
      </c>
    </row>
    <row r="4851" spans="1:13" x14ac:dyDescent="0.35">
      <c r="A4851">
        <v>16012419902</v>
      </c>
      <c r="B4851">
        <v>5.32</v>
      </c>
      <c r="C4851">
        <v>16.100000000000001</v>
      </c>
      <c r="D4851">
        <v>46.4</v>
      </c>
      <c r="E4851">
        <v>87.2</v>
      </c>
      <c r="F4851">
        <v>34.700000000000003</v>
      </c>
      <c r="H4851">
        <v>30.3</v>
      </c>
      <c r="I4851" t="s">
        <v>891</v>
      </c>
      <c r="J4851" t="s">
        <v>396</v>
      </c>
      <c r="K4851" t="s">
        <v>432</v>
      </c>
      <c r="L4851" t="s">
        <v>392</v>
      </c>
      <c r="M4851" t="s">
        <v>392</v>
      </c>
    </row>
    <row r="4852" spans="1:13" x14ac:dyDescent="0.35">
      <c r="A4852">
        <v>16012419903</v>
      </c>
      <c r="B4852">
        <v>5.86</v>
      </c>
      <c r="C4852">
        <v>13.8</v>
      </c>
      <c r="D4852">
        <v>44</v>
      </c>
      <c r="E4852">
        <v>75.099999999999994</v>
      </c>
      <c r="F4852">
        <v>31.4</v>
      </c>
      <c r="H4852">
        <v>23.5</v>
      </c>
      <c r="I4852" t="s">
        <v>891</v>
      </c>
      <c r="J4852" t="s">
        <v>651</v>
      </c>
      <c r="K4852" t="s">
        <v>440</v>
      </c>
      <c r="L4852" t="s">
        <v>574</v>
      </c>
      <c r="M4852" t="s">
        <v>529</v>
      </c>
    </row>
    <row r="4853" spans="1:13" x14ac:dyDescent="0.35">
      <c r="A4853">
        <v>16012419904</v>
      </c>
      <c r="B4853">
        <v>5.35</v>
      </c>
      <c r="C4853">
        <v>16.7</v>
      </c>
      <c r="D4853">
        <v>49.9</v>
      </c>
      <c r="E4853">
        <v>93.3</v>
      </c>
      <c r="F4853">
        <v>33.5</v>
      </c>
      <c r="H4853">
        <v>31.2</v>
      </c>
      <c r="I4853" t="s">
        <v>891</v>
      </c>
      <c r="J4853" t="s">
        <v>571</v>
      </c>
      <c r="K4853" t="s">
        <v>394</v>
      </c>
      <c r="L4853" t="s">
        <v>392</v>
      </c>
      <c r="M4853" t="s">
        <v>392</v>
      </c>
    </row>
    <row r="4854" spans="1:13" x14ac:dyDescent="0.35">
      <c r="A4854">
        <v>16012419905</v>
      </c>
      <c r="B4854">
        <v>5.13</v>
      </c>
      <c r="C4854">
        <v>14.5</v>
      </c>
      <c r="D4854">
        <v>44.8</v>
      </c>
      <c r="E4854">
        <v>87.3</v>
      </c>
      <c r="F4854">
        <v>32.4</v>
      </c>
      <c r="H4854">
        <v>28.3</v>
      </c>
      <c r="I4854" t="s">
        <v>891</v>
      </c>
      <c r="J4854" t="s">
        <v>545</v>
      </c>
      <c r="K4854" t="s">
        <v>540</v>
      </c>
      <c r="L4854" t="s">
        <v>392</v>
      </c>
      <c r="M4854" t="s">
        <v>392</v>
      </c>
    </row>
    <row r="4855" spans="1:13" x14ac:dyDescent="0.35">
      <c r="A4855">
        <v>16012419906</v>
      </c>
      <c r="B4855">
        <v>4.6900000000000004</v>
      </c>
      <c r="C4855">
        <v>15.2</v>
      </c>
      <c r="D4855">
        <v>44.8</v>
      </c>
      <c r="E4855">
        <v>95.5</v>
      </c>
      <c r="F4855">
        <v>33.9</v>
      </c>
      <c r="H4855">
        <v>32.4</v>
      </c>
      <c r="I4855" t="s">
        <v>891</v>
      </c>
      <c r="J4855" t="s">
        <v>473</v>
      </c>
      <c r="K4855" t="s">
        <v>415</v>
      </c>
      <c r="L4855" t="s">
        <v>392</v>
      </c>
      <c r="M4855" t="s">
        <v>392</v>
      </c>
    </row>
    <row r="4856" spans="1:13" x14ac:dyDescent="0.35">
      <c r="A4856">
        <v>16012419907</v>
      </c>
      <c r="B4856">
        <v>4.9800000000000004</v>
      </c>
      <c r="C4856">
        <v>14.7</v>
      </c>
      <c r="D4856">
        <v>42.6</v>
      </c>
      <c r="E4856">
        <v>85.5</v>
      </c>
      <c r="F4856">
        <v>34.5</v>
      </c>
      <c r="H4856">
        <v>29.5</v>
      </c>
      <c r="I4856" t="s">
        <v>891</v>
      </c>
      <c r="J4856" t="s">
        <v>517</v>
      </c>
      <c r="K4856" t="s">
        <v>432</v>
      </c>
      <c r="L4856" t="s">
        <v>392</v>
      </c>
      <c r="M4856" t="s">
        <v>392</v>
      </c>
    </row>
    <row r="4857" spans="1:13" x14ac:dyDescent="0.35">
      <c r="A4857">
        <v>16012419908</v>
      </c>
      <c r="B4857">
        <v>5.04</v>
      </c>
      <c r="C4857">
        <v>14.7</v>
      </c>
      <c r="D4857">
        <v>42.6</v>
      </c>
      <c r="E4857">
        <v>84.5</v>
      </c>
      <c r="F4857">
        <v>34.5</v>
      </c>
      <c r="H4857">
        <v>29.2</v>
      </c>
      <c r="I4857" t="s">
        <v>891</v>
      </c>
      <c r="J4857" t="s">
        <v>446</v>
      </c>
      <c r="K4857" t="s">
        <v>434</v>
      </c>
      <c r="L4857" t="s">
        <v>392</v>
      </c>
      <c r="M4857" t="s">
        <v>392</v>
      </c>
    </row>
    <row r="4858" spans="1:13" x14ac:dyDescent="0.35">
      <c r="A4858">
        <v>16012419909</v>
      </c>
      <c r="B4858">
        <v>4.8899999999999997</v>
      </c>
      <c r="C4858">
        <v>15.1</v>
      </c>
      <c r="D4858">
        <v>44.5</v>
      </c>
      <c r="E4858">
        <v>91</v>
      </c>
      <c r="F4858">
        <v>33.9</v>
      </c>
      <c r="H4858">
        <v>30.9</v>
      </c>
      <c r="I4858" t="s">
        <v>891</v>
      </c>
      <c r="J4858" t="s">
        <v>507</v>
      </c>
      <c r="K4858" t="s">
        <v>440</v>
      </c>
      <c r="L4858" t="s">
        <v>392</v>
      </c>
      <c r="M4858" t="s">
        <v>392</v>
      </c>
    </row>
    <row r="4859" spans="1:13" x14ac:dyDescent="0.35">
      <c r="A4859">
        <v>16012419910</v>
      </c>
      <c r="B4859">
        <v>5.56</v>
      </c>
      <c r="C4859">
        <v>15.4</v>
      </c>
      <c r="D4859">
        <v>45.7</v>
      </c>
      <c r="E4859">
        <v>82.2</v>
      </c>
      <c r="F4859">
        <v>33.700000000000003</v>
      </c>
      <c r="H4859">
        <v>27.7</v>
      </c>
      <c r="I4859" t="s">
        <v>891</v>
      </c>
      <c r="J4859" t="s">
        <v>486</v>
      </c>
      <c r="K4859" t="s">
        <v>461</v>
      </c>
      <c r="L4859" t="s">
        <v>392</v>
      </c>
      <c r="M4859" t="s">
        <v>392</v>
      </c>
    </row>
    <row r="4860" spans="1:13" x14ac:dyDescent="0.35">
      <c r="A4860">
        <v>16012419911</v>
      </c>
      <c r="B4860">
        <v>5.42</v>
      </c>
      <c r="C4860">
        <v>16.2</v>
      </c>
      <c r="D4860">
        <v>46</v>
      </c>
      <c r="E4860">
        <v>84.9</v>
      </c>
      <c r="F4860">
        <v>35.200000000000003</v>
      </c>
      <c r="H4860">
        <v>29.9</v>
      </c>
      <c r="I4860" t="s">
        <v>891</v>
      </c>
      <c r="J4860" t="s">
        <v>456</v>
      </c>
      <c r="K4860" t="s">
        <v>440</v>
      </c>
      <c r="L4860" t="s">
        <v>392</v>
      </c>
      <c r="M4860" t="s">
        <v>392</v>
      </c>
    </row>
    <row r="4861" spans="1:13" x14ac:dyDescent="0.35">
      <c r="A4861">
        <v>16012419912</v>
      </c>
      <c r="B4861">
        <v>5.54</v>
      </c>
      <c r="C4861">
        <v>15.1</v>
      </c>
      <c r="D4861">
        <v>45.1</v>
      </c>
      <c r="E4861">
        <v>81.400000000000006</v>
      </c>
      <c r="F4861">
        <v>33.5</v>
      </c>
      <c r="H4861">
        <v>27.3</v>
      </c>
      <c r="I4861" t="s">
        <v>891</v>
      </c>
      <c r="J4861" t="s">
        <v>477</v>
      </c>
      <c r="K4861" t="s">
        <v>394</v>
      </c>
      <c r="L4861" t="s">
        <v>392</v>
      </c>
      <c r="M4861" t="s">
        <v>392</v>
      </c>
    </row>
    <row r="4862" spans="1:13" x14ac:dyDescent="0.35">
      <c r="A4862">
        <v>16012419913</v>
      </c>
      <c r="B4862">
        <v>5.04</v>
      </c>
      <c r="C4862">
        <v>15.1</v>
      </c>
      <c r="D4862">
        <v>43.2</v>
      </c>
      <c r="E4862">
        <v>85.7</v>
      </c>
      <c r="F4862">
        <v>35</v>
      </c>
      <c r="H4862">
        <v>30</v>
      </c>
      <c r="I4862" t="s">
        <v>891</v>
      </c>
      <c r="J4862" t="s">
        <v>510</v>
      </c>
      <c r="K4862" t="s">
        <v>453</v>
      </c>
      <c r="L4862" t="s">
        <v>392</v>
      </c>
      <c r="M4862" t="s">
        <v>392</v>
      </c>
    </row>
    <row r="4863" spans="1:13" x14ac:dyDescent="0.35">
      <c r="A4863">
        <v>16012419914</v>
      </c>
      <c r="B4863">
        <v>5.63</v>
      </c>
      <c r="C4863">
        <v>17</v>
      </c>
      <c r="D4863">
        <v>48.7</v>
      </c>
      <c r="E4863">
        <v>86.5</v>
      </c>
      <c r="F4863">
        <v>34.9</v>
      </c>
      <c r="H4863">
        <v>30.2</v>
      </c>
      <c r="I4863" t="s">
        <v>891</v>
      </c>
      <c r="J4863" t="s">
        <v>535</v>
      </c>
      <c r="K4863" t="s">
        <v>453</v>
      </c>
      <c r="L4863" t="s">
        <v>392</v>
      </c>
      <c r="M4863" t="s">
        <v>392</v>
      </c>
    </row>
    <row r="4864" spans="1:13" x14ac:dyDescent="0.35">
      <c r="A4864">
        <v>16012419915</v>
      </c>
      <c r="B4864">
        <v>4.84</v>
      </c>
      <c r="C4864">
        <v>13.4</v>
      </c>
      <c r="D4864">
        <v>40.9</v>
      </c>
      <c r="E4864">
        <v>84.5</v>
      </c>
      <c r="F4864">
        <v>32.799999999999997</v>
      </c>
      <c r="H4864">
        <v>27.7</v>
      </c>
      <c r="I4864" t="s">
        <v>891</v>
      </c>
      <c r="J4864" t="s">
        <v>446</v>
      </c>
      <c r="K4864" t="s">
        <v>408</v>
      </c>
      <c r="L4864" t="s">
        <v>392</v>
      </c>
      <c r="M4864" t="s">
        <v>392</v>
      </c>
    </row>
    <row r="4865" spans="1:13" x14ac:dyDescent="0.35">
      <c r="A4865">
        <v>16012419916</v>
      </c>
      <c r="B4865">
        <v>4.97</v>
      </c>
      <c r="C4865">
        <v>14.5</v>
      </c>
      <c r="D4865">
        <v>42.2</v>
      </c>
      <c r="E4865">
        <v>84.9</v>
      </c>
      <c r="F4865">
        <v>34.4</v>
      </c>
      <c r="H4865">
        <v>29.2</v>
      </c>
      <c r="I4865" t="s">
        <v>891</v>
      </c>
      <c r="J4865" t="s">
        <v>505</v>
      </c>
      <c r="K4865" t="s">
        <v>394</v>
      </c>
      <c r="L4865" t="s">
        <v>392</v>
      </c>
      <c r="M4865" t="s">
        <v>392</v>
      </c>
    </row>
    <row r="4866" spans="1:13" x14ac:dyDescent="0.35">
      <c r="A4866">
        <v>16012419917</v>
      </c>
      <c r="B4866">
        <v>4.6900000000000004</v>
      </c>
      <c r="C4866">
        <v>14.5</v>
      </c>
      <c r="D4866">
        <v>42.7</v>
      </c>
      <c r="E4866">
        <v>91</v>
      </c>
      <c r="F4866">
        <v>34</v>
      </c>
      <c r="H4866">
        <v>30.9</v>
      </c>
      <c r="I4866" t="s">
        <v>891</v>
      </c>
      <c r="J4866" t="s">
        <v>393</v>
      </c>
      <c r="K4866" t="s">
        <v>429</v>
      </c>
      <c r="L4866" t="s">
        <v>392</v>
      </c>
      <c r="M4866" t="s">
        <v>392</v>
      </c>
    </row>
    <row r="4867" spans="1:13" x14ac:dyDescent="0.35">
      <c r="A4867">
        <v>16012419918</v>
      </c>
      <c r="B4867">
        <v>5.86</v>
      </c>
      <c r="C4867">
        <v>16.3</v>
      </c>
      <c r="D4867">
        <v>48.1</v>
      </c>
      <c r="E4867">
        <v>82.1</v>
      </c>
      <c r="F4867">
        <v>33.9</v>
      </c>
      <c r="H4867">
        <v>27.8</v>
      </c>
      <c r="I4867" t="s">
        <v>891</v>
      </c>
      <c r="J4867" t="s">
        <v>447</v>
      </c>
      <c r="K4867" t="s">
        <v>412</v>
      </c>
      <c r="L4867" t="s">
        <v>392</v>
      </c>
      <c r="M4867" t="s">
        <v>392</v>
      </c>
    </row>
    <row r="4868" spans="1:13" x14ac:dyDescent="0.35">
      <c r="A4868">
        <v>16012419919</v>
      </c>
      <c r="B4868">
        <v>5</v>
      </c>
      <c r="C4868">
        <v>15.3</v>
      </c>
      <c r="D4868">
        <v>44.5</v>
      </c>
      <c r="E4868">
        <v>89</v>
      </c>
      <c r="F4868">
        <v>34.4</v>
      </c>
      <c r="H4868">
        <v>30.6</v>
      </c>
      <c r="I4868" t="s">
        <v>891</v>
      </c>
      <c r="J4868" t="s">
        <v>517</v>
      </c>
      <c r="K4868" t="s">
        <v>420</v>
      </c>
      <c r="L4868" t="s">
        <v>392</v>
      </c>
      <c r="M4868" t="s">
        <v>392</v>
      </c>
    </row>
    <row r="4869" spans="1:13" x14ac:dyDescent="0.35">
      <c r="A4869">
        <v>16012419920</v>
      </c>
      <c r="B4869">
        <v>3.94</v>
      </c>
      <c r="C4869">
        <v>13.1</v>
      </c>
      <c r="D4869">
        <v>38.9</v>
      </c>
      <c r="E4869">
        <v>98.7</v>
      </c>
      <c r="F4869">
        <v>33.700000000000003</v>
      </c>
      <c r="H4869">
        <v>33.200000000000003</v>
      </c>
      <c r="I4869" t="s">
        <v>891</v>
      </c>
      <c r="J4869" t="s">
        <v>572</v>
      </c>
      <c r="K4869" t="s">
        <v>412</v>
      </c>
      <c r="L4869" t="s">
        <v>392</v>
      </c>
      <c r="M4869" t="s">
        <v>392</v>
      </c>
    </row>
    <row r="4870" spans="1:13" x14ac:dyDescent="0.35">
      <c r="A4870">
        <v>16012419921</v>
      </c>
      <c r="B4870">
        <v>5.08</v>
      </c>
      <c r="C4870">
        <v>11.9</v>
      </c>
      <c r="D4870">
        <v>38.200000000000003</v>
      </c>
      <c r="E4870">
        <v>75.2</v>
      </c>
      <c r="F4870">
        <v>31.2</v>
      </c>
      <c r="H4870">
        <v>23.4</v>
      </c>
      <c r="I4870" t="s">
        <v>890</v>
      </c>
      <c r="J4870" t="s">
        <v>393</v>
      </c>
      <c r="K4870" t="s">
        <v>612</v>
      </c>
      <c r="L4870" t="s">
        <v>392</v>
      </c>
      <c r="M4870" t="s">
        <v>392</v>
      </c>
    </row>
    <row r="4871" spans="1:13" x14ac:dyDescent="0.35">
      <c r="A4871">
        <v>16012419922</v>
      </c>
      <c r="B4871">
        <v>4.7699999999999996</v>
      </c>
      <c r="C4871">
        <v>12.7</v>
      </c>
      <c r="D4871">
        <v>39.1</v>
      </c>
      <c r="E4871">
        <v>82</v>
      </c>
      <c r="F4871">
        <v>32.5</v>
      </c>
      <c r="H4871">
        <v>26.6</v>
      </c>
      <c r="I4871" t="s">
        <v>890</v>
      </c>
      <c r="J4871" t="s">
        <v>505</v>
      </c>
      <c r="K4871" t="s">
        <v>479</v>
      </c>
      <c r="L4871" t="s">
        <v>392</v>
      </c>
      <c r="M4871" t="s">
        <v>392</v>
      </c>
    </row>
    <row r="4872" spans="1:13" x14ac:dyDescent="0.35">
      <c r="A4872">
        <v>16012419923</v>
      </c>
      <c r="B4872">
        <v>5.09</v>
      </c>
      <c r="C4872">
        <v>14.8</v>
      </c>
      <c r="D4872">
        <v>43.7</v>
      </c>
      <c r="E4872">
        <v>85.9</v>
      </c>
      <c r="F4872">
        <v>33.9</v>
      </c>
      <c r="H4872">
        <v>29.1</v>
      </c>
      <c r="I4872" t="s">
        <v>891</v>
      </c>
      <c r="J4872" t="s">
        <v>500</v>
      </c>
      <c r="K4872" t="s">
        <v>434</v>
      </c>
      <c r="L4872" t="s">
        <v>392</v>
      </c>
      <c r="M4872" t="s">
        <v>392</v>
      </c>
    </row>
    <row r="4873" spans="1:13" x14ac:dyDescent="0.35">
      <c r="A4873">
        <v>16012419924</v>
      </c>
      <c r="B4873">
        <v>5.39</v>
      </c>
      <c r="C4873">
        <v>16.5</v>
      </c>
      <c r="D4873">
        <v>49.9</v>
      </c>
      <c r="E4873">
        <v>92.6</v>
      </c>
      <c r="F4873">
        <v>33.1</v>
      </c>
      <c r="H4873">
        <v>30.6</v>
      </c>
      <c r="I4873" t="s">
        <v>891</v>
      </c>
      <c r="J4873" t="s">
        <v>542</v>
      </c>
      <c r="K4873" t="s">
        <v>461</v>
      </c>
      <c r="L4873" t="s">
        <v>392</v>
      </c>
      <c r="M4873" t="s">
        <v>392</v>
      </c>
    </row>
    <row r="4874" spans="1:13" x14ac:dyDescent="0.35">
      <c r="A4874">
        <v>16012419925</v>
      </c>
      <c r="B4874">
        <v>5.03</v>
      </c>
      <c r="C4874">
        <v>15.1</v>
      </c>
      <c r="D4874">
        <v>45.4</v>
      </c>
      <c r="E4874">
        <v>90.3</v>
      </c>
      <c r="F4874">
        <v>33.299999999999997</v>
      </c>
      <c r="H4874">
        <v>30</v>
      </c>
      <c r="I4874" t="s">
        <v>891</v>
      </c>
      <c r="J4874" t="s">
        <v>503</v>
      </c>
      <c r="K4874" t="s">
        <v>429</v>
      </c>
      <c r="L4874" t="s">
        <v>392</v>
      </c>
      <c r="M4874" t="s">
        <v>392</v>
      </c>
    </row>
    <row r="4875" spans="1:13" x14ac:dyDescent="0.35">
      <c r="A4875">
        <v>16012419926</v>
      </c>
      <c r="B4875">
        <v>5.01</v>
      </c>
      <c r="C4875">
        <v>14.1</v>
      </c>
      <c r="D4875">
        <v>44.5</v>
      </c>
      <c r="E4875">
        <v>88.8</v>
      </c>
      <c r="F4875">
        <v>31.7</v>
      </c>
      <c r="H4875">
        <v>28.1</v>
      </c>
      <c r="I4875" t="s">
        <v>891</v>
      </c>
      <c r="J4875" t="s">
        <v>490</v>
      </c>
      <c r="K4875" t="s">
        <v>394</v>
      </c>
      <c r="L4875" t="s">
        <v>392</v>
      </c>
      <c r="M4875" t="s">
        <v>392</v>
      </c>
    </row>
    <row r="4876" spans="1:13" x14ac:dyDescent="0.35">
      <c r="A4876">
        <v>16012419927</v>
      </c>
      <c r="B4876">
        <v>4.87</v>
      </c>
      <c r="C4876">
        <v>14.2</v>
      </c>
      <c r="D4876">
        <v>43.8</v>
      </c>
      <c r="E4876">
        <v>89.9</v>
      </c>
      <c r="F4876">
        <v>32.4</v>
      </c>
      <c r="H4876">
        <v>29.2</v>
      </c>
      <c r="I4876" t="s">
        <v>891</v>
      </c>
      <c r="J4876" t="s">
        <v>570</v>
      </c>
      <c r="K4876" t="s">
        <v>394</v>
      </c>
      <c r="L4876" t="s">
        <v>392</v>
      </c>
      <c r="M4876" t="s">
        <v>392</v>
      </c>
    </row>
    <row r="4877" spans="1:13" x14ac:dyDescent="0.35">
      <c r="A4877">
        <v>16012419928</v>
      </c>
      <c r="B4877">
        <v>4.3899999999999997</v>
      </c>
      <c r="C4877">
        <v>13.3</v>
      </c>
      <c r="D4877">
        <v>39</v>
      </c>
      <c r="E4877">
        <v>88.8</v>
      </c>
      <c r="F4877">
        <v>34.1</v>
      </c>
      <c r="H4877">
        <v>30.3</v>
      </c>
      <c r="I4877" t="s">
        <v>891</v>
      </c>
      <c r="J4877" t="s">
        <v>463</v>
      </c>
      <c r="K4877" t="s">
        <v>429</v>
      </c>
      <c r="L4877" t="s">
        <v>392</v>
      </c>
      <c r="M4877" t="s">
        <v>392</v>
      </c>
    </row>
    <row r="4878" spans="1:13" x14ac:dyDescent="0.35">
      <c r="A4878">
        <v>16012419929</v>
      </c>
      <c r="B4878">
        <v>4.38</v>
      </c>
      <c r="C4878">
        <v>14.3</v>
      </c>
      <c r="D4878">
        <v>42.8</v>
      </c>
      <c r="E4878">
        <v>97.7</v>
      </c>
      <c r="F4878">
        <v>33.4</v>
      </c>
      <c r="H4878">
        <v>32.6</v>
      </c>
      <c r="I4878" t="s">
        <v>891</v>
      </c>
      <c r="J4878" t="s">
        <v>571</v>
      </c>
      <c r="K4878" t="s">
        <v>412</v>
      </c>
      <c r="L4878" t="s">
        <v>392</v>
      </c>
      <c r="M4878" t="s">
        <v>392</v>
      </c>
    </row>
    <row r="4879" spans="1:13" x14ac:dyDescent="0.35">
      <c r="A4879">
        <v>16012419930</v>
      </c>
      <c r="B4879">
        <v>5.07</v>
      </c>
      <c r="C4879">
        <v>15.4</v>
      </c>
      <c r="D4879">
        <v>46.1</v>
      </c>
      <c r="E4879">
        <v>90.9</v>
      </c>
      <c r="F4879">
        <v>33.4</v>
      </c>
      <c r="H4879">
        <v>30.4</v>
      </c>
      <c r="I4879" t="s">
        <v>891</v>
      </c>
      <c r="J4879" t="s">
        <v>505</v>
      </c>
      <c r="K4879" t="s">
        <v>461</v>
      </c>
      <c r="L4879" t="s">
        <v>392</v>
      </c>
      <c r="M4879" t="s">
        <v>392</v>
      </c>
    </row>
    <row r="4880" spans="1:13" x14ac:dyDescent="0.35">
      <c r="A4880">
        <v>16012419931</v>
      </c>
      <c r="B4880">
        <v>5.6</v>
      </c>
      <c r="C4880">
        <v>15.6</v>
      </c>
      <c r="D4880">
        <v>48.2</v>
      </c>
      <c r="E4880">
        <v>86.1</v>
      </c>
      <c r="F4880">
        <v>32.4</v>
      </c>
      <c r="H4880">
        <v>27.9</v>
      </c>
      <c r="I4880" t="s">
        <v>891</v>
      </c>
      <c r="J4880" t="s">
        <v>396</v>
      </c>
      <c r="K4880" t="s">
        <v>453</v>
      </c>
      <c r="L4880" t="s">
        <v>392</v>
      </c>
      <c r="M4880" t="s">
        <v>392</v>
      </c>
    </row>
    <row r="4881" spans="1:13" x14ac:dyDescent="0.35">
      <c r="A4881">
        <v>16012419932</v>
      </c>
      <c r="B4881">
        <v>4.88</v>
      </c>
      <c r="C4881">
        <v>15</v>
      </c>
      <c r="D4881">
        <v>46.7</v>
      </c>
      <c r="E4881">
        <v>95.7</v>
      </c>
      <c r="F4881">
        <v>32.1</v>
      </c>
      <c r="H4881">
        <v>30.7</v>
      </c>
      <c r="I4881" t="s">
        <v>891</v>
      </c>
      <c r="J4881" t="s">
        <v>558</v>
      </c>
      <c r="K4881" t="s">
        <v>451</v>
      </c>
      <c r="L4881" t="s">
        <v>392</v>
      </c>
      <c r="M4881" t="s">
        <v>392</v>
      </c>
    </row>
    <row r="4882" spans="1:13" x14ac:dyDescent="0.35">
      <c r="A4882">
        <v>16012419933</v>
      </c>
      <c r="B4882">
        <v>5.56</v>
      </c>
      <c r="C4882">
        <v>16.5</v>
      </c>
      <c r="D4882">
        <v>49.8</v>
      </c>
      <c r="E4882">
        <v>89.6</v>
      </c>
      <c r="F4882">
        <v>33.1</v>
      </c>
      <c r="H4882">
        <v>29.7</v>
      </c>
      <c r="I4882" t="s">
        <v>891</v>
      </c>
      <c r="J4882" t="s">
        <v>454</v>
      </c>
      <c r="K4882" t="s">
        <v>412</v>
      </c>
      <c r="L4882" t="s">
        <v>392</v>
      </c>
      <c r="M4882" t="s">
        <v>392</v>
      </c>
    </row>
    <row r="4883" spans="1:13" x14ac:dyDescent="0.35">
      <c r="A4883">
        <v>16012419934</v>
      </c>
      <c r="B4883">
        <v>5.38</v>
      </c>
      <c r="C4883">
        <v>14.5</v>
      </c>
      <c r="D4883">
        <v>44.5</v>
      </c>
      <c r="E4883">
        <v>82.7</v>
      </c>
      <c r="F4883">
        <v>32.6</v>
      </c>
      <c r="H4883">
        <v>27</v>
      </c>
      <c r="I4883" t="s">
        <v>891</v>
      </c>
      <c r="J4883" t="s">
        <v>499</v>
      </c>
      <c r="K4883" t="s">
        <v>408</v>
      </c>
      <c r="L4883" t="s">
        <v>392</v>
      </c>
      <c r="M4883" t="s">
        <v>392</v>
      </c>
    </row>
    <row r="4884" spans="1:13" x14ac:dyDescent="0.35">
      <c r="A4884">
        <v>16012419935</v>
      </c>
      <c r="B4884">
        <v>4.25</v>
      </c>
      <c r="C4884">
        <v>10.7</v>
      </c>
      <c r="D4884">
        <v>35.200000000000003</v>
      </c>
      <c r="E4884">
        <v>82.8</v>
      </c>
      <c r="F4884">
        <v>30.4</v>
      </c>
      <c r="H4884">
        <v>25.2</v>
      </c>
      <c r="I4884" t="s">
        <v>890</v>
      </c>
      <c r="J4884" t="s">
        <v>596</v>
      </c>
      <c r="K4884" t="s">
        <v>508</v>
      </c>
      <c r="L4884" t="s">
        <v>392</v>
      </c>
      <c r="M4884" t="s">
        <v>392</v>
      </c>
    </row>
    <row r="4885" spans="1:13" x14ac:dyDescent="0.35">
      <c r="A4885">
        <v>16012419936</v>
      </c>
      <c r="B4885">
        <v>5.46</v>
      </c>
      <c r="C4885">
        <v>15.7</v>
      </c>
      <c r="D4885">
        <v>47.8</v>
      </c>
      <c r="E4885">
        <v>87.5</v>
      </c>
      <c r="F4885">
        <v>32.799999999999997</v>
      </c>
      <c r="H4885">
        <v>28.8</v>
      </c>
      <c r="I4885" t="s">
        <v>891</v>
      </c>
      <c r="J4885" t="s">
        <v>470</v>
      </c>
      <c r="K4885" t="s">
        <v>424</v>
      </c>
      <c r="L4885" t="s">
        <v>392</v>
      </c>
      <c r="M4885" t="s">
        <v>392</v>
      </c>
    </row>
    <row r="4886" spans="1:13" x14ac:dyDescent="0.35">
      <c r="A4886">
        <v>16012419937</v>
      </c>
      <c r="B4886">
        <v>5.28</v>
      </c>
      <c r="C4886">
        <v>14.9</v>
      </c>
      <c r="D4886">
        <v>45.5</v>
      </c>
      <c r="E4886">
        <v>86.2</v>
      </c>
      <c r="F4886">
        <v>32.700000000000003</v>
      </c>
      <c r="H4886">
        <v>28.2</v>
      </c>
      <c r="I4886" t="s">
        <v>891</v>
      </c>
      <c r="J4886" t="s">
        <v>407</v>
      </c>
      <c r="K4886" t="s">
        <v>429</v>
      </c>
      <c r="L4886" t="s">
        <v>392</v>
      </c>
      <c r="M4886" t="s">
        <v>392</v>
      </c>
    </row>
    <row r="4887" spans="1:13" x14ac:dyDescent="0.35">
      <c r="A4887">
        <v>16012419938</v>
      </c>
      <c r="B4887">
        <v>4.7699999999999996</v>
      </c>
      <c r="C4887">
        <v>12</v>
      </c>
      <c r="D4887">
        <v>37.700000000000003</v>
      </c>
      <c r="E4887">
        <v>79</v>
      </c>
      <c r="F4887">
        <v>31.8</v>
      </c>
      <c r="H4887">
        <v>25.2</v>
      </c>
      <c r="I4887" t="s">
        <v>890</v>
      </c>
      <c r="J4887" t="s">
        <v>446</v>
      </c>
      <c r="K4887" t="s">
        <v>453</v>
      </c>
      <c r="L4887" t="s">
        <v>392</v>
      </c>
      <c r="M4887" t="s">
        <v>392</v>
      </c>
    </row>
    <row r="4888" spans="1:13" x14ac:dyDescent="0.35">
      <c r="A4888">
        <v>16012419939</v>
      </c>
      <c r="B4888">
        <v>5.58</v>
      </c>
      <c r="C4888">
        <v>14.1</v>
      </c>
      <c r="D4888">
        <v>43.4</v>
      </c>
      <c r="E4888">
        <v>77.8</v>
      </c>
      <c r="F4888">
        <v>32.5</v>
      </c>
      <c r="H4888">
        <v>25.3</v>
      </c>
      <c r="I4888" t="s">
        <v>891</v>
      </c>
      <c r="J4888" t="s">
        <v>517</v>
      </c>
      <c r="K4888" t="s">
        <v>543</v>
      </c>
      <c r="L4888" t="s">
        <v>392</v>
      </c>
      <c r="M4888" t="s">
        <v>392</v>
      </c>
    </row>
    <row r="4889" spans="1:13" x14ac:dyDescent="0.35">
      <c r="A4889">
        <v>16012419940</v>
      </c>
      <c r="B4889">
        <v>5.0599999999999996</v>
      </c>
      <c r="C4889">
        <v>15.3</v>
      </c>
      <c r="D4889">
        <v>44.7</v>
      </c>
      <c r="E4889">
        <v>88.3</v>
      </c>
      <c r="F4889">
        <v>34.200000000000003</v>
      </c>
      <c r="H4889">
        <v>30.2</v>
      </c>
      <c r="I4889" t="s">
        <v>891</v>
      </c>
      <c r="J4889" t="s">
        <v>516</v>
      </c>
      <c r="K4889" t="s">
        <v>461</v>
      </c>
      <c r="L4889" t="s">
        <v>392</v>
      </c>
      <c r="M4889" t="s">
        <v>392</v>
      </c>
    </row>
    <row r="4890" spans="1:13" x14ac:dyDescent="0.35">
      <c r="A4890">
        <v>16012419941</v>
      </c>
      <c r="B4890">
        <v>5.4</v>
      </c>
      <c r="C4890">
        <v>16.8</v>
      </c>
      <c r="D4890">
        <v>47.1</v>
      </c>
      <c r="E4890">
        <v>87.2</v>
      </c>
      <c r="F4890">
        <v>35.700000000000003</v>
      </c>
      <c r="H4890">
        <v>31.1</v>
      </c>
      <c r="I4890" t="s">
        <v>891</v>
      </c>
      <c r="J4890" t="s">
        <v>505</v>
      </c>
      <c r="K4890" t="s">
        <v>395</v>
      </c>
      <c r="L4890" t="s">
        <v>392</v>
      </c>
      <c r="M4890" t="s">
        <v>392</v>
      </c>
    </row>
    <row r="4891" spans="1:13" x14ac:dyDescent="0.35">
      <c r="A4891">
        <v>16012419942</v>
      </c>
      <c r="B4891">
        <v>4.45</v>
      </c>
      <c r="C4891">
        <v>13.8</v>
      </c>
      <c r="D4891">
        <v>41.8</v>
      </c>
      <c r="E4891">
        <v>93.9</v>
      </c>
      <c r="F4891">
        <v>33</v>
      </c>
      <c r="H4891">
        <v>31</v>
      </c>
      <c r="I4891" t="s">
        <v>891</v>
      </c>
      <c r="J4891" t="s">
        <v>463</v>
      </c>
      <c r="K4891" t="s">
        <v>449</v>
      </c>
      <c r="L4891" t="s">
        <v>392</v>
      </c>
      <c r="M4891" t="s">
        <v>392</v>
      </c>
    </row>
    <row r="4892" spans="1:13" x14ac:dyDescent="0.35">
      <c r="A4892">
        <v>16012419943</v>
      </c>
      <c r="B4892">
        <v>5.16</v>
      </c>
      <c r="C4892">
        <v>15.1</v>
      </c>
      <c r="D4892">
        <v>43.9</v>
      </c>
      <c r="E4892">
        <v>85.1</v>
      </c>
      <c r="F4892">
        <v>34.4</v>
      </c>
      <c r="H4892">
        <v>29.3</v>
      </c>
      <c r="I4892" t="s">
        <v>891</v>
      </c>
      <c r="J4892" t="s">
        <v>469</v>
      </c>
      <c r="K4892" t="s">
        <v>434</v>
      </c>
      <c r="L4892" t="s">
        <v>392</v>
      </c>
      <c r="M4892" t="s">
        <v>392</v>
      </c>
    </row>
    <row r="4893" spans="1:13" x14ac:dyDescent="0.35">
      <c r="A4893">
        <v>16012419944</v>
      </c>
      <c r="B4893">
        <v>4.7300000000000004</v>
      </c>
      <c r="C4893">
        <v>14.8</v>
      </c>
      <c r="D4893">
        <v>44.4</v>
      </c>
      <c r="E4893">
        <v>93.9</v>
      </c>
      <c r="F4893">
        <v>33.299999999999997</v>
      </c>
      <c r="H4893">
        <v>31.3</v>
      </c>
      <c r="I4893" t="s">
        <v>891</v>
      </c>
      <c r="J4893" t="s">
        <v>472</v>
      </c>
      <c r="K4893" t="s">
        <v>415</v>
      </c>
      <c r="L4893" t="s">
        <v>392</v>
      </c>
      <c r="M4893" t="s">
        <v>392</v>
      </c>
    </row>
    <row r="4894" spans="1:13" x14ac:dyDescent="0.35">
      <c r="A4894">
        <v>16012419945</v>
      </c>
      <c r="B4894">
        <v>5.74</v>
      </c>
      <c r="C4894">
        <v>13.9</v>
      </c>
      <c r="D4894">
        <v>43.6</v>
      </c>
      <c r="E4894">
        <v>76</v>
      </c>
      <c r="F4894">
        <v>31.9</v>
      </c>
      <c r="H4894">
        <v>24.2</v>
      </c>
      <c r="I4894" t="s">
        <v>891</v>
      </c>
      <c r="J4894" t="s">
        <v>499</v>
      </c>
      <c r="K4894" t="s">
        <v>410</v>
      </c>
      <c r="L4894" t="s">
        <v>392</v>
      </c>
      <c r="M4894" t="s">
        <v>392</v>
      </c>
    </row>
    <row r="4895" spans="1:13" x14ac:dyDescent="0.35">
      <c r="A4895">
        <v>16012419946</v>
      </c>
      <c r="B4895">
        <v>5.63</v>
      </c>
      <c r="C4895">
        <v>15.8</v>
      </c>
      <c r="D4895">
        <v>45.9</v>
      </c>
      <c r="E4895">
        <v>81.5</v>
      </c>
      <c r="F4895">
        <v>34.4</v>
      </c>
      <c r="H4895">
        <v>28.1</v>
      </c>
      <c r="I4895" t="s">
        <v>891</v>
      </c>
      <c r="J4895" t="s">
        <v>452</v>
      </c>
      <c r="K4895" t="s">
        <v>395</v>
      </c>
      <c r="L4895" t="s">
        <v>392</v>
      </c>
      <c r="M4895" t="s">
        <v>392</v>
      </c>
    </row>
    <row r="4896" spans="1:13" x14ac:dyDescent="0.35">
      <c r="A4896">
        <v>16012419947</v>
      </c>
      <c r="B4896">
        <v>5.09</v>
      </c>
      <c r="C4896">
        <v>15.5</v>
      </c>
      <c r="D4896">
        <v>44.9</v>
      </c>
      <c r="E4896">
        <v>88.2</v>
      </c>
      <c r="F4896">
        <v>34.5</v>
      </c>
      <c r="H4896">
        <v>30.5</v>
      </c>
      <c r="I4896" t="s">
        <v>891</v>
      </c>
      <c r="J4896" t="s">
        <v>450</v>
      </c>
      <c r="K4896" t="s">
        <v>420</v>
      </c>
      <c r="L4896" t="s">
        <v>392</v>
      </c>
      <c r="M4896" t="s">
        <v>392</v>
      </c>
    </row>
    <row r="4897" spans="1:13" x14ac:dyDescent="0.35">
      <c r="A4897">
        <v>16012419948</v>
      </c>
      <c r="B4897">
        <v>4.26</v>
      </c>
      <c r="C4897">
        <v>12.3</v>
      </c>
      <c r="D4897">
        <v>37.5</v>
      </c>
      <c r="E4897">
        <v>88</v>
      </c>
      <c r="F4897">
        <v>32.799999999999997</v>
      </c>
      <c r="H4897">
        <v>28.9</v>
      </c>
      <c r="I4897" t="s">
        <v>890</v>
      </c>
      <c r="J4897" t="s">
        <v>456</v>
      </c>
      <c r="K4897" t="s">
        <v>429</v>
      </c>
      <c r="L4897" t="s">
        <v>392</v>
      </c>
      <c r="M4897" t="s">
        <v>392</v>
      </c>
    </row>
    <row r="4898" spans="1:13" x14ac:dyDescent="0.35">
      <c r="A4898">
        <v>16012419949</v>
      </c>
      <c r="B4898">
        <v>4.72</v>
      </c>
      <c r="C4898">
        <v>13.7</v>
      </c>
      <c r="D4898">
        <v>41</v>
      </c>
      <c r="E4898">
        <v>86.9</v>
      </c>
      <c r="F4898">
        <v>33.4</v>
      </c>
      <c r="H4898">
        <v>29</v>
      </c>
      <c r="I4898" t="s">
        <v>891</v>
      </c>
      <c r="J4898" t="s">
        <v>503</v>
      </c>
      <c r="K4898" t="s">
        <v>397</v>
      </c>
      <c r="L4898" t="s">
        <v>392</v>
      </c>
      <c r="M4898" t="s">
        <v>392</v>
      </c>
    </row>
    <row r="4899" spans="1:13" x14ac:dyDescent="0.35">
      <c r="A4899">
        <v>16012419950</v>
      </c>
      <c r="B4899">
        <v>4.91</v>
      </c>
      <c r="C4899">
        <v>14.3</v>
      </c>
      <c r="D4899">
        <v>43.1</v>
      </c>
      <c r="E4899">
        <v>87.8</v>
      </c>
      <c r="F4899">
        <v>33.200000000000003</v>
      </c>
      <c r="H4899">
        <v>29.1</v>
      </c>
      <c r="I4899" t="s">
        <v>891</v>
      </c>
      <c r="J4899" t="s">
        <v>407</v>
      </c>
      <c r="K4899" t="s">
        <v>420</v>
      </c>
      <c r="L4899" t="s">
        <v>392</v>
      </c>
      <c r="M4899" t="s">
        <v>392</v>
      </c>
    </row>
    <row r="4900" spans="1:13" x14ac:dyDescent="0.35">
      <c r="A4900">
        <v>16012419951</v>
      </c>
      <c r="B4900">
        <v>5.07</v>
      </c>
      <c r="C4900">
        <v>13.3</v>
      </c>
      <c r="D4900">
        <v>39.799999999999997</v>
      </c>
      <c r="E4900">
        <v>78.5</v>
      </c>
      <c r="F4900">
        <v>33.4</v>
      </c>
      <c r="H4900">
        <v>26.2</v>
      </c>
      <c r="I4900" t="s">
        <v>891</v>
      </c>
      <c r="J4900" t="s">
        <v>481</v>
      </c>
      <c r="K4900" t="s">
        <v>440</v>
      </c>
      <c r="L4900" t="s">
        <v>392</v>
      </c>
      <c r="M4900" t="s">
        <v>392</v>
      </c>
    </row>
    <row r="4901" spans="1:13" x14ac:dyDescent="0.35">
      <c r="A4901">
        <v>16012419952</v>
      </c>
      <c r="B4901">
        <v>5.62</v>
      </c>
      <c r="C4901">
        <v>15.1</v>
      </c>
      <c r="D4901">
        <v>45.9</v>
      </c>
      <c r="E4901">
        <v>81.7</v>
      </c>
      <c r="F4901">
        <v>32.9</v>
      </c>
      <c r="H4901">
        <v>26.9</v>
      </c>
      <c r="I4901" t="s">
        <v>891</v>
      </c>
      <c r="J4901" t="s">
        <v>547</v>
      </c>
      <c r="K4901" t="s">
        <v>394</v>
      </c>
      <c r="L4901" t="s">
        <v>392</v>
      </c>
      <c r="M4901" t="s">
        <v>392</v>
      </c>
    </row>
    <row r="4902" spans="1:13" x14ac:dyDescent="0.35">
      <c r="A4902">
        <v>16012419953</v>
      </c>
      <c r="B4902">
        <v>4.9800000000000004</v>
      </c>
      <c r="C4902">
        <v>15.7</v>
      </c>
      <c r="D4902">
        <v>45.6</v>
      </c>
      <c r="E4902">
        <v>91.6</v>
      </c>
      <c r="F4902">
        <v>34.4</v>
      </c>
      <c r="H4902">
        <v>31.5</v>
      </c>
      <c r="I4902" t="s">
        <v>891</v>
      </c>
      <c r="J4902" t="s">
        <v>545</v>
      </c>
      <c r="K4902" t="s">
        <v>432</v>
      </c>
      <c r="L4902" t="s">
        <v>392</v>
      </c>
      <c r="M4902" t="s">
        <v>392</v>
      </c>
    </row>
    <row r="4903" spans="1:13" x14ac:dyDescent="0.35">
      <c r="A4903">
        <v>16012419954</v>
      </c>
      <c r="B4903">
        <v>5.0999999999999996</v>
      </c>
      <c r="C4903">
        <v>14.8</v>
      </c>
      <c r="D4903">
        <v>43.3</v>
      </c>
      <c r="E4903">
        <v>84.9</v>
      </c>
      <c r="F4903">
        <v>34.200000000000003</v>
      </c>
      <c r="H4903">
        <v>29</v>
      </c>
      <c r="I4903" t="s">
        <v>891</v>
      </c>
      <c r="J4903" t="s">
        <v>446</v>
      </c>
      <c r="K4903" t="s">
        <v>461</v>
      </c>
      <c r="L4903" t="s">
        <v>392</v>
      </c>
      <c r="M4903" t="s">
        <v>392</v>
      </c>
    </row>
    <row r="4904" spans="1:13" x14ac:dyDescent="0.35">
      <c r="A4904">
        <v>16012419955</v>
      </c>
      <c r="B4904">
        <v>5.62</v>
      </c>
      <c r="C4904">
        <v>15.9</v>
      </c>
      <c r="D4904">
        <v>47.7</v>
      </c>
      <c r="E4904">
        <v>84.9</v>
      </c>
      <c r="F4904">
        <v>33.299999999999997</v>
      </c>
      <c r="H4904">
        <v>28.3</v>
      </c>
      <c r="I4904" t="s">
        <v>891</v>
      </c>
      <c r="J4904" t="s">
        <v>502</v>
      </c>
      <c r="K4904" t="s">
        <v>408</v>
      </c>
      <c r="L4904" t="s">
        <v>392</v>
      </c>
      <c r="M4904" t="s">
        <v>392</v>
      </c>
    </row>
    <row r="4905" spans="1:13" x14ac:dyDescent="0.35">
      <c r="A4905">
        <v>16012419956</v>
      </c>
      <c r="B4905">
        <v>4.97</v>
      </c>
      <c r="C4905">
        <v>14.5</v>
      </c>
      <c r="D4905">
        <v>42.3</v>
      </c>
      <c r="E4905">
        <v>85.1</v>
      </c>
      <c r="F4905">
        <v>34.299999999999997</v>
      </c>
      <c r="H4905">
        <v>29.2</v>
      </c>
      <c r="I4905" t="s">
        <v>891</v>
      </c>
      <c r="J4905" t="s">
        <v>613</v>
      </c>
      <c r="K4905" t="s">
        <v>449</v>
      </c>
      <c r="L4905" t="s">
        <v>392</v>
      </c>
      <c r="M4905" t="s">
        <v>392</v>
      </c>
    </row>
    <row r="4906" spans="1:13" x14ac:dyDescent="0.35">
      <c r="A4906">
        <v>16012419957</v>
      </c>
      <c r="B4906">
        <v>5.21</v>
      </c>
      <c r="C4906">
        <v>13.6</v>
      </c>
      <c r="D4906">
        <v>42.3</v>
      </c>
      <c r="E4906">
        <v>81.2</v>
      </c>
      <c r="F4906">
        <v>32.200000000000003</v>
      </c>
      <c r="H4906">
        <v>26.1</v>
      </c>
      <c r="I4906" t="s">
        <v>891</v>
      </c>
      <c r="J4906" t="s">
        <v>509</v>
      </c>
      <c r="K4906" t="s">
        <v>440</v>
      </c>
      <c r="L4906" t="s">
        <v>392</v>
      </c>
      <c r="M4906" t="s">
        <v>392</v>
      </c>
    </row>
    <row r="4907" spans="1:13" x14ac:dyDescent="0.35">
      <c r="A4907">
        <v>16012419958</v>
      </c>
      <c r="B4907">
        <v>5.36</v>
      </c>
      <c r="C4907">
        <v>16.100000000000001</v>
      </c>
      <c r="D4907">
        <v>46.4</v>
      </c>
      <c r="E4907">
        <v>86.6</v>
      </c>
      <c r="F4907">
        <v>34.700000000000003</v>
      </c>
      <c r="H4907">
        <v>30</v>
      </c>
      <c r="I4907" t="s">
        <v>891</v>
      </c>
      <c r="J4907" t="s">
        <v>500</v>
      </c>
      <c r="K4907" t="s">
        <v>424</v>
      </c>
      <c r="L4907" t="s">
        <v>392</v>
      </c>
      <c r="M4907" t="s">
        <v>392</v>
      </c>
    </row>
    <row r="4908" spans="1:13" x14ac:dyDescent="0.35">
      <c r="A4908">
        <v>16012419959</v>
      </c>
      <c r="B4908">
        <v>4.8</v>
      </c>
      <c r="C4908">
        <v>10.8</v>
      </c>
      <c r="D4908">
        <v>35.6</v>
      </c>
      <c r="E4908">
        <v>74.2</v>
      </c>
      <c r="F4908">
        <v>30.3</v>
      </c>
      <c r="H4908">
        <v>22.5</v>
      </c>
      <c r="I4908" t="s">
        <v>890</v>
      </c>
      <c r="J4908" t="s">
        <v>542</v>
      </c>
      <c r="K4908" t="s">
        <v>552</v>
      </c>
      <c r="L4908" t="s">
        <v>392</v>
      </c>
      <c r="M4908" t="s">
        <v>392</v>
      </c>
    </row>
    <row r="4909" spans="1:13" x14ac:dyDescent="0.35">
      <c r="A4909">
        <v>16012419960</v>
      </c>
      <c r="B4909">
        <v>5.09</v>
      </c>
      <c r="C4909">
        <v>13.8</v>
      </c>
      <c r="D4909">
        <v>42</v>
      </c>
      <c r="E4909">
        <v>82.5</v>
      </c>
      <c r="F4909">
        <v>32.9</v>
      </c>
      <c r="H4909">
        <v>27.1</v>
      </c>
      <c r="I4909" t="s">
        <v>891</v>
      </c>
      <c r="J4909" t="s">
        <v>456</v>
      </c>
      <c r="K4909" t="s">
        <v>394</v>
      </c>
      <c r="L4909" t="s">
        <v>392</v>
      </c>
      <c r="M4909" t="s">
        <v>392</v>
      </c>
    </row>
    <row r="4910" spans="1:13" x14ac:dyDescent="0.35">
      <c r="A4910">
        <v>16012419961</v>
      </c>
      <c r="B4910">
        <v>5.08</v>
      </c>
      <c r="C4910">
        <v>14.7</v>
      </c>
      <c r="D4910">
        <v>43.9</v>
      </c>
      <c r="E4910">
        <v>86.4</v>
      </c>
      <c r="F4910">
        <v>33.5</v>
      </c>
      <c r="H4910">
        <v>28.9</v>
      </c>
      <c r="I4910" t="s">
        <v>891</v>
      </c>
      <c r="J4910" t="s">
        <v>462</v>
      </c>
      <c r="K4910" t="s">
        <v>412</v>
      </c>
      <c r="L4910" t="s">
        <v>392</v>
      </c>
      <c r="M4910" t="s">
        <v>392</v>
      </c>
    </row>
    <row r="4911" spans="1:13" x14ac:dyDescent="0.35">
      <c r="A4911">
        <v>16012419962</v>
      </c>
      <c r="B4911">
        <v>5.15</v>
      </c>
      <c r="C4911">
        <v>14.9</v>
      </c>
      <c r="D4911">
        <v>42.6</v>
      </c>
      <c r="E4911">
        <v>82.7</v>
      </c>
      <c r="F4911">
        <v>35</v>
      </c>
      <c r="H4911">
        <v>28.9</v>
      </c>
      <c r="I4911" t="s">
        <v>891</v>
      </c>
      <c r="J4911" t="s">
        <v>459</v>
      </c>
      <c r="K4911" t="s">
        <v>408</v>
      </c>
      <c r="L4911" t="s">
        <v>392</v>
      </c>
      <c r="M4911" t="s">
        <v>392</v>
      </c>
    </row>
    <row r="4912" spans="1:13" x14ac:dyDescent="0.35">
      <c r="A4912">
        <v>16012419963</v>
      </c>
      <c r="B4912">
        <v>5.33</v>
      </c>
      <c r="C4912">
        <v>16.100000000000001</v>
      </c>
      <c r="D4912">
        <v>46.5</v>
      </c>
      <c r="E4912">
        <v>87.2</v>
      </c>
      <c r="F4912">
        <v>34.6</v>
      </c>
      <c r="H4912">
        <v>30.2</v>
      </c>
      <c r="I4912" t="s">
        <v>891</v>
      </c>
      <c r="J4912" t="s">
        <v>460</v>
      </c>
      <c r="K4912" t="s">
        <v>417</v>
      </c>
      <c r="L4912" t="s">
        <v>392</v>
      </c>
      <c r="M4912" t="s">
        <v>392</v>
      </c>
    </row>
    <row r="4913" spans="1:13" x14ac:dyDescent="0.35">
      <c r="A4913">
        <v>16012419964</v>
      </c>
      <c r="B4913">
        <v>5.75</v>
      </c>
      <c r="C4913">
        <v>17.3</v>
      </c>
      <c r="D4913">
        <v>51</v>
      </c>
      <c r="E4913">
        <v>88.7</v>
      </c>
      <c r="F4913">
        <v>33.9</v>
      </c>
      <c r="H4913">
        <v>30.1</v>
      </c>
      <c r="I4913" t="s">
        <v>891</v>
      </c>
      <c r="J4913" t="s">
        <v>455</v>
      </c>
      <c r="K4913" t="s">
        <v>424</v>
      </c>
      <c r="L4913" t="s">
        <v>392</v>
      </c>
      <c r="M4913" t="s">
        <v>392</v>
      </c>
    </row>
    <row r="4914" spans="1:13" x14ac:dyDescent="0.35">
      <c r="A4914">
        <v>16012419965</v>
      </c>
      <c r="B4914">
        <v>4.8499999999999996</v>
      </c>
      <c r="C4914">
        <v>13</v>
      </c>
      <c r="D4914">
        <v>40.700000000000003</v>
      </c>
      <c r="E4914">
        <v>83.9</v>
      </c>
      <c r="F4914">
        <v>31.9</v>
      </c>
      <c r="H4914">
        <v>26.8</v>
      </c>
      <c r="I4914" t="s">
        <v>891</v>
      </c>
      <c r="J4914" t="s">
        <v>564</v>
      </c>
      <c r="K4914" t="s">
        <v>410</v>
      </c>
      <c r="L4914" t="s">
        <v>392</v>
      </c>
      <c r="M4914" t="s">
        <v>392</v>
      </c>
    </row>
    <row r="4915" spans="1:13" x14ac:dyDescent="0.35">
      <c r="A4915">
        <v>16012419966</v>
      </c>
      <c r="B4915">
        <v>5.08</v>
      </c>
      <c r="C4915">
        <v>14</v>
      </c>
      <c r="D4915">
        <v>42.5</v>
      </c>
      <c r="E4915">
        <v>83.7</v>
      </c>
      <c r="F4915">
        <v>32.9</v>
      </c>
      <c r="H4915">
        <v>27.6</v>
      </c>
      <c r="I4915" t="s">
        <v>891</v>
      </c>
      <c r="J4915" t="s">
        <v>486</v>
      </c>
      <c r="K4915" t="s">
        <v>420</v>
      </c>
      <c r="L4915" t="s">
        <v>392</v>
      </c>
      <c r="M4915" t="s">
        <v>392</v>
      </c>
    </row>
    <row r="4916" spans="1:13" x14ac:dyDescent="0.35">
      <c r="A4916">
        <v>16012419967</v>
      </c>
      <c r="B4916">
        <v>5.0999999999999996</v>
      </c>
      <c r="C4916">
        <v>15.2</v>
      </c>
      <c r="D4916">
        <v>45.4</v>
      </c>
      <c r="E4916">
        <v>89</v>
      </c>
      <c r="F4916">
        <v>33.5</v>
      </c>
      <c r="H4916">
        <v>29.8</v>
      </c>
      <c r="I4916" t="s">
        <v>891</v>
      </c>
      <c r="J4916" t="s">
        <v>502</v>
      </c>
      <c r="K4916" t="s">
        <v>415</v>
      </c>
      <c r="L4916" t="s">
        <v>392</v>
      </c>
      <c r="M4916" t="s">
        <v>392</v>
      </c>
    </row>
    <row r="4917" spans="1:13" x14ac:dyDescent="0.35">
      <c r="A4917">
        <v>16012419968</v>
      </c>
      <c r="B4917">
        <v>5.17</v>
      </c>
      <c r="C4917">
        <v>16</v>
      </c>
      <c r="D4917">
        <v>45.6</v>
      </c>
      <c r="E4917">
        <v>88.2</v>
      </c>
      <c r="F4917">
        <v>35.1</v>
      </c>
      <c r="H4917">
        <v>30.9</v>
      </c>
      <c r="I4917" t="s">
        <v>891</v>
      </c>
      <c r="J4917" t="s">
        <v>462</v>
      </c>
      <c r="K4917" t="s">
        <v>461</v>
      </c>
      <c r="L4917" t="s">
        <v>392</v>
      </c>
      <c r="M4917" t="s">
        <v>392</v>
      </c>
    </row>
    <row r="4918" spans="1:13" x14ac:dyDescent="0.35">
      <c r="A4918">
        <v>16012419969</v>
      </c>
      <c r="B4918">
        <v>5.43</v>
      </c>
      <c r="C4918">
        <v>15.9</v>
      </c>
      <c r="D4918">
        <v>45.8</v>
      </c>
      <c r="E4918">
        <v>84.3</v>
      </c>
      <c r="F4918">
        <v>34.700000000000003</v>
      </c>
      <c r="H4918">
        <v>29.3</v>
      </c>
      <c r="I4918" t="s">
        <v>891</v>
      </c>
      <c r="J4918" t="s">
        <v>407</v>
      </c>
      <c r="K4918" t="s">
        <v>432</v>
      </c>
      <c r="L4918" t="s">
        <v>392</v>
      </c>
      <c r="M4918" t="s">
        <v>392</v>
      </c>
    </row>
    <row r="4919" spans="1:13" x14ac:dyDescent="0.35">
      <c r="A4919">
        <v>16012419970</v>
      </c>
      <c r="B4919">
        <v>6.27</v>
      </c>
      <c r="C4919">
        <v>13</v>
      </c>
      <c r="D4919">
        <v>41.9</v>
      </c>
      <c r="E4919">
        <v>66.8</v>
      </c>
      <c r="F4919">
        <v>31</v>
      </c>
      <c r="H4919">
        <v>20.7</v>
      </c>
      <c r="I4919" t="s">
        <v>891</v>
      </c>
      <c r="J4919" t="s">
        <v>613</v>
      </c>
      <c r="K4919" t="s">
        <v>652</v>
      </c>
      <c r="L4919" t="s">
        <v>392</v>
      </c>
      <c r="M4919" t="s">
        <v>392</v>
      </c>
    </row>
    <row r="4920" spans="1:13" x14ac:dyDescent="0.35">
      <c r="A4920">
        <v>16012419971</v>
      </c>
      <c r="B4920">
        <v>4.53</v>
      </c>
      <c r="C4920">
        <v>12.2</v>
      </c>
      <c r="D4920">
        <v>38.5</v>
      </c>
      <c r="E4920">
        <v>85</v>
      </c>
      <c r="F4920">
        <v>31.7</v>
      </c>
      <c r="H4920">
        <v>26.9</v>
      </c>
      <c r="I4920" t="s">
        <v>890</v>
      </c>
      <c r="J4920" t="s">
        <v>653</v>
      </c>
      <c r="K4920" t="s">
        <v>494</v>
      </c>
      <c r="L4920" t="s">
        <v>392</v>
      </c>
      <c r="M4920" t="s">
        <v>392</v>
      </c>
    </row>
    <row r="4921" spans="1:13" x14ac:dyDescent="0.35">
      <c r="A4921">
        <v>16012419972</v>
      </c>
      <c r="B4921">
        <v>6.22</v>
      </c>
      <c r="C4921">
        <v>16.100000000000001</v>
      </c>
      <c r="D4921">
        <v>48</v>
      </c>
      <c r="E4921">
        <v>77.2</v>
      </c>
      <c r="F4921">
        <v>33.5</v>
      </c>
      <c r="H4921">
        <v>25.9</v>
      </c>
      <c r="I4921" t="s">
        <v>891</v>
      </c>
      <c r="J4921" t="s">
        <v>504</v>
      </c>
      <c r="K4921" t="s">
        <v>397</v>
      </c>
      <c r="L4921" t="s">
        <v>392</v>
      </c>
      <c r="M4921" t="s">
        <v>392</v>
      </c>
    </row>
    <row r="4922" spans="1:13" x14ac:dyDescent="0.35">
      <c r="A4922">
        <v>16012419973</v>
      </c>
      <c r="B4922">
        <v>4.97</v>
      </c>
      <c r="C4922">
        <v>14.9</v>
      </c>
      <c r="D4922">
        <v>44.1</v>
      </c>
      <c r="E4922">
        <v>88.7</v>
      </c>
      <c r="F4922">
        <v>33.799999999999997</v>
      </c>
      <c r="H4922">
        <v>30</v>
      </c>
      <c r="I4922" t="s">
        <v>891</v>
      </c>
      <c r="J4922" t="s">
        <v>454</v>
      </c>
      <c r="K4922" t="s">
        <v>432</v>
      </c>
      <c r="L4922" t="s">
        <v>392</v>
      </c>
      <c r="M4922" t="s">
        <v>392</v>
      </c>
    </row>
    <row r="4923" spans="1:13" x14ac:dyDescent="0.35">
      <c r="A4923">
        <v>16012419974</v>
      </c>
      <c r="B4923">
        <v>4.8899999999999997</v>
      </c>
      <c r="C4923">
        <v>15.1</v>
      </c>
      <c r="D4923">
        <v>42.6</v>
      </c>
      <c r="E4923">
        <v>87.1</v>
      </c>
      <c r="F4923">
        <v>35.4</v>
      </c>
      <c r="H4923">
        <v>30.9</v>
      </c>
      <c r="I4923" t="s">
        <v>891</v>
      </c>
      <c r="J4923" t="s">
        <v>446</v>
      </c>
      <c r="K4923" t="s">
        <v>417</v>
      </c>
      <c r="L4923" t="s">
        <v>392</v>
      </c>
      <c r="M4923" t="s">
        <v>392</v>
      </c>
    </row>
    <row r="4924" spans="1:13" x14ac:dyDescent="0.35">
      <c r="A4924">
        <v>16012419975</v>
      </c>
      <c r="B4924">
        <v>5.26</v>
      </c>
      <c r="C4924">
        <v>15.7</v>
      </c>
      <c r="D4924">
        <v>45.9</v>
      </c>
      <c r="E4924">
        <v>87.3</v>
      </c>
      <c r="F4924">
        <v>34.200000000000003</v>
      </c>
      <c r="H4924">
        <v>29.8</v>
      </c>
      <c r="I4924" t="s">
        <v>891</v>
      </c>
      <c r="J4924" t="s">
        <v>483</v>
      </c>
      <c r="K4924" t="s">
        <v>453</v>
      </c>
      <c r="L4924" t="s">
        <v>392</v>
      </c>
      <c r="M4924" t="s">
        <v>392</v>
      </c>
    </row>
    <row r="4925" spans="1:13" x14ac:dyDescent="0.35">
      <c r="A4925">
        <v>16012419976</v>
      </c>
      <c r="B4925">
        <v>4.78</v>
      </c>
      <c r="C4925">
        <v>11.1</v>
      </c>
      <c r="D4925">
        <v>36.700000000000003</v>
      </c>
      <c r="E4925">
        <v>76.8</v>
      </c>
      <c r="F4925">
        <v>30.2</v>
      </c>
      <c r="H4925">
        <v>23.2</v>
      </c>
      <c r="I4925" t="s">
        <v>890</v>
      </c>
      <c r="J4925" t="s">
        <v>433</v>
      </c>
      <c r="K4925" t="s">
        <v>633</v>
      </c>
      <c r="L4925" t="s">
        <v>392</v>
      </c>
      <c r="M4925" t="s">
        <v>392</v>
      </c>
    </row>
    <row r="4926" spans="1:13" x14ac:dyDescent="0.35">
      <c r="A4926">
        <v>16012419977</v>
      </c>
      <c r="B4926">
        <v>5.76</v>
      </c>
      <c r="C4926">
        <v>17.5</v>
      </c>
      <c r="D4926">
        <v>50.6</v>
      </c>
      <c r="E4926">
        <v>87.8</v>
      </c>
      <c r="F4926">
        <v>34.6</v>
      </c>
      <c r="H4926">
        <v>30.4</v>
      </c>
      <c r="I4926" t="s">
        <v>891</v>
      </c>
      <c r="J4926" t="s">
        <v>520</v>
      </c>
      <c r="K4926" t="s">
        <v>434</v>
      </c>
      <c r="L4926" t="s">
        <v>392</v>
      </c>
      <c r="M4926" t="s">
        <v>392</v>
      </c>
    </row>
    <row r="4927" spans="1:13" x14ac:dyDescent="0.35">
      <c r="A4927">
        <v>16012419978</v>
      </c>
      <c r="B4927">
        <v>4.97</v>
      </c>
      <c r="C4927">
        <v>15.1</v>
      </c>
      <c r="D4927">
        <v>43.3</v>
      </c>
      <c r="E4927">
        <v>87.1</v>
      </c>
      <c r="F4927">
        <v>34.9</v>
      </c>
      <c r="H4927">
        <v>30.4</v>
      </c>
      <c r="I4927" t="s">
        <v>891</v>
      </c>
      <c r="J4927" t="s">
        <v>414</v>
      </c>
      <c r="K4927" t="s">
        <v>415</v>
      </c>
      <c r="L4927" t="s">
        <v>392</v>
      </c>
      <c r="M4927" t="s">
        <v>392</v>
      </c>
    </row>
    <row r="4928" spans="1:13" x14ac:dyDescent="0.35">
      <c r="A4928">
        <v>16012419979</v>
      </c>
      <c r="B4928">
        <v>4.9800000000000004</v>
      </c>
      <c r="C4928">
        <v>14.1</v>
      </c>
      <c r="D4928">
        <v>42.9</v>
      </c>
      <c r="E4928">
        <v>86.1</v>
      </c>
      <c r="F4928">
        <v>32.9</v>
      </c>
      <c r="H4928">
        <v>28.3</v>
      </c>
      <c r="I4928" t="s">
        <v>891</v>
      </c>
      <c r="J4928" t="s">
        <v>450</v>
      </c>
      <c r="K4928" t="s">
        <v>434</v>
      </c>
      <c r="L4928" t="s">
        <v>392</v>
      </c>
      <c r="M4928" t="s">
        <v>392</v>
      </c>
    </row>
    <row r="4929" spans="1:13" x14ac:dyDescent="0.35">
      <c r="A4929">
        <v>16012419981</v>
      </c>
      <c r="B4929">
        <v>4.96</v>
      </c>
      <c r="C4929">
        <v>14.6</v>
      </c>
      <c r="D4929">
        <v>43.2</v>
      </c>
      <c r="E4929">
        <v>87.1</v>
      </c>
      <c r="F4929">
        <v>33.799999999999997</v>
      </c>
      <c r="H4929">
        <v>29.4</v>
      </c>
      <c r="I4929" t="s">
        <v>891</v>
      </c>
      <c r="J4929" t="s">
        <v>426</v>
      </c>
      <c r="K4929" t="s">
        <v>394</v>
      </c>
      <c r="L4929" t="s">
        <v>392</v>
      </c>
      <c r="M4929" t="s">
        <v>392</v>
      </c>
    </row>
    <row r="4930" spans="1:13" x14ac:dyDescent="0.35">
      <c r="A4930">
        <v>16012419982</v>
      </c>
      <c r="B4930">
        <v>5.44</v>
      </c>
      <c r="C4930">
        <v>16.899999999999999</v>
      </c>
      <c r="D4930">
        <v>48.2</v>
      </c>
      <c r="E4930">
        <v>88.6</v>
      </c>
      <c r="F4930">
        <v>35.1</v>
      </c>
      <c r="H4930">
        <v>31.1</v>
      </c>
      <c r="I4930" t="s">
        <v>891</v>
      </c>
      <c r="J4930" t="s">
        <v>562</v>
      </c>
      <c r="K4930" t="s">
        <v>449</v>
      </c>
      <c r="L4930" t="s">
        <v>392</v>
      </c>
      <c r="M4930" t="s">
        <v>392</v>
      </c>
    </row>
    <row r="4931" spans="1:13" x14ac:dyDescent="0.35">
      <c r="A4931">
        <v>16012419983</v>
      </c>
      <c r="B4931">
        <v>4.6900000000000004</v>
      </c>
      <c r="C4931">
        <v>13.6</v>
      </c>
      <c r="D4931">
        <v>38.700000000000003</v>
      </c>
      <c r="E4931">
        <v>82.5</v>
      </c>
      <c r="F4931">
        <v>35.1</v>
      </c>
      <c r="H4931">
        <v>29</v>
      </c>
      <c r="I4931" t="s">
        <v>891</v>
      </c>
      <c r="J4931" t="s">
        <v>502</v>
      </c>
      <c r="K4931" t="s">
        <v>432</v>
      </c>
      <c r="L4931" t="s">
        <v>392</v>
      </c>
      <c r="M4931" t="s">
        <v>392</v>
      </c>
    </row>
    <row r="4932" spans="1:13" x14ac:dyDescent="0.35">
      <c r="A4932">
        <v>16012419984</v>
      </c>
      <c r="B4932">
        <v>4.5999999999999996</v>
      </c>
      <c r="C4932">
        <v>14.1</v>
      </c>
      <c r="D4932">
        <v>42.6</v>
      </c>
      <c r="E4932">
        <v>92.6</v>
      </c>
      <c r="F4932">
        <v>33.1</v>
      </c>
      <c r="H4932">
        <v>30.7</v>
      </c>
      <c r="I4932" t="s">
        <v>891</v>
      </c>
      <c r="J4932" t="s">
        <v>557</v>
      </c>
      <c r="K4932" t="s">
        <v>394</v>
      </c>
      <c r="L4932" t="s">
        <v>392</v>
      </c>
      <c r="M4932" t="s">
        <v>392</v>
      </c>
    </row>
    <row r="4933" spans="1:13" x14ac:dyDescent="0.35">
      <c r="A4933">
        <v>16012419985</v>
      </c>
      <c r="B4933">
        <v>5.0599999999999996</v>
      </c>
      <c r="C4933">
        <v>15.6</v>
      </c>
      <c r="D4933">
        <v>44.3</v>
      </c>
      <c r="E4933">
        <v>87.5</v>
      </c>
      <c r="F4933">
        <v>35.200000000000003</v>
      </c>
      <c r="H4933">
        <v>30.8</v>
      </c>
      <c r="I4933" t="s">
        <v>891</v>
      </c>
      <c r="J4933" t="s">
        <v>525</v>
      </c>
      <c r="K4933" t="s">
        <v>654</v>
      </c>
      <c r="L4933" t="s">
        <v>392</v>
      </c>
      <c r="M4933" t="s">
        <v>392</v>
      </c>
    </row>
    <row r="4934" spans="1:13" x14ac:dyDescent="0.35">
      <c r="A4934">
        <v>16012419986</v>
      </c>
      <c r="B4934">
        <v>3.87</v>
      </c>
      <c r="C4934">
        <v>12.5</v>
      </c>
      <c r="D4934">
        <v>36.4</v>
      </c>
      <c r="E4934">
        <v>94.1</v>
      </c>
      <c r="F4934">
        <v>34.299999999999997</v>
      </c>
      <c r="H4934">
        <v>32.299999999999997</v>
      </c>
      <c r="I4934" t="s">
        <v>890</v>
      </c>
      <c r="J4934" t="s">
        <v>433</v>
      </c>
      <c r="K4934" t="s">
        <v>429</v>
      </c>
      <c r="L4934" t="s">
        <v>392</v>
      </c>
      <c r="M4934" t="s">
        <v>392</v>
      </c>
    </row>
    <row r="4935" spans="1:13" x14ac:dyDescent="0.35">
      <c r="A4935">
        <v>16012419987</v>
      </c>
      <c r="B4935">
        <v>5.24</v>
      </c>
      <c r="C4935">
        <v>14.9</v>
      </c>
      <c r="D4935">
        <v>43.6</v>
      </c>
      <c r="E4935">
        <v>83.2</v>
      </c>
      <c r="F4935">
        <v>34.200000000000003</v>
      </c>
      <c r="H4935">
        <v>28.4</v>
      </c>
      <c r="I4935" t="s">
        <v>891</v>
      </c>
      <c r="J4935" t="s">
        <v>500</v>
      </c>
      <c r="K4935" t="s">
        <v>429</v>
      </c>
      <c r="L4935" t="s">
        <v>392</v>
      </c>
      <c r="M4935" t="s">
        <v>392</v>
      </c>
    </row>
    <row r="4936" spans="1:13" x14ac:dyDescent="0.35">
      <c r="A4936">
        <v>16012419988</v>
      </c>
      <c r="B4936">
        <v>6.52</v>
      </c>
      <c r="C4936">
        <v>13.1</v>
      </c>
      <c r="D4936">
        <v>43.3</v>
      </c>
      <c r="E4936">
        <v>66.400000000000006</v>
      </c>
      <c r="F4936">
        <v>30.3</v>
      </c>
      <c r="H4936">
        <v>20.100000000000001</v>
      </c>
      <c r="I4936" t="s">
        <v>891</v>
      </c>
      <c r="J4936" t="s">
        <v>518</v>
      </c>
      <c r="K4936" t="s">
        <v>652</v>
      </c>
      <c r="L4936" t="s">
        <v>392</v>
      </c>
      <c r="M4936" t="s">
        <v>392</v>
      </c>
    </row>
    <row r="4937" spans="1:13" x14ac:dyDescent="0.35">
      <c r="A4937">
        <v>16012419989</v>
      </c>
      <c r="B4937">
        <v>5.47</v>
      </c>
      <c r="C4937">
        <v>15.4</v>
      </c>
      <c r="D4937">
        <v>45.2</v>
      </c>
      <c r="E4937">
        <v>82.6</v>
      </c>
      <c r="F4937">
        <v>34.1</v>
      </c>
      <c r="H4937">
        <v>28.2</v>
      </c>
      <c r="I4937" t="s">
        <v>891</v>
      </c>
      <c r="J4937" t="s">
        <v>452</v>
      </c>
      <c r="K4937" t="s">
        <v>429</v>
      </c>
      <c r="L4937" t="s">
        <v>392</v>
      </c>
      <c r="M4937" t="s">
        <v>392</v>
      </c>
    </row>
    <row r="4938" spans="1:13" x14ac:dyDescent="0.35">
      <c r="A4938">
        <v>16012419990</v>
      </c>
      <c r="B4938">
        <v>4.57</v>
      </c>
      <c r="C4938">
        <v>14.5</v>
      </c>
      <c r="D4938">
        <v>40.4</v>
      </c>
      <c r="E4938">
        <v>88.4</v>
      </c>
      <c r="F4938">
        <v>35.9</v>
      </c>
      <c r="H4938">
        <v>31.7</v>
      </c>
      <c r="I4938" t="s">
        <v>891</v>
      </c>
      <c r="J4938" t="s">
        <v>510</v>
      </c>
      <c r="K4938" t="s">
        <v>397</v>
      </c>
      <c r="L4938" t="s">
        <v>392</v>
      </c>
      <c r="M4938" t="s">
        <v>392</v>
      </c>
    </row>
    <row r="4939" spans="1:13" x14ac:dyDescent="0.35">
      <c r="A4939">
        <v>16012419991</v>
      </c>
      <c r="B4939">
        <v>5.58</v>
      </c>
      <c r="C4939">
        <v>13.6</v>
      </c>
      <c r="D4939">
        <v>41.6</v>
      </c>
      <c r="E4939">
        <v>74.599999999999994</v>
      </c>
      <c r="F4939">
        <v>32.700000000000003</v>
      </c>
      <c r="H4939">
        <v>24.4</v>
      </c>
      <c r="I4939" t="s">
        <v>891</v>
      </c>
      <c r="J4939" t="s">
        <v>466</v>
      </c>
      <c r="K4939" t="s">
        <v>508</v>
      </c>
      <c r="L4939" t="s">
        <v>392</v>
      </c>
      <c r="M4939" t="s">
        <v>392</v>
      </c>
    </row>
    <row r="4940" spans="1:13" x14ac:dyDescent="0.35">
      <c r="A4940">
        <v>16012419992</v>
      </c>
      <c r="B4940">
        <v>5.27</v>
      </c>
      <c r="C4940">
        <v>14.3</v>
      </c>
      <c r="D4940">
        <v>43.9</v>
      </c>
      <c r="E4940">
        <v>83.3</v>
      </c>
      <c r="F4940">
        <v>32.6</v>
      </c>
      <c r="H4940">
        <v>27.1</v>
      </c>
      <c r="I4940" t="s">
        <v>891</v>
      </c>
      <c r="J4940" t="s">
        <v>544</v>
      </c>
      <c r="K4940" t="s">
        <v>436</v>
      </c>
      <c r="L4940" t="s">
        <v>392</v>
      </c>
      <c r="M4940" t="s">
        <v>392</v>
      </c>
    </row>
    <row r="4941" spans="1:13" x14ac:dyDescent="0.35">
      <c r="A4941">
        <v>16012419993</v>
      </c>
      <c r="B4941">
        <v>4.6900000000000004</v>
      </c>
      <c r="C4941">
        <v>14.9</v>
      </c>
      <c r="D4941">
        <v>43.9</v>
      </c>
      <c r="E4941">
        <v>93.6</v>
      </c>
      <c r="F4941">
        <v>33.9</v>
      </c>
      <c r="H4941">
        <v>31.8</v>
      </c>
      <c r="I4941" t="s">
        <v>891</v>
      </c>
      <c r="J4941" t="s">
        <v>596</v>
      </c>
      <c r="K4941" t="s">
        <v>432</v>
      </c>
      <c r="L4941" t="s">
        <v>392</v>
      </c>
      <c r="M4941" t="s">
        <v>392</v>
      </c>
    </row>
    <row r="4942" spans="1:13" x14ac:dyDescent="0.35">
      <c r="A4942">
        <v>16012419994</v>
      </c>
      <c r="B4942">
        <v>4.82</v>
      </c>
      <c r="C4942">
        <v>14</v>
      </c>
      <c r="D4942">
        <v>41.2</v>
      </c>
      <c r="E4942">
        <v>85.5</v>
      </c>
      <c r="F4942">
        <v>34</v>
      </c>
      <c r="H4942">
        <v>29</v>
      </c>
      <c r="I4942" t="s">
        <v>891</v>
      </c>
      <c r="J4942" t="s">
        <v>470</v>
      </c>
      <c r="K4942" t="s">
        <v>461</v>
      </c>
      <c r="L4942" t="s">
        <v>392</v>
      </c>
      <c r="M4942" t="s">
        <v>392</v>
      </c>
    </row>
    <row r="4943" spans="1:13" x14ac:dyDescent="0.35">
      <c r="A4943">
        <v>16012419995</v>
      </c>
      <c r="B4943">
        <v>3.81</v>
      </c>
      <c r="C4943">
        <v>10.5</v>
      </c>
      <c r="D4943">
        <v>33.4</v>
      </c>
      <c r="E4943">
        <v>87.7</v>
      </c>
      <c r="F4943">
        <v>31.4</v>
      </c>
      <c r="H4943">
        <v>27.6</v>
      </c>
      <c r="I4943" t="s">
        <v>890</v>
      </c>
      <c r="J4943" t="s">
        <v>596</v>
      </c>
      <c r="K4943" t="s">
        <v>574</v>
      </c>
      <c r="L4943" t="s">
        <v>392</v>
      </c>
      <c r="M4943" t="s">
        <v>392</v>
      </c>
    </row>
    <row r="4944" spans="1:13" x14ac:dyDescent="0.35">
      <c r="A4944">
        <v>16012419996</v>
      </c>
      <c r="B4944">
        <v>4.7699999999999996</v>
      </c>
      <c r="C4944">
        <v>15</v>
      </c>
      <c r="D4944">
        <v>43.5</v>
      </c>
      <c r="E4944">
        <v>91.2</v>
      </c>
      <c r="F4944">
        <v>34.5</v>
      </c>
      <c r="H4944">
        <v>31.4</v>
      </c>
      <c r="I4944" t="s">
        <v>891</v>
      </c>
      <c r="J4944" t="s">
        <v>530</v>
      </c>
      <c r="K4944" t="s">
        <v>394</v>
      </c>
      <c r="L4944" t="s">
        <v>392</v>
      </c>
      <c r="M4944" t="s">
        <v>392</v>
      </c>
    </row>
    <row r="4945" spans="1:14" x14ac:dyDescent="0.35">
      <c r="A4945">
        <v>16012419997</v>
      </c>
      <c r="B4945">
        <v>5.09</v>
      </c>
      <c r="C4945">
        <v>16.2</v>
      </c>
      <c r="D4945">
        <v>45.8</v>
      </c>
      <c r="E4945">
        <v>90</v>
      </c>
      <c r="F4945">
        <v>35.4</v>
      </c>
      <c r="H4945">
        <v>31.8</v>
      </c>
      <c r="I4945" t="s">
        <v>891</v>
      </c>
      <c r="J4945" t="s">
        <v>447</v>
      </c>
      <c r="K4945" t="s">
        <v>496</v>
      </c>
      <c r="L4945" t="s">
        <v>392</v>
      </c>
      <c r="M4945" t="s">
        <v>392</v>
      </c>
    </row>
    <row r="4946" spans="1:14" x14ac:dyDescent="0.35">
      <c r="A4946">
        <v>16012419998</v>
      </c>
      <c r="B4946">
        <v>5.2</v>
      </c>
      <c r="C4946">
        <v>15</v>
      </c>
      <c r="D4946">
        <v>43.8</v>
      </c>
      <c r="E4946">
        <v>84.2</v>
      </c>
      <c r="F4946">
        <v>34.200000000000003</v>
      </c>
      <c r="H4946">
        <v>28.8</v>
      </c>
      <c r="I4946" t="s">
        <v>891</v>
      </c>
      <c r="J4946" t="s">
        <v>520</v>
      </c>
      <c r="K4946" t="s">
        <v>397</v>
      </c>
      <c r="L4946" t="s">
        <v>392</v>
      </c>
      <c r="M4946" t="s">
        <v>392</v>
      </c>
    </row>
    <row r="4947" spans="1:14" x14ac:dyDescent="0.35">
      <c r="A4947">
        <v>16012419999</v>
      </c>
      <c r="B4947">
        <v>4.66</v>
      </c>
      <c r="C4947">
        <v>14.2</v>
      </c>
      <c r="D4947">
        <v>41.8</v>
      </c>
      <c r="E4947">
        <v>89.7</v>
      </c>
      <c r="F4947">
        <v>34</v>
      </c>
      <c r="H4947">
        <v>30.5</v>
      </c>
      <c r="I4947" t="s">
        <v>891</v>
      </c>
      <c r="J4947" t="s">
        <v>393</v>
      </c>
      <c r="K4947" t="s">
        <v>412</v>
      </c>
      <c r="L4947" t="s">
        <v>392</v>
      </c>
      <c r="M4947" t="s">
        <v>392</v>
      </c>
    </row>
    <row r="4948" spans="1:14" x14ac:dyDescent="0.35">
      <c r="A4948">
        <v>16012420000</v>
      </c>
      <c r="B4948">
        <v>5.0599999999999996</v>
      </c>
      <c r="C4948">
        <v>16.100000000000001</v>
      </c>
      <c r="D4948">
        <v>45.1</v>
      </c>
      <c r="E4948">
        <v>89.1</v>
      </c>
      <c r="F4948">
        <v>35.700000000000003</v>
      </c>
      <c r="H4948">
        <v>31.8</v>
      </c>
      <c r="I4948" t="s">
        <v>891</v>
      </c>
      <c r="J4948" t="s">
        <v>535</v>
      </c>
      <c r="K4948" t="s">
        <v>420</v>
      </c>
      <c r="L4948" t="s">
        <v>392</v>
      </c>
      <c r="M4948" t="s">
        <v>392</v>
      </c>
    </row>
    <row r="4949" spans="1:14" x14ac:dyDescent="0.35">
      <c r="A4949">
        <v>16012420001</v>
      </c>
      <c r="B4949">
        <v>4.78</v>
      </c>
      <c r="C4949">
        <v>14.7</v>
      </c>
      <c r="D4949">
        <v>42.2</v>
      </c>
      <c r="E4949">
        <v>88.3</v>
      </c>
      <c r="F4949">
        <v>34.799999999999997</v>
      </c>
      <c r="H4949">
        <v>30.8</v>
      </c>
      <c r="I4949" t="s">
        <v>891</v>
      </c>
      <c r="J4949" t="s">
        <v>532</v>
      </c>
      <c r="K4949" t="s">
        <v>420</v>
      </c>
      <c r="L4949" t="s">
        <v>392</v>
      </c>
      <c r="M4949" t="s">
        <v>392</v>
      </c>
      <c r="N4949" t="s">
        <v>392</v>
      </c>
    </row>
    <row r="4950" spans="1:14" x14ac:dyDescent="0.35">
      <c r="A4950">
        <v>16012420002</v>
      </c>
      <c r="B4950">
        <v>5.0599999999999996</v>
      </c>
      <c r="C4950">
        <v>15.4</v>
      </c>
      <c r="D4950">
        <v>45.4</v>
      </c>
      <c r="E4950">
        <v>89.7</v>
      </c>
      <c r="F4950">
        <v>33.9</v>
      </c>
      <c r="H4950">
        <v>30.4</v>
      </c>
      <c r="I4950" t="s">
        <v>891</v>
      </c>
      <c r="J4950" t="s">
        <v>604</v>
      </c>
      <c r="K4950" t="s">
        <v>563</v>
      </c>
      <c r="L4950" t="s">
        <v>392</v>
      </c>
      <c r="M4950" t="s">
        <v>392</v>
      </c>
      <c r="N4950" t="s">
        <v>392</v>
      </c>
    </row>
    <row r="4951" spans="1:14" x14ac:dyDescent="0.35">
      <c r="A4951">
        <v>16012420003</v>
      </c>
      <c r="B4951">
        <v>5.61</v>
      </c>
      <c r="C4951">
        <v>16.7</v>
      </c>
      <c r="D4951">
        <v>49.6</v>
      </c>
      <c r="E4951">
        <v>88.4</v>
      </c>
      <c r="F4951">
        <v>33.700000000000003</v>
      </c>
      <c r="H4951">
        <v>29.8</v>
      </c>
      <c r="I4951" t="s">
        <v>891</v>
      </c>
      <c r="J4951" t="s">
        <v>544</v>
      </c>
      <c r="K4951" t="s">
        <v>394</v>
      </c>
      <c r="L4951" t="s">
        <v>392</v>
      </c>
      <c r="M4951" t="s">
        <v>392</v>
      </c>
      <c r="N4951" t="s">
        <v>392</v>
      </c>
    </row>
    <row r="4952" spans="1:14" x14ac:dyDescent="0.35">
      <c r="A4952">
        <v>16012420004</v>
      </c>
      <c r="B4952">
        <v>5.45</v>
      </c>
      <c r="C4952">
        <v>16.2</v>
      </c>
      <c r="D4952">
        <v>47.2</v>
      </c>
      <c r="E4952">
        <v>86.6</v>
      </c>
      <c r="F4952">
        <v>34.299999999999997</v>
      </c>
      <c r="H4952">
        <v>29.7</v>
      </c>
      <c r="I4952" t="s">
        <v>891</v>
      </c>
      <c r="J4952" t="s">
        <v>502</v>
      </c>
      <c r="K4952" t="s">
        <v>420</v>
      </c>
      <c r="L4952" t="s">
        <v>392</v>
      </c>
      <c r="M4952" t="s">
        <v>392</v>
      </c>
      <c r="N4952" t="s">
        <v>392</v>
      </c>
    </row>
    <row r="4953" spans="1:14" x14ac:dyDescent="0.35">
      <c r="A4953">
        <v>16012420005</v>
      </c>
      <c r="B4953">
        <v>4.8</v>
      </c>
      <c r="C4953">
        <v>13</v>
      </c>
      <c r="D4953">
        <v>39.5</v>
      </c>
      <c r="E4953">
        <v>82.3</v>
      </c>
      <c r="F4953">
        <v>32.9</v>
      </c>
      <c r="H4953">
        <v>27.1</v>
      </c>
      <c r="I4953" t="s">
        <v>891</v>
      </c>
      <c r="J4953" t="s">
        <v>477</v>
      </c>
      <c r="K4953" t="s">
        <v>395</v>
      </c>
      <c r="L4953" t="s">
        <v>392</v>
      </c>
      <c r="M4953" t="s">
        <v>392</v>
      </c>
      <c r="N4953" t="s">
        <v>392</v>
      </c>
    </row>
    <row r="4954" spans="1:14" x14ac:dyDescent="0.35">
      <c r="A4954">
        <v>16012420006</v>
      </c>
      <c r="B4954">
        <v>5.04</v>
      </c>
      <c r="C4954">
        <v>15.1</v>
      </c>
      <c r="D4954">
        <v>45.2</v>
      </c>
      <c r="E4954">
        <v>89.7</v>
      </c>
      <c r="F4954">
        <v>33.4</v>
      </c>
      <c r="H4954">
        <v>30</v>
      </c>
      <c r="I4954" t="s">
        <v>891</v>
      </c>
      <c r="J4954" t="s">
        <v>614</v>
      </c>
      <c r="K4954" t="s">
        <v>479</v>
      </c>
      <c r="L4954" t="s">
        <v>392</v>
      </c>
      <c r="M4954" t="s">
        <v>392</v>
      </c>
      <c r="N4954" t="s">
        <v>392</v>
      </c>
    </row>
    <row r="4955" spans="1:14" x14ac:dyDescent="0.35">
      <c r="A4955">
        <v>16012420007</v>
      </c>
      <c r="B4955">
        <v>4.82</v>
      </c>
      <c r="C4955">
        <v>15.6</v>
      </c>
      <c r="D4955">
        <v>45.6</v>
      </c>
      <c r="E4955">
        <v>94.6</v>
      </c>
      <c r="F4955">
        <v>34.200000000000003</v>
      </c>
      <c r="H4955">
        <v>32.4</v>
      </c>
      <c r="I4955" t="s">
        <v>891</v>
      </c>
      <c r="J4955" t="s">
        <v>473</v>
      </c>
      <c r="K4955" t="s">
        <v>449</v>
      </c>
      <c r="L4955" t="s">
        <v>392</v>
      </c>
      <c r="M4955" t="s">
        <v>392</v>
      </c>
      <c r="N4955" t="s">
        <v>392</v>
      </c>
    </row>
    <row r="4956" spans="1:14" x14ac:dyDescent="0.35">
      <c r="A4956">
        <v>16012420008</v>
      </c>
      <c r="B4956">
        <v>4.91</v>
      </c>
      <c r="C4956">
        <v>14.7</v>
      </c>
      <c r="D4956">
        <v>42.3</v>
      </c>
      <c r="E4956">
        <v>86.2</v>
      </c>
      <c r="F4956">
        <v>34.799999999999997</v>
      </c>
      <c r="H4956">
        <v>29.9</v>
      </c>
      <c r="I4956" t="s">
        <v>891</v>
      </c>
      <c r="J4956" t="s">
        <v>462</v>
      </c>
      <c r="K4956" t="s">
        <v>412</v>
      </c>
      <c r="L4956" t="s">
        <v>392</v>
      </c>
      <c r="M4956" t="s">
        <v>392</v>
      </c>
      <c r="N4956" t="s">
        <v>392</v>
      </c>
    </row>
    <row r="4957" spans="1:14" x14ac:dyDescent="0.35">
      <c r="A4957">
        <v>16012420009</v>
      </c>
      <c r="B4957">
        <v>5.45</v>
      </c>
      <c r="C4957">
        <v>16.100000000000001</v>
      </c>
      <c r="D4957">
        <v>47.6</v>
      </c>
      <c r="E4957">
        <v>87.3</v>
      </c>
      <c r="F4957">
        <v>33.799999999999997</v>
      </c>
      <c r="H4957">
        <v>29.5</v>
      </c>
      <c r="I4957" t="s">
        <v>891</v>
      </c>
      <c r="J4957" t="s">
        <v>547</v>
      </c>
      <c r="K4957" t="s">
        <v>408</v>
      </c>
      <c r="L4957" t="s">
        <v>392</v>
      </c>
      <c r="M4957" t="s">
        <v>392</v>
      </c>
      <c r="N4957" t="s">
        <v>392</v>
      </c>
    </row>
    <row r="4958" spans="1:14" x14ac:dyDescent="0.35">
      <c r="A4958">
        <v>16012420010</v>
      </c>
      <c r="B4958">
        <v>5.18</v>
      </c>
      <c r="C4958">
        <v>15</v>
      </c>
      <c r="D4958">
        <v>44.7</v>
      </c>
      <c r="E4958">
        <v>86.3</v>
      </c>
      <c r="F4958">
        <v>33.6</v>
      </c>
      <c r="H4958">
        <v>29</v>
      </c>
      <c r="I4958" t="s">
        <v>891</v>
      </c>
      <c r="J4958" t="s">
        <v>462</v>
      </c>
      <c r="K4958" t="s">
        <v>429</v>
      </c>
      <c r="L4958" t="s">
        <v>392</v>
      </c>
      <c r="M4958" t="s">
        <v>392</v>
      </c>
      <c r="N4958" t="s">
        <v>392</v>
      </c>
    </row>
    <row r="4959" spans="1:14" x14ac:dyDescent="0.35">
      <c r="A4959">
        <v>16012420011</v>
      </c>
      <c r="B4959">
        <v>5.0999999999999996</v>
      </c>
      <c r="C4959">
        <v>14.6</v>
      </c>
      <c r="D4959">
        <v>45</v>
      </c>
      <c r="E4959">
        <v>88.2</v>
      </c>
      <c r="F4959">
        <v>32.4</v>
      </c>
      <c r="H4959">
        <v>28.6</v>
      </c>
      <c r="I4959" t="s">
        <v>891</v>
      </c>
      <c r="J4959" t="s">
        <v>602</v>
      </c>
      <c r="K4959" t="s">
        <v>425</v>
      </c>
      <c r="L4959" t="s">
        <v>392</v>
      </c>
      <c r="M4959" t="s">
        <v>392</v>
      </c>
      <c r="N4959" t="s">
        <v>392</v>
      </c>
    </row>
    <row r="4960" spans="1:14" x14ac:dyDescent="0.35">
      <c r="A4960">
        <v>16012420012</v>
      </c>
      <c r="B4960">
        <v>6.03</v>
      </c>
      <c r="C4960">
        <v>15.5</v>
      </c>
      <c r="D4960">
        <v>47.8</v>
      </c>
      <c r="E4960">
        <v>79.3</v>
      </c>
      <c r="F4960">
        <v>32.4</v>
      </c>
      <c r="H4960">
        <v>25.7</v>
      </c>
      <c r="I4960" t="s">
        <v>891</v>
      </c>
      <c r="J4960" t="s">
        <v>547</v>
      </c>
      <c r="K4960" t="s">
        <v>574</v>
      </c>
      <c r="L4960" t="s">
        <v>392</v>
      </c>
      <c r="M4960" t="s">
        <v>392</v>
      </c>
      <c r="N4960" t="s">
        <v>392</v>
      </c>
    </row>
    <row r="4961" spans="1:14" x14ac:dyDescent="0.35">
      <c r="A4961">
        <v>16012420013</v>
      </c>
      <c r="B4961">
        <v>5.78</v>
      </c>
      <c r="C4961">
        <v>15.3</v>
      </c>
      <c r="D4961">
        <v>46.4</v>
      </c>
      <c r="E4961">
        <v>80.3</v>
      </c>
      <c r="F4961">
        <v>33</v>
      </c>
      <c r="H4961">
        <v>26.5</v>
      </c>
      <c r="I4961" t="s">
        <v>891</v>
      </c>
      <c r="J4961" t="s">
        <v>450</v>
      </c>
      <c r="K4961" t="s">
        <v>479</v>
      </c>
      <c r="L4961" t="s">
        <v>392</v>
      </c>
      <c r="M4961" t="s">
        <v>392</v>
      </c>
      <c r="N4961" t="s">
        <v>392</v>
      </c>
    </row>
    <row r="4962" spans="1:14" x14ac:dyDescent="0.35">
      <c r="A4962">
        <v>16012420014</v>
      </c>
      <c r="B4962">
        <v>5.54</v>
      </c>
      <c r="C4962">
        <v>16.600000000000001</v>
      </c>
      <c r="D4962">
        <v>47.5</v>
      </c>
      <c r="E4962">
        <v>85.7</v>
      </c>
      <c r="F4962">
        <v>34.9</v>
      </c>
      <c r="H4962">
        <v>30</v>
      </c>
      <c r="I4962" t="s">
        <v>891</v>
      </c>
      <c r="J4962" t="s">
        <v>504</v>
      </c>
      <c r="K4962" t="s">
        <v>563</v>
      </c>
      <c r="L4962" t="s">
        <v>392</v>
      </c>
      <c r="M4962" t="s">
        <v>392</v>
      </c>
      <c r="N4962" t="s">
        <v>392</v>
      </c>
    </row>
    <row r="4963" spans="1:14" x14ac:dyDescent="0.35">
      <c r="A4963">
        <v>16012420015</v>
      </c>
      <c r="B4963">
        <v>6.05</v>
      </c>
      <c r="C4963">
        <v>16</v>
      </c>
      <c r="D4963">
        <v>49.3</v>
      </c>
      <c r="E4963">
        <v>81.5</v>
      </c>
      <c r="F4963">
        <v>32.5</v>
      </c>
      <c r="H4963">
        <v>26.4</v>
      </c>
      <c r="I4963" t="s">
        <v>891</v>
      </c>
      <c r="J4963" t="s">
        <v>503</v>
      </c>
      <c r="K4963" t="s">
        <v>410</v>
      </c>
      <c r="L4963" t="s">
        <v>392</v>
      </c>
      <c r="M4963" t="s">
        <v>392</v>
      </c>
      <c r="N4963" t="s">
        <v>392</v>
      </c>
    </row>
    <row r="4964" spans="1:14" x14ac:dyDescent="0.35">
      <c r="A4964">
        <v>16012420016</v>
      </c>
      <c r="B4964">
        <v>5.28</v>
      </c>
      <c r="C4964">
        <v>15.6</v>
      </c>
      <c r="D4964">
        <v>43.8</v>
      </c>
      <c r="E4964">
        <v>83</v>
      </c>
      <c r="F4964">
        <v>35.6</v>
      </c>
      <c r="H4964">
        <v>29.5</v>
      </c>
      <c r="I4964" t="s">
        <v>891</v>
      </c>
      <c r="J4964" t="s">
        <v>518</v>
      </c>
      <c r="K4964" t="s">
        <v>417</v>
      </c>
      <c r="L4964" t="s">
        <v>392</v>
      </c>
      <c r="M4964" t="s">
        <v>392</v>
      </c>
      <c r="N4964" t="s">
        <v>392</v>
      </c>
    </row>
    <row r="4965" spans="1:14" x14ac:dyDescent="0.35">
      <c r="A4965">
        <v>16012420017</v>
      </c>
      <c r="B4965">
        <v>5.69</v>
      </c>
      <c r="C4965">
        <v>15.8</v>
      </c>
      <c r="D4965">
        <v>47.3</v>
      </c>
      <c r="E4965">
        <v>83.1</v>
      </c>
      <c r="F4965">
        <v>33.4</v>
      </c>
      <c r="H4965">
        <v>27.8</v>
      </c>
      <c r="I4965" t="s">
        <v>891</v>
      </c>
      <c r="J4965" t="s">
        <v>416</v>
      </c>
      <c r="K4965" t="s">
        <v>417</v>
      </c>
      <c r="L4965" t="s">
        <v>392</v>
      </c>
      <c r="M4965" t="s">
        <v>392</v>
      </c>
      <c r="N4965" t="s">
        <v>392</v>
      </c>
    </row>
    <row r="4966" spans="1:14" x14ac:dyDescent="0.35">
      <c r="A4966">
        <v>16012420018</v>
      </c>
      <c r="B4966">
        <v>5.22</v>
      </c>
      <c r="C4966">
        <v>16.399999999999999</v>
      </c>
      <c r="D4966">
        <v>46.9</v>
      </c>
      <c r="E4966">
        <v>89.8</v>
      </c>
      <c r="F4966">
        <v>35</v>
      </c>
      <c r="H4966">
        <v>31.4</v>
      </c>
      <c r="I4966" t="s">
        <v>891</v>
      </c>
      <c r="J4966" t="s">
        <v>405</v>
      </c>
      <c r="K4966" t="s">
        <v>394</v>
      </c>
      <c r="L4966" t="s">
        <v>392</v>
      </c>
      <c r="M4966" t="s">
        <v>392</v>
      </c>
      <c r="N4966" t="s">
        <v>392</v>
      </c>
    </row>
    <row r="4967" spans="1:14" x14ac:dyDescent="0.35">
      <c r="A4967">
        <v>16012420019</v>
      </c>
      <c r="B4967">
        <v>5.08</v>
      </c>
      <c r="C4967">
        <v>13.6</v>
      </c>
      <c r="D4967">
        <v>41</v>
      </c>
      <c r="E4967">
        <v>80.7</v>
      </c>
      <c r="F4967">
        <v>33.200000000000003</v>
      </c>
      <c r="H4967">
        <v>26.8</v>
      </c>
      <c r="I4967" t="s">
        <v>891</v>
      </c>
      <c r="J4967" t="s">
        <v>405</v>
      </c>
      <c r="K4967" t="s">
        <v>482</v>
      </c>
      <c r="L4967" t="s">
        <v>392</v>
      </c>
      <c r="M4967" t="s">
        <v>392</v>
      </c>
      <c r="N4967" t="s">
        <v>392</v>
      </c>
    </row>
    <row r="4968" spans="1:14" x14ac:dyDescent="0.35">
      <c r="A4968">
        <v>16012420020</v>
      </c>
      <c r="B4968">
        <v>4.8</v>
      </c>
      <c r="C4968">
        <v>14.7</v>
      </c>
      <c r="D4968">
        <v>43.9</v>
      </c>
      <c r="E4968">
        <v>91.5</v>
      </c>
      <c r="F4968">
        <v>33.5</v>
      </c>
      <c r="H4968">
        <v>30.6</v>
      </c>
      <c r="I4968" t="s">
        <v>891</v>
      </c>
      <c r="J4968" t="s">
        <v>483</v>
      </c>
      <c r="K4968" t="s">
        <v>429</v>
      </c>
      <c r="L4968" t="s">
        <v>392</v>
      </c>
      <c r="M4968" t="s">
        <v>392</v>
      </c>
      <c r="N4968" t="s">
        <v>392</v>
      </c>
    </row>
    <row r="4969" spans="1:14" x14ac:dyDescent="0.35">
      <c r="A4969">
        <v>16012420021</v>
      </c>
      <c r="B4969">
        <v>5.52</v>
      </c>
      <c r="C4969">
        <v>14.4</v>
      </c>
      <c r="D4969">
        <v>42.2</v>
      </c>
      <c r="E4969">
        <v>76.400000000000006</v>
      </c>
      <c r="F4969">
        <v>34.1</v>
      </c>
      <c r="H4969">
        <v>26.1</v>
      </c>
      <c r="I4969" t="s">
        <v>891</v>
      </c>
      <c r="J4969" t="s">
        <v>608</v>
      </c>
      <c r="K4969" t="s">
        <v>461</v>
      </c>
      <c r="L4969" t="s">
        <v>392</v>
      </c>
      <c r="M4969" t="s">
        <v>392</v>
      </c>
      <c r="N4969" t="s">
        <v>392</v>
      </c>
    </row>
    <row r="4970" spans="1:14" x14ac:dyDescent="0.35">
      <c r="A4970">
        <v>16012420022</v>
      </c>
      <c r="B4970">
        <v>4.96</v>
      </c>
      <c r="C4970">
        <v>14.8</v>
      </c>
      <c r="D4970">
        <v>43.4</v>
      </c>
      <c r="E4970">
        <v>87.5</v>
      </c>
      <c r="F4970">
        <v>34.1</v>
      </c>
      <c r="H4970">
        <v>29.8</v>
      </c>
      <c r="I4970" t="s">
        <v>891</v>
      </c>
      <c r="J4970" t="s">
        <v>407</v>
      </c>
      <c r="K4970" t="s">
        <v>420</v>
      </c>
      <c r="L4970" t="s">
        <v>392</v>
      </c>
      <c r="M4970" t="s">
        <v>392</v>
      </c>
      <c r="N4970" t="s">
        <v>392</v>
      </c>
    </row>
    <row r="4971" spans="1:14" x14ac:dyDescent="0.35">
      <c r="A4971">
        <v>16012420023</v>
      </c>
      <c r="B4971">
        <v>5.69</v>
      </c>
      <c r="C4971">
        <v>16.7</v>
      </c>
      <c r="D4971">
        <v>47.7</v>
      </c>
      <c r="E4971">
        <v>83.8</v>
      </c>
      <c r="F4971">
        <v>35</v>
      </c>
      <c r="H4971">
        <v>29.3</v>
      </c>
      <c r="I4971" t="s">
        <v>891</v>
      </c>
      <c r="J4971" t="s">
        <v>487</v>
      </c>
      <c r="K4971" t="s">
        <v>461</v>
      </c>
      <c r="L4971" t="s">
        <v>392</v>
      </c>
      <c r="M4971" t="s">
        <v>392</v>
      </c>
      <c r="N4971" t="s">
        <v>392</v>
      </c>
    </row>
    <row r="4972" spans="1:14" x14ac:dyDescent="0.35">
      <c r="A4972">
        <v>16012420024</v>
      </c>
      <c r="B4972">
        <v>4.5</v>
      </c>
      <c r="C4972">
        <v>13.3</v>
      </c>
      <c r="D4972">
        <v>40.4</v>
      </c>
      <c r="E4972">
        <v>89.8</v>
      </c>
      <c r="F4972">
        <v>32.9</v>
      </c>
      <c r="H4972">
        <v>29.6</v>
      </c>
      <c r="I4972" t="s">
        <v>891</v>
      </c>
      <c r="J4972" t="s">
        <v>409</v>
      </c>
      <c r="K4972" t="s">
        <v>412</v>
      </c>
      <c r="L4972" t="s">
        <v>392</v>
      </c>
      <c r="M4972" t="s">
        <v>392</v>
      </c>
      <c r="N4972" t="s">
        <v>392</v>
      </c>
    </row>
    <row r="4973" spans="1:14" x14ac:dyDescent="0.35">
      <c r="A4973">
        <v>16012420025</v>
      </c>
      <c r="B4973">
        <v>4.79</v>
      </c>
      <c r="C4973">
        <v>14.9</v>
      </c>
      <c r="D4973">
        <v>43.8</v>
      </c>
      <c r="E4973">
        <v>91.4</v>
      </c>
      <c r="F4973">
        <v>34</v>
      </c>
      <c r="H4973">
        <v>31.1</v>
      </c>
      <c r="I4973" t="s">
        <v>891</v>
      </c>
      <c r="J4973" t="s">
        <v>483</v>
      </c>
      <c r="K4973" t="s">
        <v>429</v>
      </c>
      <c r="L4973" t="s">
        <v>392</v>
      </c>
      <c r="M4973" t="s">
        <v>392</v>
      </c>
      <c r="N4973" t="s">
        <v>392</v>
      </c>
    </row>
    <row r="4974" spans="1:14" x14ac:dyDescent="0.35">
      <c r="A4974">
        <v>16012420026</v>
      </c>
      <c r="B4974">
        <v>4.7300000000000004</v>
      </c>
      <c r="C4974">
        <v>13.6</v>
      </c>
      <c r="D4974">
        <v>41.1</v>
      </c>
      <c r="E4974">
        <v>86.9</v>
      </c>
      <c r="F4974">
        <v>33.1</v>
      </c>
      <c r="H4974">
        <v>28.8</v>
      </c>
      <c r="I4974" t="s">
        <v>891</v>
      </c>
      <c r="J4974" t="s">
        <v>528</v>
      </c>
      <c r="K4974" t="s">
        <v>434</v>
      </c>
      <c r="L4974" t="s">
        <v>392</v>
      </c>
      <c r="M4974" t="s">
        <v>392</v>
      </c>
      <c r="N4974" t="s">
        <v>392</v>
      </c>
    </row>
    <row r="4975" spans="1:14" x14ac:dyDescent="0.35">
      <c r="A4975">
        <v>16012420027</v>
      </c>
      <c r="B4975">
        <v>5.33</v>
      </c>
      <c r="C4975">
        <v>15.5</v>
      </c>
      <c r="D4975">
        <v>45.9</v>
      </c>
      <c r="E4975">
        <v>86.1</v>
      </c>
      <c r="F4975">
        <v>33.799999999999997</v>
      </c>
      <c r="H4975">
        <v>29.1</v>
      </c>
      <c r="I4975" t="s">
        <v>891</v>
      </c>
      <c r="J4975" t="s">
        <v>535</v>
      </c>
      <c r="K4975" t="s">
        <v>440</v>
      </c>
      <c r="L4975" t="s">
        <v>392</v>
      </c>
      <c r="M4975" t="s">
        <v>392</v>
      </c>
      <c r="N4975" t="s">
        <v>392</v>
      </c>
    </row>
    <row r="4976" spans="1:14" x14ac:dyDescent="0.35">
      <c r="A4976">
        <v>16012420028</v>
      </c>
      <c r="B4976">
        <v>5.26</v>
      </c>
      <c r="C4976">
        <v>14.9</v>
      </c>
      <c r="D4976">
        <v>45.9</v>
      </c>
      <c r="E4976">
        <v>87.3</v>
      </c>
      <c r="F4976">
        <v>32.5</v>
      </c>
      <c r="H4976">
        <v>28.3</v>
      </c>
      <c r="I4976" t="s">
        <v>891</v>
      </c>
      <c r="J4976" t="s">
        <v>557</v>
      </c>
      <c r="K4976" t="s">
        <v>402</v>
      </c>
      <c r="L4976" t="s">
        <v>392</v>
      </c>
      <c r="M4976" t="s">
        <v>392</v>
      </c>
      <c r="N4976" t="s">
        <v>392</v>
      </c>
    </row>
    <row r="4977" spans="1:14" x14ac:dyDescent="0.35">
      <c r="A4977">
        <v>16012420029</v>
      </c>
      <c r="B4977">
        <v>5.42</v>
      </c>
      <c r="C4977">
        <v>15.6</v>
      </c>
      <c r="D4977">
        <v>47.7</v>
      </c>
      <c r="E4977">
        <v>88</v>
      </c>
      <c r="F4977">
        <v>32.700000000000003</v>
      </c>
      <c r="H4977">
        <v>28.8</v>
      </c>
      <c r="I4977" t="s">
        <v>891</v>
      </c>
      <c r="J4977" t="s">
        <v>438</v>
      </c>
      <c r="K4977" t="s">
        <v>412</v>
      </c>
      <c r="L4977" t="s">
        <v>392</v>
      </c>
      <c r="M4977" t="s">
        <v>392</v>
      </c>
      <c r="N4977" t="s">
        <v>392</v>
      </c>
    </row>
    <row r="4978" spans="1:14" x14ac:dyDescent="0.35">
      <c r="A4978">
        <v>16012420030</v>
      </c>
      <c r="B4978">
        <v>5.88</v>
      </c>
      <c r="C4978">
        <v>16.399999999999999</v>
      </c>
      <c r="D4978">
        <v>48.6</v>
      </c>
      <c r="E4978">
        <v>82.7</v>
      </c>
      <c r="F4978">
        <v>33.700000000000003</v>
      </c>
      <c r="H4978">
        <v>27.9</v>
      </c>
      <c r="I4978" t="s">
        <v>891</v>
      </c>
      <c r="J4978" t="s">
        <v>450</v>
      </c>
      <c r="K4978" t="s">
        <v>397</v>
      </c>
      <c r="L4978" t="s">
        <v>392</v>
      </c>
      <c r="M4978" t="s">
        <v>392</v>
      </c>
      <c r="N4978" t="s">
        <v>392</v>
      </c>
    </row>
    <row r="4979" spans="1:14" x14ac:dyDescent="0.35">
      <c r="A4979">
        <v>16012420031</v>
      </c>
      <c r="B4979">
        <v>5.09</v>
      </c>
      <c r="C4979">
        <v>15.3</v>
      </c>
      <c r="D4979">
        <v>45.5</v>
      </c>
      <c r="E4979">
        <v>89.4</v>
      </c>
      <c r="F4979">
        <v>33.6</v>
      </c>
      <c r="H4979">
        <v>30.1</v>
      </c>
      <c r="I4979" t="s">
        <v>891</v>
      </c>
      <c r="J4979" t="s">
        <v>407</v>
      </c>
      <c r="K4979" t="s">
        <v>424</v>
      </c>
      <c r="L4979" t="s">
        <v>392</v>
      </c>
      <c r="M4979" t="s">
        <v>392</v>
      </c>
      <c r="N4979" t="s">
        <v>392</v>
      </c>
    </row>
    <row r="4980" spans="1:14" x14ac:dyDescent="0.35">
      <c r="A4980">
        <v>16012420032</v>
      </c>
      <c r="B4980">
        <v>5.0999999999999996</v>
      </c>
      <c r="C4980">
        <v>14.7</v>
      </c>
      <c r="D4980">
        <v>45</v>
      </c>
      <c r="E4980">
        <v>88.2</v>
      </c>
      <c r="F4980">
        <v>32.700000000000003</v>
      </c>
      <c r="H4980">
        <v>28.8</v>
      </c>
      <c r="I4980" t="s">
        <v>891</v>
      </c>
      <c r="J4980" t="s">
        <v>542</v>
      </c>
      <c r="K4980" t="s">
        <v>432</v>
      </c>
      <c r="L4980" t="s">
        <v>392</v>
      </c>
      <c r="M4980" t="s">
        <v>392</v>
      </c>
      <c r="N4980" t="s">
        <v>392</v>
      </c>
    </row>
    <row r="4981" spans="1:14" x14ac:dyDescent="0.35">
      <c r="A4981">
        <v>16012420033</v>
      </c>
      <c r="B4981">
        <v>4.75</v>
      </c>
      <c r="C4981">
        <v>14.7</v>
      </c>
      <c r="D4981">
        <v>43.1</v>
      </c>
      <c r="E4981">
        <v>90.7</v>
      </c>
      <c r="F4981">
        <v>34.1</v>
      </c>
      <c r="H4981">
        <v>30.9</v>
      </c>
      <c r="I4981" t="s">
        <v>891</v>
      </c>
      <c r="J4981" t="s">
        <v>454</v>
      </c>
      <c r="K4981" t="s">
        <v>408</v>
      </c>
      <c r="L4981" t="s">
        <v>392</v>
      </c>
      <c r="M4981" t="s">
        <v>392</v>
      </c>
      <c r="N4981" t="s">
        <v>392</v>
      </c>
    </row>
    <row r="4982" spans="1:14" x14ac:dyDescent="0.35">
      <c r="A4982">
        <v>16012420034</v>
      </c>
      <c r="B4982">
        <v>5.3</v>
      </c>
      <c r="C4982">
        <v>15.9</v>
      </c>
      <c r="D4982">
        <v>45.1</v>
      </c>
      <c r="E4982">
        <v>85.1</v>
      </c>
      <c r="F4982">
        <v>35.299999999999997</v>
      </c>
      <c r="H4982">
        <v>30</v>
      </c>
      <c r="I4982" t="s">
        <v>891</v>
      </c>
      <c r="J4982" t="s">
        <v>466</v>
      </c>
      <c r="K4982" t="s">
        <v>429</v>
      </c>
      <c r="L4982" t="s">
        <v>392</v>
      </c>
      <c r="M4982" t="s">
        <v>392</v>
      </c>
      <c r="N4982" t="s">
        <v>392</v>
      </c>
    </row>
    <row r="4983" spans="1:14" x14ac:dyDescent="0.35">
      <c r="A4983">
        <v>16012420035</v>
      </c>
      <c r="B4983">
        <v>5.04</v>
      </c>
      <c r="C4983">
        <v>14.2</v>
      </c>
      <c r="D4983">
        <v>41.4</v>
      </c>
      <c r="E4983">
        <v>82.1</v>
      </c>
      <c r="F4983">
        <v>34.299999999999997</v>
      </c>
      <c r="H4983">
        <v>28.2</v>
      </c>
      <c r="I4983" t="s">
        <v>891</v>
      </c>
      <c r="J4983" t="s">
        <v>487</v>
      </c>
      <c r="K4983" t="s">
        <v>461</v>
      </c>
      <c r="L4983" t="s">
        <v>392</v>
      </c>
      <c r="M4983" t="s">
        <v>392</v>
      </c>
      <c r="N4983" t="s">
        <v>392</v>
      </c>
    </row>
    <row r="4984" spans="1:14" x14ac:dyDescent="0.35">
      <c r="A4984">
        <v>16012420036</v>
      </c>
      <c r="B4984">
        <v>4.74</v>
      </c>
      <c r="C4984">
        <v>13.2</v>
      </c>
      <c r="D4984">
        <v>38.700000000000003</v>
      </c>
      <c r="E4984">
        <v>81.599999999999994</v>
      </c>
      <c r="F4984">
        <v>34.1</v>
      </c>
      <c r="H4984">
        <v>27.8</v>
      </c>
      <c r="I4984" t="s">
        <v>891</v>
      </c>
      <c r="J4984" t="s">
        <v>470</v>
      </c>
      <c r="K4984" t="s">
        <v>432</v>
      </c>
      <c r="L4984" t="s">
        <v>392</v>
      </c>
      <c r="M4984" t="s">
        <v>392</v>
      </c>
      <c r="N4984" t="s">
        <v>392</v>
      </c>
    </row>
    <row r="4985" spans="1:14" x14ac:dyDescent="0.35">
      <c r="A4985">
        <v>16012420037</v>
      </c>
      <c r="B4985">
        <v>4.4000000000000004</v>
      </c>
      <c r="C4985">
        <v>12.9</v>
      </c>
      <c r="D4985">
        <v>37.5</v>
      </c>
      <c r="E4985">
        <v>85.2</v>
      </c>
      <c r="F4985">
        <v>34.4</v>
      </c>
      <c r="H4985">
        <v>29.3</v>
      </c>
      <c r="I4985" t="s">
        <v>890</v>
      </c>
      <c r="J4985" t="s">
        <v>428</v>
      </c>
      <c r="K4985" t="s">
        <v>432</v>
      </c>
      <c r="L4985" t="s">
        <v>392</v>
      </c>
      <c r="M4985" t="s">
        <v>392</v>
      </c>
      <c r="N4985" t="s">
        <v>392</v>
      </c>
    </row>
    <row r="4986" spans="1:14" x14ac:dyDescent="0.35">
      <c r="A4986">
        <v>16012420038</v>
      </c>
      <c r="B4986">
        <v>5.78</v>
      </c>
      <c r="C4986">
        <v>16.5</v>
      </c>
      <c r="D4986">
        <v>48.5</v>
      </c>
      <c r="E4986">
        <v>83.9</v>
      </c>
      <c r="F4986">
        <v>34</v>
      </c>
      <c r="H4986">
        <v>28.5</v>
      </c>
      <c r="I4986" t="s">
        <v>891</v>
      </c>
      <c r="J4986" t="s">
        <v>527</v>
      </c>
      <c r="K4986" t="s">
        <v>394</v>
      </c>
      <c r="L4986" t="s">
        <v>392</v>
      </c>
      <c r="M4986" t="s">
        <v>392</v>
      </c>
      <c r="N4986" t="s">
        <v>392</v>
      </c>
    </row>
    <row r="4987" spans="1:14" x14ac:dyDescent="0.35">
      <c r="A4987">
        <v>16012420039</v>
      </c>
      <c r="B4987">
        <v>4.97</v>
      </c>
      <c r="C4987">
        <v>15.6</v>
      </c>
      <c r="D4987">
        <v>44.6</v>
      </c>
      <c r="E4987">
        <v>89.7</v>
      </c>
      <c r="F4987">
        <v>35</v>
      </c>
      <c r="H4987">
        <v>31.4</v>
      </c>
      <c r="I4987" t="s">
        <v>891</v>
      </c>
      <c r="J4987" t="s">
        <v>471</v>
      </c>
      <c r="K4987" t="s">
        <v>432</v>
      </c>
      <c r="L4987" t="s">
        <v>392</v>
      </c>
      <c r="M4987" t="s">
        <v>392</v>
      </c>
      <c r="N4987" t="s">
        <v>392</v>
      </c>
    </row>
    <row r="4988" spans="1:14" x14ac:dyDescent="0.35">
      <c r="A4988">
        <v>16012420040</v>
      </c>
      <c r="B4988">
        <v>4.82</v>
      </c>
      <c r="C4988">
        <v>13.9</v>
      </c>
      <c r="D4988">
        <v>41.8</v>
      </c>
      <c r="E4988">
        <v>86.7</v>
      </c>
      <c r="F4988">
        <v>33.299999999999997</v>
      </c>
      <c r="H4988">
        <v>28.8</v>
      </c>
      <c r="I4988" t="s">
        <v>891</v>
      </c>
      <c r="J4988" t="s">
        <v>547</v>
      </c>
      <c r="K4988" t="s">
        <v>412</v>
      </c>
      <c r="L4988" t="s">
        <v>392</v>
      </c>
      <c r="M4988" t="s">
        <v>392</v>
      </c>
      <c r="N4988" t="s">
        <v>392</v>
      </c>
    </row>
    <row r="4989" spans="1:14" x14ac:dyDescent="0.35">
      <c r="A4989">
        <v>16012420042</v>
      </c>
      <c r="B4989">
        <v>4.49</v>
      </c>
      <c r="C4989">
        <v>12.7</v>
      </c>
      <c r="D4989">
        <v>38.5</v>
      </c>
      <c r="E4989">
        <v>85.7</v>
      </c>
      <c r="F4989">
        <v>33</v>
      </c>
      <c r="H4989">
        <v>28.3</v>
      </c>
      <c r="I4989" t="s">
        <v>890</v>
      </c>
      <c r="J4989" t="s">
        <v>520</v>
      </c>
      <c r="K4989" t="s">
        <v>395</v>
      </c>
      <c r="L4989" t="s">
        <v>392</v>
      </c>
      <c r="M4989" t="s">
        <v>392</v>
      </c>
      <c r="N4989" t="s">
        <v>392</v>
      </c>
    </row>
    <row r="4990" spans="1:14" x14ac:dyDescent="0.35">
      <c r="A4990">
        <v>16012420043</v>
      </c>
      <c r="B4990">
        <v>4.7</v>
      </c>
      <c r="C4990">
        <v>15.2</v>
      </c>
      <c r="D4990">
        <v>43.7</v>
      </c>
      <c r="E4990">
        <v>93</v>
      </c>
      <c r="F4990">
        <v>34.799999999999997</v>
      </c>
      <c r="H4990">
        <v>32.299999999999997</v>
      </c>
      <c r="I4990" t="s">
        <v>891</v>
      </c>
      <c r="J4990" t="s">
        <v>409</v>
      </c>
      <c r="K4990" t="s">
        <v>449</v>
      </c>
      <c r="L4990" t="s">
        <v>392</v>
      </c>
      <c r="M4990" t="s">
        <v>392</v>
      </c>
      <c r="N4990" t="s">
        <v>392</v>
      </c>
    </row>
    <row r="4991" spans="1:14" x14ac:dyDescent="0.35">
      <c r="A4991">
        <v>16012420044</v>
      </c>
      <c r="B4991">
        <v>5.16</v>
      </c>
      <c r="C4991">
        <v>15.1</v>
      </c>
      <c r="D4991">
        <v>43.8</v>
      </c>
      <c r="E4991">
        <v>84.9</v>
      </c>
      <c r="F4991">
        <v>34.5</v>
      </c>
      <c r="H4991">
        <v>29.3</v>
      </c>
      <c r="I4991" t="s">
        <v>891</v>
      </c>
      <c r="J4991" t="s">
        <v>452</v>
      </c>
      <c r="K4991" t="s">
        <v>461</v>
      </c>
      <c r="L4991" t="s">
        <v>392</v>
      </c>
      <c r="M4991" t="s">
        <v>392</v>
      </c>
      <c r="N4991" t="s">
        <v>392</v>
      </c>
    </row>
    <row r="4992" spans="1:14" x14ac:dyDescent="0.35">
      <c r="A4992">
        <v>16012420045</v>
      </c>
      <c r="B4992">
        <v>4.3</v>
      </c>
      <c r="C4992">
        <v>11.8</v>
      </c>
      <c r="D4992">
        <v>36</v>
      </c>
      <c r="E4992">
        <v>83.7</v>
      </c>
      <c r="F4992">
        <v>32.799999999999997</v>
      </c>
      <c r="H4992">
        <v>27.4</v>
      </c>
      <c r="I4992" t="s">
        <v>890</v>
      </c>
      <c r="J4992" t="s">
        <v>438</v>
      </c>
      <c r="K4992" t="s">
        <v>394</v>
      </c>
      <c r="L4992" t="s">
        <v>392</v>
      </c>
      <c r="M4992" t="s">
        <v>392</v>
      </c>
      <c r="N4992" t="s">
        <v>392</v>
      </c>
    </row>
    <row r="4993" spans="1:14" x14ac:dyDescent="0.35">
      <c r="A4993">
        <v>16012420046</v>
      </c>
      <c r="B4993">
        <v>4.88</v>
      </c>
      <c r="C4993">
        <v>15.6</v>
      </c>
      <c r="D4993">
        <v>42.8</v>
      </c>
      <c r="E4993">
        <v>87.7</v>
      </c>
      <c r="F4993">
        <v>36.4</v>
      </c>
      <c r="H4993">
        <v>32</v>
      </c>
      <c r="I4993" t="s">
        <v>891</v>
      </c>
      <c r="J4993" t="s">
        <v>502</v>
      </c>
      <c r="K4993" t="s">
        <v>420</v>
      </c>
      <c r="L4993" t="s">
        <v>392</v>
      </c>
      <c r="M4993" t="s">
        <v>392</v>
      </c>
      <c r="N4993" t="s">
        <v>392</v>
      </c>
    </row>
    <row r="4994" spans="1:14" x14ac:dyDescent="0.35">
      <c r="A4994">
        <v>16012420047</v>
      </c>
      <c r="B4994">
        <v>5.34</v>
      </c>
      <c r="C4994">
        <v>15</v>
      </c>
      <c r="D4994">
        <v>43.5</v>
      </c>
      <c r="E4994">
        <v>81.5</v>
      </c>
      <c r="F4994">
        <v>34.5</v>
      </c>
      <c r="H4994">
        <v>28.1</v>
      </c>
      <c r="I4994" t="s">
        <v>891</v>
      </c>
      <c r="J4994" t="s">
        <v>518</v>
      </c>
      <c r="K4994" t="s">
        <v>449</v>
      </c>
      <c r="L4994" t="s">
        <v>392</v>
      </c>
      <c r="M4994" t="s">
        <v>392</v>
      </c>
      <c r="N4994" t="s">
        <v>392</v>
      </c>
    </row>
    <row r="4995" spans="1:14" x14ac:dyDescent="0.35">
      <c r="A4995">
        <v>16012420048</v>
      </c>
      <c r="B4995">
        <v>5.57</v>
      </c>
      <c r="C4995">
        <v>15.6</v>
      </c>
      <c r="D4995">
        <v>46.6</v>
      </c>
      <c r="E4995">
        <v>83.7</v>
      </c>
      <c r="F4995">
        <v>33.5</v>
      </c>
      <c r="H4995">
        <v>28</v>
      </c>
      <c r="I4995" t="s">
        <v>891</v>
      </c>
      <c r="J4995" t="s">
        <v>502</v>
      </c>
      <c r="K4995" t="s">
        <v>412</v>
      </c>
      <c r="L4995" t="s">
        <v>392</v>
      </c>
      <c r="M4995" t="s">
        <v>392</v>
      </c>
      <c r="N4995" t="s">
        <v>392</v>
      </c>
    </row>
    <row r="4996" spans="1:14" x14ac:dyDescent="0.35">
      <c r="A4996">
        <v>16012420049</v>
      </c>
      <c r="B4996">
        <v>4.95</v>
      </c>
      <c r="C4996">
        <v>12.1</v>
      </c>
      <c r="D4996">
        <v>38.9</v>
      </c>
      <c r="E4996">
        <v>78.599999999999994</v>
      </c>
      <c r="F4996">
        <v>31.1</v>
      </c>
      <c r="H4996">
        <v>24.4</v>
      </c>
      <c r="I4996" t="s">
        <v>890</v>
      </c>
      <c r="J4996" t="s">
        <v>441</v>
      </c>
      <c r="K4996" t="s">
        <v>468</v>
      </c>
      <c r="L4996" t="s">
        <v>392</v>
      </c>
      <c r="M4996" t="s">
        <v>392</v>
      </c>
      <c r="N4996" t="s">
        <v>392</v>
      </c>
    </row>
    <row r="4997" spans="1:14" x14ac:dyDescent="0.35">
      <c r="A4997">
        <v>16012420059</v>
      </c>
      <c r="B4997">
        <v>4.8600000000000003</v>
      </c>
      <c r="C4997">
        <v>15.2</v>
      </c>
      <c r="D4997">
        <v>44.2</v>
      </c>
      <c r="E4997">
        <v>90.9</v>
      </c>
      <c r="F4997">
        <v>34.4</v>
      </c>
      <c r="H4997">
        <v>31.3</v>
      </c>
      <c r="I4997" t="s">
        <v>891</v>
      </c>
      <c r="J4997" t="s">
        <v>396</v>
      </c>
      <c r="K4997" t="s">
        <v>424</v>
      </c>
      <c r="L4997" t="s">
        <v>392</v>
      </c>
      <c r="M4997" t="s">
        <v>392</v>
      </c>
      <c r="N4997" t="s">
        <v>392</v>
      </c>
    </row>
    <row r="4998" spans="1:14" x14ac:dyDescent="0.35">
      <c r="A4998">
        <v>16012420060</v>
      </c>
      <c r="B4998">
        <v>4.29</v>
      </c>
      <c r="C4998">
        <v>11.2</v>
      </c>
      <c r="D4998">
        <v>35</v>
      </c>
      <c r="E4998">
        <v>81.599999999999994</v>
      </c>
      <c r="F4998">
        <v>32</v>
      </c>
      <c r="H4998">
        <v>26.1</v>
      </c>
      <c r="I4998" t="s">
        <v>890</v>
      </c>
      <c r="J4998" t="s">
        <v>441</v>
      </c>
      <c r="K4998" t="s">
        <v>425</v>
      </c>
      <c r="L4998" t="s">
        <v>392</v>
      </c>
      <c r="M4998" t="s">
        <v>392</v>
      </c>
      <c r="N4998" t="s">
        <v>392</v>
      </c>
    </row>
    <row r="4999" spans="1:14" x14ac:dyDescent="0.35">
      <c r="A4999">
        <v>16012420061</v>
      </c>
      <c r="B4999">
        <v>4.63</v>
      </c>
      <c r="C4999">
        <v>13.8</v>
      </c>
      <c r="D4999">
        <v>40</v>
      </c>
      <c r="E4999">
        <v>86.4</v>
      </c>
      <c r="F4999">
        <v>34.5</v>
      </c>
      <c r="H4999">
        <v>29.8</v>
      </c>
      <c r="I4999" t="s">
        <v>891</v>
      </c>
      <c r="J4999" t="s">
        <v>466</v>
      </c>
      <c r="K4999" t="s">
        <v>434</v>
      </c>
      <c r="L4999" t="s">
        <v>392</v>
      </c>
      <c r="M4999" t="s">
        <v>392</v>
      </c>
      <c r="N4999" t="s">
        <v>392</v>
      </c>
    </row>
    <row r="5000" spans="1:14" x14ac:dyDescent="0.35">
      <c r="A5000">
        <v>16012420062</v>
      </c>
      <c r="B5000">
        <v>4.6399999999999997</v>
      </c>
      <c r="C5000">
        <v>14.2</v>
      </c>
      <c r="D5000">
        <v>42.3</v>
      </c>
      <c r="E5000">
        <v>91.2</v>
      </c>
      <c r="F5000">
        <v>33.6</v>
      </c>
      <c r="H5000">
        <v>30.6</v>
      </c>
      <c r="I5000" t="s">
        <v>891</v>
      </c>
      <c r="J5000" t="s">
        <v>398</v>
      </c>
      <c r="K5000" t="s">
        <v>540</v>
      </c>
      <c r="L5000" t="s">
        <v>392</v>
      </c>
      <c r="M5000" t="s">
        <v>392</v>
      </c>
      <c r="N5000" t="s">
        <v>392</v>
      </c>
    </row>
    <row r="5001" spans="1:14" x14ac:dyDescent="0.35">
      <c r="A5001">
        <v>16012420063</v>
      </c>
      <c r="B5001">
        <v>6</v>
      </c>
      <c r="C5001">
        <v>16.399999999999999</v>
      </c>
      <c r="D5001">
        <v>48.8</v>
      </c>
      <c r="E5001">
        <v>81.3</v>
      </c>
      <c r="F5001">
        <v>33.6</v>
      </c>
      <c r="H5001">
        <v>27.3</v>
      </c>
      <c r="I5001" t="s">
        <v>891</v>
      </c>
      <c r="J5001" t="s">
        <v>458</v>
      </c>
      <c r="K5001" t="s">
        <v>415</v>
      </c>
      <c r="L5001" t="s">
        <v>392</v>
      </c>
      <c r="M5001" t="s">
        <v>392</v>
      </c>
      <c r="N5001" t="s">
        <v>392</v>
      </c>
    </row>
    <row r="5002" spans="1:14" x14ac:dyDescent="0.35">
      <c r="A5002">
        <v>16012420064</v>
      </c>
      <c r="B5002">
        <v>4.66</v>
      </c>
      <c r="C5002">
        <v>15.3</v>
      </c>
      <c r="D5002">
        <v>44</v>
      </c>
      <c r="E5002">
        <v>94.4</v>
      </c>
      <c r="F5002">
        <v>34.799999999999997</v>
      </c>
      <c r="H5002">
        <v>32.799999999999997</v>
      </c>
      <c r="I5002" t="s">
        <v>891</v>
      </c>
      <c r="J5002" t="s">
        <v>545</v>
      </c>
      <c r="K5002" t="s">
        <v>461</v>
      </c>
      <c r="L5002" t="s">
        <v>392</v>
      </c>
      <c r="M5002" t="s">
        <v>392</v>
      </c>
      <c r="N5002" t="s">
        <v>392</v>
      </c>
    </row>
    <row r="5003" spans="1:14" x14ac:dyDescent="0.35">
      <c r="A5003">
        <v>16012420065</v>
      </c>
      <c r="B5003">
        <v>5.04</v>
      </c>
      <c r="C5003">
        <v>15</v>
      </c>
      <c r="D5003">
        <v>44.6</v>
      </c>
      <c r="E5003">
        <v>88.5</v>
      </c>
      <c r="F5003">
        <v>33.6</v>
      </c>
      <c r="H5003">
        <v>29.8</v>
      </c>
      <c r="I5003" t="s">
        <v>891</v>
      </c>
      <c r="J5003" t="s">
        <v>431</v>
      </c>
      <c r="K5003" t="s">
        <v>415</v>
      </c>
      <c r="L5003" t="s">
        <v>392</v>
      </c>
      <c r="M5003" t="s">
        <v>392</v>
      </c>
      <c r="N5003" t="s">
        <v>392</v>
      </c>
    </row>
    <row r="5004" spans="1:14" x14ac:dyDescent="0.35">
      <c r="A5004">
        <v>16012420066</v>
      </c>
      <c r="B5004">
        <v>4.9400000000000004</v>
      </c>
      <c r="C5004">
        <v>13.4</v>
      </c>
      <c r="D5004">
        <v>40.4</v>
      </c>
      <c r="E5004">
        <v>81.8</v>
      </c>
      <c r="F5004">
        <v>33.200000000000003</v>
      </c>
      <c r="H5004">
        <v>27.1</v>
      </c>
      <c r="I5004" t="s">
        <v>891</v>
      </c>
      <c r="J5004" t="s">
        <v>517</v>
      </c>
      <c r="K5004" t="s">
        <v>418</v>
      </c>
      <c r="L5004" t="s">
        <v>392</v>
      </c>
      <c r="M5004" t="s">
        <v>392</v>
      </c>
      <c r="N5004" t="s">
        <v>392</v>
      </c>
    </row>
    <row r="5005" spans="1:14" x14ac:dyDescent="0.35">
      <c r="A5005">
        <v>16012420067</v>
      </c>
      <c r="B5005">
        <v>4.8499999999999996</v>
      </c>
      <c r="C5005">
        <v>14.2</v>
      </c>
      <c r="D5005">
        <v>42.5</v>
      </c>
      <c r="E5005">
        <v>87.6</v>
      </c>
      <c r="F5005">
        <v>33.4</v>
      </c>
      <c r="H5005">
        <v>29.3</v>
      </c>
      <c r="I5005" t="s">
        <v>891</v>
      </c>
      <c r="J5005" t="s">
        <v>393</v>
      </c>
      <c r="K5005" t="s">
        <v>432</v>
      </c>
      <c r="L5005" t="s">
        <v>392</v>
      </c>
      <c r="M5005" t="s">
        <v>392</v>
      </c>
      <c r="N5005" t="s">
        <v>392</v>
      </c>
    </row>
    <row r="5006" spans="1:14" x14ac:dyDescent="0.35">
      <c r="A5006">
        <v>16012420068</v>
      </c>
      <c r="B5006">
        <v>5.77</v>
      </c>
      <c r="C5006">
        <v>16.2</v>
      </c>
      <c r="D5006">
        <v>48.9</v>
      </c>
      <c r="E5006">
        <v>84.7</v>
      </c>
      <c r="F5006">
        <v>33.1</v>
      </c>
      <c r="H5006">
        <v>28.1</v>
      </c>
      <c r="I5006" t="s">
        <v>891</v>
      </c>
      <c r="J5006" t="s">
        <v>455</v>
      </c>
      <c r="K5006" t="s">
        <v>412</v>
      </c>
      <c r="L5006" t="s">
        <v>392</v>
      </c>
      <c r="M5006" t="s">
        <v>392</v>
      </c>
      <c r="N5006" t="s">
        <v>392</v>
      </c>
    </row>
    <row r="5007" spans="1:14" x14ac:dyDescent="0.35">
      <c r="A5007">
        <v>16012420069</v>
      </c>
      <c r="B5007">
        <v>5.59</v>
      </c>
      <c r="C5007">
        <v>16.3</v>
      </c>
      <c r="D5007">
        <v>48.7</v>
      </c>
      <c r="E5007">
        <v>87.1</v>
      </c>
      <c r="F5007">
        <v>33.5</v>
      </c>
      <c r="H5007">
        <v>29.2</v>
      </c>
      <c r="I5007" t="s">
        <v>891</v>
      </c>
      <c r="J5007" t="s">
        <v>528</v>
      </c>
      <c r="K5007" t="s">
        <v>461</v>
      </c>
      <c r="L5007" t="s">
        <v>392</v>
      </c>
      <c r="M5007" t="s">
        <v>392</v>
      </c>
      <c r="N5007" t="s">
        <v>392</v>
      </c>
    </row>
    <row r="5008" spans="1:14" x14ac:dyDescent="0.35">
      <c r="A5008">
        <v>16012420070</v>
      </c>
      <c r="B5008">
        <v>5.71</v>
      </c>
      <c r="C5008">
        <v>16.399999999999999</v>
      </c>
      <c r="D5008">
        <v>48.4</v>
      </c>
      <c r="E5008">
        <v>84.8</v>
      </c>
      <c r="F5008">
        <v>33.9</v>
      </c>
      <c r="H5008">
        <v>28.7</v>
      </c>
      <c r="I5008" t="s">
        <v>891</v>
      </c>
      <c r="J5008" t="s">
        <v>413</v>
      </c>
      <c r="K5008" t="s">
        <v>394</v>
      </c>
      <c r="L5008" t="s">
        <v>392</v>
      </c>
      <c r="M5008" t="s">
        <v>392</v>
      </c>
      <c r="N5008" t="s">
        <v>392</v>
      </c>
    </row>
    <row r="5009" spans="1:14" x14ac:dyDescent="0.35">
      <c r="A5009">
        <v>16012420071</v>
      </c>
      <c r="B5009">
        <v>4.87</v>
      </c>
      <c r="C5009">
        <v>15.1</v>
      </c>
      <c r="D5009">
        <v>44.9</v>
      </c>
      <c r="E5009">
        <v>92.2</v>
      </c>
      <c r="F5009">
        <v>33.6</v>
      </c>
      <c r="H5009">
        <v>31</v>
      </c>
      <c r="I5009" t="s">
        <v>891</v>
      </c>
      <c r="J5009" t="s">
        <v>507</v>
      </c>
      <c r="K5009" t="s">
        <v>432</v>
      </c>
      <c r="L5009" t="s">
        <v>392</v>
      </c>
      <c r="M5009" t="s">
        <v>392</v>
      </c>
      <c r="N5009" t="s">
        <v>392</v>
      </c>
    </row>
    <row r="5010" spans="1:14" x14ac:dyDescent="0.35">
      <c r="A5010">
        <v>16012420073</v>
      </c>
      <c r="B5010">
        <v>4.5999999999999996</v>
      </c>
      <c r="C5010">
        <v>14.1</v>
      </c>
      <c r="D5010">
        <v>40.700000000000003</v>
      </c>
      <c r="E5010">
        <v>88.5</v>
      </c>
      <c r="F5010">
        <v>34.6</v>
      </c>
      <c r="H5010">
        <v>30.7</v>
      </c>
      <c r="I5010" t="s">
        <v>891</v>
      </c>
      <c r="J5010" t="s">
        <v>535</v>
      </c>
      <c r="K5010" t="s">
        <v>408</v>
      </c>
      <c r="L5010" t="s">
        <v>392</v>
      </c>
      <c r="M5010" t="s">
        <v>392</v>
      </c>
      <c r="N5010" t="s">
        <v>392</v>
      </c>
    </row>
    <row r="5011" spans="1:14" x14ac:dyDescent="0.35">
      <c r="A5011">
        <v>16012420074</v>
      </c>
      <c r="B5011">
        <v>5.12</v>
      </c>
      <c r="C5011">
        <v>15.6</v>
      </c>
      <c r="D5011">
        <v>44.2</v>
      </c>
      <c r="E5011">
        <v>86.3</v>
      </c>
      <c r="F5011">
        <v>35.299999999999997</v>
      </c>
      <c r="H5011">
        <v>30.5</v>
      </c>
      <c r="I5011" t="s">
        <v>891</v>
      </c>
      <c r="J5011" t="s">
        <v>469</v>
      </c>
      <c r="K5011" t="s">
        <v>424</v>
      </c>
      <c r="L5011" t="s">
        <v>392</v>
      </c>
      <c r="M5011" t="s">
        <v>392</v>
      </c>
      <c r="N5011" t="s">
        <v>392</v>
      </c>
    </row>
    <row r="5012" spans="1:14" x14ac:dyDescent="0.35">
      <c r="A5012">
        <v>16012420075</v>
      </c>
      <c r="B5012">
        <v>4.6500000000000004</v>
      </c>
      <c r="C5012">
        <v>14.8</v>
      </c>
      <c r="D5012">
        <v>44</v>
      </c>
      <c r="E5012">
        <v>94.6</v>
      </c>
      <c r="F5012">
        <v>33.6</v>
      </c>
      <c r="H5012">
        <v>31.8</v>
      </c>
      <c r="I5012" t="s">
        <v>891</v>
      </c>
      <c r="J5012" t="s">
        <v>580</v>
      </c>
      <c r="K5012" t="s">
        <v>453</v>
      </c>
      <c r="L5012" t="s">
        <v>392</v>
      </c>
      <c r="M5012" t="s">
        <v>392</v>
      </c>
      <c r="N5012" t="s">
        <v>392</v>
      </c>
    </row>
    <row r="5013" spans="1:14" x14ac:dyDescent="0.35">
      <c r="A5013">
        <v>16012420076</v>
      </c>
      <c r="B5013">
        <v>5.14</v>
      </c>
      <c r="C5013">
        <v>14.8</v>
      </c>
      <c r="D5013">
        <v>43.3</v>
      </c>
      <c r="E5013">
        <v>84.2</v>
      </c>
      <c r="F5013">
        <v>34.200000000000003</v>
      </c>
      <c r="H5013">
        <v>28.8</v>
      </c>
      <c r="I5013" t="s">
        <v>891</v>
      </c>
      <c r="J5013" t="s">
        <v>456</v>
      </c>
      <c r="K5013" t="s">
        <v>397</v>
      </c>
      <c r="L5013" t="s">
        <v>392</v>
      </c>
      <c r="M5013" t="s">
        <v>392</v>
      </c>
      <c r="N5013" t="s">
        <v>392</v>
      </c>
    </row>
    <row r="5014" spans="1:14" x14ac:dyDescent="0.35">
      <c r="A5014">
        <v>16012420077</v>
      </c>
      <c r="B5014">
        <v>5.45</v>
      </c>
      <c r="C5014">
        <v>15.6</v>
      </c>
      <c r="D5014">
        <v>45.4</v>
      </c>
      <c r="E5014">
        <v>83.3</v>
      </c>
      <c r="F5014">
        <v>34.4</v>
      </c>
      <c r="H5014">
        <v>28.6</v>
      </c>
      <c r="I5014" t="s">
        <v>891</v>
      </c>
      <c r="J5014" t="s">
        <v>604</v>
      </c>
      <c r="K5014" t="s">
        <v>461</v>
      </c>
      <c r="L5014" t="s">
        <v>392</v>
      </c>
      <c r="M5014" t="s">
        <v>392</v>
      </c>
      <c r="N5014" t="s">
        <v>392</v>
      </c>
    </row>
    <row r="5015" spans="1:14" x14ac:dyDescent="0.35">
      <c r="A5015">
        <v>16012420078</v>
      </c>
      <c r="B5015">
        <v>4.78</v>
      </c>
      <c r="C5015">
        <v>15.1</v>
      </c>
      <c r="D5015">
        <v>43.3</v>
      </c>
      <c r="E5015">
        <v>90.6</v>
      </c>
      <c r="F5015">
        <v>34.9</v>
      </c>
      <c r="H5015">
        <v>31.6</v>
      </c>
      <c r="I5015" t="s">
        <v>891</v>
      </c>
      <c r="J5015" t="s">
        <v>463</v>
      </c>
      <c r="K5015" t="s">
        <v>408</v>
      </c>
      <c r="L5015" t="s">
        <v>392</v>
      </c>
      <c r="M5015" t="s">
        <v>392</v>
      </c>
      <c r="N5015" t="s">
        <v>392</v>
      </c>
    </row>
    <row r="5016" spans="1:14" x14ac:dyDescent="0.35">
      <c r="A5016">
        <v>16012420079</v>
      </c>
      <c r="B5016">
        <v>5.41</v>
      </c>
      <c r="C5016">
        <v>15.8</v>
      </c>
      <c r="D5016">
        <v>45</v>
      </c>
      <c r="E5016">
        <v>83.2</v>
      </c>
      <c r="F5016">
        <v>35.1</v>
      </c>
      <c r="H5016">
        <v>29.2</v>
      </c>
      <c r="I5016" t="s">
        <v>891</v>
      </c>
      <c r="J5016" t="s">
        <v>604</v>
      </c>
      <c r="K5016" t="s">
        <v>420</v>
      </c>
      <c r="L5016" t="s">
        <v>392</v>
      </c>
      <c r="M5016" t="s">
        <v>392</v>
      </c>
      <c r="N5016" t="s">
        <v>392</v>
      </c>
    </row>
    <row r="5017" spans="1:14" x14ac:dyDescent="0.35">
      <c r="A5017">
        <v>16012420080</v>
      </c>
      <c r="B5017">
        <v>4.72</v>
      </c>
      <c r="C5017">
        <v>14.8</v>
      </c>
      <c r="D5017">
        <v>42.3</v>
      </c>
      <c r="E5017">
        <v>89.6</v>
      </c>
      <c r="F5017">
        <v>35</v>
      </c>
      <c r="H5017">
        <v>31.4</v>
      </c>
      <c r="I5017" t="s">
        <v>891</v>
      </c>
      <c r="J5017" t="s">
        <v>542</v>
      </c>
      <c r="K5017" t="s">
        <v>412</v>
      </c>
      <c r="L5017" t="s">
        <v>392</v>
      </c>
      <c r="M5017" t="s">
        <v>392</v>
      </c>
      <c r="N5017" t="s">
        <v>392</v>
      </c>
    </row>
    <row r="5018" spans="1:14" x14ac:dyDescent="0.35">
      <c r="A5018">
        <v>16012420081</v>
      </c>
      <c r="B5018">
        <v>4.9800000000000004</v>
      </c>
      <c r="C5018">
        <v>15</v>
      </c>
      <c r="D5018">
        <v>44.1</v>
      </c>
      <c r="E5018">
        <v>88.6</v>
      </c>
      <c r="F5018">
        <v>34</v>
      </c>
      <c r="H5018">
        <v>30.1</v>
      </c>
      <c r="I5018" t="s">
        <v>891</v>
      </c>
      <c r="J5018" t="s">
        <v>456</v>
      </c>
      <c r="K5018" t="s">
        <v>434</v>
      </c>
      <c r="L5018" t="s">
        <v>392</v>
      </c>
      <c r="M5018" t="s">
        <v>392</v>
      </c>
      <c r="N5018" t="s">
        <v>392</v>
      </c>
    </row>
    <row r="5019" spans="1:14" x14ac:dyDescent="0.35">
      <c r="A5019">
        <v>16012420082</v>
      </c>
      <c r="B5019">
        <v>6.12</v>
      </c>
      <c r="C5019">
        <v>12.2</v>
      </c>
      <c r="D5019">
        <v>39.5</v>
      </c>
      <c r="E5019">
        <v>64.5</v>
      </c>
      <c r="F5019">
        <v>30.9</v>
      </c>
      <c r="H5019">
        <v>19.899999999999999</v>
      </c>
      <c r="I5019" t="s">
        <v>890</v>
      </c>
      <c r="J5019" t="s">
        <v>613</v>
      </c>
      <c r="K5019" t="s">
        <v>443</v>
      </c>
      <c r="L5019" t="s">
        <v>392</v>
      </c>
      <c r="M5019" t="s">
        <v>392</v>
      </c>
      <c r="N5019" t="s">
        <v>392</v>
      </c>
    </row>
    <row r="5020" spans="1:14" x14ac:dyDescent="0.35">
      <c r="A5020">
        <v>16012420083</v>
      </c>
      <c r="B5020">
        <v>5.37</v>
      </c>
      <c r="C5020">
        <v>15.6</v>
      </c>
      <c r="D5020">
        <v>46.7</v>
      </c>
      <c r="E5020">
        <v>87</v>
      </c>
      <c r="F5020">
        <v>33.4</v>
      </c>
      <c r="H5020">
        <v>29.1</v>
      </c>
      <c r="I5020" t="s">
        <v>891</v>
      </c>
      <c r="J5020" t="s">
        <v>456</v>
      </c>
      <c r="K5020" t="s">
        <v>412</v>
      </c>
      <c r="L5020" t="s">
        <v>392</v>
      </c>
      <c r="M5020" t="s">
        <v>392</v>
      </c>
      <c r="N5020" t="s">
        <v>392</v>
      </c>
    </row>
    <row r="5021" spans="1:14" x14ac:dyDescent="0.35">
      <c r="A5021">
        <v>16012420084</v>
      </c>
      <c r="B5021">
        <v>4.07</v>
      </c>
      <c r="C5021">
        <v>12.3</v>
      </c>
      <c r="D5021">
        <v>35.9</v>
      </c>
      <c r="E5021">
        <v>88.2</v>
      </c>
      <c r="F5021">
        <v>34.299999999999997</v>
      </c>
      <c r="H5021">
        <v>30.2</v>
      </c>
      <c r="I5021" t="s">
        <v>890</v>
      </c>
      <c r="J5021" t="s">
        <v>493</v>
      </c>
      <c r="K5021" t="s">
        <v>432</v>
      </c>
      <c r="L5021" t="s">
        <v>392</v>
      </c>
      <c r="M5021" t="s">
        <v>392</v>
      </c>
      <c r="N5021" t="s">
        <v>392</v>
      </c>
    </row>
    <row r="5022" spans="1:14" x14ac:dyDescent="0.35">
      <c r="A5022">
        <v>16012420159</v>
      </c>
      <c r="B5022">
        <v>5.33</v>
      </c>
      <c r="C5022">
        <v>15.4</v>
      </c>
      <c r="D5022">
        <v>45.7</v>
      </c>
      <c r="E5022">
        <v>85.7</v>
      </c>
      <c r="F5022">
        <v>33.700000000000003</v>
      </c>
      <c r="H5022">
        <v>28.9</v>
      </c>
      <c r="I5022" t="s">
        <v>891</v>
      </c>
      <c r="J5022" t="s">
        <v>481</v>
      </c>
      <c r="K5022" t="s">
        <v>449</v>
      </c>
      <c r="L5022" t="s">
        <v>392</v>
      </c>
      <c r="M5022" t="s">
        <v>392</v>
      </c>
      <c r="N5022" t="s">
        <v>392</v>
      </c>
    </row>
    <row r="5023" spans="1:14" x14ac:dyDescent="0.35">
      <c r="A5023">
        <v>16012420161</v>
      </c>
      <c r="B5023">
        <v>5.32</v>
      </c>
      <c r="C5023">
        <v>16.5</v>
      </c>
      <c r="D5023">
        <v>48</v>
      </c>
      <c r="E5023">
        <v>90.2</v>
      </c>
      <c r="F5023">
        <v>34.4</v>
      </c>
      <c r="H5023">
        <v>31</v>
      </c>
      <c r="I5023" t="s">
        <v>891</v>
      </c>
      <c r="J5023" t="s">
        <v>456</v>
      </c>
      <c r="K5023" t="s">
        <v>420</v>
      </c>
      <c r="L5023" t="s">
        <v>392</v>
      </c>
      <c r="M5023" t="s">
        <v>392</v>
      </c>
      <c r="N5023" t="s">
        <v>392</v>
      </c>
    </row>
    <row r="5024" spans="1:14" x14ac:dyDescent="0.35">
      <c r="A5024">
        <v>16012420162</v>
      </c>
      <c r="B5024">
        <v>4.8499999999999996</v>
      </c>
      <c r="C5024">
        <v>16.600000000000001</v>
      </c>
      <c r="D5024">
        <v>47.2</v>
      </c>
      <c r="E5024">
        <v>97.3</v>
      </c>
      <c r="F5024">
        <v>35.200000000000003</v>
      </c>
      <c r="H5024">
        <v>34.200000000000003</v>
      </c>
      <c r="I5024" t="s">
        <v>891</v>
      </c>
      <c r="J5024" t="s">
        <v>649</v>
      </c>
      <c r="K5024" t="s">
        <v>408</v>
      </c>
      <c r="L5024" t="s">
        <v>392</v>
      </c>
      <c r="M5024" t="s">
        <v>392</v>
      </c>
      <c r="N5024" t="s">
        <v>392</v>
      </c>
    </row>
    <row r="5025" spans="1:14" x14ac:dyDescent="0.35">
      <c r="A5025">
        <v>16012420164</v>
      </c>
      <c r="B5025">
        <v>5.55</v>
      </c>
      <c r="C5025">
        <v>14.8</v>
      </c>
      <c r="D5025">
        <v>45.8</v>
      </c>
      <c r="E5025">
        <v>82.5</v>
      </c>
      <c r="F5025">
        <v>32.299999999999997</v>
      </c>
      <c r="H5025">
        <v>26.7</v>
      </c>
      <c r="I5025" t="s">
        <v>891</v>
      </c>
      <c r="J5025" t="s">
        <v>500</v>
      </c>
      <c r="K5025" t="s">
        <v>412</v>
      </c>
      <c r="L5025" t="s">
        <v>392</v>
      </c>
      <c r="M5025" t="s">
        <v>392</v>
      </c>
      <c r="N5025" t="s">
        <v>392</v>
      </c>
    </row>
    <row r="5026" spans="1:14" x14ac:dyDescent="0.35">
      <c r="A5026">
        <v>16012420165</v>
      </c>
      <c r="B5026">
        <v>5.0199999999999996</v>
      </c>
      <c r="C5026">
        <v>15.6</v>
      </c>
      <c r="D5026">
        <v>44.9</v>
      </c>
      <c r="E5026">
        <v>89.4</v>
      </c>
      <c r="F5026">
        <v>34.700000000000003</v>
      </c>
      <c r="H5026">
        <v>31.1</v>
      </c>
      <c r="I5026" t="s">
        <v>891</v>
      </c>
      <c r="J5026" t="s">
        <v>542</v>
      </c>
      <c r="K5026" t="s">
        <v>395</v>
      </c>
      <c r="L5026" t="s">
        <v>392</v>
      </c>
      <c r="M5026" t="s">
        <v>392</v>
      </c>
      <c r="N5026" t="s">
        <v>392</v>
      </c>
    </row>
    <row r="5027" spans="1:14" x14ac:dyDescent="0.35">
      <c r="A5027">
        <v>16012420166</v>
      </c>
      <c r="B5027">
        <v>5.35</v>
      </c>
      <c r="C5027">
        <v>15.7</v>
      </c>
      <c r="D5027">
        <v>47.3</v>
      </c>
      <c r="E5027">
        <v>88.4</v>
      </c>
      <c r="F5027">
        <v>33.200000000000003</v>
      </c>
      <c r="H5027">
        <v>29.3</v>
      </c>
      <c r="I5027" t="s">
        <v>891</v>
      </c>
      <c r="J5027" t="s">
        <v>542</v>
      </c>
      <c r="K5027" t="s">
        <v>432</v>
      </c>
      <c r="L5027" t="s">
        <v>392</v>
      </c>
      <c r="M5027" t="s">
        <v>392</v>
      </c>
      <c r="N5027" t="s">
        <v>392</v>
      </c>
    </row>
    <row r="5028" spans="1:14" x14ac:dyDescent="0.35">
      <c r="A5028">
        <v>16012420167</v>
      </c>
      <c r="B5028">
        <v>5.37</v>
      </c>
      <c r="C5028">
        <v>14.6</v>
      </c>
      <c r="D5028">
        <v>43.5</v>
      </c>
      <c r="E5028">
        <v>81</v>
      </c>
      <c r="F5028">
        <v>33.6</v>
      </c>
      <c r="H5028">
        <v>27.2</v>
      </c>
      <c r="I5028" t="s">
        <v>891</v>
      </c>
      <c r="J5028" t="s">
        <v>487</v>
      </c>
      <c r="K5028" t="s">
        <v>412</v>
      </c>
      <c r="L5028" t="s">
        <v>392</v>
      </c>
      <c r="M5028" t="s">
        <v>392</v>
      </c>
      <c r="N5028" t="s">
        <v>392</v>
      </c>
    </row>
    <row r="5029" spans="1:14" x14ac:dyDescent="0.35">
      <c r="A5029">
        <v>16012420168</v>
      </c>
      <c r="B5029">
        <v>5.04</v>
      </c>
      <c r="C5029">
        <v>13.7</v>
      </c>
      <c r="D5029">
        <v>43.1</v>
      </c>
      <c r="E5029">
        <v>85.5</v>
      </c>
      <c r="F5029">
        <v>31.8</v>
      </c>
      <c r="H5029">
        <v>27.2</v>
      </c>
      <c r="I5029" t="s">
        <v>891</v>
      </c>
      <c r="J5029" t="s">
        <v>439</v>
      </c>
      <c r="K5029" t="s">
        <v>574</v>
      </c>
      <c r="L5029" t="s">
        <v>392</v>
      </c>
      <c r="M5029" t="s">
        <v>392</v>
      </c>
      <c r="N5029" t="s">
        <v>392</v>
      </c>
    </row>
    <row r="5030" spans="1:14" x14ac:dyDescent="0.35">
      <c r="A5030">
        <v>16012420169</v>
      </c>
      <c r="B5030">
        <v>5.67</v>
      </c>
      <c r="C5030">
        <v>15.1</v>
      </c>
      <c r="D5030">
        <v>46.6</v>
      </c>
      <c r="E5030">
        <v>82.2</v>
      </c>
      <c r="F5030">
        <v>32.4</v>
      </c>
      <c r="H5030">
        <v>26.6</v>
      </c>
      <c r="I5030" t="s">
        <v>891</v>
      </c>
      <c r="J5030" t="s">
        <v>456</v>
      </c>
      <c r="K5030" t="s">
        <v>540</v>
      </c>
      <c r="L5030" t="s">
        <v>392</v>
      </c>
      <c r="M5030" t="s">
        <v>392</v>
      </c>
      <c r="N5030" t="s">
        <v>392</v>
      </c>
    </row>
    <row r="5031" spans="1:14" x14ac:dyDescent="0.35">
      <c r="A5031">
        <v>16012420170</v>
      </c>
      <c r="B5031">
        <v>4.67</v>
      </c>
      <c r="C5031">
        <v>15</v>
      </c>
      <c r="D5031">
        <v>43.2</v>
      </c>
      <c r="E5031">
        <v>92.5</v>
      </c>
      <c r="F5031">
        <v>34.700000000000003</v>
      </c>
      <c r="H5031">
        <v>32.1</v>
      </c>
      <c r="I5031" t="s">
        <v>891</v>
      </c>
      <c r="J5031" t="s">
        <v>568</v>
      </c>
      <c r="K5031" t="s">
        <v>480</v>
      </c>
      <c r="L5031" t="s">
        <v>392</v>
      </c>
      <c r="M5031" t="s">
        <v>392</v>
      </c>
      <c r="N5031" t="s">
        <v>392</v>
      </c>
    </row>
    <row r="5032" spans="1:14" x14ac:dyDescent="0.35">
      <c r="A5032">
        <v>16012420171</v>
      </c>
      <c r="B5032">
        <v>5.55</v>
      </c>
      <c r="C5032">
        <v>14.5</v>
      </c>
      <c r="D5032">
        <v>44.3</v>
      </c>
      <c r="E5032">
        <v>79.8</v>
      </c>
      <c r="F5032">
        <v>32.700000000000003</v>
      </c>
      <c r="H5032">
        <v>26.1</v>
      </c>
      <c r="I5032" t="s">
        <v>891</v>
      </c>
      <c r="J5032" t="s">
        <v>456</v>
      </c>
      <c r="K5032" t="s">
        <v>402</v>
      </c>
      <c r="L5032" t="s">
        <v>392</v>
      </c>
      <c r="M5032" t="s">
        <v>392</v>
      </c>
      <c r="N5032" t="s">
        <v>392</v>
      </c>
    </row>
    <row r="5033" spans="1:14" x14ac:dyDescent="0.35">
      <c r="A5033">
        <v>16012420172</v>
      </c>
      <c r="B5033">
        <v>5.16</v>
      </c>
      <c r="C5033">
        <v>15.6</v>
      </c>
      <c r="D5033">
        <v>46</v>
      </c>
      <c r="E5033">
        <v>89.1</v>
      </c>
      <c r="F5033">
        <v>33.9</v>
      </c>
      <c r="H5033">
        <v>30.2</v>
      </c>
      <c r="I5033" t="s">
        <v>891</v>
      </c>
      <c r="J5033" t="s">
        <v>438</v>
      </c>
      <c r="K5033" t="s">
        <v>434</v>
      </c>
      <c r="L5033" t="s">
        <v>392</v>
      </c>
      <c r="M5033" t="s">
        <v>392</v>
      </c>
      <c r="N5033" t="s">
        <v>392</v>
      </c>
    </row>
    <row r="5034" spans="1:14" x14ac:dyDescent="0.35">
      <c r="A5034">
        <v>16012420173</v>
      </c>
      <c r="B5034">
        <v>4.8099999999999996</v>
      </c>
      <c r="C5034">
        <v>16</v>
      </c>
      <c r="D5034">
        <v>46.9</v>
      </c>
      <c r="E5034">
        <v>97.5</v>
      </c>
      <c r="F5034">
        <v>34.1</v>
      </c>
      <c r="H5034">
        <v>33.299999999999997</v>
      </c>
      <c r="I5034" t="s">
        <v>891</v>
      </c>
      <c r="J5034" t="s">
        <v>578</v>
      </c>
      <c r="K5034" t="s">
        <v>424</v>
      </c>
      <c r="L5034" t="s">
        <v>392</v>
      </c>
      <c r="M5034" t="s">
        <v>392</v>
      </c>
      <c r="N5034" t="s">
        <v>392</v>
      </c>
    </row>
    <row r="5035" spans="1:14" x14ac:dyDescent="0.35">
      <c r="A5035">
        <v>16012420174</v>
      </c>
      <c r="B5035">
        <v>4.8899999999999997</v>
      </c>
      <c r="C5035">
        <v>14.5</v>
      </c>
      <c r="D5035">
        <v>44</v>
      </c>
      <c r="E5035">
        <v>90</v>
      </c>
      <c r="F5035">
        <v>33</v>
      </c>
      <c r="H5035">
        <v>29.7</v>
      </c>
      <c r="I5035" t="s">
        <v>891</v>
      </c>
      <c r="J5035" t="s">
        <v>507</v>
      </c>
      <c r="K5035" t="s">
        <v>394</v>
      </c>
      <c r="L5035" t="s">
        <v>392</v>
      </c>
      <c r="M5035" t="s">
        <v>392</v>
      </c>
      <c r="N5035" t="s">
        <v>392</v>
      </c>
    </row>
    <row r="5036" spans="1:14" x14ac:dyDescent="0.35">
      <c r="A5036">
        <v>16012420175</v>
      </c>
      <c r="B5036">
        <v>5.16</v>
      </c>
      <c r="C5036">
        <v>15.3</v>
      </c>
      <c r="D5036">
        <v>43.5</v>
      </c>
      <c r="E5036">
        <v>84.3</v>
      </c>
      <c r="F5036">
        <v>35.200000000000003</v>
      </c>
      <c r="H5036">
        <v>29.7</v>
      </c>
      <c r="I5036" t="s">
        <v>891</v>
      </c>
      <c r="J5036" t="s">
        <v>613</v>
      </c>
      <c r="K5036" t="s">
        <v>449</v>
      </c>
      <c r="L5036" t="s">
        <v>392</v>
      </c>
      <c r="M5036" t="s">
        <v>392</v>
      </c>
      <c r="N5036" t="s">
        <v>392</v>
      </c>
    </row>
    <row r="5037" spans="1:14" x14ac:dyDescent="0.35">
      <c r="A5037">
        <v>16012420176</v>
      </c>
      <c r="B5037">
        <v>4.92</v>
      </c>
      <c r="C5037">
        <v>15.6</v>
      </c>
      <c r="D5037">
        <v>44.4</v>
      </c>
      <c r="E5037">
        <v>90.2</v>
      </c>
      <c r="F5037">
        <v>35.1</v>
      </c>
      <c r="H5037">
        <v>31.7</v>
      </c>
      <c r="I5037" t="s">
        <v>891</v>
      </c>
      <c r="J5037" t="s">
        <v>438</v>
      </c>
      <c r="K5037" t="s">
        <v>434</v>
      </c>
      <c r="L5037" t="s">
        <v>392</v>
      </c>
      <c r="M5037" t="s">
        <v>392</v>
      </c>
      <c r="N5037" t="s">
        <v>392</v>
      </c>
    </row>
    <row r="5038" spans="1:14" x14ac:dyDescent="0.35">
      <c r="A5038">
        <v>16012420177</v>
      </c>
      <c r="B5038">
        <v>5.07</v>
      </c>
      <c r="C5038">
        <v>14.7</v>
      </c>
      <c r="D5038">
        <v>45.1</v>
      </c>
      <c r="E5038">
        <v>89</v>
      </c>
      <c r="F5038">
        <v>32.6</v>
      </c>
      <c r="H5038">
        <v>29</v>
      </c>
      <c r="I5038" t="s">
        <v>891</v>
      </c>
      <c r="J5038" t="s">
        <v>513</v>
      </c>
      <c r="K5038" t="s">
        <v>574</v>
      </c>
      <c r="L5038" t="s">
        <v>392</v>
      </c>
      <c r="M5038" t="s">
        <v>392</v>
      </c>
      <c r="N5038" t="s">
        <v>392</v>
      </c>
    </row>
    <row r="5039" spans="1:14" x14ac:dyDescent="0.35">
      <c r="A5039">
        <v>16012420178</v>
      </c>
      <c r="B5039">
        <v>5.24</v>
      </c>
      <c r="C5039">
        <v>16.2</v>
      </c>
      <c r="D5039">
        <v>45.8</v>
      </c>
      <c r="E5039">
        <v>87.4</v>
      </c>
      <c r="F5039">
        <v>35.4</v>
      </c>
      <c r="H5039">
        <v>30.9</v>
      </c>
      <c r="I5039" t="s">
        <v>891</v>
      </c>
      <c r="J5039" t="s">
        <v>413</v>
      </c>
      <c r="K5039" t="s">
        <v>397</v>
      </c>
      <c r="L5039" t="s">
        <v>392</v>
      </c>
      <c r="M5039" t="s">
        <v>392</v>
      </c>
      <c r="N5039" t="s">
        <v>392</v>
      </c>
    </row>
    <row r="5040" spans="1:14" x14ac:dyDescent="0.35">
      <c r="A5040">
        <v>16012420179</v>
      </c>
      <c r="B5040">
        <v>5.3</v>
      </c>
      <c r="C5040">
        <v>16.3</v>
      </c>
      <c r="D5040">
        <v>46.2</v>
      </c>
      <c r="E5040">
        <v>87.2</v>
      </c>
      <c r="F5040">
        <v>35.299999999999997</v>
      </c>
      <c r="H5040">
        <v>30.8</v>
      </c>
      <c r="I5040" t="s">
        <v>891</v>
      </c>
      <c r="J5040" t="s">
        <v>455</v>
      </c>
      <c r="K5040" t="s">
        <v>420</v>
      </c>
      <c r="L5040" t="s">
        <v>392</v>
      </c>
      <c r="M5040" t="s">
        <v>392</v>
      </c>
      <c r="N5040" t="s">
        <v>392</v>
      </c>
    </row>
    <row r="5041" spans="1:14" x14ac:dyDescent="0.35">
      <c r="A5041">
        <v>16012420180</v>
      </c>
      <c r="B5041">
        <v>6.04</v>
      </c>
      <c r="C5041">
        <v>16.399999999999999</v>
      </c>
      <c r="D5041">
        <v>49.2</v>
      </c>
      <c r="E5041">
        <v>81.5</v>
      </c>
      <c r="F5041">
        <v>33.299999999999997</v>
      </c>
      <c r="H5041">
        <v>27.2</v>
      </c>
      <c r="I5041" t="s">
        <v>891</v>
      </c>
      <c r="J5041" t="s">
        <v>477</v>
      </c>
      <c r="K5041" t="s">
        <v>453</v>
      </c>
      <c r="L5041" t="s">
        <v>392</v>
      </c>
      <c r="M5041" t="s">
        <v>392</v>
      </c>
      <c r="N5041" t="s">
        <v>392</v>
      </c>
    </row>
    <row r="5042" spans="1:14" x14ac:dyDescent="0.35">
      <c r="A5042">
        <v>16012420181</v>
      </c>
      <c r="B5042">
        <v>4.55</v>
      </c>
      <c r="C5042">
        <v>13.5</v>
      </c>
      <c r="D5042">
        <v>40.700000000000003</v>
      </c>
      <c r="E5042">
        <v>89.5</v>
      </c>
      <c r="F5042">
        <v>33.200000000000003</v>
      </c>
      <c r="H5042">
        <v>29.7</v>
      </c>
      <c r="I5042" t="s">
        <v>891</v>
      </c>
      <c r="J5042" t="s">
        <v>447</v>
      </c>
      <c r="K5042" t="s">
        <v>526</v>
      </c>
      <c r="L5042" t="s">
        <v>392</v>
      </c>
      <c r="M5042" t="s">
        <v>392</v>
      </c>
      <c r="N5042" t="s">
        <v>392</v>
      </c>
    </row>
    <row r="5043" spans="1:14" x14ac:dyDescent="0.35">
      <c r="A5043">
        <v>16012420182</v>
      </c>
      <c r="B5043">
        <v>5.22</v>
      </c>
      <c r="C5043">
        <v>15</v>
      </c>
      <c r="D5043">
        <v>43.5</v>
      </c>
      <c r="E5043">
        <v>83.3</v>
      </c>
      <c r="F5043">
        <v>34.5</v>
      </c>
      <c r="H5043">
        <v>28.7</v>
      </c>
      <c r="I5043" t="s">
        <v>891</v>
      </c>
      <c r="J5043" t="s">
        <v>419</v>
      </c>
      <c r="K5043" t="s">
        <v>449</v>
      </c>
      <c r="L5043" t="s">
        <v>392</v>
      </c>
      <c r="M5043" t="s">
        <v>392</v>
      </c>
      <c r="N5043" t="s">
        <v>392</v>
      </c>
    </row>
    <row r="5044" spans="1:14" x14ac:dyDescent="0.35">
      <c r="A5044">
        <v>16012420183</v>
      </c>
      <c r="B5044">
        <v>4.7300000000000004</v>
      </c>
      <c r="C5044">
        <v>12.8</v>
      </c>
      <c r="D5044">
        <v>40.299999999999997</v>
      </c>
      <c r="E5044">
        <v>85.2</v>
      </c>
      <c r="F5044">
        <v>31.8</v>
      </c>
      <c r="H5044">
        <v>27.1</v>
      </c>
      <c r="I5044" t="s">
        <v>890</v>
      </c>
      <c r="J5044" t="s">
        <v>523</v>
      </c>
      <c r="K5044" t="s">
        <v>436</v>
      </c>
      <c r="L5044" t="s">
        <v>392</v>
      </c>
      <c r="M5044" t="s">
        <v>392</v>
      </c>
      <c r="N5044" t="s">
        <v>392</v>
      </c>
    </row>
    <row r="5045" spans="1:14" x14ac:dyDescent="0.35">
      <c r="A5045">
        <v>16012420184</v>
      </c>
      <c r="B5045">
        <v>4.63</v>
      </c>
      <c r="C5045">
        <v>13.8</v>
      </c>
      <c r="D5045">
        <v>39.4</v>
      </c>
      <c r="E5045">
        <v>85.1</v>
      </c>
      <c r="F5045">
        <v>35</v>
      </c>
      <c r="H5045">
        <v>29.8</v>
      </c>
      <c r="I5045" t="s">
        <v>891</v>
      </c>
      <c r="J5045" t="s">
        <v>431</v>
      </c>
      <c r="K5045" t="s">
        <v>429</v>
      </c>
      <c r="L5045" t="s">
        <v>392</v>
      </c>
      <c r="M5045" t="s">
        <v>392</v>
      </c>
      <c r="N5045" t="s">
        <v>392</v>
      </c>
    </row>
    <row r="5046" spans="1:14" x14ac:dyDescent="0.35">
      <c r="A5046">
        <v>16012420185</v>
      </c>
      <c r="B5046">
        <v>5.12</v>
      </c>
      <c r="C5046">
        <v>14.6</v>
      </c>
      <c r="D5046">
        <v>43.4</v>
      </c>
      <c r="E5046">
        <v>84.8</v>
      </c>
      <c r="F5046">
        <v>33.6</v>
      </c>
      <c r="H5046">
        <v>28.5</v>
      </c>
      <c r="I5046" t="s">
        <v>891</v>
      </c>
      <c r="J5046" t="s">
        <v>613</v>
      </c>
      <c r="K5046" t="s">
        <v>449</v>
      </c>
      <c r="L5046" t="s">
        <v>392</v>
      </c>
      <c r="M5046" t="s">
        <v>392</v>
      </c>
      <c r="N5046" t="s">
        <v>392</v>
      </c>
    </row>
    <row r="5047" spans="1:14" x14ac:dyDescent="0.35">
      <c r="A5047">
        <v>16012420186</v>
      </c>
      <c r="B5047">
        <v>5.3</v>
      </c>
      <c r="C5047">
        <v>15.1</v>
      </c>
      <c r="D5047">
        <v>44</v>
      </c>
      <c r="E5047">
        <v>83</v>
      </c>
      <c r="F5047">
        <v>34.299999999999997</v>
      </c>
      <c r="H5047">
        <v>28.5</v>
      </c>
      <c r="I5047" t="s">
        <v>891</v>
      </c>
      <c r="J5047" t="s">
        <v>462</v>
      </c>
      <c r="K5047" t="s">
        <v>453</v>
      </c>
      <c r="L5047" t="s">
        <v>392</v>
      </c>
      <c r="M5047" t="s">
        <v>392</v>
      </c>
      <c r="N5047" t="s">
        <v>392</v>
      </c>
    </row>
    <row r="5048" spans="1:14" x14ac:dyDescent="0.35">
      <c r="A5048">
        <v>16012420187</v>
      </c>
      <c r="B5048">
        <v>5.0599999999999996</v>
      </c>
      <c r="C5048">
        <v>14.4</v>
      </c>
      <c r="D5048">
        <v>42.7</v>
      </c>
      <c r="E5048">
        <v>84.4</v>
      </c>
      <c r="F5048">
        <v>33.700000000000003</v>
      </c>
      <c r="H5048">
        <v>28.5</v>
      </c>
      <c r="I5048" t="s">
        <v>891</v>
      </c>
      <c r="J5048" t="s">
        <v>414</v>
      </c>
      <c r="K5048" t="s">
        <v>434</v>
      </c>
      <c r="L5048" t="s">
        <v>392</v>
      </c>
      <c r="M5048" t="s">
        <v>392</v>
      </c>
      <c r="N5048" t="s">
        <v>392</v>
      </c>
    </row>
    <row r="5049" spans="1:14" x14ac:dyDescent="0.35">
      <c r="A5049">
        <v>16012420189</v>
      </c>
      <c r="B5049">
        <v>3.93</v>
      </c>
      <c r="C5049">
        <v>12.1</v>
      </c>
      <c r="D5049">
        <v>35.799999999999997</v>
      </c>
      <c r="E5049">
        <v>91.1</v>
      </c>
      <c r="F5049">
        <v>33.799999999999997</v>
      </c>
      <c r="H5049">
        <v>30.8</v>
      </c>
      <c r="I5049" t="s">
        <v>890</v>
      </c>
      <c r="J5049" t="s">
        <v>579</v>
      </c>
      <c r="K5049" t="s">
        <v>395</v>
      </c>
      <c r="L5049" t="s">
        <v>392</v>
      </c>
      <c r="M5049" t="s">
        <v>392</v>
      </c>
      <c r="N5049" t="s">
        <v>392</v>
      </c>
    </row>
    <row r="5050" spans="1:14" x14ac:dyDescent="0.35">
      <c r="A5050">
        <v>16012420190</v>
      </c>
      <c r="B5050">
        <v>5.74</v>
      </c>
      <c r="C5050">
        <v>17.100000000000001</v>
      </c>
      <c r="D5050">
        <v>51.1</v>
      </c>
      <c r="E5050">
        <v>89</v>
      </c>
      <c r="F5050">
        <v>33.5</v>
      </c>
      <c r="H5050">
        <v>29.8</v>
      </c>
      <c r="I5050" t="s">
        <v>891</v>
      </c>
      <c r="J5050" t="s">
        <v>564</v>
      </c>
      <c r="K5050" t="s">
        <v>394</v>
      </c>
      <c r="L5050" t="s">
        <v>392</v>
      </c>
      <c r="M5050" t="s">
        <v>392</v>
      </c>
      <c r="N5050" t="s">
        <v>392</v>
      </c>
    </row>
    <row r="5051" spans="1:14" x14ac:dyDescent="0.35">
      <c r="A5051">
        <v>16012420191</v>
      </c>
      <c r="B5051">
        <v>4.51</v>
      </c>
      <c r="C5051">
        <v>14.4</v>
      </c>
      <c r="D5051">
        <v>41.4</v>
      </c>
      <c r="E5051">
        <v>91.8</v>
      </c>
      <c r="F5051">
        <v>34.799999999999997</v>
      </c>
      <c r="H5051">
        <v>31.9</v>
      </c>
      <c r="I5051" t="s">
        <v>891</v>
      </c>
      <c r="J5051" t="s">
        <v>413</v>
      </c>
      <c r="K5051" t="s">
        <v>461</v>
      </c>
      <c r="L5051" t="s">
        <v>392</v>
      </c>
      <c r="M5051" t="s">
        <v>392</v>
      </c>
      <c r="N5051" t="s">
        <v>392</v>
      </c>
    </row>
    <row r="5052" spans="1:14" x14ac:dyDescent="0.35">
      <c r="A5052">
        <v>16012420192</v>
      </c>
      <c r="B5052">
        <v>5.0999999999999996</v>
      </c>
      <c r="C5052">
        <v>15</v>
      </c>
      <c r="D5052">
        <v>42.9</v>
      </c>
      <c r="E5052">
        <v>84.1</v>
      </c>
      <c r="F5052">
        <v>35</v>
      </c>
      <c r="H5052">
        <v>29.4</v>
      </c>
      <c r="I5052" t="s">
        <v>891</v>
      </c>
      <c r="J5052" t="s">
        <v>613</v>
      </c>
      <c r="K5052" t="s">
        <v>420</v>
      </c>
      <c r="L5052" t="s">
        <v>392</v>
      </c>
      <c r="M5052" t="s">
        <v>392</v>
      </c>
      <c r="N5052" t="s">
        <v>392</v>
      </c>
    </row>
    <row r="5053" spans="1:14" x14ac:dyDescent="0.35">
      <c r="A5053">
        <v>16012420194</v>
      </c>
      <c r="B5053">
        <v>6.05</v>
      </c>
      <c r="C5053">
        <v>16.600000000000001</v>
      </c>
      <c r="D5053">
        <v>50.2</v>
      </c>
      <c r="E5053">
        <v>83</v>
      </c>
      <c r="F5053">
        <v>33.1</v>
      </c>
      <c r="H5053">
        <v>27.4</v>
      </c>
      <c r="I5053" t="s">
        <v>891</v>
      </c>
      <c r="J5053" t="s">
        <v>561</v>
      </c>
      <c r="K5053" t="s">
        <v>633</v>
      </c>
      <c r="L5053" t="s">
        <v>392</v>
      </c>
      <c r="M5053" t="s">
        <v>392</v>
      </c>
      <c r="N5053" t="s">
        <v>392</v>
      </c>
    </row>
    <row r="5054" spans="1:14" x14ac:dyDescent="0.35">
      <c r="A5054">
        <v>16012420195</v>
      </c>
      <c r="B5054">
        <v>4.78</v>
      </c>
      <c r="C5054">
        <v>15.1</v>
      </c>
      <c r="D5054">
        <v>43.8</v>
      </c>
      <c r="E5054">
        <v>91.6</v>
      </c>
      <c r="F5054">
        <v>34.5</v>
      </c>
      <c r="H5054">
        <v>31.6</v>
      </c>
      <c r="I5054" t="s">
        <v>891</v>
      </c>
      <c r="J5054" t="s">
        <v>542</v>
      </c>
      <c r="K5054" t="s">
        <v>429</v>
      </c>
      <c r="L5054" t="s">
        <v>392</v>
      </c>
      <c r="M5054" t="s">
        <v>392</v>
      </c>
      <c r="N5054" t="s">
        <v>392</v>
      </c>
    </row>
    <row r="5055" spans="1:14" x14ac:dyDescent="0.35">
      <c r="A5055">
        <v>16012420196</v>
      </c>
      <c r="B5055">
        <v>4.54</v>
      </c>
      <c r="C5055">
        <v>13.1</v>
      </c>
      <c r="D5055">
        <v>40.700000000000003</v>
      </c>
      <c r="E5055">
        <v>89.6</v>
      </c>
      <c r="F5055">
        <v>32.200000000000003</v>
      </c>
      <c r="H5055">
        <v>28.9</v>
      </c>
      <c r="I5055" t="s">
        <v>891</v>
      </c>
      <c r="J5055" t="s">
        <v>655</v>
      </c>
      <c r="K5055" t="s">
        <v>524</v>
      </c>
      <c r="L5055" t="s">
        <v>392</v>
      </c>
      <c r="M5055" t="s">
        <v>392</v>
      </c>
      <c r="N5055" t="s">
        <v>392</v>
      </c>
    </row>
    <row r="5056" spans="1:14" x14ac:dyDescent="0.35">
      <c r="A5056">
        <v>16012420197</v>
      </c>
      <c r="B5056">
        <v>5.0999999999999996</v>
      </c>
      <c r="C5056">
        <v>16.100000000000001</v>
      </c>
      <c r="D5056">
        <v>46</v>
      </c>
      <c r="E5056">
        <v>90.2</v>
      </c>
      <c r="F5056">
        <v>35</v>
      </c>
      <c r="H5056">
        <v>31.6</v>
      </c>
      <c r="I5056" t="s">
        <v>891</v>
      </c>
      <c r="J5056" t="s">
        <v>564</v>
      </c>
      <c r="K5056" t="s">
        <v>440</v>
      </c>
      <c r="L5056" t="s">
        <v>392</v>
      </c>
      <c r="M5056" t="s">
        <v>392</v>
      </c>
      <c r="N5056" t="s">
        <v>392</v>
      </c>
    </row>
    <row r="5057" spans="1:14" x14ac:dyDescent="0.35">
      <c r="A5057">
        <v>16012420198</v>
      </c>
      <c r="B5057">
        <v>5.14</v>
      </c>
      <c r="C5057">
        <v>15</v>
      </c>
      <c r="D5057">
        <v>43.5</v>
      </c>
      <c r="E5057">
        <v>84.6</v>
      </c>
      <c r="F5057">
        <v>34.5</v>
      </c>
      <c r="H5057">
        <v>29.2</v>
      </c>
      <c r="I5057" t="s">
        <v>891</v>
      </c>
      <c r="J5057" t="s">
        <v>460</v>
      </c>
      <c r="K5057" t="s">
        <v>461</v>
      </c>
      <c r="L5057" t="s">
        <v>392</v>
      </c>
      <c r="M5057" t="s">
        <v>392</v>
      </c>
      <c r="N5057" t="s">
        <v>392</v>
      </c>
    </row>
    <row r="5058" spans="1:14" x14ac:dyDescent="0.35">
      <c r="A5058">
        <v>16012420199</v>
      </c>
      <c r="B5058">
        <v>5.26</v>
      </c>
      <c r="C5058">
        <v>16.5</v>
      </c>
      <c r="D5058">
        <v>47.9</v>
      </c>
      <c r="E5058">
        <v>91.1</v>
      </c>
      <c r="F5058">
        <v>34.4</v>
      </c>
      <c r="H5058">
        <v>31.4</v>
      </c>
      <c r="I5058" t="s">
        <v>891</v>
      </c>
      <c r="J5058" t="s">
        <v>433</v>
      </c>
      <c r="K5058" t="s">
        <v>397</v>
      </c>
      <c r="L5058" t="s">
        <v>392</v>
      </c>
      <c r="M5058" t="s">
        <v>392</v>
      </c>
      <c r="N5058" t="s">
        <v>392</v>
      </c>
    </row>
    <row r="5059" spans="1:14" x14ac:dyDescent="0.35">
      <c r="A5059">
        <v>16012420200</v>
      </c>
      <c r="B5059">
        <v>5.26</v>
      </c>
      <c r="C5059">
        <v>15.2</v>
      </c>
      <c r="D5059">
        <v>45.6</v>
      </c>
      <c r="E5059">
        <v>86.7</v>
      </c>
      <c r="F5059">
        <v>33.299999999999997</v>
      </c>
      <c r="H5059">
        <v>28.9</v>
      </c>
      <c r="I5059" t="s">
        <v>891</v>
      </c>
      <c r="J5059" t="s">
        <v>516</v>
      </c>
      <c r="K5059" t="s">
        <v>412</v>
      </c>
      <c r="L5059" t="s">
        <v>392</v>
      </c>
      <c r="M5059" t="s">
        <v>392</v>
      </c>
      <c r="N5059" t="s">
        <v>392</v>
      </c>
    </row>
    <row r="5060" spans="1:14" x14ac:dyDescent="0.35">
      <c r="A5060">
        <v>16012420201</v>
      </c>
      <c r="B5060">
        <v>5.39</v>
      </c>
      <c r="C5060">
        <v>17.100000000000001</v>
      </c>
      <c r="D5060">
        <v>47.2</v>
      </c>
      <c r="E5060">
        <v>87.6</v>
      </c>
      <c r="F5060">
        <v>36.200000000000003</v>
      </c>
      <c r="H5060">
        <v>31.7</v>
      </c>
      <c r="I5060" t="s">
        <v>891</v>
      </c>
      <c r="J5060" t="s">
        <v>462</v>
      </c>
      <c r="K5060" t="s">
        <v>434</v>
      </c>
      <c r="L5060" t="s">
        <v>392</v>
      </c>
      <c r="M5060" t="s">
        <v>392</v>
      </c>
      <c r="N5060" t="s">
        <v>392</v>
      </c>
    </row>
    <row r="5061" spans="1:14" x14ac:dyDescent="0.35">
      <c r="A5061">
        <v>16012420202</v>
      </c>
      <c r="B5061">
        <v>5.5</v>
      </c>
      <c r="C5061">
        <v>15</v>
      </c>
      <c r="D5061">
        <v>47.4</v>
      </c>
      <c r="E5061">
        <v>86.2</v>
      </c>
      <c r="F5061">
        <v>31.6</v>
      </c>
      <c r="H5061">
        <v>27.3</v>
      </c>
      <c r="I5061" t="s">
        <v>891</v>
      </c>
      <c r="J5061" t="s">
        <v>545</v>
      </c>
      <c r="K5061" t="s">
        <v>479</v>
      </c>
      <c r="L5061" t="s">
        <v>392</v>
      </c>
      <c r="M5061" t="s">
        <v>392</v>
      </c>
      <c r="N5061" t="s">
        <v>392</v>
      </c>
    </row>
    <row r="5062" spans="1:14" x14ac:dyDescent="0.35">
      <c r="A5062">
        <v>16012420203</v>
      </c>
      <c r="B5062">
        <v>5.18</v>
      </c>
      <c r="C5062">
        <v>15</v>
      </c>
      <c r="D5062">
        <v>43.2</v>
      </c>
      <c r="E5062">
        <v>83.4</v>
      </c>
      <c r="F5062">
        <v>34.700000000000003</v>
      </c>
      <c r="H5062">
        <v>29</v>
      </c>
      <c r="I5062" t="s">
        <v>891</v>
      </c>
      <c r="J5062" t="s">
        <v>477</v>
      </c>
      <c r="K5062" t="s">
        <v>412</v>
      </c>
      <c r="L5062" t="s">
        <v>392</v>
      </c>
      <c r="M5062" t="s">
        <v>392</v>
      </c>
      <c r="N5062" t="s">
        <v>392</v>
      </c>
    </row>
    <row r="5063" spans="1:14" x14ac:dyDescent="0.35">
      <c r="A5063">
        <v>16012420204</v>
      </c>
      <c r="B5063">
        <v>5.1100000000000003</v>
      </c>
      <c r="C5063">
        <v>15.2</v>
      </c>
      <c r="D5063">
        <v>46.1</v>
      </c>
      <c r="E5063">
        <v>90.2</v>
      </c>
      <c r="F5063">
        <v>33</v>
      </c>
      <c r="H5063">
        <v>29.7</v>
      </c>
      <c r="I5063" t="s">
        <v>891</v>
      </c>
      <c r="J5063" t="s">
        <v>413</v>
      </c>
      <c r="K5063" t="s">
        <v>461</v>
      </c>
      <c r="L5063" t="s">
        <v>392</v>
      </c>
      <c r="M5063" t="s">
        <v>392</v>
      </c>
      <c r="N5063" t="s">
        <v>392</v>
      </c>
    </row>
    <row r="5064" spans="1:14" x14ac:dyDescent="0.35">
      <c r="A5064">
        <v>16012420205</v>
      </c>
      <c r="B5064">
        <v>4.8899999999999997</v>
      </c>
      <c r="C5064">
        <v>14.4</v>
      </c>
      <c r="D5064">
        <v>44.3</v>
      </c>
      <c r="E5064">
        <v>90.6</v>
      </c>
      <c r="F5064">
        <v>32.5</v>
      </c>
      <c r="H5064">
        <v>29.4</v>
      </c>
      <c r="I5064" t="s">
        <v>891</v>
      </c>
      <c r="J5064" t="s">
        <v>503</v>
      </c>
      <c r="K5064" t="s">
        <v>408</v>
      </c>
      <c r="L5064" t="s">
        <v>392</v>
      </c>
      <c r="M5064" t="s">
        <v>392</v>
      </c>
      <c r="N5064" t="s">
        <v>392</v>
      </c>
    </row>
    <row r="5065" spans="1:14" x14ac:dyDescent="0.35">
      <c r="A5065">
        <v>16012420207</v>
      </c>
      <c r="B5065">
        <v>4.7</v>
      </c>
      <c r="C5065">
        <v>15.3</v>
      </c>
      <c r="D5065">
        <v>43.7</v>
      </c>
      <c r="E5065">
        <v>93</v>
      </c>
      <c r="F5065">
        <v>35</v>
      </c>
      <c r="H5065">
        <v>32.6</v>
      </c>
      <c r="I5065" t="s">
        <v>891</v>
      </c>
      <c r="J5065" t="s">
        <v>503</v>
      </c>
      <c r="K5065" t="s">
        <v>449</v>
      </c>
      <c r="L5065" t="s">
        <v>392</v>
      </c>
      <c r="M5065" t="s">
        <v>392</v>
      </c>
      <c r="N5065" t="s">
        <v>392</v>
      </c>
    </row>
    <row r="5066" spans="1:14" x14ac:dyDescent="0.35">
      <c r="A5066">
        <v>16012420208</v>
      </c>
      <c r="B5066">
        <v>4.67</v>
      </c>
      <c r="C5066">
        <v>13.3</v>
      </c>
      <c r="D5066">
        <v>42</v>
      </c>
      <c r="E5066">
        <v>89.9</v>
      </c>
      <c r="F5066">
        <v>31.7</v>
      </c>
      <c r="H5066">
        <v>28.5</v>
      </c>
      <c r="I5066" t="s">
        <v>891</v>
      </c>
      <c r="J5066" t="s">
        <v>583</v>
      </c>
      <c r="K5066" t="s">
        <v>432</v>
      </c>
      <c r="L5066" t="s">
        <v>392</v>
      </c>
      <c r="M5066" t="s">
        <v>392</v>
      </c>
      <c r="N5066" t="s">
        <v>392</v>
      </c>
    </row>
    <row r="5067" spans="1:14" x14ac:dyDescent="0.35">
      <c r="A5067">
        <v>16012420209</v>
      </c>
      <c r="B5067">
        <v>5.14</v>
      </c>
      <c r="C5067">
        <v>15.4</v>
      </c>
      <c r="D5067">
        <v>46.8</v>
      </c>
      <c r="E5067">
        <v>91.1</v>
      </c>
      <c r="F5067">
        <v>32.9</v>
      </c>
      <c r="H5067">
        <v>30</v>
      </c>
      <c r="I5067" t="s">
        <v>891</v>
      </c>
      <c r="J5067" t="s">
        <v>444</v>
      </c>
      <c r="K5067" t="s">
        <v>540</v>
      </c>
      <c r="L5067" t="s">
        <v>392</v>
      </c>
      <c r="M5067" t="s">
        <v>392</v>
      </c>
      <c r="N5067" t="s">
        <v>392</v>
      </c>
    </row>
    <row r="5068" spans="1:14" x14ac:dyDescent="0.35">
      <c r="A5068">
        <v>16012420210</v>
      </c>
      <c r="B5068">
        <v>4.53</v>
      </c>
      <c r="C5068">
        <v>13.9</v>
      </c>
      <c r="D5068">
        <v>41.2</v>
      </c>
      <c r="E5068">
        <v>90.9</v>
      </c>
      <c r="F5068">
        <v>33.700000000000003</v>
      </c>
      <c r="H5068">
        <v>30.7</v>
      </c>
      <c r="I5068" t="s">
        <v>891</v>
      </c>
      <c r="J5068" t="s">
        <v>483</v>
      </c>
      <c r="K5068" t="s">
        <v>408</v>
      </c>
      <c r="L5068" t="s">
        <v>392</v>
      </c>
      <c r="M5068" t="s">
        <v>392</v>
      </c>
      <c r="N5068" t="s">
        <v>392</v>
      </c>
    </row>
    <row r="5069" spans="1:14" x14ac:dyDescent="0.35">
      <c r="A5069">
        <v>16012420211</v>
      </c>
      <c r="B5069">
        <v>4.99</v>
      </c>
      <c r="C5069">
        <v>14.5</v>
      </c>
      <c r="D5069">
        <v>42.9</v>
      </c>
      <c r="E5069">
        <v>86</v>
      </c>
      <c r="F5069">
        <v>33.799999999999997</v>
      </c>
      <c r="H5069">
        <v>29.1</v>
      </c>
      <c r="I5069" t="s">
        <v>891</v>
      </c>
      <c r="J5069" t="s">
        <v>438</v>
      </c>
      <c r="K5069" t="s">
        <v>440</v>
      </c>
      <c r="L5069" t="s">
        <v>392</v>
      </c>
      <c r="M5069" t="s">
        <v>392</v>
      </c>
      <c r="N5069" t="s">
        <v>392</v>
      </c>
    </row>
    <row r="5070" spans="1:14" x14ac:dyDescent="0.35">
      <c r="A5070">
        <v>16012420212</v>
      </c>
      <c r="B5070">
        <v>5.25</v>
      </c>
      <c r="C5070">
        <v>14.6</v>
      </c>
      <c r="D5070">
        <v>45.1</v>
      </c>
      <c r="E5070">
        <v>85.9</v>
      </c>
      <c r="F5070">
        <v>32.4</v>
      </c>
      <c r="H5070">
        <v>27.8</v>
      </c>
      <c r="I5070" t="s">
        <v>891</v>
      </c>
      <c r="J5070" t="s">
        <v>544</v>
      </c>
      <c r="K5070" t="s">
        <v>406</v>
      </c>
      <c r="L5070" t="s">
        <v>392</v>
      </c>
      <c r="M5070" t="s">
        <v>392</v>
      </c>
      <c r="N5070" t="s">
        <v>392</v>
      </c>
    </row>
    <row r="5071" spans="1:14" x14ac:dyDescent="0.35">
      <c r="A5071">
        <v>16012420213</v>
      </c>
      <c r="B5071">
        <v>6.17</v>
      </c>
      <c r="C5071">
        <v>15.3</v>
      </c>
      <c r="D5071">
        <v>48.4</v>
      </c>
      <c r="E5071">
        <v>78.400000000000006</v>
      </c>
      <c r="F5071">
        <v>31.6</v>
      </c>
      <c r="H5071">
        <v>24.8</v>
      </c>
      <c r="I5071" t="s">
        <v>891</v>
      </c>
      <c r="J5071" t="s">
        <v>486</v>
      </c>
      <c r="K5071" t="s">
        <v>453</v>
      </c>
      <c r="L5071" t="s">
        <v>392</v>
      </c>
      <c r="M5071" t="s">
        <v>392</v>
      </c>
      <c r="N5071" t="s">
        <v>392</v>
      </c>
    </row>
    <row r="5072" spans="1:14" x14ac:dyDescent="0.35">
      <c r="A5072">
        <v>16012420214</v>
      </c>
      <c r="B5072">
        <v>5.19</v>
      </c>
      <c r="C5072">
        <v>15</v>
      </c>
      <c r="D5072">
        <v>43.9</v>
      </c>
      <c r="E5072">
        <v>84.6</v>
      </c>
      <c r="F5072">
        <v>34.200000000000003</v>
      </c>
      <c r="H5072">
        <v>28.9</v>
      </c>
      <c r="I5072" t="s">
        <v>891</v>
      </c>
      <c r="J5072" t="s">
        <v>466</v>
      </c>
      <c r="K5072" t="s">
        <v>412</v>
      </c>
      <c r="L5072" t="s">
        <v>392</v>
      </c>
      <c r="M5072" t="s">
        <v>392</v>
      </c>
      <c r="N5072" t="s">
        <v>392</v>
      </c>
    </row>
    <row r="5073" spans="1:14" x14ac:dyDescent="0.35">
      <c r="A5073">
        <v>16012420215</v>
      </c>
      <c r="B5073">
        <v>4.76</v>
      </c>
      <c r="C5073">
        <v>12.9</v>
      </c>
      <c r="D5073">
        <v>40.5</v>
      </c>
      <c r="E5073">
        <v>85.1</v>
      </c>
      <c r="F5073">
        <v>31.9</v>
      </c>
      <c r="H5073">
        <v>27.1</v>
      </c>
      <c r="I5073" t="s">
        <v>890</v>
      </c>
      <c r="J5073" t="s">
        <v>413</v>
      </c>
      <c r="K5073" t="s">
        <v>394</v>
      </c>
      <c r="L5073" t="s">
        <v>392</v>
      </c>
      <c r="M5073" t="s">
        <v>392</v>
      </c>
      <c r="N5073" t="s">
        <v>392</v>
      </c>
    </row>
    <row r="5074" spans="1:14" x14ac:dyDescent="0.35">
      <c r="A5074">
        <v>16012420216</v>
      </c>
      <c r="B5074">
        <v>4.5999999999999996</v>
      </c>
      <c r="C5074">
        <v>14.9</v>
      </c>
      <c r="D5074">
        <v>44</v>
      </c>
      <c r="E5074">
        <v>95.7</v>
      </c>
      <c r="F5074">
        <v>33.9</v>
      </c>
      <c r="H5074">
        <v>32.4</v>
      </c>
      <c r="I5074" t="s">
        <v>891</v>
      </c>
      <c r="J5074" t="s">
        <v>656</v>
      </c>
      <c r="K5074" t="s">
        <v>440</v>
      </c>
      <c r="L5074" t="s">
        <v>392</v>
      </c>
      <c r="M5074" t="s">
        <v>392</v>
      </c>
      <c r="N5074" t="s">
        <v>392</v>
      </c>
    </row>
    <row r="5075" spans="1:14" x14ac:dyDescent="0.35">
      <c r="A5075">
        <v>16012420217</v>
      </c>
      <c r="B5075">
        <v>4.8600000000000003</v>
      </c>
      <c r="C5075">
        <v>15</v>
      </c>
      <c r="D5075">
        <v>44.2</v>
      </c>
      <c r="E5075">
        <v>90.9</v>
      </c>
      <c r="F5075">
        <v>33.9</v>
      </c>
      <c r="H5075">
        <v>30.9</v>
      </c>
      <c r="I5075" t="s">
        <v>891</v>
      </c>
      <c r="J5075" t="s">
        <v>520</v>
      </c>
      <c r="K5075" t="s">
        <v>415</v>
      </c>
      <c r="L5075" t="s">
        <v>392</v>
      </c>
      <c r="M5075" t="s">
        <v>392</v>
      </c>
      <c r="N5075" t="s">
        <v>392</v>
      </c>
    </row>
    <row r="5076" spans="1:14" x14ac:dyDescent="0.35">
      <c r="A5076">
        <v>16012420218</v>
      </c>
      <c r="B5076">
        <v>5.18</v>
      </c>
      <c r="C5076">
        <v>16.3</v>
      </c>
      <c r="D5076">
        <v>46.2</v>
      </c>
      <c r="E5076">
        <v>89.2</v>
      </c>
      <c r="F5076">
        <v>35.299999999999997</v>
      </c>
      <c r="H5076">
        <v>31.5</v>
      </c>
      <c r="I5076" t="s">
        <v>891</v>
      </c>
      <c r="J5076" t="s">
        <v>450</v>
      </c>
      <c r="K5076" t="s">
        <v>424</v>
      </c>
      <c r="L5076" t="s">
        <v>392</v>
      </c>
      <c r="M5076" t="s">
        <v>392</v>
      </c>
      <c r="N5076" t="s">
        <v>392</v>
      </c>
    </row>
    <row r="5077" spans="1:14" x14ac:dyDescent="0.35">
      <c r="A5077">
        <v>16012420219</v>
      </c>
      <c r="B5077">
        <v>5.53</v>
      </c>
      <c r="C5077">
        <v>15.2</v>
      </c>
      <c r="D5077">
        <v>46.9</v>
      </c>
      <c r="E5077">
        <v>84.8</v>
      </c>
      <c r="F5077">
        <v>32.4</v>
      </c>
      <c r="H5077">
        <v>27.5</v>
      </c>
      <c r="I5077" t="s">
        <v>891</v>
      </c>
      <c r="J5077" t="s">
        <v>456</v>
      </c>
      <c r="K5077" t="s">
        <v>397</v>
      </c>
      <c r="L5077" t="s">
        <v>392</v>
      </c>
      <c r="M5077" t="s">
        <v>392</v>
      </c>
      <c r="N5077" t="s">
        <v>392</v>
      </c>
    </row>
    <row r="5078" spans="1:14" x14ac:dyDescent="0.35">
      <c r="A5078">
        <v>16012420220</v>
      </c>
      <c r="B5078">
        <v>5.2</v>
      </c>
      <c r="C5078">
        <v>15.3</v>
      </c>
      <c r="D5078">
        <v>44</v>
      </c>
      <c r="E5078">
        <v>84.6</v>
      </c>
      <c r="F5078">
        <v>34.799999999999997</v>
      </c>
      <c r="H5078">
        <v>29.4</v>
      </c>
      <c r="I5078" t="s">
        <v>891</v>
      </c>
      <c r="J5078" t="s">
        <v>502</v>
      </c>
      <c r="K5078" t="s">
        <v>412</v>
      </c>
      <c r="L5078" t="s">
        <v>392</v>
      </c>
      <c r="M5078" t="s">
        <v>392</v>
      </c>
      <c r="N5078" t="s">
        <v>392</v>
      </c>
    </row>
    <row r="5079" spans="1:14" x14ac:dyDescent="0.35">
      <c r="A5079">
        <v>16012420221</v>
      </c>
      <c r="B5079">
        <v>4.16</v>
      </c>
      <c r="C5079">
        <v>12.6</v>
      </c>
      <c r="D5079">
        <v>36.799999999999997</v>
      </c>
      <c r="E5079">
        <v>88.5</v>
      </c>
      <c r="F5079">
        <v>34.200000000000003</v>
      </c>
      <c r="H5079">
        <v>30.3</v>
      </c>
      <c r="I5079" t="s">
        <v>890</v>
      </c>
      <c r="J5079" t="s">
        <v>503</v>
      </c>
      <c r="K5079" t="s">
        <v>412</v>
      </c>
      <c r="L5079" t="s">
        <v>392</v>
      </c>
      <c r="M5079" t="s">
        <v>392</v>
      </c>
      <c r="N5079" t="s">
        <v>392</v>
      </c>
    </row>
    <row r="5080" spans="1:14" x14ac:dyDescent="0.35">
      <c r="A5080">
        <v>16012420222</v>
      </c>
      <c r="B5080">
        <v>5.93</v>
      </c>
      <c r="C5080">
        <v>16.899999999999999</v>
      </c>
      <c r="D5080">
        <v>49.2</v>
      </c>
      <c r="E5080">
        <v>83</v>
      </c>
      <c r="F5080">
        <v>34.299999999999997</v>
      </c>
      <c r="H5080">
        <v>28.5</v>
      </c>
      <c r="I5080" t="s">
        <v>891</v>
      </c>
      <c r="J5080" t="s">
        <v>462</v>
      </c>
      <c r="K5080" t="s">
        <v>453</v>
      </c>
      <c r="L5080" t="s">
        <v>392</v>
      </c>
      <c r="M5080" t="s">
        <v>392</v>
      </c>
      <c r="N5080" t="s">
        <v>392</v>
      </c>
    </row>
    <row r="5081" spans="1:14" x14ac:dyDescent="0.35">
      <c r="A5081">
        <v>16012420223</v>
      </c>
      <c r="B5081">
        <v>5.74</v>
      </c>
      <c r="C5081">
        <v>15.8</v>
      </c>
      <c r="D5081">
        <v>47.2</v>
      </c>
      <c r="E5081">
        <v>82.2</v>
      </c>
      <c r="F5081">
        <v>33.5</v>
      </c>
      <c r="H5081">
        <v>27.5</v>
      </c>
      <c r="I5081" t="s">
        <v>891</v>
      </c>
      <c r="J5081" t="s">
        <v>506</v>
      </c>
      <c r="K5081" t="s">
        <v>424</v>
      </c>
      <c r="L5081" t="s">
        <v>392</v>
      </c>
      <c r="M5081" t="s">
        <v>392</v>
      </c>
      <c r="N5081" t="s">
        <v>392</v>
      </c>
    </row>
    <row r="5082" spans="1:14" x14ac:dyDescent="0.35">
      <c r="A5082">
        <v>16012420224</v>
      </c>
      <c r="B5082">
        <v>5.35</v>
      </c>
      <c r="C5082">
        <v>15.8</v>
      </c>
      <c r="D5082">
        <v>44.6</v>
      </c>
      <c r="E5082">
        <v>83.4</v>
      </c>
      <c r="F5082">
        <v>35.4</v>
      </c>
      <c r="H5082">
        <v>29.5</v>
      </c>
      <c r="I5082" t="s">
        <v>891</v>
      </c>
      <c r="J5082" t="s">
        <v>448</v>
      </c>
      <c r="K5082" t="s">
        <v>449</v>
      </c>
      <c r="L5082" t="s">
        <v>392</v>
      </c>
      <c r="M5082" t="s">
        <v>392</v>
      </c>
      <c r="N5082" t="s">
        <v>392</v>
      </c>
    </row>
    <row r="5083" spans="1:14" x14ac:dyDescent="0.35">
      <c r="A5083">
        <v>16012420225</v>
      </c>
      <c r="B5083">
        <v>4.84</v>
      </c>
      <c r="C5083">
        <v>15.1</v>
      </c>
      <c r="D5083">
        <v>44.4</v>
      </c>
      <c r="E5083">
        <v>91.7</v>
      </c>
      <c r="F5083">
        <v>34</v>
      </c>
      <c r="H5083">
        <v>31.2</v>
      </c>
      <c r="I5083" t="s">
        <v>891</v>
      </c>
      <c r="J5083" t="s">
        <v>527</v>
      </c>
      <c r="K5083" t="s">
        <v>424</v>
      </c>
      <c r="L5083" t="s">
        <v>392</v>
      </c>
      <c r="M5083" t="s">
        <v>392</v>
      </c>
      <c r="N5083" t="s">
        <v>392</v>
      </c>
    </row>
    <row r="5084" spans="1:14" x14ac:dyDescent="0.35">
      <c r="A5084">
        <v>16012420226</v>
      </c>
      <c r="B5084">
        <v>4.8</v>
      </c>
      <c r="C5084">
        <v>14.7</v>
      </c>
      <c r="D5084">
        <v>42.9</v>
      </c>
      <c r="E5084">
        <v>89.4</v>
      </c>
      <c r="F5084">
        <v>34.299999999999997</v>
      </c>
      <c r="H5084">
        <v>30.6</v>
      </c>
      <c r="I5084" t="s">
        <v>891</v>
      </c>
      <c r="J5084" t="s">
        <v>477</v>
      </c>
      <c r="K5084" t="s">
        <v>449</v>
      </c>
      <c r="L5084" t="s">
        <v>392</v>
      </c>
      <c r="M5084" t="s">
        <v>392</v>
      </c>
      <c r="N5084" t="s">
        <v>392</v>
      </c>
    </row>
    <row r="5085" spans="1:14" x14ac:dyDescent="0.35">
      <c r="A5085">
        <v>16012420227</v>
      </c>
      <c r="B5085">
        <v>4.47</v>
      </c>
      <c r="C5085">
        <v>12.4</v>
      </c>
      <c r="D5085">
        <v>37.200000000000003</v>
      </c>
      <c r="E5085">
        <v>83.2</v>
      </c>
      <c r="F5085">
        <v>33.299999999999997</v>
      </c>
      <c r="H5085">
        <v>27.7</v>
      </c>
      <c r="I5085" t="s">
        <v>890</v>
      </c>
      <c r="J5085" t="s">
        <v>657</v>
      </c>
      <c r="K5085" t="s">
        <v>552</v>
      </c>
      <c r="L5085" t="s">
        <v>392</v>
      </c>
      <c r="M5085" t="s">
        <v>392</v>
      </c>
      <c r="N5085" t="s">
        <v>392</v>
      </c>
    </row>
    <row r="5086" spans="1:14" x14ac:dyDescent="0.35">
      <c r="A5086">
        <v>16012420229</v>
      </c>
      <c r="B5086">
        <v>4.7699999999999996</v>
      </c>
      <c r="C5086">
        <v>15</v>
      </c>
      <c r="D5086">
        <v>44.3</v>
      </c>
      <c r="E5086">
        <v>92.9</v>
      </c>
      <c r="F5086">
        <v>33.9</v>
      </c>
      <c r="H5086">
        <v>31.4</v>
      </c>
      <c r="I5086" t="s">
        <v>891</v>
      </c>
      <c r="J5086" t="s">
        <v>583</v>
      </c>
      <c r="K5086" t="s">
        <v>434</v>
      </c>
      <c r="L5086" t="s">
        <v>392</v>
      </c>
      <c r="M5086" t="s">
        <v>392</v>
      </c>
      <c r="N5086" t="s">
        <v>392</v>
      </c>
    </row>
    <row r="5087" spans="1:14" x14ac:dyDescent="0.35">
      <c r="A5087">
        <v>16012420230</v>
      </c>
      <c r="B5087">
        <v>4.72</v>
      </c>
      <c r="C5087">
        <v>13</v>
      </c>
      <c r="D5087">
        <v>40</v>
      </c>
      <c r="E5087">
        <v>84.7</v>
      </c>
      <c r="F5087">
        <v>32.5</v>
      </c>
      <c r="H5087">
        <v>27.5</v>
      </c>
      <c r="I5087" t="s">
        <v>891</v>
      </c>
      <c r="J5087" t="s">
        <v>401</v>
      </c>
      <c r="K5087" t="s">
        <v>479</v>
      </c>
      <c r="L5087" t="s">
        <v>392</v>
      </c>
      <c r="M5087" t="s">
        <v>392</v>
      </c>
      <c r="N5087" t="s">
        <v>392</v>
      </c>
    </row>
    <row r="5088" spans="1:14" x14ac:dyDescent="0.35">
      <c r="A5088">
        <v>16012420231</v>
      </c>
      <c r="B5088">
        <v>5.55</v>
      </c>
      <c r="C5088">
        <v>16.8</v>
      </c>
      <c r="D5088">
        <v>48.1</v>
      </c>
      <c r="E5088">
        <v>86.7</v>
      </c>
      <c r="F5088">
        <v>34.9</v>
      </c>
      <c r="H5088">
        <v>30.3</v>
      </c>
      <c r="I5088" t="s">
        <v>891</v>
      </c>
      <c r="J5088" t="s">
        <v>393</v>
      </c>
      <c r="K5088" t="s">
        <v>394</v>
      </c>
      <c r="L5088" t="s">
        <v>392</v>
      </c>
      <c r="M5088" t="s">
        <v>392</v>
      </c>
      <c r="N5088" t="s">
        <v>392</v>
      </c>
    </row>
    <row r="5089" spans="1:14" x14ac:dyDescent="0.35">
      <c r="A5089">
        <v>16012420232</v>
      </c>
      <c r="B5089">
        <v>5.09</v>
      </c>
      <c r="C5089">
        <v>15.1</v>
      </c>
      <c r="D5089">
        <v>43.7</v>
      </c>
      <c r="E5089">
        <v>85.9</v>
      </c>
      <c r="F5089">
        <v>34.6</v>
      </c>
      <c r="H5089">
        <v>29.7</v>
      </c>
      <c r="I5089" t="s">
        <v>891</v>
      </c>
      <c r="J5089" t="s">
        <v>516</v>
      </c>
      <c r="K5089" t="s">
        <v>432</v>
      </c>
      <c r="L5089" t="s">
        <v>392</v>
      </c>
      <c r="M5089" t="s">
        <v>392</v>
      </c>
      <c r="N5089" t="s">
        <v>392</v>
      </c>
    </row>
    <row r="5090" spans="1:14" x14ac:dyDescent="0.35">
      <c r="A5090">
        <v>16012420233</v>
      </c>
      <c r="B5090">
        <v>4.96</v>
      </c>
      <c r="C5090">
        <v>15.2</v>
      </c>
      <c r="D5090">
        <v>43.5</v>
      </c>
      <c r="E5090">
        <v>87.7</v>
      </c>
      <c r="F5090">
        <v>34.9</v>
      </c>
      <c r="H5090">
        <v>30.6</v>
      </c>
      <c r="I5090" t="s">
        <v>891</v>
      </c>
      <c r="J5090" t="s">
        <v>493</v>
      </c>
      <c r="K5090" t="s">
        <v>440</v>
      </c>
      <c r="L5090" t="s">
        <v>392</v>
      </c>
      <c r="M5090" t="s">
        <v>392</v>
      </c>
      <c r="N5090" t="s">
        <v>392</v>
      </c>
    </row>
    <row r="5091" spans="1:14" x14ac:dyDescent="0.35">
      <c r="A5091">
        <v>16012420234</v>
      </c>
      <c r="B5091">
        <v>4.6500000000000004</v>
      </c>
      <c r="C5091">
        <v>14.5</v>
      </c>
      <c r="D5091">
        <v>41.8</v>
      </c>
      <c r="E5091">
        <v>89.9</v>
      </c>
      <c r="F5091">
        <v>34.700000000000003</v>
      </c>
      <c r="H5091">
        <v>31.2</v>
      </c>
      <c r="I5091" t="s">
        <v>891</v>
      </c>
      <c r="J5091" t="s">
        <v>450</v>
      </c>
      <c r="K5091" t="s">
        <v>449</v>
      </c>
      <c r="L5091" t="s">
        <v>392</v>
      </c>
      <c r="M5091" t="s">
        <v>392</v>
      </c>
      <c r="N5091" t="s">
        <v>392</v>
      </c>
    </row>
    <row r="5092" spans="1:14" x14ac:dyDescent="0.35">
      <c r="A5092">
        <v>16012420235</v>
      </c>
      <c r="B5092">
        <v>5.42</v>
      </c>
      <c r="C5092">
        <v>17.5</v>
      </c>
      <c r="D5092">
        <v>48.3</v>
      </c>
      <c r="E5092">
        <v>89.1</v>
      </c>
      <c r="F5092">
        <v>36.200000000000003</v>
      </c>
      <c r="H5092">
        <v>32.299999999999997</v>
      </c>
      <c r="I5092" t="s">
        <v>891</v>
      </c>
      <c r="J5092" t="s">
        <v>409</v>
      </c>
      <c r="K5092" t="s">
        <v>432</v>
      </c>
      <c r="L5092" t="s">
        <v>392</v>
      </c>
      <c r="M5092" t="s">
        <v>392</v>
      </c>
      <c r="N5092" t="s">
        <v>392</v>
      </c>
    </row>
    <row r="5093" spans="1:14" x14ac:dyDescent="0.35">
      <c r="A5093">
        <v>16012420236</v>
      </c>
      <c r="B5093">
        <v>4.72</v>
      </c>
      <c r="C5093">
        <v>13</v>
      </c>
      <c r="D5093">
        <v>38.9</v>
      </c>
      <c r="E5093">
        <v>82.4</v>
      </c>
      <c r="F5093">
        <v>33.4</v>
      </c>
      <c r="H5093">
        <v>27.5</v>
      </c>
      <c r="I5093" t="s">
        <v>891</v>
      </c>
      <c r="J5093" t="s">
        <v>446</v>
      </c>
      <c r="K5093" t="s">
        <v>434</v>
      </c>
      <c r="L5093" t="s">
        <v>392</v>
      </c>
      <c r="M5093" t="s">
        <v>392</v>
      </c>
      <c r="N5093" t="s">
        <v>392</v>
      </c>
    </row>
    <row r="5094" spans="1:14" x14ac:dyDescent="0.35">
      <c r="A5094">
        <v>16012420237</v>
      </c>
      <c r="B5094">
        <v>4.93</v>
      </c>
      <c r="C5094">
        <v>15.5</v>
      </c>
      <c r="D5094">
        <v>43.3</v>
      </c>
      <c r="E5094">
        <v>87.8</v>
      </c>
      <c r="F5094">
        <v>35.799999999999997</v>
      </c>
      <c r="H5094">
        <v>31.4</v>
      </c>
      <c r="I5094" t="s">
        <v>891</v>
      </c>
      <c r="J5094" t="s">
        <v>562</v>
      </c>
      <c r="K5094" t="s">
        <v>449</v>
      </c>
      <c r="L5094" t="s">
        <v>392</v>
      </c>
      <c r="M5094" t="s">
        <v>392</v>
      </c>
      <c r="N5094" t="s">
        <v>392</v>
      </c>
    </row>
    <row r="5095" spans="1:14" x14ac:dyDescent="0.35">
      <c r="A5095">
        <v>16012420238</v>
      </c>
      <c r="B5095">
        <v>4.92</v>
      </c>
      <c r="C5095">
        <v>15.3</v>
      </c>
      <c r="D5095">
        <v>42.6</v>
      </c>
      <c r="E5095">
        <v>86.6</v>
      </c>
      <c r="F5095">
        <v>35.9</v>
      </c>
      <c r="H5095">
        <v>31.1</v>
      </c>
      <c r="I5095" t="s">
        <v>891</v>
      </c>
      <c r="J5095" t="s">
        <v>455</v>
      </c>
      <c r="K5095" t="s">
        <v>408</v>
      </c>
      <c r="L5095" t="s">
        <v>392</v>
      </c>
      <c r="M5095" t="s">
        <v>392</v>
      </c>
      <c r="N5095" t="s">
        <v>392</v>
      </c>
    </row>
    <row r="5096" spans="1:14" x14ac:dyDescent="0.35">
      <c r="A5096">
        <v>16012420239</v>
      </c>
      <c r="B5096">
        <v>5.61</v>
      </c>
      <c r="C5096">
        <v>16</v>
      </c>
      <c r="D5096">
        <v>48.7</v>
      </c>
      <c r="E5096">
        <v>86.8</v>
      </c>
      <c r="F5096">
        <v>32.9</v>
      </c>
      <c r="H5096">
        <v>28.5</v>
      </c>
      <c r="I5096" t="s">
        <v>891</v>
      </c>
      <c r="J5096" t="s">
        <v>396</v>
      </c>
      <c r="K5096" t="s">
        <v>395</v>
      </c>
      <c r="L5096" t="s">
        <v>392</v>
      </c>
      <c r="M5096" t="s">
        <v>392</v>
      </c>
      <c r="N5096" t="s">
        <v>392</v>
      </c>
    </row>
    <row r="5097" spans="1:14" x14ac:dyDescent="0.35">
      <c r="A5097">
        <v>16012420240</v>
      </c>
      <c r="B5097">
        <v>5.35</v>
      </c>
      <c r="C5097">
        <v>15.6</v>
      </c>
      <c r="D5097">
        <v>44.8</v>
      </c>
      <c r="E5097">
        <v>83.7</v>
      </c>
      <c r="F5097">
        <v>34.799999999999997</v>
      </c>
      <c r="H5097">
        <v>29.2</v>
      </c>
      <c r="I5097" t="s">
        <v>891</v>
      </c>
      <c r="J5097" t="s">
        <v>452</v>
      </c>
      <c r="K5097" t="s">
        <v>408</v>
      </c>
      <c r="L5097" t="s">
        <v>392</v>
      </c>
      <c r="M5097" t="s">
        <v>392</v>
      </c>
      <c r="N5097" t="s">
        <v>392</v>
      </c>
    </row>
    <row r="5098" spans="1:14" x14ac:dyDescent="0.35">
      <c r="A5098">
        <v>16012420241</v>
      </c>
      <c r="B5098">
        <v>5.03</v>
      </c>
      <c r="C5098">
        <v>16.2</v>
      </c>
      <c r="D5098">
        <v>44.4</v>
      </c>
      <c r="E5098">
        <v>88.3</v>
      </c>
      <c r="F5098">
        <v>36.5</v>
      </c>
      <c r="H5098">
        <v>32.200000000000003</v>
      </c>
      <c r="I5098" t="s">
        <v>891</v>
      </c>
      <c r="J5098" t="s">
        <v>478</v>
      </c>
      <c r="K5098" t="s">
        <v>417</v>
      </c>
      <c r="L5098" t="s">
        <v>392</v>
      </c>
      <c r="M5098" t="s">
        <v>392</v>
      </c>
      <c r="N5098" t="s">
        <v>392</v>
      </c>
    </row>
    <row r="5099" spans="1:14" x14ac:dyDescent="0.35">
      <c r="A5099">
        <v>16012420242</v>
      </c>
      <c r="B5099">
        <v>5.36</v>
      </c>
      <c r="C5099">
        <v>16</v>
      </c>
      <c r="D5099">
        <v>46.3</v>
      </c>
      <c r="E5099">
        <v>86.4</v>
      </c>
      <c r="F5099">
        <v>34.6</v>
      </c>
      <c r="H5099">
        <v>29.9</v>
      </c>
      <c r="I5099" t="s">
        <v>891</v>
      </c>
      <c r="J5099" t="s">
        <v>509</v>
      </c>
      <c r="K5099" t="s">
        <v>449</v>
      </c>
      <c r="L5099" t="s">
        <v>392</v>
      </c>
      <c r="M5099" t="s">
        <v>392</v>
      </c>
      <c r="N5099" t="s">
        <v>392</v>
      </c>
    </row>
    <row r="5100" spans="1:14" x14ac:dyDescent="0.35">
      <c r="A5100">
        <v>16012420243</v>
      </c>
      <c r="B5100">
        <v>5.1100000000000003</v>
      </c>
      <c r="C5100">
        <v>16.600000000000001</v>
      </c>
      <c r="D5100">
        <v>48.5</v>
      </c>
      <c r="E5100">
        <v>94.9</v>
      </c>
      <c r="F5100">
        <v>34.200000000000003</v>
      </c>
      <c r="H5100">
        <v>32.5</v>
      </c>
      <c r="I5100" t="s">
        <v>891</v>
      </c>
      <c r="J5100" t="s">
        <v>545</v>
      </c>
      <c r="K5100" t="s">
        <v>461</v>
      </c>
      <c r="L5100" t="s">
        <v>392</v>
      </c>
      <c r="M5100" t="s">
        <v>392</v>
      </c>
      <c r="N5100" t="s">
        <v>392</v>
      </c>
    </row>
    <row r="5101" spans="1:14" x14ac:dyDescent="0.35">
      <c r="A5101">
        <v>16012420244</v>
      </c>
      <c r="B5101">
        <v>5.19</v>
      </c>
      <c r="C5101">
        <v>16</v>
      </c>
      <c r="D5101">
        <v>47.5</v>
      </c>
      <c r="E5101">
        <v>91.5</v>
      </c>
      <c r="F5101">
        <v>33.700000000000003</v>
      </c>
      <c r="H5101">
        <v>30.8</v>
      </c>
      <c r="I5101" t="s">
        <v>891</v>
      </c>
      <c r="J5101" t="s">
        <v>393</v>
      </c>
      <c r="K5101" t="s">
        <v>429</v>
      </c>
      <c r="L5101" t="s">
        <v>392</v>
      </c>
      <c r="M5101" t="s">
        <v>392</v>
      </c>
      <c r="N5101" t="s">
        <v>392</v>
      </c>
    </row>
    <row r="5102" spans="1:14" x14ac:dyDescent="0.35">
      <c r="A5102">
        <v>16012420245</v>
      </c>
      <c r="B5102">
        <v>4.9400000000000004</v>
      </c>
      <c r="C5102">
        <v>14.2</v>
      </c>
      <c r="D5102">
        <v>42.3</v>
      </c>
      <c r="E5102">
        <v>85.6</v>
      </c>
      <c r="F5102">
        <v>33.6</v>
      </c>
      <c r="H5102">
        <v>28.7</v>
      </c>
      <c r="I5102" t="s">
        <v>891</v>
      </c>
      <c r="J5102" t="s">
        <v>487</v>
      </c>
      <c r="K5102" t="s">
        <v>449</v>
      </c>
      <c r="L5102" t="s">
        <v>392</v>
      </c>
      <c r="M5102" t="s">
        <v>392</v>
      </c>
      <c r="N5102" t="s">
        <v>392</v>
      </c>
    </row>
    <row r="5103" spans="1:14" x14ac:dyDescent="0.35">
      <c r="A5103">
        <v>16012420246</v>
      </c>
      <c r="B5103">
        <v>5.54</v>
      </c>
      <c r="C5103">
        <v>16.399999999999999</v>
      </c>
      <c r="D5103">
        <v>48.8</v>
      </c>
      <c r="E5103">
        <v>88.1</v>
      </c>
      <c r="F5103">
        <v>33.6</v>
      </c>
      <c r="H5103">
        <v>29.6</v>
      </c>
      <c r="I5103" t="s">
        <v>891</v>
      </c>
      <c r="J5103" t="s">
        <v>448</v>
      </c>
      <c r="K5103" t="s">
        <v>658</v>
      </c>
      <c r="L5103" t="s">
        <v>392</v>
      </c>
      <c r="M5103" t="s">
        <v>392</v>
      </c>
      <c r="N5103" t="s">
        <v>392</v>
      </c>
    </row>
    <row r="5104" spans="1:14" x14ac:dyDescent="0.35">
      <c r="A5104">
        <v>16012420247</v>
      </c>
      <c r="B5104">
        <v>4.97</v>
      </c>
      <c r="C5104">
        <v>14.2</v>
      </c>
      <c r="D5104">
        <v>41.8</v>
      </c>
      <c r="E5104">
        <v>84.1</v>
      </c>
      <c r="F5104">
        <v>34</v>
      </c>
      <c r="H5104">
        <v>28.6</v>
      </c>
      <c r="I5104" t="s">
        <v>891</v>
      </c>
      <c r="J5104" t="s">
        <v>447</v>
      </c>
      <c r="K5104" t="s">
        <v>408</v>
      </c>
      <c r="L5104" t="s">
        <v>392</v>
      </c>
      <c r="M5104" t="s">
        <v>392</v>
      </c>
      <c r="N5104" t="s">
        <v>392</v>
      </c>
    </row>
    <row r="5105" spans="1:14" x14ac:dyDescent="0.35">
      <c r="A5105">
        <v>16012420248</v>
      </c>
      <c r="B5105">
        <v>5.84</v>
      </c>
      <c r="C5105">
        <v>15.9</v>
      </c>
      <c r="D5105">
        <v>46.9</v>
      </c>
      <c r="E5105">
        <v>80.3</v>
      </c>
      <c r="F5105">
        <v>33.9</v>
      </c>
      <c r="H5105">
        <v>27.2</v>
      </c>
      <c r="I5105" t="s">
        <v>891</v>
      </c>
      <c r="J5105" t="s">
        <v>447</v>
      </c>
      <c r="K5105" t="s">
        <v>394</v>
      </c>
      <c r="L5105" t="s">
        <v>392</v>
      </c>
      <c r="M5105" t="s">
        <v>392</v>
      </c>
      <c r="N5105" t="s">
        <v>392</v>
      </c>
    </row>
    <row r="5106" spans="1:14" x14ac:dyDescent="0.35">
      <c r="A5106">
        <v>16012420249</v>
      </c>
      <c r="B5106">
        <v>4.62</v>
      </c>
      <c r="C5106">
        <v>12.6</v>
      </c>
      <c r="D5106">
        <v>39.200000000000003</v>
      </c>
      <c r="E5106">
        <v>84.8</v>
      </c>
      <c r="F5106">
        <v>32.1</v>
      </c>
      <c r="H5106">
        <v>27.3</v>
      </c>
      <c r="I5106" t="s">
        <v>890</v>
      </c>
      <c r="J5106" t="s">
        <v>393</v>
      </c>
      <c r="K5106" t="s">
        <v>394</v>
      </c>
      <c r="L5106" t="s">
        <v>392</v>
      </c>
      <c r="M5106" t="s">
        <v>392</v>
      </c>
      <c r="N5106" t="s">
        <v>392</v>
      </c>
    </row>
    <row r="5107" spans="1:14" x14ac:dyDescent="0.35">
      <c r="A5107">
        <v>16012420250</v>
      </c>
      <c r="B5107">
        <v>4.93</v>
      </c>
      <c r="C5107">
        <v>15.6</v>
      </c>
      <c r="D5107">
        <v>46</v>
      </c>
      <c r="E5107">
        <v>93.3</v>
      </c>
      <c r="F5107">
        <v>33.9</v>
      </c>
      <c r="H5107">
        <v>31.6</v>
      </c>
      <c r="I5107" t="s">
        <v>891</v>
      </c>
      <c r="J5107" t="s">
        <v>439</v>
      </c>
      <c r="K5107" t="s">
        <v>434</v>
      </c>
      <c r="L5107" t="s">
        <v>392</v>
      </c>
      <c r="M5107" t="s">
        <v>392</v>
      </c>
      <c r="N5107" t="s">
        <v>392</v>
      </c>
    </row>
    <row r="5108" spans="1:14" x14ac:dyDescent="0.35">
      <c r="A5108">
        <v>16012420251</v>
      </c>
      <c r="B5108">
        <v>4.9800000000000004</v>
      </c>
      <c r="C5108">
        <v>14.5</v>
      </c>
      <c r="D5108">
        <v>43.6</v>
      </c>
      <c r="E5108">
        <v>87.6</v>
      </c>
      <c r="F5108">
        <v>33.299999999999997</v>
      </c>
      <c r="H5108">
        <v>29.1</v>
      </c>
      <c r="I5108" t="s">
        <v>891</v>
      </c>
      <c r="J5108" t="s">
        <v>472</v>
      </c>
      <c r="K5108" t="s">
        <v>412</v>
      </c>
      <c r="L5108" t="s">
        <v>392</v>
      </c>
      <c r="M5108" t="s">
        <v>392</v>
      </c>
      <c r="N5108" t="s">
        <v>392</v>
      </c>
    </row>
    <row r="5109" spans="1:14" x14ac:dyDescent="0.35">
      <c r="A5109">
        <v>16012420252</v>
      </c>
      <c r="B5109">
        <v>4.82</v>
      </c>
      <c r="C5109">
        <v>13.4</v>
      </c>
      <c r="D5109">
        <v>40.799999999999997</v>
      </c>
      <c r="E5109">
        <v>84.6</v>
      </c>
      <c r="F5109">
        <v>32.799999999999997</v>
      </c>
      <c r="H5109">
        <v>27.8</v>
      </c>
      <c r="I5109" t="s">
        <v>891</v>
      </c>
      <c r="J5109" t="s">
        <v>426</v>
      </c>
      <c r="K5109" t="s">
        <v>574</v>
      </c>
      <c r="L5109" t="s">
        <v>392</v>
      </c>
      <c r="M5109" t="s">
        <v>392</v>
      </c>
      <c r="N5109" t="s">
        <v>392</v>
      </c>
    </row>
    <row r="5110" spans="1:14" x14ac:dyDescent="0.35">
      <c r="A5110">
        <v>16012420253</v>
      </c>
      <c r="B5110">
        <v>5.24</v>
      </c>
      <c r="C5110">
        <v>15.3</v>
      </c>
      <c r="D5110">
        <v>45.6</v>
      </c>
      <c r="E5110">
        <v>87</v>
      </c>
      <c r="F5110">
        <v>33.6</v>
      </c>
      <c r="H5110">
        <v>29.2</v>
      </c>
      <c r="I5110" t="s">
        <v>891</v>
      </c>
      <c r="J5110" t="s">
        <v>483</v>
      </c>
      <c r="K5110" t="s">
        <v>394</v>
      </c>
      <c r="L5110" t="s">
        <v>392</v>
      </c>
      <c r="M5110" t="s">
        <v>392</v>
      </c>
      <c r="N5110" t="s">
        <v>392</v>
      </c>
    </row>
    <row r="5111" spans="1:14" x14ac:dyDescent="0.35">
      <c r="A5111">
        <v>16012420254</v>
      </c>
      <c r="B5111">
        <v>4.76</v>
      </c>
      <c r="C5111">
        <v>15.2</v>
      </c>
      <c r="D5111">
        <v>43.8</v>
      </c>
      <c r="E5111">
        <v>92</v>
      </c>
      <c r="F5111">
        <v>34.700000000000003</v>
      </c>
      <c r="H5111">
        <v>31.9</v>
      </c>
      <c r="I5111" t="s">
        <v>891</v>
      </c>
      <c r="J5111" t="s">
        <v>570</v>
      </c>
      <c r="K5111" t="s">
        <v>453</v>
      </c>
      <c r="L5111" t="s">
        <v>392</v>
      </c>
      <c r="M5111" t="s">
        <v>392</v>
      </c>
      <c r="N5111" t="s">
        <v>392</v>
      </c>
    </row>
    <row r="5112" spans="1:14" x14ac:dyDescent="0.35">
      <c r="A5112">
        <v>16012420255</v>
      </c>
      <c r="B5112">
        <v>5.01</v>
      </c>
      <c r="C5112">
        <v>14.8</v>
      </c>
      <c r="D5112">
        <v>43.2</v>
      </c>
      <c r="E5112">
        <v>86.2</v>
      </c>
      <c r="F5112">
        <v>34.299999999999997</v>
      </c>
      <c r="H5112">
        <v>29.5</v>
      </c>
      <c r="I5112" t="s">
        <v>891</v>
      </c>
      <c r="J5112" t="s">
        <v>500</v>
      </c>
      <c r="K5112" t="s">
        <v>420</v>
      </c>
      <c r="L5112" t="s">
        <v>392</v>
      </c>
      <c r="M5112" t="s">
        <v>392</v>
      </c>
      <c r="N5112" t="s">
        <v>392</v>
      </c>
    </row>
    <row r="5113" spans="1:14" x14ac:dyDescent="0.35">
      <c r="A5113">
        <v>16012420256</v>
      </c>
      <c r="B5113">
        <v>4.5199999999999996</v>
      </c>
      <c r="C5113">
        <v>13.4</v>
      </c>
      <c r="D5113">
        <v>37.4</v>
      </c>
      <c r="E5113">
        <v>82.7</v>
      </c>
      <c r="F5113">
        <v>35.799999999999997</v>
      </c>
      <c r="H5113">
        <v>29.6</v>
      </c>
      <c r="I5113" t="s">
        <v>891</v>
      </c>
      <c r="J5113" t="s">
        <v>481</v>
      </c>
      <c r="K5113" t="s">
        <v>434</v>
      </c>
      <c r="L5113" t="s">
        <v>392</v>
      </c>
      <c r="M5113" t="s">
        <v>392</v>
      </c>
      <c r="N5113" t="s">
        <v>392</v>
      </c>
    </row>
    <row r="5114" spans="1:14" x14ac:dyDescent="0.35">
      <c r="A5114">
        <v>16012420257</v>
      </c>
      <c r="B5114">
        <v>4.8899999999999997</v>
      </c>
      <c r="C5114">
        <v>14.4</v>
      </c>
      <c r="D5114">
        <v>41.5</v>
      </c>
      <c r="E5114">
        <v>84.9</v>
      </c>
      <c r="F5114">
        <v>34.700000000000003</v>
      </c>
      <c r="H5114">
        <v>29.4</v>
      </c>
      <c r="I5114" t="s">
        <v>891</v>
      </c>
      <c r="J5114" t="s">
        <v>613</v>
      </c>
      <c r="K5114" t="s">
        <v>449</v>
      </c>
      <c r="L5114" t="s">
        <v>392</v>
      </c>
      <c r="M5114" t="s">
        <v>392</v>
      </c>
      <c r="N5114" t="s">
        <v>392</v>
      </c>
    </row>
    <row r="5115" spans="1:14" x14ac:dyDescent="0.35">
      <c r="A5115">
        <v>16012420258</v>
      </c>
      <c r="B5115">
        <v>5</v>
      </c>
      <c r="C5115">
        <v>14.6</v>
      </c>
      <c r="D5115">
        <v>43.7</v>
      </c>
      <c r="E5115">
        <v>87.4</v>
      </c>
      <c r="F5115">
        <v>33.4</v>
      </c>
      <c r="H5115">
        <v>29.2</v>
      </c>
      <c r="I5115" t="s">
        <v>891</v>
      </c>
      <c r="J5115" t="s">
        <v>503</v>
      </c>
      <c r="K5115" t="s">
        <v>432</v>
      </c>
      <c r="L5115" t="s">
        <v>392</v>
      </c>
      <c r="M5115" t="s">
        <v>392</v>
      </c>
      <c r="N5115" t="s">
        <v>392</v>
      </c>
    </row>
    <row r="5116" spans="1:14" x14ac:dyDescent="0.35">
      <c r="A5116">
        <v>16012420259</v>
      </c>
      <c r="B5116">
        <v>5.22</v>
      </c>
      <c r="C5116">
        <v>15.5</v>
      </c>
      <c r="D5116">
        <v>48.1</v>
      </c>
      <c r="E5116">
        <v>92.1</v>
      </c>
      <c r="F5116">
        <v>32.200000000000003</v>
      </c>
      <c r="H5116">
        <v>29.7</v>
      </c>
      <c r="I5116" t="s">
        <v>891</v>
      </c>
      <c r="J5116" t="s">
        <v>505</v>
      </c>
      <c r="K5116" t="s">
        <v>449</v>
      </c>
      <c r="L5116" t="s">
        <v>392</v>
      </c>
      <c r="M5116" t="s">
        <v>392</v>
      </c>
      <c r="N5116" t="s">
        <v>392</v>
      </c>
    </row>
    <row r="5117" spans="1:14" x14ac:dyDescent="0.35">
      <c r="A5117">
        <v>16012420260</v>
      </c>
      <c r="B5117">
        <v>4.88</v>
      </c>
      <c r="C5117">
        <v>14.3</v>
      </c>
      <c r="D5117">
        <v>42.2</v>
      </c>
      <c r="E5117">
        <v>86.5</v>
      </c>
      <c r="F5117">
        <v>33.9</v>
      </c>
      <c r="H5117">
        <v>29.3</v>
      </c>
      <c r="I5117" t="s">
        <v>891</v>
      </c>
      <c r="J5117" t="s">
        <v>446</v>
      </c>
      <c r="K5117" t="s">
        <v>449</v>
      </c>
      <c r="L5117" t="s">
        <v>392</v>
      </c>
      <c r="M5117" t="s">
        <v>392</v>
      </c>
      <c r="N5117" t="s">
        <v>392</v>
      </c>
    </row>
    <row r="5118" spans="1:14" x14ac:dyDescent="0.35">
      <c r="A5118">
        <v>16012420261</v>
      </c>
      <c r="B5118">
        <v>4.8499999999999996</v>
      </c>
      <c r="C5118">
        <v>15</v>
      </c>
      <c r="D5118">
        <v>44</v>
      </c>
      <c r="E5118">
        <v>90.7</v>
      </c>
      <c r="F5118">
        <v>34.1</v>
      </c>
      <c r="H5118">
        <v>30.9</v>
      </c>
      <c r="I5118" t="s">
        <v>891</v>
      </c>
      <c r="J5118" t="s">
        <v>456</v>
      </c>
      <c r="K5118" t="s">
        <v>449</v>
      </c>
      <c r="L5118" t="s">
        <v>392</v>
      </c>
      <c r="M5118" t="s">
        <v>392</v>
      </c>
      <c r="N5118" t="s">
        <v>392</v>
      </c>
    </row>
    <row r="5119" spans="1:14" x14ac:dyDescent="0.35">
      <c r="A5119">
        <v>16012420262</v>
      </c>
      <c r="B5119">
        <v>5.13</v>
      </c>
      <c r="C5119">
        <v>15.1</v>
      </c>
      <c r="D5119">
        <v>45.1</v>
      </c>
      <c r="E5119">
        <v>87.9</v>
      </c>
      <c r="F5119">
        <v>33.5</v>
      </c>
      <c r="H5119">
        <v>29.4</v>
      </c>
      <c r="I5119" t="s">
        <v>891</v>
      </c>
      <c r="J5119" t="s">
        <v>502</v>
      </c>
      <c r="K5119" t="s">
        <v>449</v>
      </c>
      <c r="L5119" t="s">
        <v>392</v>
      </c>
      <c r="M5119" t="s">
        <v>392</v>
      </c>
      <c r="N5119" t="s">
        <v>392</v>
      </c>
    </row>
    <row r="5120" spans="1:14" x14ac:dyDescent="0.35">
      <c r="A5120">
        <v>16012420263</v>
      </c>
      <c r="B5120">
        <v>4.88</v>
      </c>
      <c r="C5120">
        <v>13.5</v>
      </c>
      <c r="D5120">
        <v>40.1</v>
      </c>
      <c r="E5120">
        <v>82.2</v>
      </c>
      <c r="F5120">
        <v>33.700000000000003</v>
      </c>
      <c r="H5120">
        <v>27.7</v>
      </c>
      <c r="I5120" t="s">
        <v>891</v>
      </c>
      <c r="J5120" t="s">
        <v>528</v>
      </c>
      <c r="K5120" t="s">
        <v>394</v>
      </c>
      <c r="L5120" t="s">
        <v>392</v>
      </c>
      <c r="M5120" t="s">
        <v>392</v>
      </c>
      <c r="N5120" t="s">
        <v>392</v>
      </c>
    </row>
    <row r="5121" spans="1:14" x14ac:dyDescent="0.35">
      <c r="A5121">
        <v>16012420264</v>
      </c>
      <c r="B5121">
        <v>4.9800000000000004</v>
      </c>
      <c r="C5121">
        <v>14.2</v>
      </c>
      <c r="D5121">
        <v>42.5</v>
      </c>
      <c r="E5121">
        <v>85.3</v>
      </c>
      <c r="F5121">
        <v>33.4</v>
      </c>
      <c r="H5121">
        <v>28.5</v>
      </c>
      <c r="I5121" t="s">
        <v>891</v>
      </c>
      <c r="J5121" t="s">
        <v>450</v>
      </c>
      <c r="K5121" t="s">
        <v>429</v>
      </c>
      <c r="L5121" t="s">
        <v>392</v>
      </c>
      <c r="M5121" t="s">
        <v>392</v>
      </c>
      <c r="N5121" t="s">
        <v>392</v>
      </c>
    </row>
    <row r="5122" spans="1:14" x14ac:dyDescent="0.35">
      <c r="A5122">
        <v>16012420266</v>
      </c>
      <c r="B5122">
        <v>5.0199999999999996</v>
      </c>
      <c r="C5122">
        <v>15</v>
      </c>
      <c r="D5122">
        <v>44.9</v>
      </c>
      <c r="E5122">
        <v>89.4</v>
      </c>
      <c r="F5122">
        <v>33.4</v>
      </c>
      <c r="H5122">
        <v>29.9</v>
      </c>
      <c r="I5122" t="s">
        <v>891</v>
      </c>
      <c r="J5122" t="s">
        <v>507</v>
      </c>
      <c r="K5122" t="s">
        <v>394</v>
      </c>
      <c r="L5122" t="s">
        <v>392</v>
      </c>
      <c r="M5122" t="s">
        <v>392</v>
      </c>
      <c r="N5122" t="s">
        <v>392</v>
      </c>
    </row>
    <row r="5123" spans="1:14" x14ac:dyDescent="0.35">
      <c r="A5123">
        <v>16012420267</v>
      </c>
      <c r="B5123">
        <v>5.72</v>
      </c>
      <c r="C5123">
        <v>15</v>
      </c>
      <c r="D5123">
        <v>47.5</v>
      </c>
      <c r="E5123">
        <v>83</v>
      </c>
      <c r="F5123">
        <v>31.6</v>
      </c>
      <c r="H5123">
        <v>26.2</v>
      </c>
      <c r="I5123" t="s">
        <v>891</v>
      </c>
      <c r="J5123" t="s">
        <v>455</v>
      </c>
      <c r="K5123" t="s">
        <v>432</v>
      </c>
      <c r="L5123" t="s">
        <v>392</v>
      </c>
      <c r="M5123" t="s">
        <v>392</v>
      </c>
      <c r="N5123" t="s">
        <v>392</v>
      </c>
    </row>
    <row r="5124" spans="1:14" x14ac:dyDescent="0.35">
      <c r="A5124">
        <v>16012420269</v>
      </c>
      <c r="B5124">
        <v>6.12</v>
      </c>
      <c r="C5124">
        <v>17.100000000000001</v>
      </c>
      <c r="D5124">
        <v>53</v>
      </c>
      <c r="E5124">
        <v>86.6</v>
      </c>
      <c r="F5124">
        <v>32.299999999999997</v>
      </c>
      <c r="H5124">
        <v>27.9</v>
      </c>
      <c r="I5124" t="s">
        <v>891</v>
      </c>
      <c r="J5124" t="s">
        <v>401</v>
      </c>
      <c r="K5124" t="s">
        <v>479</v>
      </c>
      <c r="L5124" t="s">
        <v>392</v>
      </c>
      <c r="M5124" t="s">
        <v>392</v>
      </c>
      <c r="N5124" t="s">
        <v>392</v>
      </c>
    </row>
    <row r="5125" spans="1:14" x14ac:dyDescent="0.35">
      <c r="A5125">
        <v>16012420270</v>
      </c>
      <c r="B5125">
        <v>5.32</v>
      </c>
      <c r="C5125">
        <v>13.9</v>
      </c>
      <c r="D5125">
        <v>43</v>
      </c>
      <c r="E5125">
        <v>80.8</v>
      </c>
      <c r="F5125">
        <v>32.299999999999997</v>
      </c>
      <c r="H5125">
        <v>26.1</v>
      </c>
      <c r="I5125" t="s">
        <v>891</v>
      </c>
      <c r="J5125" t="s">
        <v>466</v>
      </c>
      <c r="K5125" t="s">
        <v>540</v>
      </c>
      <c r="L5125" t="s">
        <v>392</v>
      </c>
      <c r="M5125" t="s">
        <v>392</v>
      </c>
      <c r="N5125" t="s">
        <v>392</v>
      </c>
    </row>
    <row r="5126" spans="1:14" x14ac:dyDescent="0.35">
      <c r="A5126">
        <v>16012420271</v>
      </c>
      <c r="B5126">
        <v>5.21</v>
      </c>
      <c r="C5126">
        <v>16.3</v>
      </c>
      <c r="D5126">
        <v>49</v>
      </c>
      <c r="E5126">
        <v>94</v>
      </c>
      <c r="F5126">
        <v>33.299999999999997</v>
      </c>
      <c r="H5126">
        <v>31.3</v>
      </c>
      <c r="I5126" t="s">
        <v>891</v>
      </c>
      <c r="J5126" t="s">
        <v>564</v>
      </c>
      <c r="K5126" t="s">
        <v>434</v>
      </c>
      <c r="L5126" t="s">
        <v>392</v>
      </c>
      <c r="M5126" t="s">
        <v>392</v>
      </c>
      <c r="N5126" t="s">
        <v>392</v>
      </c>
    </row>
    <row r="5127" spans="1:14" x14ac:dyDescent="0.35">
      <c r="A5127">
        <v>16012420272</v>
      </c>
      <c r="B5127">
        <v>5.0199999999999996</v>
      </c>
      <c r="C5127">
        <v>15.5</v>
      </c>
      <c r="D5127">
        <v>46.8</v>
      </c>
      <c r="E5127">
        <v>93.2</v>
      </c>
      <c r="F5127">
        <v>33.1</v>
      </c>
      <c r="H5127">
        <v>30.9</v>
      </c>
      <c r="I5127" t="s">
        <v>891</v>
      </c>
      <c r="J5127" t="s">
        <v>454</v>
      </c>
      <c r="K5127" t="s">
        <v>424</v>
      </c>
      <c r="L5127" t="s">
        <v>392</v>
      </c>
      <c r="M5127" t="s">
        <v>392</v>
      </c>
      <c r="N5127" t="s">
        <v>392</v>
      </c>
    </row>
    <row r="5128" spans="1:14" x14ac:dyDescent="0.35">
      <c r="A5128">
        <v>16012420273</v>
      </c>
      <c r="B5128">
        <v>5.44</v>
      </c>
      <c r="C5128">
        <v>16.399999999999999</v>
      </c>
      <c r="D5128">
        <v>49.5</v>
      </c>
      <c r="E5128">
        <v>91</v>
      </c>
      <c r="F5128">
        <v>33.1</v>
      </c>
      <c r="H5128">
        <v>30.1</v>
      </c>
      <c r="I5128" t="s">
        <v>891</v>
      </c>
      <c r="J5128" t="s">
        <v>437</v>
      </c>
      <c r="K5128" t="s">
        <v>420</v>
      </c>
      <c r="L5128" t="s">
        <v>392</v>
      </c>
      <c r="M5128" t="s">
        <v>392</v>
      </c>
      <c r="N5128" t="s">
        <v>392</v>
      </c>
    </row>
    <row r="5129" spans="1:14" x14ac:dyDescent="0.35">
      <c r="A5129">
        <v>16012420274</v>
      </c>
      <c r="B5129">
        <v>4.62</v>
      </c>
      <c r="C5129">
        <v>14.2</v>
      </c>
      <c r="D5129">
        <v>43.5</v>
      </c>
      <c r="E5129">
        <v>94.2</v>
      </c>
      <c r="F5129">
        <v>32.6</v>
      </c>
      <c r="H5129">
        <v>30.7</v>
      </c>
      <c r="I5129" t="s">
        <v>891</v>
      </c>
      <c r="J5129" t="s">
        <v>467</v>
      </c>
      <c r="K5129" t="s">
        <v>429</v>
      </c>
      <c r="L5129" t="s">
        <v>392</v>
      </c>
      <c r="M5129" t="s">
        <v>392</v>
      </c>
      <c r="N5129" t="s">
        <v>392</v>
      </c>
    </row>
    <row r="5130" spans="1:14" x14ac:dyDescent="0.35">
      <c r="A5130">
        <v>16012420275</v>
      </c>
      <c r="B5130">
        <v>4.7699999999999996</v>
      </c>
      <c r="C5130">
        <v>14.4</v>
      </c>
      <c r="D5130">
        <v>43.1</v>
      </c>
      <c r="E5130">
        <v>90.4</v>
      </c>
      <c r="F5130">
        <v>33.4</v>
      </c>
      <c r="H5130">
        <v>30.2</v>
      </c>
      <c r="I5130" t="s">
        <v>891</v>
      </c>
      <c r="J5130" t="s">
        <v>407</v>
      </c>
      <c r="K5130" t="s">
        <v>415</v>
      </c>
      <c r="L5130" t="s">
        <v>392</v>
      </c>
      <c r="M5130" t="s">
        <v>392</v>
      </c>
      <c r="N5130" t="s">
        <v>392</v>
      </c>
    </row>
    <row r="5131" spans="1:14" x14ac:dyDescent="0.35">
      <c r="A5131">
        <v>16012420276</v>
      </c>
      <c r="B5131">
        <v>4.9000000000000004</v>
      </c>
      <c r="C5131">
        <v>14</v>
      </c>
      <c r="D5131">
        <v>42</v>
      </c>
      <c r="E5131">
        <v>85.7</v>
      </c>
      <c r="F5131">
        <v>33.299999999999997</v>
      </c>
      <c r="H5131">
        <v>28.6</v>
      </c>
      <c r="I5131" t="s">
        <v>891</v>
      </c>
      <c r="J5131" t="s">
        <v>562</v>
      </c>
      <c r="K5131" t="s">
        <v>408</v>
      </c>
      <c r="L5131" t="s">
        <v>392</v>
      </c>
      <c r="M5131" t="s">
        <v>392</v>
      </c>
      <c r="N5131" t="s">
        <v>392</v>
      </c>
    </row>
    <row r="5132" spans="1:14" x14ac:dyDescent="0.35">
      <c r="A5132">
        <v>16012420277</v>
      </c>
      <c r="B5132">
        <v>5.24</v>
      </c>
      <c r="C5132">
        <v>15.3</v>
      </c>
      <c r="D5132">
        <v>44.9</v>
      </c>
      <c r="E5132">
        <v>85.7</v>
      </c>
      <c r="F5132">
        <v>34.1</v>
      </c>
      <c r="H5132">
        <v>29.2</v>
      </c>
      <c r="I5132" t="s">
        <v>891</v>
      </c>
      <c r="J5132" t="s">
        <v>470</v>
      </c>
      <c r="K5132" t="s">
        <v>408</v>
      </c>
      <c r="L5132" t="s">
        <v>392</v>
      </c>
      <c r="M5132" t="s">
        <v>392</v>
      </c>
      <c r="N5132" t="s">
        <v>392</v>
      </c>
    </row>
    <row r="5133" spans="1:14" x14ac:dyDescent="0.35">
      <c r="A5133">
        <v>16012420279</v>
      </c>
      <c r="B5133">
        <v>4.84</v>
      </c>
      <c r="C5133">
        <v>13.9</v>
      </c>
      <c r="D5133">
        <v>41.6</v>
      </c>
      <c r="E5133">
        <v>86</v>
      </c>
      <c r="F5133">
        <v>33.4</v>
      </c>
      <c r="H5133">
        <v>28.7</v>
      </c>
      <c r="I5133" t="s">
        <v>891</v>
      </c>
      <c r="J5133" t="s">
        <v>516</v>
      </c>
      <c r="K5133" t="s">
        <v>432</v>
      </c>
      <c r="L5133" t="s">
        <v>392</v>
      </c>
      <c r="M5133" t="s">
        <v>392</v>
      </c>
      <c r="N5133" t="s">
        <v>392</v>
      </c>
    </row>
    <row r="5134" spans="1:14" x14ac:dyDescent="0.35">
      <c r="A5134">
        <v>16012420280</v>
      </c>
      <c r="B5134">
        <v>5.2</v>
      </c>
      <c r="C5134">
        <v>15.8</v>
      </c>
      <c r="D5134">
        <v>46</v>
      </c>
      <c r="E5134">
        <v>88.5</v>
      </c>
      <c r="F5134">
        <v>34.299999999999997</v>
      </c>
      <c r="H5134">
        <v>30.4</v>
      </c>
      <c r="I5134" t="s">
        <v>891</v>
      </c>
      <c r="J5134" t="s">
        <v>503</v>
      </c>
      <c r="K5134" t="s">
        <v>429</v>
      </c>
      <c r="L5134" t="s">
        <v>392</v>
      </c>
      <c r="M5134" t="s">
        <v>392</v>
      </c>
      <c r="N5134" t="s">
        <v>392</v>
      </c>
    </row>
    <row r="5135" spans="1:14" x14ac:dyDescent="0.35">
      <c r="A5135">
        <v>16012420282</v>
      </c>
      <c r="B5135">
        <v>5.75</v>
      </c>
      <c r="C5135">
        <v>16.2</v>
      </c>
      <c r="D5135">
        <v>50.1</v>
      </c>
      <c r="E5135">
        <v>87.1</v>
      </c>
      <c r="F5135">
        <v>32.299999999999997</v>
      </c>
      <c r="H5135">
        <v>28.2</v>
      </c>
      <c r="I5135" t="s">
        <v>891</v>
      </c>
      <c r="J5135" t="s">
        <v>493</v>
      </c>
      <c r="K5135" t="s">
        <v>394</v>
      </c>
      <c r="L5135" t="s">
        <v>392</v>
      </c>
      <c r="M5135" t="s">
        <v>392</v>
      </c>
      <c r="N5135" t="s">
        <v>392</v>
      </c>
    </row>
    <row r="5136" spans="1:14" x14ac:dyDescent="0.35">
      <c r="A5136">
        <v>16012420283</v>
      </c>
      <c r="B5136">
        <v>5.04</v>
      </c>
      <c r="C5136">
        <v>15.7</v>
      </c>
      <c r="D5136">
        <v>46.1</v>
      </c>
      <c r="E5136">
        <v>91.5</v>
      </c>
      <c r="F5136">
        <v>34.1</v>
      </c>
      <c r="H5136">
        <v>31.2</v>
      </c>
      <c r="I5136" t="s">
        <v>891</v>
      </c>
      <c r="J5136" t="s">
        <v>463</v>
      </c>
      <c r="K5136" t="s">
        <v>434</v>
      </c>
      <c r="L5136" t="s">
        <v>392</v>
      </c>
      <c r="M5136" t="s">
        <v>392</v>
      </c>
      <c r="N5136" t="s">
        <v>392</v>
      </c>
    </row>
    <row r="5137" spans="1:14" x14ac:dyDescent="0.35">
      <c r="A5137">
        <v>16012420284</v>
      </c>
      <c r="B5137">
        <v>5.6</v>
      </c>
      <c r="C5137">
        <v>16.7</v>
      </c>
      <c r="D5137">
        <v>49.2</v>
      </c>
      <c r="E5137">
        <v>87.9</v>
      </c>
      <c r="F5137">
        <v>33.9</v>
      </c>
      <c r="H5137">
        <v>29.8</v>
      </c>
      <c r="I5137" t="s">
        <v>891</v>
      </c>
      <c r="J5137" t="s">
        <v>502</v>
      </c>
      <c r="K5137" t="s">
        <v>449</v>
      </c>
      <c r="L5137" t="s">
        <v>392</v>
      </c>
      <c r="M5137" t="s">
        <v>392</v>
      </c>
      <c r="N5137" t="s">
        <v>392</v>
      </c>
    </row>
    <row r="5138" spans="1:14" x14ac:dyDescent="0.35">
      <c r="A5138">
        <v>16012420285</v>
      </c>
      <c r="B5138">
        <v>5.51</v>
      </c>
      <c r="C5138">
        <v>14.3</v>
      </c>
      <c r="D5138">
        <v>44.4</v>
      </c>
      <c r="E5138">
        <v>80.599999999999994</v>
      </c>
      <c r="F5138">
        <v>32.200000000000003</v>
      </c>
      <c r="H5138">
        <v>26</v>
      </c>
      <c r="I5138" t="s">
        <v>891</v>
      </c>
      <c r="J5138" t="s">
        <v>471</v>
      </c>
      <c r="K5138" t="s">
        <v>524</v>
      </c>
      <c r="L5138" t="s">
        <v>392</v>
      </c>
      <c r="M5138" t="s">
        <v>392</v>
      </c>
      <c r="N5138" t="s">
        <v>392</v>
      </c>
    </row>
    <row r="5139" spans="1:14" x14ac:dyDescent="0.35">
      <c r="A5139">
        <v>16012420286</v>
      </c>
      <c r="B5139">
        <v>5.38</v>
      </c>
      <c r="C5139">
        <v>16.7</v>
      </c>
      <c r="D5139">
        <v>47.8</v>
      </c>
      <c r="E5139">
        <v>88.8</v>
      </c>
      <c r="F5139">
        <v>34.9</v>
      </c>
      <c r="H5139">
        <v>31</v>
      </c>
      <c r="I5139" t="s">
        <v>891</v>
      </c>
      <c r="J5139" t="s">
        <v>516</v>
      </c>
      <c r="K5139" t="s">
        <v>420</v>
      </c>
      <c r="L5139" t="s">
        <v>392</v>
      </c>
      <c r="M5139" t="s">
        <v>392</v>
      </c>
      <c r="N5139" t="s">
        <v>392</v>
      </c>
    </row>
    <row r="5140" spans="1:14" x14ac:dyDescent="0.35">
      <c r="A5140">
        <v>16012420287</v>
      </c>
      <c r="B5140">
        <v>4.87</v>
      </c>
      <c r="C5140">
        <v>13.6</v>
      </c>
      <c r="D5140">
        <v>40.299999999999997</v>
      </c>
      <c r="E5140">
        <v>82.8</v>
      </c>
      <c r="F5140">
        <v>33.700000000000003</v>
      </c>
      <c r="H5140">
        <v>27.9</v>
      </c>
      <c r="I5140" t="s">
        <v>891</v>
      </c>
      <c r="J5140" t="s">
        <v>456</v>
      </c>
      <c r="K5140" t="s">
        <v>418</v>
      </c>
      <c r="L5140" t="s">
        <v>392</v>
      </c>
      <c r="M5140" t="s">
        <v>392</v>
      </c>
      <c r="N5140" t="s">
        <v>392</v>
      </c>
    </row>
    <row r="5141" spans="1:14" x14ac:dyDescent="0.35">
      <c r="A5141">
        <v>16012420288</v>
      </c>
      <c r="B5141">
        <v>4.47</v>
      </c>
      <c r="C5141">
        <v>13</v>
      </c>
      <c r="D5141">
        <v>38</v>
      </c>
      <c r="E5141">
        <v>85</v>
      </c>
      <c r="F5141">
        <v>34.200000000000003</v>
      </c>
      <c r="H5141">
        <v>29.1</v>
      </c>
      <c r="I5141" t="s">
        <v>891</v>
      </c>
      <c r="J5141" t="s">
        <v>455</v>
      </c>
      <c r="K5141" t="s">
        <v>429</v>
      </c>
      <c r="L5141" t="s">
        <v>392</v>
      </c>
      <c r="M5141" t="s">
        <v>392</v>
      </c>
      <c r="N5141" t="s">
        <v>392</v>
      </c>
    </row>
    <row r="5142" spans="1:14" x14ac:dyDescent="0.35">
      <c r="A5142">
        <v>16012420289</v>
      </c>
      <c r="B5142">
        <v>4.88</v>
      </c>
      <c r="C5142">
        <v>14.4</v>
      </c>
      <c r="D5142">
        <v>42.2</v>
      </c>
      <c r="E5142">
        <v>86.5</v>
      </c>
      <c r="F5142">
        <v>34.1</v>
      </c>
      <c r="H5142">
        <v>29.5</v>
      </c>
      <c r="I5142" t="s">
        <v>891</v>
      </c>
      <c r="J5142" t="s">
        <v>510</v>
      </c>
      <c r="K5142" t="s">
        <v>432</v>
      </c>
      <c r="L5142" t="s">
        <v>392</v>
      </c>
      <c r="M5142" t="s">
        <v>392</v>
      </c>
      <c r="N5142" t="s">
        <v>392</v>
      </c>
    </row>
    <row r="5143" spans="1:14" x14ac:dyDescent="0.35">
      <c r="A5143">
        <v>16012420290</v>
      </c>
      <c r="B5143">
        <v>5.33</v>
      </c>
      <c r="C5143">
        <v>15.8</v>
      </c>
      <c r="D5143">
        <v>46.3</v>
      </c>
      <c r="E5143">
        <v>86.9</v>
      </c>
      <c r="F5143">
        <v>34.1</v>
      </c>
      <c r="H5143">
        <v>29.6</v>
      </c>
      <c r="I5143" t="s">
        <v>891</v>
      </c>
      <c r="J5143" t="s">
        <v>455</v>
      </c>
      <c r="K5143" t="s">
        <v>420</v>
      </c>
      <c r="L5143" t="s">
        <v>392</v>
      </c>
      <c r="M5143" t="s">
        <v>392</v>
      </c>
      <c r="N5143" t="s">
        <v>392</v>
      </c>
    </row>
    <row r="5144" spans="1:14" x14ac:dyDescent="0.35">
      <c r="A5144">
        <v>16012420291</v>
      </c>
      <c r="B5144">
        <v>5.29</v>
      </c>
      <c r="C5144">
        <v>16.3</v>
      </c>
      <c r="D5144">
        <v>47.2</v>
      </c>
      <c r="E5144">
        <v>89.2</v>
      </c>
      <c r="F5144">
        <v>34.5</v>
      </c>
      <c r="H5144">
        <v>30.8</v>
      </c>
      <c r="I5144" t="s">
        <v>891</v>
      </c>
      <c r="J5144" t="s">
        <v>583</v>
      </c>
      <c r="K5144" t="s">
        <v>432</v>
      </c>
      <c r="L5144" t="s">
        <v>392</v>
      </c>
      <c r="M5144" t="s">
        <v>392</v>
      </c>
      <c r="N5144" t="s">
        <v>392</v>
      </c>
    </row>
    <row r="5145" spans="1:14" x14ac:dyDescent="0.35">
      <c r="A5145">
        <v>16012420292</v>
      </c>
      <c r="B5145">
        <v>4.78</v>
      </c>
      <c r="C5145">
        <v>14.2</v>
      </c>
      <c r="D5145">
        <v>41.2</v>
      </c>
      <c r="E5145">
        <v>86.2</v>
      </c>
      <c r="F5145">
        <v>34.5</v>
      </c>
      <c r="H5145">
        <v>29.7</v>
      </c>
      <c r="I5145" t="s">
        <v>891</v>
      </c>
      <c r="J5145" t="s">
        <v>505</v>
      </c>
      <c r="K5145" t="s">
        <v>453</v>
      </c>
      <c r="L5145" t="s">
        <v>392</v>
      </c>
      <c r="M5145" t="s">
        <v>392</v>
      </c>
      <c r="N5145" t="s">
        <v>392</v>
      </c>
    </row>
    <row r="5146" spans="1:14" x14ac:dyDescent="0.35">
      <c r="A5146">
        <v>16012420294</v>
      </c>
      <c r="B5146">
        <v>4.3</v>
      </c>
      <c r="C5146">
        <v>13.1</v>
      </c>
      <c r="D5146">
        <v>40.5</v>
      </c>
      <c r="E5146">
        <v>94.2</v>
      </c>
      <c r="F5146">
        <v>32.299999999999997</v>
      </c>
      <c r="H5146">
        <v>30.5</v>
      </c>
      <c r="I5146" t="s">
        <v>891</v>
      </c>
      <c r="J5146" t="s">
        <v>454</v>
      </c>
      <c r="K5146" t="s">
        <v>424</v>
      </c>
      <c r="L5146" t="s">
        <v>392</v>
      </c>
      <c r="M5146" t="s">
        <v>392</v>
      </c>
      <c r="N5146" t="s">
        <v>392</v>
      </c>
    </row>
    <row r="5147" spans="1:14" x14ac:dyDescent="0.35">
      <c r="A5147">
        <v>16012420295</v>
      </c>
      <c r="B5147">
        <v>5.0999999999999996</v>
      </c>
      <c r="C5147">
        <v>14.5</v>
      </c>
      <c r="D5147">
        <v>43.5</v>
      </c>
      <c r="E5147">
        <v>85.3</v>
      </c>
      <c r="F5147">
        <v>33.299999999999997</v>
      </c>
      <c r="H5147">
        <v>28.4</v>
      </c>
      <c r="I5147" t="s">
        <v>891</v>
      </c>
      <c r="J5147" t="s">
        <v>447</v>
      </c>
      <c r="K5147" t="s">
        <v>424</v>
      </c>
      <c r="L5147" t="s">
        <v>392</v>
      </c>
      <c r="M5147" t="s">
        <v>392</v>
      </c>
      <c r="N5147" t="s">
        <v>392</v>
      </c>
    </row>
    <row r="5148" spans="1:14" x14ac:dyDescent="0.35">
      <c r="A5148">
        <v>16012420296</v>
      </c>
      <c r="B5148">
        <v>4.88</v>
      </c>
      <c r="C5148">
        <v>14.4</v>
      </c>
      <c r="D5148">
        <v>43.1</v>
      </c>
      <c r="E5148">
        <v>88.3</v>
      </c>
      <c r="F5148">
        <v>33.4</v>
      </c>
      <c r="H5148">
        <v>29.5</v>
      </c>
      <c r="I5148" t="s">
        <v>891</v>
      </c>
      <c r="J5148" t="s">
        <v>520</v>
      </c>
      <c r="K5148" t="s">
        <v>461</v>
      </c>
      <c r="L5148" t="s">
        <v>392</v>
      </c>
      <c r="M5148" t="s">
        <v>392</v>
      </c>
      <c r="N5148" t="s">
        <v>392</v>
      </c>
    </row>
    <row r="5149" spans="1:14" x14ac:dyDescent="0.35">
      <c r="A5149">
        <v>16012420297</v>
      </c>
      <c r="B5149">
        <v>4.82</v>
      </c>
      <c r="C5149">
        <v>15</v>
      </c>
      <c r="D5149">
        <v>42.7</v>
      </c>
      <c r="E5149">
        <v>88.6</v>
      </c>
      <c r="F5149">
        <v>35.1</v>
      </c>
      <c r="H5149">
        <v>31.1</v>
      </c>
      <c r="I5149" t="s">
        <v>891</v>
      </c>
      <c r="J5149" t="s">
        <v>520</v>
      </c>
      <c r="K5149" t="s">
        <v>420</v>
      </c>
      <c r="L5149" t="s">
        <v>392</v>
      </c>
      <c r="M5149" t="s">
        <v>392</v>
      </c>
      <c r="N5149" t="s">
        <v>392</v>
      </c>
    </row>
    <row r="5150" spans="1:14" x14ac:dyDescent="0.35">
      <c r="A5150">
        <v>16012420298</v>
      </c>
      <c r="B5150">
        <v>5.32</v>
      </c>
      <c r="C5150">
        <v>16.2</v>
      </c>
      <c r="D5150">
        <v>48.7</v>
      </c>
      <c r="E5150">
        <v>91.5</v>
      </c>
      <c r="F5150">
        <v>33.299999999999997</v>
      </c>
      <c r="H5150">
        <v>30.5</v>
      </c>
      <c r="I5150" t="s">
        <v>891</v>
      </c>
      <c r="J5150" t="s">
        <v>659</v>
      </c>
      <c r="K5150" t="s">
        <v>410</v>
      </c>
      <c r="L5150" t="s">
        <v>392</v>
      </c>
      <c r="M5150" t="s">
        <v>392</v>
      </c>
      <c r="N5150" t="s">
        <v>392</v>
      </c>
    </row>
    <row r="5151" spans="1:14" x14ac:dyDescent="0.35">
      <c r="A5151">
        <v>16012420299</v>
      </c>
      <c r="B5151">
        <v>4.6500000000000004</v>
      </c>
      <c r="C5151">
        <v>14.7</v>
      </c>
      <c r="D5151">
        <v>43.8</v>
      </c>
      <c r="E5151">
        <v>94.2</v>
      </c>
      <c r="F5151">
        <v>33.6</v>
      </c>
      <c r="H5151">
        <v>31.6</v>
      </c>
      <c r="I5151" t="s">
        <v>891</v>
      </c>
      <c r="J5151" t="s">
        <v>471</v>
      </c>
      <c r="K5151" t="s">
        <v>420</v>
      </c>
      <c r="L5151" t="s">
        <v>392</v>
      </c>
      <c r="M5151" t="s">
        <v>392</v>
      </c>
      <c r="N5151" t="s">
        <v>392</v>
      </c>
    </row>
    <row r="5152" spans="1:14" x14ac:dyDescent="0.35">
      <c r="A5152">
        <v>16012420300</v>
      </c>
      <c r="B5152">
        <v>4.62</v>
      </c>
      <c r="C5152">
        <v>12</v>
      </c>
      <c r="D5152">
        <v>38.299999999999997</v>
      </c>
      <c r="E5152">
        <v>82.9</v>
      </c>
      <c r="F5152">
        <v>31.3</v>
      </c>
      <c r="H5152">
        <v>26</v>
      </c>
      <c r="I5152" t="s">
        <v>890</v>
      </c>
      <c r="J5152" t="s">
        <v>467</v>
      </c>
      <c r="K5152" t="s">
        <v>543</v>
      </c>
      <c r="L5152" t="s">
        <v>392</v>
      </c>
      <c r="M5152" t="s">
        <v>392</v>
      </c>
      <c r="N5152" t="s">
        <v>392</v>
      </c>
    </row>
    <row r="5153" spans="1:14" x14ac:dyDescent="0.35">
      <c r="A5153">
        <v>16012420301</v>
      </c>
      <c r="B5153">
        <v>4.75</v>
      </c>
      <c r="C5153">
        <v>13.9</v>
      </c>
      <c r="D5153">
        <v>42.6</v>
      </c>
      <c r="E5153">
        <v>89.7</v>
      </c>
      <c r="F5153">
        <v>32.6</v>
      </c>
      <c r="H5153">
        <v>29.3</v>
      </c>
      <c r="I5153" t="s">
        <v>891</v>
      </c>
      <c r="J5153" t="s">
        <v>398</v>
      </c>
      <c r="K5153" t="s">
        <v>479</v>
      </c>
      <c r="L5153" t="s">
        <v>392</v>
      </c>
      <c r="M5153" t="s">
        <v>392</v>
      </c>
      <c r="N5153" t="s">
        <v>392</v>
      </c>
    </row>
    <row r="5154" spans="1:14" x14ac:dyDescent="0.35">
      <c r="A5154">
        <v>16012420302</v>
      </c>
      <c r="B5154">
        <v>4.7</v>
      </c>
      <c r="C5154">
        <v>14.8</v>
      </c>
      <c r="D5154">
        <v>44.2</v>
      </c>
      <c r="E5154">
        <v>94</v>
      </c>
      <c r="F5154">
        <v>33.5</v>
      </c>
      <c r="H5154">
        <v>31.5</v>
      </c>
      <c r="I5154" t="s">
        <v>891</v>
      </c>
      <c r="J5154" t="s">
        <v>507</v>
      </c>
      <c r="K5154" t="s">
        <v>429</v>
      </c>
      <c r="L5154" t="s">
        <v>392</v>
      </c>
      <c r="M5154" t="s">
        <v>392</v>
      </c>
      <c r="N5154" t="s">
        <v>392</v>
      </c>
    </row>
    <row r="5155" spans="1:14" x14ac:dyDescent="0.35">
      <c r="A5155">
        <v>16012420303</v>
      </c>
      <c r="B5155">
        <v>5.78</v>
      </c>
      <c r="C5155">
        <v>17.3</v>
      </c>
      <c r="D5155">
        <v>48.1</v>
      </c>
      <c r="E5155">
        <v>83.2</v>
      </c>
      <c r="F5155">
        <v>36</v>
      </c>
      <c r="H5155">
        <v>29.9</v>
      </c>
      <c r="I5155" t="s">
        <v>891</v>
      </c>
      <c r="J5155" t="s">
        <v>487</v>
      </c>
      <c r="K5155" t="s">
        <v>420</v>
      </c>
      <c r="L5155" t="s">
        <v>392</v>
      </c>
      <c r="M5155" t="s">
        <v>392</v>
      </c>
      <c r="N5155" t="s">
        <v>392</v>
      </c>
    </row>
    <row r="5156" spans="1:14" x14ac:dyDescent="0.35">
      <c r="A5156">
        <v>16012420305</v>
      </c>
      <c r="B5156">
        <v>4.75</v>
      </c>
      <c r="C5156">
        <v>14</v>
      </c>
      <c r="D5156">
        <v>41</v>
      </c>
      <c r="E5156">
        <v>86.3</v>
      </c>
      <c r="F5156">
        <v>34.1</v>
      </c>
      <c r="H5156">
        <v>29.5</v>
      </c>
      <c r="I5156" t="s">
        <v>891</v>
      </c>
      <c r="J5156" t="s">
        <v>428</v>
      </c>
      <c r="K5156" t="s">
        <v>429</v>
      </c>
      <c r="L5156" t="s">
        <v>392</v>
      </c>
      <c r="M5156" t="s">
        <v>392</v>
      </c>
      <c r="N5156" t="s">
        <v>392</v>
      </c>
    </row>
    <row r="5157" spans="1:14" x14ac:dyDescent="0.35">
      <c r="A5157">
        <v>16012420306</v>
      </c>
      <c r="B5157">
        <v>5.0199999999999996</v>
      </c>
      <c r="C5157">
        <v>14.6</v>
      </c>
      <c r="D5157">
        <v>44.6</v>
      </c>
      <c r="E5157">
        <v>88.8</v>
      </c>
      <c r="F5157">
        <v>32.700000000000003</v>
      </c>
      <c r="H5157">
        <v>29.1</v>
      </c>
      <c r="I5157" t="s">
        <v>891</v>
      </c>
      <c r="J5157" t="s">
        <v>564</v>
      </c>
      <c r="K5157" t="s">
        <v>394</v>
      </c>
      <c r="L5157" t="s">
        <v>392</v>
      </c>
      <c r="M5157" t="s">
        <v>392</v>
      </c>
      <c r="N5157" t="s">
        <v>392</v>
      </c>
    </row>
    <row r="5158" spans="1:14" x14ac:dyDescent="0.35">
      <c r="A5158">
        <v>16012420307</v>
      </c>
      <c r="B5158">
        <v>4.99</v>
      </c>
      <c r="C5158">
        <v>14.7</v>
      </c>
      <c r="D5158">
        <v>42.8</v>
      </c>
      <c r="E5158">
        <v>85.8</v>
      </c>
      <c r="F5158">
        <v>34.299999999999997</v>
      </c>
      <c r="H5158">
        <v>29.5</v>
      </c>
      <c r="I5158" t="s">
        <v>891</v>
      </c>
      <c r="J5158" t="s">
        <v>495</v>
      </c>
      <c r="K5158" t="s">
        <v>415</v>
      </c>
      <c r="L5158" t="s">
        <v>392</v>
      </c>
      <c r="M5158" t="s">
        <v>392</v>
      </c>
      <c r="N5158" t="s">
        <v>392</v>
      </c>
    </row>
    <row r="5159" spans="1:14" x14ac:dyDescent="0.35">
      <c r="A5159">
        <v>16012420308</v>
      </c>
      <c r="B5159">
        <v>4.78</v>
      </c>
      <c r="C5159">
        <v>14.4</v>
      </c>
      <c r="D5159">
        <v>43</v>
      </c>
      <c r="E5159">
        <v>90</v>
      </c>
      <c r="F5159">
        <v>33.5</v>
      </c>
      <c r="H5159">
        <v>30.1</v>
      </c>
      <c r="I5159" t="s">
        <v>891</v>
      </c>
      <c r="J5159" t="s">
        <v>405</v>
      </c>
      <c r="K5159" t="s">
        <v>453</v>
      </c>
      <c r="L5159" t="s">
        <v>392</v>
      </c>
      <c r="M5159" t="s">
        <v>392</v>
      </c>
      <c r="N5159" t="s">
        <v>392</v>
      </c>
    </row>
    <row r="5160" spans="1:14" x14ac:dyDescent="0.35">
      <c r="A5160">
        <v>16012420309</v>
      </c>
      <c r="B5160">
        <v>5.54</v>
      </c>
      <c r="C5160">
        <v>15.2</v>
      </c>
      <c r="D5160">
        <v>45.6</v>
      </c>
      <c r="E5160">
        <v>82.3</v>
      </c>
      <c r="F5160">
        <v>33.299999999999997</v>
      </c>
      <c r="H5160">
        <v>27.4</v>
      </c>
      <c r="I5160" t="s">
        <v>891</v>
      </c>
      <c r="J5160" t="s">
        <v>472</v>
      </c>
      <c r="K5160" t="s">
        <v>480</v>
      </c>
      <c r="L5160" t="s">
        <v>392</v>
      </c>
      <c r="M5160" t="s">
        <v>392</v>
      </c>
      <c r="N5160" t="s">
        <v>392</v>
      </c>
    </row>
    <row r="5161" spans="1:14" x14ac:dyDescent="0.35">
      <c r="A5161">
        <v>16012420310</v>
      </c>
      <c r="B5161">
        <v>5.17</v>
      </c>
      <c r="C5161">
        <v>15.5</v>
      </c>
      <c r="D5161">
        <v>45.4</v>
      </c>
      <c r="E5161">
        <v>87.8</v>
      </c>
      <c r="F5161">
        <v>34.1</v>
      </c>
      <c r="H5161">
        <v>30</v>
      </c>
      <c r="I5161" t="s">
        <v>891</v>
      </c>
      <c r="J5161" t="s">
        <v>455</v>
      </c>
      <c r="K5161" t="s">
        <v>449</v>
      </c>
      <c r="L5161" t="s">
        <v>392</v>
      </c>
      <c r="M5161" t="s">
        <v>392</v>
      </c>
      <c r="N5161" t="s">
        <v>392</v>
      </c>
    </row>
    <row r="5162" spans="1:14" x14ac:dyDescent="0.35">
      <c r="A5162">
        <v>16012420311</v>
      </c>
      <c r="B5162">
        <v>5.45</v>
      </c>
      <c r="C5162">
        <v>15.3</v>
      </c>
      <c r="D5162">
        <v>45.2</v>
      </c>
      <c r="E5162">
        <v>82.9</v>
      </c>
      <c r="F5162">
        <v>33.799999999999997</v>
      </c>
      <c r="H5162">
        <v>28.1</v>
      </c>
      <c r="I5162" t="s">
        <v>891</v>
      </c>
      <c r="J5162" t="s">
        <v>495</v>
      </c>
      <c r="K5162" t="s">
        <v>424</v>
      </c>
      <c r="L5162" t="s">
        <v>392</v>
      </c>
      <c r="M5162" t="s">
        <v>392</v>
      </c>
      <c r="N5162" t="s">
        <v>392</v>
      </c>
    </row>
    <row r="5163" spans="1:14" x14ac:dyDescent="0.35">
      <c r="A5163">
        <v>16012420312</v>
      </c>
      <c r="B5163">
        <v>5.22</v>
      </c>
      <c r="C5163">
        <v>15.9</v>
      </c>
      <c r="D5163">
        <v>45.6</v>
      </c>
      <c r="E5163">
        <v>87.4</v>
      </c>
      <c r="F5163">
        <v>34.9</v>
      </c>
      <c r="H5163">
        <v>30.5</v>
      </c>
      <c r="I5163" t="s">
        <v>891</v>
      </c>
      <c r="J5163" t="s">
        <v>502</v>
      </c>
      <c r="K5163" t="s">
        <v>449</v>
      </c>
      <c r="L5163" t="s">
        <v>392</v>
      </c>
      <c r="M5163" t="s">
        <v>392</v>
      </c>
      <c r="N5163" t="s">
        <v>392</v>
      </c>
    </row>
    <row r="5164" spans="1:14" x14ac:dyDescent="0.35">
      <c r="A5164">
        <v>16012420313</v>
      </c>
      <c r="B5164">
        <v>4.33</v>
      </c>
      <c r="C5164">
        <v>13.1</v>
      </c>
      <c r="D5164">
        <v>38.6</v>
      </c>
      <c r="E5164">
        <v>89.1</v>
      </c>
      <c r="F5164">
        <v>33.9</v>
      </c>
      <c r="H5164">
        <v>30.3</v>
      </c>
      <c r="I5164" t="s">
        <v>891</v>
      </c>
      <c r="J5164" t="s">
        <v>547</v>
      </c>
      <c r="K5164" t="s">
        <v>424</v>
      </c>
      <c r="L5164" t="s">
        <v>392</v>
      </c>
      <c r="M5164" t="s">
        <v>392</v>
      </c>
      <c r="N5164" t="s">
        <v>392</v>
      </c>
    </row>
    <row r="5165" spans="1:14" x14ac:dyDescent="0.35">
      <c r="A5165">
        <v>16012420314</v>
      </c>
      <c r="B5165">
        <v>4.93</v>
      </c>
      <c r="C5165">
        <v>14.6</v>
      </c>
      <c r="D5165">
        <v>42.9</v>
      </c>
      <c r="E5165">
        <v>87</v>
      </c>
      <c r="F5165">
        <v>34</v>
      </c>
      <c r="H5165">
        <v>29.6</v>
      </c>
      <c r="I5165" t="s">
        <v>891</v>
      </c>
      <c r="J5165" t="s">
        <v>528</v>
      </c>
      <c r="K5165" t="s">
        <v>429</v>
      </c>
      <c r="L5165" t="s">
        <v>392</v>
      </c>
      <c r="M5165" t="s">
        <v>392</v>
      </c>
      <c r="N5165" t="s">
        <v>392</v>
      </c>
    </row>
    <row r="5166" spans="1:14" x14ac:dyDescent="0.35">
      <c r="A5166">
        <v>16012420315</v>
      </c>
      <c r="B5166">
        <v>5.71</v>
      </c>
      <c r="C5166">
        <v>16.3</v>
      </c>
      <c r="D5166">
        <v>48.3</v>
      </c>
      <c r="E5166">
        <v>84.6</v>
      </c>
      <c r="F5166">
        <v>33.700000000000003</v>
      </c>
      <c r="H5166">
        <v>28.5</v>
      </c>
      <c r="I5166" t="s">
        <v>891</v>
      </c>
      <c r="J5166" t="s">
        <v>473</v>
      </c>
      <c r="K5166" t="s">
        <v>394</v>
      </c>
      <c r="L5166" t="s">
        <v>392</v>
      </c>
      <c r="M5166" t="s">
        <v>392</v>
      </c>
      <c r="N5166" t="s">
        <v>392</v>
      </c>
    </row>
    <row r="5167" spans="1:14" x14ac:dyDescent="0.35">
      <c r="A5167">
        <v>16012420316</v>
      </c>
      <c r="B5167">
        <v>5.28</v>
      </c>
      <c r="C5167">
        <v>15.3</v>
      </c>
      <c r="D5167">
        <v>46.1</v>
      </c>
      <c r="E5167">
        <v>87.3</v>
      </c>
      <c r="F5167">
        <v>33.200000000000003</v>
      </c>
      <c r="H5167">
        <v>29</v>
      </c>
      <c r="I5167" t="s">
        <v>891</v>
      </c>
      <c r="J5167" t="s">
        <v>547</v>
      </c>
      <c r="K5167" t="s">
        <v>461</v>
      </c>
      <c r="L5167" t="s">
        <v>392</v>
      </c>
      <c r="M5167" t="s">
        <v>392</v>
      </c>
      <c r="N5167" t="s">
        <v>392</v>
      </c>
    </row>
    <row r="5168" spans="1:14" x14ac:dyDescent="0.35">
      <c r="A5168">
        <v>16012420317</v>
      </c>
      <c r="B5168">
        <v>5.67</v>
      </c>
      <c r="C5168">
        <v>15.8</v>
      </c>
      <c r="D5168">
        <v>48.3</v>
      </c>
      <c r="E5168">
        <v>85.2</v>
      </c>
      <c r="F5168">
        <v>32.700000000000003</v>
      </c>
      <c r="H5168">
        <v>27.9</v>
      </c>
      <c r="I5168" t="s">
        <v>891</v>
      </c>
      <c r="J5168" t="s">
        <v>593</v>
      </c>
      <c r="K5168" t="s">
        <v>451</v>
      </c>
      <c r="L5168" t="s">
        <v>392</v>
      </c>
      <c r="M5168" t="s">
        <v>392</v>
      </c>
      <c r="N5168" t="s">
        <v>392</v>
      </c>
    </row>
    <row r="5169" spans="1:14" x14ac:dyDescent="0.35">
      <c r="A5169">
        <v>16012420318</v>
      </c>
      <c r="B5169">
        <v>5.05</v>
      </c>
      <c r="C5169">
        <v>15.7</v>
      </c>
      <c r="D5169">
        <v>45.5</v>
      </c>
      <c r="E5169">
        <v>90.1</v>
      </c>
      <c r="F5169">
        <v>34.5</v>
      </c>
      <c r="H5169">
        <v>31.1</v>
      </c>
      <c r="I5169" t="s">
        <v>891</v>
      </c>
      <c r="J5169" t="s">
        <v>473</v>
      </c>
      <c r="K5169" t="s">
        <v>412</v>
      </c>
      <c r="L5169" t="s">
        <v>392</v>
      </c>
      <c r="M5169" t="s">
        <v>392</v>
      </c>
      <c r="N5169" t="s">
        <v>392</v>
      </c>
    </row>
    <row r="5170" spans="1:14" x14ac:dyDescent="0.35">
      <c r="A5170">
        <v>16012420319</v>
      </c>
      <c r="B5170">
        <v>5.1100000000000003</v>
      </c>
      <c r="C5170">
        <v>15.9</v>
      </c>
      <c r="D5170">
        <v>45.2</v>
      </c>
      <c r="E5170">
        <v>88.5</v>
      </c>
      <c r="F5170">
        <v>35.200000000000003</v>
      </c>
      <c r="H5170">
        <v>31.1</v>
      </c>
      <c r="I5170" t="s">
        <v>891</v>
      </c>
      <c r="J5170" t="s">
        <v>579</v>
      </c>
      <c r="K5170" t="s">
        <v>440</v>
      </c>
      <c r="L5170" t="s">
        <v>392</v>
      </c>
      <c r="M5170" t="s">
        <v>392</v>
      </c>
      <c r="N5170" t="s">
        <v>392</v>
      </c>
    </row>
    <row r="5171" spans="1:14" x14ac:dyDescent="0.35">
      <c r="A5171">
        <v>16012420320</v>
      </c>
      <c r="B5171">
        <v>4.88</v>
      </c>
      <c r="C5171">
        <v>15.2</v>
      </c>
      <c r="D5171">
        <v>43.4</v>
      </c>
      <c r="E5171">
        <v>88.9</v>
      </c>
      <c r="F5171">
        <v>35</v>
      </c>
      <c r="H5171">
        <v>31.1</v>
      </c>
      <c r="I5171" t="s">
        <v>891</v>
      </c>
      <c r="J5171" t="s">
        <v>502</v>
      </c>
      <c r="K5171" t="s">
        <v>449</v>
      </c>
      <c r="L5171" t="s">
        <v>392</v>
      </c>
      <c r="M5171" t="s">
        <v>392</v>
      </c>
      <c r="N5171" t="s">
        <v>392</v>
      </c>
    </row>
    <row r="5172" spans="1:14" x14ac:dyDescent="0.35">
      <c r="A5172">
        <v>16012420321</v>
      </c>
      <c r="B5172">
        <v>5.05</v>
      </c>
      <c r="C5172">
        <v>14.5</v>
      </c>
      <c r="D5172">
        <v>42</v>
      </c>
      <c r="E5172">
        <v>83.2</v>
      </c>
      <c r="F5172">
        <v>34.5</v>
      </c>
      <c r="H5172">
        <v>28.7</v>
      </c>
      <c r="I5172" t="s">
        <v>891</v>
      </c>
      <c r="J5172" t="s">
        <v>495</v>
      </c>
      <c r="K5172" t="s">
        <v>461</v>
      </c>
      <c r="L5172" t="s">
        <v>392</v>
      </c>
      <c r="M5172" t="s">
        <v>392</v>
      </c>
      <c r="N5172" t="s">
        <v>392</v>
      </c>
    </row>
    <row r="5173" spans="1:14" x14ac:dyDescent="0.35">
      <c r="A5173">
        <v>16012420322</v>
      </c>
      <c r="B5173">
        <v>4.9400000000000004</v>
      </c>
      <c r="C5173">
        <v>14.9</v>
      </c>
      <c r="D5173">
        <v>43.9</v>
      </c>
      <c r="E5173">
        <v>88.9</v>
      </c>
      <c r="F5173">
        <v>33.9</v>
      </c>
      <c r="H5173">
        <v>30.2</v>
      </c>
      <c r="I5173" t="s">
        <v>891</v>
      </c>
      <c r="J5173" t="s">
        <v>510</v>
      </c>
      <c r="K5173" t="s">
        <v>408</v>
      </c>
      <c r="L5173" t="s">
        <v>392</v>
      </c>
      <c r="M5173" t="s">
        <v>392</v>
      </c>
      <c r="N5173" t="s">
        <v>392</v>
      </c>
    </row>
    <row r="5174" spans="1:14" x14ac:dyDescent="0.35">
      <c r="A5174">
        <v>16012420323</v>
      </c>
      <c r="B5174">
        <v>4.7300000000000004</v>
      </c>
      <c r="C5174">
        <v>14.5</v>
      </c>
      <c r="D5174">
        <v>42.4</v>
      </c>
      <c r="E5174">
        <v>89.6</v>
      </c>
      <c r="F5174">
        <v>34.200000000000003</v>
      </c>
      <c r="H5174">
        <v>30.7</v>
      </c>
      <c r="I5174" t="s">
        <v>891</v>
      </c>
      <c r="J5174" t="s">
        <v>473</v>
      </c>
      <c r="K5174" t="s">
        <v>429</v>
      </c>
      <c r="L5174" t="s">
        <v>392</v>
      </c>
      <c r="M5174" t="s">
        <v>392</v>
      </c>
      <c r="N5174" t="s">
        <v>392</v>
      </c>
    </row>
    <row r="5175" spans="1:14" x14ac:dyDescent="0.35">
      <c r="A5175">
        <v>16012420324</v>
      </c>
      <c r="B5175">
        <v>4.42</v>
      </c>
      <c r="C5175">
        <v>14.9</v>
      </c>
      <c r="D5175">
        <v>42.3</v>
      </c>
      <c r="E5175">
        <v>95.7</v>
      </c>
      <c r="F5175">
        <v>35.200000000000003</v>
      </c>
      <c r="H5175">
        <v>33.700000000000003</v>
      </c>
      <c r="I5175" t="s">
        <v>891</v>
      </c>
      <c r="J5175" t="s">
        <v>473</v>
      </c>
      <c r="K5175" t="s">
        <v>417</v>
      </c>
      <c r="L5175" t="s">
        <v>392</v>
      </c>
      <c r="M5175" t="s">
        <v>392</v>
      </c>
      <c r="N5175" t="s">
        <v>392</v>
      </c>
    </row>
    <row r="5176" spans="1:14" x14ac:dyDescent="0.35">
      <c r="A5176">
        <v>16012420325</v>
      </c>
      <c r="B5176">
        <v>4.99</v>
      </c>
      <c r="C5176">
        <v>15.1</v>
      </c>
      <c r="D5176">
        <v>44.9</v>
      </c>
      <c r="E5176">
        <v>90</v>
      </c>
      <c r="F5176">
        <v>33.6</v>
      </c>
      <c r="H5176">
        <v>30.3</v>
      </c>
      <c r="I5176" t="s">
        <v>891</v>
      </c>
      <c r="J5176" t="s">
        <v>405</v>
      </c>
      <c r="K5176" t="s">
        <v>453</v>
      </c>
      <c r="L5176" t="s">
        <v>392</v>
      </c>
      <c r="M5176" t="s">
        <v>392</v>
      </c>
      <c r="N5176" t="s">
        <v>392</v>
      </c>
    </row>
    <row r="5177" spans="1:14" x14ac:dyDescent="0.35">
      <c r="A5177">
        <v>16012420326</v>
      </c>
      <c r="B5177">
        <v>5.0199999999999996</v>
      </c>
      <c r="C5177">
        <v>15.6</v>
      </c>
      <c r="D5177">
        <v>44.5</v>
      </c>
      <c r="E5177">
        <v>88.6</v>
      </c>
      <c r="F5177">
        <v>35.1</v>
      </c>
      <c r="H5177">
        <v>31.1</v>
      </c>
      <c r="I5177" t="s">
        <v>891</v>
      </c>
      <c r="J5177" t="s">
        <v>495</v>
      </c>
      <c r="K5177" t="s">
        <v>563</v>
      </c>
      <c r="L5177" t="s">
        <v>392</v>
      </c>
      <c r="M5177" t="s">
        <v>392</v>
      </c>
      <c r="N5177" t="s">
        <v>392</v>
      </c>
    </row>
    <row r="5178" spans="1:14" x14ac:dyDescent="0.35">
      <c r="A5178">
        <v>16012420327</v>
      </c>
      <c r="B5178">
        <v>4.62</v>
      </c>
      <c r="C5178">
        <v>13.2</v>
      </c>
      <c r="D5178">
        <v>39.200000000000003</v>
      </c>
      <c r="E5178">
        <v>84.8</v>
      </c>
      <c r="F5178">
        <v>33.700000000000003</v>
      </c>
      <c r="H5178">
        <v>28.6</v>
      </c>
      <c r="I5178" t="s">
        <v>891</v>
      </c>
      <c r="J5178" t="s">
        <v>459</v>
      </c>
      <c r="K5178" t="s">
        <v>424</v>
      </c>
      <c r="L5178" t="s">
        <v>392</v>
      </c>
      <c r="M5178" t="s">
        <v>392</v>
      </c>
      <c r="N5178" t="s">
        <v>392</v>
      </c>
    </row>
    <row r="5179" spans="1:14" x14ac:dyDescent="0.35">
      <c r="A5179">
        <v>16012420328</v>
      </c>
      <c r="B5179">
        <v>4.76</v>
      </c>
      <c r="C5179">
        <v>12.9</v>
      </c>
      <c r="D5179">
        <v>39.700000000000003</v>
      </c>
      <c r="E5179">
        <v>83.4</v>
      </c>
      <c r="F5179">
        <v>32.5</v>
      </c>
      <c r="H5179">
        <v>27.1</v>
      </c>
      <c r="I5179" t="s">
        <v>890</v>
      </c>
      <c r="J5179" t="s">
        <v>456</v>
      </c>
      <c r="K5179" t="s">
        <v>394</v>
      </c>
      <c r="L5179" t="s">
        <v>392</v>
      </c>
      <c r="M5179" t="s">
        <v>392</v>
      </c>
      <c r="N5179" t="s">
        <v>392</v>
      </c>
    </row>
    <row r="5180" spans="1:14" x14ac:dyDescent="0.35">
      <c r="A5180">
        <v>16012420329</v>
      </c>
      <c r="B5180">
        <v>4.92</v>
      </c>
      <c r="C5180">
        <v>14.5</v>
      </c>
      <c r="D5180">
        <v>41.8</v>
      </c>
      <c r="E5180">
        <v>85</v>
      </c>
      <c r="F5180">
        <v>34.700000000000003</v>
      </c>
      <c r="H5180">
        <v>29.5</v>
      </c>
      <c r="I5180" t="s">
        <v>891</v>
      </c>
      <c r="J5180" t="s">
        <v>470</v>
      </c>
      <c r="K5180" t="s">
        <v>429</v>
      </c>
      <c r="L5180" t="s">
        <v>392</v>
      </c>
      <c r="M5180" t="s">
        <v>392</v>
      </c>
      <c r="N5180" t="s">
        <v>392</v>
      </c>
    </row>
    <row r="5181" spans="1:14" x14ac:dyDescent="0.35">
      <c r="A5181">
        <v>16012420330</v>
      </c>
      <c r="B5181">
        <v>6.31</v>
      </c>
      <c r="C5181">
        <v>14.8</v>
      </c>
      <c r="D5181">
        <v>47.9</v>
      </c>
      <c r="E5181">
        <v>75.900000000000006</v>
      </c>
      <c r="F5181">
        <v>30.9</v>
      </c>
      <c r="H5181">
        <v>23.5</v>
      </c>
      <c r="I5181" t="s">
        <v>891</v>
      </c>
      <c r="J5181" t="s">
        <v>426</v>
      </c>
      <c r="K5181" t="s">
        <v>660</v>
      </c>
      <c r="L5181" t="s">
        <v>392</v>
      </c>
      <c r="M5181" t="s">
        <v>392</v>
      </c>
      <c r="N5181" t="s">
        <v>392</v>
      </c>
    </row>
    <row r="5182" spans="1:14" x14ac:dyDescent="0.35">
      <c r="A5182">
        <v>16012420331</v>
      </c>
      <c r="B5182">
        <v>4.5999999999999996</v>
      </c>
      <c r="C5182">
        <v>14.4</v>
      </c>
      <c r="D5182">
        <v>43.5</v>
      </c>
      <c r="E5182">
        <v>94.6</v>
      </c>
      <c r="F5182">
        <v>33.1</v>
      </c>
      <c r="H5182">
        <v>31.3</v>
      </c>
      <c r="I5182" t="s">
        <v>891</v>
      </c>
      <c r="J5182" t="s">
        <v>441</v>
      </c>
      <c r="K5182" t="s">
        <v>424</v>
      </c>
      <c r="L5182" t="s">
        <v>392</v>
      </c>
      <c r="M5182" t="s">
        <v>392</v>
      </c>
      <c r="N5182" t="s">
        <v>392</v>
      </c>
    </row>
    <row r="5183" spans="1:14" x14ac:dyDescent="0.35">
      <c r="A5183">
        <v>16012420332</v>
      </c>
      <c r="B5183">
        <v>4.67</v>
      </c>
      <c r="C5183">
        <v>14.3</v>
      </c>
      <c r="D5183">
        <v>43.5</v>
      </c>
      <c r="E5183">
        <v>93.1</v>
      </c>
      <c r="F5183">
        <v>32.9</v>
      </c>
      <c r="H5183">
        <v>30.6</v>
      </c>
      <c r="I5183" t="s">
        <v>891</v>
      </c>
      <c r="J5183" t="s">
        <v>433</v>
      </c>
      <c r="K5183" t="s">
        <v>412</v>
      </c>
      <c r="L5183" t="s">
        <v>392</v>
      </c>
      <c r="M5183" t="s">
        <v>392</v>
      </c>
      <c r="N5183" t="s">
        <v>392</v>
      </c>
    </row>
    <row r="5184" spans="1:14" x14ac:dyDescent="0.35">
      <c r="A5184">
        <v>16012420333</v>
      </c>
      <c r="B5184">
        <v>4.99</v>
      </c>
      <c r="C5184">
        <v>11.8</v>
      </c>
      <c r="D5184">
        <v>38.799999999999997</v>
      </c>
      <c r="E5184">
        <v>77.8</v>
      </c>
      <c r="F5184">
        <v>30.4</v>
      </c>
      <c r="H5184">
        <v>23.6</v>
      </c>
      <c r="I5184" t="s">
        <v>890</v>
      </c>
      <c r="J5184" t="s">
        <v>396</v>
      </c>
      <c r="K5184" t="s">
        <v>451</v>
      </c>
      <c r="L5184" t="s">
        <v>392</v>
      </c>
      <c r="M5184" t="s">
        <v>392</v>
      </c>
      <c r="N5184" t="s">
        <v>392</v>
      </c>
    </row>
    <row r="5185" spans="1:14" x14ac:dyDescent="0.35">
      <c r="A5185">
        <v>16012420334</v>
      </c>
      <c r="B5185">
        <v>4.57</v>
      </c>
      <c r="C5185">
        <v>14.6</v>
      </c>
      <c r="D5185">
        <v>41.5</v>
      </c>
      <c r="E5185">
        <v>90.8</v>
      </c>
      <c r="F5185">
        <v>35.200000000000003</v>
      </c>
      <c r="H5185">
        <v>31.9</v>
      </c>
      <c r="I5185" t="s">
        <v>891</v>
      </c>
      <c r="J5185" t="s">
        <v>541</v>
      </c>
      <c r="K5185" t="s">
        <v>406</v>
      </c>
      <c r="L5185" t="s">
        <v>392</v>
      </c>
      <c r="M5185" t="s">
        <v>392</v>
      </c>
      <c r="N5185" t="s">
        <v>392</v>
      </c>
    </row>
    <row r="5186" spans="1:14" x14ac:dyDescent="0.35">
      <c r="A5186">
        <v>16012420335</v>
      </c>
      <c r="B5186">
        <v>5.0199999999999996</v>
      </c>
      <c r="C5186">
        <v>15</v>
      </c>
      <c r="D5186">
        <v>43</v>
      </c>
      <c r="E5186">
        <v>85.7</v>
      </c>
      <c r="F5186">
        <v>34.9</v>
      </c>
      <c r="H5186">
        <v>29.9</v>
      </c>
      <c r="I5186" t="s">
        <v>891</v>
      </c>
      <c r="J5186" t="s">
        <v>396</v>
      </c>
      <c r="K5186" t="s">
        <v>453</v>
      </c>
      <c r="L5186" t="s">
        <v>392</v>
      </c>
      <c r="M5186" t="s">
        <v>392</v>
      </c>
      <c r="N5186" t="s">
        <v>392</v>
      </c>
    </row>
    <row r="5187" spans="1:14" x14ac:dyDescent="0.35">
      <c r="A5187">
        <v>16012420336</v>
      </c>
      <c r="B5187">
        <v>5.05</v>
      </c>
      <c r="C5187">
        <v>15.1</v>
      </c>
      <c r="D5187">
        <v>44</v>
      </c>
      <c r="E5187">
        <v>87.1</v>
      </c>
      <c r="F5187">
        <v>34.299999999999997</v>
      </c>
      <c r="H5187">
        <v>29.9</v>
      </c>
      <c r="I5187" t="s">
        <v>891</v>
      </c>
      <c r="J5187" t="s">
        <v>528</v>
      </c>
      <c r="K5187" t="s">
        <v>434</v>
      </c>
      <c r="L5187" t="s">
        <v>392</v>
      </c>
      <c r="M5187" t="s">
        <v>392</v>
      </c>
      <c r="N5187" t="s">
        <v>392</v>
      </c>
    </row>
    <row r="5188" spans="1:14" x14ac:dyDescent="0.35">
      <c r="A5188">
        <v>16012420337</v>
      </c>
      <c r="B5188">
        <v>5.74</v>
      </c>
      <c r="C5188">
        <v>16.2</v>
      </c>
      <c r="D5188">
        <v>49.4</v>
      </c>
      <c r="E5188">
        <v>86.1</v>
      </c>
      <c r="F5188">
        <v>32.799999999999997</v>
      </c>
      <c r="H5188">
        <v>28.2</v>
      </c>
      <c r="I5188" t="s">
        <v>891</v>
      </c>
      <c r="J5188" t="s">
        <v>393</v>
      </c>
      <c r="K5188" t="s">
        <v>540</v>
      </c>
      <c r="L5188" t="s">
        <v>392</v>
      </c>
      <c r="M5188" t="s">
        <v>392</v>
      </c>
      <c r="N5188" t="s">
        <v>392</v>
      </c>
    </row>
    <row r="5189" spans="1:14" x14ac:dyDescent="0.35">
      <c r="A5189">
        <v>16012420338</v>
      </c>
      <c r="B5189">
        <v>5.21</v>
      </c>
      <c r="C5189">
        <v>16.399999999999999</v>
      </c>
      <c r="D5189">
        <v>47</v>
      </c>
      <c r="E5189">
        <v>90.2</v>
      </c>
      <c r="F5189">
        <v>34.9</v>
      </c>
      <c r="H5189">
        <v>31.5</v>
      </c>
      <c r="I5189" t="s">
        <v>891</v>
      </c>
      <c r="J5189" t="s">
        <v>564</v>
      </c>
      <c r="K5189" t="s">
        <v>440</v>
      </c>
      <c r="L5189" t="s">
        <v>392</v>
      </c>
      <c r="M5189" t="s">
        <v>392</v>
      </c>
      <c r="N5189" t="s">
        <v>392</v>
      </c>
    </row>
    <row r="5190" spans="1:14" x14ac:dyDescent="0.35">
      <c r="A5190">
        <v>16012420339</v>
      </c>
      <c r="B5190">
        <v>4.91</v>
      </c>
      <c r="C5190">
        <v>15.3</v>
      </c>
      <c r="D5190">
        <v>45.2</v>
      </c>
      <c r="E5190">
        <v>92.1</v>
      </c>
      <c r="F5190">
        <v>33.799999999999997</v>
      </c>
      <c r="H5190">
        <v>31.2</v>
      </c>
      <c r="I5190" t="s">
        <v>891</v>
      </c>
      <c r="J5190" t="s">
        <v>517</v>
      </c>
      <c r="K5190" t="s">
        <v>415</v>
      </c>
      <c r="L5190" t="s">
        <v>392</v>
      </c>
      <c r="M5190" t="s">
        <v>392</v>
      </c>
      <c r="N5190" t="s">
        <v>392</v>
      </c>
    </row>
    <row r="5191" spans="1:14" x14ac:dyDescent="0.35">
      <c r="A5191">
        <v>16012420340</v>
      </c>
      <c r="B5191">
        <v>4.7699999999999996</v>
      </c>
      <c r="C5191">
        <v>14.2</v>
      </c>
      <c r="D5191">
        <v>42</v>
      </c>
      <c r="E5191">
        <v>88.1</v>
      </c>
      <c r="F5191">
        <v>33.799999999999997</v>
      </c>
      <c r="H5191">
        <v>29.8</v>
      </c>
      <c r="I5191" t="s">
        <v>891</v>
      </c>
      <c r="J5191" t="s">
        <v>456</v>
      </c>
      <c r="K5191" t="s">
        <v>434</v>
      </c>
      <c r="L5191" t="s">
        <v>392</v>
      </c>
      <c r="M5191" t="s">
        <v>392</v>
      </c>
      <c r="N5191" t="s">
        <v>392</v>
      </c>
    </row>
    <row r="5192" spans="1:14" x14ac:dyDescent="0.35">
      <c r="A5192">
        <v>16012420341</v>
      </c>
      <c r="B5192">
        <v>4.88</v>
      </c>
      <c r="C5192">
        <v>14.1</v>
      </c>
      <c r="D5192">
        <v>41.5</v>
      </c>
      <c r="E5192">
        <v>85</v>
      </c>
      <c r="F5192">
        <v>34</v>
      </c>
      <c r="H5192">
        <v>28.9</v>
      </c>
      <c r="I5192" t="s">
        <v>891</v>
      </c>
      <c r="J5192" t="s">
        <v>500</v>
      </c>
      <c r="K5192" t="s">
        <v>408</v>
      </c>
      <c r="L5192" t="s">
        <v>392</v>
      </c>
      <c r="M5192" t="s">
        <v>392</v>
      </c>
      <c r="N5192" t="s">
        <v>392</v>
      </c>
    </row>
    <row r="5193" spans="1:14" x14ac:dyDescent="0.35">
      <c r="A5193">
        <v>16012420342</v>
      </c>
      <c r="B5193">
        <v>4.57</v>
      </c>
      <c r="C5193">
        <v>13.9</v>
      </c>
      <c r="D5193">
        <v>40.4</v>
      </c>
      <c r="E5193">
        <v>88.4</v>
      </c>
      <c r="F5193">
        <v>34.4</v>
      </c>
      <c r="H5193">
        <v>30.4</v>
      </c>
      <c r="I5193" t="s">
        <v>891</v>
      </c>
      <c r="J5193" t="s">
        <v>393</v>
      </c>
      <c r="K5193" t="s">
        <v>412</v>
      </c>
      <c r="L5193" t="s">
        <v>392</v>
      </c>
      <c r="M5193" t="s">
        <v>392</v>
      </c>
      <c r="N5193" t="s">
        <v>392</v>
      </c>
    </row>
    <row r="5194" spans="1:14" x14ac:dyDescent="0.35">
      <c r="A5194">
        <v>16012420343</v>
      </c>
      <c r="B5194">
        <v>5.82</v>
      </c>
      <c r="C5194">
        <v>16.399999999999999</v>
      </c>
      <c r="D5194">
        <v>49.4</v>
      </c>
      <c r="E5194">
        <v>84.9</v>
      </c>
      <c r="F5194">
        <v>33.200000000000003</v>
      </c>
      <c r="H5194">
        <v>28.2</v>
      </c>
      <c r="I5194" t="s">
        <v>891</v>
      </c>
      <c r="J5194" t="s">
        <v>460</v>
      </c>
      <c r="K5194" t="s">
        <v>461</v>
      </c>
      <c r="L5194" t="s">
        <v>392</v>
      </c>
      <c r="M5194" t="s">
        <v>392</v>
      </c>
      <c r="N5194" t="s">
        <v>392</v>
      </c>
    </row>
    <row r="5195" spans="1:14" x14ac:dyDescent="0.35">
      <c r="A5195">
        <v>16012420344</v>
      </c>
      <c r="B5195">
        <v>4.53</v>
      </c>
      <c r="C5195">
        <v>12.8</v>
      </c>
      <c r="D5195">
        <v>38.299999999999997</v>
      </c>
      <c r="E5195">
        <v>84.5</v>
      </c>
      <c r="F5195">
        <v>33.4</v>
      </c>
      <c r="H5195">
        <v>28.3</v>
      </c>
      <c r="I5195" t="s">
        <v>890</v>
      </c>
      <c r="J5195" t="s">
        <v>438</v>
      </c>
      <c r="K5195" t="s">
        <v>453</v>
      </c>
      <c r="L5195" t="s">
        <v>392</v>
      </c>
      <c r="M5195" t="s">
        <v>392</v>
      </c>
      <c r="N5195" t="s">
        <v>392</v>
      </c>
    </row>
    <row r="5196" spans="1:14" x14ac:dyDescent="0.35">
      <c r="A5196">
        <v>16012420345</v>
      </c>
      <c r="B5196">
        <v>4.6900000000000004</v>
      </c>
      <c r="C5196">
        <v>14.9</v>
      </c>
      <c r="D5196">
        <v>44.8</v>
      </c>
      <c r="E5196">
        <v>95.5</v>
      </c>
      <c r="F5196">
        <v>33.299999999999997</v>
      </c>
      <c r="H5196">
        <v>31.8</v>
      </c>
      <c r="I5196" t="s">
        <v>891</v>
      </c>
      <c r="J5196" t="s">
        <v>596</v>
      </c>
      <c r="K5196" t="s">
        <v>408</v>
      </c>
      <c r="L5196" t="s">
        <v>392</v>
      </c>
      <c r="M5196" t="s">
        <v>392</v>
      </c>
      <c r="N5196" t="s">
        <v>392</v>
      </c>
    </row>
    <row r="5197" spans="1:14" x14ac:dyDescent="0.35">
      <c r="A5197">
        <v>16012420346</v>
      </c>
      <c r="B5197">
        <v>4.59</v>
      </c>
      <c r="C5197">
        <v>13.6</v>
      </c>
      <c r="D5197">
        <v>41.1</v>
      </c>
      <c r="E5197">
        <v>89.5</v>
      </c>
      <c r="F5197">
        <v>33.1</v>
      </c>
      <c r="H5197">
        <v>29.6</v>
      </c>
      <c r="I5197" t="s">
        <v>891</v>
      </c>
      <c r="J5197" t="s">
        <v>578</v>
      </c>
      <c r="K5197" t="s">
        <v>540</v>
      </c>
      <c r="L5197" t="s">
        <v>392</v>
      </c>
      <c r="M5197" t="s">
        <v>392</v>
      </c>
      <c r="N5197" t="s">
        <v>392</v>
      </c>
    </row>
    <row r="5198" spans="1:14" x14ac:dyDescent="0.35">
      <c r="A5198">
        <v>16012420347</v>
      </c>
      <c r="B5198">
        <v>5.32</v>
      </c>
      <c r="C5198">
        <v>15.3</v>
      </c>
      <c r="D5198">
        <v>47.1</v>
      </c>
      <c r="E5198">
        <v>88.5</v>
      </c>
      <c r="F5198">
        <v>32.5</v>
      </c>
      <c r="H5198">
        <v>28.8</v>
      </c>
      <c r="I5198" t="s">
        <v>891</v>
      </c>
      <c r="J5198" t="s">
        <v>516</v>
      </c>
      <c r="K5198" t="s">
        <v>434</v>
      </c>
      <c r="L5198" t="s">
        <v>392</v>
      </c>
      <c r="M5198" t="s">
        <v>392</v>
      </c>
      <c r="N5198" t="s">
        <v>392</v>
      </c>
    </row>
    <row r="5199" spans="1:14" x14ac:dyDescent="0.35">
      <c r="A5199">
        <v>16012420348</v>
      </c>
      <c r="B5199">
        <v>4.46</v>
      </c>
      <c r="C5199">
        <v>13.9</v>
      </c>
      <c r="D5199">
        <v>40.9</v>
      </c>
      <c r="E5199">
        <v>91.7</v>
      </c>
      <c r="F5199">
        <v>34</v>
      </c>
      <c r="H5199">
        <v>31.2</v>
      </c>
      <c r="I5199" t="s">
        <v>891</v>
      </c>
      <c r="J5199" t="s">
        <v>405</v>
      </c>
      <c r="K5199" t="s">
        <v>397</v>
      </c>
      <c r="L5199" t="s">
        <v>392</v>
      </c>
      <c r="M5199" t="s">
        <v>392</v>
      </c>
      <c r="N5199" t="s">
        <v>392</v>
      </c>
    </row>
    <row r="5200" spans="1:14" x14ac:dyDescent="0.35">
      <c r="A5200">
        <v>16012420349</v>
      </c>
      <c r="B5200">
        <v>4.4400000000000004</v>
      </c>
      <c r="C5200">
        <v>13.1</v>
      </c>
      <c r="D5200">
        <v>38.4</v>
      </c>
      <c r="E5200">
        <v>86.5</v>
      </c>
      <c r="F5200">
        <v>34.1</v>
      </c>
      <c r="H5200">
        <v>29.5</v>
      </c>
      <c r="I5200" t="s">
        <v>891</v>
      </c>
      <c r="J5200" t="s">
        <v>455</v>
      </c>
      <c r="K5200" t="s">
        <v>408</v>
      </c>
      <c r="L5200" t="s">
        <v>392</v>
      </c>
      <c r="M5200" t="s">
        <v>392</v>
      </c>
      <c r="N5200" t="s">
        <v>392</v>
      </c>
    </row>
    <row r="5201" spans="1:14" x14ac:dyDescent="0.35">
      <c r="A5201">
        <v>16012420350</v>
      </c>
      <c r="B5201">
        <v>4.47</v>
      </c>
      <c r="C5201">
        <v>12.9</v>
      </c>
      <c r="D5201">
        <v>37.6</v>
      </c>
      <c r="E5201">
        <v>84.1</v>
      </c>
      <c r="F5201">
        <v>34.299999999999997</v>
      </c>
      <c r="H5201">
        <v>28.9</v>
      </c>
      <c r="I5201" t="s">
        <v>890</v>
      </c>
      <c r="J5201" t="s">
        <v>407</v>
      </c>
      <c r="K5201" t="s">
        <v>395</v>
      </c>
      <c r="L5201" t="s">
        <v>392</v>
      </c>
      <c r="M5201" t="s">
        <v>392</v>
      </c>
      <c r="N5201" t="s">
        <v>392</v>
      </c>
    </row>
    <row r="5202" spans="1:14" x14ac:dyDescent="0.35">
      <c r="A5202">
        <v>16012420351</v>
      </c>
      <c r="B5202">
        <v>5.31</v>
      </c>
      <c r="C5202">
        <v>16.100000000000001</v>
      </c>
      <c r="D5202">
        <v>47.6</v>
      </c>
      <c r="E5202">
        <v>89.6</v>
      </c>
      <c r="F5202">
        <v>33.799999999999997</v>
      </c>
      <c r="H5202">
        <v>30.3</v>
      </c>
      <c r="I5202" t="s">
        <v>891</v>
      </c>
      <c r="J5202" t="s">
        <v>467</v>
      </c>
      <c r="K5202" t="s">
        <v>394</v>
      </c>
      <c r="L5202" t="s">
        <v>392</v>
      </c>
      <c r="M5202" t="s">
        <v>392</v>
      </c>
      <c r="N5202" t="s">
        <v>392</v>
      </c>
    </row>
    <row r="5203" spans="1:14" x14ac:dyDescent="0.35">
      <c r="A5203">
        <v>16012420352</v>
      </c>
      <c r="B5203">
        <v>4.82</v>
      </c>
      <c r="C5203">
        <v>13.6</v>
      </c>
      <c r="D5203">
        <v>41.7</v>
      </c>
      <c r="E5203">
        <v>86.5</v>
      </c>
      <c r="F5203">
        <v>32.6</v>
      </c>
      <c r="H5203">
        <v>28.2</v>
      </c>
      <c r="I5203" t="s">
        <v>891</v>
      </c>
      <c r="J5203" t="s">
        <v>396</v>
      </c>
      <c r="K5203" t="s">
        <v>432</v>
      </c>
      <c r="L5203" t="s">
        <v>392</v>
      </c>
      <c r="M5203" t="s">
        <v>392</v>
      </c>
      <c r="N5203" t="s">
        <v>392</v>
      </c>
    </row>
    <row r="5204" spans="1:14" x14ac:dyDescent="0.35">
      <c r="A5204">
        <v>16012420353</v>
      </c>
      <c r="B5204">
        <v>4.8600000000000003</v>
      </c>
      <c r="C5204">
        <v>15.1</v>
      </c>
      <c r="D5204">
        <v>46</v>
      </c>
      <c r="E5204">
        <v>94.7</v>
      </c>
      <c r="F5204">
        <v>32.799999999999997</v>
      </c>
      <c r="H5204">
        <v>31.1</v>
      </c>
      <c r="I5204" t="s">
        <v>891</v>
      </c>
      <c r="J5204" t="s">
        <v>661</v>
      </c>
      <c r="K5204" t="s">
        <v>540</v>
      </c>
      <c r="L5204" t="s">
        <v>392</v>
      </c>
      <c r="M5204" t="s">
        <v>392</v>
      </c>
      <c r="N5204" t="s">
        <v>392</v>
      </c>
    </row>
    <row r="5205" spans="1:14" x14ac:dyDescent="0.35">
      <c r="A5205">
        <v>16012420354</v>
      </c>
      <c r="B5205">
        <v>5.46</v>
      </c>
      <c r="C5205">
        <v>16</v>
      </c>
      <c r="D5205">
        <v>47.5</v>
      </c>
      <c r="E5205">
        <v>87</v>
      </c>
      <c r="F5205">
        <v>33.700000000000003</v>
      </c>
      <c r="H5205">
        <v>29.3</v>
      </c>
      <c r="I5205" t="s">
        <v>891</v>
      </c>
      <c r="J5205" t="s">
        <v>531</v>
      </c>
      <c r="K5205" t="s">
        <v>574</v>
      </c>
      <c r="L5205" t="s">
        <v>392</v>
      </c>
      <c r="M5205" t="s">
        <v>392</v>
      </c>
      <c r="N5205" t="s">
        <v>392</v>
      </c>
    </row>
    <row r="5206" spans="1:14" x14ac:dyDescent="0.35">
      <c r="A5206">
        <v>16012420355</v>
      </c>
      <c r="B5206">
        <v>4.21</v>
      </c>
      <c r="C5206">
        <v>11.5</v>
      </c>
      <c r="D5206">
        <v>37.299999999999997</v>
      </c>
      <c r="E5206">
        <v>88.6</v>
      </c>
      <c r="F5206">
        <v>30.8</v>
      </c>
      <c r="H5206">
        <v>27.3</v>
      </c>
      <c r="I5206" t="s">
        <v>890</v>
      </c>
      <c r="J5206" t="s">
        <v>542</v>
      </c>
      <c r="K5206" t="s">
        <v>432</v>
      </c>
      <c r="L5206" t="s">
        <v>392</v>
      </c>
      <c r="M5206" t="s">
        <v>392</v>
      </c>
      <c r="N5206" t="s">
        <v>392</v>
      </c>
    </row>
    <row r="5207" spans="1:14" x14ac:dyDescent="0.35">
      <c r="A5207">
        <v>16012420356</v>
      </c>
      <c r="B5207">
        <v>5.55</v>
      </c>
      <c r="C5207">
        <v>16.5</v>
      </c>
      <c r="D5207">
        <v>49.8</v>
      </c>
      <c r="E5207">
        <v>89.7</v>
      </c>
      <c r="F5207">
        <v>33.1</v>
      </c>
      <c r="H5207">
        <v>29.7</v>
      </c>
      <c r="I5207" t="s">
        <v>891</v>
      </c>
      <c r="J5207" t="s">
        <v>561</v>
      </c>
      <c r="K5207" t="s">
        <v>574</v>
      </c>
      <c r="L5207" t="s">
        <v>392</v>
      </c>
      <c r="M5207" t="s">
        <v>392</v>
      </c>
      <c r="N5207" t="s">
        <v>392</v>
      </c>
    </row>
    <row r="5208" spans="1:14" x14ac:dyDescent="0.35">
      <c r="A5208">
        <v>16012420357</v>
      </c>
      <c r="B5208">
        <v>5.31</v>
      </c>
      <c r="C5208">
        <v>16.3</v>
      </c>
      <c r="D5208">
        <v>45.7</v>
      </c>
      <c r="E5208">
        <v>86.1</v>
      </c>
      <c r="F5208">
        <v>35.700000000000003</v>
      </c>
      <c r="H5208">
        <v>30.7</v>
      </c>
      <c r="I5208" t="s">
        <v>891</v>
      </c>
      <c r="J5208" t="s">
        <v>447</v>
      </c>
      <c r="K5208" t="s">
        <v>449</v>
      </c>
      <c r="L5208" t="s">
        <v>392</v>
      </c>
      <c r="M5208" t="s">
        <v>392</v>
      </c>
      <c r="N5208" t="s">
        <v>392</v>
      </c>
    </row>
    <row r="5209" spans="1:14" x14ac:dyDescent="0.35">
      <c r="A5209">
        <v>16012420358</v>
      </c>
      <c r="B5209">
        <v>4.54</v>
      </c>
      <c r="C5209">
        <v>13.3</v>
      </c>
      <c r="D5209">
        <v>38.799999999999997</v>
      </c>
      <c r="E5209">
        <v>85.5</v>
      </c>
      <c r="F5209">
        <v>34.299999999999997</v>
      </c>
      <c r="H5209">
        <v>29.3</v>
      </c>
      <c r="I5209" t="s">
        <v>891</v>
      </c>
      <c r="J5209" t="s">
        <v>525</v>
      </c>
      <c r="K5209" t="s">
        <v>496</v>
      </c>
      <c r="L5209" t="s">
        <v>392</v>
      </c>
      <c r="M5209" t="s">
        <v>392</v>
      </c>
      <c r="N5209" t="s">
        <v>392</v>
      </c>
    </row>
    <row r="5210" spans="1:14" x14ac:dyDescent="0.35">
      <c r="A5210">
        <v>16012420359</v>
      </c>
      <c r="B5210">
        <v>5.08</v>
      </c>
      <c r="C5210">
        <v>15.8</v>
      </c>
      <c r="D5210">
        <v>46</v>
      </c>
      <c r="E5210">
        <v>90.6</v>
      </c>
      <c r="F5210">
        <v>34.299999999999997</v>
      </c>
      <c r="H5210">
        <v>31.1</v>
      </c>
      <c r="I5210" t="s">
        <v>891</v>
      </c>
      <c r="J5210" t="s">
        <v>473</v>
      </c>
      <c r="K5210" t="s">
        <v>434</v>
      </c>
      <c r="L5210" t="s">
        <v>392</v>
      </c>
      <c r="M5210" t="s">
        <v>392</v>
      </c>
      <c r="N5210" t="s">
        <v>392</v>
      </c>
    </row>
    <row r="5211" spans="1:14" x14ac:dyDescent="0.35">
      <c r="A5211">
        <v>16012420360</v>
      </c>
      <c r="B5211">
        <v>5.07</v>
      </c>
      <c r="C5211">
        <v>15.6</v>
      </c>
      <c r="D5211">
        <v>44</v>
      </c>
      <c r="E5211">
        <v>86.8</v>
      </c>
      <c r="F5211">
        <v>35.5</v>
      </c>
      <c r="H5211">
        <v>30.8</v>
      </c>
      <c r="I5211" t="s">
        <v>891</v>
      </c>
      <c r="J5211" t="s">
        <v>477</v>
      </c>
      <c r="K5211" t="s">
        <v>461</v>
      </c>
      <c r="L5211" t="s">
        <v>392</v>
      </c>
      <c r="M5211" t="s">
        <v>392</v>
      </c>
      <c r="N5211" t="s">
        <v>392</v>
      </c>
    </row>
    <row r="5212" spans="1:14" x14ac:dyDescent="0.35">
      <c r="A5212">
        <v>16012420361</v>
      </c>
      <c r="B5212">
        <v>4.87</v>
      </c>
      <c r="C5212">
        <v>14.8</v>
      </c>
      <c r="D5212">
        <v>44.3</v>
      </c>
      <c r="E5212">
        <v>91</v>
      </c>
      <c r="F5212">
        <v>33.4</v>
      </c>
      <c r="H5212">
        <v>30.4</v>
      </c>
      <c r="I5212" t="s">
        <v>891</v>
      </c>
      <c r="J5212" t="s">
        <v>483</v>
      </c>
      <c r="K5212" t="s">
        <v>395</v>
      </c>
      <c r="L5212" t="s">
        <v>392</v>
      </c>
      <c r="M5212" t="s">
        <v>392</v>
      </c>
      <c r="N5212" t="s">
        <v>392</v>
      </c>
    </row>
    <row r="5213" spans="1:14" x14ac:dyDescent="0.35">
      <c r="A5213">
        <v>16012420362</v>
      </c>
      <c r="B5213">
        <v>5.76</v>
      </c>
      <c r="C5213">
        <v>17.8</v>
      </c>
      <c r="D5213">
        <v>50.4</v>
      </c>
      <c r="E5213">
        <v>87.5</v>
      </c>
      <c r="F5213">
        <v>35.299999999999997</v>
      </c>
      <c r="H5213">
        <v>30.9</v>
      </c>
      <c r="I5213" t="s">
        <v>891</v>
      </c>
      <c r="J5213" t="s">
        <v>547</v>
      </c>
      <c r="K5213" t="s">
        <v>461</v>
      </c>
      <c r="L5213" t="s">
        <v>392</v>
      </c>
      <c r="M5213" t="s">
        <v>392</v>
      </c>
      <c r="N5213" t="s">
        <v>392</v>
      </c>
    </row>
    <row r="5214" spans="1:14" x14ac:dyDescent="0.35">
      <c r="A5214">
        <v>16012420363</v>
      </c>
      <c r="B5214">
        <v>5.17</v>
      </c>
      <c r="C5214">
        <v>13.6</v>
      </c>
      <c r="D5214">
        <v>41.9</v>
      </c>
      <c r="E5214">
        <v>81</v>
      </c>
      <c r="F5214">
        <v>32.5</v>
      </c>
      <c r="H5214">
        <v>26.3</v>
      </c>
      <c r="I5214" t="s">
        <v>891</v>
      </c>
      <c r="J5214" t="s">
        <v>509</v>
      </c>
      <c r="K5214" t="s">
        <v>432</v>
      </c>
      <c r="L5214" t="s">
        <v>392</v>
      </c>
      <c r="M5214" t="s">
        <v>392</v>
      </c>
      <c r="N5214" t="s">
        <v>392</v>
      </c>
    </row>
    <row r="5215" spans="1:14" x14ac:dyDescent="0.35">
      <c r="A5215">
        <v>16012420365</v>
      </c>
      <c r="B5215">
        <v>4.6900000000000004</v>
      </c>
      <c r="C5215">
        <v>11.9</v>
      </c>
      <c r="D5215">
        <v>37.700000000000003</v>
      </c>
      <c r="E5215">
        <v>80.400000000000006</v>
      </c>
      <c r="F5215">
        <v>31.6</v>
      </c>
      <c r="H5215">
        <v>25.4</v>
      </c>
      <c r="I5215" t="s">
        <v>890</v>
      </c>
      <c r="J5215" t="s">
        <v>493</v>
      </c>
      <c r="K5215" t="s">
        <v>543</v>
      </c>
      <c r="L5215" t="s">
        <v>392</v>
      </c>
      <c r="M5215" t="s">
        <v>392</v>
      </c>
      <c r="N5215" t="s">
        <v>392</v>
      </c>
    </row>
    <row r="5216" spans="1:14" x14ac:dyDescent="0.35">
      <c r="A5216">
        <v>16012420366</v>
      </c>
      <c r="B5216">
        <v>5.44</v>
      </c>
      <c r="C5216">
        <v>16.5</v>
      </c>
      <c r="D5216">
        <v>47.4</v>
      </c>
      <c r="E5216">
        <v>87.1</v>
      </c>
      <c r="F5216">
        <v>34.799999999999997</v>
      </c>
      <c r="H5216">
        <v>30.3</v>
      </c>
      <c r="I5216" t="s">
        <v>891</v>
      </c>
      <c r="J5216" t="s">
        <v>500</v>
      </c>
      <c r="K5216" t="s">
        <v>449</v>
      </c>
      <c r="L5216" t="s">
        <v>392</v>
      </c>
      <c r="M5216" t="s">
        <v>392</v>
      </c>
      <c r="N5216" t="s">
        <v>392</v>
      </c>
    </row>
    <row r="5217" spans="1:14" x14ac:dyDescent="0.35">
      <c r="A5217">
        <v>16012420367</v>
      </c>
      <c r="B5217">
        <v>5.5</v>
      </c>
      <c r="C5217">
        <v>14.6</v>
      </c>
      <c r="D5217">
        <v>45.6</v>
      </c>
      <c r="E5217">
        <v>82.9</v>
      </c>
      <c r="F5217">
        <v>32</v>
      </c>
      <c r="H5217">
        <v>26.5</v>
      </c>
      <c r="I5217" t="s">
        <v>891</v>
      </c>
      <c r="J5217" t="s">
        <v>401</v>
      </c>
      <c r="K5217" t="s">
        <v>543</v>
      </c>
      <c r="L5217" t="s">
        <v>392</v>
      </c>
      <c r="M5217" t="s">
        <v>392</v>
      </c>
      <c r="N5217" t="s">
        <v>392</v>
      </c>
    </row>
    <row r="5218" spans="1:14" x14ac:dyDescent="0.35">
      <c r="A5218">
        <v>16012420368</v>
      </c>
      <c r="B5218">
        <v>4.7300000000000004</v>
      </c>
      <c r="C5218">
        <v>12.9</v>
      </c>
      <c r="D5218">
        <v>39.700000000000003</v>
      </c>
      <c r="E5218">
        <v>83.9</v>
      </c>
      <c r="F5218">
        <v>32.5</v>
      </c>
      <c r="H5218">
        <v>27.3</v>
      </c>
      <c r="I5218" t="s">
        <v>890</v>
      </c>
      <c r="J5218" t="s">
        <v>438</v>
      </c>
      <c r="K5218" t="s">
        <v>394</v>
      </c>
      <c r="L5218" t="s">
        <v>392</v>
      </c>
      <c r="M5218" t="s">
        <v>392</v>
      </c>
      <c r="N5218" t="s">
        <v>392</v>
      </c>
    </row>
    <row r="5219" spans="1:14" x14ac:dyDescent="0.35">
      <c r="A5219">
        <v>16012420369</v>
      </c>
      <c r="B5219">
        <v>4.8099999999999996</v>
      </c>
      <c r="C5219">
        <v>14.6</v>
      </c>
      <c r="D5219">
        <v>42.3</v>
      </c>
      <c r="E5219">
        <v>87.9</v>
      </c>
      <c r="F5219">
        <v>34.5</v>
      </c>
      <c r="H5219">
        <v>30.4</v>
      </c>
      <c r="I5219" t="s">
        <v>891</v>
      </c>
      <c r="J5219" t="s">
        <v>505</v>
      </c>
      <c r="K5219" t="s">
        <v>395</v>
      </c>
      <c r="L5219" t="s">
        <v>392</v>
      </c>
      <c r="M5219" t="s">
        <v>392</v>
      </c>
      <c r="N5219" t="s">
        <v>392</v>
      </c>
    </row>
    <row r="5220" spans="1:14" x14ac:dyDescent="0.35">
      <c r="A5220">
        <v>16012420370</v>
      </c>
      <c r="B5220">
        <v>5.07</v>
      </c>
      <c r="C5220">
        <v>15.4</v>
      </c>
      <c r="D5220">
        <v>45.6</v>
      </c>
      <c r="E5220">
        <v>89.9</v>
      </c>
      <c r="F5220">
        <v>33.799999999999997</v>
      </c>
      <c r="H5220">
        <v>30.4</v>
      </c>
      <c r="I5220" t="s">
        <v>891</v>
      </c>
      <c r="J5220" t="s">
        <v>584</v>
      </c>
      <c r="K5220" t="s">
        <v>440</v>
      </c>
      <c r="L5220" t="s">
        <v>540</v>
      </c>
      <c r="M5220" t="s">
        <v>662</v>
      </c>
      <c r="N5220" t="s">
        <v>538</v>
      </c>
    </row>
    <row r="5221" spans="1:14" x14ac:dyDescent="0.35">
      <c r="A5221">
        <v>16012420371</v>
      </c>
      <c r="B5221">
        <v>5.07</v>
      </c>
      <c r="C5221">
        <v>14.2</v>
      </c>
      <c r="D5221">
        <v>41.9</v>
      </c>
      <c r="E5221">
        <v>82.6</v>
      </c>
      <c r="F5221">
        <v>33.9</v>
      </c>
      <c r="H5221">
        <v>28</v>
      </c>
      <c r="I5221" t="s">
        <v>891</v>
      </c>
      <c r="J5221" t="s">
        <v>469</v>
      </c>
      <c r="K5221" t="s">
        <v>395</v>
      </c>
      <c r="L5221" t="s">
        <v>392</v>
      </c>
      <c r="M5221" t="s">
        <v>392</v>
      </c>
      <c r="N5221" t="s">
        <v>392</v>
      </c>
    </row>
    <row r="5222" spans="1:14" x14ac:dyDescent="0.35">
      <c r="A5222">
        <v>16012420372</v>
      </c>
      <c r="B5222">
        <v>5.13</v>
      </c>
      <c r="C5222">
        <v>14.9</v>
      </c>
      <c r="D5222">
        <v>45.2</v>
      </c>
      <c r="E5222">
        <v>88.1</v>
      </c>
      <c r="F5222">
        <v>33</v>
      </c>
      <c r="H5222">
        <v>29</v>
      </c>
      <c r="I5222" t="s">
        <v>891</v>
      </c>
      <c r="J5222" t="s">
        <v>463</v>
      </c>
      <c r="K5222" t="s">
        <v>412</v>
      </c>
      <c r="L5222" t="s">
        <v>392</v>
      </c>
      <c r="M5222" t="s">
        <v>392</v>
      </c>
      <c r="N5222" t="s">
        <v>392</v>
      </c>
    </row>
    <row r="5223" spans="1:14" x14ac:dyDescent="0.35">
      <c r="A5223">
        <v>16012420373</v>
      </c>
      <c r="B5223">
        <v>5.6</v>
      </c>
      <c r="C5223">
        <v>16.2</v>
      </c>
      <c r="D5223">
        <v>48.4</v>
      </c>
      <c r="E5223">
        <v>86.4</v>
      </c>
      <c r="F5223">
        <v>33.5</v>
      </c>
      <c r="H5223">
        <v>28.9</v>
      </c>
      <c r="I5223" t="s">
        <v>891</v>
      </c>
      <c r="J5223" t="s">
        <v>427</v>
      </c>
      <c r="K5223" t="s">
        <v>408</v>
      </c>
      <c r="L5223" t="s">
        <v>392</v>
      </c>
      <c r="M5223" t="s">
        <v>392</v>
      </c>
      <c r="N5223" t="s">
        <v>392</v>
      </c>
    </row>
    <row r="5224" spans="1:14" x14ac:dyDescent="0.35">
      <c r="A5224">
        <v>16012420374</v>
      </c>
      <c r="B5224">
        <v>4.96</v>
      </c>
      <c r="C5224">
        <v>15.5</v>
      </c>
      <c r="D5224">
        <v>44</v>
      </c>
      <c r="E5224">
        <v>88.7</v>
      </c>
      <c r="F5224">
        <v>35.200000000000003</v>
      </c>
      <c r="H5224">
        <v>31.3</v>
      </c>
      <c r="I5224" t="s">
        <v>891</v>
      </c>
      <c r="J5224" t="s">
        <v>517</v>
      </c>
      <c r="K5224" t="s">
        <v>434</v>
      </c>
      <c r="L5224" t="s">
        <v>392</v>
      </c>
      <c r="M5224" t="s">
        <v>392</v>
      </c>
      <c r="N5224" t="s">
        <v>392</v>
      </c>
    </row>
    <row r="5225" spans="1:14" x14ac:dyDescent="0.35">
      <c r="A5225">
        <v>16012420375</v>
      </c>
      <c r="B5225">
        <v>4.29</v>
      </c>
      <c r="C5225">
        <v>12.9</v>
      </c>
      <c r="D5225">
        <v>40.1</v>
      </c>
      <c r="E5225">
        <v>93.5</v>
      </c>
      <c r="F5225">
        <v>32.200000000000003</v>
      </c>
      <c r="H5225">
        <v>30.1</v>
      </c>
      <c r="I5225" t="s">
        <v>890</v>
      </c>
      <c r="J5225" t="s">
        <v>605</v>
      </c>
      <c r="K5225" t="s">
        <v>540</v>
      </c>
      <c r="L5225" t="s">
        <v>392</v>
      </c>
      <c r="M5225" t="s">
        <v>392</v>
      </c>
      <c r="N5225" t="s">
        <v>392</v>
      </c>
    </row>
    <row r="5226" spans="1:14" x14ac:dyDescent="0.35">
      <c r="A5226">
        <v>16012420376</v>
      </c>
      <c r="B5226">
        <v>4.9000000000000004</v>
      </c>
      <c r="C5226">
        <v>14.5</v>
      </c>
      <c r="D5226">
        <v>42.3</v>
      </c>
      <c r="E5226">
        <v>86.3</v>
      </c>
      <c r="F5226">
        <v>34.299999999999997</v>
      </c>
      <c r="H5226">
        <v>29.6</v>
      </c>
      <c r="I5226" t="s">
        <v>891</v>
      </c>
      <c r="J5226" t="s">
        <v>467</v>
      </c>
      <c r="K5226" t="s">
        <v>402</v>
      </c>
      <c r="L5226" t="s">
        <v>392</v>
      </c>
      <c r="M5226" t="s">
        <v>392</v>
      </c>
      <c r="N5226" t="s">
        <v>392</v>
      </c>
    </row>
    <row r="5227" spans="1:14" x14ac:dyDescent="0.35">
      <c r="A5227">
        <v>16012420377</v>
      </c>
      <c r="B5227">
        <v>5.6</v>
      </c>
      <c r="C5227">
        <v>17.2</v>
      </c>
      <c r="D5227">
        <v>49.5</v>
      </c>
      <c r="E5227">
        <v>88.4</v>
      </c>
      <c r="F5227">
        <v>34.700000000000003</v>
      </c>
      <c r="H5227">
        <v>30.7</v>
      </c>
      <c r="I5227" t="s">
        <v>891</v>
      </c>
      <c r="J5227" t="s">
        <v>426</v>
      </c>
      <c r="K5227" t="s">
        <v>453</v>
      </c>
      <c r="L5227" t="s">
        <v>392</v>
      </c>
      <c r="M5227" t="s">
        <v>392</v>
      </c>
      <c r="N5227" t="s">
        <v>392</v>
      </c>
    </row>
    <row r="5228" spans="1:14" x14ac:dyDescent="0.35">
      <c r="A5228">
        <v>16012420378</v>
      </c>
      <c r="B5228">
        <v>5.8</v>
      </c>
      <c r="C5228">
        <v>16.600000000000001</v>
      </c>
      <c r="D5228">
        <v>49</v>
      </c>
      <c r="E5228">
        <v>84.5</v>
      </c>
      <c r="F5228">
        <v>33.9</v>
      </c>
      <c r="H5228">
        <v>28.6</v>
      </c>
      <c r="I5228" t="s">
        <v>891</v>
      </c>
      <c r="J5228" t="s">
        <v>413</v>
      </c>
      <c r="K5228" t="s">
        <v>394</v>
      </c>
      <c r="L5228" t="s">
        <v>392</v>
      </c>
      <c r="M5228" t="s">
        <v>392</v>
      </c>
      <c r="N5228" t="s">
        <v>392</v>
      </c>
    </row>
    <row r="5229" spans="1:14" x14ac:dyDescent="0.35">
      <c r="A5229">
        <v>16012420379</v>
      </c>
      <c r="B5229">
        <v>5.51</v>
      </c>
      <c r="C5229">
        <v>15.7</v>
      </c>
      <c r="D5229">
        <v>45.3</v>
      </c>
      <c r="E5229">
        <v>82.2</v>
      </c>
      <c r="F5229">
        <v>34.700000000000003</v>
      </c>
      <c r="H5229">
        <v>28.5</v>
      </c>
      <c r="I5229" t="s">
        <v>891</v>
      </c>
      <c r="J5229" t="s">
        <v>500</v>
      </c>
      <c r="K5229" t="s">
        <v>432</v>
      </c>
      <c r="L5229" t="s">
        <v>392</v>
      </c>
      <c r="M5229" t="s">
        <v>392</v>
      </c>
      <c r="N5229" t="s">
        <v>392</v>
      </c>
    </row>
    <row r="5230" spans="1:14" x14ac:dyDescent="0.35">
      <c r="A5230">
        <v>16012420380</v>
      </c>
      <c r="B5230">
        <v>4.82</v>
      </c>
      <c r="C5230">
        <v>13.9</v>
      </c>
      <c r="D5230">
        <v>42.3</v>
      </c>
      <c r="E5230">
        <v>87.8</v>
      </c>
      <c r="F5230">
        <v>32.9</v>
      </c>
      <c r="H5230">
        <v>28.8</v>
      </c>
      <c r="I5230" t="s">
        <v>891</v>
      </c>
      <c r="J5230" t="s">
        <v>456</v>
      </c>
      <c r="K5230" t="s">
        <v>408</v>
      </c>
      <c r="L5230" t="s">
        <v>392</v>
      </c>
      <c r="M5230" t="s">
        <v>392</v>
      </c>
      <c r="N5230" t="s">
        <v>392</v>
      </c>
    </row>
    <row r="5231" spans="1:14" x14ac:dyDescent="0.35">
      <c r="A5231">
        <v>16012420381</v>
      </c>
      <c r="B5231">
        <v>5.74</v>
      </c>
      <c r="C5231">
        <v>16.399999999999999</v>
      </c>
      <c r="D5231">
        <v>47.9</v>
      </c>
      <c r="E5231">
        <v>83.4</v>
      </c>
      <c r="F5231">
        <v>34.200000000000003</v>
      </c>
      <c r="H5231">
        <v>28.6</v>
      </c>
      <c r="I5231" t="s">
        <v>891</v>
      </c>
      <c r="J5231" t="s">
        <v>528</v>
      </c>
      <c r="K5231" t="s">
        <v>397</v>
      </c>
      <c r="L5231" t="s">
        <v>392</v>
      </c>
      <c r="M5231" t="s">
        <v>392</v>
      </c>
      <c r="N5231" t="s">
        <v>392</v>
      </c>
    </row>
    <row r="5232" spans="1:14" x14ac:dyDescent="0.35">
      <c r="A5232">
        <v>16012420382</v>
      </c>
      <c r="B5232">
        <v>4.8899999999999997</v>
      </c>
      <c r="C5232">
        <v>14.4</v>
      </c>
      <c r="D5232">
        <v>41.8</v>
      </c>
      <c r="E5232">
        <v>85.5</v>
      </c>
      <c r="F5232">
        <v>34.4</v>
      </c>
      <c r="H5232">
        <v>29.4</v>
      </c>
      <c r="I5232" t="s">
        <v>891</v>
      </c>
      <c r="J5232" t="s">
        <v>520</v>
      </c>
      <c r="K5232" t="s">
        <v>395</v>
      </c>
      <c r="L5232" t="s">
        <v>392</v>
      </c>
      <c r="M5232" t="s">
        <v>392</v>
      </c>
      <c r="N5232" t="s">
        <v>392</v>
      </c>
    </row>
    <row r="5233" spans="1:14" x14ac:dyDescent="0.35">
      <c r="A5233">
        <v>16012420383</v>
      </c>
      <c r="B5233">
        <v>5.0199999999999996</v>
      </c>
      <c r="C5233">
        <v>15.5</v>
      </c>
      <c r="D5233">
        <v>44.3</v>
      </c>
      <c r="E5233">
        <v>88.2</v>
      </c>
      <c r="F5233">
        <v>35</v>
      </c>
      <c r="H5233">
        <v>30.9</v>
      </c>
      <c r="I5233" t="s">
        <v>891</v>
      </c>
      <c r="J5233" t="s">
        <v>535</v>
      </c>
      <c r="K5233" t="s">
        <v>408</v>
      </c>
      <c r="L5233" t="s">
        <v>392</v>
      </c>
      <c r="M5233" t="s">
        <v>392</v>
      </c>
      <c r="N5233" t="s">
        <v>392</v>
      </c>
    </row>
    <row r="5234" spans="1:14" x14ac:dyDescent="0.35">
      <c r="A5234">
        <v>16012420384</v>
      </c>
      <c r="B5234">
        <v>5.09</v>
      </c>
      <c r="C5234">
        <v>14.1</v>
      </c>
      <c r="D5234">
        <v>43.3</v>
      </c>
      <c r="E5234">
        <v>85.1</v>
      </c>
      <c r="F5234">
        <v>32.6</v>
      </c>
      <c r="H5234">
        <v>27.7</v>
      </c>
      <c r="I5234" t="s">
        <v>891</v>
      </c>
      <c r="J5234" t="s">
        <v>409</v>
      </c>
      <c r="K5234" t="s">
        <v>394</v>
      </c>
      <c r="L5234" t="s">
        <v>392</v>
      </c>
      <c r="M5234" t="s">
        <v>392</v>
      </c>
      <c r="N5234" t="s">
        <v>392</v>
      </c>
    </row>
    <row r="5235" spans="1:14" x14ac:dyDescent="0.35">
      <c r="A5235">
        <v>16012420385</v>
      </c>
      <c r="B5235">
        <v>5.05</v>
      </c>
      <c r="C5235">
        <v>13.5</v>
      </c>
      <c r="D5235">
        <v>41.1</v>
      </c>
      <c r="E5235">
        <v>81.400000000000006</v>
      </c>
      <c r="F5235">
        <v>32.799999999999997</v>
      </c>
      <c r="H5235">
        <v>26.7</v>
      </c>
      <c r="I5235" t="s">
        <v>891</v>
      </c>
      <c r="J5235" t="s">
        <v>462</v>
      </c>
      <c r="K5235" t="s">
        <v>540</v>
      </c>
      <c r="L5235" t="s">
        <v>392</v>
      </c>
      <c r="M5235" t="s">
        <v>392</v>
      </c>
      <c r="N5235" t="s">
        <v>392</v>
      </c>
    </row>
    <row r="5236" spans="1:14" x14ac:dyDescent="0.35">
      <c r="A5236">
        <v>16012420386</v>
      </c>
      <c r="B5236">
        <v>5.22</v>
      </c>
      <c r="C5236">
        <v>15.4</v>
      </c>
      <c r="D5236">
        <v>45</v>
      </c>
      <c r="E5236">
        <v>86.2</v>
      </c>
      <c r="F5236">
        <v>34.200000000000003</v>
      </c>
      <c r="H5236">
        <v>29.5</v>
      </c>
      <c r="I5236" t="s">
        <v>891</v>
      </c>
      <c r="J5236" t="s">
        <v>456</v>
      </c>
      <c r="K5236" t="s">
        <v>397</v>
      </c>
      <c r="L5236" t="s">
        <v>392</v>
      </c>
      <c r="M5236" t="s">
        <v>392</v>
      </c>
      <c r="N5236" t="s">
        <v>392</v>
      </c>
    </row>
    <row r="5237" spans="1:14" x14ac:dyDescent="0.35">
      <c r="A5237">
        <v>16012420387</v>
      </c>
      <c r="B5237">
        <v>6.03</v>
      </c>
      <c r="C5237">
        <v>17.7</v>
      </c>
      <c r="D5237">
        <v>51.1</v>
      </c>
      <c r="E5237">
        <v>84.7</v>
      </c>
      <c r="F5237">
        <v>34.6</v>
      </c>
      <c r="H5237">
        <v>29.4</v>
      </c>
      <c r="I5237" t="s">
        <v>891</v>
      </c>
      <c r="J5237" t="s">
        <v>604</v>
      </c>
      <c r="K5237" t="s">
        <v>420</v>
      </c>
      <c r="L5237" t="s">
        <v>392</v>
      </c>
      <c r="M5237" t="s">
        <v>392</v>
      </c>
      <c r="N5237" t="s">
        <v>392</v>
      </c>
    </row>
    <row r="5238" spans="1:14" x14ac:dyDescent="0.35">
      <c r="A5238">
        <v>16012420388</v>
      </c>
      <c r="B5238">
        <v>5.14</v>
      </c>
      <c r="C5238">
        <v>15.1</v>
      </c>
      <c r="D5238">
        <v>45</v>
      </c>
      <c r="E5238">
        <v>87.5</v>
      </c>
      <c r="F5238">
        <v>33.6</v>
      </c>
      <c r="H5238">
        <v>29.4</v>
      </c>
      <c r="I5238" t="s">
        <v>891</v>
      </c>
      <c r="J5238" t="s">
        <v>428</v>
      </c>
      <c r="K5238" t="s">
        <v>461</v>
      </c>
      <c r="L5238" t="s">
        <v>392</v>
      </c>
      <c r="M5238" t="s">
        <v>392</v>
      </c>
      <c r="N5238" t="s">
        <v>392</v>
      </c>
    </row>
    <row r="5239" spans="1:14" x14ac:dyDescent="0.35">
      <c r="A5239">
        <v>16012420389</v>
      </c>
      <c r="B5239">
        <v>5.42</v>
      </c>
      <c r="C5239">
        <v>16</v>
      </c>
      <c r="D5239">
        <v>45.2</v>
      </c>
      <c r="E5239">
        <v>83.4</v>
      </c>
      <c r="F5239">
        <v>35.4</v>
      </c>
      <c r="H5239">
        <v>29.5</v>
      </c>
      <c r="I5239" t="s">
        <v>891</v>
      </c>
      <c r="J5239" t="s">
        <v>481</v>
      </c>
      <c r="K5239" t="s">
        <v>461</v>
      </c>
      <c r="L5239" t="s">
        <v>392</v>
      </c>
      <c r="M5239" t="s">
        <v>392</v>
      </c>
      <c r="N5239" t="s">
        <v>392</v>
      </c>
    </row>
    <row r="5240" spans="1:14" x14ac:dyDescent="0.35">
      <c r="A5240">
        <v>16012420390</v>
      </c>
      <c r="B5240">
        <v>4.7300000000000004</v>
      </c>
      <c r="C5240">
        <v>13.6</v>
      </c>
      <c r="D5240">
        <v>41.6</v>
      </c>
      <c r="E5240">
        <v>87.9</v>
      </c>
      <c r="F5240">
        <v>32.700000000000003</v>
      </c>
      <c r="H5240">
        <v>28.8</v>
      </c>
      <c r="I5240" t="s">
        <v>891</v>
      </c>
      <c r="J5240" t="s">
        <v>503</v>
      </c>
      <c r="K5240" t="s">
        <v>395</v>
      </c>
      <c r="L5240" t="s">
        <v>392</v>
      </c>
      <c r="M5240" t="s">
        <v>392</v>
      </c>
      <c r="N5240" t="s">
        <v>392</v>
      </c>
    </row>
    <row r="5241" spans="1:14" x14ac:dyDescent="0.35">
      <c r="A5241">
        <v>16012420391</v>
      </c>
      <c r="B5241">
        <v>4.8600000000000003</v>
      </c>
      <c r="C5241">
        <v>13.7</v>
      </c>
      <c r="D5241">
        <v>41.5</v>
      </c>
      <c r="E5241">
        <v>85.4</v>
      </c>
      <c r="F5241">
        <v>33</v>
      </c>
      <c r="H5241">
        <v>28.2</v>
      </c>
      <c r="I5241" t="s">
        <v>891</v>
      </c>
      <c r="J5241" t="s">
        <v>472</v>
      </c>
      <c r="K5241" t="s">
        <v>453</v>
      </c>
      <c r="L5241" t="s">
        <v>392</v>
      </c>
      <c r="M5241" t="s">
        <v>392</v>
      </c>
      <c r="N5241" t="s">
        <v>392</v>
      </c>
    </row>
    <row r="5242" spans="1:14" x14ac:dyDescent="0.35">
      <c r="A5242">
        <v>16012420397</v>
      </c>
      <c r="B5242">
        <v>4.92</v>
      </c>
      <c r="C5242">
        <v>15</v>
      </c>
      <c r="D5242">
        <v>43.5</v>
      </c>
      <c r="E5242">
        <v>88.4</v>
      </c>
      <c r="F5242">
        <v>34.5</v>
      </c>
      <c r="H5242">
        <v>30.5</v>
      </c>
      <c r="I5242" t="s">
        <v>891</v>
      </c>
      <c r="J5242" t="s">
        <v>528</v>
      </c>
      <c r="K5242" t="s">
        <v>424</v>
      </c>
      <c r="L5242" t="s">
        <v>392</v>
      </c>
      <c r="M5242" t="s">
        <v>392</v>
      </c>
      <c r="N5242" t="s">
        <v>392</v>
      </c>
    </row>
    <row r="5243" spans="1:14" x14ac:dyDescent="0.35">
      <c r="A5243">
        <v>16012420398</v>
      </c>
      <c r="B5243">
        <v>4.93</v>
      </c>
      <c r="C5243">
        <v>14.8</v>
      </c>
      <c r="D5243">
        <v>43.8</v>
      </c>
      <c r="E5243">
        <v>88.8</v>
      </c>
      <c r="F5243">
        <v>33.799999999999997</v>
      </c>
      <c r="H5243">
        <v>30</v>
      </c>
      <c r="I5243" t="s">
        <v>891</v>
      </c>
      <c r="J5243" t="s">
        <v>547</v>
      </c>
      <c r="K5243" t="s">
        <v>424</v>
      </c>
      <c r="L5243" t="s">
        <v>392</v>
      </c>
      <c r="M5243" t="s">
        <v>392</v>
      </c>
      <c r="N5243" t="s">
        <v>392</v>
      </c>
    </row>
    <row r="5244" spans="1:14" x14ac:dyDescent="0.35">
      <c r="A5244">
        <v>16012420399</v>
      </c>
      <c r="B5244">
        <v>4.96</v>
      </c>
      <c r="C5244">
        <v>15.2</v>
      </c>
      <c r="D5244">
        <v>44.6</v>
      </c>
      <c r="E5244">
        <v>89.9</v>
      </c>
      <c r="F5244">
        <v>34.1</v>
      </c>
      <c r="H5244">
        <v>30.6</v>
      </c>
      <c r="I5244" t="s">
        <v>891</v>
      </c>
      <c r="J5244" t="s">
        <v>433</v>
      </c>
      <c r="K5244" t="s">
        <v>440</v>
      </c>
      <c r="L5244" t="s">
        <v>392</v>
      </c>
      <c r="M5244" t="s">
        <v>392</v>
      </c>
      <c r="N5244" t="s">
        <v>392</v>
      </c>
    </row>
    <row r="5245" spans="1:14" x14ac:dyDescent="0.35">
      <c r="A5245">
        <v>16012420400</v>
      </c>
      <c r="B5245">
        <v>5.63</v>
      </c>
      <c r="C5245">
        <v>11.7</v>
      </c>
      <c r="D5245">
        <v>39</v>
      </c>
      <c r="E5245">
        <v>69.3</v>
      </c>
      <c r="F5245">
        <v>30</v>
      </c>
      <c r="H5245">
        <v>20.8</v>
      </c>
      <c r="I5245" t="s">
        <v>890</v>
      </c>
      <c r="J5245" t="s">
        <v>477</v>
      </c>
      <c r="K5245" t="s">
        <v>559</v>
      </c>
      <c r="L5245" t="s">
        <v>392</v>
      </c>
      <c r="M5245" t="s">
        <v>392</v>
      </c>
      <c r="N5245" t="s">
        <v>392</v>
      </c>
    </row>
    <row r="5246" spans="1:14" x14ac:dyDescent="0.35">
      <c r="A5246">
        <v>16012420401</v>
      </c>
      <c r="B5246">
        <v>4.9000000000000004</v>
      </c>
      <c r="C5246">
        <v>15.2</v>
      </c>
      <c r="D5246">
        <v>45.8</v>
      </c>
      <c r="E5246">
        <v>93.5</v>
      </c>
      <c r="F5246">
        <v>33.200000000000003</v>
      </c>
      <c r="H5246">
        <v>31</v>
      </c>
      <c r="I5246" t="s">
        <v>891</v>
      </c>
      <c r="J5246" t="s">
        <v>565</v>
      </c>
      <c r="K5246" t="s">
        <v>440</v>
      </c>
      <c r="L5246" t="s">
        <v>392</v>
      </c>
      <c r="M5246" t="s">
        <v>392</v>
      </c>
      <c r="N5246" t="s">
        <v>392</v>
      </c>
    </row>
    <row r="5247" spans="1:14" x14ac:dyDescent="0.35">
      <c r="A5247">
        <v>16012420402</v>
      </c>
      <c r="B5247">
        <v>5.12</v>
      </c>
      <c r="C5247">
        <v>14.6</v>
      </c>
      <c r="D5247">
        <v>43.8</v>
      </c>
      <c r="E5247">
        <v>85.5</v>
      </c>
      <c r="F5247">
        <v>33.299999999999997</v>
      </c>
      <c r="H5247">
        <v>28.5</v>
      </c>
      <c r="I5247" t="s">
        <v>891</v>
      </c>
      <c r="J5247" t="s">
        <v>562</v>
      </c>
      <c r="K5247" t="s">
        <v>408</v>
      </c>
      <c r="L5247" t="s">
        <v>392</v>
      </c>
      <c r="M5247" t="s">
        <v>392</v>
      </c>
      <c r="N5247" t="s">
        <v>392</v>
      </c>
    </row>
    <row r="5248" spans="1:14" x14ac:dyDescent="0.35">
      <c r="A5248">
        <v>16012420403</v>
      </c>
      <c r="B5248">
        <v>5.48</v>
      </c>
      <c r="C5248">
        <v>16.399999999999999</v>
      </c>
      <c r="D5248">
        <v>46.5</v>
      </c>
      <c r="E5248">
        <v>84.9</v>
      </c>
      <c r="F5248">
        <v>35.299999999999997</v>
      </c>
      <c r="H5248">
        <v>29.9</v>
      </c>
      <c r="I5248" t="s">
        <v>891</v>
      </c>
      <c r="J5248" t="s">
        <v>460</v>
      </c>
      <c r="K5248" t="s">
        <v>461</v>
      </c>
      <c r="L5248" t="s">
        <v>392</v>
      </c>
      <c r="M5248" t="s">
        <v>392</v>
      </c>
      <c r="N5248" t="s">
        <v>392</v>
      </c>
    </row>
    <row r="5249" spans="1:14" x14ac:dyDescent="0.35">
      <c r="A5249">
        <v>16012420404</v>
      </c>
      <c r="B5249">
        <v>5.6</v>
      </c>
      <c r="C5249">
        <v>15.9</v>
      </c>
      <c r="D5249">
        <v>49.2</v>
      </c>
      <c r="E5249">
        <v>87.9</v>
      </c>
      <c r="F5249">
        <v>32.299999999999997</v>
      </c>
      <c r="H5249">
        <v>28.4</v>
      </c>
      <c r="I5249" t="s">
        <v>891</v>
      </c>
      <c r="J5249" t="s">
        <v>530</v>
      </c>
      <c r="K5249" t="s">
        <v>479</v>
      </c>
      <c r="L5249" t="s">
        <v>392</v>
      </c>
      <c r="M5249" t="s">
        <v>392</v>
      </c>
      <c r="N5249" t="s">
        <v>392</v>
      </c>
    </row>
    <row r="5250" spans="1:14" x14ac:dyDescent="0.35">
      <c r="A5250">
        <v>16012420405</v>
      </c>
      <c r="B5250">
        <v>4.96</v>
      </c>
      <c r="C5250">
        <v>14.2</v>
      </c>
      <c r="D5250">
        <v>43.9</v>
      </c>
      <c r="E5250">
        <v>88.5</v>
      </c>
      <c r="F5250">
        <v>32.299999999999997</v>
      </c>
      <c r="H5250">
        <v>28.6</v>
      </c>
      <c r="I5250" t="s">
        <v>891</v>
      </c>
      <c r="J5250" t="s">
        <v>409</v>
      </c>
      <c r="K5250" t="s">
        <v>412</v>
      </c>
      <c r="L5250" t="s">
        <v>392</v>
      </c>
      <c r="M5250" t="s">
        <v>392</v>
      </c>
      <c r="N5250" t="s">
        <v>392</v>
      </c>
    </row>
    <row r="5251" spans="1:14" x14ac:dyDescent="0.35">
      <c r="A5251">
        <v>16012420406</v>
      </c>
      <c r="B5251">
        <v>4.8099999999999996</v>
      </c>
      <c r="C5251">
        <v>14.6</v>
      </c>
      <c r="D5251">
        <v>42</v>
      </c>
      <c r="E5251">
        <v>87.3</v>
      </c>
      <c r="F5251">
        <v>34.799999999999997</v>
      </c>
      <c r="H5251">
        <v>30.4</v>
      </c>
      <c r="I5251" t="s">
        <v>891</v>
      </c>
      <c r="J5251" t="s">
        <v>455</v>
      </c>
      <c r="K5251" t="s">
        <v>461</v>
      </c>
      <c r="L5251" t="s">
        <v>392</v>
      </c>
      <c r="M5251" t="s">
        <v>392</v>
      </c>
      <c r="N5251" t="s">
        <v>392</v>
      </c>
    </row>
    <row r="5252" spans="1:14" x14ac:dyDescent="0.35">
      <c r="A5252">
        <v>16012420407</v>
      </c>
      <c r="B5252">
        <v>4.62</v>
      </c>
      <c r="C5252">
        <v>14.3</v>
      </c>
      <c r="D5252">
        <v>42.5</v>
      </c>
      <c r="E5252">
        <v>92</v>
      </c>
      <c r="F5252">
        <v>33.6</v>
      </c>
      <c r="H5252">
        <v>31</v>
      </c>
      <c r="I5252" t="s">
        <v>891</v>
      </c>
      <c r="J5252" t="s">
        <v>513</v>
      </c>
      <c r="K5252" t="s">
        <v>440</v>
      </c>
      <c r="L5252" t="s">
        <v>392</v>
      </c>
      <c r="M5252" t="s">
        <v>392</v>
      </c>
      <c r="N5252" t="s">
        <v>392</v>
      </c>
    </row>
    <row r="5253" spans="1:14" x14ac:dyDescent="0.35">
      <c r="A5253">
        <v>16012420409</v>
      </c>
      <c r="B5253">
        <v>5.08</v>
      </c>
      <c r="C5253">
        <v>15.3</v>
      </c>
      <c r="D5253">
        <v>44.7</v>
      </c>
      <c r="E5253">
        <v>88</v>
      </c>
      <c r="F5253">
        <v>34.200000000000003</v>
      </c>
      <c r="H5253">
        <v>30.1</v>
      </c>
      <c r="I5253" t="s">
        <v>891</v>
      </c>
      <c r="J5253" t="s">
        <v>437</v>
      </c>
      <c r="K5253" t="s">
        <v>434</v>
      </c>
      <c r="L5253" t="s">
        <v>392</v>
      </c>
      <c r="M5253" t="s">
        <v>392</v>
      </c>
      <c r="N5253" t="s">
        <v>392</v>
      </c>
    </row>
    <row r="5254" spans="1:14" x14ac:dyDescent="0.35">
      <c r="A5254">
        <v>16012420410</v>
      </c>
      <c r="B5254">
        <v>5.16</v>
      </c>
      <c r="C5254">
        <v>16.2</v>
      </c>
      <c r="D5254">
        <v>44.7</v>
      </c>
      <c r="E5254">
        <v>86.6</v>
      </c>
      <c r="F5254">
        <v>36.200000000000003</v>
      </c>
      <c r="H5254">
        <v>31.4</v>
      </c>
      <c r="I5254" t="s">
        <v>891</v>
      </c>
      <c r="J5254" t="s">
        <v>455</v>
      </c>
      <c r="K5254" t="s">
        <v>434</v>
      </c>
      <c r="L5254" t="s">
        <v>663</v>
      </c>
      <c r="M5254" t="s">
        <v>497</v>
      </c>
      <c r="N5254" t="s">
        <v>448</v>
      </c>
    </row>
    <row r="5255" spans="1:14" x14ac:dyDescent="0.35">
      <c r="A5255">
        <v>16012420411</v>
      </c>
      <c r="B5255">
        <v>6.22</v>
      </c>
      <c r="C5255">
        <v>11.8</v>
      </c>
      <c r="D5255">
        <v>38.5</v>
      </c>
      <c r="E5255">
        <v>61.9</v>
      </c>
      <c r="F5255">
        <v>30.6</v>
      </c>
      <c r="H5255">
        <v>19</v>
      </c>
      <c r="I5255" t="s">
        <v>890</v>
      </c>
      <c r="J5255" t="s">
        <v>474</v>
      </c>
      <c r="K5255" t="s">
        <v>569</v>
      </c>
      <c r="L5255" t="s">
        <v>392</v>
      </c>
      <c r="M5255" t="s">
        <v>392</v>
      </c>
      <c r="N5255" t="s">
        <v>392</v>
      </c>
    </row>
    <row r="5256" spans="1:14" x14ac:dyDescent="0.35">
      <c r="A5256">
        <v>16012420412</v>
      </c>
      <c r="B5256">
        <v>5.52</v>
      </c>
      <c r="C5256">
        <v>15</v>
      </c>
      <c r="D5256">
        <v>44.3</v>
      </c>
      <c r="E5256">
        <v>80.3</v>
      </c>
      <c r="F5256">
        <v>33.9</v>
      </c>
      <c r="H5256">
        <v>27.2</v>
      </c>
      <c r="I5256" t="s">
        <v>891</v>
      </c>
      <c r="J5256" t="s">
        <v>430</v>
      </c>
      <c r="K5256" t="s">
        <v>434</v>
      </c>
      <c r="L5256" t="s">
        <v>392</v>
      </c>
      <c r="M5256" t="s">
        <v>392</v>
      </c>
      <c r="N5256" t="s">
        <v>392</v>
      </c>
    </row>
    <row r="5257" spans="1:14" x14ac:dyDescent="0.35">
      <c r="A5257">
        <v>16012420413</v>
      </c>
      <c r="B5257">
        <v>4.84</v>
      </c>
      <c r="C5257">
        <v>13.6</v>
      </c>
      <c r="D5257">
        <v>43</v>
      </c>
      <c r="E5257">
        <v>88.8</v>
      </c>
      <c r="F5257">
        <v>31.6</v>
      </c>
      <c r="H5257">
        <v>28.1</v>
      </c>
      <c r="I5257" t="s">
        <v>891</v>
      </c>
      <c r="J5257" t="s">
        <v>581</v>
      </c>
      <c r="K5257" t="s">
        <v>410</v>
      </c>
      <c r="L5257" t="s">
        <v>392</v>
      </c>
      <c r="M5257" t="s">
        <v>392</v>
      </c>
      <c r="N5257" t="s">
        <v>392</v>
      </c>
    </row>
    <row r="5258" spans="1:14" x14ac:dyDescent="0.35">
      <c r="A5258">
        <v>16012420414</v>
      </c>
      <c r="B5258">
        <v>5.29</v>
      </c>
      <c r="C5258">
        <v>15.3</v>
      </c>
      <c r="D5258">
        <v>46.7</v>
      </c>
      <c r="E5258">
        <v>88.3</v>
      </c>
      <c r="F5258">
        <v>32.799999999999997</v>
      </c>
      <c r="H5258">
        <v>28.9</v>
      </c>
      <c r="I5258" t="s">
        <v>891</v>
      </c>
      <c r="J5258" t="s">
        <v>483</v>
      </c>
      <c r="K5258" t="s">
        <v>395</v>
      </c>
      <c r="L5258" t="s">
        <v>392</v>
      </c>
      <c r="M5258" t="s">
        <v>392</v>
      </c>
      <c r="N5258" t="s">
        <v>392</v>
      </c>
    </row>
    <row r="5259" spans="1:14" x14ac:dyDescent="0.35">
      <c r="A5259">
        <v>16012420415</v>
      </c>
      <c r="B5259">
        <v>6.96</v>
      </c>
      <c r="C5259">
        <v>13.8</v>
      </c>
      <c r="D5259">
        <v>45.2</v>
      </c>
      <c r="E5259">
        <v>64.900000000000006</v>
      </c>
      <c r="F5259">
        <v>30.5</v>
      </c>
      <c r="H5259">
        <v>19.8</v>
      </c>
      <c r="I5259" t="s">
        <v>891</v>
      </c>
      <c r="J5259" t="s">
        <v>512</v>
      </c>
      <c r="K5259" t="s">
        <v>664</v>
      </c>
      <c r="L5259" t="s">
        <v>392</v>
      </c>
      <c r="M5259" t="s">
        <v>392</v>
      </c>
      <c r="N5259" t="s">
        <v>392</v>
      </c>
    </row>
    <row r="5260" spans="1:14" x14ac:dyDescent="0.35">
      <c r="A5260">
        <v>16012420416</v>
      </c>
      <c r="B5260">
        <v>4.8600000000000003</v>
      </c>
      <c r="C5260">
        <v>15.3</v>
      </c>
      <c r="D5260">
        <v>43.1</v>
      </c>
      <c r="E5260">
        <v>88.7</v>
      </c>
      <c r="F5260">
        <v>35.5</v>
      </c>
      <c r="H5260">
        <v>31.5</v>
      </c>
      <c r="I5260" t="s">
        <v>891</v>
      </c>
      <c r="J5260" t="s">
        <v>562</v>
      </c>
      <c r="K5260" t="s">
        <v>449</v>
      </c>
      <c r="L5260" t="s">
        <v>392</v>
      </c>
      <c r="M5260" t="s">
        <v>392</v>
      </c>
      <c r="N5260" t="s">
        <v>392</v>
      </c>
    </row>
    <row r="5261" spans="1:14" x14ac:dyDescent="0.35">
      <c r="A5261">
        <v>16012420417</v>
      </c>
      <c r="B5261">
        <v>4.08</v>
      </c>
      <c r="C5261">
        <v>13.2</v>
      </c>
      <c r="D5261">
        <v>40.1</v>
      </c>
      <c r="E5261">
        <v>98.3</v>
      </c>
      <c r="F5261">
        <v>32.9</v>
      </c>
      <c r="H5261">
        <v>32.4</v>
      </c>
      <c r="I5261" t="s">
        <v>891</v>
      </c>
      <c r="J5261" t="s">
        <v>661</v>
      </c>
      <c r="K5261" t="s">
        <v>397</v>
      </c>
      <c r="L5261" t="s">
        <v>392</v>
      </c>
      <c r="M5261" t="s">
        <v>392</v>
      </c>
      <c r="N5261" t="s">
        <v>392</v>
      </c>
    </row>
    <row r="5262" spans="1:14" x14ac:dyDescent="0.35">
      <c r="A5262">
        <v>16012420418</v>
      </c>
      <c r="B5262">
        <v>5.86</v>
      </c>
      <c r="C5262">
        <v>16.899999999999999</v>
      </c>
      <c r="D5262">
        <v>49.8</v>
      </c>
      <c r="E5262">
        <v>85</v>
      </c>
      <c r="F5262">
        <v>33.9</v>
      </c>
      <c r="H5262">
        <v>28.8</v>
      </c>
      <c r="I5262" t="s">
        <v>891</v>
      </c>
      <c r="J5262" t="s">
        <v>427</v>
      </c>
      <c r="K5262" t="s">
        <v>412</v>
      </c>
      <c r="L5262" t="s">
        <v>392</v>
      </c>
      <c r="M5262" t="s">
        <v>392</v>
      </c>
      <c r="N5262" t="s">
        <v>392</v>
      </c>
    </row>
    <row r="5263" spans="1:14" x14ac:dyDescent="0.35">
      <c r="A5263">
        <v>16012420419</v>
      </c>
      <c r="B5263">
        <v>4.84</v>
      </c>
      <c r="C5263">
        <v>15</v>
      </c>
      <c r="D5263">
        <v>44.1</v>
      </c>
      <c r="E5263">
        <v>91.1</v>
      </c>
      <c r="F5263">
        <v>34</v>
      </c>
      <c r="H5263">
        <v>31</v>
      </c>
      <c r="I5263" t="s">
        <v>891</v>
      </c>
      <c r="J5263" t="s">
        <v>401</v>
      </c>
      <c r="K5263" t="s">
        <v>432</v>
      </c>
      <c r="L5263" t="s">
        <v>392</v>
      </c>
      <c r="M5263" t="s">
        <v>392</v>
      </c>
      <c r="N5263" t="s">
        <v>392</v>
      </c>
    </row>
    <row r="5264" spans="1:14" x14ac:dyDescent="0.35">
      <c r="A5264">
        <v>16012420420</v>
      </c>
      <c r="B5264">
        <v>5.14</v>
      </c>
      <c r="C5264">
        <v>15.7</v>
      </c>
      <c r="D5264">
        <v>45.8</v>
      </c>
      <c r="E5264">
        <v>89.1</v>
      </c>
      <c r="F5264">
        <v>34.299999999999997</v>
      </c>
      <c r="H5264">
        <v>30.5</v>
      </c>
      <c r="I5264" t="s">
        <v>891</v>
      </c>
      <c r="J5264" t="s">
        <v>455</v>
      </c>
      <c r="K5264" t="s">
        <v>449</v>
      </c>
      <c r="L5264" t="s">
        <v>392</v>
      </c>
      <c r="M5264" t="s">
        <v>392</v>
      </c>
      <c r="N5264" t="s">
        <v>392</v>
      </c>
    </row>
    <row r="5265" spans="1:14" x14ac:dyDescent="0.35">
      <c r="A5265">
        <v>16012420421</v>
      </c>
      <c r="B5265">
        <v>4.93</v>
      </c>
      <c r="C5265">
        <v>14.9</v>
      </c>
      <c r="D5265">
        <v>43.6</v>
      </c>
      <c r="E5265">
        <v>88.4</v>
      </c>
      <c r="F5265">
        <v>34.200000000000003</v>
      </c>
      <c r="H5265">
        <v>30.2</v>
      </c>
      <c r="I5265" t="s">
        <v>891</v>
      </c>
      <c r="J5265" t="s">
        <v>579</v>
      </c>
      <c r="K5265" t="s">
        <v>453</v>
      </c>
      <c r="L5265" t="s">
        <v>392</v>
      </c>
      <c r="M5265" t="s">
        <v>392</v>
      </c>
      <c r="N5265" t="s">
        <v>392</v>
      </c>
    </row>
    <row r="5266" spans="1:14" x14ac:dyDescent="0.35">
      <c r="A5266">
        <v>16012420422</v>
      </c>
      <c r="B5266">
        <v>5.57</v>
      </c>
      <c r="C5266">
        <v>16.7</v>
      </c>
      <c r="D5266">
        <v>48.6</v>
      </c>
      <c r="E5266">
        <v>87.3</v>
      </c>
      <c r="F5266">
        <v>34.4</v>
      </c>
      <c r="H5266">
        <v>30</v>
      </c>
      <c r="I5266" t="s">
        <v>891</v>
      </c>
      <c r="J5266" t="s">
        <v>446</v>
      </c>
      <c r="K5266" t="s">
        <v>526</v>
      </c>
      <c r="L5266" t="s">
        <v>392</v>
      </c>
      <c r="M5266" t="s">
        <v>392</v>
      </c>
      <c r="N5266" t="s">
        <v>392</v>
      </c>
    </row>
    <row r="5267" spans="1:14" x14ac:dyDescent="0.35">
      <c r="A5267">
        <v>16012420423</v>
      </c>
      <c r="B5267">
        <v>4.83</v>
      </c>
      <c r="C5267">
        <v>14.7</v>
      </c>
      <c r="D5267">
        <v>43.6</v>
      </c>
      <c r="E5267">
        <v>90.3</v>
      </c>
      <c r="F5267">
        <v>33.700000000000003</v>
      </c>
      <c r="H5267">
        <v>30.4</v>
      </c>
      <c r="I5267" t="s">
        <v>891</v>
      </c>
      <c r="J5267" t="s">
        <v>583</v>
      </c>
      <c r="K5267" t="s">
        <v>412</v>
      </c>
      <c r="L5267" t="s">
        <v>392</v>
      </c>
      <c r="M5267" t="s">
        <v>392</v>
      </c>
      <c r="N5267" t="s">
        <v>392</v>
      </c>
    </row>
    <row r="5268" spans="1:14" x14ac:dyDescent="0.35">
      <c r="A5268">
        <v>16012420424</v>
      </c>
      <c r="B5268">
        <v>4.6900000000000004</v>
      </c>
      <c r="C5268">
        <v>14.2</v>
      </c>
      <c r="D5268">
        <v>42.8</v>
      </c>
      <c r="E5268">
        <v>91.3</v>
      </c>
      <c r="F5268">
        <v>33.200000000000003</v>
      </c>
      <c r="H5268">
        <v>30.3</v>
      </c>
      <c r="I5268" t="s">
        <v>891</v>
      </c>
      <c r="J5268" t="s">
        <v>547</v>
      </c>
      <c r="K5268" t="s">
        <v>415</v>
      </c>
      <c r="L5268" t="s">
        <v>392</v>
      </c>
      <c r="M5268" t="s">
        <v>392</v>
      </c>
      <c r="N5268" t="s">
        <v>392</v>
      </c>
    </row>
    <row r="5269" spans="1:14" x14ac:dyDescent="0.35">
      <c r="A5269">
        <v>16012420425</v>
      </c>
      <c r="B5269">
        <v>4.91</v>
      </c>
      <c r="C5269">
        <v>13.5</v>
      </c>
      <c r="D5269">
        <v>41.3</v>
      </c>
      <c r="E5269">
        <v>84.1</v>
      </c>
      <c r="F5269">
        <v>32.700000000000003</v>
      </c>
      <c r="H5269">
        <v>27.5</v>
      </c>
      <c r="I5269" t="s">
        <v>891</v>
      </c>
      <c r="J5269" t="s">
        <v>584</v>
      </c>
      <c r="K5269" t="s">
        <v>402</v>
      </c>
      <c r="L5269" t="s">
        <v>392</v>
      </c>
      <c r="M5269" t="s">
        <v>392</v>
      </c>
      <c r="N5269" t="s">
        <v>392</v>
      </c>
    </row>
    <row r="5270" spans="1:14" x14ac:dyDescent="0.35">
      <c r="A5270">
        <v>16012420426</v>
      </c>
      <c r="B5270">
        <v>5.16</v>
      </c>
      <c r="C5270">
        <v>15.1</v>
      </c>
      <c r="D5270">
        <v>44.8</v>
      </c>
      <c r="E5270">
        <v>86.8</v>
      </c>
      <c r="F5270">
        <v>33.700000000000003</v>
      </c>
      <c r="H5270">
        <v>29.3</v>
      </c>
      <c r="I5270" t="s">
        <v>891</v>
      </c>
      <c r="J5270" t="s">
        <v>393</v>
      </c>
      <c r="K5270" t="s">
        <v>394</v>
      </c>
      <c r="L5270" t="s">
        <v>392</v>
      </c>
      <c r="M5270" t="s">
        <v>392</v>
      </c>
      <c r="N5270" t="s">
        <v>392</v>
      </c>
    </row>
    <row r="5271" spans="1:14" x14ac:dyDescent="0.35">
      <c r="A5271">
        <v>16012420427</v>
      </c>
      <c r="B5271">
        <v>4.7300000000000004</v>
      </c>
      <c r="C5271">
        <v>14.3</v>
      </c>
      <c r="D5271">
        <v>40.1</v>
      </c>
      <c r="E5271">
        <v>84.8</v>
      </c>
      <c r="F5271">
        <v>35.700000000000003</v>
      </c>
      <c r="H5271">
        <v>30.2</v>
      </c>
      <c r="I5271" t="s">
        <v>891</v>
      </c>
      <c r="J5271" t="s">
        <v>446</v>
      </c>
      <c r="K5271" t="s">
        <v>461</v>
      </c>
      <c r="L5271" t="s">
        <v>392</v>
      </c>
      <c r="M5271" t="s">
        <v>392</v>
      </c>
      <c r="N5271" t="s">
        <v>392</v>
      </c>
    </row>
    <row r="5272" spans="1:14" x14ac:dyDescent="0.35">
      <c r="A5272">
        <v>16012420428</v>
      </c>
      <c r="B5272">
        <v>5.65</v>
      </c>
      <c r="C5272">
        <v>15.1</v>
      </c>
      <c r="D5272">
        <v>46</v>
      </c>
      <c r="E5272">
        <v>81.400000000000006</v>
      </c>
      <c r="F5272">
        <v>32.799999999999997</v>
      </c>
      <c r="H5272">
        <v>26.7</v>
      </c>
      <c r="I5272" t="s">
        <v>891</v>
      </c>
      <c r="J5272" t="s">
        <v>431</v>
      </c>
      <c r="K5272" t="s">
        <v>397</v>
      </c>
      <c r="L5272" t="s">
        <v>392</v>
      </c>
      <c r="M5272" t="s">
        <v>392</v>
      </c>
      <c r="N5272" t="s">
        <v>392</v>
      </c>
    </row>
    <row r="5273" spans="1:14" x14ac:dyDescent="0.35">
      <c r="A5273">
        <v>16012420429</v>
      </c>
      <c r="B5273">
        <v>4.91</v>
      </c>
      <c r="C5273">
        <v>14.5</v>
      </c>
      <c r="D5273">
        <v>43.6</v>
      </c>
      <c r="E5273">
        <v>88.8</v>
      </c>
      <c r="F5273">
        <v>33.299999999999997</v>
      </c>
      <c r="H5273">
        <v>29.5</v>
      </c>
      <c r="I5273" t="s">
        <v>891</v>
      </c>
      <c r="J5273" t="s">
        <v>467</v>
      </c>
      <c r="K5273" t="s">
        <v>394</v>
      </c>
      <c r="L5273" t="s">
        <v>392</v>
      </c>
      <c r="M5273" t="s">
        <v>392</v>
      </c>
      <c r="N5273" t="s">
        <v>392</v>
      </c>
    </row>
    <row r="5274" spans="1:14" x14ac:dyDescent="0.35">
      <c r="A5274">
        <v>16012420430</v>
      </c>
      <c r="B5274">
        <v>5.23</v>
      </c>
      <c r="C5274">
        <v>13.6</v>
      </c>
      <c r="D5274">
        <v>41</v>
      </c>
      <c r="E5274">
        <v>78.400000000000006</v>
      </c>
      <c r="F5274">
        <v>33.200000000000003</v>
      </c>
      <c r="H5274">
        <v>26</v>
      </c>
      <c r="I5274" t="s">
        <v>891</v>
      </c>
      <c r="J5274" t="s">
        <v>506</v>
      </c>
      <c r="K5274" t="s">
        <v>432</v>
      </c>
      <c r="L5274" t="s">
        <v>392</v>
      </c>
      <c r="M5274" t="s">
        <v>392</v>
      </c>
      <c r="N5274" t="s">
        <v>392</v>
      </c>
    </row>
    <row r="5275" spans="1:14" x14ac:dyDescent="0.35">
      <c r="A5275">
        <v>16012420431</v>
      </c>
      <c r="B5275">
        <v>4.82</v>
      </c>
      <c r="C5275">
        <v>13.8</v>
      </c>
      <c r="D5275">
        <v>41.4</v>
      </c>
      <c r="E5275">
        <v>85.9</v>
      </c>
      <c r="F5275">
        <v>33.299999999999997</v>
      </c>
      <c r="H5275">
        <v>28.6</v>
      </c>
      <c r="I5275" t="s">
        <v>891</v>
      </c>
      <c r="J5275" t="s">
        <v>547</v>
      </c>
      <c r="K5275" t="s">
        <v>395</v>
      </c>
      <c r="L5275" t="s">
        <v>392</v>
      </c>
      <c r="M5275" t="s">
        <v>392</v>
      </c>
      <c r="N5275" t="s">
        <v>392</v>
      </c>
    </row>
    <row r="5276" spans="1:14" x14ac:dyDescent="0.35">
      <c r="A5276">
        <v>16012420432</v>
      </c>
      <c r="B5276">
        <v>5.0599999999999996</v>
      </c>
      <c r="C5276">
        <v>15.8</v>
      </c>
      <c r="D5276">
        <v>46.8</v>
      </c>
      <c r="E5276">
        <v>92.5</v>
      </c>
      <c r="F5276">
        <v>33.799999999999997</v>
      </c>
      <c r="H5276">
        <v>31.2</v>
      </c>
      <c r="I5276" t="s">
        <v>891</v>
      </c>
      <c r="J5276" t="s">
        <v>405</v>
      </c>
      <c r="K5276" t="s">
        <v>432</v>
      </c>
      <c r="L5276" t="s">
        <v>392</v>
      </c>
      <c r="M5276" t="s">
        <v>392</v>
      </c>
      <c r="N5276" t="s">
        <v>392</v>
      </c>
    </row>
    <row r="5277" spans="1:14" x14ac:dyDescent="0.35">
      <c r="A5277">
        <v>16012420434</v>
      </c>
      <c r="B5277">
        <v>5</v>
      </c>
      <c r="C5277">
        <v>15.7</v>
      </c>
      <c r="D5277">
        <v>46.7</v>
      </c>
      <c r="E5277">
        <v>93.4</v>
      </c>
      <c r="F5277">
        <v>33.6</v>
      </c>
      <c r="H5277">
        <v>31.4</v>
      </c>
      <c r="I5277" t="s">
        <v>891</v>
      </c>
      <c r="J5277" t="s">
        <v>545</v>
      </c>
      <c r="K5277" t="s">
        <v>434</v>
      </c>
      <c r="L5277" t="s">
        <v>392</v>
      </c>
      <c r="M5277" t="s">
        <v>392</v>
      </c>
      <c r="N5277" t="s">
        <v>392</v>
      </c>
    </row>
    <row r="5278" spans="1:14" x14ac:dyDescent="0.35">
      <c r="A5278">
        <v>16012420435</v>
      </c>
      <c r="B5278">
        <v>4.8</v>
      </c>
      <c r="C5278">
        <v>14.4</v>
      </c>
      <c r="D5278">
        <v>42.9</v>
      </c>
      <c r="E5278">
        <v>89.4</v>
      </c>
      <c r="F5278">
        <v>33.6</v>
      </c>
      <c r="H5278">
        <v>30</v>
      </c>
      <c r="I5278" t="s">
        <v>891</v>
      </c>
      <c r="J5278" t="s">
        <v>510</v>
      </c>
      <c r="K5278" t="s">
        <v>434</v>
      </c>
      <c r="L5278" t="s">
        <v>392</v>
      </c>
      <c r="M5278" t="s">
        <v>392</v>
      </c>
      <c r="N5278" t="s">
        <v>392</v>
      </c>
    </row>
    <row r="5279" spans="1:14" x14ac:dyDescent="0.35">
      <c r="A5279">
        <v>16012420436</v>
      </c>
      <c r="B5279">
        <v>5.49</v>
      </c>
      <c r="C5279">
        <v>15.4</v>
      </c>
      <c r="D5279">
        <v>47.5</v>
      </c>
      <c r="E5279">
        <v>86.5</v>
      </c>
      <c r="F5279">
        <v>32.4</v>
      </c>
      <c r="H5279">
        <v>28.1</v>
      </c>
      <c r="I5279" t="s">
        <v>891</v>
      </c>
      <c r="J5279" t="s">
        <v>411</v>
      </c>
      <c r="K5279" t="s">
        <v>394</v>
      </c>
      <c r="L5279" t="s">
        <v>392</v>
      </c>
      <c r="M5279" t="s">
        <v>392</v>
      </c>
      <c r="N5279" t="s">
        <v>392</v>
      </c>
    </row>
    <row r="5280" spans="1:14" x14ac:dyDescent="0.35">
      <c r="A5280">
        <v>16012420437</v>
      </c>
      <c r="B5280">
        <v>4.22</v>
      </c>
      <c r="C5280">
        <v>12.9</v>
      </c>
      <c r="D5280">
        <v>36.5</v>
      </c>
      <c r="E5280">
        <v>86.5</v>
      </c>
      <c r="F5280">
        <v>35.299999999999997</v>
      </c>
      <c r="H5280">
        <v>30.6</v>
      </c>
      <c r="I5280" t="s">
        <v>890</v>
      </c>
      <c r="J5280" t="s">
        <v>466</v>
      </c>
      <c r="K5280" t="s">
        <v>408</v>
      </c>
      <c r="L5280" t="s">
        <v>392</v>
      </c>
      <c r="M5280" t="s">
        <v>392</v>
      </c>
      <c r="N5280" t="s">
        <v>392</v>
      </c>
    </row>
    <row r="5281" spans="1:14" x14ac:dyDescent="0.35">
      <c r="A5281">
        <v>16012420438</v>
      </c>
      <c r="B5281">
        <v>4.74</v>
      </c>
      <c r="C5281">
        <v>14.8</v>
      </c>
      <c r="D5281">
        <v>43</v>
      </c>
      <c r="E5281">
        <v>90.7</v>
      </c>
      <c r="F5281">
        <v>34.4</v>
      </c>
      <c r="H5281">
        <v>31.2</v>
      </c>
      <c r="I5281" t="s">
        <v>891</v>
      </c>
      <c r="J5281" t="s">
        <v>542</v>
      </c>
      <c r="K5281" t="s">
        <v>412</v>
      </c>
      <c r="L5281" t="s">
        <v>392</v>
      </c>
      <c r="M5281" t="s">
        <v>392</v>
      </c>
      <c r="N5281" t="s">
        <v>392</v>
      </c>
    </row>
    <row r="5282" spans="1:14" x14ac:dyDescent="0.35">
      <c r="A5282">
        <v>16012420439</v>
      </c>
      <c r="B5282">
        <v>4.01</v>
      </c>
      <c r="C5282">
        <v>11.2</v>
      </c>
      <c r="D5282">
        <v>33.700000000000003</v>
      </c>
      <c r="E5282">
        <v>84</v>
      </c>
      <c r="F5282">
        <v>33.200000000000003</v>
      </c>
      <c r="H5282">
        <v>27.9</v>
      </c>
      <c r="I5282" t="s">
        <v>890</v>
      </c>
      <c r="J5282" t="s">
        <v>520</v>
      </c>
      <c r="K5282" t="s">
        <v>397</v>
      </c>
      <c r="L5282" t="s">
        <v>392</v>
      </c>
      <c r="M5282" t="s">
        <v>392</v>
      </c>
      <c r="N5282" t="s">
        <v>392</v>
      </c>
    </row>
    <row r="5283" spans="1:14" x14ac:dyDescent="0.35">
      <c r="A5283">
        <v>16012420440</v>
      </c>
      <c r="B5283">
        <v>4.8099999999999996</v>
      </c>
      <c r="C5283">
        <v>14.7</v>
      </c>
      <c r="D5283">
        <v>43.3</v>
      </c>
      <c r="E5283">
        <v>90</v>
      </c>
      <c r="F5283">
        <v>33.9</v>
      </c>
      <c r="H5283">
        <v>30.6</v>
      </c>
      <c r="I5283" t="s">
        <v>891</v>
      </c>
      <c r="J5283" t="s">
        <v>665</v>
      </c>
      <c r="K5283" t="s">
        <v>451</v>
      </c>
      <c r="L5283" t="s">
        <v>392</v>
      </c>
      <c r="M5283" t="s">
        <v>392</v>
      </c>
      <c r="N5283" t="s">
        <v>392</v>
      </c>
    </row>
    <row r="5284" spans="1:14" x14ac:dyDescent="0.35">
      <c r="A5284">
        <v>16012420441</v>
      </c>
      <c r="B5284">
        <v>4.93</v>
      </c>
      <c r="C5284">
        <v>14.4</v>
      </c>
      <c r="D5284">
        <v>43.4</v>
      </c>
      <c r="E5284">
        <v>88</v>
      </c>
      <c r="F5284">
        <v>33.200000000000003</v>
      </c>
      <c r="H5284">
        <v>29.2</v>
      </c>
      <c r="I5284" t="s">
        <v>891</v>
      </c>
      <c r="J5284" t="s">
        <v>510</v>
      </c>
      <c r="K5284" t="s">
        <v>408</v>
      </c>
      <c r="L5284" t="s">
        <v>392</v>
      </c>
      <c r="M5284" t="s">
        <v>392</v>
      </c>
      <c r="N5284" t="s">
        <v>392</v>
      </c>
    </row>
    <row r="5285" spans="1:14" x14ac:dyDescent="0.35">
      <c r="A5285">
        <v>16012420442</v>
      </c>
      <c r="B5285">
        <v>5.35</v>
      </c>
      <c r="C5285">
        <v>15.5</v>
      </c>
      <c r="D5285">
        <v>44.8</v>
      </c>
      <c r="E5285">
        <v>83.7</v>
      </c>
      <c r="F5285">
        <v>34.6</v>
      </c>
      <c r="H5285">
        <v>29</v>
      </c>
      <c r="I5285" t="s">
        <v>891</v>
      </c>
      <c r="J5285" t="s">
        <v>431</v>
      </c>
      <c r="K5285" t="s">
        <v>395</v>
      </c>
      <c r="L5285" t="s">
        <v>392</v>
      </c>
      <c r="M5285" t="s">
        <v>392</v>
      </c>
      <c r="N5285" t="s">
        <v>392</v>
      </c>
    </row>
    <row r="5286" spans="1:14" x14ac:dyDescent="0.35">
      <c r="A5286">
        <v>16012420443</v>
      </c>
      <c r="B5286">
        <v>5.29</v>
      </c>
      <c r="C5286">
        <v>15.2</v>
      </c>
      <c r="D5286">
        <v>45.1</v>
      </c>
      <c r="E5286">
        <v>85.3</v>
      </c>
      <c r="F5286">
        <v>33.700000000000003</v>
      </c>
      <c r="H5286">
        <v>28.7</v>
      </c>
      <c r="I5286" t="s">
        <v>891</v>
      </c>
      <c r="J5286" t="s">
        <v>463</v>
      </c>
      <c r="K5286" t="s">
        <v>394</v>
      </c>
      <c r="L5286" t="s">
        <v>392</v>
      </c>
      <c r="M5286" t="s">
        <v>392</v>
      </c>
      <c r="N5286" t="s">
        <v>392</v>
      </c>
    </row>
    <row r="5287" spans="1:14" x14ac:dyDescent="0.35">
      <c r="A5287">
        <v>16012420444</v>
      </c>
      <c r="B5287">
        <v>5.03</v>
      </c>
      <c r="C5287">
        <v>15</v>
      </c>
      <c r="D5287">
        <v>43</v>
      </c>
      <c r="E5287">
        <v>85.5</v>
      </c>
      <c r="F5287">
        <v>34.9</v>
      </c>
      <c r="H5287">
        <v>29.8</v>
      </c>
      <c r="I5287" t="s">
        <v>891</v>
      </c>
      <c r="J5287" t="s">
        <v>427</v>
      </c>
      <c r="K5287" t="s">
        <v>395</v>
      </c>
      <c r="L5287" t="s">
        <v>392</v>
      </c>
      <c r="M5287" t="s">
        <v>392</v>
      </c>
      <c r="N5287" t="s">
        <v>392</v>
      </c>
    </row>
    <row r="5288" spans="1:14" x14ac:dyDescent="0.35">
      <c r="A5288">
        <v>16012420445</v>
      </c>
      <c r="B5288">
        <v>4.72</v>
      </c>
      <c r="C5288">
        <v>14.9</v>
      </c>
      <c r="D5288">
        <v>45</v>
      </c>
      <c r="E5288">
        <v>95.3</v>
      </c>
      <c r="F5288">
        <v>33.1</v>
      </c>
      <c r="H5288">
        <v>31.6</v>
      </c>
      <c r="I5288" t="s">
        <v>891</v>
      </c>
      <c r="J5288" t="s">
        <v>530</v>
      </c>
      <c r="K5288" t="s">
        <v>408</v>
      </c>
      <c r="L5288" t="s">
        <v>392</v>
      </c>
      <c r="M5288" t="s">
        <v>392</v>
      </c>
      <c r="N5288" t="s">
        <v>392</v>
      </c>
    </row>
    <row r="5289" spans="1:14" x14ac:dyDescent="0.35">
      <c r="A5289">
        <v>16012420446</v>
      </c>
      <c r="B5289">
        <v>4.8499999999999996</v>
      </c>
      <c r="C5289">
        <v>14.7</v>
      </c>
      <c r="D5289">
        <v>43</v>
      </c>
      <c r="E5289">
        <v>88.7</v>
      </c>
      <c r="F5289">
        <v>34.200000000000003</v>
      </c>
      <c r="H5289">
        <v>30.3</v>
      </c>
      <c r="I5289" t="s">
        <v>891</v>
      </c>
      <c r="J5289" t="s">
        <v>499</v>
      </c>
      <c r="K5289" t="s">
        <v>417</v>
      </c>
      <c r="L5289" t="s">
        <v>392</v>
      </c>
      <c r="M5289" t="s">
        <v>392</v>
      </c>
      <c r="N5289" t="s">
        <v>392</v>
      </c>
    </row>
    <row r="5290" spans="1:14" x14ac:dyDescent="0.35">
      <c r="A5290">
        <v>16012420447</v>
      </c>
      <c r="B5290">
        <v>5.47</v>
      </c>
      <c r="C5290">
        <v>15.3</v>
      </c>
      <c r="D5290">
        <v>47.5</v>
      </c>
      <c r="E5290">
        <v>86.8</v>
      </c>
      <c r="F5290">
        <v>32.200000000000003</v>
      </c>
      <c r="H5290">
        <v>28</v>
      </c>
      <c r="I5290" t="s">
        <v>891</v>
      </c>
      <c r="J5290" t="s">
        <v>444</v>
      </c>
      <c r="K5290" t="s">
        <v>524</v>
      </c>
      <c r="L5290" t="s">
        <v>392</v>
      </c>
      <c r="M5290" t="s">
        <v>392</v>
      </c>
      <c r="N5290" t="s">
        <v>392</v>
      </c>
    </row>
    <row r="5291" spans="1:14" x14ac:dyDescent="0.35">
      <c r="A5291">
        <v>16012420448</v>
      </c>
      <c r="B5291">
        <v>5.08</v>
      </c>
      <c r="C5291">
        <v>15.2</v>
      </c>
      <c r="D5291">
        <v>45</v>
      </c>
      <c r="E5291">
        <v>88.6</v>
      </c>
      <c r="F5291">
        <v>33.799999999999997</v>
      </c>
      <c r="H5291">
        <v>29.9</v>
      </c>
      <c r="I5291" t="s">
        <v>891</v>
      </c>
      <c r="J5291" t="s">
        <v>438</v>
      </c>
      <c r="K5291" t="s">
        <v>429</v>
      </c>
      <c r="L5291" t="s">
        <v>392</v>
      </c>
      <c r="M5291" t="s">
        <v>392</v>
      </c>
      <c r="N5291" t="s">
        <v>392</v>
      </c>
    </row>
    <row r="5292" spans="1:14" x14ac:dyDescent="0.35">
      <c r="A5292">
        <v>16012420449</v>
      </c>
      <c r="B5292">
        <v>5.18</v>
      </c>
      <c r="C5292">
        <v>15.8</v>
      </c>
      <c r="D5292">
        <v>46.5</v>
      </c>
      <c r="E5292">
        <v>89.8</v>
      </c>
      <c r="F5292">
        <v>34</v>
      </c>
      <c r="H5292">
        <v>30.5</v>
      </c>
      <c r="I5292" t="s">
        <v>891</v>
      </c>
      <c r="J5292" t="s">
        <v>535</v>
      </c>
      <c r="K5292" t="s">
        <v>461</v>
      </c>
      <c r="L5292" t="s">
        <v>392</v>
      </c>
      <c r="M5292" t="s">
        <v>392</v>
      </c>
      <c r="N5292" t="s">
        <v>392</v>
      </c>
    </row>
    <row r="5293" spans="1:14" x14ac:dyDescent="0.35">
      <c r="A5293">
        <v>16012420450</v>
      </c>
      <c r="B5293">
        <v>5.14</v>
      </c>
      <c r="C5293">
        <v>15.4</v>
      </c>
      <c r="D5293">
        <v>46.5</v>
      </c>
      <c r="E5293">
        <v>90.5</v>
      </c>
      <c r="F5293">
        <v>33.1</v>
      </c>
      <c r="H5293">
        <v>30</v>
      </c>
      <c r="I5293" t="s">
        <v>891</v>
      </c>
      <c r="J5293" t="s">
        <v>527</v>
      </c>
      <c r="K5293" t="s">
        <v>420</v>
      </c>
      <c r="L5293" t="s">
        <v>392</v>
      </c>
      <c r="M5293" t="s">
        <v>392</v>
      </c>
      <c r="N5293" t="s">
        <v>392</v>
      </c>
    </row>
    <row r="5294" spans="1:14" x14ac:dyDescent="0.35">
      <c r="A5294">
        <v>16012420451</v>
      </c>
      <c r="B5294">
        <v>4.8099999999999996</v>
      </c>
      <c r="C5294">
        <v>15</v>
      </c>
      <c r="D5294">
        <v>43.9</v>
      </c>
      <c r="E5294">
        <v>91.3</v>
      </c>
      <c r="F5294">
        <v>34.200000000000003</v>
      </c>
      <c r="H5294">
        <v>31.2</v>
      </c>
      <c r="I5294" t="s">
        <v>891</v>
      </c>
      <c r="J5294" t="s">
        <v>493</v>
      </c>
      <c r="K5294" t="s">
        <v>412</v>
      </c>
      <c r="L5294" t="s">
        <v>392</v>
      </c>
      <c r="M5294" t="s">
        <v>392</v>
      </c>
      <c r="N5294" t="s">
        <v>392</v>
      </c>
    </row>
    <row r="5295" spans="1:14" x14ac:dyDescent="0.35">
      <c r="A5295">
        <v>16012420452</v>
      </c>
      <c r="B5295">
        <v>5.28</v>
      </c>
      <c r="C5295">
        <v>16.3</v>
      </c>
      <c r="D5295">
        <v>47.3</v>
      </c>
      <c r="E5295">
        <v>89.6</v>
      </c>
      <c r="F5295">
        <v>34.5</v>
      </c>
      <c r="H5295">
        <v>30.9</v>
      </c>
      <c r="I5295" t="s">
        <v>891</v>
      </c>
      <c r="J5295" t="s">
        <v>503</v>
      </c>
      <c r="K5295" t="s">
        <v>408</v>
      </c>
      <c r="L5295" t="s">
        <v>392</v>
      </c>
      <c r="M5295" t="s">
        <v>392</v>
      </c>
      <c r="N5295" t="s">
        <v>392</v>
      </c>
    </row>
    <row r="5296" spans="1:14" x14ac:dyDescent="0.35">
      <c r="A5296">
        <v>16012420453</v>
      </c>
      <c r="B5296">
        <v>5.26</v>
      </c>
      <c r="C5296">
        <v>15.8</v>
      </c>
      <c r="D5296">
        <v>47.4</v>
      </c>
      <c r="E5296">
        <v>90.1</v>
      </c>
      <c r="F5296">
        <v>33.299999999999997</v>
      </c>
      <c r="H5296">
        <v>30</v>
      </c>
      <c r="I5296" t="s">
        <v>891</v>
      </c>
      <c r="J5296" t="s">
        <v>393</v>
      </c>
      <c r="K5296" t="s">
        <v>408</v>
      </c>
      <c r="L5296" t="s">
        <v>392</v>
      </c>
      <c r="M5296" t="s">
        <v>392</v>
      </c>
      <c r="N5296" t="s">
        <v>392</v>
      </c>
    </row>
    <row r="5297" spans="1:14" x14ac:dyDescent="0.35">
      <c r="A5297">
        <v>16012420454</v>
      </c>
      <c r="B5297">
        <v>5.83</v>
      </c>
      <c r="C5297">
        <v>15.9</v>
      </c>
      <c r="D5297">
        <v>48</v>
      </c>
      <c r="E5297">
        <v>82.3</v>
      </c>
      <c r="F5297">
        <v>33.1</v>
      </c>
      <c r="H5297">
        <v>27.3</v>
      </c>
      <c r="I5297" t="s">
        <v>891</v>
      </c>
      <c r="J5297" t="s">
        <v>469</v>
      </c>
      <c r="K5297" t="s">
        <v>412</v>
      </c>
      <c r="L5297" t="s">
        <v>392</v>
      </c>
      <c r="M5297" t="s">
        <v>392</v>
      </c>
      <c r="N5297" t="s">
        <v>392</v>
      </c>
    </row>
    <row r="5298" spans="1:14" x14ac:dyDescent="0.35">
      <c r="A5298">
        <v>16012420455</v>
      </c>
      <c r="B5298">
        <v>5.53</v>
      </c>
      <c r="C5298">
        <v>16.5</v>
      </c>
      <c r="D5298">
        <v>48.4</v>
      </c>
      <c r="E5298">
        <v>87.5</v>
      </c>
      <c r="F5298">
        <v>34.1</v>
      </c>
      <c r="H5298">
        <v>29.8</v>
      </c>
      <c r="I5298" t="s">
        <v>891</v>
      </c>
      <c r="J5298" t="s">
        <v>532</v>
      </c>
      <c r="K5298" t="s">
        <v>424</v>
      </c>
      <c r="L5298" t="s">
        <v>392</v>
      </c>
      <c r="M5298" t="s">
        <v>392</v>
      </c>
      <c r="N5298" t="s">
        <v>392</v>
      </c>
    </row>
    <row r="5299" spans="1:14" x14ac:dyDescent="0.35">
      <c r="A5299">
        <v>16012420457</v>
      </c>
      <c r="B5299">
        <v>5.43</v>
      </c>
      <c r="C5299">
        <v>14</v>
      </c>
      <c r="D5299">
        <v>43.8</v>
      </c>
      <c r="E5299">
        <v>80.7</v>
      </c>
      <c r="F5299">
        <v>32</v>
      </c>
      <c r="H5299">
        <v>25.8</v>
      </c>
      <c r="I5299" t="s">
        <v>891</v>
      </c>
      <c r="J5299" t="s">
        <v>428</v>
      </c>
      <c r="K5299" t="s">
        <v>480</v>
      </c>
      <c r="L5299" t="s">
        <v>392</v>
      </c>
      <c r="M5299" t="s">
        <v>392</v>
      </c>
      <c r="N5299" t="s">
        <v>392</v>
      </c>
    </row>
    <row r="5300" spans="1:14" x14ac:dyDescent="0.35">
      <c r="A5300">
        <v>16012420458</v>
      </c>
      <c r="B5300">
        <v>5.26</v>
      </c>
      <c r="C5300">
        <v>15.6</v>
      </c>
      <c r="D5300">
        <v>46.5</v>
      </c>
      <c r="E5300">
        <v>88.4</v>
      </c>
      <c r="F5300">
        <v>33.5</v>
      </c>
      <c r="H5300">
        <v>29.7</v>
      </c>
      <c r="I5300" t="s">
        <v>891</v>
      </c>
      <c r="J5300" t="s">
        <v>401</v>
      </c>
      <c r="K5300" t="s">
        <v>453</v>
      </c>
      <c r="L5300" t="s">
        <v>392</v>
      </c>
      <c r="M5300" t="s">
        <v>392</v>
      </c>
      <c r="N5300" t="s">
        <v>392</v>
      </c>
    </row>
    <row r="5301" spans="1:14" x14ac:dyDescent="0.35">
      <c r="A5301">
        <v>16012420459</v>
      </c>
      <c r="B5301">
        <v>5.42</v>
      </c>
      <c r="C5301">
        <v>15.6</v>
      </c>
      <c r="D5301">
        <v>45.5</v>
      </c>
      <c r="E5301">
        <v>83.9</v>
      </c>
      <c r="F5301">
        <v>34.299999999999997</v>
      </c>
      <c r="H5301">
        <v>28.8</v>
      </c>
      <c r="I5301" t="s">
        <v>891</v>
      </c>
      <c r="J5301" t="s">
        <v>528</v>
      </c>
      <c r="K5301" t="s">
        <v>453</v>
      </c>
      <c r="L5301" t="s">
        <v>392</v>
      </c>
      <c r="M5301" t="s">
        <v>392</v>
      </c>
      <c r="N5301" t="s">
        <v>392</v>
      </c>
    </row>
    <row r="5302" spans="1:14" x14ac:dyDescent="0.35">
      <c r="A5302">
        <v>16012420460</v>
      </c>
      <c r="B5302">
        <v>5.65</v>
      </c>
      <c r="C5302">
        <v>14.9</v>
      </c>
      <c r="D5302">
        <v>46.1</v>
      </c>
      <c r="E5302">
        <v>81.599999999999994</v>
      </c>
      <c r="F5302">
        <v>32.299999999999997</v>
      </c>
      <c r="H5302">
        <v>26.4</v>
      </c>
      <c r="I5302" t="s">
        <v>891</v>
      </c>
      <c r="J5302" t="s">
        <v>455</v>
      </c>
      <c r="K5302" t="s">
        <v>394</v>
      </c>
      <c r="L5302" t="s">
        <v>392</v>
      </c>
      <c r="M5302" t="s">
        <v>392</v>
      </c>
      <c r="N5302" t="s">
        <v>392</v>
      </c>
    </row>
    <row r="5303" spans="1:14" x14ac:dyDescent="0.35">
      <c r="A5303">
        <v>16012420461</v>
      </c>
      <c r="B5303">
        <v>4.79</v>
      </c>
      <c r="C5303">
        <v>14.9</v>
      </c>
      <c r="D5303">
        <v>42.8</v>
      </c>
      <c r="E5303">
        <v>89.4</v>
      </c>
      <c r="F5303">
        <v>34.799999999999997</v>
      </c>
      <c r="H5303">
        <v>31.1</v>
      </c>
      <c r="I5303" t="s">
        <v>891</v>
      </c>
      <c r="J5303" t="s">
        <v>413</v>
      </c>
      <c r="K5303" t="s">
        <v>408</v>
      </c>
      <c r="L5303" t="s">
        <v>392</v>
      </c>
      <c r="M5303" t="s">
        <v>392</v>
      </c>
      <c r="N5303" t="s">
        <v>392</v>
      </c>
    </row>
    <row r="5304" spans="1:14" x14ac:dyDescent="0.35">
      <c r="A5304">
        <v>16012420462</v>
      </c>
      <c r="B5304">
        <v>4.84</v>
      </c>
      <c r="C5304">
        <v>15.1</v>
      </c>
      <c r="D5304">
        <v>42.8</v>
      </c>
      <c r="E5304">
        <v>88.4</v>
      </c>
      <c r="F5304">
        <v>35.299999999999997</v>
      </c>
      <c r="H5304">
        <v>31.2</v>
      </c>
      <c r="I5304" t="s">
        <v>891</v>
      </c>
      <c r="J5304" t="s">
        <v>562</v>
      </c>
      <c r="K5304" t="s">
        <v>449</v>
      </c>
      <c r="L5304" t="s">
        <v>392</v>
      </c>
      <c r="M5304" t="s">
        <v>392</v>
      </c>
      <c r="N5304" t="s">
        <v>392</v>
      </c>
    </row>
    <row r="5305" spans="1:14" x14ac:dyDescent="0.35">
      <c r="A5305">
        <v>16012420463</v>
      </c>
      <c r="B5305">
        <v>5.5</v>
      </c>
      <c r="C5305">
        <v>16.5</v>
      </c>
      <c r="D5305">
        <v>48.1</v>
      </c>
      <c r="E5305">
        <v>87.5</v>
      </c>
      <c r="F5305">
        <v>34.299999999999997</v>
      </c>
      <c r="H5305">
        <v>30</v>
      </c>
      <c r="I5305" t="s">
        <v>891</v>
      </c>
      <c r="J5305" t="s">
        <v>413</v>
      </c>
      <c r="K5305" t="s">
        <v>432</v>
      </c>
      <c r="L5305" t="s">
        <v>392</v>
      </c>
      <c r="M5305" t="s">
        <v>392</v>
      </c>
      <c r="N5305" t="s">
        <v>392</v>
      </c>
    </row>
    <row r="5306" spans="1:14" x14ac:dyDescent="0.35">
      <c r="A5306">
        <v>16012420464</v>
      </c>
      <c r="B5306">
        <v>5</v>
      </c>
      <c r="C5306">
        <v>13.2</v>
      </c>
      <c r="D5306">
        <v>41</v>
      </c>
      <c r="E5306">
        <v>82</v>
      </c>
      <c r="F5306">
        <v>32.200000000000003</v>
      </c>
      <c r="H5306">
        <v>26.4</v>
      </c>
      <c r="I5306" t="s">
        <v>891</v>
      </c>
      <c r="J5306" t="s">
        <v>509</v>
      </c>
      <c r="K5306" t="s">
        <v>412</v>
      </c>
      <c r="L5306" t="s">
        <v>392</v>
      </c>
      <c r="M5306" t="s">
        <v>392</v>
      </c>
      <c r="N5306" t="s">
        <v>392</v>
      </c>
    </row>
    <row r="5307" spans="1:14" x14ac:dyDescent="0.35">
      <c r="A5307">
        <v>16012420465</v>
      </c>
      <c r="B5307">
        <v>4.88</v>
      </c>
      <c r="C5307">
        <v>15.3</v>
      </c>
      <c r="D5307">
        <v>45.2</v>
      </c>
      <c r="E5307">
        <v>92.6</v>
      </c>
      <c r="F5307">
        <v>33.799999999999997</v>
      </c>
      <c r="H5307">
        <v>31.4</v>
      </c>
      <c r="I5307" t="s">
        <v>891</v>
      </c>
      <c r="J5307" t="s">
        <v>493</v>
      </c>
      <c r="K5307" t="s">
        <v>408</v>
      </c>
      <c r="L5307" t="s">
        <v>392</v>
      </c>
      <c r="M5307" t="s">
        <v>392</v>
      </c>
      <c r="N5307" t="s">
        <v>392</v>
      </c>
    </row>
    <row r="5308" spans="1:14" x14ac:dyDescent="0.35">
      <c r="A5308">
        <v>16012420467</v>
      </c>
      <c r="B5308">
        <v>5.36</v>
      </c>
      <c r="C5308">
        <v>15.7</v>
      </c>
      <c r="D5308">
        <v>47.6</v>
      </c>
      <c r="E5308">
        <v>88.8</v>
      </c>
      <c r="F5308">
        <v>33</v>
      </c>
      <c r="H5308">
        <v>29.3</v>
      </c>
      <c r="I5308" t="s">
        <v>891</v>
      </c>
      <c r="J5308" t="s">
        <v>535</v>
      </c>
      <c r="K5308" t="s">
        <v>408</v>
      </c>
      <c r="L5308" t="s">
        <v>392</v>
      </c>
      <c r="M5308" t="s">
        <v>392</v>
      </c>
      <c r="N5308" t="s">
        <v>392</v>
      </c>
    </row>
    <row r="5309" spans="1:14" x14ac:dyDescent="0.35">
      <c r="A5309">
        <v>16012420468</v>
      </c>
      <c r="B5309">
        <v>5.84</v>
      </c>
      <c r="C5309">
        <v>16.899999999999999</v>
      </c>
      <c r="D5309">
        <v>48.6</v>
      </c>
      <c r="E5309">
        <v>83.2</v>
      </c>
      <c r="F5309">
        <v>34.799999999999997</v>
      </c>
      <c r="H5309">
        <v>28.9</v>
      </c>
      <c r="I5309" t="s">
        <v>891</v>
      </c>
      <c r="J5309" t="s">
        <v>460</v>
      </c>
      <c r="K5309" t="s">
        <v>434</v>
      </c>
      <c r="L5309" t="s">
        <v>392</v>
      </c>
      <c r="M5309" t="s">
        <v>392</v>
      </c>
      <c r="N5309" t="s">
        <v>392</v>
      </c>
    </row>
    <row r="5310" spans="1:14" x14ac:dyDescent="0.35">
      <c r="A5310">
        <v>16012420469</v>
      </c>
      <c r="B5310">
        <v>4.21</v>
      </c>
      <c r="C5310">
        <v>12.2</v>
      </c>
      <c r="D5310">
        <v>38.1</v>
      </c>
      <c r="E5310">
        <v>90.5</v>
      </c>
      <c r="F5310">
        <v>32</v>
      </c>
      <c r="H5310">
        <v>29</v>
      </c>
      <c r="I5310" t="s">
        <v>890</v>
      </c>
      <c r="J5310" t="s">
        <v>531</v>
      </c>
      <c r="K5310" t="s">
        <v>453</v>
      </c>
      <c r="L5310" t="s">
        <v>392</v>
      </c>
      <c r="M5310" t="s">
        <v>392</v>
      </c>
      <c r="N5310" t="s">
        <v>392</v>
      </c>
    </row>
    <row r="5311" spans="1:14" x14ac:dyDescent="0.35">
      <c r="A5311">
        <v>16012420470</v>
      </c>
      <c r="B5311">
        <v>4.9000000000000004</v>
      </c>
      <c r="C5311">
        <v>15</v>
      </c>
      <c r="D5311">
        <v>44.5</v>
      </c>
      <c r="E5311">
        <v>90.8</v>
      </c>
      <c r="F5311">
        <v>33.700000000000003</v>
      </c>
      <c r="H5311">
        <v>30.6</v>
      </c>
      <c r="I5311" t="s">
        <v>891</v>
      </c>
      <c r="J5311" t="s">
        <v>532</v>
      </c>
      <c r="K5311" t="s">
        <v>417</v>
      </c>
      <c r="L5311" t="s">
        <v>392</v>
      </c>
      <c r="M5311" t="s">
        <v>392</v>
      </c>
      <c r="N5311" t="s">
        <v>392</v>
      </c>
    </row>
    <row r="5312" spans="1:14" x14ac:dyDescent="0.35">
      <c r="A5312">
        <v>16012420471</v>
      </c>
      <c r="B5312">
        <v>4.82</v>
      </c>
      <c r="C5312">
        <v>14.3</v>
      </c>
      <c r="D5312">
        <v>41.8</v>
      </c>
      <c r="E5312">
        <v>86.7</v>
      </c>
      <c r="F5312">
        <v>34.200000000000003</v>
      </c>
      <c r="H5312">
        <v>29.7</v>
      </c>
      <c r="I5312" t="s">
        <v>891</v>
      </c>
      <c r="J5312" t="s">
        <v>532</v>
      </c>
      <c r="K5312" t="s">
        <v>434</v>
      </c>
      <c r="L5312" t="s">
        <v>392</v>
      </c>
      <c r="M5312" t="s">
        <v>392</v>
      </c>
      <c r="N5312" t="s">
        <v>392</v>
      </c>
    </row>
    <row r="5313" spans="1:14" x14ac:dyDescent="0.35">
      <c r="A5313">
        <v>16012420472</v>
      </c>
      <c r="B5313">
        <v>5.07</v>
      </c>
      <c r="C5313">
        <v>16</v>
      </c>
      <c r="D5313">
        <v>48.4</v>
      </c>
      <c r="E5313">
        <v>95.5</v>
      </c>
      <c r="F5313">
        <v>33.1</v>
      </c>
      <c r="H5313">
        <v>31.6</v>
      </c>
      <c r="I5313" t="s">
        <v>891</v>
      </c>
      <c r="J5313" t="s">
        <v>510</v>
      </c>
      <c r="K5313" t="s">
        <v>496</v>
      </c>
      <c r="L5313" t="s">
        <v>392</v>
      </c>
      <c r="M5313" t="s">
        <v>392</v>
      </c>
      <c r="N5313" t="s">
        <v>392</v>
      </c>
    </row>
    <row r="5314" spans="1:14" x14ac:dyDescent="0.35">
      <c r="A5314">
        <v>16012420473</v>
      </c>
      <c r="B5314">
        <v>4.8899999999999997</v>
      </c>
      <c r="C5314">
        <v>14.6</v>
      </c>
      <c r="D5314">
        <v>43.2</v>
      </c>
      <c r="E5314">
        <v>88.3</v>
      </c>
      <c r="F5314">
        <v>33.799999999999997</v>
      </c>
      <c r="H5314">
        <v>29.9</v>
      </c>
      <c r="I5314" t="s">
        <v>891</v>
      </c>
      <c r="J5314" t="s">
        <v>493</v>
      </c>
      <c r="K5314" t="s">
        <v>440</v>
      </c>
      <c r="L5314" t="s">
        <v>392</v>
      </c>
      <c r="M5314" t="s">
        <v>392</v>
      </c>
      <c r="N5314" t="s">
        <v>392</v>
      </c>
    </row>
    <row r="5315" spans="1:14" x14ac:dyDescent="0.35">
      <c r="A5315">
        <v>16012420474</v>
      </c>
      <c r="B5315">
        <v>5.18</v>
      </c>
      <c r="C5315">
        <v>15.5</v>
      </c>
      <c r="D5315">
        <v>45</v>
      </c>
      <c r="E5315">
        <v>86.9</v>
      </c>
      <c r="F5315">
        <v>34.4</v>
      </c>
      <c r="H5315">
        <v>29.9</v>
      </c>
      <c r="I5315" t="s">
        <v>891</v>
      </c>
      <c r="J5315" t="s">
        <v>409</v>
      </c>
      <c r="K5315" t="s">
        <v>453</v>
      </c>
      <c r="L5315" t="s">
        <v>392</v>
      </c>
      <c r="M5315" t="s">
        <v>392</v>
      </c>
      <c r="N5315" t="s">
        <v>392</v>
      </c>
    </row>
    <row r="5316" spans="1:14" x14ac:dyDescent="0.35">
      <c r="A5316">
        <v>16012420475</v>
      </c>
      <c r="B5316">
        <v>5.14</v>
      </c>
      <c r="C5316">
        <v>16.399999999999999</v>
      </c>
      <c r="D5316">
        <v>45.4</v>
      </c>
      <c r="E5316">
        <v>88.3</v>
      </c>
      <c r="F5316">
        <v>36.1</v>
      </c>
      <c r="H5316">
        <v>31.9</v>
      </c>
      <c r="I5316" t="s">
        <v>891</v>
      </c>
      <c r="J5316" t="s">
        <v>509</v>
      </c>
      <c r="K5316" t="s">
        <v>417</v>
      </c>
      <c r="L5316" t="s">
        <v>392</v>
      </c>
      <c r="M5316" t="s">
        <v>392</v>
      </c>
      <c r="N5316" t="s">
        <v>392</v>
      </c>
    </row>
    <row r="5317" spans="1:14" x14ac:dyDescent="0.35">
      <c r="A5317">
        <v>16012420476</v>
      </c>
      <c r="B5317">
        <v>4.7</v>
      </c>
      <c r="C5317">
        <v>13.1</v>
      </c>
      <c r="D5317">
        <v>40.1</v>
      </c>
      <c r="E5317">
        <v>85.3</v>
      </c>
      <c r="F5317">
        <v>32.700000000000003</v>
      </c>
      <c r="H5317">
        <v>27.9</v>
      </c>
      <c r="I5317" t="s">
        <v>891</v>
      </c>
      <c r="J5317" t="s">
        <v>545</v>
      </c>
      <c r="K5317" t="s">
        <v>402</v>
      </c>
      <c r="L5317" t="s">
        <v>392</v>
      </c>
      <c r="M5317" t="s">
        <v>392</v>
      </c>
      <c r="N5317" t="s">
        <v>392</v>
      </c>
    </row>
    <row r="5318" spans="1:14" x14ac:dyDescent="0.35">
      <c r="A5318">
        <v>16012420477</v>
      </c>
      <c r="B5318">
        <v>5.35</v>
      </c>
      <c r="C5318">
        <v>15.6</v>
      </c>
      <c r="D5318">
        <v>46.1</v>
      </c>
      <c r="E5318">
        <v>86.2</v>
      </c>
      <c r="F5318">
        <v>33.799999999999997</v>
      </c>
      <c r="H5318">
        <v>29.2</v>
      </c>
      <c r="I5318" t="s">
        <v>891</v>
      </c>
      <c r="J5318" t="s">
        <v>393</v>
      </c>
      <c r="K5318" t="s">
        <v>394</v>
      </c>
      <c r="L5318" t="s">
        <v>392</v>
      </c>
      <c r="M5318" t="s">
        <v>392</v>
      </c>
      <c r="N5318" t="s">
        <v>392</v>
      </c>
    </row>
    <row r="5319" spans="1:14" x14ac:dyDescent="0.35">
      <c r="A5319">
        <v>16012420478</v>
      </c>
      <c r="B5319">
        <v>4.95</v>
      </c>
      <c r="C5319">
        <v>15.1</v>
      </c>
      <c r="D5319">
        <v>45.5</v>
      </c>
      <c r="E5319">
        <v>91.9</v>
      </c>
      <c r="F5319">
        <v>33.200000000000003</v>
      </c>
      <c r="H5319">
        <v>30.5</v>
      </c>
      <c r="I5319" t="s">
        <v>891</v>
      </c>
      <c r="J5319" t="s">
        <v>401</v>
      </c>
      <c r="K5319" t="s">
        <v>395</v>
      </c>
      <c r="L5319" t="s">
        <v>392</v>
      </c>
      <c r="M5319" t="s">
        <v>392</v>
      </c>
      <c r="N5319" t="s">
        <v>392</v>
      </c>
    </row>
    <row r="5320" spans="1:14" x14ac:dyDescent="0.35">
      <c r="A5320">
        <v>16012420479</v>
      </c>
      <c r="B5320">
        <v>5.47</v>
      </c>
      <c r="C5320">
        <v>15.2</v>
      </c>
      <c r="D5320">
        <v>45.8</v>
      </c>
      <c r="E5320">
        <v>83.7</v>
      </c>
      <c r="F5320">
        <v>33.200000000000003</v>
      </c>
      <c r="H5320">
        <v>27.8</v>
      </c>
      <c r="I5320" t="s">
        <v>891</v>
      </c>
      <c r="J5320" t="s">
        <v>506</v>
      </c>
      <c r="K5320" t="s">
        <v>424</v>
      </c>
      <c r="L5320" t="s">
        <v>392</v>
      </c>
      <c r="M5320" t="s">
        <v>392</v>
      </c>
      <c r="N5320" t="s">
        <v>392</v>
      </c>
    </row>
    <row r="5321" spans="1:14" x14ac:dyDescent="0.35">
      <c r="A5321">
        <v>16012420480</v>
      </c>
      <c r="B5321">
        <v>5.01</v>
      </c>
      <c r="C5321">
        <v>14.3</v>
      </c>
      <c r="D5321">
        <v>43.3</v>
      </c>
      <c r="E5321">
        <v>86.4</v>
      </c>
      <c r="F5321">
        <v>33</v>
      </c>
      <c r="H5321">
        <v>28.5</v>
      </c>
      <c r="I5321" t="s">
        <v>891</v>
      </c>
      <c r="J5321" t="s">
        <v>428</v>
      </c>
      <c r="K5321" t="s">
        <v>412</v>
      </c>
      <c r="L5321" t="s">
        <v>392</v>
      </c>
      <c r="M5321" t="s">
        <v>392</v>
      </c>
      <c r="N5321" t="s">
        <v>392</v>
      </c>
    </row>
    <row r="5322" spans="1:14" x14ac:dyDescent="0.35">
      <c r="A5322">
        <v>16012420481</v>
      </c>
      <c r="B5322">
        <v>4.68</v>
      </c>
      <c r="C5322">
        <v>13.8</v>
      </c>
      <c r="D5322">
        <v>42.2</v>
      </c>
      <c r="E5322">
        <v>90.2</v>
      </c>
      <c r="F5322">
        <v>32.700000000000003</v>
      </c>
      <c r="H5322">
        <v>29.5</v>
      </c>
      <c r="I5322" t="s">
        <v>891</v>
      </c>
      <c r="J5322" t="s">
        <v>438</v>
      </c>
      <c r="K5322" t="s">
        <v>434</v>
      </c>
      <c r="L5322" t="s">
        <v>392</v>
      </c>
      <c r="M5322" t="s">
        <v>392</v>
      </c>
      <c r="N5322" t="s">
        <v>392</v>
      </c>
    </row>
    <row r="5323" spans="1:14" x14ac:dyDescent="0.35">
      <c r="A5323">
        <v>16012420482</v>
      </c>
      <c r="B5323">
        <v>5.42</v>
      </c>
      <c r="C5323">
        <v>14.9</v>
      </c>
      <c r="D5323">
        <v>47.6</v>
      </c>
      <c r="E5323">
        <v>87.8</v>
      </c>
      <c r="F5323">
        <v>31.3</v>
      </c>
      <c r="H5323">
        <v>27.5</v>
      </c>
      <c r="I5323" t="s">
        <v>891</v>
      </c>
      <c r="J5323" t="s">
        <v>431</v>
      </c>
      <c r="K5323" t="s">
        <v>449</v>
      </c>
      <c r="L5323" t="s">
        <v>392</v>
      </c>
      <c r="M5323" t="s">
        <v>392</v>
      </c>
      <c r="N5323" t="s">
        <v>392</v>
      </c>
    </row>
    <row r="5324" spans="1:14" x14ac:dyDescent="0.35">
      <c r="A5324">
        <v>16012420484</v>
      </c>
      <c r="B5324">
        <v>5.21</v>
      </c>
      <c r="C5324">
        <v>14.5</v>
      </c>
      <c r="D5324">
        <v>44</v>
      </c>
      <c r="E5324">
        <v>84.5</v>
      </c>
      <c r="F5324">
        <v>33</v>
      </c>
      <c r="H5324">
        <v>27.8</v>
      </c>
      <c r="I5324" t="s">
        <v>891</v>
      </c>
      <c r="J5324" t="s">
        <v>542</v>
      </c>
      <c r="K5324" t="s">
        <v>418</v>
      </c>
      <c r="L5324" t="s">
        <v>392</v>
      </c>
      <c r="M5324" t="s">
        <v>392</v>
      </c>
      <c r="N5324" t="s">
        <v>392</v>
      </c>
    </row>
    <row r="5325" spans="1:14" x14ac:dyDescent="0.35">
      <c r="A5325">
        <v>16012420485</v>
      </c>
      <c r="B5325">
        <v>5.39</v>
      </c>
      <c r="C5325">
        <v>16.5</v>
      </c>
      <c r="D5325">
        <v>44.5</v>
      </c>
      <c r="E5325">
        <v>82.6</v>
      </c>
      <c r="F5325">
        <v>37.1</v>
      </c>
      <c r="H5325">
        <v>30.6</v>
      </c>
      <c r="I5325" t="s">
        <v>891</v>
      </c>
      <c r="J5325" t="s">
        <v>428</v>
      </c>
      <c r="K5325" t="s">
        <v>394</v>
      </c>
      <c r="L5325" t="s">
        <v>445</v>
      </c>
      <c r="M5325" t="s">
        <v>666</v>
      </c>
      <c r="N5325" t="s">
        <v>590</v>
      </c>
    </row>
    <row r="5326" spans="1:14" x14ac:dyDescent="0.35">
      <c r="A5326">
        <v>16012420486</v>
      </c>
      <c r="B5326">
        <v>5.24</v>
      </c>
      <c r="C5326">
        <v>14.4</v>
      </c>
      <c r="D5326">
        <v>44.9</v>
      </c>
      <c r="E5326">
        <v>85.7</v>
      </c>
      <c r="F5326">
        <v>32.1</v>
      </c>
      <c r="H5326">
        <v>27.5</v>
      </c>
      <c r="I5326" t="s">
        <v>891</v>
      </c>
      <c r="J5326" t="s">
        <v>467</v>
      </c>
      <c r="K5326" t="s">
        <v>410</v>
      </c>
      <c r="L5326" t="s">
        <v>392</v>
      </c>
      <c r="M5326" t="s">
        <v>392</v>
      </c>
      <c r="N5326" t="s">
        <v>392</v>
      </c>
    </row>
    <row r="5327" spans="1:14" x14ac:dyDescent="0.35">
      <c r="A5327">
        <v>16012420487</v>
      </c>
      <c r="B5327">
        <v>5.42</v>
      </c>
      <c r="C5327">
        <v>16.2</v>
      </c>
      <c r="D5327">
        <v>47</v>
      </c>
      <c r="E5327">
        <v>86.7</v>
      </c>
      <c r="F5327">
        <v>34.5</v>
      </c>
      <c r="H5327">
        <v>29.9</v>
      </c>
      <c r="I5327" t="s">
        <v>891</v>
      </c>
      <c r="J5327" t="s">
        <v>407</v>
      </c>
      <c r="K5327" t="s">
        <v>408</v>
      </c>
      <c r="L5327" t="s">
        <v>392</v>
      </c>
      <c r="M5327" t="s">
        <v>392</v>
      </c>
      <c r="N5327" t="s">
        <v>392</v>
      </c>
    </row>
    <row r="5328" spans="1:14" x14ac:dyDescent="0.35">
      <c r="A5328">
        <v>16012420488</v>
      </c>
      <c r="B5328">
        <v>4.96</v>
      </c>
      <c r="C5328">
        <v>15</v>
      </c>
      <c r="D5328">
        <v>44.4</v>
      </c>
      <c r="E5328">
        <v>89.5</v>
      </c>
      <c r="F5328">
        <v>33.799999999999997</v>
      </c>
      <c r="H5328">
        <v>30.2</v>
      </c>
      <c r="I5328" t="s">
        <v>891</v>
      </c>
      <c r="J5328" t="s">
        <v>503</v>
      </c>
      <c r="K5328" t="s">
        <v>412</v>
      </c>
      <c r="L5328" t="s">
        <v>392</v>
      </c>
      <c r="M5328" t="s">
        <v>392</v>
      </c>
      <c r="N5328" t="s">
        <v>392</v>
      </c>
    </row>
    <row r="5329" spans="1:14" x14ac:dyDescent="0.35">
      <c r="A5329">
        <v>16012420489</v>
      </c>
      <c r="B5329">
        <v>5.13</v>
      </c>
      <c r="C5329">
        <v>15.3</v>
      </c>
      <c r="D5329">
        <v>44.2</v>
      </c>
      <c r="E5329">
        <v>86.2</v>
      </c>
      <c r="F5329">
        <v>34.6</v>
      </c>
      <c r="H5329">
        <v>29.8</v>
      </c>
      <c r="I5329" t="s">
        <v>891</v>
      </c>
      <c r="J5329" t="s">
        <v>520</v>
      </c>
      <c r="K5329" t="s">
        <v>395</v>
      </c>
      <c r="L5329" t="s">
        <v>392</v>
      </c>
      <c r="M5329" t="s">
        <v>392</v>
      </c>
      <c r="N5329" t="s">
        <v>392</v>
      </c>
    </row>
    <row r="5330" spans="1:14" x14ac:dyDescent="0.35">
      <c r="A5330">
        <v>16012420490</v>
      </c>
      <c r="B5330">
        <v>5</v>
      </c>
      <c r="C5330">
        <v>14.9</v>
      </c>
      <c r="D5330">
        <v>43.8</v>
      </c>
      <c r="E5330">
        <v>87.6</v>
      </c>
      <c r="F5330">
        <v>34</v>
      </c>
      <c r="H5330">
        <v>29.8</v>
      </c>
      <c r="I5330" t="s">
        <v>891</v>
      </c>
      <c r="J5330" t="s">
        <v>456</v>
      </c>
      <c r="K5330" t="s">
        <v>429</v>
      </c>
      <c r="L5330" t="s">
        <v>392</v>
      </c>
      <c r="M5330" t="s">
        <v>392</v>
      </c>
      <c r="N5330" t="s">
        <v>392</v>
      </c>
    </row>
    <row r="5331" spans="1:14" x14ac:dyDescent="0.35">
      <c r="A5331">
        <v>16012420491</v>
      </c>
      <c r="B5331">
        <v>5.74</v>
      </c>
      <c r="C5331">
        <v>15.9</v>
      </c>
      <c r="D5331">
        <v>47.5</v>
      </c>
      <c r="E5331">
        <v>82.8</v>
      </c>
      <c r="F5331">
        <v>33.5</v>
      </c>
      <c r="H5331">
        <v>27.7</v>
      </c>
      <c r="I5331" t="s">
        <v>891</v>
      </c>
      <c r="J5331" t="s">
        <v>414</v>
      </c>
      <c r="K5331" t="s">
        <v>429</v>
      </c>
      <c r="L5331" t="s">
        <v>392</v>
      </c>
      <c r="M5331" t="s">
        <v>392</v>
      </c>
      <c r="N5331" t="s">
        <v>392</v>
      </c>
    </row>
    <row r="5332" spans="1:14" x14ac:dyDescent="0.35">
      <c r="A5332">
        <v>16012420492</v>
      </c>
      <c r="B5332">
        <v>5.34</v>
      </c>
      <c r="C5332">
        <v>15.2</v>
      </c>
      <c r="D5332">
        <v>44.6</v>
      </c>
      <c r="E5332">
        <v>83.5</v>
      </c>
      <c r="F5332">
        <v>34.1</v>
      </c>
      <c r="H5332">
        <v>28.5</v>
      </c>
      <c r="I5332" t="s">
        <v>891</v>
      </c>
      <c r="J5332" t="s">
        <v>509</v>
      </c>
      <c r="K5332" t="s">
        <v>429</v>
      </c>
      <c r="L5332" t="s">
        <v>392</v>
      </c>
      <c r="M5332" t="s">
        <v>392</v>
      </c>
      <c r="N5332" t="s">
        <v>392</v>
      </c>
    </row>
    <row r="5333" spans="1:14" x14ac:dyDescent="0.35">
      <c r="A5333">
        <v>16012420493</v>
      </c>
      <c r="B5333">
        <v>4.9800000000000004</v>
      </c>
      <c r="C5333">
        <v>15.5</v>
      </c>
      <c r="D5333">
        <v>45.4</v>
      </c>
      <c r="E5333">
        <v>91.2</v>
      </c>
      <c r="F5333">
        <v>34.1</v>
      </c>
      <c r="H5333">
        <v>31.1</v>
      </c>
      <c r="I5333" t="s">
        <v>891</v>
      </c>
      <c r="J5333" t="s">
        <v>593</v>
      </c>
      <c r="K5333" t="s">
        <v>418</v>
      </c>
      <c r="L5333" t="s">
        <v>392</v>
      </c>
      <c r="M5333" t="s">
        <v>392</v>
      </c>
      <c r="N5333" t="s">
        <v>392</v>
      </c>
    </row>
    <row r="5334" spans="1:14" x14ac:dyDescent="0.35">
      <c r="A5334">
        <v>16012420495</v>
      </c>
      <c r="B5334">
        <v>5.17</v>
      </c>
      <c r="C5334">
        <v>14.7</v>
      </c>
      <c r="D5334">
        <v>44.6</v>
      </c>
      <c r="E5334">
        <v>86.3</v>
      </c>
      <c r="F5334">
        <v>33</v>
      </c>
      <c r="H5334">
        <v>28.4</v>
      </c>
      <c r="I5334" t="s">
        <v>891</v>
      </c>
      <c r="J5334" t="s">
        <v>456</v>
      </c>
      <c r="K5334" t="s">
        <v>395</v>
      </c>
      <c r="L5334" t="s">
        <v>392</v>
      </c>
      <c r="M5334" t="s">
        <v>392</v>
      </c>
      <c r="N5334" t="s">
        <v>392</v>
      </c>
    </row>
    <row r="5335" spans="1:14" x14ac:dyDescent="0.35">
      <c r="A5335">
        <v>16012420496</v>
      </c>
      <c r="B5335">
        <v>4.8099999999999996</v>
      </c>
      <c r="C5335">
        <v>15</v>
      </c>
      <c r="D5335">
        <v>44.1</v>
      </c>
      <c r="E5335">
        <v>91.7</v>
      </c>
      <c r="F5335">
        <v>34</v>
      </c>
      <c r="H5335">
        <v>31.2</v>
      </c>
      <c r="I5335" t="s">
        <v>891</v>
      </c>
      <c r="J5335" t="s">
        <v>621</v>
      </c>
      <c r="K5335" t="s">
        <v>418</v>
      </c>
      <c r="L5335" t="s">
        <v>392</v>
      </c>
      <c r="M5335" t="s">
        <v>392</v>
      </c>
      <c r="N5335" t="s">
        <v>392</v>
      </c>
    </row>
    <row r="5336" spans="1:14" x14ac:dyDescent="0.35">
      <c r="A5336">
        <v>16012420497</v>
      </c>
      <c r="B5336">
        <v>5.57</v>
      </c>
      <c r="C5336">
        <v>16.600000000000001</v>
      </c>
      <c r="D5336">
        <v>48</v>
      </c>
      <c r="E5336">
        <v>86.2</v>
      </c>
      <c r="F5336">
        <v>34.6</v>
      </c>
      <c r="H5336">
        <v>29.8</v>
      </c>
      <c r="I5336" t="s">
        <v>891</v>
      </c>
      <c r="J5336" t="s">
        <v>466</v>
      </c>
      <c r="K5336" t="s">
        <v>429</v>
      </c>
      <c r="L5336" t="s">
        <v>392</v>
      </c>
      <c r="M5336" t="s">
        <v>392</v>
      </c>
      <c r="N5336" t="s">
        <v>392</v>
      </c>
    </row>
    <row r="5337" spans="1:14" x14ac:dyDescent="0.35">
      <c r="A5337">
        <v>16012420498</v>
      </c>
      <c r="B5337">
        <v>4.91</v>
      </c>
      <c r="C5337">
        <v>16</v>
      </c>
      <c r="D5337">
        <v>44.1</v>
      </c>
      <c r="E5337">
        <v>89.8</v>
      </c>
      <c r="F5337">
        <v>36.299999999999997</v>
      </c>
      <c r="H5337">
        <v>32.6</v>
      </c>
      <c r="I5337" t="s">
        <v>891</v>
      </c>
      <c r="J5337" t="s">
        <v>542</v>
      </c>
      <c r="K5337" t="s">
        <v>395</v>
      </c>
      <c r="L5337" t="s">
        <v>497</v>
      </c>
      <c r="M5337" t="s">
        <v>667</v>
      </c>
      <c r="N5337" t="s">
        <v>423</v>
      </c>
    </row>
    <row r="5338" spans="1:14" x14ac:dyDescent="0.35">
      <c r="A5338">
        <v>16012420499</v>
      </c>
      <c r="B5338">
        <v>4.9400000000000004</v>
      </c>
      <c r="C5338">
        <v>16.100000000000001</v>
      </c>
      <c r="D5338">
        <v>44.4</v>
      </c>
      <c r="E5338">
        <v>89.9</v>
      </c>
      <c r="F5338">
        <v>36.299999999999997</v>
      </c>
      <c r="H5338">
        <v>32.6</v>
      </c>
      <c r="I5338" t="s">
        <v>891</v>
      </c>
      <c r="J5338" t="s">
        <v>507</v>
      </c>
      <c r="K5338" t="s">
        <v>394</v>
      </c>
      <c r="L5338" t="s">
        <v>392</v>
      </c>
      <c r="M5338" t="s">
        <v>392</v>
      </c>
      <c r="N5338" t="s">
        <v>392</v>
      </c>
    </row>
    <row r="5339" spans="1:14" x14ac:dyDescent="0.35">
      <c r="A5339">
        <v>16012420500</v>
      </c>
      <c r="B5339">
        <v>4.41</v>
      </c>
      <c r="C5339">
        <v>13.6</v>
      </c>
      <c r="D5339">
        <v>40.799999999999997</v>
      </c>
      <c r="E5339">
        <v>92.5</v>
      </c>
      <c r="F5339">
        <v>33.299999999999997</v>
      </c>
      <c r="H5339">
        <v>30.8</v>
      </c>
      <c r="I5339" t="s">
        <v>891</v>
      </c>
      <c r="J5339" t="s">
        <v>426</v>
      </c>
      <c r="K5339" t="s">
        <v>434</v>
      </c>
      <c r="L5339" t="s">
        <v>392</v>
      </c>
      <c r="M5339" t="s">
        <v>392</v>
      </c>
      <c r="N5339" t="s">
        <v>392</v>
      </c>
    </row>
    <row r="5340" spans="1:14" x14ac:dyDescent="0.35">
      <c r="A5340">
        <v>16012420501</v>
      </c>
      <c r="B5340">
        <v>5.3</v>
      </c>
      <c r="C5340">
        <v>15.9</v>
      </c>
      <c r="D5340">
        <v>46.5</v>
      </c>
      <c r="E5340">
        <v>87.7</v>
      </c>
      <c r="F5340">
        <v>34.200000000000003</v>
      </c>
      <c r="H5340">
        <v>30</v>
      </c>
      <c r="I5340" t="s">
        <v>891</v>
      </c>
      <c r="J5340" t="s">
        <v>542</v>
      </c>
      <c r="K5340" t="s">
        <v>397</v>
      </c>
      <c r="L5340" t="s">
        <v>392</v>
      </c>
      <c r="M5340" t="s">
        <v>392</v>
      </c>
      <c r="N5340" t="s">
        <v>392</v>
      </c>
    </row>
    <row r="5341" spans="1:14" x14ac:dyDescent="0.35">
      <c r="A5341">
        <v>16012420502</v>
      </c>
      <c r="B5341">
        <v>5.59</v>
      </c>
      <c r="C5341">
        <v>15.1</v>
      </c>
      <c r="D5341">
        <v>47.3</v>
      </c>
      <c r="E5341">
        <v>84.6</v>
      </c>
      <c r="F5341">
        <v>31.9</v>
      </c>
      <c r="H5341">
        <v>27</v>
      </c>
      <c r="I5341" t="s">
        <v>891</v>
      </c>
      <c r="J5341" t="s">
        <v>531</v>
      </c>
      <c r="K5341" t="s">
        <v>524</v>
      </c>
      <c r="L5341" t="s">
        <v>392</v>
      </c>
      <c r="M5341" t="s">
        <v>392</v>
      </c>
      <c r="N5341" t="s">
        <v>392</v>
      </c>
    </row>
    <row r="5342" spans="1:14" x14ac:dyDescent="0.35">
      <c r="A5342">
        <v>16012420503</v>
      </c>
      <c r="B5342">
        <v>5.35</v>
      </c>
      <c r="C5342">
        <v>15.5</v>
      </c>
      <c r="D5342">
        <v>47.6</v>
      </c>
      <c r="E5342">
        <v>89</v>
      </c>
      <c r="F5342">
        <v>32.6</v>
      </c>
      <c r="H5342">
        <v>29</v>
      </c>
      <c r="I5342" t="s">
        <v>891</v>
      </c>
      <c r="J5342" t="s">
        <v>396</v>
      </c>
      <c r="K5342" t="s">
        <v>408</v>
      </c>
      <c r="L5342" t="s">
        <v>392</v>
      </c>
      <c r="M5342" t="s">
        <v>392</v>
      </c>
      <c r="N5342" t="s">
        <v>392</v>
      </c>
    </row>
    <row r="5343" spans="1:14" x14ac:dyDescent="0.35">
      <c r="A5343">
        <v>16012420504</v>
      </c>
      <c r="B5343">
        <v>5.22</v>
      </c>
      <c r="C5343">
        <v>16.100000000000001</v>
      </c>
      <c r="D5343">
        <v>47</v>
      </c>
      <c r="E5343">
        <v>90</v>
      </c>
      <c r="F5343">
        <v>34.299999999999997</v>
      </c>
      <c r="H5343">
        <v>30.8</v>
      </c>
      <c r="I5343" t="s">
        <v>891</v>
      </c>
      <c r="J5343" t="s">
        <v>564</v>
      </c>
      <c r="K5343" t="s">
        <v>397</v>
      </c>
      <c r="L5343" t="s">
        <v>392</v>
      </c>
      <c r="M5343" t="s">
        <v>392</v>
      </c>
      <c r="N5343" t="s">
        <v>392</v>
      </c>
    </row>
    <row r="5344" spans="1:14" x14ac:dyDescent="0.35">
      <c r="A5344">
        <v>16012420506</v>
      </c>
      <c r="B5344">
        <v>4.79</v>
      </c>
      <c r="C5344">
        <v>14.3</v>
      </c>
      <c r="D5344">
        <v>40.4</v>
      </c>
      <c r="E5344">
        <v>84.3</v>
      </c>
      <c r="F5344">
        <v>35.4</v>
      </c>
      <c r="H5344">
        <v>29.9</v>
      </c>
      <c r="I5344" t="s">
        <v>891</v>
      </c>
      <c r="J5344" t="s">
        <v>481</v>
      </c>
      <c r="K5344" t="s">
        <v>420</v>
      </c>
      <c r="L5344" t="s">
        <v>392</v>
      </c>
      <c r="M5344" t="s">
        <v>392</v>
      </c>
      <c r="N5344" t="s">
        <v>392</v>
      </c>
    </row>
    <row r="5345" spans="1:14" x14ac:dyDescent="0.35">
      <c r="A5345">
        <v>16012420507</v>
      </c>
      <c r="B5345">
        <v>4.93</v>
      </c>
      <c r="C5345">
        <v>14.3</v>
      </c>
      <c r="D5345">
        <v>41.9</v>
      </c>
      <c r="E5345">
        <v>85</v>
      </c>
      <c r="F5345">
        <v>34.1</v>
      </c>
      <c r="H5345">
        <v>29</v>
      </c>
      <c r="I5345" t="s">
        <v>891</v>
      </c>
      <c r="J5345" t="s">
        <v>454</v>
      </c>
      <c r="K5345" t="s">
        <v>540</v>
      </c>
      <c r="L5345" t="s">
        <v>392</v>
      </c>
      <c r="M5345" t="s">
        <v>392</v>
      </c>
      <c r="N5345" t="s">
        <v>392</v>
      </c>
    </row>
    <row r="5346" spans="1:14" x14ac:dyDescent="0.35">
      <c r="A5346">
        <v>16012420508</v>
      </c>
      <c r="B5346">
        <v>4.68</v>
      </c>
      <c r="C5346">
        <v>12</v>
      </c>
      <c r="D5346">
        <v>38</v>
      </c>
      <c r="E5346">
        <v>81.2</v>
      </c>
      <c r="F5346">
        <v>31.6</v>
      </c>
      <c r="H5346">
        <v>25.6</v>
      </c>
      <c r="I5346" t="s">
        <v>890</v>
      </c>
      <c r="J5346" t="s">
        <v>428</v>
      </c>
      <c r="K5346" t="s">
        <v>418</v>
      </c>
      <c r="L5346" t="s">
        <v>392</v>
      </c>
      <c r="M5346" t="s">
        <v>392</v>
      </c>
      <c r="N5346" t="s">
        <v>392</v>
      </c>
    </row>
    <row r="5347" spans="1:14" x14ac:dyDescent="0.35">
      <c r="A5347">
        <v>16012420509</v>
      </c>
      <c r="B5347">
        <v>4.17</v>
      </c>
      <c r="C5347">
        <v>12.7</v>
      </c>
      <c r="D5347">
        <v>38</v>
      </c>
      <c r="E5347">
        <v>91.1</v>
      </c>
      <c r="F5347">
        <v>33.4</v>
      </c>
      <c r="H5347">
        <v>30.5</v>
      </c>
      <c r="I5347" t="s">
        <v>890</v>
      </c>
      <c r="J5347" t="s">
        <v>571</v>
      </c>
      <c r="K5347" t="s">
        <v>418</v>
      </c>
      <c r="L5347" t="s">
        <v>392</v>
      </c>
      <c r="M5347" t="s">
        <v>392</v>
      </c>
      <c r="N5347" t="s">
        <v>392</v>
      </c>
    </row>
    <row r="5348" spans="1:14" x14ac:dyDescent="0.35">
      <c r="A5348">
        <v>16012420510</v>
      </c>
      <c r="B5348">
        <v>4.59</v>
      </c>
      <c r="C5348">
        <v>14.5</v>
      </c>
      <c r="D5348">
        <v>41.7</v>
      </c>
      <c r="E5348">
        <v>90.8</v>
      </c>
      <c r="F5348">
        <v>34.799999999999997</v>
      </c>
      <c r="H5348">
        <v>31.6</v>
      </c>
      <c r="I5348" t="s">
        <v>891</v>
      </c>
      <c r="J5348" t="s">
        <v>462</v>
      </c>
      <c r="K5348" t="s">
        <v>449</v>
      </c>
      <c r="L5348" t="s">
        <v>392</v>
      </c>
      <c r="M5348" t="s">
        <v>392</v>
      </c>
      <c r="N5348" t="s">
        <v>392</v>
      </c>
    </row>
    <row r="5349" spans="1:14" x14ac:dyDescent="0.35">
      <c r="A5349">
        <v>16012420511</v>
      </c>
      <c r="B5349">
        <v>4.1399999999999997</v>
      </c>
      <c r="C5349">
        <v>12.9</v>
      </c>
      <c r="D5349">
        <v>37.799999999999997</v>
      </c>
      <c r="E5349">
        <v>91.3</v>
      </c>
      <c r="F5349">
        <v>34.1</v>
      </c>
      <c r="H5349">
        <v>31.2</v>
      </c>
      <c r="I5349" t="s">
        <v>890</v>
      </c>
      <c r="J5349" t="s">
        <v>411</v>
      </c>
      <c r="K5349" t="s">
        <v>412</v>
      </c>
      <c r="L5349" t="s">
        <v>392</v>
      </c>
      <c r="M5349" t="s">
        <v>392</v>
      </c>
      <c r="N5349" t="s">
        <v>392</v>
      </c>
    </row>
    <row r="5350" spans="1:14" x14ac:dyDescent="0.35">
      <c r="A5350">
        <v>16012420512</v>
      </c>
      <c r="B5350">
        <v>5.49</v>
      </c>
      <c r="C5350">
        <v>15.7</v>
      </c>
      <c r="D5350">
        <v>46.2</v>
      </c>
      <c r="E5350">
        <v>84.2</v>
      </c>
      <c r="F5350">
        <v>34</v>
      </c>
      <c r="H5350">
        <v>28.6</v>
      </c>
      <c r="I5350" t="s">
        <v>891</v>
      </c>
      <c r="J5350" t="s">
        <v>470</v>
      </c>
      <c r="K5350" t="s">
        <v>429</v>
      </c>
      <c r="L5350" t="s">
        <v>392</v>
      </c>
      <c r="M5350" t="s">
        <v>392</v>
      </c>
      <c r="N5350" t="s">
        <v>392</v>
      </c>
    </row>
    <row r="5351" spans="1:14" x14ac:dyDescent="0.35">
      <c r="A5351">
        <v>16012420513</v>
      </c>
      <c r="B5351">
        <v>4.7699999999999996</v>
      </c>
      <c r="C5351">
        <v>15</v>
      </c>
      <c r="D5351">
        <v>42.7</v>
      </c>
      <c r="E5351">
        <v>89.5</v>
      </c>
      <c r="F5351">
        <v>35.1</v>
      </c>
      <c r="H5351">
        <v>31.4</v>
      </c>
      <c r="I5351" t="s">
        <v>891</v>
      </c>
      <c r="J5351" t="s">
        <v>409</v>
      </c>
      <c r="K5351" t="s">
        <v>429</v>
      </c>
      <c r="L5351" t="s">
        <v>392</v>
      </c>
      <c r="M5351" t="s">
        <v>392</v>
      </c>
      <c r="N5351" t="s">
        <v>392</v>
      </c>
    </row>
    <row r="5352" spans="1:14" x14ac:dyDescent="0.35">
      <c r="A5352">
        <v>16012420514</v>
      </c>
      <c r="B5352">
        <v>4.51</v>
      </c>
      <c r="C5352">
        <v>13.3</v>
      </c>
      <c r="D5352">
        <v>41.1</v>
      </c>
      <c r="E5352">
        <v>91.1</v>
      </c>
      <c r="F5352">
        <v>32.4</v>
      </c>
      <c r="H5352">
        <v>29.5</v>
      </c>
      <c r="I5352" t="s">
        <v>891</v>
      </c>
      <c r="J5352" t="s">
        <v>588</v>
      </c>
      <c r="K5352" t="s">
        <v>540</v>
      </c>
      <c r="L5352" t="s">
        <v>392</v>
      </c>
      <c r="M5352" t="s">
        <v>392</v>
      </c>
      <c r="N5352" t="s">
        <v>392</v>
      </c>
    </row>
    <row r="5353" spans="1:14" x14ac:dyDescent="0.35">
      <c r="A5353">
        <v>16012420515</v>
      </c>
      <c r="B5353">
        <v>5.38</v>
      </c>
      <c r="C5353">
        <v>15.5</v>
      </c>
      <c r="D5353">
        <v>44</v>
      </c>
      <c r="E5353">
        <v>81.8</v>
      </c>
      <c r="F5353">
        <v>35.200000000000003</v>
      </c>
      <c r="H5353">
        <v>28.8</v>
      </c>
      <c r="I5353" t="s">
        <v>891</v>
      </c>
      <c r="J5353" t="s">
        <v>446</v>
      </c>
      <c r="K5353" t="s">
        <v>412</v>
      </c>
      <c r="L5353" t="s">
        <v>392</v>
      </c>
      <c r="M5353" t="s">
        <v>392</v>
      </c>
      <c r="N5353" t="s">
        <v>392</v>
      </c>
    </row>
    <row r="5354" spans="1:14" x14ac:dyDescent="0.35">
      <c r="A5354">
        <v>16012420516</v>
      </c>
      <c r="B5354">
        <v>4.78</v>
      </c>
      <c r="C5354">
        <v>13.7</v>
      </c>
      <c r="D5354">
        <v>42.5</v>
      </c>
      <c r="E5354">
        <v>88.9</v>
      </c>
      <c r="F5354">
        <v>32.200000000000003</v>
      </c>
      <c r="H5354">
        <v>28.7</v>
      </c>
      <c r="I5354" t="s">
        <v>891</v>
      </c>
      <c r="J5354" t="s">
        <v>439</v>
      </c>
      <c r="K5354" t="s">
        <v>432</v>
      </c>
      <c r="L5354" t="s">
        <v>392</v>
      </c>
      <c r="M5354" t="s">
        <v>392</v>
      </c>
      <c r="N5354" t="s">
        <v>392</v>
      </c>
    </row>
    <row r="5355" spans="1:14" x14ac:dyDescent="0.35">
      <c r="A5355">
        <v>16012420517</v>
      </c>
      <c r="B5355">
        <v>4.7</v>
      </c>
      <c r="C5355">
        <v>14.8</v>
      </c>
      <c r="D5355">
        <v>40.700000000000003</v>
      </c>
      <c r="E5355">
        <v>86.6</v>
      </c>
      <c r="F5355">
        <v>36.4</v>
      </c>
      <c r="H5355">
        <v>31.5</v>
      </c>
      <c r="I5355" t="s">
        <v>891</v>
      </c>
      <c r="J5355" t="s">
        <v>427</v>
      </c>
      <c r="K5355" t="s">
        <v>412</v>
      </c>
      <c r="L5355" t="s">
        <v>668</v>
      </c>
      <c r="M5355" t="s">
        <v>497</v>
      </c>
      <c r="N5355" t="s">
        <v>459</v>
      </c>
    </row>
    <row r="5356" spans="1:14" x14ac:dyDescent="0.35">
      <c r="A5356">
        <v>16012420518</v>
      </c>
      <c r="B5356">
        <v>5.39</v>
      </c>
      <c r="C5356">
        <v>16.5</v>
      </c>
      <c r="D5356">
        <v>48.8</v>
      </c>
      <c r="E5356">
        <v>90.5</v>
      </c>
      <c r="F5356">
        <v>33.799999999999997</v>
      </c>
      <c r="H5356">
        <v>30.6</v>
      </c>
      <c r="I5356" t="s">
        <v>891</v>
      </c>
      <c r="J5356" t="s">
        <v>438</v>
      </c>
      <c r="K5356" t="s">
        <v>461</v>
      </c>
      <c r="L5356" t="s">
        <v>392</v>
      </c>
      <c r="M5356" t="s">
        <v>392</v>
      </c>
      <c r="N5356" t="s">
        <v>392</v>
      </c>
    </row>
    <row r="5357" spans="1:14" x14ac:dyDescent="0.35">
      <c r="A5357">
        <v>16012420519</v>
      </c>
      <c r="B5357">
        <v>5.0199999999999996</v>
      </c>
      <c r="C5357">
        <v>15.1</v>
      </c>
      <c r="D5357">
        <v>43.1</v>
      </c>
      <c r="E5357">
        <v>85.9</v>
      </c>
      <c r="F5357">
        <v>35</v>
      </c>
      <c r="H5357">
        <v>30.1</v>
      </c>
      <c r="I5357" t="s">
        <v>891</v>
      </c>
      <c r="J5357" t="s">
        <v>532</v>
      </c>
      <c r="K5357" t="s">
        <v>408</v>
      </c>
      <c r="L5357" t="s">
        <v>392</v>
      </c>
      <c r="M5357" t="s">
        <v>392</v>
      </c>
      <c r="N5357" t="s">
        <v>392</v>
      </c>
    </row>
    <row r="5358" spans="1:14" x14ac:dyDescent="0.35">
      <c r="A5358">
        <v>16012420523</v>
      </c>
      <c r="B5358">
        <v>4.93</v>
      </c>
      <c r="C5358">
        <v>16.100000000000001</v>
      </c>
      <c r="D5358">
        <v>46.7</v>
      </c>
      <c r="E5358">
        <v>94.7</v>
      </c>
      <c r="F5358">
        <v>34.5</v>
      </c>
      <c r="H5358">
        <v>32.700000000000003</v>
      </c>
      <c r="I5358" t="s">
        <v>891</v>
      </c>
      <c r="J5358" t="s">
        <v>463</v>
      </c>
      <c r="K5358" t="s">
        <v>449</v>
      </c>
      <c r="L5358" t="s">
        <v>392</v>
      </c>
      <c r="M5358" t="s">
        <v>392</v>
      </c>
      <c r="N5358" t="s">
        <v>392</v>
      </c>
    </row>
    <row r="5359" spans="1:14" x14ac:dyDescent="0.35">
      <c r="A5359">
        <v>16012420524</v>
      </c>
      <c r="B5359">
        <v>5.0599999999999996</v>
      </c>
      <c r="C5359">
        <v>15.4</v>
      </c>
      <c r="D5359">
        <v>46.5</v>
      </c>
      <c r="E5359">
        <v>91.9</v>
      </c>
      <c r="F5359">
        <v>33.1</v>
      </c>
      <c r="H5359">
        <v>30.4</v>
      </c>
      <c r="I5359" t="s">
        <v>891</v>
      </c>
      <c r="J5359" t="s">
        <v>649</v>
      </c>
      <c r="K5359" t="s">
        <v>574</v>
      </c>
      <c r="L5359" t="s">
        <v>392</v>
      </c>
      <c r="M5359" t="s">
        <v>392</v>
      </c>
      <c r="N5359" t="s">
        <v>392</v>
      </c>
    </row>
    <row r="5360" spans="1:14" x14ac:dyDescent="0.35">
      <c r="A5360">
        <v>16012420525</v>
      </c>
      <c r="B5360">
        <v>5.0199999999999996</v>
      </c>
      <c r="C5360">
        <v>14.9</v>
      </c>
      <c r="D5360">
        <v>46</v>
      </c>
      <c r="E5360">
        <v>91.6</v>
      </c>
      <c r="F5360">
        <v>32.4</v>
      </c>
      <c r="H5360">
        <v>29.7</v>
      </c>
      <c r="I5360" t="s">
        <v>891</v>
      </c>
      <c r="J5360" t="s">
        <v>621</v>
      </c>
      <c r="K5360" t="s">
        <v>479</v>
      </c>
      <c r="L5360" t="s">
        <v>392</v>
      </c>
      <c r="M5360" t="s">
        <v>392</v>
      </c>
      <c r="N5360" t="s">
        <v>392</v>
      </c>
    </row>
    <row r="5361" spans="1:14" x14ac:dyDescent="0.35">
      <c r="A5361">
        <v>16012420526</v>
      </c>
      <c r="B5361">
        <v>5.09</v>
      </c>
      <c r="C5361">
        <v>15.3</v>
      </c>
      <c r="D5361">
        <v>43</v>
      </c>
      <c r="E5361">
        <v>84.5</v>
      </c>
      <c r="F5361">
        <v>35.6</v>
      </c>
      <c r="H5361">
        <v>30.1</v>
      </c>
      <c r="I5361" t="s">
        <v>891</v>
      </c>
      <c r="J5361" t="s">
        <v>457</v>
      </c>
      <c r="K5361" t="s">
        <v>415</v>
      </c>
      <c r="L5361" t="s">
        <v>392</v>
      </c>
      <c r="M5361" t="s">
        <v>392</v>
      </c>
      <c r="N5361" t="s">
        <v>392</v>
      </c>
    </row>
    <row r="5362" spans="1:14" x14ac:dyDescent="0.35">
      <c r="A5362">
        <v>16012420527</v>
      </c>
      <c r="B5362">
        <v>5.3</v>
      </c>
      <c r="C5362">
        <v>16.399999999999999</v>
      </c>
      <c r="D5362">
        <v>49.3</v>
      </c>
      <c r="E5362">
        <v>93</v>
      </c>
      <c r="F5362">
        <v>33.299999999999997</v>
      </c>
      <c r="H5362">
        <v>30.9</v>
      </c>
      <c r="I5362" t="s">
        <v>891</v>
      </c>
      <c r="J5362" t="s">
        <v>513</v>
      </c>
      <c r="K5362" t="s">
        <v>397</v>
      </c>
      <c r="L5362" t="s">
        <v>392</v>
      </c>
      <c r="M5362" t="s">
        <v>392</v>
      </c>
      <c r="N5362" t="s">
        <v>392</v>
      </c>
    </row>
    <row r="5363" spans="1:14" x14ac:dyDescent="0.35">
      <c r="A5363">
        <v>16012420528</v>
      </c>
      <c r="B5363">
        <v>4.45</v>
      </c>
      <c r="C5363">
        <v>13.6</v>
      </c>
      <c r="D5363">
        <v>41.4</v>
      </c>
      <c r="E5363">
        <v>93</v>
      </c>
      <c r="F5363">
        <v>32.9</v>
      </c>
      <c r="H5363">
        <v>30.6</v>
      </c>
      <c r="I5363" t="s">
        <v>891</v>
      </c>
      <c r="J5363" t="s">
        <v>542</v>
      </c>
      <c r="K5363" t="s">
        <v>420</v>
      </c>
      <c r="L5363" t="s">
        <v>392</v>
      </c>
      <c r="M5363" t="s">
        <v>392</v>
      </c>
      <c r="N5363" t="s">
        <v>392</v>
      </c>
    </row>
    <row r="5364" spans="1:14" x14ac:dyDescent="0.35">
      <c r="A5364">
        <v>16012420529</v>
      </c>
      <c r="B5364">
        <v>5.26</v>
      </c>
      <c r="C5364">
        <v>14.5</v>
      </c>
      <c r="D5364">
        <v>43.7</v>
      </c>
      <c r="E5364">
        <v>83.1</v>
      </c>
      <c r="F5364">
        <v>33.200000000000003</v>
      </c>
      <c r="H5364">
        <v>27.6</v>
      </c>
      <c r="I5364" t="s">
        <v>891</v>
      </c>
      <c r="J5364" t="s">
        <v>413</v>
      </c>
      <c r="K5364" t="s">
        <v>479</v>
      </c>
      <c r="L5364" t="s">
        <v>392</v>
      </c>
      <c r="M5364" t="s">
        <v>392</v>
      </c>
      <c r="N5364" t="s">
        <v>392</v>
      </c>
    </row>
    <row r="5365" spans="1:14" x14ac:dyDescent="0.35">
      <c r="A5365">
        <v>16012420530</v>
      </c>
      <c r="B5365">
        <v>4.88</v>
      </c>
      <c r="C5365">
        <v>14.7</v>
      </c>
      <c r="D5365">
        <v>43.7</v>
      </c>
      <c r="E5365">
        <v>89.5</v>
      </c>
      <c r="F5365">
        <v>33.6</v>
      </c>
      <c r="H5365">
        <v>30.1</v>
      </c>
      <c r="I5365" t="s">
        <v>891</v>
      </c>
      <c r="J5365" t="s">
        <v>513</v>
      </c>
      <c r="K5365" t="s">
        <v>418</v>
      </c>
      <c r="L5365" t="s">
        <v>392</v>
      </c>
      <c r="M5365" t="s">
        <v>392</v>
      </c>
      <c r="N5365" t="s">
        <v>392</v>
      </c>
    </row>
    <row r="5366" spans="1:14" x14ac:dyDescent="0.35">
      <c r="A5366">
        <v>16012420531</v>
      </c>
      <c r="B5366">
        <v>5.16</v>
      </c>
      <c r="C5366">
        <v>16.2</v>
      </c>
      <c r="D5366">
        <v>47.6</v>
      </c>
      <c r="E5366">
        <v>92.2</v>
      </c>
      <c r="F5366">
        <v>34</v>
      </c>
      <c r="H5366">
        <v>31.4</v>
      </c>
      <c r="I5366" t="s">
        <v>891</v>
      </c>
      <c r="J5366" t="s">
        <v>455</v>
      </c>
      <c r="K5366" t="s">
        <v>563</v>
      </c>
      <c r="L5366" t="s">
        <v>392</v>
      </c>
      <c r="M5366" t="s">
        <v>392</v>
      </c>
      <c r="N5366" t="s">
        <v>392</v>
      </c>
    </row>
    <row r="5367" spans="1:14" x14ac:dyDescent="0.35">
      <c r="A5367">
        <v>16012420532</v>
      </c>
      <c r="B5367">
        <v>4.6399999999999997</v>
      </c>
      <c r="C5367">
        <v>11.4</v>
      </c>
      <c r="D5367">
        <v>36.799999999999997</v>
      </c>
      <c r="E5367">
        <v>79.3</v>
      </c>
      <c r="F5367">
        <v>31</v>
      </c>
      <c r="H5367">
        <v>24.6</v>
      </c>
      <c r="I5367" t="s">
        <v>890</v>
      </c>
      <c r="J5367" t="s">
        <v>409</v>
      </c>
      <c r="K5367" t="s">
        <v>451</v>
      </c>
      <c r="L5367" t="s">
        <v>392</v>
      </c>
      <c r="M5367" t="s">
        <v>392</v>
      </c>
      <c r="N5367" t="s">
        <v>392</v>
      </c>
    </row>
    <row r="5368" spans="1:14" x14ac:dyDescent="0.35">
      <c r="A5368">
        <v>16012420533</v>
      </c>
      <c r="B5368">
        <v>5.0199999999999996</v>
      </c>
      <c r="C5368">
        <v>15.8</v>
      </c>
      <c r="D5368">
        <v>45.8</v>
      </c>
      <c r="E5368">
        <v>91.2</v>
      </c>
      <c r="F5368">
        <v>34.5</v>
      </c>
      <c r="H5368">
        <v>31.5</v>
      </c>
      <c r="I5368" t="s">
        <v>891</v>
      </c>
      <c r="J5368" t="s">
        <v>437</v>
      </c>
      <c r="K5368" t="s">
        <v>420</v>
      </c>
      <c r="L5368" t="s">
        <v>392</v>
      </c>
      <c r="M5368" t="s">
        <v>392</v>
      </c>
      <c r="N5368" t="s">
        <v>392</v>
      </c>
    </row>
    <row r="5369" spans="1:14" x14ac:dyDescent="0.35">
      <c r="A5369">
        <v>16012420534</v>
      </c>
      <c r="B5369">
        <v>4.8099999999999996</v>
      </c>
      <c r="C5369">
        <v>14.4</v>
      </c>
      <c r="D5369">
        <v>41.5</v>
      </c>
      <c r="E5369">
        <v>86.3</v>
      </c>
      <c r="F5369">
        <v>34.700000000000003</v>
      </c>
      <c r="H5369">
        <v>29.9</v>
      </c>
      <c r="I5369" t="s">
        <v>891</v>
      </c>
      <c r="J5369" t="s">
        <v>527</v>
      </c>
      <c r="K5369" t="s">
        <v>432</v>
      </c>
      <c r="L5369" t="s">
        <v>392</v>
      </c>
      <c r="M5369" t="s">
        <v>392</v>
      </c>
      <c r="N5369" t="s">
        <v>392</v>
      </c>
    </row>
    <row r="5370" spans="1:14" x14ac:dyDescent="0.35">
      <c r="A5370">
        <v>16012420535</v>
      </c>
      <c r="B5370">
        <v>5.23</v>
      </c>
      <c r="C5370">
        <v>16.399999999999999</v>
      </c>
      <c r="D5370">
        <v>48.5</v>
      </c>
      <c r="E5370">
        <v>92.7</v>
      </c>
      <c r="F5370">
        <v>33.799999999999997</v>
      </c>
      <c r="H5370">
        <v>31.4</v>
      </c>
      <c r="I5370" t="s">
        <v>891</v>
      </c>
      <c r="J5370" t="s">
        <v>575</v>
      </c>
      <c r="K5370" t="s">
        <v>397</v>
      </c>
      <c r="L5370" t="s">
        <v>392</v>
      </c>
      <c r="M5370" t="s">
        <v>392</v>
      </c>
      <c r="N5370" t="s">
        <v>392</v>
      </c>
    </row>
    <row r="5371" spans="1:14" x14ac:dyDescent="0.35">
      <c r="A5371">
        <v>16012420536</v>
      </c>
      <c r="B5371">
        <v>4.97</v>
      </c>
      <c r="C5371">
        <v>13.8</v>
      </c>
      <c r="D5371">
        <v>42.1</v>
      </c>
      <c r="E5371">
        <v>84.7</v>
      </c>
      <c r="F5371">
        <v>32.799999999999997</v>
      </c>
      <c r="H5371">
        <v>27.8</v>
      </c>
      <c r="I5371" t="s">
        <v>891</v>
      </c>
      <c r="J5371" t="s">
        <v>457</v>
      </c>
      <c r="K5371" t="s">
        <v>417</v>
      </c>
      <c r="L5371" t="s">
        <v>392</v>
      </c>
      <c r="M5371" t="s">
        <v>392</v>
      </c>
      <c r="N5371" t="s">
        <v>392</v>
      </c>
    </row>
    <row r="5372" spans="1:14" x14ac:dyDescent="0.35">
      <c r="A5372">
        <v>16012420537</v>
      </c>
      <c r="B5372">
        <v>5.87</v>
      </c>
      <c r="C5372">
        <v>15.2</v>
      </c>
      <c r="D5372">
        <v>46.7</v>
      </c>
      <c r="E5372">
        <v>79.599999999999994</v>
      </c>
      <c r="F5372">
        <v>32.5</v>
      </c>
      <c r="H5372">
        <v>25.9</v>
      </c>
      <c r="I5372" t="s">
        <v>891</v>
      </c>
      <c r="J5372" t="s">
        <v>427</v>
      </c>
      <c r="K5372" t="s">
        <v>480</v>
      </c>
      <c r="L5372" t="s">
        <v>392</v>
      </c>
      <c r="M5372" t="s">
        <v>392</v>
      </c>
      <c r="N5372" t="s">
        <v>392</v>
      </c>
    </row>
    <row r="5373" spans="1:14" x14ac:dyDescent="0.35">
      <c r="A5373">
        <v>16012420538</v>
      </c>
      <c r="B5373">
        <v>4.13</v>
      </c>
      <c r="C5373">
        <v>13</v>
      </c>
      <c r="D5373">
        <v>38.9</v>
      </c>
      <c r="E5373">
        <v>94.2</v>
      </c>
      <c r="F5373">
        <v>33.4</v>
      </c>
      <c r="H5373">
        <v>31.5</v>
      </c>
      <c r="I5373" t="s">
        <v>891</v>
      </c>
      <c r="J5373" t="s">
        <v>570</v>
      </c>
      <c r="K5373" t="s">
        <v>412</v>
      </c>
      <c r="L5373" t="s">
        <v>392</v>
      </c>
      <c r="M5373" t="s">
        <v>392</v>
      </c>
      <c r="N5373" t="s">
        <v>392</v>
      </c>
    </row>
    <row r="5374" spans="1:14" x14ac:dyDescent="0.35">
      <c r="A5374">
        <v>16012420539</v>
      </c>
      <c r="B5374">
        <v>4.6100000000000003</v>
      </c>
      <c r="C5374">
        <v>14.9</v>
      </c>
      <c r="D5374">
        <v>42</v>
      </c>
      <c r="E5374">
        <v>91.1</v>
      </c>
      <c r="F5374">
        <v>35.5</v>
      </c>
      <c r="H5374">
        <v>32.299999999999997</v>
      </c>
      <c r="I5374" t="s">
        <v>891</v>
      </c>
      <c r="J5374" t="s">
        <v>571</v>
      </c>
      <c r="K5374" t="s">
        <v>479</v>
      </c>
      <c r="L5374" t="s">
        <v>392</v>
      </c>
      <c r="M5374" t="s">
        <v>392</v>
      </c>
      <c r="N5374" t="s">
        <v>392</v>
      </c>
    </row>
    <row r="5375" spans="1:14" x14ac:dyDescent="0.35">
      <c r="A5375">
        <v>16012420540</v>
      </c>
      <c r="B5375">
        <v>5.01</v>
      </c>
      <c r="C5375">
        <v>15.4</v>
      </c>
      <c r="D5375">
        <v>45.6</v>
      </c>
      <c r="E5375">
        <v>91</v>
      </c>
      <c r="F5375">
        <v>33.799999999999997</v>
      </c>
      <c r="H5375">
        <v>30.7</v>
      </c>
      <c r="I5375" t="s">
        <v>891</v>
      </c>
      <c r="J5375" t="s">
        <v>535</v>
      </c>
      <c r="K5375" t="s">
        <v>461</v>
      </c>
      <c r="L5375" t="s">
        <v>392</v>
      </c>
      <c r="M5375" t="s">
        <v>392</v>
      </c>
      <c r="N5375" t="s">
        <v>392</v>
      </c>
    </row>
    <row r="5376" spans="1:14" x14ac:dyDescent="0.35">
      <c r="A5376">
        <v>16012420541</v>
      </c>
      <c r="B5376">
        <v>5.0199999999999996</v>
      </c>
      <c r="C5376">
        <v>14.5</v>
      </c>
      <c r="D5376">
        <v>44</v>
      </c>
      <c r="E5376">
        <v>87.6</v>
      </c>
      <c r="F5376">
        <v>33</v>
      </c>
      <c r="H5376">
        <v>28.9</v>
      </c>
      <c r="I5376" t="s">
        <v>891</v>
      </c>
      <c r="J5376" t="s">
        <v>441</v>
      </c>
      <c r="K5376" t="s">
        <v>394</v>
      </c>
      <c r="L5376" t="s">
        <v>392</v>
      </c>
      <c r="M5376" t="s">
        <v>392</v>
      </c>
      <c r="N5376" t="s">
        <v>392</v>
      </c>
    </row>
    <row r="5377" spans="1:14" x14ac:dyDescent="0.35">
      <c r="A5377">
        <v>16012420542</v>
      </c>
      <c r="B5377">
        <v>5.26</v>
      </c>
      <c r="C5377">
        <v>15.2</v>
      </c>
      <c r="D5377">
        <v>45.3</v>
      </c>
      <c r="E5377">
        <v>86.1</v>
      </c>
      <c r="F5377">
        <v>33.6</v>
      </c>
      <c r="H5377">
        <v>28.9</v>
      </c>
      <c r="I5377" t="s">
        <v>891</v>
      </c>
      <c r="J5377" t="s">
        <v>396</v>
      </c>
      <c r="K5377" t="s">
        <v>440</v>
      </c>
      <c r="L5377" t="s">
        <v>392</v>
      </c>
      <c r="M5377" t="s">
        <v>392</v>
      </c>
      <c r="N5377" t="s">
        <v>392</v>
      </c>
    </row>
    <row r="5378" spans="1:14" x14ac:dyDescent="0.35">
      <c r="A5378">
        <v>16012420543</v>
      </c>
      <c r="B5378">
        <v>5.09</v>
      </c>
      <c r="C5378">
        <v>13.8</v>
      </c>
      <c r="D5378">
        <v>41.3</v>
      </c>
      <c r="E5378">
        <v>81.099999999999994</v>
      </c>
      <c r="F5378">
        <v>33.4</v>
      </c>
      <c r="H5378">
        <v>27.1</v>
      </c>
      <c r="I5378" t="s">
        <v>891</v>
      </c>
      <c r="J5378" t="s">
        <v>512</v>
      </c>
      <c r="K5378" t="s">
        <v>434</v>
      </c>
      <c r="L5378" t="s">
        <v>392</v>
      </c>
      <c r="M5378" t="s">
        <v>392</v>
      </c>
      <c r="N5378" t="s">
        <v>392</v>
      </c>
    </row>
    <row r="5379" spans="1:14" x14ac:dyDescent="0.35">
      <c r="A5379">
        <v>16012420544</v>
      </c>
      <c r="B5379">
        <v>4.46</v>
      </c>
      <c r="C5379">
        <v>13.1</v>
      </c>
      <c r="D5379">
        <v>39.9</v>
      </c>
      <c r="E5379">
        <v>89.5</v>
      </c>
      <c r="F5379">
        <v>32.799999999999997</v>
      </c>
      <c r="H5379">
        <v>29.4</v>
      </c>
      <c r="I5379" t="s">
        <v>891</v>
      </c>
      <c r="J5379" t="s">
        <v>409</v>
      </c>
      <c r="K5379" t="s">
        <v>412</v>
      </c>
      <c r="L5379" t="s">
        <v>392</v>
      </c>
      <c r="M5379" t="s">
        <v>392</v>
      </c>
      <c r="N5379" t="s">
        <v>392</v>
      </c>
    </row>
    <row r="5380" spans="1:14" x14ac:dyDescent="0.35">
      <c r="A5380">
        <v>16012420545</v>
      </c>
      <c r="B5380">
        <v>5.69</v>
      </c>
      <c r="C5380">
        <v>16.3</v>
      </c>
      <c r="D5380">
        <v>49.1</v>
      </c>
      <c r="E5380">
        <v>86.3</v>
      </c>
      <c r="F5380">
        <v>33.200000000000003</v>
      </c>
      <c r="H5380">
        <v>28.6</v>
      </c>
      <c r="I5380" t="s">
        <v>891</v>
      </c>
      <c r="J5380" t="s">
        <v>427</v>
      </c>
      <c r="K5380" t="s">
        <v>412</v>
      </c>
      <c r="L5380" t="s">
        <v>392</v>
      </c>
      <c r="M5380" t="s">
        <v>392</v>
      </c>
      <c r="N5380" t="s">
        <v>392</v>
      </c>
    </row>
    <row r="5381" spans="1:14" x14ac:dyDescent="0.35">
      <c r="A5381">
        <v>16012420546</v>
      </c>
      <c r="B5381">
        <v>4.91</v>
      </c>
      <c r="C5381">
        <v>15.3</v>
      </c>
      <c r="D5381">
        <v>44.8</v>
      </c>
      <c r="E5381">
        <v>91.2</v>
      </c>
      <c r="F5381">
        <v>34.200000000000003</v>
      </c>
      <c r="H5381">
        <v>31.2</v>
      </c>
      <c r="I5381" t="s">
        <v>891</v>
      </c>
      <c r="J5381" t="s">
        <v>505</v>
      </c>
      <c r="K5381" t="s">
        <v>434</v>
      </c>
      <c r="L5381" t="s">
        <v>392</v>
      </c>
      <c r="M5381" t="s">
        <v>392</v>
      </c>
      <c r="N5381" t="s">
        <v>392</v>
      </c>
    </row>
    <row r="5382" spans="1:14" x14ac:dyDescent="0.35">
      <c r="A5382">
        <v>16012420547</v>
      </c>
      <c r="B5382">
        <v>4.62</v>
      </c>
      <c r="C5382">
        <v>14</v>
      </c>
      <c r="D5382">
        <v>40.4</v>
      </c>
      <c r="E5382">
        <v>87.4</v>
      </c>
      <c r="F5382">
        <v>34.700000000000003</v>
      </c>
      <c r="H5382">
        <v>30.3</v>
      </c>
      <c r="I5382" t="s">
        <v>891</v>
      </c>
      <c r="J5382" t="s">
        <v>450</v>
      </c>
      <c r="K5382" t="s">
        <v>420</v>
      </c>
      <c r="L5382" t="s">
        <v>392</v>
      </c>
      <c r="M5382" t="s">
        <v>392</v>
      </c>
      <c r="N5382" t="s">
        <v>392</v>
      </c>
    </row>
    <row r="5383" spans="1:14" x14ac:dyDescent="0.35">
      <c r="A5383">
        <v>16012420548</v>
      </c>
      <c r="B5383">
        <v>5.34</v>
      </c>
      <c r="C5383">
        <v>16.2</v>
      </c>
      <c r="D5383">
        <v>49.3</v>
      </c>
      <c r="E5383">
        <v>92.3</v>
      </c>
      <c r="F5383">
        <v>32.9</v>
      </c>
      <c r="H5383">
        <v>30.3</v>
      </c>
      <c r="I5383" t="s">
        <v>891</v>
      </c>
      <c r="J5383" t="s">
        <v>661</v>
      </c>
      <c r="K5383" t="s">
        <v>480</v>
      </c>
      <c r="L5383" t="s">
        <v>392</v>
      </c>
      <c r="M5383" t="s">
        <v>392</v>
      </c>
      <c r="N5383" t="s">
        <v>392</v>
      </c>
    </row>
    <row r="5384" spans="1:14" x14ac:dyDescent="0.35">
      <c r="A5384">
        <v>16012420549</v>
      </c>
      <c r="B5384">
        <v>5.07</v>
      </c>
      <c r="C5384">
        <v>14.7</v>
      </c>
      <c r="D5384">
        <v>44.3</v>
      </c>
      <c r="E5384">
        <v>87.4</v>
      </c>
      <c r="F5384">
        <v>33.200000000000003</v>
      </c>
      <c r="H5384">
        <v>29</v>
      </c>
      <c r="I5384" t="s">
        <v>891</v>
      </c>
      <c r="J5384" t="s">
        <v>584</v>
      </c>
      <c r="K5384" t="s">
        <v>479</v>
      </c>
      <c r="L5384" t="s">
        <v>392</v>
      </c>
      <c r="M5384" t="s">
        <v>392</v>
      </c>
      <c r="N5384" t="s">
        <v>392</v>
      </c>
    </row>
    <row r="5385" spans="1:14" x14ac:dyDescent="0.35">
      <c r="A5385">
        <v>16012420550</v>
      </c>
      <c r="B5385">
        <v>5.15</v>
      </c>
      <c r="C5385">
        <v>15.6</v>
      </c>
      <c r="D5385">
        <v>47.4</v>
      </c>
      <c r="E5385">
        <v>92</v>
      </c>
      <c r="F5385">
        <v>32.9</v>
      </c>
      <c r="H5385">
        <v>30.3</v>
      </c>
      <c r="I5385" t="s">
        <v>891</v>
      </c>
      <c r="J5385" t="s">
        <v>393</v>
      </c>
      <c r="K5385" t="s">
        <v>461</v>
      </c>
      <c r="L5385" t="s">
        <v>392</v>
      </c>
      <c r="M5385" t="s">
        <v>392</v>
      </c>
      <c r="N5385" t="s">
        <v>392</v>
      </c>
    </row>
    <row r="5386" spans="1:14" x14ac:dyDescent="0.35">
      <c r="A5386">
        <v>16012420551</v>
      </c>
      <c r="B5386">
        <v>4.8</v>
      </c>
      <c r="C5386">
        <v>14.6</v>
      </c>
      <c r="D5386">
        <v>44.4</v>
      </c>
      <c r="E5386">
        <v>92.5</v>
      </c>
      <c r="F5386">
        <v>32.9</v>
      </c>
      <c r="H5386">
        <v>30.4</v>
      </c>
      <c r="I5386" t="s">
        <v>891</v>
      </c>
      <c r="J5386" t="s">
        <v>454</v>
      </c>
      <c r="K5386" t="s">
        <v>420</v>
      </c>
      <c r="L5386" t="s">
        <v>392</v>
      </c>
      <c r="M5386" t="s">
        <v>392</v>
      </c>
      <c r="N5386" t="s">
        <v>392</v>
      </c>
    </row>
    <row r="5387" spans="1:14" x14ac:dyDescent="0.35">
      <c r="A5387">
        <v>16012420552</v>
      </c>
      <c r="B5387">
        <v>5.94</v>
      </c>
      <c r="C5387">
        <v>16.899999999999999</v>
      </c>
      <c r="D5387">
        <v>49.4</v>
      </c>
      <c r="E5387">
        <v>83.2</v>
      </c>
      <c r="F5387">
        <v>34.200000000000003</v>
      </c>
      <c r="H5387">
        <v>28.5</v>
      </c>
      <c r="I5387" t="s">
        <v>891</v>
      </c>
      <c r="J5387" t="s">
        <v>427</v>
      </c>
      <c r="K5387" t="s">
        <v>394</v>
      </c>
      <c r="L5387" t="s">
        <v>392</v>
      </c>
      <c r="M5387" t="s">
        <v>392</v>
      </c>
      <c r="N5387" t="s">
        <v>392</v>
      </c>
    </row>
    <row r="5388" spans="1:14" x14ac:dyDescent="0.35">
      <c r="A5388">
        <v>16012420553</v>
      </c>
      <c r="B5388">
        <v>5.13</v>
      </c>
      <c r="C5388">
        <v>16.100000000000001</v>
      </c>
      <c r="D5388">
        <v>46.6</v>
      </c>
      <c r="E5388">
        <v>90.8</v>
      </c>
      <c r="F5388">
        <v>34.5</v>
      </c>
      <c r="H5388">
        <v>31.4</v>
      </c>
      <c r="I5388" t="s">
        <v>891</v>
      </c>
      <c r="J5388" t="s">
        <v>433</v>
      </c>
      <c r="K5388" t="s">
        <v>397</v>
      </c>
      <c r="L5388" t="s">
        <v>392</v>
      </c>
      <c r="M5388" t="s">
        <v>392</v>
      </c>
      <c r="N5388" t="s">
        <v>392</v>
      </c>
    </row>
    <row r="5389" spans="1:14" x14ac:dyDescent="0.35">
      <c r="A5389">
        <v>16012420554</v>
      </c>
      <c r="B5389">
        <v>5.36</v>
      </c>
      <c r="C5389">
        <v>15.9</v>
      </c>
      <c r="D5389">
        <v>46.4</v>
      </c>
      <c r="E5389">
        <v>86.6</v>
      </c>
      <c r="F5389">
        <v>34.299999999999997</v>
      </c>
      <c r="H5389">
        <v>29.7</v>
      </c>
      <c r="I5389" t="s">
        <v>891</v>
      </c>
      <c r="J5389" t="s">
        <v>477</v>
      </c>
      <c r="K5389" t="s">
        <v>420</v>
      </c>
      <c r="L5389" t="s">
        <v>392</v>
      </c>
      <c r="M5389" t="s">
        <v>392</v>
      </c>
      <c r="N5389" t="s">
        <v>392</v>
      </c>
    </row>
    <row r="5390" spans="1:14" x14ac:dyDescent="0.35">
      <c r="A5390">
        <v>16012420555</v>
      </c>
      <c r="B5390">
        <v>5.4</v>
      </c>
      <c r="C5390">
        <v>14.9</v>
      </c>
      <c r="D5390">
        <v>44.2</v>
      </c>
      <c r="E5390">
        <v>81.900000000000006</v>
      </c>
      <c r="F5390">
        <v>33.700000000000003</v>
      </c>
      <c r="H5390">
        <v>27.6</v>
      </c>
      <c r="I5390" t="s">
        <v>891</v>
      </c>
      <c r="J5390" t="s">
        <v>455</v>
      </c>
      <c r="K5390" t="s">
        <v>440</v>
      </c>
      <c r="L5390" t="s">
        <v>392</v>
      </c>
      <c r="M5390" t="s">
        <v>392</v>
      </c>
      <c r="N5390" t="s">
        <v>392</v>
      </c>
    </row>
    <row r="5391" spans="1:14" x14ac:dyDescent="0.35">
      <c r="A5391">
        <v>16012420556</v>
      </c>
      <c r="B5391">
        <v>5.0599999999999996</v>
      </c>
      <c r="C5391">
        <v>14</v>
      </c>
      <c r="D5391">
        <v>41.8</v>
      </c>
      <c r="E5391">
        <v>82.6</v>
      </c>
      <c r="F5391">
        <v>33.5</v>
      </c>
      <c r="H5391">
        <v>27.7</v>
      </c>
      <c r="I5391" t="s">
        <v>891</v>
      </c>
      <c r="J5391" t="s">
        <v>477</v>
      </c>
      <c r="K5391" t="s">
        <v>397</v>
      </c>
      <c r="L5391" t="s">
        <v>392</v>
      </c>
      <c r="M5391" t="s">
        <v>392</v>
      </c>
      <c r="N5391" t="s">
        <v>392</v>
      </c>
    </row>
    <row r="5392" spans="1:14" x14ac:dyDescent="0.35">
      <c r="A5392">
        <v>16012420557</v>
      </c>
      <c r="B5392">
        <v>5.1100000000000003</v>
      </c>
      <c r="C5392">
        <v>14.3</v>
      </c>
      <c r="D5392">
        <v>45.4</v>
      </c>
      <c r="E5392">
        <v>88.8</v>
      </c>
      <c r="F5392">
        <v>31.5</v>
      </c>
      <c r="H5392">
        <v>28</v>
      </c>
      <c r="I5392" t="s">
        <v>891</v>
      </c>
      <c r="J5392" t="s">
        <v>393</v>
      </c>
      <c r="K5392" t="s">
        <v>429</v>
      </c>
      <c r="L5392" t="s">
        <v>392</v>
      </c>
      <c r="M5392" t="s">
        <v>392</v>
      </c>
      <c r="N5392" t="s">
        <v>392</v>
      </c>
    </row>
    <row r="5393" spans="1:14" x14ac:dyDescent="0.35">
      <c r="A5393">
        <v>16012420558</v>
      </c>
      <c r="B5393">
        <v>5.22</v>
      </c>
      <c r="C5393">
        <v>15.1</v>
      </c>
      <c r="D5393">
        <v>45.7</v>
      </c>
      <c r="E5393">
        <v>87.5</v>
      </c>
      <c r="F5393">
        <v>33</v>
      </c>
      <c r="H5393">
        <v>28.9</v>
      </c>
      <c r="I5393" t="s">
        <v>891</v>
      </c>
      <c r="J5393" t="s">
        <v>503</v>
      </c>
      <c r="K5393" t="s">
        <v>397</v>
      </c>
      <c r="L5393" t="s">
        <v>392</v>
      </c>
      <c r="M5393" t="s">
        <v>392</v>
      </c>
      <c r="N5393" t="s">
        <v>392</v>
      </c>
    </row>
    <row r="5394" spans="1:14" x14ac:dyDescent="0.35">
      <c r="A5394">
        <v>16012420559</v>
      </c>
      <c r="B5394">
        <v>5.37</v>
      </c>
      <c r="C5394">
        <v>15.4</v>
      </c>
      <c r="D5394">
        <v>47</v>
      </c>
      <c r="E5394">
        <v>87.5</v>
      </c>
      <c r="F5394">
        <v>32.799999999999997</v>
      </c>
      <c r="H5394">
        <v>28.7</v>
      </c>
      <c r="I5394" t="s">
        <v>891</v>
      </c>
      <c r="J5394" t="s">
        <v>490</v>
      </c>
      <c r="K5394" t="s">
        <v>540</v>
      </c>
      <c r="L5394" t="s">
        <v>392</v>
      </c>
      <c r="M5394" t="s">
        <v>392</v>
      </c>
      <c r="N5394" t="s">
        <v>392</v>
      </c>
    </row>
    <row r="5395" spans="1:14" x14ac:dyDescent="0.35">
      <c r="A5395">
        <v>16012420560</v>
      </c>
      <c r="B5395">
        <v>5.17</v>
      </c>
      <c r="C5395">
        <v>15.2</v>
      </c>
      <c r="D5395">
        <v>46</v>
      </c>
      <c r="E5395">
        <v>89</v>
      </c>
      <c r="F5395">
        <v>33</v>
      </c>
      <c r="H5395">
        <v>29.4</v>
      </c>
      <c r="I5395" t="s">
        <v>891</v>
      </c>
      <c r="J5395" t="s">
        <v>581</v>
      </c>
      <c r="K5395" t="s">
        <v>574</v>
      </c>
      <c r="L5395" t="s">
        <v>392</v>
      </c>
      <c r="M5395" t="s">
        <v>392</v>
      </c>
      <c r="N5395" t="s">
        <v>392</v>
      </c>
    </row>
    <row r="5396" spans="1:14" x14ac:dyDescent="0.35">
      <c r="A5396">
        <v>16012420561</v>
      </c>
      <c r="B5396">
        <v>4.47</v>
      </c>
      <c r="C5396">
        <v>12.5</v>
      </c>
      <c r="D5396">
        <v>39.6</v>
      </c>
      <c r="E5396">
        <v>88.6</v>
      </c>
      <c r="F5396">
        <v>31.6</v>
      </c>
      <c r="H5396">
        <v>28</v>
      </c>
      <c r="I5396" t="s">
        <v>890</v>
      </c>
      <c r="J5396" t="s">
        <v>426</v>
      </c>
      <c r="K5396" t="s">
        <v>440</v>
      </c>
      <c r="L5396" t="s">
        <v>392</v>
      </c>
      <c r="M5396" t="s">
        <v>392</v>
      </c>
      <c r="N5396" t="s">
        <v>392</v>
      </c>
    </row>
    <row r="5397" spans="1:14" x14ac:dyDescent="0.35">
      <c r="A5397">
        <v>16012420562</v>
      </c>
      <c r="B5397">
        <v>4.0599999999999996</v>
      </c>
      <c r="C5397">
        <v>12.5</v>
      </c>
      <c r="D5397">
        <v>37.299999999999997</v>
      </c>
      <c r="E5397">
        <v>91.9</v>
      </c>
      <c r="F5397">
        <v>33.5</v>
      </c>
      <c r="H5397">
        <v>30.8</v>
      </c>
      <c r="I5397" t="s">
        <v>890</v>
      </c>
      <c r="J5397" t="s">
        <v>596</v>
      </c>
      <c r="K5397" t="s">
        <v>440</v>
      </c>
      <c r="L5397" t="s">
        <v>392</v>
      </c>
      <c r="M5397" t="s">
        <v>392</v>
      </c>
      <c r="N5397" t="s">
        <v>392</v>
      </c>
    </row>
    <row r="5398" spans="1:14" x14ac:dyDescent="0.35">
      <c r="A5398">
        <v>16012420563</v>
      </c>
      <c r="B5398">
        <v>5.0599999999999996</v>
      </c>
      <c r="C5398">
        <v>14.1</v>
      </c>
      <c r="D5398">
        <v>43.4</v>
      </c>
      <c r="E5398">
        <v>85.8</v>
      </c>
      <c r="F5398">
        <v>32.5</v>
      </c>
      <c r="H5398">
        <v>27.9</v>
      </c>
      <c r="I5398" t="s">
        <v>891</v>
      </c>
      <c r="J5398" t="s">
        <v>407</v>
      </c>
      <c r="K5398" t="s">
        <v>429</v>
      </c>
      <c r="L5398" t="s">
        <v>392</v>
      </c>
      <c r="M5398" t="s">
        <v>392</v>
      </c>
      <c r="N5398" t="s">
        <v>392</v>
      </c>
    </row>
    <row r="5399" spans="1:14" x14ac:dyDescent="0.35">
      <c r="A5399">
        <v>16012420564</v>
      </c>
      <c r="B5399">
        <v>4.5</v>
      </c>
      <c r="C5399">
        <v>14.9</v>
      </c>
      <c r="D5399">
        <v>42.4</v>
      </c>
      <c r="E5399">
        <v>94.2</v>
      </c>
      <c r="F5399">
        <v>35.1</v>
      </c>
      <c r="H5399">
        <v>33.1</v>
      </c>
      <c r="I5399" t="s">
        <v>891</v>
      </c>
      <c r="J5399" t="s">
        <v>401</v>
      </c>
      <c r="K5399" t="s">
        <v>429</v>
      </c>
      <c r="L5399" t="s">
        <v>392</v>
      </c>
      <c r="M5399" t="s">
        <v>392</v>
      </c>
      <c r="N5399" t="s">
        <v>392</v>
      </c>
    </row>
    <row r="5400" spans="1:14" x14ac:dyDescent="0.35">
      <c r="A5400">
        <v>16012420565</v>
      </c>
      <c r="B5400">
        <v>4.41</v>
      </c>
      <c r="C5400">
        <v>13.8</v>
      </c>
      <c r="D5400">
        <v>40</v>
      </c>
      <c r="E5400">
        <v>90.7</v>
      </c>
      <c r="F5400">
        <v>34.5</v>
      </c>
      <c r="H5400">
        <v>31.3</v>
      </c>
      <c r="I5400" t="s">
        <v>891</v>
      </c>
      <c r="J5400" t="s">
        <v>545</v>
      </c>
      <c r="K5400" t="s">
        <v>397</v>
      </c>
      <c r="L5400" t="s">
        <v>392</v>
      </c>
      <c r="M5400" t="s">
        <v>392</v>
      </c>
      <c r="N5400" t="s">
        <v>392</v>
      </c>
    </row>
    <row r="5401" spans="1:14" x14ac:dyDescent="0.35">
      <c r="A5401">
        <v>16012420566</v>
      </c>
      <c r="B5401">
        <v>4.6900000000000004</v>
      </c>
      <c r="C5401">
        <v>11.9</v>
      </c>
      <c r="D5401">
        <v>37.1</v>
      </c>
      <c r="E5401">
        <v>79.099999999999994</v>
      </c>
      <c r="F5401">
        <v>32.1</v>
      </c>
      <c r="H5401">
        <v>25.4</v>
      </c>
      <c r="I5401" t="s">
        <v>890</v>
      </c>
      <c r="J5401" t="s">
        <v>527</v>
      </c>
      <c r="K5401" t="s">
        <v>410</v>
      </c>
      <c r="L5401" t="s">
        <v>392</v>
      </c>
      <c r="M5401" t="s">
        <v>392</v>
      </c>
      <c r="N5401" t="s">
        <v>392</v>
      </c>
    </row>
    <row r="5402" spans="1:14" x14ac:dyDescent="0.35">
      <c r="A5402">
        <v>16012420567</v>
      </c>
      <c r="B5402">
        <v>5.13</v>
      </c>
      <c r="C5402">
        <v>15.6</v>
      </c>
      <c r="D5402">
        <v>46.3</v>
      </c>
      <c r="E5402">
        <v>90.3</v>
      </c>
      <c r="F5402">
        <v>33.700000000000003</v>
      </c>
      <c r="H5402">
        <v>30.4</v>
      </c>
      <c r="I5402" t="s">
        <v>891</v>
      </c>
      <c r="J5402" t="s">
        <v>565</v>
      </c>
      <c r="K5402" t="s">
        <v>479</v>
      </c>
      <c r="L5402" t="s">
        <v>392</v>
      </c>
      <c r="M5402" t="s">
        <v>392</v>
      </c>
      <c r="N5402" t="s">
        <v>392</v>
      </c>
    </row>
    <row r="5403" spans="1:14" x14ac:dyDescent="0.35">
      <c r="A5403">
        <v>16012420568</v>
      </c>
      <c r="B5403">
        <v>4.6500000000000004</v>
      </c>
      <c r="C5403">
        <v>13.2</v>
      </c>
      <c r="D5403">
        <v>40.200000000000003</v>
      </c>
      <c r="E5403">
        <v>86.5</v>
      </c>
      <c r="F5403">
        <v>32.799999999999997</v>
      </c>
      <c r="H5403">
        <v>28.4</v>
      </c>
      <c r="I5403" t="s">
        <v>891</v>
      </c>
      <c r="J5403" t="s">
        <v>499</v>
      </c>
      <c r="K5403" t="s">
        <v>449</v>
      </c>
      <c r="L5403" t="s">
        <v>392</v>
      </c>
      <c r="M5403" t="s">
        <v>392</v>
      </c>
      <c r="N5403" t="s">
        <v>392</v>
      </c>
    </row>
    <row r="5404" spans="1:14" x14ac:dyDescent="0.35">
      <c r="A5404">
        <v>16012420569</v>
      </c>
      <c r="B5404">
        <v>4.59</v>
      </c>
      <c r="C5404">
        <v>13.8</v>
      </c>
      <c r="D5404">
        <v>40.5</v>
      </c>
      <c r="E5404">
        <v>88.2</v>
      </c>
      <c r="F5404">
        <v>34.1</v>
      </c>
      <c r="H5404">
        <v>30.1</v>
      </c>
      <c r="I5404" t="s">
        <v>891</v>
      </c>
      <c r="J5404" t="s">
        <v>450</v>
      </c>
      <c r="K5404" t="s">
        <v>420</v>
      </c>
      <c r="L5404" t="s">
        <v>392</v>
      </c>
      <c r="M5404" t="s">
        <v>392</v>
      </c>
      <c r="N5404" t="s">
        <v>392</v>
      </c>
    </row>
    <row r="5405" spans="1:14" x14ac:dyDescent="0.35">
      <c r="A5405">
        <v>16012420570</v>
      </c>
      <c r="B5405">
        <v>5.3</v>
      </c>
      <c r="C5405">
        <v>15.8</v>
      </c>
      <c r="D5405">
        <v>43.9</v>
      </c>
      <c r="E5405">
        <v>82.8</v>
      </c>
      <c r="F5405">
        <v>36</v>
      </c>
      <c r="H5405">
        <v>29.8</v>
      </c>
      <c r="I5405" t="s">
        <v>891</v>
      </c>
      <c r="J5405" t="s">
        <v>423</v>
      </c>
      <c r="K5405" t="s">
        <v>449</v>
      </c>
      <c r="L5405" t="s">
        <v>392</v>
      </c>
      <c r="M5405" t="s">
        <v>392</v>
      </c>
      <c r="N5405" t="s">
        <v>392</v>
      </c>
    </row>
    <row r="5406" spans="1:14" x14ac:dyDescent="0.35">
      <c r="A5406">
        <v>16012420571</v>
      </c>
      <c r="B5406">
        <v>5.46</v>
      </c>
      <c r="C5406">
        <v>15.9</v>
      </c>
      <c r="D5406">
        <v>45.8</v>
      </c>
      <c r="E5406">
        <v>83.9</v>
      </c>
      <c r="F5406">
        <v>34.700000000000003</v>
      </c>
      <c r="H5406">
        <v>29.1</v>
      </c>
      <c r="I5406" t="s">
        <v>891</v>
      </c>
      <c r="J5406" t="s">
        <v>506</v>
      </c>
      <c r="K5406" t="s">
        <v>424</v>
      </c>
      <c r="L5406" t="s">
        <v>392</v>
      </c>
      <c r="M5406" t="s">
        <v>392</v>
      </c>
      <c r="N5406" t="s">
        <v>392</v>
      </c>
    </row>
    <row r="5407" spans="1:14" x14ac:dyDescent="0.35">
      <c r="A5407">
        <v>16012420572</v>
      </c>
      <c r="B5407">
        <v>5.24</v>
      </c>
      <c r="C5407">
        <v>15.8</v>
      </c>
      <c r="D5407">
        <v>44.1</v>
      </c>
      <c r="E5407">
        <v>84.2</v>
      </c>
      <c r="F5407">
        <v>35.799999999999997</v>
      </c>
      <c r="H5407">
        <v>30.2</v>
      </c>
      <c r="I5407" t="s">
        <v>891</v>
      </c>
      <c r="J5407" t="s">
        <v>499</v>
      </c>
      <c r="K5407" t="s">
        <v>429</v>
      </c>
      <c r="L5407" t="s">
        <v>392</v>
      </c>
      <c r="M5407" t="s">
        <v>392</v>
      </c>
      <c r="N5407" t="s">
        <v>392</v>
      </c>
    </row>
    <row r="5408" spans="1:14" x14ac:dyDescent="0.35">
      <c r="A5408">
        <v>16012420573</v>
      </c>
      <c r="B5408">
        <v>4.34</v>
      </c>
      <c r="C5408">
        <v>12.2</v>
      </c>
      <c r="D5408">
        <v>37.5</v>
      </c>
      <c r="E5408">
        <v>86.4</v>
      </c>
      <c r="F5408">
        <v>32.5</v>
      </c>
      <c r="H5408">
        <v>28.1</v>
      </c>
      <c r="I5408" t="s">
        <v>890</v>
      </c>
      <c r="J5408" t="s">
        <v>669</v>
      </c>
      <c r="K5408" t="s">
        <v>494</v>
      </c>
      <c r="L5408" t="s">
        <v>392</v>
      </c>
      <c r="M5408" t="s">
        <v>392</v>
      </c>
      <c r="N5408" t="s">
        <v>392</v>
      </c>
    </row>
    <row r="5409" spans="1:14" x14ac:dyDescent="0.35">
      <c r="A5409">
        <v>16012420574</v>
      </c>
      <c r="B5409">
        <v>4.7300000000000004</v>
      </c>
      <c r="C5409">
        <v>14.7</v>
      </c>
      <c r="D5409">
        <v>42.8</v>
      </c>
      <c r="E5409">
        <v>90.5</v>
      </c>
      <c r="F5409">
        <v>34.299999999999997</v>
      </c>
      <c r="H5409">
        <v>31.1</v>
      </c>
      <c r="I5409" t="s">
        <v>891</v>
      </c>
      <c r="J5409" t="s">
        <v>520</v>
      </c>
      <c r="K5409" t="s">
        <v>415</v>
      </c>
      <c r="L5409" t="s">
        <v>392</v>
      </c>
      <c r="M5409" t="s">
        <v>392</v>
      </c>
      <c r="N5409" t="s">
        <v>392</v>
      </c>
    </row>
    <row r="5410" spans="1:14" x14ac:dyDescent="0.35">
      <c r="A5410">
        <v>16012420575</v>
      </c>
      <c r="B5410">
        <v>5.25</v>
      </c>
      <c r="C5410">
        <v>15.4</v>
      </c>
      <c r="D5410">
        <v>44.7</v>
      </c>
      <c r="E5410">
        <v>85.1</v>
      </c>
      <c r="F5410">
        <v>34.5</v>
      </c>
      <c r="H5410">
        <v>29.3</v>
      </c>
      <c r="I5410" t="s">
        <v>891</v>
      </c>
      <c r="J5410" t="s">
        <v>487</v>
      </c>
      <c r="K5410" t="s">
        <v>424</v>
      </c>
      <c r="L5410" t="s">
        <v>392</v>
      </c>
      <c r="M5410" t="s">
        <v>392</v>
      </c>
      <c r="N5410" t="s">
        <v>392</v>
      </c>
    </row>
    <row r="5411" spans="1:14" x14ac:dyDescent="0.35">
      <c r="A5411">
        <v>16012420576</v>
      </c>
      <c r="B5411">
        <v>4.7300000000000004</v>
      </c>
      <c r="C5411">
        <v>14.3</v>
      </c>
      <c r="D5411">
        <v>42.3</v>
      </c>
      <c r="E5411">
        <v>89.4</v>
      </c>
      <c r="F5411">
        <v>33.799999999999997</v>
      </c>
      <c r="H5411">
        <v>30.2</v>
      </c>
      <c r="I5411" t="s">
        <v>891</v>
      </c>
      <c r="J5411" t="s">
        <v>441</v>
      </c>
      <c r="K5411" t="s">
        <v>395</v>
      </c>
      <c r="L5411" t="s">
        <v>392</v>
      </c>
      <c r="M5411" t="s">
        <v>392</v>
      </c>
      <c r="N5411" t="s">
        <v>392</v>
      </c>
    </row>
    <row r="5412" spans="1:14" x14ac:dyDescent="0.35">
      <c r="A5412">
        <v>16012420577</v>
      </c>
      <c r="B5412">
        <v>5.14</v>
      </c>
      <c r="C5412">
        <v>15</v>
      </c>
      <c r="D5412">
        <v>43.2</v>
      </c>
      <c r="E5412">
        <v>84</v>
      </c>
      <c r="F5412">
        <v>34.700000000000003</v>
      </c>
      <c r="H5412">
        <v>29.2</v>
      </c>
      <c r="I5412" t="s">
        <v>891</v>
      </c>
      <c r="J5412" t="s">
        <v>462</v>
      </c>
      <c r="K5412" t="s">
        <v>397</v>
      </c>
      <c r="L5412" t="s">
        <v>392</v>
      </c>
      <c r="M5412" t="s">
        <v>392</v>
      </c>
      <c r="N5412" t="s">
        <v>392</v>
      </c>
    </row>
    <row r="5413" spans="1:14" x14ac:dyDescent="0.35">
      <c r="A5413">
        <v>16012420578</v>
      </c>
      <c r="B5413">
        <v>5.3</v>
      </c>
      <c r="C5413">
        <v>15.3</v>
      </c>
      <c r="D5413">
        <v>44.6</v>
      </c>
      <c r="E5413">
        <v>84.2</v>
      </c>
      <c r="F5413">
        <v>34.299999999999997</v>
      </c>
      <c r="H5413">
        <v>28.9</v>
      </c>
      <c r="I5413" t="s">
        <v>891</v>
      </c>
      <c r="J5413" t="s">
        <v>459</v>
      </c>
      <c r="K5413" t="s">
        <v>424</v>
      </c>
      <c r="L5413" t="s">
        <v>392</v>
      </c>
      <c r="M5413" t="s">
        <v>392</v>
      </c>
      <c r="N5413" t="s">
        <v>392</v>
      </c>
    </row>
    <row r="5414" spans="1:14" x14ac:dyDescent="0.35">
      <c r="A5414">
        <v>16012420579</v>
      </c>
      <c r="B5414">
        <v>4.96</v>
      </c>
      <c r="C5414">
        <v>14.9</v>
      </c>
      <c r="D5414">
        <v>43.4</v>
      </c>
      <c r="E5414">
        <v>87.5</v>
      </c>
      <c r="F5414">
        <v>34.299999999999997</v>
      </c>
      <c r="H5414">
        <v>30</v>
      </c>
      <c r="I5414" t="s">
        <v>891</v>
      </c>
      <c r="J5414" t="s">
        <v>527</v>
      </c>
      <c r="K5414" t="s">
        <v>395</v>
      </c>
      <c r="L5414" t="s">
        <v>392</v>
      </c>
      <c r="M5414" t="s">
        <v>392</v>
      </c>
      <c r="N5414" t="s">
        <v>392</v>
      </c>
    </row>
    <row r="5415" spans="1:14" x14ac:dyDescent="0.35">
      <c r="A5415">
        <v>16012420580</v>
      </c>
      <c r="B5415">
        <v>4.54</v>
      </c>
      <c r="C5415">
        <v>13.5</v>
      </c>
      <c r="D5415">
        <v>40.1</v>
      </c>
      <c r="E5415">
        <v>88.3</v>
      </c>
      <c r="F5415">
        <v>33.700000000000003</v>
      </c>
      <c r="H5415">
        <v>29.7</v>
      </c>
      <c r="I5415" t="s">
        <v>891</v>
      </c>
      <c r="J5415" t="s">
        <v>441</v>
      </c>
      <c r="K5415" t="s">
        <v>440</v>
      </c>
      <c r="L5415" t="s">
        <v>392</v>
      </c>
      <c r="M5415" t="s">
        <v>392</v>
      </c>
      <c r="N5415" t="s">
        <v>392</v>
      </c>
    </row>
    <row r="5416" spans="1:14" x14ac:dyDescent="0.35">
      <c r="A5416">
        <v>16012420581</v>
      </c>
      <c r="B5416">
        <v>4.0199999999999996</v>
      </c>
      <c r="C5416">
        <v>12.9</v>
      </c>
      <c r="D5416">
        <v>37.6</v>
      </c>
      <c r="E5416">
        <v>93.5</v>
      </c>
      <c r="F5416">
        <v>34.299999999999997</v>
      </c>
      <c r="H5416">
        <v>32.1</v>
      </c>
      <c r="I5416" t="s">
        <v>890</v>
      </c>
      <c r="J5416" t="s">
        <v>393</v>
      </c>
      <c r="K5416" t="s">
        <v>424</v>
      </c>
      <c r="L5416" t="s">
        <v>392</v>
      </c>
      <c r="M5416" t="s">
        <v>392</v>
      </c>
      <c r="N5416" t="s">
        <v>392</v>
      </c>
    </row>
    <row r="5417" spans="1:14" x14ac:dyDescent="0.35">
      <c r="A5417">
        <v>16012420582</v>
      </c>
      <c r="B5417">
        <v>5.55</v>
      </c>
      <c r="C5417">
        <v>15.3</v>
      </c>
      <c r="D5417">
        <v>44.8</v>
      </c>
      <c r="E5417">
        <v>80.7</v>
      </c>
      <c r="F5417">
        <v>34.200000000000003</v>
      </c>
      <c r="H5417">
        <v>27.6</v>
      </c>
      <c r="I5417" t="s">
        <v>891</v>
      </c>
      <c r="J5417" t="s">
        <v>506</v>
      </c>
      <c r="K5417" t="s">
        <v>412</v>
      </c>
      <c r="L5417" t="s">
        <v>392</v>
      </c>
      <c r="M5417" t="s">
        <v>392</v>
      </c>
      <c r="N5417" t="s">
        <v>392</v>
      </c>
    </row>
    <row r="5418" spans="1:14" x14ac:dyDescent="0.35">
      <c r="A5418">
        <v>16012420583</v>
      </c>
      <c r="B5418">
        <v>5.86</v>
      </c>
      <c r="C5418">
        <v>16.899999999999999</v>
      </c>
      <c r="D5418">
        <v>49.1</v>
      </c>
      <c r="E5418">
        <v>83.8</v>
      </c>
      <c r="F5418">
        <v>34.4</v>
      </c>
      <c r="H5418">
        <v>28.8</v>
      </c>
      <c r="I5418" t="s">
        <v>891</v>
      </c>
      <c r="J5418" t="s">
        <v>460</v>
      </c>
      <c r="K5418" t="s">
        <v>461</v>
      </c>
      <c r="L5418" t="s">
        <v>392</v>
      </c>
      <c r="M5418" t="s">
        <v>392</v>
      </c>
      <c r="N5418" t="s">
        <v>392</v>
      </c>
    </row>
    <row r="5419" spans="1:14" x14ac:dyDescent="0.35">
      <c r="A5419">
        <v>16012420584</v>
      </c>
      <c r="B5419">
        <v>5.12</v>
      </c>
      <c r="C5419">
        <v>15.1</v>
      </c>
      <c r="D5419">
        <v>47.4</v>
      </c>
      <c r="E5419">
        <v>92.6</v>
      </c>
      <c r="F5419">
        <v>31.9</v>
      </c>
      <c r="H5419">
        <v>29.5</v>
      </c>
      <c r="I5419" t="s">
        <v>891</v>
      </c>
      <c r="J5419" t="s">
        <v>393</v>
      </c>
      <c r="K5419" t="s">
        <v>424</v>
      </c>
      <c r="L5419" t="s">
        <v>392</v>
      </c>
      <c r="M5419" t="s">
        <v>392</v>
      </c>
      <c r="N5419" t="s">
        <v>392</v>
      </c>
    </row>
    <row r="5420" spans="1:14" x14ac:dyDescent="0.35">
      <c r="A5420">
        <v>16012420585</v>
      </c>
      <c r="B5420">
        <v>5.48</v>
      </c>
      <c r="C5420">
        <v>16.5</v>
      </c>
      <c r="D5420">
        <v>51.3</v>
      </c>
      <c r="E5420">
        <v>93.6</v>
      </c>
      <c r="F5420">
        <v>32.200000000000003</v>
      </c>
      <c r="H5420">
        <v>30.1</v>
      </c>
      <c r="I5420" t="s">
        <v>891</v>
      </c>
      <c r="J5420" t="s">
        <v>413</v>
      </c>
      <c r="K5420" t="s">
        <v>449</v>
      </c>
      <c r="L5420" t="s">
        <v>392</v>
      </c>
      <c r="M5420" t="s">
        <v>392</v>
      </c>
      <c r="N5420" t="s">
        <v>392</v>
      </c>
    </row>
    <row r="5421" spans="1:14" x14ac:dyDescent="0.35">
      <c r="A5421">
        <v>16012420586</v>
      </c>
      <c r="B5421">
        <v>5.09</v>
      </c>
      <c r="C5421">
        <v>15.8</v>
      </c>
      <c r="D5421">
        <v>43.6</v>
      </c>
      <c r="E5421">
        <v>85.7</v>
      </c>
      <c r="F5421">
        <v>36.200000000000003</v>
      </c>
      <c r="H5421">
        <v>31</v>
      </c>
      <c r="I5421" t="s">
        <v>891</v>
      </c>
      <c r="J5421" t="s">
        <v>481</v>
      </c>
      <c r="K5421" t="s">
        <v>449</v>
      </c>
      <c r="L5421" t="s">
        <v>392</v>
      </c>
      <c r="M5421" t="s">
        <v>392</v>
      </c>
      <c r="N5421" t="s">
        <v>392</v>
      </c>
    </row>
    <row r="5422" spans="1:14" x14ac:dyDescent="0.35">
      <c r="A5422">
        <v>16012420610</v>
      </c>
      <c r="B5422">
        <v>5.0999999999999996</v>
      </c>
      <c r="C5422">
        <v>14.1</v>
      </c>
      <c r="D5422">
        <v>44.8</v>
      </c>
      <c r="E5422">
        <v>87.8</v>
      </c>
      <c r="F5422">
        <v>31.5</v>
      </c>
      <c r="H5422">
        <v>27.6</v>
      </c>
      <c r="I5422" t="s">
        <v>891</v>
      </c>
      <c r="J5422" t="s">
        <v>570</v>
      </c>
      <c r="K5422" t="s">
        <v>402</v>
      </c>
      <c r="L5422" t="s">
        <v>392</v>
      </c>
      <c r="M5422" t="s">
        <v>392</v>
      </c>
      <c r="N5422" t="s">
        <v>392</v>
      </c>
    </row>
    <row r="5423" spans="1:14" x14ac:dyDescent="0.35">
      <c r="A5423">
        <v>16012420612</v>
      </c>
      <c r="B5423">
        <v>4.76</v>
      </c>
      <c r="C5423">
        <v>13.5</v>
      </c>
      <c r="D5423">
        <v>41</v>
      </c>
      <c r="E5423">
        <v>86.1</v>
      </c>
      <c r="F5423">
        <v>32.9</v>
      </c>
      <c r="H5423">
        <v>28.4</v>
      </c>
      <c r="I5423" t="s">
        <v>891</v>
      </c>
      <c r="J5423" t="s">
        <v>437</v>
      </c>
      <c r="K5423" t="s">
        <v>397</v>
      </c>
      <c r="L5423" t="s">
        <v>392</v>
      </c>
      <c r="M5423" t="s">
        <v>392</v>
      </c>
      <c r="N5423" t="s">
        <v>392</v>
      </c>
    </row>
    <row r="5424" spans="1:14" x14ac:dyDescent="0.35">
      <c r="A5424">
        <v>16012420613</v>
      </c>
      <c r="B5424">
        <v>4.58</v>
      </c>
      <c r="C5424">
        <v>13.7</v>
      </c>
      <c r="D5424">
        <v>41.3</v>
      </c>
      <c r="E5424">
        <v>90.2</v>
      </c>
      <c r="F5424">
        <v>33.200000000000003</v>
      </c>
      <c r="H5424">
        <v>29.9</v>
      </c>
      <c r="I5424" t="s">
        <v>891</v>
      </c>
      <c r="J5424" t="s">
        <v>463</v>
      </c>
      <c r="K5424" t="s">
        <v>412</v>
      </c>
      <c r="L5424" t="s">
        <v>392</v>
      </c>
      <c r="M5424" t="s">
        <v>392</v>
      </c>
      <c r="N5424" t="s">
        <v>392</v>
      </c>
    </row>
    <row r="5425" spans="1:14" x14ac:dyDescent="0.35">
      <c r="A5425">
        <v>16012420614</v>
      </c>
      <c r="B5425">
        <v>4.8499999999999996</v>
      </c>
      <c r="C5425">
        <v>14.7</v>
      </c>
      <c r="D5425">
        <v>44.4</v>
      </c>
      <c r="E5425">
        <v>91.5</v>
      </c>
      <c r="F5425">
        <v>33.1</v>
      </c>
      <c r="H5425">
        <v>30.3</v>
      </c>
      <c r="I5425" t="s">
        <v>891</v>
      </c>
      <c r="J5425" t="s">
        <v>510</v>
      </c>
      <c r="K5425" t="s">
        <v>461</v>
      </c>
      <c r="L5425" t="s">
        <v>392</v>
      </c>
      <c r="M5425" t="s">
        <v>392</v>
      </c>
      <c r="N5425" t="s">
        <v>392</v>
      </c>
    </row>
    <row r="5426" spans="1:14" x14ac:dyDescent="0.35">
      <c r="A5426">
        <v>16012420615</v>
      </c>
      <c r="B5426">
        <v>5.66</v>
      </c>
      <c r="C5426">
        <v>16.5</v>
      </c>
      <c r="D5426">
        <v>49</v>
      </c>
      <c r="E5426">
        <v>86.6</v>
      </c>
      <c r="F5426">
        <v>33.700000000000003</v>
      </c>
      <c r="H5426">
        <v>29.2</v>
      </c>
      <c r="I5426" t="s">
        <v>891</v>
      </c>
      <c r="J5426" t="s">
        <v>427</v>
      </c>
      <c r="K5426" t="s">
        <v>412</v>
      </c>
      <c r="L5426" t="s">
        <v>392</v>
      </c>
      <c r="M5426" t="s">
        <v>392</v>
      </c>
      <c r="N5426" t="s">
        <v>392</v>
      </c>
    </row>
    <row r="5427" spans="1:14" x14ac:dyDescent="0.35">
      <c r="A5427">
        <v>16012420616</v>
      </c>
      <c r="B5427">
        <v>5.13</v>
      </c>
      <c r="C5427">
        <v>14.4</v>
      </c>
      <c r="D5427">
        <v>45.3</v>
      </c>
      <c r="E5427">
        <v>88.3</v>
      </c>
      <c r="F5427">
        <v>31.8</v>
      </c>
      <c r="H5427">
        <v>28.1</v>
      </c>
      <c r="I5427" t="s">
        <v>891</v>
      </c>
      <c r="J5427" t="s">
        <v>532</v>
      </c>
      <c r="K5427" t="s">
        <v>449</v>
      </c>
      <c r="L5427" t="s">
        <v>392</v>
      </c>
      <c r="M5427" t="s">
        <v>392</v>
      </c>
      <c r="N5427" t="s">
        <v>392</v>
      </c>
    </row>
    <row r="5428" spans="1:14" x14ac:dyDescent="0.35">
      <c r="A5428">
        <v>16012420617</v>
      </c>
      <c r="B5428">
        <v>5.73</v>
      </c>
      <c r="C5428">
        <v>17.100000000000001</v>
      </c>
      <c r="D5428">
        <v>51.8</v>
      </c>
      <c r="E5428">
        <v>90.4</v>
      </c>
      <c r="F5428">
        <v>33</v>
      </c>
      <c r="H5428">
        <v>29.8</v>
      </c>
      <c r="I5428" t="s">
        <v>891</v>
      </c>
      <c r="J5428" t="s">
        <v>473</v>
      </c>
      <c r="K5428" t="s">
        <v>408</v>
      </c>
      <c r="L5428" t="s">
        <v>392</v>
      </c>
      <c r="M5428" t="s">
        <v>392</v>
      </c>
      <c r="N5428" t="s">
        <v>392</v>
      </c>
    </row>
    <row r="5429" spans="1:14" x14ac:dyDescent="0.35">
      <c r="A5429">
        <v>16012420618</v>
      </c>
      <c r="B5429">
        <v>4.83</v>
      </c>
      <c r="C5429">
        <v>14.6</v>
      </c>
      <c r="D5429">
        <v>44.7</v>
      </c>
      <c r="E5429">
        <v>92.5</v>
      </c>
      <c r="F5429">
        <v>32.700000000000003</v>
      </c>
      <c r="H5429">
        <v>30.2</v>
      </c>
      <c r="I5429" t="s">
        <v>891</v>
      </c>
      <c r="J5429" t="s">
        <v>411</v>
      </c>
      <c r="K5429" t="s">
        <v>434</v>
      </c>
      <c r="L5429" t="s">
        <v>392</v>
      </c>
      <c r="M5429" t="s">
        <v>392</v>
      </c>
      <c r="N5429" t="s">
        <v>392</v>
      </c>
    </row>
    <row r="5430" spans="1:14" x14ac:dyDescent="0.35">
      <c r="A5430">
        <v>16012420619</v>
      </c>
      <c r="B5430">
        <v>4.8099999999999996</v>
      </c>
      <c r="C5430">
        <v>11.8</v>
      </c>
      <c r="D5430">
        <v>38.700000000000003</v>
      </c>
      <c r="E5430">
        <v>80.5</v>
      </c>
      <c r="F5430">
        <v>30.5</v>
      </c>
      <c r="H5430">
        <v>24.5</v>
      </c>
      <c r="I5430" t="s">
        <v>890</v>
      </c>
      <c r="J5430" t="s">
        <v>596</v>
      </c>
      <c r="K5430" t="s">
        <v>494</v>
      </c>
      <c r="L5430" t="s">
        <v>392</v>
      </c>
      <c r="M5430" t="s">
        <v>392</v>
      </c>
      <c r="N5430" t="s">
        <v>392</v>
      </c>
    </row>
    <row r="5431" spans="1:14" x14ac:dyDescent="0.35">
      <c r="A5431">
        <v>16012420620</v>
      </c>
      <c r="B5431">
        <v>4.9400000000000004</v>
      </c>
      <c r="C5431">
        <v>14.7</v>
      </c>
      <c r="D5431">
        <v>43.9</v>
      </c>
      <c r="E5431">
        <v>88.9</v>
      </c>
      <c r="F5431">
        <v>33.5</v>
      </c>
      <c r="H5431">
        <v>29.8</v>
      </c>
      <c r="I5431" t="s">
        <v>891</v>
      </c>
      <c r="J5431" t="s">
        <v>545</v>
      </c>
      <c r="K5431" t="s">
        <v>453</v>
      </c>
      <c r="L5431" t="s">
        <v>392</v>
      </c>
      <c r="M5431" t="s">
        <v>392</v>
      </c>
      <c r="N5431" t="s">
        <v>392</v>
      </c>
    </row>
    <row r="5432" spans="1:14" x14ac:dyDescent="0.35">
      <c r="A5432">
        <v>16012420621</v>
      </c>
      <c r="B5432">
        <v>4.28</v>
      </c>
      <c r="C5432">
        <v>13.1</v>
      </c>
      <c r="D5432">
        <v>40.5</v>
      </c>
      <c r="E5432">
        <v>94.6</v>
      </c>
      <c r="F5432">
        <v>32.299999999999997</v>
      </c>
      <c r="H5432">
        <v>30.6</v>
      </c>
      <c r="I5432" t="s">
        <v>891</v>
      </c>
      <c r="J5432" t="s">
        <v>490</v>
      </c>
      <c r="K5432" t="s">
        <v>434</v>
      </c>
      <c r="L5432" t="s">
        <v>392</v>
      </c>
      <c r="M5432" t="s">
        <v>392</v>
      </c>
      <c r="N5432" t="s">
        <v>392</v>
      </c>
    </row>
    <row r="5433" spans="1:14" x14ac:dyDescent="0.35">
      <c r="A5433">
        <v>16012420622</v>
      </c>
      <c r="B5433">
        <v>4.8899999999999997</v>
      </c>
      <c r="C5433">
        <v>13.9</v>
      </c>
      <c r="D5433">
        <v>43.2</v>
      </c>
      <c r="E5433">
        <v>88.3</v>
      </c>
      <c r="F5433">
        <v>32.200000000000003</v>
      </c>
      <c r="H5433">
        <v>28.4</v>
      </c>
      <c r="I5433" t="s">
        <v>891</v>
      </c>
      <c r="J5433" t="s">
        <v>426</v>
      </c>
      <c r="K5433" t="s">
        <v>440</v>
      </c>
      <c r="L5433" t="s">
        <v>392</v>
      </c>
      <c r="M5433" t="s">
        <v>392</v>
      </c>
      <c r="N5433" t="s">
        <v>392</v>
      </c>
    </row>
    <row r="5434" spans="1:14" x14ac:dyDescent="0.35">
      <c r="A5434">
        <v>16012420623</v>
      </c>
      <c r="B5434">
        <v>4.7699999999999996</v>
      </c>
      <c r="C5434">
        <v>14.1</v>
      </c>
      <c r="D5434">
        <v>42.3</v>
      </c>
      <c r="E5434">
        <v>88.7</v>
      </c>
      <c r="F5434">
        <v>33.299999999999997</v>
      </c>
      <c r="H5434">
        <v>29.6</v>
      </c>
      <c r="I5434" t="s">
        <v>891</v>
      </c>
      <c r="J5434" t="s">
        <v>564</v>
      </c>
      <c r="K5434" t="s">
        <v>394</v>
      </c>
      <c r="L5434" t="s">
        <v>392</v>
      </c>
      <c r="M5434" t="s">
        <v>392</v>
      </c>
      <c r="N5434" t="s">
        <v>392</v>
      </c>
    </row>
    <row r="5435" spans="1:14" x14ac:dyDescent="0.35">
      <c r="A5435">
        <v>16012420624</v>
      </c>
      <c r="B5435">
        <v>4.3</v>
      </c>
      <c r="C5435">
        <v>11.6</v>
      </c>
      <c r="D5435">
        <v>37</v>
      </c>
      <c r="E5435">
        <v>86</v>
      </c>
      <c r="F5435">
        <v>31.4</v>
      </c>
      <c r="H5435">
        <v>27</v>
      </c>
      <c r="I5435" t="s">
        <v>890</v>
      </c>
      <c r="J5435" t="s">
        <v>535</v>
      </c>
      <c r="K5435" t="s">
        <v>440</v>
      </c>
      <c r="L5435" t="s">
        <v>392</v>
      </c>
      <c r="M5435" t="s">
        <v>392</v>
      </c>
      <c r="N5435" t="s">
        <v>392</v>
      </c>
    </row>
    <row r="5436" spans="1:14" x14ac:dyDescent="0.35">
      <c r="A5436">
        <v>16012420625</v>
      </c>
      <c r="B5436">
        <v>5.29</v>
      </c>
      <c r="C5436">
        <v>15.4</v>
      </c>
      <c r="D5436">
        <v>47.6</v>
      </c>
      <c r="E5436">
        <v>90</v>
      </c>
      <c r="F5436">
        <v>32.4</v>
      </c>
      <c r="H5436">
        <v>29.1</v>
      </c>
      <c r="I5436" t="s">
        <v>891</v>
      </c>
      <c r="J5436" t="s">
        <v>564</v>
      </c>
      <c r="K5436" t="s">
        <v>440</v>
      </c>
      <c r="L5436" t="s">
        <v>392</v>
      </c>
      <c r="M5436" t="s">
        <v>392</v>
      </c>
      <c r="N5436" t="s">
        <v>392</v>
      </c>
    </row>
    <row r="5437" spans="1:14" x14ac:dyDescent="0.35">
      <c r="A5437">
        <v>16012420626</v>
      </c>
      <c r="B5437">
        <v>5.76</v>
      </c>
      <c r="C5437">
        <v>16.5</v>
      </c>
      <c r="D5437">
        <v>49.7</v>
      </c>
      <c r="E5437">
        <v>86.3</v>
      </c>
      <c r="F5437">
        <v>33.200000000000003</v>
      </c>
      <c r="H5437">
        <v>28.6</v>
      </c>
      <c r="I5437" t="s">
        <v>891</v>
      </c>
      <c r="J5437" t="s">
        <v>455</v>
      </c>
      <c r="K5437" t="s">
        <v>408</v>
      </c>
      <c r="L5437" t="s">
        <v>392</v>
      </c>
      <c r="M5437" t="s">
        <v>392</v>
      </c>
      <c r="N5437" t="s">
        <v>392</v>
      </c>
    </row>
    <row r="5438" spans="1:14" x14ac:dyDescent="0.35">
      <c r="A5438">
        <v>16012420627</v>
      </c>
      <c r="B5438">
        <v>5.65</v>
      </c>
      <c r="C5438">
        <v>16.399999999999999</v>
      </c>
      <c r="D5438">
        <v>48.4</v>
      </c>
      <c r="E5438">
        <v>85.7</v>
      </c>
      <c r="F5438">
        <v>33.9</v>
      </c>
      <c r="H5438">
        <v>29</v>
      </c>
      <c r="I5438" t="s">
        <v>891</v>
      </c>
      <c r="J5438" t="s">
        <v>562</v>
      </c>
      <c r="K5438" t="s">
        <v>429</v>
      </c>
      <c r="L5438" t="s">
        <v>392</v>
      </c>
      <c r="M5438" t="s">
        <v>392</v>
      </c>
      <c r="N5438" t="s">
        <v>392</v>
      </c>
    </row>
    <row r="5439" spans="1:14" x14ac:dyDescent="0.35">
      <c r="A5439">
        <v>16012420628</v>
      </c>
      <c r="B5439">
        <v>5.23</v>
      </c>
      <c r="C5439">
        <v>16.5</v>
      </c>
      <c r="D5439">
        <v>49.5</v>
      </c>
      <c r="E5439">
        <v>94.6</v>
      </c>
      <c r="F5439">
        <v>33.299999999999997</v>
      </c>
      <c r="H5439">
        <v>31.5</v>
      </c>
      <c r="I5439" t="s">
        <v>891</v>
      </c>
      <c r="J5439" t="s">
        <v>583</v>
      </c>
      <c r="K5439" t="s">
        <v>461</v>
      </c>
      <c r="L5439" t="s">
        <v>392</v>
      </c>
      <c r="M5439" t="s">
        <v>392</v>
      </c>
      <c r="N5439" t="s">
        <v>392</v>
      </c>
    </row>
    <row r="5440" spans="1:14" x14ac:dyDescent="0.35">
      <c r="A5440">
        <v>16012420629</v>
      </c>
      <c r="B5440">
        <v>5.04</v>
      </c>
      <c r="C5440">
        <v>15.9</v>
      </c>
      <c r="D5440">
        <v>47.8</v>
      </c>
      <c r="E5440">
        <v>94.8</v>
      </c>
      <c r="F5440">
        <v>33.299999999999997</v>
      </c>
      <c r="H5440">
        <v>31.5</v>
      </c>
      <c r="I5440" t="s">
        <v>891</v>
      </c>
      <c r="J5440" t="s">
        <v>602</v>
      </c>
      <c r="K5440" t="s">
        <v>540</v>
      </c>
      <c r="L5440" t="s">
        <v>392</v>
      </c>
      <c r="M5440" t="s">
        <v>392</v>
      </c>
      <c r="N5440" t="s">
        <v>392</v>
      </c>
    </row>
    <row r="5441" spans="1:14" x14ac:dyDescent="0.35">
      <c r="A5441">
        <v>16012420630</v>
      </c>
      <c r="B5441">
        <v>5.05</v>
      </c>
      <c r="C5441">
        <v>15.2</v>
      </c>
      <c r="D5441">
        <v>46.1</v>
      </c>
      <c r="E5441">
        <v>91.3</v>
      </c>
      <c r="F5441">
        <v>33</v>
      </c>
      <c r="H5441">
        <v>30.1</v>
      </c>
      <c r="I5441" t="s">
        <v>891</v>
      </c>
      <c r="J5441" t="s">
        <v>409</v>
      </c>
      <c r="K5441" t="s">
        <v>408</v>
      </c>
      <c r="L5441" t="s">
        <v>392</v>
      </c>
      <c r="M5441" t="s">
        <v>392</v>
      </c>
      <c r="N5441" t="s">
        <v>392</v>
      </c>
    </row>
    <row r="5442" spans="1:14" x14ac:dyDescent="0.35">
      <c r="A5442">
        <v>16012420631</v>
      </c>
      <c r="B5442">
        <v>5.14</v>
      </c>
      <c r="C5442">
        <v>15.8</v>
      </c>
      <c r="D5442">
        <v>44.7</v>
      </c>
      <c r="E5442">
        <v>87</v>
      </c>
      <c r="F5442">
        <v>35.299999999999997</v>
      </c>
      <c r="H5442">
        <v>30.7</v>
      </c>
      <c r="I5442" t="s">
        <v>891</v>
      </c>
      <c r="J5442" t="s">
        <v>532</v>
      </c>
      <c r="K5442" t="s">
        <v>461</v>
      </c>
      <c r="L5442" t="s">
        <v>392</v>
      </c>
      <c r="M5442" t="s">
        <v>392</v>
      </c>
      <c r="N5442" t="s">
        <v>392</v>
      </c>
    </row>
    <row r="5443" spans="1:14" x14ac:dyDescent="0.35">
      <c r="A5443">
        <v>16012420632</v>
      </c>
      <c r="B5443">
        <v>5.17</v>
      </c>
      <c r="C5443">
        <v>15.9</v>
      </c>
      <c r="D5443">
        <v>47.4</v>
      </c>
      <c r="E5443">
        <v>91.7</v>
      </c>
      <c r="F5443">
        <v>33.5</v>
      </c>
      <c r="H5443">
        <v>30.8</v>
      </c>
      <c r="I5443" t="s">
        <v>891</v>
      </c>
      <c r="J5443" t="s">
        <v>456</v>
      </c>
      <c r="K5443" t="s">
        <v>449</v>
      </c>
      <c r="L5443" t="s">
        <v>392</v>
      </c>
      <c r="M5443" t="s">
        <v>392</v>
      </c>
      <c r="N5443" t="s">
        <v>392</v>
      </c>
    </row>
    <row r="5444" spans="1:14" x14ac:dyDescent="0.35">
      <c r="A5444">
        <v>16012420634</v>
      </c>
      <c r="B5444">
        <v>5.44</v>
      </c>
      <c r="C5444">
        <v>16.100000000000001</v>
      </c>
      <c r="D5444">
        <v>46.3</v>
      </c>
      <c r="E5444">
        <v>85.1</v>
      </c>
      <c r="F5444">
        <v>34.799999999999997</v>
      </c>
      <c r="H5444">
        <v>29.6</v>
      </c>
      <c r="I5444" t="s">
        <v>891</v>
      </c>
      <c r="J5444" t="s">
        <v>562</v>
      </c>
      <c r="K5444" t="s">
        <v>412</v>
      </c>
      <c r="L5444" t="s">
        <v>392</v>
      </c>
      <c r="M5444" t="s">
        <v>392</v>
      </c>
      <c r="N5444" t="s">
        <v>392</v>
      </c>
    </row>
    <row r="5445" spans="1:14" x14ac:dyDescent="0.35">
      <c r="A5445">
        <v>16012420635</v>
      </c>
      <c r="B5445">
        <v>4.6900000000000004</v>
      </c>
      <c r="C5445">
        <v>13.9</v>
      </c>
      <c r="D5445">
        <v>43.7</v>
      </c>
      <c r="E5445">
        <v>93.2</v>
      </c>
      <c r="F5445">
        <v>31.8</v>
      </c>
      <c r="H5445">
        <v>29.6</v>
      </c>
      <c r="I5445" t="s">
        <v>891</v>
      </c>
      <c r="J5445" t="s">
        <v>593</v>
      </c>
      <c r="K5445" t="s">
        <v>540</v>
      </c>
      <c r="L5445" t="s">
        <v>392</v>
      </c>
      <c r="M5445" t="s">
        <v>392</v>
      </c>
      <c r="N5445" t="s">
        <v>392</v>
      </c>
    </row>
    <row r="5446" spans="1:14" x14ac:dyDescent="0.35">
      <c r="A5446">
        <v>16012420636</v>
      </c>
      <c r="B5446">
        <v>4.66</v>
      </c>
      <c r="C5446">
        <v>13.6</v>
      </c>
      <c r="D5446">
        <v>43.7</v>
      </c>
      <c r="E5446">
        <v>93.8</v>
      </c>
      <c r="F5446">
        <v>31.1</v>
      </c>
      <c r="H5446">
        <v>29.2</v>
      </c>
      <c r="I5446" t="s">
        <v>891</v>
      </c>
      <c r="J5446" t="s">
        <v>657</v>
      </c>
      <c r="K5446" t="s">
        <v>410</v>
      </c>
      <c r="L5446" t="s">
        <v>392</v>
      </c>
      <c r="M5446" t="s">
        <v>392</v>
      </c>
      <c r="N5446" t="s">
        <v>392</v>
      </c>
    </row>
    <row r="5447" spans="1:14" x14ac:dyDescent="0.35">
      <c r="A5447">
        <v>16012420637</v>
      </c>
      <c r="B5447">
        <v>5.17</v>
      </c>
      <c r="C5447">
        <v>15.1</v>
      </c>
      <c r="D5447">
        <v>46.4</v>
      </c>
      <c r="E5447">
        <v>89.7</v>
      </c>
      <c r="F5447">
        <v>32.5</v>
      </c>
      <c r="H5447">
        <v>29.2</v>
      </c>
      <c r="I5447" t="s">
        <v>891</v>
      </c>
      <c r="J5447" t="s">
        <v>535</v>
      </c>
      <c r="K5447" t="s">
        <v>461</v>
      </c>
      <c r="L5447" t="s">
        <v>392</v>
      </c>
      <c r="M5447" t="s">
        <v>392</v>
      </c>
      <c r="N5447" t="s">
        <v>392</v>
      </c>
    </row>
    <row r="5448" spans="1:14" x14ac:dyDescent="0.35">
      <c r="A5448">
        <v>16012420638</v>
      </c>
      <c r="B5448">
        <v>5.61</v>
      </c>
      <c r="C5448">
        <v>15.3</v>
      </c>
      <c r="D5448">
        <v>47.4</v>
      </c>
      <c r="E5448">
        <v>84.5</v>
      </c>
      <c r="F5448">
        <v>32.299999999999997</v>
      </c>
      <c r="H5448">
        <v>27.3</v>
      </c>
      <c r="I5448" t="s">
        <v>891</v>
      </c>
      <c r="J5448" t="s">
        <v>396</v>
      </c>
      <c r="K5448" t="s">
        <v>453</v>
      </c>
      <c r="L5448" t="s">
        <v>392</v>
      </c>
      <c r="M5448" t="s">
        <v>392</v>
      </c>
      <c r="N5448" t="s">
        <v>392</v>
      </c>
    </row>
    <row r="5449" spans="1:14" x14ac:dyDescent="0.35">
      <c r="A5449">
        <v>16012420639</v>
      </c>
      <c r="B5449">
        <v>5.48</v>
      </c>
      <c r="C5449">
        <v>15.4</v>
      </c>
      <c r="D5449">
        <v>48.1</v>
      </c>
      <c r="E5449">
        <v>87.8</v>
      </c>
      <c r="F5449">
        <v>32</v>
      </c>
      <c r="H5449">
        <v>28.1</v>
      </c>
      <c r="I5449" t="s">
        <v>891</v>
      </c>
      <c r="J5449" t="s">
        <v>393</v>
      </c>
      <c r="K5449" t="s">
        <v>432</v>
      </c>
      <c r="L5449" t="s">
        <v>392</v>
      </c>
      <c r="M5449" t="s">
        <v>392</v>
      </c>
      <c r="N5449" t="s">
        <v>392</v>
      </c>
    </row>
    <row r="5450" spans="1:14" x14ac:dyDescent="0.35">
      <c r="A5450">
        <v>16012420640</v>
      </c>
      <c r="B5450">
        <v>5.51</v>
      </c>
      <c r="C5450">
        <v>16.7</v>
      </c>
      <c r="D5450">
        <v>48.7</v>
      </c>
      <c r="E5450">
        <v>88.4</v>
      </c>
      <c r="F5450">
        <v>34.299999999999997</v>
      </c>
      <c r="H5450">
        <v>30.3</v>
      </c>
      <c r="I5450" t="s">
        <v>891</v>
      </c>
      <c r="J5450" t="s">
        <v>500</v>
      </c>
      <c r="K5450" t="s">
        <v>415</v>
      </c>
      <c r="L5450" t="s">
        <v>392</v>
      </c>
      <c r="M5450" t="s">
        <v>392</v>
      </c>
      <c r="N5450" t="s">
        <v>392</v>
      </c>
    </row>
    <row r="5451" spans="1:14" x14ac:dyDescent="0.35">
      <c r="A5451">
        <v>16012420641</v>
      </c>
      <c r="B5451">
        <v>4.2699999999999996</v>
      </c>
      <c r="C5451">
        <v>13</v>
      </c>
      <c r="D5451">
        <v>40.6</v>
      </c>
      <c r="E5451">
        <v>95.1</v>
      </c>
      <c r="F5451">
        <v>32</v>
      </c>
      <c r="H5451">
        <v>30.4</v>
      </c>
      <c r="I5451" t="s">
        <v>891</v>
      </c>
      <c r="J5451" t="s">
        <v>438</v>
      </c>
      <c r="K5451" t="s">
        <v>415</v>
      </c>
      <c r="L5451" t="s">
        <v>392</v>
      </c>
      <c r="M5451" t="s">
        <v>392</v>
      </c>
      <c r="N5451" t="s">
        <v>392</v>
      </c>
    </row>
    <row r="5452" spans="1:14" x14ac:dyDescent="0.35">
      <c r="A5452">
        <v>16012420643</v>
      </c>
      <c r="B5452">
        <v>5.5</v>
      </c>
      <c r="C5452">
        <v>15.6</v>
      </c>
      <c r="D5452">
        <v>47.1</v>
      </c>
      <c r="E5452">
        <v>85.6</v>
      </c>
      <c r="F5452">
        <v>33.1</v>
      </c>
      <c r="H5452">
        <v>28.4</v>
      </c>
      <c r="I5452" t="s">
        <v>891</v>
      </c>
      <c r="J5452" t="s">
        <v>455</v>
      </c>
      <c r="K5452" t="s">
        <v>408</v>
      </c>
      <c r="L5452" t="s">
        <v>392</v>
      </c>
      <c r="M5452" t="s">
        <v>392</v>
      </c>
      <c r="N5452" t="s">
        <v>392</v>
      </c>
    </row>
    <row r="5453" spans="1:14" x14ac:dyDescent="0.35">
      <c r="A5453">
        <v>16012420644</v>
      </c>
      <c r="B5453">
        <v>4.9400000000000004</v>
      </c>
      <c r="C5453">
        <v>14.1</v>
      </c>
      <c r="D5453">
        <v>42.5</v>
      </c>
      <c r="E5453">
        <v>86</v>
      </c>
      <c r="F5453">
        <v>33.200000000000003</v>
      </c>
      <c r="H5453">
        <v>28.5</v>
      </c>
      <c r="I5453" t="s">
        <v>891</v>
      </c>
      <c r="J5453" t="s">
        <v>562</v>
      </c>
      <c r="K5453" t="s">
        <v>434</v>
      </c>
      <c r="L5453" t="s">
        <v>392</v>
      </c>
      <c r="M5453" t="s">
        <v>392</v>
      </c>
      <c r="N5453" t="s">
        <v>392</v>
      </c>
    </row>
    <row r="5454" spans="1:14" x14ac:dyDescent="0.35">
      <c r="A5454">
        <v>16012420645</v>
      </c>
      <c r="B5454">
        <v>4.99</v>
      </c>
      <c r="C5454">
        <v>14.9</v>
      </c>
      <c r="D5454">
        <v>45.8</v>
      </c>
      <c r="E5454">
        <v>91.8</v>
      </c>
      <c r="F5454">
        <v>32.5</v>
      </c>
      <c r="H5454">
        <v>29.9</v>
      </c>
      <c r="I5454" t="s">
        <v>891</v>
      </c>
      <c r="J5454" t="s">
        <v>579</v>
      </c>
      <c r="K5454" t="s">
        <v>429</v>
      </c>
      <c r="L5454" t="s">
        <v>392</v>
      </c>
      <c r="M5454" t="s">
        <v>392</v>
      </c>
      <c r="N5454" t="s">
        <v>392</v>
      </c>
    </row>
    <row r="5455" spans="1:14" x14ac:dyDescent="0.35">
      <c r="A5455">
        <v>16012420646</v>
      </c>
      <c r="B5455">
        <v>4.84</v>
      </c>
      <c r="C5455">
        <v>15.3</v>
      </c>
      <c r="D5455">
        <v>43.7</v>
      </c>
      <c r="E5455">
        <v>90.3</v>
      </c>
      <c r="F5455">
        <v>35</v>
      </c>
      <c r="H5455">
        <v>31.6</v>
      </c>
      <c r="I5455" t="s">
        <v>891</v>
      </c>
      <c r="J5455" t="s">
        <v>447</v>
      </c>
      <c r="K5455" t="s">
        <v>496</v>
      </c>
      <c r="L5455" t="s">
        <v>392</v>
      </c>
      <c r="M5455" t="s">
        <v>392</v>
      </c>
      <c r="N5455" t="s">
        <v>392</v>
      </c>
    </row>
    <row r="5456" spans="1:14" x14ac:dyDescent="0.35">
      <c r="A5456">
        <v>16012420647</v>
      </c>
      <c r="B5456">
        <v>5.51</v>
      </c>
      <c r="C5456">
        <v>16.399999999999999</v>
      </c>
      <c r="D5456">
        <v>49.6</v>
      </c>
      <c r="E5456">
        <v>90</v>
      </c>
      <c r="F5456">
        <v>33.1</v>
      </c>
      <c r="H5456">
        <v>29.8</v>
      </c>
      <c r="I5456" t="s">
        <v>891</v>
      </c>
      <c r="J5456" t="s">
        <v>471</v>
      </c>
      <c r="K5456" t="s">
        <v>395</v>
      </c>
      <c r="L5456" t="s">
        <v>392</v>
      </c>
      <c r="M5456" t="s">
        <v>392</v>
      </c>
      <c r="N5456" t="s">
        <v>392</v>
      </c>
    </row>
    <row r="5457" spans="1:14" x14ac:dyDescent="0.35">
      <c r="A5457">
        <v>16012420648</v>
      </c>
      <c r="B5457">
        <v>5.45</v>
      </c>
      <c r="C5457">
        <v>14.9</v>
      </c>
      <c r="D5457">
        <v>44.8</v>
      </c>
      <c r="E5457">
        <v>82.2</v>
      </c>
      <c r="F5457">
        <v>33.299999999999997</v>
      </c>
      <c r="H5457">
        <v>27.3</v>
      </c>
      <c r="I5457" t="s">
        <v>891</v>
      </c>
      <c r="J5457" t="s">
        <v>459</v>
      </c>
      <c r="K5457" t="s">
        <v>461</v>
      </c>
      <c r="L5457" t="s">
        <v>392</v>
      </c>
      <c r="M5457" t="s">
        <v>392</v>
      </c>
      <c r="N5457" t="s">
        <v>392</v>
      </c>
    </row>
    <row r="5458" spans="1:14" x14ac:dyDescent="0.35">
      <c r="A5458">
        <v>16012420649</v>
      </c>
      <c r="B5458">
        <v>5.69</v>
      </c>
      <c r="C5458">
        <v>15.7</v>
      </c>
      <c r="D5458">
        <v>47.4</v>
      </c>
      <c r="E5458">
        <v>83.3</v>
      </c>
      <c r="F5458">
        <v>33.1</v>
      </c>
      <c r="H5458">
        <v>27.6</v>
      </c>
      <c r="I5458" t="s">
        <v>891</v>
      </c>
      <c r="J5458" t="s">
        <v>456</v>
      </c>
      <c r="K5458" t="s">
        <v>394</v>
      </c>
      <c r="L5458" t="s">
        <v>392</v>
      </c>
      <c r="M5458" t="s">
        <v>392</v>
      </c>
      <c r="N5458" t="s">
        <v>392</v>
      </c>
    </row>
    <row r="5459" spans="1:14" x14ac:dyDescent="0.35">
      <c r="A5459">
        <v>16012420650</v>
      </c>
      <c r="B5459">
        <v>4.3499999999999996</v>
      </c>
      <c r="C5459">
        <v>12.9</v>
      </c>
      <c r="D5459">
        <v>40.4</v>
      </c>
      <c r="E5459">
        <v>92.9</v>
      </c>
      <c r="F5459">
        <v>31.9</v>
      </c>
      <c r="H5459">
        <v>29.7</v>
      </c>
      <c r="I5459" t="s">
        <v>890</v>
      </c>
      <c r="J5459" t="s">
        <v>572</v>
      </c>
      <c r="K5459" t="s">
        <v>540</v>
      </c>
      <c r="L5459" t="s">
        <v>392</v>
      </c>
      <c r="M5459" t="s">
        <v>392</v>
      </c>
      <c r="N5459" t="s">
        <v>392</v>
      </c>
    </row>
    <row r="5460" spans="1:14" x14ac:dyDescent="0.35">
      <c r="A5460">
        <v>16012420651</v>
      </c>
      <c r="B5460">
        <v>4.6100000000000003</v>
      </c>
      <c r="C5460">
        <v>13.6</v>
      </c>
      <c r="D5460">
        <v>42.7</v>
      </c>
      <c r="E5460">
        <v>92.6</v>
      </c>
      <c r="F5460">
        <v>31.9</v>
      </c>
      <c r="H5460">
        <v>29.5</v>
      </c>
      <c r="I5460" t="s">
        <v>891</v>
      </c>
      <c r="J5460" t="s">
        <v>505</v>
      </c>
      <c r="K5460" t="s">
        <v>449</v>
      </c>
      <c r="L5460" t="s">
        <v>392</v>
      </c>
      <c r="M5460" t="s">
        <v>392</v>
      </c>
      <c r="N5460" t="s">
        <v>392</v>
      </c>
    </row>
    <row r="5461" spans="1:14" x14ac:dyDescent="0.35">
      <c r="A5461">
        <v>16012420652</v>
      </c>
      <c r="B5461">
        <v>5.3</v>
      </c>
      <c r="C5461">
        <v>15.3</v>
      </c>
      <c r="D5461">
        <v>46.4</v>
      </c>
      <c r="E5461">
        <v>87.5</v>
      </c>
      <c r="F5461">
        <v>33</v>
      </c>
      <c r="H5461">
        <v>28.9</v>
      </c>
      <c r="I5461" t="s">
        <v>891</v>
      </c>
      <c r="J5461" t="s">
        <v>409</v>
      </c>
      <c r="K5461" t="s">
        <v>440</v>
      </c>
      <c r="L5461" t="s">
        <v>392</v>
      </c>
      <c r="M5461" t="s">
        <v>392</v>
      </c>
      <c r="N5461" t="s">
        <v>392</v>
      </c>
    </row>
    <row r="5462" spans="1:14" x14ac:dyDescent="0.35">
      <c r="A5462">
        <v>16012420653</v>
      </c>
      <c r="B5462">
        <v>5.96</v>
      </c>
      <c r="C5462">
        <v>14.5</v>
      </c>
      <c r="D5462">
        <v>46.1</v>
      </c>
      <c r="E5462">
        <v>77.3</v>
      </c>
      <c r="F5462">
        <v>31.5</v>
      </c>
      <c r="H5462">
        <v>24.3</v>
      </c>
      <c r="I5462" t="s">
        <v>891</v>
      </c>
      <c r="J5462" t="s">
        <v>477</v>
      </c>
      <c r="K5462" t="s">
        <v>406</v>
      </c>
      <c r="L5462" t="s">
        <v>392</v>
      </c>
      <c r="M5462" t="s">
        <v>392</v>
      </c>
      <c r="N5462" t="s">
        <v>392</v>
      </c>
    </row>
    <row r="5463" spans="1:14" x14ac:dyDescent="0.35">
      <c r="A5463">
        <v>16012420654</v>
      </c>
      <c r="B5463">
        <v>5.38</v>
      </c>
      <c r="C5463">
        <v>16.600000000000001</v>
      </c>
      <c r="D5463">
        <v>50.1</v>
      </c>
      <c r="E5463">
        <v>93.1</v>
      </c>
      <c r="F5463">
        <v>33.1</v>
      </c>
      <c r="H5463">
        <v>30.9</v>
      </c>
      <c r="I5463" t="s">
        <v>891</v>
      </c>
      <c r="J5463" t="s">
        <v>454</v>
      </c>
      <c r="K5463" t="s">
        <v>424</v>
      </c>
      <c r="L5463" t="s">
        <v>392</v>
      </c>
      <c r="M5463" t="s">
        <v>392</v>
      </c>
      <c r="N5463" t="s">
        <v>392</v>
      </c>
    </row>
    <row r="5464" spans="1:14" x14ac:dyDescent="0.35">
      <c r="A5464">
        <v>16012420655</v>
      </c>
      <c r="B5464">
        <v>5.55</v>
      </c>
      <c r="C5464">
        <v>15.4</v>
      </c>
      <c r="D5464">
        <v>47.9</v>
      </c>
      <c r="E5464">
        <v>86.3</v>
      </c>
      <c r="F5464">
        <v>32.200000000000003</v>
      </c>
      <c r="H5464">
        <v>27.7</v>
      </c>
      <c r="I5464" t="s">
        <v>891</v>
      </c>
      <c r="J5464" t="s">
        <v>401</v>
      </c>
      <c r="K5464" t="s">
        <v>418</v>
      </c>
      <c r="L5464" t="s">
        <v>392</v>
      </c>
      <c r="M5464" t="s">
        <v>392</v>
      </c>
      <c r="N5464" t="s">
        <v>392</v>
      </c>
    </row>
    <row r="5465" spans="1:14" x14ac:dyDescent="0.35">
      <c r="A5465">
        <v>16012420656</v>
      </c>
      <c r="B5465">
        <v>4.95</v>
      </c>
      <c r="C5465">
        <v>15.8</v>
      </c>
      <c r="D5465">
        <v>45.1</v>
      </c>
      <c r="E5465">
        <v>91.1</v>
      </c>
      <c r="F5465">
        <v>35</v>
      </c>
      <c r="H5465">
        <v>31.9</v>
      </c>
      <c r="I5465" t="s">
        <v>891</v>
      </c>
      <c r="J5465" t="s">
        <v>535</v>
      </c>
      <c r="K5465" t="s">
        <v>420</v>
      </c>
      <c r="L5465" t="s">
        <v>392</v>
      </c>
      <c r="M5465" t="s">
        <v>392</v>
      </c>
      <c r="N5465" t="s">
        <v>392</v>
      </c>
    </row>
    <row r="5466" spans="1:14" x14ac:dyDescent="0.35">
      <c r="A5466">
        <v>16012420657</v>
      </c>
      <c r="B5466">
        <v>4.01</v>
      </c>
      <c r="C5466">
        <v>11</v>
      </c>
      <c r="D5466">
        <v>35.6</v>
      </c>
      <c r="E5466">
        <v>88.8</v>
      </c>
      <c r="F5466">
        <v>30.9</v>
      </c>
      <c r="H5466">
        <v>27.4</v>
      </c>
      <c r="I5466" t="s">
        <v>890</v>
      </c>
      <c r="J5466" t="s">
        <v>599</v>
      </c>
      <c r="K5466" t="s">
        <v>508</v>
      </c>
      <c r="L5466" t="s">
        <v>392</v>
      </c>
      <c r="M5466" t="s">
        <v>392</v>
      </c>
      <c r="N5466" t="s">
        <v>392</v>
      </c>
    </row>
    <row r="5467" spans="1:14" x14ac:dyDescent="0.35">
      <c r="A5467">
        <v>16012420658</v>
      </c>
      <c r="B5467">
        <v>7.08</v>
      </c>
      <c r="C5467">
        <v>13.2</v>
      </c>
      <c r="D5467">
        <v>44.1</v>
      </c>
      <c r="E5467">
        <v>62.3</v>
      </c>
      <c r="F5467">
        <v>29.9</v>
      </c>
      <c r="H5467">
        <v>18.600000000000001</v>
      </c>
      <c r="I5467" t="s">
        <v>891</v>
      </c>
      <c r="J5467" t="s">
        <v>591</v>
      </c>
      <c r="K5467" t="s">
        <v>569</v>
      </c>
      <c r="L5467" t="s">
        <v>392</v>
      </c>
      <c r="M5467" t="s">
        <v>392</v>
      </c>
      <c r="N5467" t="s">
        <v>392</v>
      </c>
    </row>
    <row r="5468" spans="1:14" x14ac:dyDescent="0.35">
      <c r="A5468">
        <v>16012420659</v>
      </c>
      <c r="B5468">
        <v>5.78</v>
      </c>
      <c r="C5468">
        <v>15.7</v>
      </c>
      <c r="D5468">
        <v>46.9</v>
      </c>
      <c r="E5468">
        <v>81.099999999999994</v>
      </c>
      <c r="F5468">
        <v>33.5</v>
      </c>
      <c r="H5468">
        <v>27.2</v>
      </c>
      <c r="I5468" t="s">
        <v>891</v>
      </c>
      <c r="J5468" t="s">
        <v>423</v>
      </c>
      <c r="K5468" t="s">
        <v>429</v>
      </c>
      <c r="L5468" t="s">
        <v>392</v>
      </c>
      <c r="M5468" t="s">
        <v>392</v>
      </c>
      <c r="N5468" t="s">
        <v>392</v>
      </c>
    </row>
    <row r="5469" spans="1:14" x14ac:dyDescent="0.35">
      <c r="A5469">
        <v>16012420660</v>
      </c>
      <c r="B5469">
        <v>5.38</v>
      </c>
      <c r="C5469">
        <v>15.4</v>
      </c>
      <c r="D5469">
        <v>46.4</v>
      </c>
      <c r="E5469">
        <v>86.2</v>
      </c>
      <c r="F5469">
        <v>33.200000000000003</v>
      </c>
      <c r="H5469">
        <v>28.6</v>
      </c>
      <c r="I5469" t="s">
        <v>891</v>
      </c>
      <c r="J5469" t="s">
        <v>455</v>
      </c>
      <c r="K5469" t="s">
        <v>434</v>
      </c>
      <c r="L5469" t="s">
        <v>392</v>
      </c>
      <c r="M5469" t="s">
        <v>392</v>
      </c>
      <c r="N5469" t="s">
        <v>392</v>
      </c>
    </row>
    <row r="5470" spans="1:14" x14ac:dyDescent="0.35">
      <c r="A5470">
        <v>16012420661</v>
      </c>
      <c r="B5470">
        <v>4.49</v>
      </c>
      <c r="C5470">
        <v>12.3</v>
      </c>
      <c r="D5470">
        <v>38.1</v>
      </c>
      <c r="E5470">
        <v>84.9</v>
      </c>
      <c r="F5470">
        <v>32.299999999999997</v>
      </c>
      <c r="H5470">
        <v>27.4</v>
      </c>
      <c r="I5470" t="s">
        <v>890</v>
      </c>
      <c r="J5470" t="s">
        <v>413</v>
      </c>
      <c r="K5470" t="s">
        <v>394</v>
      </c>
      <c r="L5470" t="s">
        <v>392</v>
      </c>
      <c r="M5470" t="s">
        <v>392</v>
      </c>
      <c r="N5470" t="s">
        <v>392</v>
      </c>
    </row>
    <row r="5471" spans="1:14" x14ac:dyDescent="0.35">
      <c r="A5471">
        <v>16012420662</v>
      </c>
      <c r="B5471">
        <v>4.8</v>
      </c>
      <c r="C5471">
        <v>14.8</v>
      </c>
      <c r="D5471">
        <v>45.1</v>
      </c>
      <c r="E5471">
        <v>94</v>
      </c>
      <c r="F5471">
        <v>32.799999999999997</v>
      </c>
      <c r="H5471">
        <v>30.8</v>
      </c>
      <c r="I5471" t="s">
        <v>891</v>
      </c>
      <c r="J5471" t="s">
        <v>614</v>
      </c>
      <c r="K5471" t="s">
        <v>395</v>
      </c>
      <c r="L5471" t="s">
        <v>392</v>
      </c>
      <c r="M5471" t="s">
        <v>392</v>
      </c>
      <c r="N5471" t="s">
        <v>392</v>
      </c>
    </row>
    <row r="5472" spans="1:14" x14ac:dyDescent="0.35">
      <c r="A5472">
        <v>16012420663</v>
      </c>
      <c r="B5472">
        <v>5.08</v>
      </c>
      <c r="C5472">
        <v>14</v>
      </c>
      <c r="D5472">
        <v>39.700000000000003</v>
      </c>
      <c r="E5472">
        <v>78.099999999999994</v>
      </c>
      <c r="F5472">
        <v>35.299999999999997</v>
      </c>
      <c r="H5472">
        <v>27.6</v>
      </c>
      <c r="I5472" t="s">
        <v>891</v>
      </c>
      <c r="J5472" t="s">
        <v>504</v>
      </c>
      <c r="K5472" t="s">
        <v>429</v>
      </c>
      <c r="L5472" t="s">
        <v>392</v>
      </c>
      <c r="M5472" t="s">
        <v>392</v>
      </c>
      <c r="N5472" t="s">
        <v>392</v>
      </c>
    </row>
    <row r="5473" spans="1:14" x14ac:dyDescent="0.35">
      <c r="A5473">
        <v>16012420664</v>
      </c>
      <c r="B5473">
        <v>5.0199999999999996</v>
      </c>
      <c r="C5473">
        <v>15.1</v>
      </c>
      <c r="D5473">
        <v>45.2</v>
      </c>
      <c r="E5473">
        <v>90</v>
      </c>
      <c r="F5473">
        <v>33.4</v>
      </c>
      <c r="H5473">
        <v>30.1</v>
      </c>
      <c r="I5473" t="s">
        <v>891</v>
      </c>
      <c r="J5473" t="s">
        <v>427</v>
      </c>
      <c r="K5473" t="s">
        <v>424</v>
      </c>
      <c r="L5473" t="s">
        <v>392</v>
      </c>
      <c r="M5473" t="s">
        <v>392</v>
      </c>
      <c r="N5473" t="s">
        <v>392</v>
      </c>
    </row>
    <row r="5474" spans="1:14" x14ac:dyDescent="0.35">
      <c r="A5474">
        <v>16012420665</v>
      </c>
      <c r="B5474">
        <v>5.3</v>
      </c>
      <c r="C5474">
        <v>16.2</v>
      </c>
      <c r="D5474">
        <v>48.4</v>
      </c>
      <c r="E5474">
        <v>91.3</v>
      </c>
      <c r="F5474">
        <v>33.5</v>
      </c>
      <c r="H5474">
        <v>30.6</v>
      </c>
      <c r="I5474" t="s">
        <v>891</v>
      </c>
      <c r="J5474" t="s">
        <v>510</v>
      </c>
      <c r="K5474" t="s">
        <v>424</v>
      </c>
      <c r="L5474" t="s">
        <v>392</v>
      </c>
      <c r="M5474" t="s">
        <v>392</v>
      </c>
      <c r="N5474" t="s">
        <v>392</v>
      </c>
    </row>
    <row r="5475" spans="1:14" x14ac:dyDescent="0.35">
      <c r="A5475">
        <v>16012420668</v>
      </c>
      <c r="B5475">
        <v>4.8099999999999996</v>
      </c>
      <c r="C5475">
        <v>13</v>
      </c>
      <c r="D5475">
        <v>39.299999999999997</v>
      </c>
      <c r="E5475">
        <v>81.7</v>
      </c>
      <c r="F5475">
        <v>33.1</v>
      </c>
      <c r="H5475">
        <v>27</v>
      </c>
      <c r="I5475" t="s">
        <v>891</v>
      </c>
      <c r="J5475" t="s">
        <v>396</v>
      </c>
      <c r="K5475" t="s">
        <v>480</v>
      </c>
      <c r="L5475" t="s">
        <v>392</v>
      </c>
      <c r="M5475" t="s">
        <v>392</v>
      </c>
      <c r="N5475" t="s">
        <v>392</v>
      </c>
    </row>
    <row r="5476" spans="1:14" x14ac:dyDescent="0.35">
      <c r="A5476">
        <v>16012420669</v>
      </c>
      <c r="B5476">
        <v>5.17</v>
      </c>
      <c r="C5476">
        <v>15.6</v>
      </c>
      <c r="D5476">
        <v>46.3</v>
      </c>
      <c r="E5476">
        <v>89.6</v>
      </c>
      <c r="F5476">
        <v>33.700000000000003</v>
      </c>
      <c r="H5476">
        <v>30.2</v>
      </c>
      <c r="I5476" t="s">
        <v>891</v>
      </c>
      <c r="J5476" t="s">
        <v>528</v>
      </c>
      <c r="K5476" t="s">
        <v>449</v>
      </c>
      <c r="L5476" t="s">
        <v>392</v>
      </c>
      <c r="M5476" t="s">
        <v>392</v>
      </c>
      <c r="N5476" t="s">
        <v>392</v>
      </c>
    </row>
    <row r="5477" spans="1:14" x14ac:dyDescent="0.35">
      <c r="A5477">
        <v>16012420670</v>
      </c>
      <c r="B5477">
        <v>5.75</v>
      </c>
      <c r="C5477">
        <v>15.2</v>
      </c>
      <c r="D5477">
        <v>47.6</v>
      </c>
      <c r="E5477">
        <v>82.8</v>
      </c>
      <c r="F5477">
        <v>31.9</v>
      </c>
      <c r="H5477">
        <v>26.4</v>
      </c>
      <c r="I5477" t="s">
        <v>891</v>
      </c>
      <c r="J5477" t="s">
        <v>466</v>
      </c>
      <c r="K5477" t="s">
        <v>397</v>
      </c>
      <c r="L5477" t="s">
        <v>392</v>
      </c>
      <c r="M5477" t="s">
        <v>392</v>
      </c>
      <c r="N5477" t="s">
        <v>392</v>
      </c>
    </row>
    <row r="5478" spans="1:14" x14ac:dyDescent="0.35">
      <c r="A5478">
        <v>16012420671</v>
      </c>
      <c r="B5478">
        <v>5.16</v>
      </c>
      <c r="C5478">
        <v>15.6</v>
      </c>
      <c r="D5478">
        <v>47.6</v>
      </c>
      <c r="E5478">
        <v>92.2</v>
      </c>
      <c r="F5478">
        <v>32.799999999999997</v>
      </c>
      <c r="H5478">
        <v>30.2</v>
      </c>
      <c r="I5478" t="s">
        <v>891</v>
      </c>
      <c r="J5478" t="s">
        <v>493</v>
      </c>
      <c r="K5478" t="s">
        <v>420</v>
      </c>
      <c r="L5478" t="s">
        <v>392</v>
      </c>
      <c r="M5478" t="s">
        <v>392</v>
      </c>
      <c r="N5478" t="s">
        <v>392</v>
      </c>
    </row>
    <row r="5479" spans="1:14" x14ac:dyDescent="0.35">
      <c r="A5479">
        <v>16012420672</v>
      </c>
      <c r="B5479">
        <v>4.95</v>
      </c>
      <c r="C5479">
        <v>14.6</v>
      </c>
      <c r="D5479">
        <v>44.9</v>
      </c>
      <c r="E5479">
        <v>90.7</v>
      </c>
      <c r="F5479">
        <v>32.5</v>
      </c>
      <c r="H5479">
        <v>29.5</v>
      </c>
      <c r="I5479" t="s">
        <v>891</v>
      </c>
      <c r="J5479" t="s">
        <v>409</v>
      </c>
      <c r="K5479" t="s">
        <v>429</v>
      </c>
      <c r="L5479" t="s">
        <v>392</v>
      </c>
      <c r="M5479" t="s">
        <v>392</v>
      </c>
      <c r="N5479" t="s">
        <v>392</v>
      </c>
    </row>
    <row r="5480" spans="1:14" x14ac:dyDescent="0.35">
      <c r="A5480">
        <v>16012420673</v>
      </c>
      <c r="B5480">
        <v>5.24</v>
      </c>
      <c r="C5480">
        <v>14.4</v>
      </c>
      <c r="D5480">
        <v>41</v>
      </c>
      <c r="E5480">
        <v>78.2</v>
      </c>
      <c r="F5480">
        <v>35.1</v>
      </c>
      <c r="H5480">
        <v>27.5</v>
      </c>
      <c r="I5480" t="s">
        <v>891</v>
      </c>
      <c r="J5480" t="s">
        <v>670</v>
      </c>
      <c r="K5480" t="s">
        <v>415</v>
      </c>
      <c r="L5480" t="s">
        <v>392</v>
      </c>
      <c r="M5480" t="s">
        <v>392</v>
      </c>
      <c r="N5480" t="s">
        <v>392</v>
      </c>
    </row>
    <row r="5481" spans="1:14" x14ac:dyDescent="0.35">
      <c r="A5481">
        <v>16012420674</v>
      </c>
      <c r="B5481">
        <v>4.95</v>
      </c>
      <c r="C5481">
        <v>15.4</v>
      </c>
      <c r="D5481">
        <v>44.2</v>
      </c>
      <c r="E5481">
        <v>89.3</v>
      </c>
      <c r="F5481">
        <v>34.799999999999997</v>
      </c>
      <c r="H5481">
        <v>31.1</v>
      </c>
      <c r="I5481" t="s">
        <v>891</v>
      </c>
      <c r="J5481" t="s">
        <v>477</v>
      </c>
      <c r="K5481" t="s">
        <v>449</v>
      </c>
      <c r="L5481" t="s">
        <v>392</v>
      </c>
      <c r="M5481" t="s">
        <v>392</v>
      </c>
      <c r="N5481" t="s">
        <v>392</v>
      </c>
    </row>
    <row r="5482" spans="1:14" x14ac:dyDescent="0.35">
      <c r="A5482">
        <v>16012420675</v>
      </c>
      <c r="B5482">
        <v>4.1900000000000004</v>
      </c>
      <c r="C5482">
        <v>13.2</v>
      </c>
      <c r="D5482">
        <v>40.9</v>
      </c>
      <c r="E5482">
        <v>97.6</v>
      </c>
      <c r="F5482">
        <v>32.299999999999997</v>
      </c>
      <c r="H5482">
        <v>31.5</v>
      </c>
      <c r="I5482" t="s">
        <v>891</v>
      </c>
      <c r="J5482" t="s">
        <v>531</v>
      </c>
      <c r="K5482" t="s">
        <v>461</v>
      </c>
      <c r="L5482" t="s">
        <v>392</v>
      </c>
      <c r="M5482" t="s">
        <v>392</v>
      </c>
      <c r="N5482" t="s">
        <v>392</v>
      </c>
    </row>
    <row r="5483" spans="1:14" x14ac:dyDescent="0.35">
      <c r="A5483">
        <v>16012420676</v>
      </c>
      <c r="B5483">
        <v>5.56</v>
      </c>
      <c r="C5483">
        <v>16.5</v>
      </c>
      <c r="D5483">
        <v>48</v>
      </c>
      <c r="E5483">
        <v>86.3</v>
      </c>
      <c r="F5483">
        <v>34.4</v>
      </c>
      <c r="H5483">
        <v>29.7</v>
      </c>
      <c r="I5483" t="s">
        <v>891</v>
      </c>
      <c r="J5483" t="s">
        <v>455</v>
      </c>
      <c r="K5483" t="s">
        <v>434</v>
      </c>
      <c r="L5483" t="s">
        <v>392</v>
      </c>
      <c r="M5483" t="s">
        <v>392</v>
      </c>
      <c r="N5483" t="s">
        <v>392</v>
      </c>
    </row>
    <row r="5484" spans="1:14" x14ac:dyDescent="0.35">
      <c r="A5484">
        <v>16012420677</v>
      </c>
      <c r="B5484">
        <v>5.0999999999999996</v>
      </c>
      <c r="C5484">
        <v>15.8</v>
      </c>
      <c r="D5484">
        <v>46.7</v>
      </c>
      <c r="E5484">
        <v>91.6</v>
      </c>
      <c r="F5484">
        <v>33.799999999999997</v>
      </c>
      <c r="H5484">
        <v>31</v>
      </c>
      <c r="I5484" t="s">
        <v>891</v>
      </c>
      <c r="J5484" t="s">
        <v>411</v>
      </c>
      <c r="K5484" t="s">
        <v>408</v>
      </c>
      <c r="L5484" t="s">
        <v>392</v>
      </c>
      <c r="M5484" t="s">
        <v>392</v>
      </c>
      <c r="N5484" t="s">
        <v>392</v>
      </c>
    </row>
    <row r="5485" spans="1:14" x14ac:dyDescent="0.35">
      <c r="A5485">
        <v>16012420678</v>
      </c>
      <c r="B5485">
        <v>5.26</v>
      </c>
      <c r="C5485">
        <v>14.9</v>
      </c>
      <c r="D5485">
        <v>44.9</v>
      </c>
      <c r="E5485">
        <v>85.4</v>
      </c>
      <c r="F5485">
        <v>33.200000000000003</v>
      </c>
      <c r="H5485">
        <v>28.3</v>
      </c>
      <c r="I5485" t="s">
        <v>891</v>
      </c>
      <c r="J5485" t="s">
        <v>527</v>
      </c>
      <c r="K5485" t="s">
        <v>453</v>
      </c>
      <c r="L5485" t="s">
        <v>392</v>
      </c>
      <c r="M5485" t="s">
        <v>392</v>
      </c>
      <c r="N5485" t="s">
        <v>392</v>
      </c>
    </row>
    <row r="5486" spans="1:14" x14ac:dyDescent="0.35">
      <c r="A5486">
        <v>16012420679</v>
      </c>
      <c r="B5486">
        <v>5.67</v>
      </c>
      <c r="C5486">
        <v>13.5</v>
      </c>
      <c r="D5486">
        <v>45.4</v>
      </c>
      <c r="E5486">
        <v>80.099999999999994</v>
      </c>
      <c r="F5486">
        <v>29.7</v>
      </c>
      <c r="H5486">
        <v>23.8</v>
      </c>
      <c r="I5486" t="s">
        <v>891</v>
      </c>
      <c r="J5486" t="s">
        <v>520</v>
      </c>
      <c r="K5486" t="s">
        <v>574</v>
      </c>
      <c r="L5486" t="s">
        <v>392</v>
      </c>
      <c r="M5486" t="s">
        <v>392</v>
      </c>
      <c r="N5486" t="s">
        <v>392</v>
      </c>
    </row>
    <row r="5487" spans="1:14" x14ac:dyDescent="0.35">
      <c r="A5487">
        <v>16012420680</v>
      </c>
      <c r="B5487">
        <v>5.39</v>
      </c>
      <c r="C5487">
        <v>17.100000000000001</v>
      </c>
      <c r="D5487">
        <v>48.6</v>
      </c>
      <c r="E5487">
        <v>90.2</v>
      </c>
      <c r="F5487">
        <v>35.200000000000003</v>
      </c>
      <c r="H5487">
        <v>31.7</v>
      </c>
      <c r="I5487" t="s">
        <v>891</v>
      </c>
      <c r="J5487" t="s">
        <v>517</v>
      </c>
      <c r="K5487" t="s">
        <v>420</v>
      </c>
      <c r="L5487" t="s">
        <v>392</v>
      </c>
      <c r="M5487" t="s">
        <v>392</v>
      </c>
      <c r="N5487" t="s">
        <v>392</v>
      </c>
    </row>
    <row r="5488" spans="1:14" x14ac:dyDescent="0.35">
      <c r="A5488">
        <v>16012420681</v>
      </c>
      <c r="B5488">
        <v>5.67</v>
      </c>
      <c r="C5488">
        <v>14.8</v>
      </c>
      <c r="D5488">
        <v>45.4</v>
      </c>
      <c r="E5488">
        <v>80.099999999999994</v>
      </c>
      <c r="F5488">
        <v>32.6</v>
      </c>
      <c r="H5488">
        <v>26.1</v>
      </c>
      <c r="I5488" t="s">
        <v>891</v>
      </c>
      <c r="J5488" t="s">
        <v>446</v>
      </c>
      <c r="K5488" t="s">
        <v>440</v>
      </c>
      <c r="L5488" t="s">
        <v>392</v>
      </c>
      <c r="M5488" t="s">
        <v>392</v>
      </c>
      <c r="N5488" t="s">
        <v>392</v>
      </c>
    </row>
    <row r="5489" spans="1:14" x14ac:dyDescent="0.35">
      <c r="A5489">
        <v>16012420682</v>
      </c>
      <c r="B5489">
        <v>5.69</v>
      </c>
      <c r="C5489">
        <v>14.3</v>
      </c>
      <c r="D5489">
        <v>44.9</v>
      </c>
      <c r="E5489">
        <v>78.900000000000006</v>
      </c>
      <c r="F5489">
        <v>31.8</v>
      </c>
      <c r="H5489">
        <v>25.1</v>
      </c>
      <c r="I5489" t="s">
        <v>891</v>
      </c>
      <c r="J5489" t="s">
        <v>446</v>
      </c>
      <c r="K5489" t="s">
        <v>394</v>
      </c>
      <c r="L5489" t="s">
        <v>392</v>
      </c>
      <c r="M5489" t="s">
        <v>392</v>
      </c>
      <c r="N5489" t="s">
        <v>392</v>
      </c>
    </row>
    <row r="5490" spans="1:14" x14ac:dyDescent="0.35">
      <c r="A5490">
        <v>16012420683</v>
      </c>
      <c r="B5490">
        <v>4.67</v>
      </c>
      <c r="C5490">
        <v>13.2</v>
      </c>
      <c r="D5490">
        <v>40.700000000000003</v>
      </c>
      <c r="E5490">
        <v>87.2</v>
      </c>
      <c r="F5490">
        <v>32.4</v>
      </c>
      <c r="H5490">
        <v>28.3</v>
      </c>
      <c r="I5490" t="s">
        <v>891</v>
      </c>
      <c r="J5490" t="s">
        <v>413</v>
      </c>
      <c r="K5490" t="s">
        <v>453</v>
      </c>
      <c r="L5490" t="s">
        <v>392</v>
      </c>
      <c r="M5490" t="s">
        <v>392</v>
      </c>
      <c r="N5490" t="s">
        <v>392</v>
      </c>
    </row>
    <row r="5491" spans="1:14" x14ac:dyDescent="0.35">
      <c r="A5491">
        <v>16012420684</v>
      </c>
      <c r="B5491">
        <v>5.48</v>
      </c>
      <c r="C5491">
        <v>16.2</v>
      </c>
      <c r="D5491">
        <v>48.3</v>
      </c>
      <c r="E5491">
        <v>88.1</v>
      </c>
      <c r="F5491">
        <v>33.5</v>
      </c>
      <c r="H5491">
        <v>29.6</v>
      </c>
      <c r="I5491" t="s">
        <v>891</v>
      </c>
      <c r="J5491" t="s">
        <v>535</v>
      </c>
      <c r="K5491" t="s">
        <v>408</v>
      </c>
      <c r="L5491" t="s">
        <v>392</v>
      </c>
      <c r="M5491" t="s">
        <v>392</v>
      </c>
      <c r="N5491" t="s">
        <v>392</v>
      </c>
    </row>
    <row r="5492" spans="1:14" x14ac:dyDescent="0.35">
      <c r="A5492">
        <v>16012420685</v>
      </c>
      <c r="B5492">
        <v>5.19</v>
      </c>
      <c r="C5492">
        <v>15.6</v>
      </c>
      <c r="D5492">
        <v>46.7</v>
      </c>
      <c r="E5492">
        <v>90</v>
      </c>
      <c r="F5492">
        <v>33.4</v>
      </c>
      <c r="H5492">
        <v>30.1</v>
      </c>
      <c r="I5492" t="s">
        <v>891</v>
      </c>
      <c r="J5492" t="s">
        <v>472</v>
      </c>
      <c r="K5492" t="s">
        <v>434</v>
      </c>
      <c r="L5492" t="s">
        <v>392</v>
      </c>
      <c r="M5492" t="s">
        <v>392</v>
      </c>
      <c r="N5492" t="s">
        <v>392</v>
      </c>
    </row>
    <row r="5493" spans="1:14" x14ac:dyDescent="0.35">
      <c r="A5493">
        <v>16012420686</v>
      </c>
      <c r="B5493">
        <v>5.03</v>
      </c>
      <c r="C5493">
        <v>12.9</v>
      </c>
      <c r="D5493">
        <v>40.700000000000003</v>
      </c>
      <c r="E5493">
        <v>80.900000000000006</v>
      </c>
      <c r="F5493">
        <v>31.7</v>
      </c>
      <c r="H5493">
        <v>25.6</v>
      </c>
      <c r="I5493" t="s">
        <v>890</v>
      </c>
      <c r="J5493" t="s">
        <v>499</v>
      </c>
      <c r="K5493" t="s">
        <v>397</v>
      </c>
      <c r="L5493" t="s">
        <v>392</v>
      </c>
      <c r="M5493" t="s">
        <v>392</v>
      </c>
      <c r="N5493" t="s">
        <v>392</v>
      </c>
    </row>
    <row r="5494" spans="1:14" x14ac:dyDescent="0.35">
      <c r="A5494">
        <v>16012420687</v>
      </c>
      <c r="B5494">
        <v>4.8600000000000003</v>
      </c>
      <c r="C5494">
        <v>14.6</v>
      </c>
      <c r="D5494">
        <v>43</v>
      </c>
      <c r="E5494">
        <v>88.5</v>
      </c>
      <c r="F5494">
        <v>34</v>
      </c>
      <c r="H5494">
        <v>30</v>
      </c>
      <c r="I5494" t="s">
        <v>891</v>
      </c>
      <c r="J5494" t="s">
        <v>478</v>
      </c>
      <c r="K5494" t="s">
        <v>526</v>
      </c>
      <c r="L5494" t="s">
        <v>392</v>
      </c>
      <c r="M5494" t="s">
        <v>392</v>
      </c>
      <c r="N5494" t="s">
        <v>392</v>
      </c>
    </row>
    <row r="5495" spans="1:14" x14ac:dyDescent="0.35">
      <c r="A5495">
        <v>16012420688</v>
      </c>
      <c r="B5495">
        <v>4.9000000000000004</v>
      </c>
      <c r="C5495">
        <v>14.7</v>
      </c>
      <c r="D5495">
        <v>43.8</v>
      </c>
      <c r="E5495">
        <v>89.4</v>
      </c>
      <c r="F5495">
        <v>33.6</v>
      </c>
      <c r="H5495">
        <v>30</v>
      </c>
      <c r="I5495" t="s">
        <v>891</v>
      </c>
      <c r="J5495" t="s">
        <v>427</v>
      </c>
      <c r="K5495" t="s">
        <v>461</v>
      </c>
      <c r="L5495" t="s">
        <v>392</v>
      </c>
      <c r="M5495" t="s">
        <v>392</v>
      </c>
      <c r="N5495" t="s">
        <v>392</v>
      </c>
    </row>
    <row r="5496" spans="1:14" x14ac:dyDescent="0.35">
      <c r="A5496">
        <v>16012420689</v>
      </c>
      <c r="B5496">
        <v>5.15</v>
      </c>
      <c r="C5496">
        <v>15.2</v>
      </c>
      <c r="D5496">
        <v>44.9</v>
      </c>
      <c r="E5496">
        <v>87.2</v>
      </c>
      <c r="F5496">
        <v>33.9</v>
      </c>
      <c r="H5496">
        <v>29.5</v>
      </c>
      <c r="I5496" t="s">
        <v>891</v>
      </c>
      <c r="J5496" t="s">
        <v>517</v>
      </c>
      <c r="K5496" t="s">
        <v>408</v>
      </c>
      <c r="L5496" t="s">
        <v>392</v>
      </c>
      <c r="M5496" t="s">
        <v>392</v>
      </c>
      <c r="N5496" t="s">
        <v>392</v>
      </c>
    </row>
    <row r="5497" spans="1:14" x14ac:dyDescent="0.35">
      <c r="A5497">
        <v>16012420690</v>
      </c>
      <c r="B5497">
        <v>5.4</v>
      </c>
      <c r="C5497">
        <v>16.3</v>
      </c>
      <c r="D5497">
        <v>47.3</v>
      </c>
      <c r="E5497">
        <v>87.6</v>
      </c>
      <c r="F5497">
        <v>34.5</v>
      </c>
      <c r="H5497">
        <v>30.2</v>
      </c>
      <c r="I5497" t="s">
        <v>891</v>
      </c>
      <c r="J5497" t="s">
        <v>426</v>
      </c>
      <c r="K5497" t="s">
        <v>394</v>
      </c>
      <c r="L5497" t="s">
        <v>392</v>
      </c>
      <c r="M5497" t="s">
        <v>392</v>
      </c>
      <c r="N5497" t="s">
        <v>392</v>
      </c>
    </row>
    <row r="5498" spans="1:14" x14ac:dyDescent="0.35">
      <c r="A5498">
        <v>16012420691</v>
      </c>
      <c r="B5498">
        <v>4.83</v>
      </c>
      <c r="C5498">
        <v>15.4</v>
      </c>
      <c r="D5498">
        <v>45.7</v>
      </c>
      <c r="E5498">
        <v>94.6</v>
      </c>
      <c r="F5498">
        <v>33.700000000000003</v>
      </c>
      <c r="H5498">
        <v>31.9</v>
      </c>
      <c r="I5498" t="s">
        <v>891</v>
      </c>
      <c r="J5498" t="s">
        <v>649</v>
      </c>
      <c r="K5498" t="s">
        <v>440</v>
      </c>
      <c r="L5498" t="s">
        <v>392</v>
      </c>
      <c r="M5498" t="s">
        <v>392</v>
      </c>
      <c r="N5498" t="s">
        <v>392</v>
      </c>
    </row>
    <row r="5499" spans="1:14" x14ac:dyDescent="0.35">
      <c r="A5499">
        <v>16012420692</v>
      </c>
      <c r="B5499">
        <v>5.57</v>
      </c>
      <c r="C5499">
        <v>15</v>
      </c>
      <c r="D5499">
        <v>44.9</v>
      </c>
      <c r="E5499">
        <v>80.599999999999994</v>
      </c>
      <c r="F5499">
        <v>33.4</v>
      </c>
      <c r="H5499">
        <v>26.9</v>
      </c>
      <c r="I5499" t="s">
        <v>891</v>
      </c>
      <c r="J5499" t="s">
        <v>450</v>
      </c>
      <c r="K5499" t="s">
        <v>479</v>
      </c>
      <c r="L5499" t="s">
        <v>392</v>
      </c>
      <c r="M5499" t="s">
        <v>392</v>
      </c>
      <c r="N5499" t="s">
        <v>392</v>
      </c>
    </row>
    <row r="5500" spans="1:14" x14ac:dyDescent="0.35">
      <c r="A5500">
        <v>16012420693</v>
      </c>
      <c r="B5500">
        <v>5.04</v>
      </c>
      <c r="C5500">
        <v>15.7</v>
      </c>
      <c r="D5500">
        <v>46.4</v>
      </c>
      <c r="E5500">
        <v>92.1</v>
      </c>
      <c r="F5500">
        <v>33.799999999999997</v>
      </c>
      <c r="H5500">
        <v>31.2</v>
      </c>
      <c r="I5500" t="s">
        <v>891</v>
      </c>
      <c r="J5500" t="s">
        <v>467</v>
      </c>
      <c r="K5500" t="s">
        <v>395</v>
      </c>
      <c r="L5500" t="s">
        <v>392</v>
      </c>
      <c r="M5500" t="s">
        <v>392</v>
      </c>
      <c r="N5500" t="s">
        <v>392</v>
      </c>
    </row>
    <row r="5501" spans="1:14" x14ac:dyDescent="0.35">
      <c r="A5501">
        <v>16012420694</v>
      </c>
      <c r="B5501">
        <v>4.43</v>
      </c>
      <c r="C5501">
        <v>12.2</v>
      </c>
      <c r="D5501">
        <v>37.1</v>
      </c>
      <c r="E5501">
        <v>83.7</v>
      </c>
      <c r="F5501">
        <v>32.9</v>
      </c>
      <c r="H5501">
        <v>27.5</v>
      </c>
      <c r="I5501" t="s">
        <v>890</v>
      </c>
      <c r="J5501" t="s">
        <v>463</v>
      </c>
      <c r="K5501" t="s">
        <v>540</v>
      </c>
      <c r="L5501" t="s">
        <v>392</v>
      </c>
      <c r="M5501" t="s">
        <v>392</v>
      </c>
      <c r="N5501" t="s">
        <v>392</v>
      </c>
    </row>
    <row r="5502" spans="1:14" x14ac:dyDescent="0.35">
      <c r="A5502">
        <v>16012420695</v>
      </c>
      <c r="B5502">
        <v>4.42</v>
      </c>
      <c r="C5502">
        <v>11.4</v>
      </c>
      <c r="D5502">
        <v>36.5</v>
      </c>
      <c r="E5502">
        <v>82.6</v>
      </c>
      <c r="F5502">
        <v>31.2</v>
      </c>
      <c r="H5502">
        <v>25.8</v>
      </c>
      <c r="I5502" t="s">
        <v>890</v>
      </c>
      <c r="J5502" t="s">
        <v>661</v>
      </c>
      <c r="K5502" t="s">
        <v>646</v>
      </c>
      <c r="L5502" t="s">
        <v>392</v>
      </c>
      <c r="M5502" t="s">
        <v>392</v>
      </c>
      <c r="N5502" t="s">
        <v>392</v>
      </c>
    </row>
    <row r="5503" spans="1:14" x14ac:dyDescent="0.35">
      <c r="A5503">
        <v>16012420696</v>
      </c>
      <c r="B5503">
        <v>5.03</v>
      </c>
      <c r="C5503">
        <v>14.7</v>
      </c>
      <c r="D5503">
        <v>43.3</v>
      </c>
      <c r="E5503">
        <v>86.1</v>
      </c>
      <c r="F5503">
        <v>33.9</v>
      </c>
      <c r="H5503">
        <v>29.2</v>
      </c>
      <c r="I5503" t="s">
        <v>891</v>
      </c>
      <c r="J5503" t="s">
        <v>562</v>
      </c>
      <c r="K5503" t="s">
        <v>434</v>
      </c>
      <c r="L5503" t="s">
        <v>392</v>
      </c>
      <c r="M5503" t="s">
        <v>392</v>
      </c>
      <c r="N5503" t="s">
        <v>392</v>
      </c>
    </row>
    <row r="5504" spans="1:14" x14ac:dyDescent="0.35">
      <c r="A5504">
        <v>16012420697</v>
      </c>
      <c r="B5504">
        <v>5.1100000000000003</v>
      </c>
      <c r="C5504">
        <v>15.1</v>
      </c>
      <c r="D5504">
        <v>44.4</v>
      </c>
      <c r="E5504">
        <v>86.9</v>
      </c>
      <c r="F5504">
        <v>34</v>
      </c>
      <c r="H5504">
        <v>29.5</v>
      </c>
      <c r="I5504" t="s">
        <v>891</v>
      </c>
      <c r="J5504" t="s">
        <v>517</v>
      </c>
      <c r="K5504" t="s">
        <v>429</v>
      </c>
      <c r="L5504" t="s">
        <v>392</v>
      </c>
      <c r="M5504" t="s">
        <v>392</v>
      </c>
      <c r="N5504" t="s">
        <v>392</v>
      </c>
    </row>
    <row r="5505" spans="1:14" x14ac:dyDescent="0.35">
      <c r="A5505">
        <v>16012420698</v>
      </c>
      <c r="B5505">
        <v>4.88</v>
      </c>
      <c r="C5505">
        <v>15</v>
      </c>
      <c r="D5505">
        <v>43.8</v>
      </c>
      <c r="E5505">
        <v>89.8</v>
      </c>
      <c r="F5505">
        <v>34.200000000000003</v>
      </c>
      <c r="H5505">
        <v>30.7</v>
      </c>
      <c r="I5505" t="s">
        <v>891</v>
      </c>
      <c r="J5505" t="s">
        <v>471</v>
      </c>
      <c r="K5505" t="s">
        <v>432</v>
      </c>
      <c r="L5505" t="s">
        <v>392</v>
      </c>
      <c r="M5505" t="s">
        <v>392</v>
      </c>
      <c r="N5505" t="s">
        <v>392</v>
      </c>
    </row>
    <row r="5506" spans="1:14" x14ac:dyDescent="0.35">
      <c r="A5506">
        <v>16012420699</v>
      </c>
      <c r="B5506">
        <v>5.08</v>
      </c>
      <c r="C5506">
        <v>16.100000000000001</v>
      </c>
      <c r="D5506">
        <v>47.5</v>
      </c>
      <c r="E5506">
        <v>93.5</v>
      </c>
      <c r="F5506">
        <v>33.9</v>
      </c>
      <c r="H5506">
        <v>31.7</v>
      </c>
      <c r="I5506" t="s">
        <v>891</v>
      </c>
      <c r="J5506" t="s">
        <v>393</v>
      </c>
      <c r="K5506" t="s">
        <v>449</v>
      </c>
      <c r="L5506" t="s">
        <v>392</v>
      </c>
      <c r="M5506" t="s">
        <v>392</v>
      </c>
      <c r="N5506" t="s">
        <v>392</v>
      </c>
    </row>
    <row r="5507" spans="1:14" x14ac:dyDescent="0.35">
      <c r="A5507">
        <v>16012420700</v>
      </c>
      <c r="B5507">
        <v>2.78</v>
      </c>
      <c r="C5507">
        <v>8.1</v>
      </c>
      <c r="D5507">
        <v>26.9</v>
      </c>
      <c r="E5507">
        <v>96.8</v>
      </c>
      <c r="F5507">
        <v>30.1</v>
      </c>
      <c r="H5507">
        <v>29.1</v>
      </c>
      <c r="I5507" t="s">
        <v>890</v>
      </c>
      <c r="J5507" t="s">
        <v>564</v>
      </c>
      <c r="K5507" t="s">
        <v>434</v>
      </c>
      <c r="L5507" t="s">
        <v>671</v>
      </c>
      <c r="M5507" t="s">
        <v>638</v>
      </c>
      <c r="N5507" t="s">
        <v>606</v>
      </c>
    </row>
    <row r="5508" spans="1:14" x14ac:dyDescent="0.35">
      <c r="A5508">
        <v>16012420701</v>
      </c>
      <c r="B5508">
        <v>5.35</v>
      </c>
      <c r="C5508">
        <v>15.8</v>
      </c>
      <c r="D5508">
        <v>46.6</v>
      </c>
      <c r="E5508">
        <v>87.1</v>
      </c>
      <c r="F5508">
        <v>33.9</v>
      </c>
      <c r="H5508">
        <v>29.5</v>
      </c>
      <c r="I5508" t="s">
        <v>891</v>
      </c>
      <c r="J5508" t="s">
        <v>455</v>
      </c>
      <c r="K5508" t="s">
        <v>461</v>
      </c>
      <c r="L5508" t="s">
        <v>392</v>
      </c>
      <c r="M5508" t="s">
        <v>392</v>
      </c>
      <c r="N5508" t="s">
        <v>392</v>
      </c>
    </row>
    <row r="5509" spans="1:14" x14ac:dyDescent="0.35">
      <c r="A5509">
        <v>16012420702</v>
      </c>
      <c r="B5509">
        <v>4.2300000000000004</v>
      </c>
      <c r="C5509">
        <v>10.4</v>
      </c>
      <c r="D5509">
        <v>33.4</v>
      </c>
      <c r="E5509">
        <v>79</v>
      </c>
      <c r="F5509">
        <v>31.1</v>
      </c>
      <c r="H5509">
        <v>24.6</v>
      </c>
      <c r="I5509" t="s">
        <v>890</v>
      </c>
      <c r="J5509" t="s">
        <v>530</v>
      </c>
      <c r="K5509" t="s">
        <v>615</v>
      </c>
      <c r="L5509" t="s">
        <v>392</v>
      </c>
      <c r="M5509" t="s">
        <v>392</v>
      </c>
      <c r="N5509" t="s">
        <v>392</v>
      </c>
    </row>
    <row r="5510" spans="1:14" x14ac:dyDescent="0.35">
      <c r="A5510">
        <v>16012420704</v>
      </c>
      <c r="B5510">
        <v>5.66</v>
      </c>
      <c r="C5510">
        <v>15.4</v>
      </c>
      <c r="D5510">
        <v>45.2</v>
      </c>
      <c r="E5510">
        <v>79.900000000000006</v>
      </c>
      <c r="F5510">
        <v>34.1</v>
      </c>
      <c r="H5510">
        <v>27.2</v>
      </c>
      <c r="I5510" t="s">
        <v>891</v>
      </c>
      <c r="J5510" t="s">
        <v>416</v>
      </c>
      <c r="K5510" t="s">
        <v>434</v>
      </c>
      <c r="L5510" t="s">
        <v>392</v>
      </c>
      <c r="M5510" t="s">
        <v>392</v>
      </c>
      <c r="N5510" t="s">
        <v>392</v>
      </c>
    </row>
    <row r="5511" spans="1:14" x14ac:dyDescent="0.35">
      <c r="A5511">
        <v>16012420705</v>
      </c>
      <c r="B5511">
        <v>4.99</v>
      </c>
      <c r="C5511">
        <v>14.9</v>
      </c>
      <c r="D5511">
        <v>43.6</v>
      </c>
      <c r="E5511">
        <v>87.4</v>
      </c>
      <c r="F5511">
        <v>34.200000000000003</v>
      </c>
      <c r="H5511">
        <v>29.9</v>
      </c>
      <c r="I5511" t="s">
        <v>891</v>
      </c>
      <c r="J5511" t="s">
        <v>535</v>
      </c>
      <c r="K5511" t="s">
        <v>432</v>
      </c>
      <c r="L5511" t="s">
        <v>392</v>
      </c>
      <c r="M5511" t="s">
        <v>392</v>
      </c>
      <c r="N5511" t="s">
        <v>392</v>
      </c>
    </row>
    <row r="5512" spans="1:14" x14ac:dyDescent="0.35">
      <c r="A5512">
        <v>16012420706</v>
      </c>
      <c r="B5512">
        <v>5.27</v>
      </c>
      <c r="C5512">
        <v>15.1</v>
      </c>
      <c r="D5512">
        <v>45</v>
      </c>
      <c r="E5512">
        <v>85.4</v>
      </c>
      <c r="F5512">
        <v>33.6</v>
      </c>
      <c r="H5512">
        <v>28.7</v>
      </c>
      <c r="I5512" t="s">
        <v>891</v>
      </c>
      <c r="J5512" t="s">
        <v>466</v>
      </c>
      <c r="K5512" t="s">
        <v>412</v>
      </c>
      <c r="L5512" t="s">
        <v>392</v>
      </c>
      <c r="M5512" t="s">
        <v>392</v>
      </c>
      <c r="N5512" t="s">
        <v>392</v>
      </c>
    </row>
    <row r="5513" spans="1:14" x14ac:dyDescent="0.35">
      <c r="A5513">
        <v>16012420707</v>
      </c>
      <c r="B5513">
        <v>4.6500000000000004</v>
      </c>
      <c r="C5513">
        <v>13.7</v>
      </c>
      <c r="D5513">
        <v>40.5</v>
      </c>
      <c r="E5513">
        <v>87.1</v>
      </c>
      <c r="F5513">
        <v>33.799999999999997</v>
      </c>
      <c r="H5513">
        <v>29.5</v>
      </c>
      <c r="I5513" t="s">
        <v>891</v>
      </c>
      <c r="J5513" t="s">
        <v>462</v>
      </c>
      <c r="K5513" t="s">
        <v>434</v>
      </c>
      <c r="L5513" t="s">
        <v>392</v>
      </c>
      <c r="M5513" t="s">
        <v>392</v>
      </c>
      <c r="N5513" t="s">
        <v>392</v>
      </c>
    </row>
    <row r="5514" spans="1:14" x14ac:dyDescent="0.35">
      <c r="A5514">
        <v>16012420708</v>
      </c>
      <c r="B5514">
        <v>4.7300000000000004</v>
      </c>
      <c r="C5514">
        <v>14.4</v>
      </c>
      <c r="D5514">
        <v>42.5</v>
      </c>
      <c r="E5514">
        <v>89.9</v>
      </c>
      <c r="F5514">
        <v>33.9</v>
      </c>
      <c r="H5514">
        <v>30.4</v>
      </c>
      <c r="I5514" t="s">
        <v>891</v>
      </c>
      <c r="J5514" t="s">
        <v>535</v>
      </c>
      <c r="K5514" t="s">
        <v>461</v>
      </c>
      <c r="L5514" t="s">
        <v>392</v>
      </c>
      <c r="M5514" t="s">
        <v>392</v>
      </c>
      <c r="N5514" t="s">
        <v>392</v>
      </c>
    </row>
    <row r="5515" spans="1:14" x14ac:dyDescent="0.35">
      <c r="A5515">
        <v>16012420709</v>
      </c>
      <c r="B5515">
        <v>5.22</v>
      </c>
      <c r="C5515">
        <v>15.3</v>
      </c>
      <c r="D5515">
        <v>44.7</v>
      </c>
      <c r="E5515">
        <v>85.6</v>
      </c>
      <c r="F5515">
        <v>34.200000000000003</v>
      </c>
      <c r="H5515">
        <v>29.3</v>
      </c>
      <c r="I5515" t="s">
        <v>891</v>
      </c>
      <c r="J5515" t="s">
        <v>520</v>
      </c>
      <c r="K5515" t="s">
        <v>412</v>
      </c>
      <c r="L5515" t="s">
        <v>392</v>
      </c>
      <c r="M5515" t="s">
        <v>392</v>
      </c>
      <c r="N5515" t="s">
        <v>392</v>
      </c>
    </row>
    <row r="5516" spans="1:14" x14ac:dyDescent="0.35">
      <c r="A5516">
        <v>16012420710</v>
      </c>
      <c r="B5516">
        <v>5.32</v>
      </c>
      <c r="C5516">
        <v>15.6</v>
      </c>
      <c r="D5516">
        <v>45.1</v>
      </c>
      <c r="E5516">
        <v>84.8</v>
      </c>
      <c r="F5516">
        <v>34.6</v>
      </c>
      <c r="H5516">
        <v>29.3</v>
      </c>
      <c r="I5516" t="s">
        <v>891</v>
      </c>
      <c r="J5516" t="s">
        <v>481</v>
      </c>
      <c r="K5516" t="s">
        <v>420</v>
      </c>
      <c r="L5516" t="s">
        <v>392</v>
      </c>
      <c r="M5516" t="s">
        <v>392</v>
      </c>
      <c r="N5516" t="s">
        <v>392</v>
      </c>
    </row>
    <row r="5517" spans="1:14" x14ac:dyDescent="0.35">
      <c r="A5517">
        <v>16012420711</v>
      </c>
      <c r="B5517">
        <v>6.75</v>
      </c>
      <c r="C5517">
        <v>13.8</v>
      </c>
      <c r="D5517">
        <v>44.6</v>
      </c>
      <c r="E5517">
        <v>66.099999999999994</v>
      </c>
      <c r="F5517">
        <v>30.9</v>
      </c>
      <c r="H5517">
        <v>20.399999999999999</v>
      </c>
      <c r="I5517" t="s">
        <v>891</v>
      </c>
      <c r="J5517" t="s">
        <v>672</v>
      </c>
      <c r="K5517" t="s">
        <v>592</v>
      </c>
      <c r="L5517" t="s">
        <v>392</v>
      </c>
      <c r="M5517" t="s">
        <v>392</v>
      </c>
      <c r="N5517" t="s">
        <v>392</v>
      </c>
    </row>
    <row r="5518" spans="1:14" x14ac:dyDescent="0.35">
      <c r="A5518">
        <v>16012420712</v>
      </c>
      <c r="B5518">
        <v>4.37</v>
      </c>
      <c r="C5518">
        <v>13.6</v>
      </c>
      <c r="D5518">
        <v>39.4</v>
      </c>
      <c r="E5518">
        <v>90.2</v>
      </c>
      <c r="F5518">
        <v>34.5</v>
      </c>
      <c r="H5518">
        <v>31.1</v>
      </c>
      <c r="I5518" t="s">
        <v>891</v>
      </c>
      <c r="J5518" t="s">
        <v>462</v>
      </c>
      <c r="K5518" t="s">
        <v>449</v>
      </c>
      <c r="L5518" t="s">
        <v>392</v>
      </c>
      <c r="M5518" t="s">
        <v>392</v>
      </c>
      <c r="N5518" t="s">
        <v>392</v>
      </c>
    </row>
    <row r="5519" spans="1:14" x14ac:dyDescent="0.35">
      <c r="A5519">
        <v>16012420713</v>
      </c>
      <c r="B5519">
        <v>5.46</v>
      </c>
      <c r="C5519">
        <v>15.2</v>
      </c>
      <c r="D5519">
        <v>45</v>
      </c>
      <c r="E5519">
        <v>82.4</v>
      </c>
      <c r="F5519">
        <v>33.799999999999997</v>
      </c>
      <c r="H5519">
        <v>27.8</v>
      </c>
      <c r="I5519" t="s">
        <v>891</v>
      </c>
      <c r="J5519" t="s">
        <v>486</v>
      </c>
      <c r="K5519" t="s">
        <v>434</v>
      </c>
      <c r="L5519" t="s">
        <v>392</v>
      </c>
      <c r="M5519" t="s">
        <v>392</v>
      </c>
      <c r="N5519" t="s">
        <v>392</v>
      </c>
    </row>
    <row r="5520" spans="1:14" x14ac:dyDescent="0.35">
      <c r="A5520">
        <v>16012420714</v>
      </c>
      <c r="B5520">
        <v>5.5</v>
      </c>
      <c r="C5520">
        <v>16.899999999999999</v>
      </c>
      <c r="D5520">
        <v>49.3</v>
      </c>
      <c r="E5520">
        <v>89.6</v>
      </c>
      <c r="F5520">
        <v>34.299999999999997</v>
      </c>
      <c r="H5520">
        <v>30.7</v>
      </c>
      <c r="I5520" t="s">
        <v>891</v>
      </c>
      <c r="J5520" t="s">
        <v>393</v>
      </c>
      <c r="K5520" t="s">
        <v>429</v>
      </c>
      <c r="L5520" t="s">
        <v>392</v>
      </c>
      <c r="M5520" t="s">
        <v>392</v>
      </c>
      <c r="N5520" t="s">
        <v>392</v>
      </c>
    </row>
    <row r="5521" spans="1:14" x14ac:dyDescent="0.35">
      <c r="A5521">
        <v>16012420715</v>
      </c>
      <c r="B5521">
        <v>4.8</v>
      </c>
      <c r="C5521">
        <v>15</v>
      </c>
      <c r="D5521">
        <v>43.4</v>
      </c>
      <c r="E5521">
        <v>90.4</v>
      </c>
      <c r="F5521">
        <v>34.6</v>
      </c>
      <c r="H5521">
        <v>31.3</v>
      </c>
      <c r="I5521" t="s">
        <v>891</v>
      </c>
      <c r="J5521" t="s">
        <v>456</v>
      </c>
      <c r="K5521" t="s">
        <v>424</v>
      </c>
      <c r="L5521" t="s">
        <v>392</v>
      </c>
      <c r="M5521" t="s">
        <v>392</v>
      </c>
      <c r="N5521" t="s">
        <v>392</v>
      </c>
    </row>
    <row r="5522" spans="1:14" x14ac:dyDescent="0.35">
      <c r="A5522">
        <v>16012420716</v>
      </c>
      <c r="B5522">
        <v>4.22</v>
      </c>
      <c r="C5522">
        <v>12.1</v>
      </c>
      <c r="D5522">
        <v>37.700000000000003</v>
      </c>
      <c r="E5522">
        <v>89.3</v>
      </c>
      <c r="F5522">
        <v>32.1</v>
      </c>
      <c r="H5522">
        <v>28.7</v>
      </c>
      <c r="I5522" t="s">
        <v>890</v>
      </c>
      <c r="J5522" t="s">
        <v>584</v>
      </c>
      <c r="K5522" t="s">
        <v>440</v>
      </c>
      <c r="L5522" t="s">
        <v>392</v>
      </c>
      <c r="M5522" t="s">
        <v>392</v>
      </c>
      <c r="N5522" t="s">
        <v>392</v>
      </c>
    </row>
    <row r="5523" spans="1:14" x14ac:dyDescent="0.35">
      <c r="A5523">
        <v>16012420717</v>
      </c>
      <c r="B5523">
        <v>5.48</v>
      </c>
      <c r="C5523">
        <v>16</v>
      </c>
      <c r="D5523">
        <v>46.7</v>
      </c>
      <c r="E5523">
        <v>85.2</v>
      </c>
      <c r="F5523">
        <v>34.299999999999997</v>
      </c>
      <c r="H5523">
        <v>29.2</v>
      </c>
      <c r="I5523" t="s">
        <v>891</v>
      </c>
      <c r="J5523" t="s">
        <v>483</v>
      </c>
      <c r="K5523" t="s">
        <v>540</v>
      </c>
      <c r="L5523" t="s">
        <v>392</v>
      </c>
      <c r="M5523" t="s">
        <v>392</v>
      </c>
      <c r="N5523" t="s">
        <v>392</v>
      </c>
    </row>
    <row r="5524" spans="1:14" x14ac:dyDescent="0.35">
      <c r="A5524">
        <v>16012420718</v>
      </c>
      <c r="B5524">
        <v>5.21</v>
      </c>
      <c r="C5524">
        <v>15.9</v>
      </c>
      <c r="D5524">
        <v>45</v>
      </c>
      <c r="E5524">
        <v>86.4</v>
      </c>
      <c r="F5524">
        <v>35.299999999999997</v>
      </c>
      <c r="H5524">
        <v>30.5</v>
      </c>
      <c r="I5524" t="s">
        <v>891</v>
      </c>
      <c r="J5524" t="s">
        <v>478</v>
      </c>
      <c r="K5524" t="s">
        <v>449</v>
      </c>
      <c r="L5524" t="s">
        <v>392</v>
      </c>
      <c r="M5524" t="s">
        <v>392</v>
      </c>
      <c r="N5524" t="s">
        <v>392</v>
      </c>
    </row>
    <row r="5525" spans="1:14" x14ac:dyDescent="0.35">
      <c r="A5525">
        <v>16012420719</v>
      </c>
      <c r="B5525">
        <v>4.76</v>
      </c>
      <c r="C5525">
        <v>15.3</v>
      </c>
      <c r="D5525">
        <v>45.4</v>
      </c>
      <c r="E5525">
        <v>95.4</v>
      </c>
      <c r="F5525">
        <v>33.700000000000003</v>
      </c>
      <c r="H5525">
        <v>32.1</v>
      </c>
      <c r="I5525" t="s">
        <v>891</v>
      </c>
      <c r="J5525" t="s">
        <v>473</v>
      </c>
      <c r="K5525" t="s">
        <v>415</v>
      </c>
      <c r="L5525" t="s">
        <v>392</v>
      </c>
      <c r="M5525" t="s">
        <v>392</v>
      </c>
      <c r="N5525" t="s">
        <v>392</v>
      </c>
    </row>
    <row r="5526" spans="1:14" x14ac:dyDescent="0.35">
      <c r="A5526">
        <v>16012420720</v>
      </c>
      <c r="B5526">
        <v>4.24</v>
      </c>
      <c r="C5526">
        <v>13.2</v>
      </c>
      <c r="D5526">
        <v>40.1</v>
      </c>
      <c r="E5526">
        <v>94.6</v>
      </c>
      <c r="F5526">
        <v>32.9</v>
      </c>
      <c r="H5526">
        <v>31.1</v>
      </c>
      <c r="I5526" t="s">
        <v>891</v>
      </c>
      <c r="J5526" t="s">
        <v>634</v>
      </c>
      <c r="K5526" t="s">
        <v>410</v>
      </c>
      <c r="L5526" t="s">
        <v>392</v>
      </c>
      <c r="M5526" t="s">
        <v>392</v>
      </c>
      <c r="N5526" t="s">
        <v>392</v>
      </c>
    </row>
    <row r="5527" spans="1:14" x14ac:dyDescent="0.35">
      <c r="A5527">
        <v>16012420721</v>
      </c>
      <c r="B5527">
        <v>5.25</v>
      </c>
      <c r="C5527">
        <v>14.8</v>
      </c>
      <c r="D5527">
        <v>44.3</v>
      </c>
      <c r="E5527">
        <v>84.4</v>
      </c>
      <c r="F5527">
        <v>33.4</v>
      </c>
      <c r="H5527">
        <v>28.2</v>
      </c>
      <c r="I5527" t="s">
        <v>891</v>
      </c>
      <c r="J5527" t="s">
        <v>505</v>
      </c>
      <c r="K5527" t="s">
        <v>394</v>
      </c>
      <c r="L5527" t="s">
        <v>392</v>
      </c>
      <c r="M5527" t="s">
        <v>392</v>
      </c>
      <c r="N5527" t="s">
        <v>392</v>
      </c>
    </row>
    <row r="5528" spans="1:14" x14ac:dyDescent="0.35">
      <c r="A5528">
        <v>16012420722</v>
      </c>
      <c r="B5528">
        <v>4.67</v>
      </c>
      <c r="C5528">
        <v>12.6</v>
      </c>
      <c r="D5528">
        <v>39.700000000000003</v>
      </c>
      <c r="E5528">
        <v>85</v>
      </c>
      <c r="F5528">
        <v>31.7</v>
      </c>
      <c r="H5528">
        <v>27</v>
      </c>
      <c r="I5528" t="s">
        <v>890</v>
      </c>
      <c r="J5528" t="s">
        <v>393</v>
      </c>
      <c r="K5528" t="s">
        <v>540</v>
      </c>
      <c r="L5528" t="s">
        <v>392</v>
      </c>
      <c r="M5528" t="s">
        <v>392</v>
      </c>
      <c r="N5528" t="s">
        <v>392</v>
      </c>
    </row>
    <row r="5529" spans="1:14" x14ac:dyDescent="0.35">
      <c r="A5529">
        <v>16012420723</v>
      </c>
      <c r="B5529">
        <v>5.08</v>
      </c>
      <c r="C5529">
        <v>14.6</v>
      </c>
      <c r="D5529">
        <v>44.5</v>
      </c>
      <c r="E5529">
        <v>87.6</v>
      </c>
      <c r="F5529">
        <v>32.799999999999997</v>
      </c>
      <c r="H5529">
        <v>28.7</v>
      </c>
      <c r="I5529" t="s">
        <v>891</v>
      </c>
      <c r="J5529" t="s">
        <v>473</v>
      </c>
      <c r="K5529" t="s">
        <v>432</v>
      </c>
      <c r="L5529" t="s">
        <v>392</v>
      </c>
      <c r="M5529" t="s">
        <v>392</v>
      </c>
      <c r="N5529" t="s">
        <v>392</v>
      </c>
    </row>
    <row r="5530" spans="1:14" x14ac:dyDescent="0.35">
      <c r="A5530">
        <v>16012420724</v>
      </c>
      <c r="B5530">
        <v>4.2</v>
      </c>
      <c r="C5530">
        <v>12.6</v>
      </c>
      <c r="D5530">
        <v>35.9</v>
      </c>
      <c r="E5530">
        <v>85.5</v>
      </c>
      <c r="F5530">
        <v>35.1</v>
      </c>
      <c r="H5530">
        <v>30</v>
      </c>
      <c r="I5530" t="s">
        <v>890</v>
      </c>
      <c r="J5530" t="s">
        <v>614</v>
      </c>
      <c r="K5530" t="s">
        <v>425</v>
      </c>
      <c r="L5530" t="s">
        <v>392</v>
      </c>
      <c r="M5530" t="s">
        <v>392</v>
      </c>
      <c r="N5530" t="s">
        <v>392</v>
      </c>
    </row>
    <row r="5531" spans="1:14" x14ac:dyDescent="0.35">
      <c r="A5531">
        <v>16012420725</v>
      </c>
      <c r="B5531">
        <v>5.0599999999999996</v>
      </c>
      <c r="C5531">
        <v>15.5</v>
      </c>
      <c r="D5531">
        <v>46.3</v>
      </c>
      <c r="E5531">
        <v>91.5</v>
      </c>
      <c r="F5531">
        <v>33.5</v>
      </c>
      <c r="H5531">
        <v>30.6</v>
      </c>
      <c r="I5531" t="s">
        <v>891</v>
      </c>
      <c r="J5531" t="s">
        <v>456</v>
      </c>
      <c r="K5531" t="s">
        <v>449</v>
      </c>
      <c r="L5531" t="s">
        <v>392</v>
      </c>
      <c r="M5531" t="s">
        <v>392</v>
      </c>
      <c r="N5531" t="s">
        <v>392</v>
      </c>
    </row>
    <row r="5532" spans="1:14" x14ac:dyDescent="0.35">
      <c r="A5532">
        <v>16012420726</v>
      </c>
      <c r="B5532">
        <v>4.8899999999999997</v>
      </c>
      <c r="C5532">
        <v>14.7</v>
      </c>
      <c r="D5532">
        <v>41</v>
      </c>
      <c r="E5532">
        <v>83.8</v>
      </c>
      <c r="F5532">
        <v>35.9</v>
      </c>
      <c r="H5532">
        <v>30.1</v>
      </c>
      <c r="I5532" t="s">
        <v>891</v>
      </c>
      <c r="J5532" t="s">
        <v>506</v>
      </c>
      <c r="K5532" t="s">
        <v>449</v>
      </c>
      <c r="L5532" t="s">
        <v>392</v>
      </c>
      <c r="M5532" t="s">
        <v>392</v>
      </c>
      <c r="N5532" t="s">
        <v>392</v>
      </c>
    </row>
    <row r="5533" spans="1:14" x14ac:dyDescent="0.35">
      <c r="A5533">
        <v>16012420727</v>
      </c>
      <c r="B5533">
        <v>5.41</v>
      </c>
      <c r="C5533">
        <v>15.6</v>
      </c>
      <c r="D5533">
        <v>46.4</v>
      </c>
      <c r="E5533">
        <v>85.8</v>
      </c>
      <c r="F5533">
        <v>33.6</v>
      </c>
      <c r="H5533">
        <v>28.8</v>
      </c>
      <c r="I5533" t="s">
        <v>891</v>
      </c>
      <c r="J5533" t="s">
        <v>446</v>
      </c>
      <c r="K5533" t="s">
        <v>424</v>
      </c>
      <c r="L5533" t="s">
        <v>392</v>
      </c>
      <c r="M5533" t="s">
        <v>392</v>
      </c>
      <c r="N5533" t="s">
        <v>392</v>
      </c>
    </row>
    <row r="5534" spans="1:14" x14ac:dyDescent="0.35">
      <c r="A5534">
        <v>16012420728</v>
      </c>
      <c r="B5534">
        <v>5.23</v>
      </c>
      <c r="C5534">
        <v>15.1</v>
      </c>
      <c r="D5534">
        <v>44.3</v>
      </c>
      <c r="E5534">
        <v>84.7</v>
      </c>
      <c r="F5534">
        <v>34.1</v>
      </c>
      <c r="H5534">
        <v>28.9</v>
      </c>
      <c r="I5534" t="s">
        <v>891</v>
      </c>
      <c r="J5534" t="s">
        <v>527</v>
      </c>
      <c r="K5534" t="s">
        <v>453</v>
      </c>
      <c r="L5534" t="s">
        <v>392</v>
      </c>
      <c r="M5534" t="s">
        <v>392</v>
      </c>
      <c r="N5534" t="s">
        <v>392</v>
      </c>
    </row>
    <row r="5535" spans="1:14" x14ac:dyDescent="0.35">
      <c r="A5535">
        <v>16012420729</v>
      </c>
      <c r="B5535">
        <v>4.49</v>
      </c>
      <c r="C5535">
        <v>13.7</v>
      </c>
      <c r="D5535">
        <v>39.5</v>
      </c>
      <c r="E5535">
        <v>88</v>
      </c>
      <c r="F5535">
        <v>34.700000000000003</v>
      </c>
      <c r="H5535">
        <v>30.5</v>
      </c>
      <c r="I5535" t="s">
        <v>891</v>
      </c>
      <c r="J5535" t="s">
        <v>469</v>
      </c>
      <c r="K5535" t="s">
        <v>415</v>
      </c>
      <c r="L5535" t="s">
        <v>392</v>
      </c>
      <c r="M5535" t="s">
        <v>392</v>
      </c>
      <c r="N5535" t="s">
        <v>392</v>
      </c>
    </row>
    <row r="5536" spans="1:14" x14ac:dyDescent="0.35">
      <c r="A5536">
        <v>16012420730</v>
      </c>
      <c r="B5536">
        <v>4.71</v>
      </c>
      <c r="C5536">
        <v>13.8</v>
      </c>
      <c r="D5536">
        <v>41.4</v>
      </c>
      <c r="E5536">
        <v>87.9</v>
      </c>
      <c r="F5536">
        <v>33.299999999999997</v>
      </c>
      <c r="H5536">
        <v>29.3</v>
      </c>
      <c r="I5536" t="s">
        <v>891</v>
      </c>
      <c r="J5536" t="s">
        <v>471</v>
      </c>
      <c r="K5536" t="s">
        <v>440</v>
      </c>
      <c r="L5536" t="s">
        <v>392</v>
      </c>
      <c r="M5536" t="s">
        <v>392</v>
      </c>
      <c r="N5536" t="s">
        <v>392</v>
      </c>
    </row>
    <row r="5537" spans="1:14" x14ac:dyDescent="0.35">
      <c r="A5537">
        <v>16012420731</v>
      </c>
      <c r="B5537">
        <v>4.74</v>
      </c>
      <c r="C5537">
        <v>14.1</v>
      </c>
      <c r="D5537">
        <v>40.4</v>
      </c>
      <c r="E5537">
        <v>85.2</v>
      </c>
      <c r="F5537">
        <v>34.9</v>
      </c>
      <c r="H5537">
        <v>29.7</v>
      </c>
      <c r="I5537" t="s">
        <v>891</v>
      </c>
      <c r="J5537" t="s">
        <v>509</v>
      </c>
      <c r="K5537" t="s">
        <v>461</v>
      </c>
      <c r="L5537" t="s">
        <v>392</v>
      </c>
      <c r="M5537" t="s">
        <v>392</v>
      </c>
      <c r="N5537" t="s">
        <v>392</v>
      </c>
    </row>
    <row r="5538" spans="1:14" x14ac:dyDescent="0.35">
      <c r="A5538">
        <v>16012420732</v>
      </c>
      <c r="B5538">
        <v>4.8600000000000003</v>
      </c>
      <c r="C5538">
        <v>14.2</v>
      </c>
      <c r="D5538">
        <v>42.2</v>
      </c>
      <c r="E5538">
        <v>86.8</v>
      </c>
      <c r="F5538">
        <v>33.6</v>
      </c>
      <c r="H5538">
        <v>29.2</v>
      </c>
      <c r="I5538" t="s">
        <v>891</v>
      </c>
      <c r="J5538" t="s">
        <v>455</v>
      </c>
      <c r="K5538" t="s">
        <v>420</v>
      </c>
      <c r="L5538" t="s">
        <v>392</v>
      </c>
      <c r="M5538" t="s">
        <v>392</v>
      </c>
      <c r="N5538" t="s">
        <v>392</v>
      </c>
    </row>
    <row r="5539" spans="1:14" x14ac:dyDescent="0.35">
      <c r="A5539">
        <v>16012420733</v>
      </c>
      <c r="B5539">
        <v>5.12</v>
      </c>
      <c r="C5539">
        <v>14.6</v>
      </c>
      <c r="D5539">
        <v>43.4</v>
      </c>
      <c r="E5539">
        <v>84.8</v>
      </c>
      <c r="F5539">
        <v>33.6</v>
      </c>
      <c r="H5539">
        <v>28.5</v>
      </c>
      <c r="I5539" t="s">
        <v>891</v>
      </c>
      <c r="J5539" t="s">
        <v>516</v>
      </c>
      <c r="K5539" t="s">
        <v>440</v>
      </c>
      <c r="L5539" t="s">
        <v>392</v>
      </c>
      <c r="M5539" t="s">
        <v>392</v>
      </c>
      <c r="N5539" t="s">
        <v>392</v>
      </c>
    </row>
    <row r="5540" spans="1:14" x14ac:dyDescent="0.35">
      <c r="A5540">
        <v>16012420734</v>
      </c>
      <c r="B5540">
        <v>5.28</v>
      </c>
      <c r="C5540">
        <v>15.9</v>
      </c>
      <c r="D5540">
        <v>45.7</v>
      </c>
      <c r="E5540">
        <v>86.6</v>
      </c>
      <c r="F5540">
        <v>34.799999999999997</v>
      </c>
      <c r="H5540">
        <v>30.1</v>
      </c>
      <c r="I5540" t="s">
        <v>891</v>
      </c>
      <c r="J5540" t="s">
        <v>462</v>
      </c>
      <c r="K5540" t="s">
        <v>429</v>
      </c>
      <c r="L5540" t="s">
        <v>392</v>
      </c>
      <c r="M5540" t="s">
        <v>392</v>
      </c>
      <c r="N5540" t="s">
        <v>392</v>
      </c>
    </row>
    <row r="5541" spans="1:14" x14ac:dyDescent="0.35">
      <c r="A5541">
        <v>16012420735</v>
      </c>
      <c r="B5541">
        <v>5.2</v>
      </c>
      <c r="C5541">
        <v>15.3</v>
      </c>
      <c r="D5541">
        <v>45.2</v>
      </c>
      <c r="E5541">
        <v>86.9</v>
      </c>
      <c r="F5541">
        <v>33.799999999999997</v>
      </c>
      <c r="H5541">
        <v>29.4</v>
      </c>
      <c r="I5541" t="s">
        <v>891</v>
      </c>
      <c r="J5541" t="s">
        <v>562</v>
      </c>
      <c r="K5541" t="s">
        <v>420</v>
      </c>
      <c r="L5541" t="s">
        <v>392</v>
      </c>
      <c r="M5541" t="s">
        <v>392</v>
      </c>
      <c r="N5541" t="s">
        <v>392</v>
      </c>
    </row>
    <row r="5542" spans="1:14" x14ac:dyDescent="0.35">
      <c r="A5542">
        <v>16012420736</v>
      </c>
      <c r="B5542">
        <v>5.31</v>
      </c>
      <c r="C5542">
        <v>15.6</v>
      </c>
      <c r="D5542">
        <v>45.8</v>
      </c>
      <c r="E5542">
        <v>86.3</v>
      </c>
      <c r="F5542">
        <v>34.1</v>
      </c>
      <c r="H5542">
        <v>29.4</v>
      </c>
      <c r="I5542" t="s">
        <v>891</v>
      </c>
      <c r="J5542" t="s">
        <v>456</v>
      </c>
      <c r="K5542" t="s">
        <v>397</v>
      </c>
      <c r="L5542" t="s">
        <v>392</v>
      </c>
      <c r="M5542" t="s">
        <v>392</v>
      </c>
      <c r="N5542" t="s">
        <v>392</v>
      </c>
    </row>
    <row r="5543" spans="1:14" x14ac:dyDescent="0.35">
      <c r="A5543">
        <v>16012420737</v>
      </c>
      <c r="B5543">
        <v>4.82</v>
      </c>
      <c r="C5543">
        <v>14.2</v>
      </c>
      <c r="D5543">
        <v>42.3</v>
      </c>
      <c r="E5543">
        <v>87.8</v>
      </c>
      <c r="F5543">
        <v>33.6</v>
      </c>
      <c r="H5543">
        <v>29.5</v>
      </c>
      <c r="I5543" t="s">
        <v>891</v>
      </c>
      <c r="J5543" t="s">
        <v>564</v>
      </c>
      <c r="K5543" t="s">
        <v>418</v>
      </c>
      <c r="L5543" t="s">
        <v>392</v>
      </c>
      <c r="M5543" t="s">
        <v>392</v>
      </c>
      <c r="N5543" t="s">
        <v>392</v>
      </c>
    </row>
    <row r="5544" spans="1:14" x14ac:dyDescent="0.35">
      <c r="A5544">
        <v>16012420738</v>
      </c>
      <c r="B5544">
        <v>5.1100000000000003</v>
      </c>
      <c r="C5544">
        <v>14.2</v>
      </c>
      <c r="D5544">
        <v>42.2</v>
      </c>
      <c r="E5544">
        <v>82.6</v>
      </c>
      <c r="F5544">
        <v>33.6</v>
      </c>
      <c r="H5544">
        <v>27.8</v>
      </c>
      <c r="I5544" t="s">
        <v>891</v>
      </c>
      <c r="J5544" t="s">
        <v>535</v>
      </c>
      <c r="K5544" t="s">
        <v>479</v>
      </c>
      <c r="L5544" t="s">
        <v>392</v>
      </c>
      <c r="M5544" t="s">
        <v>392</v>
      </c>
      <c r="N5544" t="s">
        <v>392</v>
      </c>
    </row>
    <row r="5545" spans="1:14" x14ac:dyDescent="0.35">
      <c r="A5545">
        <v>16012420739</v>
      </c>
      <c r="B5545">
        <v>4.76</v>
      </c>
      <c r="C5545">
        <v>14.7</v>
      </c>
      <c r="D5545">
        <v>43.4</v>
      </c>
      <c r="E5545">
        <v>91.2</v>
      </c>
      <c r="F5545">
        <v>33.9</v>
      </c>
      <c r="H5545">
        <v>30.9</v>
      </c>
      <c r="I5545" t="s">
        <v>891</v>
      </c>
      <c r="J5545" t="s">
        <v>439</v>
      </c>
      <c r="K5545" t="s">
        <v>412</v>
      </c>
      <c r="L5545" t="s">
        <v>392</v>
      </c>
      <c r="M5545" t="s">
        <v>392</v>
      </c>
      <c r="N5545" t="s">
        <v>392</v>
      </c>
    </row>
    <row r="5546" spans="1:14" x14ac:dyDescent="0.35">
      <c r="A5546">
        <v>16012420740</v>
      </c>
      <c r="B5546">
        <v>5.41</v>
      </c>
      <c r="C5546">
        <v>16</v>
      </c>
      <c r="D5546">
        <v>47.2</v>
      </c>
      <c r="E5546">
        <v>87.2</v>
      </c>
      <c r="F5546">
        <v>33.9</v>
      </c>
      <c r="H5546">
        <v>29.6</v>
      </c>
      <c r="I5546" t="s">
        <v>891</v>
      </c>
      <c r="J5546" t="s">
        <v>472</v>
      </c>
      <c r="K5546" t="s">
        <v>397</v>
      </c>
      <c r="L5546" t="s">
        <v>392</v>
      </c>
      <c r="M5546" t="s">
        <v>392</v>
      </c>
      <c r="N5546" t="s">
        <v>392</v>
      </c>
    </row>
    <row r="5547" spans="1:14" x14ac:dyDescent="0.35">
      <c r="A5547">
        <v>16012420741</v>
      </c>
      <c r="B5547">
        <v>4.6900000000000004</v>
      </c>
      <c r="C5547">
        <v>14.3</v>
      </c>
      <c r="D5547">
        <v>41.8</v>
      </c>
      <c r="E5547">
        <v>89.1</v>
      </c>
      <c r="F5547">
        <v>34.200000000000003</v>
      </c>
      <c r="H5547">
        <v>30.5</v>
      </c>
      <c r="I5547" t="s">
        <v>891</v>
      </c>
      <c r="J5547" t="s">
        <v>462</v>
      </c>
      <c r="K5547" t="s">
        <v>424</v>
      </c>
      <c r="L5547" t="s">
        <v>392</v>
      </c>
      <c r="M5547" t="s">
        <v>392</v>
      </c>
      <c r="N5547" t="s">
        <v>392</v>
      </c>
    </row>
    <row r="5548" spans="1:14" x14ac:dyDescent="0.35">
      <c r="A5548">
        <v>16012420742</v>
      </c>
      <c r="B5548">
        <v>4.87</v>
      </c>
      <c r="C5548">
        <v>14.6</v>
      </c>
      <c r="D5548">
        <v>42.5</v>
      </c>
      <c r="E5548">
        <v>87.3</v>
      </c>
      <c r="F5548">
        <v>34.4</v>
      </c>
      <c r="H5548">
        <v>30</v>
      </c>
      <c r="I5548" t="s">
        <v>891</v>
      </c>
      <c r="J5548" t="s">
        <v>437</v>
      </c>
      <c r="K5548" t="s">
        <v>429</v>
      </c>
      <c r="L5548" t="s">
        <v>392</v>
      </c>
      <c r="M5548" t="s">
        <v>392</v>
      </c>
      <c r="N5548" t="s">
        <v>392</v>
      </c>
    </row>
    <row r="5549" spans="1:14" x14ac:dyDescent="0.35">
      <c r="A5549">
        <v>16012420743</v>
      </c>
      <c r="B5549">
        <v>5.82</v>
      </c>
      <c r="C5549">
        <v>16.7</v>
      </c>
      <c r="D5549">
        <v>50.2</v>
      </c>
      <c r="E5549">
        <v>86.3</v>
      </c>
      <c r="F5549">
        <v>33.299999999999997</v>
      </c>
      <c r="H5549">
        <v>28.7</v>
      </c>
      <c r="I5549" t="s">
        <v>891</v>
      </c>
      <c r="J5549" t="s">
        <v>469</v>
      </c>
      <c r="K5549" t="s">
        <v>420</v>
      </c>
      <c r="L5549" t="s">
        <v>392</v>
      </c>
      <c r="M5549" t="s">
        <v>392</v>
      </c>
      <c r="N5549" t="s">
        <v>392</v>
      </c>
    </row>
    <row r="5550" spans="1:14" x14ac:dyDescent="0.35">
      <c r="A5550">
        <v>16012420744</v>
      </c>
      <c r="B5550">
        <v>4.8499999999999996</v>
      </c>
      <c r="C5550">
        <v>14.2</v>
      </c>
      <c r="D5550">
        <v>42.4</v>
      </c>
      <c r="E5550">
        <v>87.4</v>
      </c>
      <c r="F5550">
        <v>33.5</v>
      </c>
      <c r="H5550">
        <v>29.3</v>
      </c>
      <c r="I5550" t="s">
        <v>891</v>
      </c>
      <c r="J5550" t="s">
        <v>520</v>
      </c>
      <c r="K5550" t="s">
        <v>434</v>
      </c>
      <c r="L5550" t="s">
        <v>392</v>
      </c>
      <c r="M5550" t="s">
        <v>392</v>
      </c>
      <c r="N5550" t="s">
        <v>392</v>
      </c>
    </row>
    <row r="5551" spans="1:14" x14ac:dyDescent="0.35">
      <c r="A5551">
        <v>16012420745</v>
      </c>
      <c r="B5551">
        <v>5.12</v>
      </c>
      <c r="C5551">
        <v>14</v>
      </c>
      <c r="D5551">
        <v>41.8</v>
      </c>
      <c r="E5551">
        <v>81.599999999999994</v>
      </c>
      <c r="F5551">
        <v>33.5</v>
      </c>
      <c r="H5551">
        <v>27.3</v>
      </c>
      <c r="I5551" t="s">
        <v>891</v>
      </c>
      <c r="J5551" t="s">
        <v>528</v>
      </c>
      <c r="K5551" t="s">
        <v>394</v>
      </c>
      <c r="L5551" t="s">
        <v>392</v>
      </c>
      <c r="M5551" t="s">
        <v>392</v>
      </c>
      <c r="N5551" t="s">
        <v>392</v>
      </c>
    </row>
    <row r="5552" spans="1:14" x14ac:dyDescent="0.35">
      <c r="A5552">
        <v>16012420746</v>
      </c>
      <c r="B5552">
        <v>4.71</v>
      </c>
      <c r="C5552">
        <v>14.5</v>
      </c>
      <c r="D5552">
        <v>41.4</v>
      </c>
      <c r="E5552">
        <v>87.9</v>
      </c>
      <c r="F5552">
        <v>35</v>
      </c>
      <c r="H5552">
        <v>30.8</v>
      </c>
      <c r="I5552" t="s">
        <v>891</v>
      </c>
      <c r="J5552" t="s">
        <v>452</v>
      </c>
      <c r="K5552" t="s">
        <v>417</v>
      </c>
      <c r="L5552" t="s">
        <v>392</v>
      </c>
      <c r="M5552" t="s">
        <v>392</v>
      </c>
      <c r="N5552" t="s">
        <v>392</v>
      </c>
    </row>
    <row r="5553" spans="1:14" x14ac:dyDescent="0.35">
      <c r="A5553">
        <v>16012420747</v>
      </c>
      <c r="B5553">
        <v>5.44</v>
      </c>
      <c r="C5553">
        <v>15.7</v>
      </c>
      <c r="D5553">
        <v>46.3</v>
      </c>
      <c r="E5553">
        <v>85.1</v>
      </c>
      <c r="F5553">
        <v>33.9</v>
      </c>
      <c r="H5553">
        <v>28.9</v>
      </c>
      <c r="I5553" t="s">
        <v>891</v>
      </c>
      <c r="J5553" t="s">
        <v>428</v>
      </c>
      <c r="K5553" t="s">
        <v>432</v>
      </c>
      <c r="L5553" t="s">
        <v>392</v>
      </c>
      <c r="M5553" t="s">
        <v>392</v>
      </c>
      <c r="N5553" t="s">
        <v>392</v>
      </c>
    </row>
    <row r="5554" spans="1:14" x14ac:dyDescent="0.35">
      <c r="A5554">
        <v>16012420748</v>
      </c>
      <c r="B5554">
        <v>4.93</v>
      </c>
      <c r="C5554">
        <v>14.2</v>
      </c>
      <c r="D5554">
        <v>41.6</v>
      </c>
      <c r="E5554">
        <v>84.4</v>
      </c>
      <c r="F5554">
        <v>34.1</v>
      </c>
      <c r="H5554">
        <v>28.8</v>
      </c>
      <c r="I5554" t="s">
        <v>891</v>
      </c>
      <c r="J5554" t="s">
        <v>525</v>
      </c>
      <c r="K5554" t="s">
        <v>415</v>
      </c>
      <c r="L5554" t="s">
        <v>392</v>
      </c>
      <c r="M5554" t="s">
        <v>392</v>
      </c>
      <c r="N5554" t="s">
        <v>392</v>
      </c>
    </row>
    <row r="5555" spans="1:14" x14ac:dyDescent="0.35">
      <c r="A5555">
        <v>16012420749</v>
      </c>
      <c r="B5555">
        <v>5.43</v>
      </c>
      <c r="C5555">
        <v>16.3</v>
      </c>
      <c r="D5555">
        <v>48.5</v>
      </c>
      <c r="E5555">
        <v>89.3</v>
      </c>
      <c r="F5555">
        <v>33.6</v>
      </c>
      <c r="H5555">
        <v>30</v>
      </c>
      <c r="I5555" t="s">
        <v>891</v>
      </c>
      <c r="J5555" t="s">
        <v>472</v>
      </c>
      <c r="K5555" t="s">
        <v>434</v>
      </c>
      <c r="L5555" t="s">
        <v>392</v>
      </c>
      <c r="M5555" t="s">
        <v>392</v>
      </c>
      <c r="N5555" t="s">
        <v>392</v>
      </c>
    </row>
    <row r="5556" spans="1:14" x14ac:dyDescent="0.35">
      <c r="A5556">
        <v>16012420750</v>
      </c>
      <c r="B5556">
        <v>5.36</v>
      </c>
      <c r="C5556">
        <v>16</v>
      </c>
      <c r="D5556">
        <v>47.1</v>
      </c>
      <c r="E5556">
        <v>87.9</v>
      </c>
      <c r="F5556">
        <v>34</v>
      </c>
      <c r="H5556">
        <v>29.9</v>
      </c>
      <c r="I5556" t="s">
        <v>891</v>
      </c>
      <c r="J5556" t="s">
        <v>503</v>
      </c>
      <c r="K5556" t="s">
        <v>395</v>
      </c>
      <c r="L5556" t="s">
        <v>392</v>
      </c>
      <c r="M5556" t="s">
        <v>392</v>
      </c>
      <c r="N5556" t="s">
        <v>392</v>
      </c>
    </row>
    <row r="5557" spans="1:14" x14ac:dyDescent="0.35">
      <c r="A5557">
        <v>16012420751</v>
      </c>
      <c r="B5557">
        <v>3.82</v>
      </c>
      <c r="C5557">
        <v>9.8000000000000007</v>
      </c>
      <c r="D5557">
        <v>30.3</v>
      </c>
      <c r="E5557">
        <v>79.3</v>
      </c>
      <c r="F5557">
        <v>32.299999999999997</v>
      </c>
      <c r="H5557">
        <v>25.7</v>
      </c>
      <c r="I5557" t="s">
        <v>890</v>
      </c>
      <c r="J5557" t="s">
        <v>454</v>
      </c>
      <c r="K5557" t="s">
        <v>543</v>
      </c>
      <c r="L5557" t="s">
        <v>673</v>
      </c>
      <c r="M5557" t="s">
        <v>394</v>
      </c>
      <c r="N5557" t="s">
        <v>674</v>
      </c>
    </row>
    <row r="5558" spans="1:14" x14ac:dyDescent="0.35">
      <c r="A5558">
        <v>16012420752</v>
      </c>
      <c r="B5558">
        <v>5.01</v>
      </c>
      <c r="C5558">
        <v>14.4</v>
      </c>
      <c r="D5558">
        <v>41.9</v>
      </c>
      <c r="E5558">
        <v>83.6</v>
      </c>
      <c r="F5558">
        <v>34.4</v>
      </c>
      <c r="H5558">
        <v>28.7</v>
      </c>
      <c r="I5558" t="s">
        <v>891</v>
      </c>
      <c r="J5558" t="s">
        <v>469</v>
      </c>
      <c r="K5558" t="s">
        <v>429</v>
      </c>
      <c r="L5558" t="s">
        <v>392</v>
      </c>
      <c r="M5558" t="s">
        <v>392</v>
      </c>
      <c r="N5558" t="s">
        <v>392</v>
      </c>
    </row>
    <row r="5559" spans="1:14" x14ac:dyDescent="0.35">
      <c r="A5559">
        <v>16012420753</v>
      </c>
      <c r="B5559">
        <v>4.4800000000000004</v>
      </c>
      <c r="C5559">
        <v>12.9</v>
      </c>
      <c r="D5559">
        <v>39.299999999999997</v>
      </c>
      <c r="E5559">
        <v>87.7</v>
      </c>
      <c r="F5559">
        <v>32.799999999999997</v>
      </c>
      <c r="H5559">
        <v>28.8</v>
      </c>
      <c r="I5559" t="s">
        <v>890</v>
      </c>
      <c r="J5559" t="s">
        <v>472</v>
      </c>
      <c r="K5559" t="s">
        <v>412</v>
      </c>
      <c r="L5559" t="s">
        <v>392</v>
      </c>
      <c r="M5559" t="s">
        <v>392</v>
      </c>
      <c r="N5559" t="s">
        <v>392</v>
      </c>
    </row>
    <row r="5560" spans="1:14" x14ac:dyDescent="0.35">
      <c r="A5560">
        <v>16012420754</v>
      </c>
      <c r="B5560">
        <v>4.97</v>
      </c>
      <c r="C5560">
        <v>15.4</v>
      </c>
      <c r="D5560">
        <v>46.7</v>
      </c>
      <c r="E5560">
        <v>94</v>
      </c>
      <c r="F5560">
        <v>33</v>
      </c>
      <c r="H5560">
        <v>31</v>
      </c>
      <c r="I5560" t="s">
        <v>891</v>
      </c>
      <c r="J5560" t="s">
        <v>444</v>
      </c>
      <c r="K5560" t="s">
        <v>453</v>
      </c>
      <c r="L5560" t="s">
        <v>392</v>
      </c>
      <c r="M5560" t="s">
        <v>392</v>
      </c>
      <c r="N5560" t="s">
        <v>392</v>
      </c>
    </row>
    <row r="5561" spans="1:14" x14ac:dyDescent="0.35">
      <c r="A5561">
        <v>16012420755</v>
      </c>
      <c r="B5561">
        <v>4.93</v>
      </c>
      <c r="C5561">
        <v>14.1</v>
      </c>
      <c r="D5561">
        <v>41.5</v>
      </c>
      <c r="E5561">
        <v>84.2</v>
      </c>
      <c r="F5561">
        <v>34</v>
      </c>
      <c r="H5561">
        <v>28.6</v>
      </c>
      <c r="I5561" t="s">
        <v>891</v>
      </c>
      <c r="J5561" t="s">
        <v>473</v>
      </c>
      <c r="K5561" t="s">
        <v>394</v>
      </c>
      <c r="L5561" t="s">
        <v>392</v>
      </c>
      <c r="M5561" t="s">
        <v>392</v>
      </c>
      <c r="N5561" t="s">
        <v>392</v>
      </c>
    </row>
    <row r="5562" spans="1:14" x14ac:dyDescent="0.35">
      <c r="A5562">
        <v>16012420756</v>
      </c>
      <c r="B5562">
        <v>4.7</v>
      </c>
      <c r="C5562">
        <v>12.8</v>
      </c>
      <c r="D5562">
        <v>40.5</v>
      </c>
      <c r="E5562">
        <v>86.2</v>
      </c>
      <c r="F5562">
        <v>31.6</v>
      </c>
      <c r="H5562">
        <v>27.2</v>
      </c>
      <c r="I5562" t="s">
        <v>890</v>
      </c>
      <c r="J5562" t="s">
        <v>614</v>
      </c>
      <c r="K5562" t="s">
        <v>406</v>
      </c>
      <c r="L5562" t="s">
        <v>392</v>
      </c>
      <c r="M5562" t="s">
        <v>392</v>
      </c>
      <c r="N5562" t="s">
        <v>392</v>
      </c>
    </row>
    <row r="5563" spans="1:14" x14ac:dyDescent="0.35">
      <c r="A5563">
        <v>16012420757</v>
      </c>
      <c r="B5563">
        <v>4.83</v>
      </c>
      <c r="C5563">
        <v>15.3</v>
      </c>
      <c r="D5563">
        <v>43.3</v>
      </c>
      <c r="E5563">
        <v>89.6</v>
      </c>
      <c r="F5563">
        <v>35.299999999999997</v>
      </c>
      <c r="H5563">
        <v>31.7</v>
      </c>
      <c r="I5563" t="s">
        <v>891</v>
      </c>
      <c r="J5563" t="s">
        <v>448</v>
      </c>
      <c r="K5563" t="s">
        <v>421</v>
      </c>
      <c r="L5563" t="s">
        <v>392</v>
      </c>
      <c r="M5563" t="s">
        <v>392</v>
      </c>
      <c r="N5563" t="s">
        <v>392</v>
      </c>
    </row>
    <row r="5564" spans="1:14" x14ac:dyDescent="0.35">
      <c r="A5564">
        <v>16012420758</v>
      </c>
      <c r="B5564">
        <v>4.88</v>
      </c>
      <c r="C5564">
        <v>15.8</v>
      </c>
      <c r="D5564">
        <v>43.2</v>
      </c>
      <c r="E5564">
        <v>88.5</v>
      </c>
      <c r="F5564">
        <v>36.6</v>
      </c>
      <c r="H5564">
        <v>32.4</v>
      </c>
      <c r="I5564" t="s">
        <v>891</v>
      </c>
      <c r="J5564" t="s">
        <v>471</v>
      </c>
      <c r="K5564" t="s">
        <v>432</v>
      </c>
      <c r="L5564" t="s">
        <v>540</v>
      </c>
      <c r="M5564" t="s">
        <v>675</v>
      </c>
      <c r="N5564" t="s">
        <v>486</v>
      </c>
    </row>
    <row r="5565" spans="1:14" x14ac:dyDescent="0.35">
      <c r="A5565">
        <v>16012420759</v>
      </c>
      <c r="B5565">
        <v>5.16</v>
      </c>
      <c r="C5565">
        <v>13.4</v>
      </c>
      <c r="D5565">
        <v>40.200000000000003</v>
      </c>
      <c r="E5565">
        <v>77.900000000000006</v>
      </c>
      <c r="F5565">
        <v>33.299999999999997</v>
      </c>
      <c r="H5565">
        <v>26</v>
      </c>
      <c r="I5565" t="s">
        <v>891</v>
      </c>
      <c r="J5565" t="s">
        <v>430</v>
      </c>
      <c r="K5565" t="s">
        <v>395</v>
      </c>
      <c r="L5565" t="s">
        <v>392</v>
      </c>
      <c r="M5565" t="s">
        <v>392</v>
      </c>
      <c r="N5565" t="s">
        <v>392</v>
      </c>
    </row>
    <row r="5566" spans="1:14" x14ac:dyDescent="0.35">
      <c r="A5566">
        <v>16012420760</v>
      </c>
      <c r="B5566">
        <v>5.74</v>
      </c>
      <c r="C5566">
        <v>15.3</v>
      </c>
      <c r="D5566">
        <v>45.7</v>
      </c>
      <c r="E5566">
        <v>79.599999999999994</v>
      </c>
      <c r="F5566">
        <v>33.5</v>
      </c>
      <c r="H5566">
        <v>26.7</v>
      </c>
      <c r="I5566" t="s">
        <v>891</v>
      </c>
      <c r="J5566" t="s">
        <v>613</v>
      </c>
      <c r="K5566" t="s">
        <v>397</v>
      </c>
      <c r="L5566" t="s">
        <v>392</v>
      </c>
      <c r="M5566" t="s">
        <v>392</v>
      </c>
      <c r="N5566" t="s">
        <v>392</v>
      </c>
    </row>
    <row r="5567" spans="1:14" x14ac:dyDescent="0.35">
      <c r="A5567">
        <v>16012420761</v>
      </c>
      <c r="B5567">
        <v>4.8099999999999996</v>
      </c>
      <c r="C5567">
        <v>14</v>
      </c>
      <c r="D5567">
        <v>42.4</v>
      </c>
      <c r="E5567">
        <v>88.1</v>
      </c>
      <c r="F5567">
        <v>33</v>
      </c>
      <c r="H5567">
        <v>29.1</v>
      </c>
      <c r="I5567" t="s">
        <v>891</v>
      </c>
      <c r="J5567" t="s">
        <v>659</v>
      </c>
      <c r="K5567" t="s">
        <v>508</v>
      </c>
      <c r="L5567" t="s">
        <v>392</v>
      </c>
      <c r="M5567" t="s">
        <v>392</v>
      </c>
      <c r="N5567" t="s">
        <v>392</v>
      </c>
    </row>
    <row r="5568" spans="1:14" x14ac:dyDescent="0.35">
      <c r="A5568">
        <v>16012420762</v>
      </c>
      <c r="B5568">
        <v>5.77</v>
      </c>
      <c r="C5568">
        <v>16.8</v>
      </c>
      <c r="D5568">
        <v>46.9</v>
      </c>
      <c r="E5568">
        <v>81.3</v>
      </c>
      <c r="F5568">
        <v>35.799999999999997</v>
      </c>
      <c r="H5568">
        <v>29.1</v>
      </c>
      <c r="I5568" t="s">
        <v>891</v>
      </c>
      <c r="J5568" t="s">
        <v>516</v>
      </c>
      <c r="K5568" t="s">
        <v>402</v>
      </c>
      <c r="L5568" t="s">
        <v>392</v>
      </c>
      <c r="M5568" t="s">
        <v>392</v>
      </c>
      <c r="N5568" t="s">
        <v>392</v>
      </c>
    </row>
    <row r="5569" spans="1:14" x14ac:dyDescent="0.35">
      <c r="A5569">
        <v>16012420763</v>
      </c>
      <c r="B5569">
        <v>5.19</v>
      </c>
      <c r="C5569">
        <v>16</v>
      </c>
      <c r="D5569">
        <v>46.7</v>
      </c>
      <c r="E5569">
        <v>90</v>
      </c>
      <c r="F5569">
        <v>34.299999999999997</v>
      </c>
      <c r="H5569">
        <v>30.8</v>
      </c>
      <c r="I5569" t="s">
        <v>891</v>
      </c>
      <c r="J5569" t="s">
        <v>517</v>
      </c>
      <c r="K5569" t="s">
        <v>424</v>
      </c>
      <c r="L5569" t="s">
        <v>392</v>
      </c>
      <c r="M5569" t="s">
        <v>392</v>
      </c>
      <c r="N5569" t="s">
        <v>392</v>
      </c>
    </row>
    <row r="5570" spans="1:14" x14ac:dyDescent="0.35">
      <c r="A5570">
        <v>16012420764</v>
      </c>
      <c r="B5570">
        <v>4.62</v>
      </c>
      <c r="C5570">
        <v>15</v>
      </c>
      <c r="D5570">
        <v>43.8</v>
      </c>
      <c r="E5570">
        <v>94.8</v>
      </c>
      <c r="F5570">
        <v>34.200000000000003</v>
      </c>
      <c r="H5570">
        <v>32.5</v>
      </c>
      <c r="I5570" t="s">
        <v>891</v>
      </c>
      <c r="J5570" t="s">
        <v>649</v>
      </c>
      <c r="K5570" t="s">
        <v>394</v>
      </c>
      <c r="L5570" t="s">
        <v>392</v>
      </c>
      <c r="M5570" t="s">
        <v>392</v>
      </c>
      <c r="N5570" t="s">
        <v>392</v>
      </c>
    </row>
    <row r="5571" spans="1:14" x14ac:dyDescent="0.35">
      <c r="A5571">
        <v>16012420765</v>
      </c>
      <c r="B5571">
        <v>5.23</v>
      </c>
      <c r="C5571">
        <v>15.2</v>
      </c>
      <c r="D5571">
        <v>44</v>
      </c>
      <c r="E5571">
        <v>84.1</v>
      </c>
      <c r="F5571">
        <v>34.5</v>
      </c>
      <c r="H5571">
        <v>29.1</v>
      </c>
      <c r="I5571" t="s">
        <v>891</v>
      </c>
      <c r="J5571" t="s">
        <v>487</v>
      </c>
      <c r="K5571" t="s">
        <v>461</v>
      </c>
      <c r="L5571" t="s">
        <v>392</v>
      </c>
      <c r="M5571" t="s">
        <v>392</v>
      </c>
      <c r="N5571" t="s">
        <v>392</v>
      </c>
    </row>
    <row r="5572" spans="1:14" x14ac:dyDescent="0.35">
      <c r="A5572">
        <v>16012420766</v>
      </c>
      <c r="B5572">
        <v>4.67</v>
      </c>
      <c r="C5572">
        <v>15</v>
      </c>
      <c r="D5572">
        <v>43.5</v>
      </c>
      <c r="E5572">
        <v>93.1</v>
      </c>
      <c r="F5572">
        <v>34.5</v>
      </c>
      <c r="H5572">
        <v>32.1</v>
      </c>
      <c r="I5572" t="s">
        <v>891</v>
      </c>
      <c r="J5572" t="s">
        <v>490</v>
      </c>
      <c r="K5572" t="s">
        <v>429</v>
      </c>
      <c r="L5572" t="s">
        <v>392</v>
      </c>
      <c r="M5572" t="s">
        <v>392</v>
      </c>
      <c r="N5572" t="s">
        <v>392</v>
      </c>
    </row>
    <row r="5573" spans="1:14" x14ac:dyDescent="0.35">
      <c r="A5573">
        <v>16012420767</v>
      </c>
      <c r="B5573">
        <v>4.9400000000000004</v>
      </c>
      <c r="C5573">
        <v>13.6</v>
      </c>
      <c r="D5573">
        <v>41.4</v>
      </c>
      <c r="E5573">
        <v>83.8</v>
      </c>
      <c r="F5573">
        <v>32.9</v>
      </c>
      <c r="H5573">
        <v>27.5</v>
      </c>
      <c r="I5573" t="s">
        <v>891</v>
      </c>
      <c r="J5573" t="s">
        <v>676</v>
      </c>
      <c r="K5573" t="s">
        <v>537</v>
      </c>
      <c r="L5573" t="s">
        <v>392</v>
      </c>
      <c r="M5573" t="s">
        <v>392</v>
      </c>
      <c r="N5573" t="s">
        <v>392</v>
      </c>
    </row>
    <row r="5574" spans="1:14" x14ac:dyDescent="0.35">
      <c r="A5574">
        <v>16012420768</v>
      </c>
      <c r="B5574">
        <v>4.55</v>
      </c>
      <c r="C5574">
        <v>14.1</v>
      </c>
      <c r="D5574">
        <v>40.9</v>
      </c>
      <c r="E5574">
        <v>89.9</v>
      </c>
      <c r="F5574">
        <v>34.5</v>
      </c>
      <c r="H5574">
        <v>31</v>
      </c>
      <c r="I5574" t="s">
        <v>891</v>
      </c>
      <c r="J5574" t="s">
        <v>396</v>
      </c>
      <c r="K5574" t="s">
        <v>434</v>
      </c>
      <c r="L5574" t="s">
        <v>392</v>
      </c>
      <c r="M5574" t="s">
        <v>392</v>
      </c>
      <c r="N5574" t="s">
        <v>392</v>
      </c>
    </row>
    <row r="5575" spans="1:14" x14ac:dyDescent="0.35">
      <c r="A5575">
        <v>16012420769</v>
      </c>
      <c r="B5575">
        <v>4.82</v>
      </c>
      <c r="C5575">
        <v>12.8</v>
      </c>
      <c r="D5575">
        <v>38.700000000000003</v>
      </c>
      <c r="E5575">
        <v>80.3</v>
      </c>
      <c r="F5575">
        <v>33.1</v>
      </c>
      <c r="H5575">
        <v>26.6</v>
      </c>
      <c r="I5575" t="s">
        <v>890</v>
      </c>
      <c r="J5575" t="s">
        <v>455</v>
      </c>
      <c r="K5575" t="s">
        <v>418</v>
      </c>
      <c r="L5575" t="s">
        <v>392</v>
      </c>
      <c r="M5575" t="s">
        <v>392</v>
      </c>
      <c r="N5575" t="s">
        <v>392</v>
      </c>
    </row>
    <row r="5576" spans="1:14" x14ac:dyDescent="0.35">
      <c r="A5576">
        <v>16012420770</v>
      </c>
      <c r="B5576">
        <v>4.22</v>
      </c>
      <c r="C5576">
        <v>12.4</v>
      </c>
      <c r="D5576">
        <v>37.4</v>
      </c>
      <c r="E5576">
        <v>88.6</v>
      </c>
      <c r="F5576">
        <v>33.200000000000003</v>
      </c>
      <c r="H5576">
        <v>29.4</v>
      </c>
      <c r="I5576" t="s">
        <v>890</v>
      </c>
      <c r="J5576" t="s">
        <v>583</v>
      </c>
      <c r="K5576" t="s">
        <v>397</v>
      </c>
      <c r="L5576" t="s">
        <v>392</v>
      </c>
      <c r="M5576" t="s">
        <v>392</v>
      </c>
      <c r="N5576" t="s">
        <v>392</v>
      </c>
    </row>
    <row r="5577" spans="1:14" x14ac:dyDescent="0.35">
      <c r="A5577">
        <v>16012420771</v>
      </c>
      <c r="B5577">
        <v>4.67</v>
      </c>
      <c r="C5577">
        <v>15</v>
      </c>
      <c r="D5577">
        <v>43.4</v>
      </c>
      <c r="E5577">
        <v>92.9</v>
      </c>
      <c r="F5577">
        <v>34.6</v>
      </c>
      <c r="H5577">
        <v>32.1</v>
      </c>
      <c r="I5577" t="s">
        <v>891</v>
      </c>
      <c r="J5577" t="s">
        <v>441</v>
      </c>
      <c r="K5577" t="s">
        <v>408</v>
      </c>
      <c r="L5577" t="s">
        <v>392</v>
      </c>
      <c r="M5577" t="s">
        <v>392</v>
      </c>
      <c r="N5577" t="s">
        <v>392</v>
      </c>
    </row>
    <row r="5578" spans="1:14" x14ac:dyDescent="0.35">
      <c r="A5578">
        <v>16012420772</v>
      </c>
      <c r="B5578">
        <v>4.28</v>
      </c>
      <c r="C5578">
        <v>12.1</v>
      </c>
      <c r="D5578">
        <v>36</v>
      </c>
      <c r="E5578">
        <v>84.1</v>
      </c>
      <c r="F5578">
        <v>33.6</v>
      </c>
      <c r="H5578">
        <v>28.3</v>
      </c>
      <c r="I5578" t="s">
        <v>890</v>
      </c>
      <c r="J5578" t="s">
        <v>401</v>
      </c>
      <c r="K5578" t="s">
        <v>402</v>
      </c>
      <c r="L5578" t="s">
        <v>392</v>
      </c>
      <c r="M5578" t="s">
        <v>392</v>
      </c>
      <c r="N5578" t="s">
        <v>392</v>
      </c>
    </row>
    <row r="5579" spans="1:14" x14ac:dyDescent="0.35">
      <c r="A5579">
        <v>16012420773</v>
      </c>
      <c r="B5579">
        <v>4.8899999999999997</v>
      </c>
      <c r="C5579">
        <v>14.5</v>
      </c>
      <c r="D5579">
        <v>42.2</v>
      </c>
      <c r="E5579">
        <v>86.3</v>
      </c>
      <c r="F5579">
        <v>34.4</v>
      </c>
      <c r="H5579">
        <v>29.7</v>
      </c>
      <c r="I5579" t="s">
        <v>891</v>
      </c>
      <c r="J5579" t="s">
        <v>466</v>
      </c>
      <c r="K5579" t="s">
        <v>434</v>
      </c>
      <c r="L5579" t="s">
        <v>392</v>
      </c>
      <c r="M5579" t="s">
        <v>392</v>
      </c>
      <c r="N5579" t="s">
        <v>392</v>
      </c>
    </row>
    <row r="5580" spans="1:14" x14ac:dyDescent="0.35">
      <c r="A5580">
        <v>16012420774</v>
      </c>
      <c r="B5580">
        <v>5.24</v>
      </c>
      <c r="C5580">
        <v>15.9</v>
      </c>
      <c r="D5580">
        <v>46.2</v>
      </c>
      <c r="E5580">
        <v>88.2</v>
      </c>
      <c r="F5580">
        <v>34.4</v>
      </c>
      <c r="H5580">
        <v>30.3</v>
      </c>
      <c r="I5580" t="s">
        <v>891</v>
      </c>
      <c r="J5580" t="s">
        <v>413</v>
      </c>
      <c r="K5580" t="s">
        <v>412</v>
      </c>
      <c r="L5580" t="s">
        <v>392</v>
      </c>
      <c r="M5580" t="s">
        <v>392</v>
      </c>
      <c r="N5580" t="s">
        <v>392</v>
      </c>
    </row>
    <row r="5581" spans="1:14" x14ac:dyDescent="0.35">
      <c r="A5581">
        <v>16012420780</v>
      </c>
      <c r="B5581">
        <v>4.8600000000000003</v>
      </c>
      <c r="C5581">
        <v>14.1</v>
      </c>
      <c r="D5581">
        <v>43.4</v>
      </c>
      <c r="E5581">
        <v>89.3</v>
      </c>
      <c r="F5581">
        <v>32.5</v>
      </c>
      <c r="H5581">
        <v>29</v>
      </c>
      <c r="I5581" t="s">
        <v>891</v>
      </c>
      <c r="J5581" t="s">
        <v>579</v>
      </c>
      <c r="K5581" t="s">
        <v>397</v>
      </c>
      <c r="L5581" t="s">
        <v>392</v>
      </c>
      <c r="M5581" t="s">
        <v>392</v>
      </c>
      <c r="N5581" t="s">
        <v>392</v>
      </c>
    </row>
    <row r="5582" spans="1:14" x14ac:dyDescent="0.35">
      <c r="A5582">
        <v>16012420781</v>
      </c>
      <c r="B5582">
        <v>5.09</v>
      </c>
      <c r="C5582">
        <v>16.600000000000001</v>
      </c>
      <c r="D5582">
        <v>47.7</v>
      </c>
      <c r="E5582">
        <v>93.7</v>
      </c>
      <c r="F5582">
        <v>34.799999999999997</v>
      </c>
      <c r="H5582">
        <v>32.6</v>
      </c>
      <c r="I5582" t="s">
        <v>891</v>
      </c>
      <c r="J5582" t="s">
        <v>523</v>
      </c>
      <c r="K5582" t="s">
        <v>440</v>
      </c>
      <c r="L5582" t="s">
        <v>392</v>
      </c>
      <c r="M5582" t="s">
        <v>392</v>
      </c>
      <c r="N5582" t="s">
        <v>392</v>
      </c>
    </row>
    <row r="5583" spans="1:14" x14ac:dyDescent="0.35">
      <c r="A5583">
        <v>16012420782</v>
      </c>
      <c r="B5583">
        <v>5.26</v>
      </c>
      <c r="C5583">
        <v>16.100000000000001</v>
      </c>
      <c r="D5583">
        <v>47.3</v>
      </c>
      <c r="E5583">
        <v>89.9</v>
      </c>
      <c r="F5583">
        <v>34</v>
      </c>
      <c r="H5583">
        <v>30.6</v>
      </c>
      <c r="I5583" t="s">
        <v>891</v>
      </c>
      <c r="J5583" t="s">
        <v>409</v>
      </c>
      <c r="K5583" t="s">
        <v>432</v>
      </c>
      <c r="L5583" t="s">
        <v>392</v>
      </c>
      <c r="M5583" t="s">
        <v>392</v>
      </c>
      <c r="N5583" t="s">
        <v>392</v>
      </c>
    </row>
    <row r="5584" spans="1:14" x14ac:dyDescent="0.35">
      <c r="A5584">
        <v>16012420783</v>
      </c>
      <c r="B5584">
        <v>5.45</v>
      </c>
      <c r="C5584">
        <v>16.2</v>
      </c>
      <c r="D5584">
        <v>47.1</v>
      </c>
      <c r="E5584">
        <v>86.4</v>
      </c>
      <c r="F5584">
        <v>34.4</v>
      </c>
      <c r="H5584">
        <v>29.7</v>
      </c>
      <c r="I5584" t="s">
        <v>891</v>
      </c>
      <c r="J5584" t="s">
        <v>455</v>
      </c>
      <c r="K5584" t="s">
        <v>408</v>
      </c>
      <c r="L5584" t="s">
        <v>392</v>
      </c>
      <c r="M5584" t="s">
        <v>392</v>
      </c>
      <c r="N5584" t="s">
        <v>392</v>
      </c>
    </row>
    <row r="5585" spans="1:14" x14ac:dyDescent="0.35">
      <c r="A5585">
        <v>16012420784</v>
      </c>
      <c r="B5585">
        <v>4.4000000000000004</v>
      </c>
      <c r="C5585">
        <v>12.5</v>
      </c>
      <c r="D5585">
        <v>38.200000000000003</v>
      </c>
      <c r="E5585">
        <v>86.8</v>
      </c>
      <c r="F5585">
        <v>32.700000000000003</v>
      </c>
      <c r="H5585">
        <v>28.4</v>
      </c>
      <c r="I5585" t="s">
        <v>890</v>
      </c>
      <c r="J5585" t="s">
        <v>532</v>
      </c>
      <c r="K5585" t="s">
        <v>461</v>
      </c>
      <c r="L5585" t="s">
        <v>392</v>
      </c>
      <c r="M5585" t="s">
        <v>392</v>
      </c>
      <c r="N5585" t="s">
        <v>392</v>
      </c>
    </row>
    <row r="5586" spans="1:14" x14ac:dyDescent="0.35">
      <c r="A5586">
        <v>16012420785</v>
      </c>
      <c r="B5586">
        <v>5.15</v>
      </c>
      <c r="C5586">
        <v>13</v>
      </c>
      <c r="D5586">
        <v>40.9</v>
      </c>
      <c r="E5586">
        <v>79.400000000000006</v>
      </c>
      <c r="F5586">
        <v>31.8</v>
      </c>
      <c r="H5586">
        <v>25.2</v>
      </c>
      <c r="I5586" t="s">
        <v>891</v>
      </c>
      <c r="J5586" t="s">
        <v>454</v>
      </c>
      <c r="K5586" t="s">
        <v>425</v>
      </c>
      <c r="L5586" t="s">
        <v>392</v>
      </c>
      <c r="M5586" t="s">
        <v>392</v>
      </c>
      <c r="N5586" t="s">
        <v>392</v>
      </c>
    </row>
    <row r="5587" spans="1:14" x14ac:dyDescent="0.35">
      <c r="A5587">
        <v>16012420786</v>
      </c>
      <c r="B5587">
        <v>4.8600000000000003</v>
      </c>
      <c r="C5587">
        <v>11.7</v>
      </c>
      <c r="D5587">
        <v>35.5</v>
      </c>
      <c r="E5587">
        <v>73</v>
      </c>
      <c r="F5587">
        <v>33</v>
      </c>
      <c r="H5587">
        <v>24.1</v>
      </c>
      <c r="I5587" t="s">
        <v>890</v>
      </c>
      <c r="J5587" t="s">
        <v>430</v>
      </c>
      <c r="K5587" t="s">
        <v>479</v>
      </c>
      <c r="L5587" t="s">
        <v>392</v>
      </c>
      <c r="M5587" t="s">
        <v>392</v>
      </c>
      <c r="N5587" t="s">
        <v>392</v>
      </c>
    </row>
    <row r="5588" spans="1:14" x14ac:dyDescent="0.35">
      <c r="A5588">
        <v>16012420787</v>
      </c>
      <c r="B5588">
        <v>4.5199999999999996</v>
      </c>
      <c r="C5588">
        <v>14.6</v>
      </c>
      <c r="D5588">
        <v>43.5</v>
      </c>
      <c r="E5588">
        <v>96.2</v>
      </c>
      <c r="F5588">
        <v>33.6</v>
      </c>
      <c r="H5588">
        <v>32.299999999999997</v>
      </c>
      <c r="I5588" t="s">
        <v>891</v>
      </c>
      <c r="J5588" t="s">
        <v>605</v>
      </c>
      <c r="K5588" t="s">
        <v>397</v>
      </c>
      <c r="L5588" t="s">
        <v>392</v>
      </c>
      <c r="M5588" t="s">
        <v>392</v>
      </c>
      <c r="N5588" t="s">
        <v>392</v>
      </c>
    </row>
    <row r="5589" spans="1:14" x14ac:dyDescent="0.35">
      <c r="A5589">
        <v>16012420788</v>
      </c>
      <c r="B5589">
        <v>5.9</v>
      </c>
      <c r="C5589">
        <v>16.5</v>
      </c>
      <c r="D5589">
        <v>48.8</v>
      </c>
      <c r="E5589">
        <v>82.7</v>
      </c>
      <c r="F5589">
        <v>33.799999999999997</v>
      </c>
      <c r="H5589">
        <v>28</v>
      </c>
      <c r="I5589" t="s">
        <v>891</v>
      </c>
      <c r="J5589" t="s">
        <v>428</v>
      </c>
      <c r="K5589" t="s">
        <v>394</v>
      </c>
      <c r="L5589" t="s">
        <v>392</v>
      </c>
      <c r="M5589" t="s">
        <v>392</v>
      </c>
      <c r="N5589" t="s">
        <v>392</v>
      </c>
    </row>
    <row r="5590" spans="1:14" x14ac:dyDescent="0.35">
      <c r="A5590">
        <v>16012420789</v>
      </c>
      <c r="B5590">
        <v>5.4</v>
      </c>
      <c r="C5590">
        <v>15.8</v>
      </c>
      <c r="D5590">
        <v>47.3</v>
      </c>
      <c r="E5590">
        <v>87.6</v>
      </c>
      <c r="F5590">
        <v>33.4</v>
      </c>
      <c r="H5590">
        <v>29.3</v>
      </c>
      <c r="I5590" t="s">
        <v>891</v>
      </c>
      <c r="J5590" t="s">
        <v>466</v>
      </c>
      <c r="K5590" t="s">
        <v>461</v>
      </c>
      <c r="L5590" t="s">
        <v>392</v>
      </c>
      <c r="M5590" t="s">
        <v>392</v>
      </c>
      <c r="N5590" t="s">
        <v>392</v>
      </c>
    </row>
    <row r="5591" spans="1:14" x14ac:dyDescent="0.35">
      <c r="A5591">
        <v>16012420790</v>
      </c>
      <c r="B5591">
        <v>5.52</v>
      </c>
      <c r="C5591">
        <v>14.8</v>
      </c>
      <c r="D5591">
        <v>44.5</v>
      </c>
      <c r="E5591">
        <v>80.599999999999994</v>
      </c>
      <c r="F5591">
        <v>33.299999999999997</v>
      </c>
      <c r="H5591">
        <v>26.8</v>
      </c>
      <c r="I5591" t="s">
        <v>891</v>
      </c>
      <c r="J5591" t="s">
        <v>613</v>
      </c>
      <c r="K5591" t="s">
        <v>429</v>
      </c>
      <c r="L5591" t="s">
        <v>392</v>
      </c>
      <c r="M5591" t="s">
        <v>392</v>
      </c>
      <c r="N5591" t="s">
        <v>392</v>
      </c>
    </row>
    <row r="5592" spans="1:14" x14ac:dyDescent="0.35">
      <c r="A5592">
        <v>16012420791</v>
      </c>
      <c r="B5592">
        <v>5.65</v>
      </c>
      <c r="C5592">
        <v>15.7</v>
      </c>
      <c r="D5592">
        <v>48.1</v>
      </c>
      <c r="E5592">
        <v>85.1</v>
      </c>
      <c r="F5592">
        <v>32.6</v>
      </c>
      <c r="H5592">
        <v>27.8</v>
      </c>
      <c r="I5592" t="s">
        <v>891</v>
      </c>
      <c r="J5592" t="s">
        <v>438</v>
      </c>
      <c r="K5592" t="s">
        <v>440</v>
      </c>
      <c r="L5592" t="s">
        <v>392</v>
      </c>
      <c r="M5592" t="s">
        <v>392</v>
      </c>
      <c r="N5592" t="s">
        <v>392</v>
      </c>
    </row>
    <row r="5593" spans="1:14" x14ac:dyDescent="0.35">
      <c r="A5593">
        <v>16012420792</v>
      </c>
      <c r="B5593">
        <v>5.3</v>
      </c>
      <c r="C5593">
        <v>15.6</v>
      </c>
      <c r="D5593">
        <v>46.1</v>
      </c>
      <c r="E5593">
        <v>87</v>
      </c>
      <c r="F5593">
        <v>33.799999999999997</v>
      </c>
      <c r="H5593">
        <v>29.4</v>
      </c>
      <c r="I5593" t="s">
        <v>891</v>
      </c>
      <c r="J5593" t="s">
        <v>545</v>
      </c>
      <c r="K5593" t="s">
        <v>418</v>
      </c>
      <c r="L5593" t="s">
        <v>392</v>
      </c>
      <c r="M5593" t="s">
        <v>392</v>
      </c>
      <c r="N5593" t="s">
        <v>392</v>
      </c>
    </row>
    <row r="5594" spans="1:14" x14ac:dyDescent="0.35">
      <c r="A5594">
        <v>16012420793</v>
      </c>
      <c r="B5594">
        <v>5.12</v>
      </c>
      <c r="C5594">
        <v>16.100000000000001</v>
      </c>
      <c r="D5594">
        <v>45.7</v>
      </c>
      <c r="E5594">
        <v>89.3</v>
      </c>
      <c r="F5594">
        <v>35.200000000000003</v>
      </c>
      <c r="H5594">
        <v>31.4</v>
      </c>
      <c r="I5594" t="s">
        <v>891</v>
      </c>
      <c r="J5594" t="s">
        <v>447</v>
      </c>
      <c r="K5594" t="s">
        <v>417</v>
      </c>
      <c r="L5594" t="s">
        <v>392</v>
      </c>
      <c r="M5594" t="s">
        <v>392</v>
      </c>
      <c r="N5594" t="s">
        <v>392</v>
      </c>
    </row>
    <row r="5595" spans="1:14" x14ac:dyDescent="0.35">
      <c r="A5595">
        <v>16012420794</v>
      </c>
      <c r="B5595">
        <v>5.42</v>
      </c>
      <c r="C5595">
        <v>16.8</v>
      </c>
      <c r="D5595">
        <v>47.8</v>
      </c>
      <c r="E5595">
        <v>88.2</v>
      </c>
      <c r="F5595">
        <v>35.1</v>
      </c>
      <c r="H5595">
        <v>31</v>
      </c>
      <c r="I5595" t="s">
        <v>891</v>
      </c>
      <c r="J5595" t="s">
        <v>546</v>
      </c>
      <c r="K5595" t="s">
        <v>436</v>
      </c>
      <c r="L5595" t="s">
        <v>392</v>
      </c>
      <c r="M5595" t="s">
        <v>392</v>
      </c>
      <c r="N5595" t="s">
        <v>392</v>
      </c>
    </row>
    <row r="5596" spans="1:14" x14ac:dyDescent="0.35">
      <c r="A5596">
        <v>16012420796</v>
      </c>
      <c r="B5596">
        <v>4.5999999999999996</v>
      </c>
      <c r="C5596">
        <v>12.6</v>
      </c>
      <c r="D5596">
        <v>39.1</v>
      </c>
      <c r="E5596">
        <v>85</v>
      </c>
      <c r="F5596">
        <v>32.200000000000003</v>
      </c>
      <c r="H5596">
        <v>27.4</v>
      </c>
      <c r="I5596" t="s">
        <v>890</v>
      </c>
      <c r="J5596" t="s">
        <v>455</v>
      </c>
      <c r="K5596" t="s">
        <v>429</v>
      </c>
      <c r="L5596" t="s">
        <v>392</v>
      </c>
      <c r="M5596" t="s">
        <v>392</v>
      </c>
      <c r="N5596" t="s">
        <v>392</v>
      </c>
    </row>
    <row r="5597" spans="1:14" x14ac:dyDescent="0.35">
      <c r="A5597">
        <v>16012420797</v>
      </c>
      <c r="B5597">
        <v>4.7699999999999996</v>
      </c>
      <c r="C5597">
        <v>15</v>
      </c>
      <c r="D5597">
        <v>44.9</v>
      </c>
      <c r="E5597">
        <v>94.1</v>
      </c>
      <c r="F5597">
        <v>33.4</v>
      </c>
      <c r="H5597">
        <v>31.4</v>
      </c>
      <c r="I5597" t="s">
        <v>891</v>
      </c>
      <c r="J5597" t="s">
        <v>565</v>
      </c>
      <c r="K5597" t="s">
        <v>432</v>
      </c>
      <c r="L5597" t="s">
        <v>392</v>
      </c>
      <c r="M5597" t="s">
        <v>392</v>
      </c>
      <c r="N5597" t="s">
        <v>392</v>
      </c>
    </row>
    <row r="5598" spans="1:14" x14ac:dyDescent="0.35">
      <c r="A5598">
        <v>16012420798</v>
      </c>
      <c r="B5598">
        <v>6.28</v>
      </c>
      <c r="C5598">
        <v>17.899999999999999</v>
      </c>
      <c r="D5598">
        <v>50.7</v>
      </c>
      <c r="E5598">
        <v>80.7</v>
      </c>
      <c r="F5598">
        <v>35.299999999999997</v>
      </c>
      <c r="H5598">
        <v>28.5</v>
      </c>
      <c r="I5598" t="s">
        <v>891</v>
      </c>
      <c r="J5598" t="s">
        <v>651</v>
      </c>
      <c r="K5598" t="s">
        <v>449</v>
      </c>
      <c r="L5598" t="s">
        <v>392</v>
      </c>
      <c r="M5598" t="s">
        <v>392</v>
      </c>
      <c r="N5598" t="s">
        <v>392</v>
      </c>
    </row>
    <row r="5599" spans="1:14" x14ac:dyDescent="0.35">
      <c r="A5599">
        <v>16012420799</v>
      </c>
      <c r="B5599">
        <v>5.16</v>
      </c>
      <c r="C5599">
        <v>15.5</v>
      </c>
      <c r="D5599">
        <v>44.9</v>
      </c>
      <c r="E5599">
        <v>87</v>
      </c>
      <c r="F5599">
        <v>34.5</v>
      </c>
      <c r="H5599">
        <v>30</v>
      </c>
      <c r="I5599" t="s">
        <v>891</v>
      </c>
      <c r="J5599" t="s">
        <v>527</v>
      </c>
      <c r="K5599" t="s">
        <v>432</v>
      </c>
      <c r="L5599" t="s">
        <v>392</v>
      </c>
      <c r="M5599" t="s">
        <v>392</v>
      </c>
      <c r="N5599" t="s">
        <v>392</v>
      </c>
    </row>
    <row r="5600" spans="1:14" x14ac:dyDescent="0.35">
      <c r="A5600">
        <v>16012420800</v>
      </c>
      <c r="B5600">
        <v>5.08</v>
      </c>
      <c r="C5600">
        <v>15.5</v>
      </c>
      <c r="D5600">
        <v>45.8</v>
      </c>
      <c r="E5600">
        <v>90.2</v>
      </c>
      <c r="F5600">
        <v>33.799999999999997</v>
      </c>
      <c r="H5600">
        <v>30.5</v>
      </c>
      <c r="I5600" t="s">
        <v>891</v>
      </c>
      <c r="J5600" t="s">
        <v>579</v>
      </c>
      <c r="K5600" t="s">
        <v>432</v>
      </c>
      <c r="L5600" t="s">
        <v>392</v>
      </c>
      <c r="M5600" t="s">
        <v>392</v>
      </c>
      <c r="N5600" t="s">
        <v>392</v>
      </c>
    </row>
    <row r="5601" spans="1:14" x14ac:dyDescent="0.35">
      <c r="A5601">
        <v>16012420801</v>
      </c>
      <c r="B5601">
        <v>5.6</v>
      </c>
      <c r="C5601">
        <v>15.8</v>
      </c>
      <c r="D5601">
        <v>46.1</v>
      </c>
      <c r="E5601">
        <v>82.3</v>
      </c>
      <c r="F5601">
        <v>34.299999999999997</v>
      </c>
      <c r="H5601">
        <v>28.2</v>
      </c>
      <c r="I5601" t="s">
        <v>891</v>
      </c>
      <c r="J5601" t="s">
        <v>416</v>
      </c>
      <c r="K5601" t="s">
        <v>449</v>
      </c>
      <c r="L5601" t="s">
        <v>392</v>
      </c>
      <c r="M5601" t="s">
        <v>392</v>
      </c>
      <c r="N5601" t="s">
        <v>392</v>
      </c>
    </row>
    <row r="5602" spans="1:14" x14ac:dyDescent="0.35">
      <c r="A5602">
        <v>16012420802</v>
      </c>
      <c r="B5602">
        <v>5.48</v>
      </c>
      <c r="C5602">
        <v>17.899999999999999</v>
      </c>
      <c r="D5602">
        <v>51</v>
      </c>
      <c r="E5602">
        <v>93.1</v>
      </c>
      <c r="F5602">
        <v>35.1</v>
      </c>
      <c r="H5602">
        <v>32.700000000000003</v>
      </c>
      <c r="I5602" t="s">
        <v>891</v>
      </c>
      <c r="J5602" t="s">
        <v>473</v>
      </c>
      <c r="K5602" t="s">
        <v>449</v>
      </c>
      <c r="L5602" t="s">
        <v>392</v>
      </c>
      <c r="M5602" t="s">
        <v>392</v>
      </c>
      <c r="N5602" t="s">
        <v>392</v>
      </c>
    </row>
    <row r="5603" spans="1:14" x14ac:dyDescent="0.35">
      <c r="A5603">
        <v>16012420803</v>
      </c>
      <c r="B5603">
        <v>5.27</v>
      </c>
      <c r="C5603">
        <v>15.2</v>
      </c>
      <c r="D5603">
        <v>45.1</v>
      </c>
      <c r="E5603">
        <v>85.6</v>
      </c>
      <c r="F5603">
        <v>33.700000000000003</v>
      </c>
      <c r="H5603">
        <v>28.8</v>
      </c>
      <c r="I5603" t="s">
        <v>891</v>
      </c>
      <c r="J5603" t="s">
        <v>470</v>
      </c>
      <c r="K5603" t="s">
        <v>461</v>
      </c>
      <c r="L5603" t="s">
        <v>392</v>
      </c>
      <c r="M5603" t="s">
        <v>392</v>
      </c>
      <c r="N5603" t="s">
        <v>392</v>
      </c>
    </row>
    <row r="5604" spans="1:14" x14ac:dyDescent="0.35">
      <c r="A5604">
        <v>16012420804</v>
      </c>
      <c r="B5604">
        <v>4.6399999999999997</v>
      </c>
      <c r="C5604">
        <v>13.7</v>
      </c>
      <c r="D5604">
        <v>40.200000000000003</v>
      </c>
      <c r="E5604">
        <v>86.6</v>
      </c>
      <c r="F5604">
        <v>34.1</v>
      </c>
      <c r="H5604">
        <v>29.5</v>
      </c>
      <c r="I5604" t="s">
        <v>891</v>
      </c>
      <c r="J5604" t="s">
        <v>466</v>
      </c>
      <c r="K5604" t="s">
        <v>461</v>
      </c>
      <c r="L5604" t="s">
        <v>392</v>
      </c>
      <c r="M5604" t="s">
        <v>392</v>
      </c>
      <c r="N5604" t="s">
        <v>392</v>
      </c>
    </row>
    <row r="5605" spans="1:14" x14ac:dyDescent="0.35">
      <c r="A5605">
        <v>16012420805</v>
      </c>
      <c r="B5605">
        <v>4.9800000000000004</v>
      </c>
      <c r="C5605">
        <v>15.3</v>
      </c>
      <c r="D5605">
        <v>44.7</v>
      </c>
      <c r="E5605">
        <v>89.8</v>
      </c>
      <c r="F5605">
        <v>34.200000000000003</v>
      </c>
      <c r="H5605">
        <v>30.7</v>
      </c>
      <c r="I5605" t="s">
        <v>891</v>
      </c>
      <c r="J5605" t="s">
        <v>455</v>
      </c>
      <c r="K5605" t="s">
        <v>449</v>
      </c>
      <c r="L5605" t="s">
        <v>392</v>
      </c>
      <c r="M5605" t="s">
        <v>392</v>
      </c>
      <c r="N5605" t="s">
        <v>392</v>
      </c>
    </row>
    <row r="5606" spans="1:14" x14ac:dyDescent="0.35">
      <c r="A5606">
        <v>16012420806</v>
      </c>
      <c r="B5606">
        <v>5.32</v>
      </c>
      <c r="C5606">
        <v>15.7</v>
      </c>
      <c r="D5606">
        <v>47.4</v>
      </c>
      <c r="E5606">
        <v>89.1</v>
      </c>
      <c r="F5606">
        <v>33.1</v>
      </c>
      <c r="H5606">
        <v>29.5</v>
      </c>
      <c r="I5606" t="s">
        <v>891</v>
      </c>
      <c r="J5606" t="s">
        <v>542</v>
      </c>
      <c r="K5606" t="s">
        <v>432</v>
      </c>
      <c r="L5606" t="s">
        <v>392</v>
      </c>
      <c r="M5606" t="s">
        <v>392</v>
      </c>
      <c r="N5606" t="s">
        <v>392</v>
      </c>
    </row>
    <row r="5607" spans="1:14" x14ac:dyDescent="0.35">
      <c r="A5607">
        <v>16012420807</v>
      </c>
      <c r="B5607">
        <v>5.2</v>
      </c>
      <c r="C5607">
        <v>16.5</v>
      </c>
      <c r="D5607">
        <v>47.9</v>
      </c>
      <c r="E5607">
        <v>92.1</v>
      </c>
      <c r="F5607">
        <v>34.4</v>
      </c>
      <c r="H5607">
        <v>31.7</v>
      </c>
      <c r="I5607" t="s">
        <v>891</v>
      </c>
      <c r="J5607" t="s">
        <v>426</v>
      </c>
      <c r="K5607" t="s">
        <v>429</v>
      </c>
      <c r="L5607" t="s">
        <v>392</v>
      </c>
      <c r="M5607" t="s">
        <v>392</v>
      </c>
      <c r="N5607" t="s">
        <v>392</v>
      </c>
    </row>
    <row r="5608" spans="1:14" x14ac:dyDescent="0.35">
      <c r="A5608">
        <v>16012420811</v>
      </c>
      <c r="B5608">
        <v>4.3600000000000003</v>
      </c>
      <c r="C5608">
        <v>13.4</v>
      </c>
      <c r="D5608">
        <v>40.6</v>
      </c>
      <c r="E5608">
        <v>93.1</v>
      </c>
      <c r="F5608">
        <v>33</v>
      </c>
      <c r="H5608">
        <v>30.7</v>
      </c>
      <c r="I5608" t="s">
        <v>891</v>
      </c>
      <c r="J5608" t="s">
        <v>507</v>
      </c>
      <c r="K5608" t="s">
        <v>395</v>
      </c>
      <c r="L5608" t="s">
        <v>392</v>
      </c>
      <c r="M5608" t="s">
        <v>392</v>
      </c>
      <c r="N5608" t="s">
        <v>392</v>
      </c>
    </row>
    <row r="5609" spans="1:14" x14ac:dyDescent="0.35">
      <c r="A5609">
        <v>16012420812</v>
      </c>
      <c r="B5609">
        <v>5.0999999999999996</v>
      </c>
      <c r="C5609">
        <v>15.2</v>
      </c>
      <c r="D5609">
        <v>43.1</v>
      </c>
      <c r="E5609">
        <v>84.5</v>
      </c>
      <c r="F5609">
        <v>35.299999999999997</v>
      </c>
      <c r="H5609">
        <v>29.8</v>
      </c>
      <c r="I5609" t="s">
        <v>891</v>
      </c>
      <c r="J5609" t="s">
        <v>460</v>
      </c>
      <c r="K5609" t="s">
        <v>434</v>
      </c>
      <c r="L5609" t="s">
        <v>392</v>
      </c>
      <c r="M5609" t="s">
        <v>392</v>
      </c>
      <c r="N5609" t="s">
        <v>392</v>
      </c>
    </row>
    <row r="5610" spans="1:14" x14ac:dyDescent="0.35">
      <c r="A5610">
        <v>16012420813</v>
      </c>
      <c r="B5610">
        <v>4.76</v>
      </c>
      <c r="C5610">
        <v>16.3</v>
      </c>
      <c r="D5610">
        <v>46.8</v>
      </c>
      <c r="E5610">
        <v>98.3</v>
      </c>
      <c r="F5610">
        <v>34.799999999999997</v>
      </c>
      <c r="H5610">
        <v>34.200000000000003</v>
      </c>
      <c r="I5610" t="s">
        <v>891</v>
      </c>
      <c r="J5610" t="s">
        <v>677</v>
      </c>
      <c r="K5610" t="s">
        <v>402</v>
      </c>
      <c r="L5610" t="s">
        <v>392</v>
      </c>
      <c r="M5610" t="s">
        <v>392</v>
      </c>
      <c r="N5610" t="s">
        <v>392</v>
      </c>
    </row>
    <row r="5611" spans="1:14" x14ac:dyDescent="0.35">
      <c r="A5611">
        <v>16012420814</v>
      </c>
      <c r="B5611">
        <v>5.13</v>
      </c>
      <c r="C5611">
        <v>15.8</v>
      </c>
      <c r="D5611">
        <v>45</v>
      </c>
      <c r="E5611">
        <v>87.7</v>
      </c>
      <c r="F5611">
        <v>35.1</v>
      </c>
      <c r="H5611">
        <v>30.8</v>
      </c>
      <c r="I5611" t="s">
        <v>891</v>
      </c>
      <c r="J5611" t="s">
        <v>500</v>
      </c>
      <c r="K5611" t="s">
        <v>415</v>
      </c>
      <c r="L5611" t="s">
        <v>392</v>
      </c>
      <c r="M5611" t="s">
        <v>392</v>
      </c>
      <c r="N5611" t="s">
        <v>392</v>
      </c>
    </row>
    <row r="5612" spans="1:14" x14ac:dyDescent="0.35">
      <c r="A5612">
        <v>16012420815</v>
      </c>
      <c r="B5612">
        <v>5.25</v>
      </c>
      <c r="C5612">
        <v>15.7</v>
      </c>
      <c r="D5612">
        <v>46.5</v>
      </c>
      <c r="E5612">
        <v>88.6</v>
      </c>
      <c r="F5612">
        <v>33.799999999999997</v>
      </c>
      <c r="H5612">
        <v>29.9</v>
      </c>
      <c r="I5612" t="s">
        <v>891</v>
      </c>
      <c r="J5612" t="s">
        <v>535</v>
      </c>
      <c r="K5612" t="s">
        <v>408</v>
      </c>
      <c r="L5612" t="s">
        <v>392</v>
      </c>
      <c r="M5612" t="s">
        <v>392</v>
      </c>
      <c r="N5612" t="s">
        <v>392</v>
      </c>
    </row>
    <row r="5613" spans="1:14" x14ac:dyDescent="0.35">
      <c r="A5613">
        <v>16012420816</v>
      </c>
      <c r="B5613">
        <v>4.96</v>
      </c>
      <c r="C5613">
        <v>14</v>
      </c>
      <c r="D5613">
        <v>42</v>
      </c>
      <c r="E5613">
        <v>84.7</v>
      </c>
      <c r="F5613">
        <v>33.299999999999997</v>
      </c>
      <c r="H5613">
        <v>28.2</v>
      </c>
      <c r="I5613" t="s">
        <v>891</v>
      </c>
      <c r="J5613" t="s">
        <v>460</v>
      </c>
      <c r="K5613" t="s">
        <v>434</v>
      </c>
      <c r="L5613" t="s">
        <v>392</v>
      </c>
      <c r="M5613" t="s">
        <v>392</v>
      </c>
      <c r="N5613" t="s">
        <v>392</v>
      </c>
    </row>
    <row r="5614" spans="1:14" x14ac:dyDescent="0.35">
      <c r="A5614">
        <v>16012420817</v>
      </c>
      <c r="B5614">
        <v>4.9800000000000004</v>
      </c>
      <c r="C5614">
        <v>15.1</v>
      </c>
      <c r="D5614">
        <v>42.9</v>
      </c>
      <c r="E5614">
        <v>86.1</v>
      </c>
      <c r="F5614">
        <v>35.200000000000003</v>
      </c>
      <c r="H5614">
        <v>30.3</v>
      </c>
      <c r="I5614" t="s">
        <v>891</v>
      </c>
      <c r="J5614" t="s">
        <v>495</v>
      </c>
      <c r="K5614" t="s">
        <v>417</v>
      </c>
      <c r="L5614" t="s">
        <v>392</v>
      </c>
      <c r="M5614" t="s">
        <v>392</v>
      </c>
      <c r="N5614" t="s">
        <v>392</v>
      </c>
    </row>
    <row r="5615" spans="1:14" x14ac:dyDescent="0.35">
      <c r="A5615">
        <v>16012420818</v>
      </c>
      <c r="B5615">
        <v>4.8899999999999997</v>
      </c>
      <c r="C5615">
        <v>14.7</v>
      </c>
      <c r="D5615">
        <v>43.4</v>
      </c>
      <c r="E5615">
        <v>88.8</v>
      </c>
      <c r="F5615">
        <v>33.9</v>
      </c>
      <c r="H5615">
        <v>30.1</v>
      </c>
      <c r="I5615" t="s">
        <v>891</v>
      </c>
      <c r="J5615" t="s">
        <v>466</v>
      </c>
      <c r="K5615" t="s">
        <v>424</v>
      </c>
      <c r="L5615" t="s">
        <v>392</v>
      </c>
      <c r="M5615" t="s">
        <v>392</v>
      </c>
      <c r="N5615" t="s">
        <v>392</v>
      </c>
    </row>
    <row r="5616" spans="1:14" x14ac:dyDescent="0.35">
      <c r="A5616">
        <v>16012420819</v>
      </c>
      <c r="B5616">
        <v>5.07</v>
      </c>
      <c r="C5616">
        <v>15</v>
      </c>
      <c r="D5616">
        <v>45.2</v>
      </c>
      <c r="E5616">
        <v>89.2</v>
      </c>
      <c r="F5616">
        <v>33.200000000000003</v>
      </c>
      <c r="H5616">
        <v>29.6</v>
      </c>
      <c r="I5616" t="s">
        <v>891</v>
      </c>
      <c r="J5616" t="s">
        <v>441</v>
      </c>
      <c r="K5616" t="s">
        <v>397</v>
      </c>
      <c r="L5616" t="s">
        <v>392</v>
      </c>
      <c r="M5616" t="s">
        <v>392</v>
      </c>
      <c r="N5616" t="s">
        <v>392</v>
      </c>
    </row>
    <row r="5617" spans="1:14" x14ac:dyDescent="0.35">
      <c r="A5617">
        <v>16012420820</v>
      </c>
      <c r="B5617">
        <v>5.54</v>
      </c>
      <c r="C5617">
        <v>16</v>
      </c>
      <c r="D5617">
        <v>44.5</v>
      </c>
      <c r="E5617">
        <v>80.3</v>
      </c>
      <c r="F5617">
        <v>36</v>
      </c>
      <c r="H5617">
        <v>28.9</v>
      </c>
      <c r="I5617" t="s">
        <v>891</v>
      </c>
      <c r="J5617" t="s">
        <v>525</v>
      </c>
      <c r="K5617" t="s">
        <v>429</v>
      </c>
      <c r="L5617" t="s">
        <v>392</v>
      </c>
      <c r="M5617" t="s">
        <v>392</v>
      </c>
      <c r="N5617" t="s">
        <v>392</v>
      </c>
    </row>
    <row r="5618" spans="1:14" x14ac:dyDescent="0.35">
      <c r="A5618">
        <v>16012420821</v>
      </c>
      <c r="B5618">
        <v>4.88</v>
      </c>
      <c r="C5618">
        <v>14.9</v>
      </c>
      <c r="D5618">
        <v>44.8</v>
      </c>
      <c r="E5618">
        <v>91.8</v>
      </c>
      <c r="F5618">
        <v>33.299999999999997</v>
      </c>
      <c r="H5618">
        <v>30.5</v>
      </c>
      <c r="I5618" t="s">
        <v>891</v>
      </c>
      <c r="J5618" t="s">
        <v>405</v>
      </c>
      <c r="K5618" t="s">
        <v>397</v>
      </c>
      <c r="L5618" t="s">
        <v>392</v>
      </c>
      <c r="M5618" t="s">
        <v>392</v>
      </c>
      <c r="N5618" t="s">
        <v>392</v>
      </c>
    </row>
    <row r="5619" spans="1:14" x14ac:dyDescent="0.35">
      <c r="A5619">
        <v>16012420822</v>
      </c>
      <c r="B5619">
        <v>5.15</v>
      </c>
      <c r="C5619">
        <v>14.4</v>
      </c>
      <c r="D5619">
        <v>43.3</v>
      </c>
      <c r="E5619">
        <v>84.1</v>
      </c>
      <c r="F5619">
        <v>33.299999999999997</v>
      </c>
      <c r="H5619">
        <v>28</v>
      </c>
      <c r="I5619" t="s">
        <v>891</v>
      </c>
      <c r="J5619" t="s">
        <v>438</v>
      </c>
      <c r="K5619" t="s">
        <v>394</v>
      </c>
      <c r="L5619" t="s">
        <v>392</v>
      </c>
      <c r="M5619" t="s">
        <v>392</v>
      </c>
      <c r="N5619" t="s">
        <v>392</v>
      </c>
    </row>
    <row r="5620" spans="1:14" x14ac:dyDescent="0.35">
      <c r="A5620">
        <v>16012420823</v>
      </c>
      <c r="B5620">
        <v>5.05</v>
      </c>
      <c r="C5620">
        <v>15.9</v>
      </c>
      <c r="D5620">
        <v>45.9</v>
      </c>
      <c r="E5620">
        <v>90.9</v>
      </c>
      <c r="F5620">
        <v>34.6</v>
      </c>
      <c r="H5620">
        <v>31.5</v>
      </c>
      <c r="I5620" t="s">
        <v>891</v>
      </c>
      <c r="J5620" t="s">
        <v>523</v>
      </c>
      <c r="K5620" t="s">
        <v>479</v>
      </c>
      <c r="L5620" t="s">
        <v>392</v>
      </c>
      <c r="M5620" t="s">
        <v>392</v>
      </c>
      <c r="N5620" t="s">
        <v>392</v>
      </c>
    </row>
    <row r="5621" spans="1:14" x14ac:dyDescent="0.35">
      <c r="A5621">
        <v>16012420824</v>
      </c>
      <c r="B5621">
        <v>5.03</v>
      </c>
      <c r="C5621">
        <v>15.3</v>
      </c>
      <c r="D5621">
        <v>43.2</v>
      </c>
      <c r="E5621">
        <v>85.9</v>
      </c>
      <c r="F5621">
        <v>35.4</v>
      </c>
      <c r="H5621">
        <v>30.4</v>
      </c>
      <c r="I5621" t="s">
        <v>891</v>
      </c>
      <c r="J5621" t="s">
        <v>446</v>
      </c>
      <c r="K5621" t="s">
        <v>449</v>
      </c>
      <c r="L5621" t="s">
        <v>392</v>
      </c>
      <c r="M5621" t="s">
        <v>392</v>
      </c>
      <c r="N5621" t="s">
        <v>392</v>
      </c>
    </row>
    <row r="5622" spans="1:14" x14ac:dyDescent="0.35">
      <c r="A5622">
        <v>16012420825</v>
      </c>
      <c r="B5622">
        <v>6.41</v>
      </c>
      <c r="C5622">
        <v>13</v>
      </c>
      <c r="D5622">
        <v>42.1</v>
      </c>
      <c r="E5622">
        <v>65.7</v>
      </c>
      <c r="F5622">
        <v>30.9</v>
      </c>
      <c r="H5622">
        <v>20.3</v>
      </c>
      <c r="I5622" t="s">
        <v>891</v>
      </c>
      <c r="J5622" t="s">
        <v>678</v>
      </c>
      <c r="K5622" t="s">
        <v>679</v>
      </c>
      <c r="L5622" t="s">
        <v>392</v>
      </c>
      <c r="M5622" t="s">
        <v>392</v>
      </c>
      <c r="N5622" t="s">
        <v>392</v>
      </c>
    </row>
    <row r="5623" spans="1:14" x14ac:dyDescent="0.35">
      <c r="A5623">
        <v>16012420826</v>
      </c>
      <c r="B5623">
        <v>5.71</v>
      </c>
      <c r="C5623">
        <v>18.2</v>
      </c>
      <c r="D5623">
        <v>52.1</v>
      </c>
      <c r="E5623">
        <v>91.2</v>
      </c>
      <c r="F5623">
        <v>34.9</v>
      </c>
      <c r="H5623">
        <v>31.9</v>
      </c>
      <c r="I5623" t="s">
        <v>891</v>
      </c>
      <c r="J5623" t="s">
        <v>490</v>
      </c>
      <c r="K5623" t="s">
        <v>440</v>
      </c>
      <c r="L5623" t="s">
        <v>392</v>
      </c>
      <c r="M5623" t="s">
        <v>392</v>
      </c>
      <c r="N5623" t="s">
        <v>392</v>
      </c>
    </row>
    <row r="5624" spans="1:14" x14ac:dyDescent="0.35">
      <c r="A5624">
        <v>16012420827</v>
      </c>
      <c r="B5624">
        <v>4.9800000000000004</v>
      </c>
      <c r="C5624">
        <v>15.2</v>
      </c>
      <c r="D5624">
        <v>42.6</v>
      </c>
      <c r="E5624">
        <v>85.5</v>
      </c>
      <c r="F5624">
        <v>35.700000000000003</v>
      </c>
      <c r="H5624">
        <v>30.5</v>
      </c>
      <c r="I5624" t="s">
        <v>891</v>
      </c>
      <c r="J5624" t="s">
        <v>393</v>
      </c>
      <c r="K5624" t="s">
        <v>394</v>
      </c>
      <c r="L5624" t="s">
        <v>392</v>
      </c>
      <c r="M5624" t="s">
        <v>392</v>
      </c>
      <c r="N5624" t="s">
        <v>392</v>
      </c>
    </row>
    <row r="5625" spans="1:14" x14ac:dyDescent="0.35">
      <c r="A5625">
        <v>16012420828</v>
      </c>
      <c r="B5625">
        <v>4.5599999999999996</v>
      </c>
      <c r="C5625">
        <v>12.3</v>
      </c>
      <c r="D5625">
        <v>37.6</v>
      </c>
      <c r="E5625">
        <v>82.5</v>
      </c>
      <c r="F5625">
        <v>32.700000000000003</v>
      </c>
      <c r="H5625">
        <v>27</v>
      </c>
      <c r="I5625" t="s">
        <v>890</v>
      </c>
      <c r="J5625" t="s">
        <v>407</v>
      </c>
      <c r="K5625" t="s">
        <v>440</v>
      </c>
      <c r="L5625" t="s">
        <v>392</v>
      </c>
      <c r="M5625" t="s">
        <v>392</v>
      </c>
      <c r="N5625" t="s">
        <v>392</v>
      </c>
    </row>
    <row r="5626" spans="1:14" x14ac:dyDescent="0.35">
      <c r="A5626">
        <v>16012420829</v>
      </c>
      <c r="B5626">
        <v>4.72</v>
      </c>
      <c r="C5626">
        <v>14.5</v>
      </c>
      <c r="D5626">
        <v>42.3</v>
      </c>
      <c r="E5626">
        <v>89.6</v>
      </c>
      <c r="F5626">
        <v>34.299999999999997</v>
      </c>
      <c r="H5626">
        <v>30.7</v>
      </c>
      <c r="I5626" t="s">
        <v>891</v>
      </c>
      <c r="J5626" t="s">
        <v>438</v>
      </c>
      <c r="K5626" t="s">
        <v>461</v>
      </c>
      <c r="L5626" t="s">
        <v>392</v>
      </c>
      <c r="M5626" t="s">
        <v>392</v>
      </c>
      <c r="N5626" t="s">
        <v>392</v>
      </c>
    </row>
    <row r="5627" spans="1:14" x14ac:dyDescent="0.35">
      <c r="A5627">
        <v>16012420830</v>
      </c>
      <c r="B5627">
        <v>5.77</v>
      </c>
      <c r="C5627">
        <v>16.399999999999999</v>
      </c>
      <c r="D5627">
        <v>47.7</v>
      </c>
      <c r="E5627">
        <v>82.7</v>
      </c>
      <c r="F5627">
        <v>34.4</v>
      </c>
      <c r="H5627">
        <v>28.4</v>
      </c>
      <c r="I5627" t="s">
        <v>891</v>
      </c>
      <c r="J5627" t="s">
        <v>470</v>
      </c>
      <c r="K5627" t="s">
        <v>432</v>
      </c>
      <c r="L5627" t="s">
        <v>392</v>
      </c>
      <c r="M5627" t="s">
        <v>392</v>
      </c>
      <c r="N5627" t="s">
        <v>392</v>
      </c>
    </row>
    <row r="5628" spans="1:14" x14ac:dyDescent="0.35">
      <c r="A5628">
        <v>16012420831</v>
      </c>
      <c r="B5628">
        <v>5.61</v>
      </c>
      <c r="C5628">
        <v>14.6</v>
      </c>
      <c r="D5628">
        <v>45.9</v>
      </c>
      <c r="E5628">
        <v>81.8</v>
      </c>
      <c r="F5628">
        <v>31.8</v>
      </c>
      <c r="H5628">
        <v>26</v>
      </c>
      <c r="I5628" t="s">
        <v>891</v>
      </c>
      <c r="J5628" t="s">
        <v>456</v>
      </c>
      <c r="K5628" t="s">
        <v>574</v>
      </c>
      <c r="L5628" t="s">
        <v>392</v>
      </c>
      <c r="M5628" t="s">
        <v>392</v>
      </c>
      <c r="N5628" t="s">
        <v>392</v>
      </c>
    </row>
    <row r="5629" spans="1:14" x14ac:dyDescent="0.35">
      <c r="A5629">
        <v>16012420832</v>
      </c>
      <c r="B5629">
        <v>5.3</v>
      </c>
      <c r="C5629">
        <v>13.4</v>
      </c>
      <c r="D5629">
        <v>38.9</v>
      </c>
      <c r="E5629">
        <v>73.400000000000006</v>
      </c>
      <c r="F5629">
        <v>34.4</v>
      </c>
      <c r="H5629">
        <v>25.3</v>
      </c>
      <c r="I5629" t="s">
        <v>891</v>
      </c>
      <c r="J5629" t="s">
        <v>472</v>
      </c>
      <c r="K5629" t="s">
        <v>598</v>
      </c>
      <c r="L5629" t="s">
        <v>680</v>
      </c>
      <c r="M5629" t="s">
        <v>681</v>
      </c>
      <c r="N5629" t="s">
        <v>682</v>
      </c>
    </row>
    <row r="5630" spans="1:14" x14ac:dyDescent="0.35">
      <c r="A5630">
        <v>16012420833</v>
      </c>
      <c r="B5630">
        <v>4.92</v>
      </c>
      <c r="C5630">
        <v>15.1</v>
      </c>
      <c r="D5630">
        <v>43.9</v>
      </c>
      <c r="E5630">
        <v>89.2</v>
      </c>
      <c r="F5630">
        <v>34.4</v>
      </c>
      <c r="H5630">
        <v>30.7</v>
      </c>
      <c r="I5630" t="s">
        <v>891</v>
      </c>
      <c r="J5630" t="s">
        <v>463</v>
      </c>
      <c r="K5630" t="s">
        <v>412</v>
      </c>
      <c r="L5630" t="s">
        <v>392</v>
      </c>
      <c r="M5630" t="s">
        <v>392</v>
      </c>
      <c r="N5630" t="s">
        <v>392</v>
      </c>
    </row>
    <row r="5631" spans="1:14" x14ac:dyDescent="0.35">
      <c r="A5631">
        <v>16012420834</v>
      </c>
      <c r="B5631">
        <v>5.2</v>
      </c>
      <c r="C5631">
        <v>15.5</v>
      </c>
      <c r="D5631">
        <v>44.4</v>
      </c>
      <c r="E5631">
        <v>85.4</v>
      </c>
      <c r="F5631">
        <v>34.9</v>
      </c>
      <c r="H5631">
        <v>29.8</v>
      </c>
      <c r="I5631" t="s">
        <v>891</v>
      </c>
      <c r="J5631" t="s">
        <v>446</v>
      </c>
      <c r="K5631" t="s">
        <v>424</v>
      </c>
      <c r="L5631" t="s">
        <v>392</v>
      </c>
      <c r="M5631" t="s">
        <v>392</v>
      </c>
      <c r="N5631" t="s">
        <v>392</v>
      </c>
    </row>
    <row r="5632" spans="1:14" x14ac:dyDescent="0.35">
      <c r="A5632">
        <v>16012420835</v>
      </c>
      <c r="B5632">
        <v>5.2</v>
      </c>
      <c r="C5632">
        <v>15.9</v>
      </c>
      <c r="D5632">
        <v>43.7</v>
      </c>
      <c r="E5632">
        <v>84</v>
      </c>
      <c r="F5632">
        <v>36.4</v>
      </c>
      <c r="H5632">
        <v>30.6</v>
      </c>
      <c r="I5632" t="s">
        <v>891</v>
      </c>
      <c r="J5632" t="s">
        <v>539</v>
      </c>
      <c r="K5632" t="s">
        <v>496</v>
      </c>
      <c r="L5632" t="s">
        <v>625</v>
      </c>
      <c r="M5632" t="s">
        <v>489</v>
      </c>
      <c r="N5632" t="s">
        <v>419</v>
      </c>
    </row>
    <row r="5633" spans="1:14" x14ac:dyDescent="0.35">
      <c r="A5633">
        <v>16012420836</v>
      </c>
      <c r="B5633">
        <v>5.18</v>
      </c>
      <c r="C5633">
        <v>14.6</v>
      </c>
      <c r="D5633">
        <v>43.4</v>
      </c>
      <c r="E5633">
        <v>83.8</v>
      </c>
      <c r="F5633">
        <v>33.6</v>
      </c>
      <c r="H5633">
        <v>28.2</v>
      </c>
      <c r="I5633" t="s">
        <v>891</v>
      </c>
      <c r="J5633" t="s">
        <v>407</v>
      </c>
      <c r="K5633" t="s">
        <v>397</v>
      </c>
      <c r="L5633" t="s">
        <v>392</v>
      </c>
      <c r="M5633" t="s">
        <v>392</v>
      </c>
      <c r="N5633" t="s">
        <v>392</v>
      </c>
    </row>
    <row r="5634" spans="1:14" x14ac:dyDescent="0.35">
      <c r="A5634">
        <v>16012420837</v>
      </c>
      <c r="B5634">
        <v>4.68</v>
      </c>
      <c r="C5634">
        <v>14.5</v>
      </c>
      <c r="D5634">
        <v>42.5</v>
      </c>
      <c r="E5634">
        <v>90.8</v>
      </c>
      <c r="F5634">
        <v>34.1</v>
      </c>
      <c r="H5634">
        <v>31</v>
      </c>
      <c r="I5634" t="s">
        <v>891</v>
      </c>
      <c r="J5634" t="s">
        <v>433</v>
      </c>
      <c r="K5634" t="s">
        <v>440</v>
      </c>
      <c r="L5634" t="s">
        <v>392</v>
      </c>
      <c r="M5634" t="s">
        <v>392</v>
      </c>
      <c r="N5634" t="s">
        <v>392</v>
      </c>
    </row>
    <row r="5635" spans="1:14" x14ac:dyDescent="0.35">
      <c r="A5635">
        <v>16012420838</v>
      </c>
      <c r="B5635">
        <v>4.7300000000000004</v>
      </c>
      <c r="C5635">
        <v>13.3</v>
      </c>
      <c r="D5635">
        <v>40.799999999999997</v>
      </c>
      <c r="E5635">
        <v>86.3</v>
      </c>
      <c r="F5635">
        <v>32.6</v>
      </c>
      <c r="H5635">
        <v>28.1</v>
      </c>
      <c r="I5635" t="s">
        <v>891</v>
      </c>
      <c r="J5635" t="s">
        <v>470</v>
      </c>
      <c r="K5635" t="s">
        <v>420</v>
      </c>
      <c r="L5635" t="s">
        <v>392</v>
      </c>
      <c r="M5635" t="s">
        <v>392</v>
      </c>
      <c r="N5635" t="s">
        <v>392</v>
      </c>
    </row>
    <row r="5636" spans="1:14" x14ac:dyDescent="0.35">
      <c r="A5636">
        <v>16012420839</v>
      </c>
      <c r="B5636">
        <v>4.91</v>
      </c>
      <c r="C5636">
        <v>14.7</v>
      </c>
      <c r="D5636">
        <v>41.9</v>
      </c>
      <c r="E5636">
        <v>85.3</v>
      </c>
      <c r="F5636">
        <v>35.1</v>
      </c>
      <c r="H5636">
        <v>29.9</v>
      </c>
      <c r="I5636" t="s">
        <v>891</v>
      </c>
      <c r="J5636" t="s">
        <v>500</v>
      </c>
      <c r="K5636" t="s">
        <v>434</v>
      </c>
      <c r="L5636" t="s">
        <v>392</v>
      </c>
      <c r="M5636" t="s">
        <v>392</v>
      </c>
      <c r="N5636" t="s">
        <v>392</v>
      </c>
    </row>
    <row r="5637" spans="1:14" x14ac:dyDescent="0.35">
      <c r="A5637">
        <v>16012420840</v>
      </c>
      <c r="B5637">
        <v>5.07</v>
      </c>
      <c r="C5637">
        <v>14.8</v>
      </c>
      <c r="D5637">
        <v>41.9</v>
      </c>
      <c r="E5637">
        <v>82.6</v>
      </c>
      <c r="F5637">
        <v>35.299999999999997</v>
      </c>
      <c r="H5637">
        <v>29.2</v>
      </c>
      <c r="I5637" t="s">
        <v>891</v>
      </c>
      <c r="J5637" t="s">
        <v>460</v>
      </c>
      <c r="K5637" t="s">
        <v>408</v>
      </c>
      <c r="L5637" t="s">
        <v>392</v>
      </c>
      <c r="M5637" t="s">
        <v>392</v>
      </c>
      <c r="N5637" t="s">
        <v>392</v>
      </c>
    </row>
    <row r="5638" spans="1:14" x14ac:dyDescent="0.35">
      <c r="A5638">
        <v>16012420841</v>
      </c>
      <c r="B5638">
        <v>5.42</v>
      </c>
      <c r="C5638">
        <v>15.9</v>
      </c>
      <c r="D5638">
        <v>47.8</v>
      </c>
      <c r="E5638">
        <v>88.2</v>
      </c>
      <c r="F5638">
        <v>33.299999999999997</v>
      </c>
      <c r="H5638">
        <v>29.3</v>
      </c>
      <c r="I5638" t="s">
        <v>891</v>
      </c>
      <c r="J5638" t="s">
        <v>493</v>
      </c>
      <c r="K5638" t="s">
        <v>453</v>
      </c>
      <c r="L5638" t="s">
        <v>392</v>
      </c>
      <c r="M5638" t="s">
        <v>392</v>
      </c>
      <c r="N5638" t="s">
        <v>392</v>
      </c>
    </row>
    <row r="5639" spans="1:14" x14ac:dyDescent="0.35">
      <c r="A5639">
        <v>16012420842</v>
      </c>
      <c r="B5639">
        <v>5.51</v>
      </c>
      <c r="C5639">
        <v>14.7</v>
      </c>
      <c r="D5639">
        <v>43.7</v>
      </c>
      <c r="E5639">
        <v>79.3</v>
      </c>
      <c r="F5639">
        <v>33.6</v>
      </c>
      <c r="H5639">
        <v>26.7</v>
      </c>
      <c r="I5639" t="s">
        <v>891</v>
      </c>
      <c r="J5639" t="s">
        <v>460</v>
      </c>
      <c r="K5639" t="s">
        <v>440</v>
      </c>
      <c r="L5639" t="s">
        <v>392</v>
      </c>
      <c r="M5639" t="s">
        <v>392</v>
      </c>
      <c r="N5639" t="s">
        <v>392</v>
      </c>
    </row>
    <row r="5640" spans="1:14" x14ac:dyDescent="0.35">
      <c r="A5640">
        <v>16012420843</v>
      </c>
      <c r="B5640">
        <v>5.4</v>
      </c>
      <c r="C5640">
        <v>15.1</v>
      </c>
      <c r="D5640">
        <v>45.6</v>
      </c>
      <c r="E5640">
        <v>84.4</v>
      </c>
      <c r="F5640">
        <v>33.1</v>
      </c>
      <c r="H5640">
        <v>28</v>
      </c>
      <c r="I5640" t="s">
        <v>891</v>
      </c>
      <c r="J5640" t="s">
        <v>493</v>
      </c>
      <c r="K5640" t="s">
        <v>479</v>
      </c>
      <c r="L5640" t="s">
        <v>392</v>
      </c>
      <c r="M5640" t="s">
        <v>392</v>
      </c>
      <c r="N5640" t="s">
        <v>392</v>
      </c>
    </row>
    <row r="5641" spans="1:14" x14ac:dyDescent="0.35">
      <c r="A5641">
        <v>16012420844</v>
      </c>
      <c r="B5641">
        <v>5.45</v>
      </c>
      <c r="C5641">
        <v>17.2</v>
      </c>
      <c r="D5641">
        <v>47.7</v>
      </c>
      <c r="E5641">
        <v>87.5</v>
      </c>
      <c r="F5641">
        <v>36.1</v>
      </c>
      <c r="H5641">
        <v>31.6</v>
      </c>
      <c r="I5641" t="s">
        <v>891</v>
      </c>
      <c r="J5641" t="s">
        <v>455</v>
      </c>
      <c r="K5641" t="s">
        <v>424</v>
      </c>
      <c r="L5641" t="s">
        <v>392</v>
      </c>
      <c r="M5641" t="s">
        <v>392</v>
      </c>
      <c r="N5641" t="s">
        <v>392</v>
      </c>
    </row>
    <row r="5642" spans="1:14" x14ac:dyDescent="0.35">
      <c r="A5642">
        <v>16012420845</v>
      </c>
      <c r="B5642">
        <v>5.79</v>
      </c>
      <c r="C5642">
        <v>15.7</v>
      </c>
      <c r="D5642">
        <v>44.6</v>
      </c>
      <c r="E5642">
        <v>77</v>
      </c>
      <c r="F5642">
        <v>35.200000000000003</v>
      </c>
      <c r="H5642">
        <v>27.1</v>
      </c>
      <c r="I5642" t="s">
        <v>891</v>
      </c>
      <c r="J5642" t="s">
        <v>511</v>
      </c>
      <c r="K5642" t="s">
        <v>434</v>
      </c>
      <c r="L5642" t="s">
        <v>392</v>
      </c>
      <c r="M5642" t="s">
        <v>392</v>
      </c>
      <c r="N5642" t="s">
        <v>392</v>
      </c>
    </row>
    <row r="5643" spans="1:14" x14ac:dyDescent="0.35">
      <c r="A5643">
        <v>16012420846</v>
      </c>
      <c r="B5643">
        <v>4.93</v>
      </c>
      <c r="C5643">
        <v>14.7</v>
      </c>
      <c r="D5643">
        <v>43</v>
      </c>
      <c r="E5643">
        <v>87.2</v>
      </c>
      <c r="F5643">
        <v>34.200000000000003</v>
      </c>
      <c r="H5643">
        <v>29.8</v>
      </c>
      <c r="I5643" t="s">
        <v>891</v>
      </c>
      <c r="J5643" t="s">
        <v>462</v>
      </c>
      <c r="K5643" t="s">
        <v>434</v>
      </c>
      <c r="L5643" t="s">
        <v>392</v>
      </c>
      <c r="M5643" t="s">
        <v>392</v>
      </c>
      <c r="N5643" t="s">
        <v>392</v>
      </c>
    </row>
    <row r="5644" spans="1:14" x14ac:dyDescent="0.35">
      <c r="A5644">
        <v>16012420847</v>
      </c>
      <c r="B5644">
        <v>4.58</v>
      </c>
      <c r="C5644">
        <v>13.8</v>
      </c>
      <c r="D5644">
        <v>40.299999999999997</v>
      </c>
      <c r="E5644">
        <v>88</v>
      </c>
      <c r="F5644">
        <v>34.200000000000003</v>
      </c>
      <c r="H5644">
        <v>30.1</v>
      </c>
      <c r="I5644" t="s">
        <v>891</v>
      </c>
      <c r="J5644" t="s">
        <v>509</v>
      </c>
      <c r="K5644" t="s">
        <v>415</v>
      </c>
      <c r="L5644" t="s">
        <v>392</v>
      </c>
      <c r="M5644" t="s">
        <v>392</v>
      </c>
      <c r="N5644" t="s">
        <v>392</v>
      </c>
    </row>
    <row r="5645" spans="1:14" x14ac:dyDescent="0.35">
      <c r="A5645">
        <v>16012420848</v>
      </c>
      <c r="B5645">
        <v>4.96</v>
      </c>
      <c r="C5645">
        <v>14.4</v>
      </c>
      <c r="D5645">
        <v>43.7</v>
      </c>
      <c r="E5645">
        <v>88.1</v>
      </c>
      <c r="F5645">
        <v>33</v>
      </c>
      <c r="H5645">
        <v>29</v>
      </c>
      <c r="I5645" t="s">
        <v>891</v>
      </c>
      <c r="J5645" t="s">
        <v>503</v>
      </c>
      <c r="K5645" t="s">
        <v>432</v>
      </c>
      <c r="L5645" t="s">
        <v>392</v>
      </c>
      <c r="M5645" t="s">
        <v>392</v>
      </c>
      <c r="N5645" t="s">
        <v>392</v>
      </c>
    </row>
    <row r="5646" spans="1:14" x14ac:dyDescent="0.35">
      <c r="A5646">
        <v>16012420849</v>
      </c>
      <c r="B5646">
        <v>5.22</v>
      </c>
      <c r="C5646">
        <v>14.8</v>
      </c>
      <c r="D5646">
        <v>43.2</v>
      </c>
      <c r="E5646">
        <v>82.8</v>
      </c>
      <c r="F5646">
        <v>34.299999999999997</v>
      </c>
      <c r="H5646">
        <v>28.4</v>
      </c>
      <c r="I5646" t="s">
        <v>891</v>
      </c>
      <c r="J5646" t="s">
        <v>469</v>
      </c>
      <c r="K5646" t="s">
        <v>429</v>
      </c>
      <c r="L5646" t="s">
        <v>392</v>
      </c>
      <c r="M5646" t="s">
        <v>392</v>
      </c>
      <c r="N5646" t="s">
        <v>392</v>
      </c>
    </row>
    <row r="5647" spans="1:14" x14ac:dyDescent="0.35">
      <c r="A5647">
        <v>16012420850</v>
      </c>
      <c r="B5647">
        <v>4.76</v>
      </c>
      <c r="C5647">
        <v>14.5</v>
      </c>
      <c r="D5647">
        <v>42.1</v>
      </c>
      <c r="E5647">
        <v>88.4</v>
      </c>
      <c r="F5647">
        <v>34.4</v>
      </c>
      <c r="H5647">
        <v>30.5</v>
      </c>
      <c r="I5647" t="s">
        <v>891</v>
      </c>
      <c r="J5647" t="s">
        <v>509</v>
      </c>
      <c r="K5647" t="s">
        <v>415</v>
      </c>
      <c r="L5647" t="s">
        <v>392</v>
      </c>
      <c r="M5647" t="s">
        <v>392</v>
      </c>
      <c r="N5647" t="s">
        <v>392</v>
      </c>
    </row>
    <row r="5648" spans="1:14" x14ac:dyDescent="0.35">
      <c r="A5648">
        <v>16012420851</v>
      </c>
      <c r="B5648">
        <v>4.8</v>
      </c>
      <c r="C5648">
        <v>14.5</v>
      </c>
      <c r="D5648">
        <v>40.200000000000003</v>
      </c>
      <c r="E5648">
        <v>83.8</v>
      </c>
      <c r="F5648">
        <v>36.1</v>
      </c>
      <c r="H5648">
        <v>30.2</v>
      </c>
      <c r="I5648" t="s">
        <v>891</v>
      </c>
      <c r="J5648" t="s">
        <v>486</v>
      </c>
      <c r="K5648" t="s">
        <v>461</v>
      </c>
      <c r="L5648" t="s">
        <v>392</v>
      </c>
      <c r="M5648" t="s">
        <v>392</v>
      </c>
      <c r="N5648" t="s">
        <v>392</v>
      </c>
    </row>
    <row r="5649" spans="1:14" x14ac:dyDescent="0.35">
      <c r="A5649">
        <v>16012420852</v>
      </c>
      <c r="B5649">
        <v>4.58</v>
      </c>
      <c r="C5649">
        <v>14.1</v>
      </c>
      <c r="D5649">
        <v>40.5</v>
      </c>
      <c r="E5649">
        <v>88.4</v>
      </c>
      <c r="F5649">
        <v>34.799999999999997</v>
      </c>
      <c r="H5649">
        <v>30.8</v>
      </c>
      <c r="I5649" t="s">
        <v>891</v>
      </c>
      <c r="J5649" t="s">
        <v>493</v>
      </c>
      <c r="K5649" t="s">
        <v>453</v>
      </c>
      <c r="L5649" t="s">
        <v>392</v>
      </c>
      <c r="M5649" t="s">
        <v>392</v>
      </c>
      <c r="N5649" t="s">
        <v>392</v>
      </c>
    </row>
    <row r="5650" spans="1:14" x14ac:dyDescent="0.35">
      <c r="A5650">
        <v>16012420853</v>
      </c>
      <c r="B5650">
        <v>4.8</v>
      </c>
      <c r="C5650">
        <v>14.3</v>
      </c>
      <c r="D5650">
        <v>41.2</v>
      </c>
      <c r="E5650">
        <v>85.8</v>
      </c>
      <c r="F5650">
        <v>34.700000000000003</v>
      </c>
      <c r="H5650">
        <v>29.8</v>
      </c>
      <c r="I5650" t="s">
        <v>891</v>
      </c>
      <c r="J5650" t="s">
        <v>455</v>
      </c>
      <c r="K5650" t="s">
        <v>434</v>
      </c>
      <c r="L5650" t="s">
        <v>392</v>
      </c>
      <c r="M5650" t="s">
        <v>392</v>
      </c>
      <c r="N5650" t="s">
        <v>392</v>
      </c>
    </row>
    <row r="5651" spans="1:14" x14ac:dyDescent="0.35">
      <c r="A5651">
        <v>16012420854</v>
      </c>
      <c r="B5651">
        <v>4.87</v>
      </c>
      <c r="C5651">
        <v>15.4</v>
      </c>
      <c r="D5651">
        <v>44.1</v>
      </c>
      <c r="E5651">
        <v>90.6</v>
      </c>
      <c r="F5651">
        <v>34.9</v>
      </c>
      <c r="H5651">
        <v>31.6</v>
      </c>
      <c r="I5651" t="s">
        <v>891</v>
      </c>
      <c r="J5651" t="s">
        <v>438</v>
      </c>
      <c r="K5651" t="s">
        <v>461</v>
      </c>
      <c r="L5651" t="s">
        <v>392</v>
      </c>
      <c r="M5651" t="s">
        <v>392</v>
      </c>
      <c r="N5651" t="s">
        <v>392</v>
      </c>
    </row>
    <row r="5652" spans="1:14" x14ac:dyDescent="0.35">
      <c r="A5652">
        <v>16012420855</v>
      </c>
      <c r="B5652">
        <v>4.8600000000000003</v>
      </c>
      <c r="C5652">
        <v>15.2</v>
      </c>
      <c r="D5652">
        <v>41.9</v>
      </c>
      <c r="E5652">
        <v>86.2</v>
      </c>
      <c r="F5652">
        <v>36.299999999999997</v>
      </c>
      <c r="H5652">
        <v>31.3</v>
      </c>
      <c r="I5652" t="s">
        <v>891</v>
      </c>
      <c r="J5652" t="s">
        <v>613</v>
      </c>
      <c r="K5652" t="s">
        <v>526</v>
      </c>
      <c r="L5652" t="s">
        <v>392</v>
      </c>
      <c r="M5652" t="s">
        <v>392</v>
      </c>
      <c r="N5652" t="s">
        <v>392</v>
      </c>
    </row>
    <row r="5653" spans="1:14" x14ac:dyDescent="0.35">
      <c r="A5653">
        <v>16012420856</v>
      </c>
      <c r="B5653">
        <v>4.6100000000000003</v>
      </c>
      <c r="C5653">
        <v>13.8</v>
      </c>
      <c r="D5653">
        <v>41.4</v>
      </c>
      <c r="E5653">
        <v>89.8</v>
      </c>
      <c r="F5653">
        <v>33.299999999999997</v>
      </c>
      <c r="H5653">
        <v>29.9</v>
      </c>
      <c r="I5653" t="s">
        <v>891</v>
      </c>
      <c r="J5653" t="s">
        <v>470</v>
      </c>
      <c r="K5653" t="s">
        <v>417</v>
      </c>
      <c r="L5653" t="s">
        <v>392</v>
      </c>
      <c r="M5653" t="s">
        <v>392</v>
      </c>
      <c r="N5653" t="s">
        <v>392</v>
      </c>
    </row>
    <row r="5654" spans="1:14" x14ac:dyDescent="0.35">
      <c r="A5654">
        <v>16012420857</v>
      </c>
      <c r="B5654">
        <v>4.96</v>
      </c>
      <c r="C5654">
        <v>15.4</v>
      </c>
      <c r="D5654">
        <v>44.7</v>
      </c>
      <c r="E5654">
        <v>90.1</v>
      </c>
      <c r="F5654">
        <v>34.5</v>
      </c>
      <c r="H5654">
        <v>31</v>
      </c>
      <c r="I5654" t="s">
        <v>891</v>
      </c>
      <c r="J5654" t="s">
        <v>401</v>
      </c>
      <c r="K5654" t="s">
        <v>440</v>
      </c>
      <c r="L5654" t="s">
        <v>392</v>
      </c>
      <c r="M5654" t="s">
        <v>392</v>
      </c>
      <c r="N5654" t="s">
        <v>392</v>
      </c>
    </row>
    <row r="5655" spans="1:14" x14ac:dyDescent="0.35">
      <c r="A5655">
        <v>16012420858</v>
      </c>
      <c r="B5655">
        <v>4.63</v>
      </c>
      <c r="C5655">
        <v>15</v>
      </c>
      <c r="D5655">
        <v>42.1</v>
      </c>
      <c r="E5655">
        <v>90.9</v>
      </c>
      <c r="F5655">
        <v>35.6</v>
      </c>
      <c r="H5655">
        <v>32.4</v>
      </c>
      <c r="I5655" t="s">
        <v>891</v>
      </c>
      <c r="J5655" t="s">
        <v>455</v>
      </c>
      <c r="K5655" t="s">
        <v>417</v>
      </c>
      <c r="L5655" t="s">
        <v>392</v>
      </c>
      <c r="M5655" t="s">
        <v>392</v>
      </c>
      <c r="N5655" t="s">
        <v>392</v>
      </c>
    </row>
    <row r="5656" spans="1:14" x14ac:dyDescent="0.35">
      <c r="A5656">
        <v>16012420859</v>
      </c>
      <c r="B5656">
        <v>4.87</v>
      </c>
      <c r="C5656">
        <v>14.6</v>
      </c>
      <c r="D5656">
        <v>42.3</v>
      </c>
      <c r="E5656">
        <v>86.9</v>
      </c>
      <c r="F5656">
        <v>34.5</v>
      </c>
      <c r="H5656">
        <v>30</v>
      </c>
      <c r="I5656" t="s">
        <v>891</v>
      </c>
      <c r="J5656" t="s">
        <v>472</v>
      </c>
      <c r="K5656" t="s">
        <v>453</v>
      </c>
      <c r="L5656" t="s">
        <v>392</v>
      </c>
      <c r="M5656" t="s">
        <v>392</v>
      </c>
      <c r="N5656" t="s">
        <v>392</v>
      </c>
    </row>
    <row r="5657" spans="1:14" x14ac:dyDescent="0.35">
      <c r="A5657">
        <v>16012420860</v>
      </c>
      <c r="B5657">
        <v>5.27</v>
      </c>
      <c r="C5657">
        <v>13.9</v>
      </c>
      <c r="D5657">
        <v>45.6</v>
      </c>
      <c r="E5657">
        <v>86.5</v>
      </c>
      <c r="F5657">
        <v>30.5</v>
      </c>
      <c r="H5657">
        <v>26.4</v>
      </c>
      <c r="I5657" t="s">
        <v>891</v>
      </c>
      <c r="J5657" t="s">
        <v>683</v>
      </c>
      <c r="K5657" t="s">
        <v>633</v>
      </c>
      <c r="L5657" t="s">
        <v>392</v>
      </c>
      <c r="M5657" t="s">
        <v>392</v>
      </c>
      <c r="N5657" t="s">
        <v>392</v>
      </c>
    </row>
    <row r="5658" spans="1:14" x14ac:dyDescent="0.35">
      <c r="A5658">
        <v>16012420861</v>
      </c>
      <c r="B5658">
        <v>5.0999999999999996</v>
      </c>
      <c r="C5658">
        <v>14</v>
      </c>
      <c r="D5658">
        <v>42.5</v>
      </c>
      <c r="E5658">
        <v>83.3</v>
      </c>
      <c r="F5658">
        <v>32.9</v>
      </c>
      <c r="H5658">
        <v>27.5</v>
      </c>
      <c r="I5658" t="s">
        <v>891</v>
      </c>
      <c r="J5658" t="s">
        <v>459</v>
      </c>
      <c r="K5658" t="s">
        <v>424</v>
      </c>
      <c r="L5658" t="s">
        <v>392</v>
      </c>
      <c r="M5658" t="s">
        <v>392</v>
      </c>
      <c r="N5658" t="s">
        <v>392</v>
      </c>
    </row>
    <row r="5659" spans="1:14" x14ac:dyDescent="0.35">
      <c r="A5659">
        <v>16012420862</v>
      </c>
      <c r="B5659">
        <v>5.01</v>
      </c>
      <c r="C5659">
        <v>14.5</v>
      </c>
      <c r="D5659">
        <v>42.7</v>
      </c>
      <c r="E5659">
        <v>85.2</v>
      </c>
      <c r="F5659">
        <v>34</v>
      </c>
      <c r="H5659">
        <v>28.9</v>
      </c>
      <c r="I5659" t="s">
        <v>891</v>
      </c>
      <c r="J5659" t="s">
        <v>472</v>
      </c>
      <c r="K5659" t="s">
        <v>394</v>
      </c>
      <c r="L5659" t="s">
        <v>392</v>
      </c>
      <c r="M5659" t="s">
        <v>392</v>
      </c>
      <c r="N5659" t="s">
        <v>392</v>
      </c>
    </row>
    <row r="5660" spans="1:14" x14ac:dyDescent="0.35">
      <c r="A5660">
        <v>16012420863</v>
      </c>
      <c r="B5660">
        <v>4.42</v>
      </c>
      <c r="C5660">
        <v>14.6</v>
      </c>
      <c r="D5660">
        <v>40.9</v>
      </c>
      <c r="E5660">
        <v>92.5</v>
      </c>
      <c r="F5660">
        <v>35.700000000000003</v>
      </c>
      <c r="H5660">
        <v>33</v>
      </c>
      <c r="I5660" t="s">
        <v>891</v>
      </c>
      <c r="J5660" t="s">
        <v>433</v>
      </c>
      <c r="K5660" t="s">
        <v>412</v>
      </c>
      <c r="L5660" t="s">
        <v>392</v>
      </c>
      <c r="M5660" t="s">
        <v>392</v>
      </c>
      <c r="N5660" t="s">
        <v>392</v>
      </c>
    </row>
    <row r="5661" spans="1:14" x14ac:dyDescent="0.35">
      <c r="A5661">
        <v>16012420864</v>
      </c>
      <c r="B5661">
        <v>4.7</v>
      </c>
      <c r="C5661">
        <v>14.8</v>
      </c>
      <c r="D5661">
        <v>43.1</v>
      </c>
      <c r="E5661">
        <v>91.7</v>
      </c>
      <c r="F5661">
        <v>34.299999999999997</v>
      </c>
      <c r="H5661">
        <v>31.5</v>
      </c>
      <c r="I5661" t="s">
        <v>891</v>
      </c>
      <c r="J5661" t="s">
        <v>510</v>
      </c>
      <c r="K5661" t="s">
        <v>461</v>
      </c>
      <c r="L5661" t="s">
        <v>392</v>
      </c>
      <c r="M5661" t="s">
        <v>392</v>
      </c>
      <c r="N5661" t="s">
        <v>392</v>
      </c>
    </row>
    <row r="5662" spans="1:14" x14ac:dyDescent="0.35">
      <c r="A5662">
        <v>16012420865</v>
      </c>
      <c r="B5662">
        <v>5.38</v>
      </c>
      <c r="C5662">
        <v>13.7</v>
      </c>
      <c r="D5662">
        <v>43.7</v>
      </c>
      <c r="E5662">
        <v>81.2</v>
      </c>
      <c r="F5662">
        <v>31.4</v>
      </c>
      <c r="H5662">
        <v>25.5</v>
      </c>
      <c r="I5662" t="s">
        <v>891</v>
      </c>
      <c r="J5662" t="s">
        <v>493</v>
      </c>
      <c r="K5662" t="s">
        <v>425</v>
      </c>
      <c r="L5662" t="s">
        <v>392</v>
      </c>
      <c r="M5662" t="s">
        <v>392</v>
      </c>
      <c r="N5662" t="s">
        <v>392</v>
      </c>
    </row>
    <row r="5663" spans="1:14" x14ac:dyDescent="0.35">
      <c r="A5663">
        <v>16012420866</v>
      </c>
      <c r="B5663">
        <v>4.17</v>
      </c>
      <c r="C5663">
        <v>13.8</v>
      </c>
      <c r="D5663">
        <v>39.799999999999997</v>
      </c>
      <c r="E5663">
        <v>95.4</v>
      </c>
      <c r="F5663">
        <v>34.700000000000003</v>
      </c>
      <c r="H5663">
        <v>33.1</v>
      </c>
      <c r="I5663" t="s">
        <v>891</v>
      </c>
      <c r="J5663" t="s">
        <v>462</v>
      </c>
      <c r="K5663" t="s">
        <v>654</v>
      </c>
      <c r="L5663" t="s">
        <v>392</v>
      </c>
      <c r="M5663" t="s">
        <v>392</v>
      </c>
      <c r="N5663" t="s">
        <v>392</v>
      </c>
    </row>
    <row r="5664" spans="1:14" x14ac:dyDescent="0.35">
      <c r="A5664">
        <v>16012420867</v>
      </c>
      <c r="B5664">
        <v>4.92</v>
      </c>
      <c r="C5664">
        <v>15.2</v>
      </c>
      <c r="D5664">
        <v>43.3</v>
      </c>
      <c r="E5664">
        <v>88</v>
      </c>
      <c r="F5664">
        <v>35.1</v>
      </c>
      <c r="H5664">
        <v>30.9</v>
      </c>
      <c r="I5664" t="s">
        <v>891</v>
      </c>
      <c r="J5664" t="s">
        <v>528</v>
      </c>
      <c r="K5664" t="s">
        <v>420</v>
      </c>
      <c r="L5664" t="s">
        <v>392</v>
      </c>
      <c r="M5664" t="s">
        <v>392</v>
      </c>
      <c r="N5664" t="s">
        <v>392</v>
      </c>
    </row>
    <row r="5665" spans="1:14" x14ac:dyDescent="0.35">
      <c r="A5665">
        <v>16012420868</v>
      </c>
      <c r="B5665">
        <v>4.58</v>
      </c>
      <c r="C5665">
        <v>13.4</v>
      </c>
      <c r="D5665">
        <v>39.1</v>
      </c>
      <c r="E5665">
        <v>85.4</v>
      </c>
      <c r="F5665">
        <v>34.299999999999997</v>
      </c>
      <c r="H5665">
        <v>29.3</v>
      </c>
      <c r="I5665" t="s">
        <v>891</v>
      </c>
      <c r="J5665" t="s">
        <v>584</v>
      </c>
      <c r="K5665" t="s">
        <v>402</v>
      </c>
      <c r="L5665" t="s">
        <v>392</v>
      </c>
      <c r="M5665" t="s">
        <v>392</v>
      </c>
      <c r="N5665" t="s">
        <v>392</v>
      </c>
    </row>
    <row r="5666" spans="1:14" x14ac:dyDescent="0.35">
      <c r="A5666">
        <v>16012420869</v>
      </c>
      <c r="B5666">
        <v>5.54</v>
      </c>
      <c r="C5666">
        <v>16.899999999999999</v>
      </c>
      <c r="D5666">
        <v>48.5</v>
      </c>
      <c r="E5666">
        <v>87.5</v>
      </c>
      <c r="F5666">
        <v>34.799999999999997</v>
      </c>
      <c r="H5666">
        <v>30.5</v>
      </c>
      <c r="I5666" t="s">
        <v>891</v>
      </c>
      <c r="J5666" t="s">
        <v>527</v>
      </c>
      <c r="K5666" t="s">
        <v>429</v>
      </c>
      <c r="L5666" t="s">
        <v>392</v>
      </c>
      <c r="M5666" t="s">
        <v>392</v>
      </c>
      <c r="N5666" t="s">
        <v>392</v>
      </c>
    </row>
    <row r="5667" spans="1:14" x14ac:dyDescent="0.35">
      <c r="A5667">
        <v>16012420870</v>
      </c>
      <c r="B5667">
        <v>4.54</v>
      </c>
      <c r="C5667">
        <v>14.5</v>
      </c>
      <c r="D5667">
        <v>43.7</v>
      </c>
      <c r="E5667">
        <v>96.3</v>
      </c>
      <c r="F5667">
        <v>33.200000000000003</v>
      </c>
      <c r="H5667">
        <v>31.9</v>
      </c>
      <c r="I5667" t="s">
        <v>891</v>
      </c>
      <c r="J5667" t="s">
        <v>544</v>
      </c>
      <c r="K5667" t="s">
        <v>461</v>
      </c>
      <c r="L5667" t="s">
        <v>392</v>
      </c>
      <c r="M5667" t="s">
        <v>392</v>
      </c>
      <c r="N5667" t="s">
        <v>392</v>
      </c>
    </row>
    <row r="5668" spans="1:14" x14ac:dyDescent="0.35">
      <c r="A5668">
        <v>16012420871</v>
      </c>
      <c r="B5668">
        <v>4.37</v>
      </c>
      <c r="C5668">
        <v>11.5</v>
      </c>
      <c r="D5668">
        <v>36</v>
      </c>
      <c r="E5668">
        <v>82.4</v>
      </c>
      <c r="F5668">
        <v>31.9</v>
      </c>
      <c r="H5668">
        <v>26.3</v>
      </c>
      <c r="I5668" t="s">
        <v>890</v>
      </c>
      <c r="J5668" t="s">
        <v>469</v>
      </c>
      <c r="K5668" t="s">
        <v>429</v>
      </c>
      <c r="L5668" t="s">
        <v>392</v>
      </c>
      <c r="M5668" t="s">
        <v>392</v>
      </c>
      <c r="N5668" t="s">
        <v>392</v>
      </c>
    </row>
    <row r="5669" spans="1:14" x14ac:dyDescent="0.35">
      <c r="A5669">
        <v>16012420872</v>
      </c>
      <c r="B5669">
        <v>4.8099999999999996</v>
      </c>
      <c r="C5669">
        <v>14.6</v>
      </c>
      <c r="D5669">
        <v>43.2</v>
      </c>
      <c r="E5669">
        <v>89.8</v>
      </c>
      <c r="F5669">
        <v>33.799999999999997</v>
      </c>
      <c r="H5669">
        <v>30.4</v>
      </c>
      <c r="I5669" t="s">
        <v>891</v>
      </c>
      <c r="J5669" t="s">
        <v>467</v>
      </c>
      <c r="K5669" t="s">
        <v>394</v>
      </c>
      <c r="L5669" t="s">
        <v>392</v>
      </c>
      <c r="M5669" t="s">
        <v>392</v>
      </c>
      <c r="N5669" t="s">
        <v>392</v>
      </c>
    </row>
    <row r="5670" spans="1:14" x14ac:dyDescent="0.35">
      <c r="A5670">
        <v>16012420873</v>
      </c>
      <c r="B5670">
        <v>5.51</v>
      </c>
      <c r="C5670">
        <v>15.1</v>
      </c>
      <c r="D5670">
        <v>44.9</v>
      </c>
      <c r="E5670">
        <v>81.5</v>
      </c>
      <c r="F5670">
        <v>33.6</v>
      </c>
      <c r="H5670">
        <v>27.4</v>
      </c>
      <c r="I5670" t="s">
        <v>891</v>
      </c>
      <c r="J5670" t="s">
        <v>499</v>
      </c>
      <c r="K5670" t="s">
        <v>432</v>
      </c>
      <c r="L5670" t="s">
        <v>392</v>
      </c>
      <c r="M5670" t="s">
        <v>392</v>
      </c>
      <c r="N5670" t="s">
        <v>392</v>
      </c>
    </row>
    <row r="5671" spans="1:14" x14ac:dyDescent="0.35">
      <c r="A5671">
        <v>16012420874</v>
      </c>
      <c r="B5671">
        <v>4.6900000000000004</v>
      </c>
      <c r="C5671">
        <v>13.4</v>
      </c>
      <c r="D5671">
        <v>40.6</v>
      </c>
      <c r="E5671">
        <v>86.6</v>
      </c>
      <c r="F5671">
        <v>33</v>
      </c>
      <c r="H5671">
        <v>28.6</v>
      </c>
      <c r="I5671" t="s">
        <v>891</v>
      </c>
      <c r="J5671" t="s">
        <v>665</v>
      </c>
      <c r="K5671" t="s">
        <v>400</v>
      </c>
      <c r="L5671" t="s">
        <v>392</v>
      </c>
      <c r="M5671" t="s">
        <v>392</v>
      </c>
      <c r="N5671" t="s">
        <v>392</v>
      </c>
    </row>
    <row r="5672" spans="1:14" x14ac:dyDescent="0.35">
      <c r="A5672">
        <v>16012420875</v>
      </c>
      <c r="B5672">
        <v>5.09</v>
      </c>
      <c r="C5672">
        <v>15.1</v>
      </c>
      <c r="D5672">
        <v>43.4</v>
      </c>
      <c r="E5672">
        <v>85.3</v>
      </c>
      <c r="F5672">
        <v>34.799999999999997</v>
      </c>
      <c r="H5672">
        <v>29.7</v>
      </c>
      <c r="I5672" t="s">
        <v>891</v>
      </c>
      <c r="J5672" t="s">
        <v>499</v>
      </c>
      <c r="K5672" t="s">
        <v>461</v>
      </c>
      <c r="L5672" t="s">
        <v>392</v>
      </c>
      <c r="M5672" t="s">
        <v>392</v>
      </c>
      <c r="N5672" t="s">
        <v>392</v>
      </c>
    </row>
    <row r="5673" spans="1:14" x14ac:dyDescent="0.35">
      <c r="A5673">
        <v>16012420876</v>
      </c>
      <c r="B5673">
        <v>4.7300000000000004</v>
      </c>
      <c r="C5673">
        <v>15.3</v>
      </c>
      <c r="D5673">
        <v>43.4</v>
      </c>
      <c r="E5673">
        <v>91.8</v>
      </c>
      <c r="F5673">
        <v>35.299999999999997</v>
      </c>
      <c r="H5673">
        <v>32.299999999999997</v>
      </c>
      <c r="I5673" t="s">
        <v>891</v>
      </c>
      <c r="J5673" t="s">
        <v>503</v>
      </c>
      <c r="K5673" t="s">
        <v>461</v>
      </c>
      <c r="L5673" t="s">
        <v>392</v>
      </c>
      <c r="M5673" t="s">
        <v>392</v>
      </c>
      <c r="N5673" t="s">
        <v>392</v>
      </c>
    </row>
    <row r="5674" spans="1:14" x14ac:dyDescent="0.35">
      <c r="A5674">
        <v>16012420877</v>
      </c>
      <c r="B5674">
        <v>4.99</v>
      </c>
      <c r="C5674">
        <v>16.100000000000001</v>
      </c>
      <c r="D5674">
        <v>46.3</v>
      </c>
      <c r="E5674">
        <v>92.8</v>
      </c>
      <c r="F5674">
        <v>34.799999999999997</v>
      </c>
      <c r="H5674">
        <v>32.299999999999997</v>
      </c>
      <c r="I5674" t="s">
        <v>891</v>
      </c>
      <c r="J5674" t="s">
        <v>596</v>
      </c>
      <c r="K5674" t="s">
        <v>397</v>
      </c>
      <c r="L5674" t="s">
        <v>392</v>
      </c>
      <c r="M5674" t="s">
        <v>392</v>
      </c>
      <c r="N5674" t="s">
        <v>392</v>
      </c>
    </row>
    <row r="5675" spans="1:14" x14ac:dyDescent="0.35">
      <c r="A5675">
        <v>16012420878</v>
      </c>
      <c r="B5675">
        <v>4.5999999999999996</v>
      </c>
      <c r="C5675">
        <v>14.3</v>
      </c>
      <c r="D5675">
        <v>40.9</v>
      </c>
      <c r="E5675">
        <v>88.9</v>
      </c>
      <c r="F5675">
        <v>35</v>
      </c>
      <c r="H5675">
        <v>31.1</v>
      </c>
      <c r="I5675" t="s">
        <v>891</v>
      </c>
      <c r="J5675" t="s">
        <v>473</v>
      </c>
      <c r="K5675" t="s">
        <v>429</v>
      </c>
      <c r="L5675" t="s">
        <v>392</v>
      </c>
      <c r="M5675" t="s">
        <v>392</v>
      </c>
      <c r="N5675" t="s">
        <v>392</v>
      </c>
    </row>
    <row r="5676" spans="1:14" x14ac:dyDescent="0.35">
      <c r="A5676">
        <v>16012420879</v>
      </c>
      <c r="B5676">
        <v>4.8099999999999996</v>
      </c>
      <c r="C5676">
        <v>14.2</v>
      </c>
      <c r="D5676">
        <v>42.5</v>
      </c>
      <c r="E5676">
        <v>88.4</v>
      </c>
      <c r="F5676">
        <v>33.4</v>
      </c>
      <c r="H5676">
        <v>29.5</v>
      </c>
      <c r="I5676" t="s">
        <v>891</v>
      </c>
      <c r="J5676" t="s">
        <v>531</v>
      </c>
      <c r="K5676" t="s">
        <v>418</v>
      </c>
      <c r="L5676" t="s">
        <v>392</v>
      </c>
      <c r="M5676" t="s">
        <v>392</v>
      </c>
      <c r="N5676" t="s">
        <v>392</v>
      </c>
    </row>
    <row r="5677" spans="1:14" x14ac:dyDescent="0.35">
      <c r="A5677">
        <v>16012420880</v>
      </c>
      <c r="B5677">
        <v>4.75</v>
      </c>
      <c r="C5677">
        <v>14.9</v>
      </c>
      <c r="D5677">
        <v>42</v>
      </c>
      <c r="E5677">
        <v>88.4</v>
      </c>
      <c r="F5677">
        <v>35.5</v>
      </c>
      <c r="H5677">
        <v>31.4</v>
      </c>
      <c r="I5677" t="s">
        <v>891</v>
      </c>
      <c r="J5677" t="s">
        <v>571</v>
      </c>
      <c r="K5677" t="s">
        <v>406</v>
      </c>
      <c r="L5677" t="s">
        <v>392</v>
      </c>
      <c r="M5677" t="s">
        <v>392</v>
      </c>
      <c r="N5677" t="s">
        <v>392</v>
      </c>
    </row>
    <row r="5678" spans="1:14" x14ac:dyDescent="0.35">
      <c r="A5678">
        <v>16012420881</v>
      </c>
      <c r="B5678">
        <v>4.8099999999999996</v>
      </c>
      <c r="C5678">
        <v>14.9</v>
      </c>
      <c r="D5678">
        <v>43.7</v>
      </c>
      <c r="E5678">
        <v>90.9</v>
      </c>
      <c r="F5678">
        <v>34.1</v>
      </c>
      <c r="H5678">
        <v>31</v>
      </c>
      <c r="I5678" t="s">
        <v>891</v>
      </c>
      <c r="J5678" t="s">
        <v>426</v>
      </c>
      <c r="K5678" t="s">
        <v>429</v>
      </c>
      <c r="L5678" t="s">
        <v>392</v>
      </c>
      <c r="M5678" t="s">
        <v>392</v>
      </c>
      <c r="N5678" t="s">
        <v>392</v>
      </c>
    </row>
    <row r="5679" spans="1:14" x14ac:dyDescent="0.35">
      <c r="A5679">
        <v>16012420882</v>
      </c>
      <c r="B5679">
        <v>4.99</v>
      </c>
      <c r="C5679">
        <v>14.9</v>
      </c>
      <c r="D5679">
        <v>44.3</v>
      </c>
      <c r="E5679">
        <v>88.8</v>
      </c>
      <c r="F5679">
        <v>33.6</v>
      </c>
      <c r="H5679">
        <v>29.9</v>
      </c>
      <c r="I5679" t="s">
        <v>891</v>
      </c>
      <c r="J5679" t="s">
        <v>561</v>
      </c>
      <c r="K5679" t="s">
        <v>543</v>
      </c>
      <c r="L5679" t="s">
        <v>392</v>
      </c>
      <c r="M5679" t="s">
        <v>392</v>
      </c>
      <c r="N5679" t="s">
        <v>392</v>
      </c>
    </row>
    <row r="5680" spans="1:14" x14ac:dyDescent="0.35">
      <c r="A5680">
        <v>16012420883</v>
      </c>
      <c r="B5680">
        <v>5.65</v>
      </c>
      <c r="C5680">
        <v>15.7</v>
      </c>
      <c r="D5680">
        <v>45.8</v>
      </c>
      <c r="E5680">
        <v>81.099999999999994</v>
      </c>
      <c r="F5680">
        <v>34.299999999999997</v>
      </c>
      <c r="H5680">
        <v>27.8</v>
      </c>
      <c r="I5680" t="s">
        <v>891</v>
      </c>
      <c r="J5680" t="s">
        <v>446</v>
      </c>
      <c r="K5680" t="s">
        <v>397</v>
      </c>
      <c r="L5680" t="s">
        <v>392</v>
      </c>
      <c r="M5680" t="s">
        <v>392</v>
      </c>
      <c r="N5680" t="s">
        <v>392</v>
      </c>
    </row>
    <row r="5681" spans="1:14" x14ac:dyDescent="0.35">
      <c r="A5681">
        <v>16012420884</v>
      </c>
      <c r="B5681">
        <v>5.45</v>
      </c>
      <c r="C5681">
        <v>17.5</v>
      </c>
      <c r="D5681">
        <v>50.1</v>
      </c>
      <c r="E5681">
        <v>91.9</v>
      </c>
      <c r="F5681">
        <v>34.9</v>
      </c>
      <c r="H5681">
        <v>32.1</v>
      </c>
      <c r="I5681" t="s">
        <v>891</v>
      </c>
      <c r="J5681" t="s">
        <v>587</v>
      </c>
      <c r="K5681" t="s">
        <v>394</v>
      </c>
      <c r="L5681" t="s">
        <v>392</v>
      </c>
      <c r="M5681" t="s">
        <v>392</v>
      </c>
      <c r="N5681" t="s">
        <v>392</v>
      </c>
    </row>
    <row r="5682" spans="1:14" x14ac:dyDescent="0.35">
      <c r="A5682">
        <v>16012420885</v>
      </c>
      <c r="B5682">
        <v>5.49</v>
      </c>
      <c r="C5682">
        <v>12.4</v>
      </c>
      <c r="D5682">
        <v>38.1</v>
      </c>
      <c r="E5682">
        <v>69.400000000000006</v>
      </c>
      <c r="F5682">
        <v>32.5</v>
      </c>
      <c r="H5682">
        <v>22.6</v>
      </c>
      <c r="I5682" t="s">
        <v>890</v>
      </c>
      <c r="J5682" t="s">
        <v>509</v>
      </c>
      <c r="K5682" t="s">
        <v>403</v>
      </c>
      <c r="L5682" t="s">
        <v>392</v>
      </c>
      <c r="M5682" t="s">
        <v>392</v>
      </c>
      <c r="N5682" t="s">
        <v>392</v>
      </c>
    </row>
    <row r="5683" spans="1:14" x14ac:dyDescent="0.35">
      <c r="A5683">
        <v>16012420886</v>
      </c>
      <c r="B5683">
        <v>4.84</v>
      </c>
      <c r="C5683">
        <v>14</v>
      </c>
      <c r="D5683">
        <v>41.2</v>
      </c>
      <c r="E5683">
        <v>85.1</v>
      </c>
      <c r="F5683">
        <v>34</v>
      </c>
      <c r="H5683">
        <v>28.9</v>
      </c>
      <c r="I5683" t="s">
        <v>891</v>
      </c>
      <c r="J5683" t="s">
        <v>450</v>
      </c>
      <c r="K5683" t="s">
        <v>395</v>
      </c>
      <c r="L5683" t="s">
        <v>392</v>
      </c>
      <c r="M5683" t="s">
        <v>392</v>
      </c>
      <c r="N5683" t="s">
        <v>392</v>
      </c>
    </row>
    <row r="5684" spans="1:14" x14ac:dyDescent="0.35">
      <c r="A5684">
        <v>16012420887</v>
      </c>
      <c r="B5684">
        <v>5.3</v>
      </c>
      <c r="C5684">
        <v>14.9</v>
      </c>
      <c r="D5684">
        <v>42</v>
      </c>
      <c r="E5684">
        <v>79.2</v>
      </c>
      <c r="F5684">
        <v>35.5</v>
      </c>
      <c r="H5684">
        <v>28.1</v>
      </c>
      <c r="I5684" t="s">
        <v>891</v>
      </c>
      <c r="J5684" t="s">
        <v>488</v>
      </c>
      <c r="K5684" t="s">
        <v>449</v>
      </c>
      <c r="L5684" t="s">
        <v>392</v>
      </c>
      <c r="M5684" t="s">
        <v>392</v>
      </c>
      <c r="N5684" t="s">
        <v>392</v>
      </c>
    </row>
    <row r="5685" spans="1:14" x14ac:dyDescent="0.35">
      <c r="A5685">
        <v>16012420888</v>
      </c>
      <c r="B5685">
        <v>4.8600000000000003</v>
      </c>
      <c r="C5685">
        <v>13.3</v>
      </c>
      <c r="D5685">
        <v>40.700000000000003</v>
      </c>
      <c r="E5685">
        <v>83.7</v>
      </c>
      <c r="F5685">
        <v>32.700000000000003</v>
      </c>
      <c r="H5685">
        <v>27.4</v>
      </c>
      <c r="I5685" t="s">
        <v>891</v>
      </c>
      <c r="J5685" t="s">
        <v>510</v>
      </c>
      <c r="K5685" t="s">
        <v>394</v>
      </c>
      <c r="L5685" t="s">
        <v>392</v>
      </c>
      <c r="M5685" t="s">
        <v>392</v>
      </c>
      <c r="N5685" t="s">
        <v>392</v>
      </c>
    </row>
    <row r="5686" spans="1:14" x14ac:dyDescent="0.35">
      <c r="A5686">
        <v>16012420889</v>
      </c>
      <c r="B5686">
        <v>4.75</v>
      </c>
      <c r="C5686">
        <v>13.8</v>
      </c>
      <c r="D5686">
        <v>41</v>
      </c>
      <c r="E5686">
        <v>86.3</v>
      </c>
      <c r="F5686">
        <v>33.700000000000003</v>
      </c>
      <c r="H5686">
        <v>29.1</v>
      </c>
      <c r="I5686" t="s">
        <v>891</v>
      </c>
      <c r="J5686" t="s">
        <v>481</v>
      </c>
      <c r="K5686" t="s">
        <v>526</v>
      </c>
      <c r="L5686" t="s">
        <v>392</v>
      </c>
      <c r="M5686" t="s">
        <v>392</v>
      </c>
      <c r="N5686" t="s">
        <v>392</v>
      </c>
    </row>
    <row r="5687" spans="1:14" x14ac:dyDescent="0.35">
      <c r="A5687">
        <v>16012420890</v>
      </c>
      <c r="B5687">
        <v>5.03</v>
      </c>
      <c r="C5687">
        <v>15.3</v>
      </c>
      <c r="D5687">
        <v>44.4</v>
      </c>
      <c r="E5687">
        <v>88.3</v>
      </c>
      <c r="F5687">
        <v>34.5</v>
      </c>
      <c r="H5687">
        <v>30.4</v>
      </c>
      <c r="I5687" t="s">
        <v>891</v>
      </c>
      <c r="J5687" t="s">
        <v>456</v>
      </c>
      <c r="K5687" t="s">
        <v>408</v>
      </c>
      <c r="L5687" t="s">
        <v>392</v>
      </c>
      <c r="M5687" t="s">
        <v>392</v>
      </c>
      <c r="N5687" t="s">
        <v>392</v>
      </c>
    </row>
    <row r="5688" spans="1:14" x14ac:dyDescent="0.35">
      <c r="A5688">
        <v>16012420891</v>
      </c>
      <c r="B5688">
        <v>4.47</v>
      </c>
      <c r="C5688">
        <v>12.9</v>
      </c>
      <c r="D5688">
        <v>38.700000000000003</v>
      </c>
      <c r="E5688">
        <v>86.6</v>
      </c>
      <c r="F5688">
        <v>33.299999999999997</v>
      </c>
      <c r="H5688">
        <v>28.9</v>
      </c>
      <c r="I5688" t="s">
        <v>890</v>
      </c>
      <c r="J5688" t="s">
        <v>444</v>
      </c>
      <c r="K5688" t="s">
        <v>436</v>
      </c>
      <c r="L5688" t="s">
        <v>392</v>
      </c>
      <c r="M5688" t="s">
        <v>392</v>
      </c>
      <c r="N5688" t="s">
        <v>392</v>
      </c>
    </row>
    <row r="5689" spans="1:14" x14ac:dyDescent="0.35">
      <c r="A5689">
        <v>16012420892</v>
      </c>
      <c r="B5689">
        <v>5.0999999999999996</v>
      </c>
      <c r="C5689">
        <v>14.5</v>
      </c>
      <c r="D5689">
        <v>42.4</v>
      </c>
      <c r="E5689">
        <v>83.1</v>
      </c>
      <c r="F5689">
        <v>34.200000000000003</v>
      </c>
      <c r="H5689">
        <v>28.4</v>
      </c>
      <c r="I5689" t="s">
        <v>891</v>
      </c>
      <c r="J5689" t="s">
        <v>452</v>
      </c>
      <c r="K5689" t="s">
        <v>461</v>
      </c>
      <c r="L5689" t="s">
        <v>392</v>
      </c>
      <c r="M5689" t="s">
        <v>392</v>
      </c>
      <c r="N5689" t="s">
        <v>392</v>
      </c>
    </row>
    <row r="5690" spans="1:14" x14ac:dyDescent="0.35">
      <c r="A5690">
        <v>16012420893</v>
      </c>
      <c r="B5690">
        <v>4.88</v>
      </c>
      <c r="C5690">
        <v>14.7</v>
      </c>
      <c r="D5690">
        <v>42.2</v>
      </c>
      <c r="E5690">
        <v>86.5</v>
      </c>
      <c r="F5690">
        <v>34.799999999999997</v>
      </c>
      <c r="H5690">
        <v>30.1</v>
      </c>
      <c r="I5690" t="s">
        <v>891</v>
      </c>
      <c r="J5690" t="s">
        <v>509</v>
      </c>
      <c r="K5690" t="s">
        <v>449</v>
      </c>
      <c r="L5690" t="s">
        <v>392</v>
      </c>
      <c r="M5690" t="s">
        <v>392</v>
      </c>
      <c r="N5690" t="s">
        <v>392</v>
      </c>
    </row>
    <row r="5691" spans="1:14" x14ac:dyDescent="0.35">
      <c r="A5691">
        <v>16012420894</v>
      </c>
      <c r="B5691">
        <v>5.23</v>
      </c>
      <c r="C5691">
        <v>15.4</v>
      </c>
      <c r="D5691">
        <v>43.2</v>
      </c>
      <c r="E5691">
        <v>82.6</v>
      </c>
      <c r="F5691">
        <v>35.6</v>
      </c>
      <c r="H5691">
        <v>29.4</v>
      </c>
      <c r="I5691" t="s">
        <v>891</v>
      </c>
      <c r="J5691" t="s">
        <v>509</v>
      </c>
      <c r="K5691" t="s">
        <v>412</v>
      </c>
      <c r="L5691" t="s">
        <v>392</v>
      </c>
      <c r="M5691" t="s">
        <v>392</v>
      </c>
      <c r="N5691" t="s">
        <v>392</v>
      </c>
    </row>
    <row r="5692" spans="1:14" x14ac:dyDescent="0.35">
      <c r="A5692">
        <v>16012420895</v>
      </c>
      <c r="B5692">
        <v>5.07</v>
      </c>
      <c r="C5692">
        <v>14.5</v>
      </c>
      <c r="D5692">
        <v>43.1</v>
      </c>
      <c r="E5692">
        <v>85</v>
      </c>
      <c r="F5692">
        <v>33.6</v>
      </c>
      <c r="H5692">
        <v>28.6</v>
      </c>
      <c r="I5692" t="s">
        <v>891</v>
      </c>
      <c r="J5692" t="s">
        <v>473</v>
      </c>
      <c r="K5692" t="s">
        <v>394</v>
      </c>
      <c r="L5692" t="s">
        <v>392</v>
      </c>
      <c r="M5692" t="s">
        <v>392</v>
      </c>
      <c r="N5692" t="s">
        <v>392</v>
      </c>
    </row>
    <row r="5693" spans="1:14" x14ac:dyDescent="0.35">
      <c r="A5693">
        <v>16012420896</v>
      </c>
      <c r="B5693">
        <v>5.48</v>
      </c>
      <c r="C5693">
        <v>16.3</v>
      </c>
      <c r="D5693">
        <v>47.5</v>
      </c>
      <c r="E5693">
        <v>86.7</v>
      </c>
      <c r="F5693">
        <v>34.299999999999997</v>
      </c>
      <c r="H5693">
        <v>29.7</v>
      </c>
      <c r="I5693" t="s">
        <v>891</v>
      </c>
      <c r="J5693" t="s">
        <v>505</v>
      </c>
      <c r="K5693" t="s">
        <v>432</v>
      </c>
      <c r="L5693" t="s">
        <v>392</v>
      </c>
      <c r="M5693" t="s">
        <v>392</v>
      </c>
      <c r="N5693" t="s">
        <v>392</v>
      </c>
    </row>
    <row r="5694" spans="1:14" x14ac:dyDescent="0.35">
      <c r="A5694">
        <v>16012420897</v>
      </c>
      <c r="B5694">
        <v>4.9400000000000004</v>
      </c>
      <c r="C5694">
        <v>14.3</v>
      </c>
      <c r="D5694">
        <v>43.2</v>
      </c>
      <c r="E5694">
        <v>87.4</v>
      </c>
      <c r="F5694">
        <v>33.1</v>
      </c>
      <c r="H5694">
        <v>28.9</v>
      </c>
      <c r="I5694" t="s">
        <v>891</v>
      </c>
      <c r="J5694" t="s">
        <v>596</v>
      </c>
      <c r="K5694" t="s">
        <v>480</v>
      </c>
      <c r="L5694" t="s">
        <v>392</v>
      </c>
      <c r="M5694" t="s">
        <v>392</v>
      </c>
      <c r="N5694" t="s">
        <v>392</v>
      </c>
    </row>
    <row r="5695" spans="1:14" x14ac:dyDescent="0.35">
      <c r="A5695">
        <v>16012420898</v>
      </c>
      <c r="B5695">
        <v>5.3</v>
      </c>
      <c r="C5695">
        <v>14.9</v>
      </c>
      <c r="D5695">
        <v>45.4</v>
      </c>
      <c r="E5695">
        <v>85.7</v>
      </c>
      <c r="F5695">
        <v>32.799999999999997</v>
      </c>
      <c r="H5695">
        <v>28.1</v>
      </c>
      <c r="I5695" t="s">
        <v>891</v>
      </c>
      <c r="J5695" t="s">
        <v>581</v>
      </c>
      <c r="K5695" t="s">
        <v>543</v>
      </c>
      <c r="L5695" t="s">
        <v>392</v>
      </c>
      <c r="M5695" t="s">
        <v>392</v>
      </c>
      <c r="N5695" t="s">
        <v>392</v>
      </c>
    </row>
    <row r="5696" spans="1:14" x14ac:dyDescent="0.35">
      <c r="A5696">
        <v>16012420899</v>
      </c>
      <c r="B5696">
        <v>6.89</v>
      </c>
      <c r="C5696">
        <v>14.4</v>
      </c>
      <c r="D5696">
        <v>45.5</v>
      </c>
      <c r="E5696">
        <v>66</v>
      </c>
      <c r="F5696">
        <v>31.6</v>
      </c>
      <c r="H5696">
        <v>20.9</v>
      </c>
      <c r="I5696" t="s">
        <v>891</v>
      </c>
      <c r="J5696" t="s">
        <v>485</v>
      </c>
      <c r="K5696" t="s">
        <v>684</v>
      </c>
      <c r="L5696" t="s">
        <v>392</v>
      </c>
      <c r="M5696" t="s">
        <v>392</v>
      </c>
      <c r="N5696" t="s">
        <v>392</v>
      </c>
    </row>
    <row r="5697" spans="1:14" x14ac:dyDescent="0.35">
      <c r="A5697">
        <v>16012420900</v>
      </c>
      <c r="B5697">
        <v>4.95</v>
      </c>
      <c r="C5697">
        <v>15.3</v>
      </c>
      <c r="D5697">
        <v>43.8</v>
      </c>
      <c r="E5697">
        <v>88.5</v>
      </c>
      <c r="F5697">
        <v>34.9</v>
      </c>
      <c r="H5697">
        <v>30.9</v>
      </c>
      <c r="I5697" t="s">
        <v>891</v>
      </c>
      <c r="J5697" t="s">
        <v>528</v>
      </c>
      <c r="K5697" t="s">
        <v>420</v>
      </c>
      <c r="L5697" t="s">
        <v>392</v>
      </c>
      <c r="M5697" t="s">
        <v>392</v>
      </c>
      <c r="N5697" t="s">
        <v>392</v>
      </c>
    </row>
    <row r="5698" spans="1:14" x14ac:dyDescent="0.35">
      <c r="A5698">
        <v>16012420901</v>
      </c>
      <c r="B5698">
        <v>4.1900000000000004</v>
      </c>
      <c r="C5698">
        <v>10.8</v>
      </c>
      <c r="D5698">
        <v>32.200000000000003</v>
      </c>
      <c r="E5698">
        <v>76.8</v>
      </c>
      <c r="F5698">
        <v>33.5</v>
      </c>
      <c r="H5698">
        <v>25.8</v>
      </c>
      <c r="I5698" t="s">
        <v>890</v>
      </c>
      <c r="J5698" t="s">
        <v>528</v>
      </c>
      <c r="K5698" t="s">
        <v>524</v>
      </c>
      <c r="L5698" t="s">
        <v>392</v>
      </c>
      <c r="M5698" t="s">
        <v>392</v>
      </c>
      <c r="N5698" t="s">
        <v>392</v>
      </c>
    </row>
    <row r="5699" spans="1:14" x14ac:dyDescent="0.35">
      <c r="A5699">
        <v>16012420902</v>
      </c>
      <c r="B5699">
        <v>4.1900000000000004</v>
      </c>
      <c r="C5699">
        <v>12.6</v>
      </c>
      <c r="D5699">
        <v>37.299999999999997</v>
      </c>
      <c r="E5699">
        <v>89</v>
      </c>
      <c r="F5699">
        <v>33.799999999999997</v>
      </c>
      <c r="H5699">
        <v>30.1</v>
      </c>
      <c r="I5699" t="s">
        <v>890</v>
      </c>
      <c r="J5699" t="s">
        <v>467</v>
      </c>
      <c r="K5699" t="s">
        <v>453</v>
      </c>
      <c r="L5699" t="s">
        <v>392</v>
      </c>
      <c r="M5699" t="s">
        <v>392</v>
      </c>
      <c r="N5699" t="s">
        <v>392</v>
      </c>
    </row>
    <row r="5700" spans="1:14" x14ac:dyDescent="0.35">
      <c r="A5700">
        <v>16012420903</v>
      </c>
      <c r="B5700">
        <v>5.49</v>
      </c>
      <c r="C5700">
        <v>15.3</v>
      </c>
      <c r="D5700">
        <v>44.5</v>
      </c>
      <c r="E5700">
        <v>81.099999999999994</v>
      </c>
      <c r="F5700">
        <v>34.4</v>
      </c>
      <c r="H5700">
        <v>27.9</v>
      </c>
      <c r="I5700" t="s">
        <v>891</v>
      </c>
      <c r="J5700" t="s">
        <v>487</v>
      </c>
      <c r="K5700" t="s">
        <v>429</v>
      </c>
      <c r="L5700" t="s">
        <v>392</v>
      </c>
      <c r="M5700" t="s">
        <v>392</v>
      </c>
      <c r="N5700" t="s">
        <v>392</v>
      </c>
    </row>
    <row r="5701" spans="1:14" x14ac:dyDescent="0.35">
      <c r="A5701">
        <v>16012420904</v>
      </c>
      <c r="B5701">
        <v>4.57</v>
      </c>
      <c r="C5701">
        <v>13.5</v>
      </c>
      <c r="D5701">
        <v>40.299999999999997</v>
      </c>
      <c r="E5701">
        <v>88.2</v>
      </c>
      <c r="F5701">
        <v>33.5</v>
      </c>
      <c r="H5701">
        <v>29.5</v>
      </c>
      <c r="I5701" t="s">
        <v>891</v>
      </c>
      <c r="J5701" t="s">
        <v>561</v>
      </c>
      <c r="K5701" t="s">
        <v>524</v>
      </c>
      <c r="L5701" t="s">
        <v>392</v>
      </c>
      <c r="M5701" t="s">
        <v>392</v>
      </c>
      <c r="N5701" t="s">
        <v>392</v>
      </c>
    </row>
    <row r="5702" spans="1:14" x14ac:dyDescent="0.35">
      <c r="A5702">
        <v>16012420905</v>
      </c>
      <c r="B5702">
        <v>5.65</v>
      </c>
      <c r="C5702">
        <v>15</v>
      </c>
      <c r="D5702">
        <v>45</v>
      </c>
      <c r="E5702">
        <v>79.599999999999994</v>
      </c>
      <c r="F5702">
        <v>33.299999999999997</v>
      </c>
      <c r="H5702">
        <v>26.5</v>
      </c>
      <c r="I5702" t="s">
        <v>891</v>
      </c>
      <c r="J5702" t="s">
        <v>486</v>
      </c>
      <c r="K5702" t="s">
        <v>453</v>
      </c>
      <c r="L5702" t="s">
        <v>392</v>
      </c>
      <c r="M5702" t="s">
        <v>392</v>
      </c>
      <c r="N5702" t="s">
        <v>392</v>
      </c>
    </row>
    <row r="5703" spans="1:14" x14ac:dyDescent="0.35">
      <c r="A5703">
        <v>16012420906</v>
      </c>
      <c r="B5703">
        <v>5.56</v>
      </c>
      <c r="C5703">
        <v>15</v>
      </c>
      <c r="D5703">
        <v>44.7</v>
      </c>
      <c r="E5703">
        <v>80.400000000000006</v>
      </c>
      <c r="F5703">
        <v>33.6</v>
      </c>
      <c r="H5703">
        <v>27</v>
      </c>
      <c r="I5703" t="s">
        <v>891</v>
      </c>
      <c r="J5703" t="s">
        <v>470</v>
      </c>
      <c r="K5703" t="s">
        <v>394</v>
      </c>
      <c r="L5703" t="s">
        <v>392</v>
      </c>
      <c r="M5703" t="s">
        <v>392</v>
      </c>
      <c r="N5703" t="s">
        <v>392</v>
      </c>
    </row>
    <row r="5704" spans="1:14" x14ac:dyDescent="0.35">
      <c r="A5704">
        <v>16012420907</v>
      </c>
      <c r="B5704">
        <v>5.16</v>
      </c>
      <c r="C5704">
        <v>16</v>
      </c>
      <c r="D5704">
        <v>45.8</v>
      </c>
      <c r="E5704">
        <v>88.8</v>
      </c>
      <c r="F5704">
        <v>34.9</v>
      </c>
      <c r="H5704">
        <v>31</v>
      </c>
      <c r="I5704" t="s">
        <v>891</v>
      </c>
      <c r="J5704" t="s">
        <v>401</v>
      </c>
      <c r="K5704" t="s">
        <v>440</v>
      </c>
      <c r="L5704" t="s">
        <v>392</v>
      </c>
      <c r="M5704" t="s">
        <v>392</v>
      </c>
      <c r="N5704" t="s">
        <v>392</v>
      </c>
    </row>
    <row r="5705" spans="1:14" x14ac:dyDescent="0.35">
      <c r="A5705">
        <v>16012420908</v>
      </c>
      <c r="B5705">
        <v>4.76</v>
      </c>
      <c r="C5705">
        <v>14.3</v>
      </c>
      <c r="D5705">
        <v>41.2</v>
      </c>
      <c r="E5705">
        <v>86.6</v>
      </c>
      <c r="F5705">
        <v>34.700000000000003</v>
      </c>
      <c r="H5705">
        <v>30</v>
      </c>
      <c r="I5705" t="s">
        <v>891</v>
      </c>
      <c r="J5705" t="s">
        <v>509</v>
      </c>
      <c r="K5705" t="s">
        <v>424</v>
      </c>
      <c r="L5705" t="s">
        <v>392</v>
      </c>
      <c r="M5705" t="s">
        <v>392</v>
      </c>
      <c r="N5705" t="s">
        <v>392</v>
      </c>
    </row>
    <row r="5706" spans="1:14" x14ac:dyDescent="0.35">
      <c r="A5706">
        <v>16012420909</v>
      </c>
      <c r="B5706">
        <v>5.0199999999999996</v>
      </c>
      <c r="C5706">
        <v>15.5</v>
      </c>
      <c r="D5706">
        <v>45.2</v>
      </c>
      <c r="E5706">
        <v>90</v>
      </c>
      <c r="F5706">
        <v>34.299999999999997</v>
      </c>
      <c r="H5706">
        <v>30.9</v>
      </c>
      <c r="I5706" t="s">
        <v>891</v>
      </c>
      <c r="J5706" t="s">
        <v>505</v>
      </c>
      <c r="K5706" t="s">
        <v>408</v>
      </c>
      <c r="L5706" t="s">
        <v>392</v>
      </c>
      <c r="M5706" t="s">
        <v>392</v>
      </c>
      <c r="N5706" t="s">
        <v>392</v>
      </c>
    </row>
    <row r="5707" spans="1:14" x14ac:dyDescent="0.35">
      <c r="A5707">
        <v>16012420910</v>
      </c>
      <c r="B5707">
        <v>5.37</v>
      </c>
      <c r="C5707">
        <v>14.9</v>
      </c>
      <c r="D5707">
        <v>44.7</v>
      </c>
      <c r="E5707">
        <v>83.2</v>
      </c>
      <c r="F5707">
        <v>33.299999999999997</v>
      </c>
      <c r="H5707">
        <v>27.7</v>
      </c>
      <c r="I5707" t="s">
        <v>891</v>
      </c>
      <c r="J5707" t="s">
        <v>437</v>
      </c>
      <c r="K5707" t="s">
        <v>394</v>
      </c>
      <c r="L5707" t="s">
        <v>392</v>
      </c>
      <c r="M5707" t="s">
        <v>392</v>
      </c>
      <c r="N5707" t="s">
        <v>392</v>
      </c>
    </row>
    <row r="5708" spans="1:14" x14ac:dyDescent="0.35">
      <c r="A5708">
        <v>16012420911</v>
      </c>
      <c r="B5708">
        <v>5</v>
      </c>
      <c r="C5708">
        <v>16.3</v>
      </c>
      <c r="D5708">
        <v>43.9</v>
      </c>
      <c r="E5708">
        <v>87.8</v>
      </c>
      <c r="F5708">
        <v>37.1</v>
      </c>
      <c r="H5708">
        <v>32.6</v>
      </c>
      <c r="I5708" t="s">
        <v>891</v>
      </c>
      <c r="J5708" t="s">
        <v>460</v>
      </c>
      <c r="K5708" t="s">
        <v>417</v>
      </c>
      <c r="L5708" t="s">
        <v>671</v>
      </c>
      <c r="M5708" t="s">
        <v>638</v>
      </c>
      <c r="N5708" t="s">
        <v>414</v>
      </c>
    </row>
    <row r="5709" spans="1:14" x14ac:dyDescent="0.35">
      <c r="A5709">
        <v>16012420912</v>
      </c>
      <c r="B5709">
        <v>5</v>
      </c>
      <c r="C5709">
        <v>15.2</v>
      </c>
      <c r="D5709">
        <v>42</v>
      </c>
      <c r="E5709">
        <v>84</v>
      </c>
      <c r="F5709">
        <v>36.200000000000003</v>
      </c>
      <c r="H5709">
        <v>30.4</v>
      </c>
      <c r="I5709" t="s">
        <v>891</v>
      </c>
      <c r="J5709" t="s">
        <v>502</v>
      </c>
      <c r="K5709" t="s">
        <v>395</v>
      </c>
      <c r="L5709" t="s">
        <v>392</v>
      </c>
      <c r="M5709" t="s">
        <v>392</v>
      </c>
      <c r="N5709" t="s">
        <v>392</v>
      </c>
    </row>
    <row r="5710" spans="1:14" x14ac:dyDescent="0.35">
      <c r="A5710">
        <v>16012420913</v>
      </c>
      <c r="B5710">
        <v>5.59</v>
      </c>
      <c r="C5710">
        <v>16.7</v>
      </c>
      <c r="D5710">
        <v>45.1</v>
      </c>
      <c r="E5710">
        <v>80.7</v>
      </c>
      <c r="F5710">
        <v>37</v>
      </c>
      <c r="H5710">
        <v>29.9</v>
      </c>
      <c r="I5710" t="s">
        <v>891</v>
      </c>
      <c r="J5710" t="s">
        <v>399</v>
      </c>
      <c r="K5710" t="s">
        <v>461</v>
      </c>
      <c r="L5710" t="s">
        <v>664</v>
      </c>
      <c r="M5710" t="s">
        <v>685</v>
      </c>
      <c r="N5710" t="s">
        <v>686</v>
      </c>
    </row>
    <row r="5711" spans="1:14" x14ac:dyDescent="0.35">
      <c r="A5711">
        <v>16012420914</v>
      </c>
      <c r="B5711">
        <v>4.6500000000000004</v>
      </c>
      <c r="C5711">
        <v>14.5</v>
      </c>
      <c r="D5711">
        <v>39.9</v>
      </c>
      <c r="E5711">
        <v>85.8</v>
      </c>
      <c r="F5711">
        <v>36.299999999999997</v>
      </c>
      <c r="H5711">
        <v>31.2</v>
      </c>
      <c r="I5711" t="s">
        <v>891</v>
      </c>
      <c r="J5711" t="s">
        <v>481</v>
      </c>
      <c r="K5711" t="s">
        <v>449</v>
      </c>
      <c r="L5711" t="s">
        <v>406</v>
      </c>
      <c r="M5711" t="s">
        <v>687</v>
      </c>
      <c r="N5711" t="s">
        <v>539</v>
      </c>
    </row>
    <row r="5712" spans="1:14" x14ac:dyDescent="0.35">
      <c r="A5712">
        <v>16012420915</v>
      </c>
      <c r="B5712">
        <v>5.3</v>
      </c>
      <c r="C5712">
        <v>16.5</v>
      </c>
      <c r="D5712">
        <v>49.2</v>
      </c>
      <c r="E5712">
        <v>92.8</v>
      </c>
      <c r="F5712">
        <v>33.5</v>
      </c>
      <c r="H5712">
        <v>31.1</v>
      </c>
      <c r="I5712" t="s">
        <v>891</v>
      </c>
      <c r="J5712" t="s">
        <v>426</v>
      </c>
      <c r="K5712" t="s">
        <v>461</v>
      </c>
      <c r="L5712" t="s">
        <v>392</v>
      </c>
      <c r="M5712" t="s">
        <v>392</v>
      </c>
      <c r="N5712" t="s">
        <v>392</v>
      </c>
    </row>
    <row r="5713" spans="1:14" x14ac:dyDescent="0.35">
      <c r="A5713">
        <v>16012420916</v>
      </c>
      <c r="B5713">
        <v>5.53</v>
      </c>
      <c r="C5713">
        <v>15.7</v>
      </c>
      <c r="D5713">
        <v>45.6</v>
      </c>
      <c r="E5713">
        <v>82.5</v>
      </c>
      <c r="F5713">
        <v>34.4</v>
      </c>
      <c r="H5713">
        <v>28.4</v>
      </c>
      <c r="I5713" t="s">
        <v>891</v>
      </c>
      <c r="J5713" t="s">
        <v>462</v>
      </c>
      <c r="K5713" t="s">
        <v>453</v>
      </c>
      <c r="L5713" t="s">
        <v>392</v>
      </c>
      <c r="M5713" t="s">
        <v>392</v>
      </c>
      <c r="N5713" t="s">
        <v>392</v>
      </c>
    </row>
    <row r="5714" spans="1:14" x14ac:dyDescent="0.35">
      <c r="A5714">
        <v>16012420917</v>
      </c>
      <c r="B5714">
        <v>4.5999999999999996</v>
      </c>
      <c r="C5714">
        <v>13.1</v>
      </c>
      <c r="D5714">
        <v>39.1</v>
      </c>
      <c r="E5714">
        <v>85</v>
      </c>
      <c r="F5714">
        <v>33.5</v>
      </c>
      <c r="H5714">
        <v>28.5</v>
      </c>
      <c r="I5714" t="s">
        <v>891</v>
      </c>
      <c r="J5714" t="s">
        <v>467</v>
      </c>
      <c r="K5714" t="s">
        <v>402</v>
      </c>
      <c r="L5714" t="s">
        <v>392</v>
      </c>
      <c r="M5714" t="s">
        <v>392</v>
      </c>
      <c r="N5714" t="s">
        <v>392</v>
      </c>
    </row>
    <row r="5715" spans="1:14" x14ac:dyDescent="0.35">
      <c r="A5715">
        <v>16012420918</v>
      </c>
      <c r="B5715">
        <v>4.4400000000000004</v>
      </c>
      <c r="C5715">
        <v>12.8</v>
      </c>
      <c r="D5715">
        <v>39.1</v>
      </c>
      <c r="E5715">
        <v>88.1</v>
      </c>
      <c r="F5715">
        <v>32.700000000000003</v>
      </c>
      <c r="H5715">
        <v>28.8</v>
      </c>
      <c r="I5715" t="s">
        <v>890</v>
      </c>
      <c r="J5715" t="s">
        <v>627</v>
      </c>
      <c r="K5715" t="s">
        <v>612</v>
      </c>
      <c r="L5715" t="s">
        <v>392</v>
      </c>
      <c r="M5715" t="s">
        <v>392</v>
      </c>
      <c r="N5715" t="s">
        <v>392</v>
      </c>
    </row>
    <row r="5716" spans="1:14" x14ac:dyDescent="0.35">
      <c r="A5716">
        <v>16012420919</v>
      </c>
      <c r="B5716">
        <v>4.9400000000000004</v>
      </c>
      <c r="C5716">
        <v>10.1</v>
      </c>
      <c r="D5716">
        <v>33.200000000000003</v>
      </c>
      <c r="E5716">
        <v>67.2</v>
      </c>
      <c r="F5716">
        <v>30.4</v>
      </c>
      <c r="H5716">
        <v>20.399999999999999</v>
      </c>
      <c r="I5716" t="s">
        <v>890</v>
      </c>
      <c r="J5716" t="s">
        <v>659</v>
      </c>
      <c r="K5716" t="s">
        <v>688</v>
      </c>
      <c r="L5716" t="s">
        <v>392</v>
      </c>
      <c r="M5716" t="s">
        <v>392</v>
      </c>
      <c r="N5716" t="s">
        <v>392</v>
      </c>
    </row>
    <row r="5717" spans="1:14" x14ac:dyDescent="0.35">
      <c r="A5717">
        <v>16012420920</v>
      </c>
      <c r="B5717">
        <v>5.05</v>
      </c>
      <c r="C5717">
        <v>13.5</v>
      </c>
      <c r="D5717">
        <v>40.299999999999997</v>
      </c>
      <c r="E5717">
        <v>79.8</v>
      </c>
      <c r="F5717">
        <v>33.5</v>
      </c>
      <c r="H5717">
        <v>26.7</v>
      </c>
      <c r="I5717" t="s">
        <v>891</v>
      </c>
      <c r="J5717" t="s">
        <v>604</v>
      </c>
      <c r="K5717" t="s">
        <v>440</v>
      </c>
      <c r="L5717" t="s">
        <v>392</v>
      </c>
      <c r="M5717" t="s">
        <v>392</v>
      </c>
      <c r="N5717" t="s">
        <v>392</v>
      </c>
    </row>
    <row r="5718" spans="1:14" x14ac:dyDescent="0.35">
      <c r="A5718">
        <v>16012420921</v>
      </c>
      <c r="B5718">
        <v>5.41</v>
      </c>
      <c r="C5718">
        <v>14.4</v>
      </c>
      <c r="D5718">
        <v>43.5</v>
      </c>
      <c r="E5718">
        <v>80.400000000000006</v>
      </c>
      <c r="F5718">
        <v>33.1</v>
      </c>
      <c r="H5718">
        <v>26.6</v>
      </c>
      <c r="I5718" t="s">
        <v>891</v>
      </c>
      <c r="J5718" t="s">
        <v>478</v>
      </c>
      <c r="K5718" t="s">
        <v>397</v>
      </c>
      <c r="L5718" t="s">
        <v>392</v>
      </c>
      <c r="M5718" t="s">
        <v>392</v>
      </c>
      <c r="N5718" t="s">
        <v>392</v>
      </c>
    </row>
    <row r="5719" spans="1:14" x14ac:dyDescent="0.35">
      <c r="A5719">
        <v>16012420922</v>
      </c>
      <c r="B5719">
        <v>4.9000000000000004</v>
      </c>
      <c r="C5719">
        <v>14.5</v>
      </c>
      <c r="D5719">
        <v>42.6</v>
      </c>
      <c r="E5719">
        <v>86.9</v>
      </c>
      <c r="F5719">
        <v>34</v>
      </c>
      <c r="H5719">
        <v>29.6</v>
      </c>
      <c r="I5719" t="s">
        <v>891</v>
      </c>
      <c r="J5719" t="s">
        <v>547</v>
      </c>
      <c r="K5719" t="s">
        <v>429</v>
      </c>
      <c r="L5719" t="s">
        <v>392</v>
      </c>
      <c r="M5719" t="s">
        <v>392</v>
      </c>
      <c r="N5719" t="s">
        <v>392</v>
      </c>
    </row>
    <row r="5720" spans="1:14" x14ac:dyDescent="0.35">
      <c r="A5720">
        <v>16012420923</v>
      </c>
      <c r="B5720">
        <v>5.0999999999999996</v>
      </c>
      <c r="C5720">
        <v>15.4</v>
      </c>
      <c r="D5720">
        <v>44.8</v>
      </c>
      <c r="E5720">
        <v>87.8</v>
      </c>
      <c r="F5720">
        <v>34.4</v>
      </c>
      <c r="H5720">
        <v>30.2</v>
      </c>
      <c r="I5720" t="s">
        <v>891</v>
      </c>
      <c r="J5720" t="s">
        <v>441</v>
      </c>
      <c r="K5720" t="s">
        <v>394</v>
      </c>
      <c r="L5720" t="s">
        <v>392</v>
      </c>
      <c r="M5720" t="s">
        <v>392</v>
      </c>
      <c r="N5720" t="s">
        <v>392</v>
      </c>
    </row>
    <row r="5721" spans="1:14" x14ac:dyDescent="0.35">
      <c r="A5721">
        <v>16012420924</v>
      </c>
      <c r="B5721">
        <v>5.34</v>
      </c>
      <c r="C5721">
        <v>15.5</v>
      </c>
      <c r="D5721">
        <v>44.6</v>
      </c>
      <c r="E5721">
        <v>83.5</v>
      </c>
      <c r="F5721">
        <v>34.799999999999997</v>
      </c>
      <c r="H5721">
        <v>29</v>
      </c>
      <c r="I5721" t="s">
        <v>891</v>
      </c>
      <c r="J5721" t="s">
        <v>509</v>
      </c>
      <c r="K5721" t="s">
        <v>412</v>
      </c>
      <c r="L5721" t="s">
        <v>392</v>
      </c>
      <c r="M5721" t="s">
        <v>392</v>
      </c>
      <c r="N5721" t="s">
        <v>392</v>
      </c>
    </row>
    <row r="5722" spans="1:14" x14ac:dyDescent="0.35">
      <c r="A5722">
        <v>16012420925</v>
      </c>
      <c r="B5722">
        <v>4.88</v>
      </c>
      <c r="C5722">
        <v>14.4</v>
      </c>
      <c r="D5722">
        <v>40.6</v>
      </c>
      <c r="E5722">
        <v>83.2</v>
      </c>
      <c r="F5722">
        <v>35.5</v>
      </c>
      <c r="H5722">
        <v>29.5</v>
      </c>
      <c r="I5722" t="s">
        <v>891</v>
      </c>
      <c r="J5722" t="s">
        <v>562</v>
      </c>
      <c r="K5722" t="s">
        <v>395</v>
      </c>
      <c r="L5722" t="s">
        <v>392</v>
      </c>
      <c r="M5722" t="s">
        <v>392</v>
      </c>
      <c r="N5722" t="s">
        <v>392</v>
      </c>
    </row>
    <row r="5723" spans="1:14" x14ac:dyDescent="0.35">
      <c r="A5723">
        <v>16012420926</v>
      </c>
      <c r="B5723">
        <v>4.7699999999999996</v>
      </c>
      <c r="C5723">
        <v>14.2</v>
      </c>
      <c r="D5723">
        <v>41.5</v>
      </c>
      <c r="E5723">
        <v>87</v>
      </c>
      <c r="F5723">
        <v>34.200000000000003</v>
      </c>
      <c r="H5723">
        <v>29.8</v>
      </c>
      <c r="I5723" t="s">
        <v>891</v>
      </c>
      <c r="J5723" t="s">
        <v>407</v>
      </c>
      <c r="K5723" t="s">
        <v>434</v>
      </c>
      <c r="L5723" t="s">
        <v>392</v>
      </c>
      <c r="M5723" t="s">
        <v>392</v>
      </c>
      <c r="N5723" t="s">
        <v>392</v>
      </c>
    </row>
    <row r="5724" spans="1:14" x14ac:dyDescent="0.35">
      <c r="A5724">
        <v>16012420927</v>
      </c>
      <c r="B5724">
        <v>4.6900000000000004</v>
      </c>
      <c r="C5724">
        <v>14.1</v>
      </c>
      <c r="D5724">
        <v>40.5</v>
      </c>
      <c r="E5724">
        <v>86.4</v>
      </c>
      <c r="F5724">
        <v>34.799999999999997</v>
      </c>
      <c r="H5724">
        <v>30.1</v>
      </c>
      <c r="I5724" t="s">
        <v>891</v>
      </c>
      <c r="J5724" t="s">
        <v>427</v>
      </c>
      <c r="K5724" t="s">
        <v>395</v>
      </c>
      <c r="L5724" t="s">
        <v>392</v>
      </c>
      <c r="M5724" t="s">
        <v>392</v>
      </c>
      <c r="N5724" t="s">
        <v>392</v>
      </c>
    </row>
    <row r="5725" spans="1:14" x14ac:dyDescent="0.35">
      <c r="A5725">
        <v>16012420928</v>
      </c>
      <c r="B5725">
        <v>4.6900000000000004</v>
      </c>
      <c r="C5725">
        <v>14.4</v>
      </c>
      <c r="D5725">
        <v>41.9</v>
      </c>
      <c r="E5725">
        <v>89.3</v>
      </c>
      <c r="F5725">
        <v>34.4</v>
      </c>
      <c r="H5725">
        <v>30.7</v>
      </c>
      <c r="I5725" t="s">
        <v>891</v>
      </c>
      <c r="J5725" t="s">
        <v>401</v>
      </c>
      <c r="K5725" t="s">
        <v>440</v>
      </c>
      <c r="L5725" t="s">
        <v>392</v>
      </c>
      <c r="M5725" t="s">
        <v>392</v>
      </c>
      <c r="N5725" t="s">
        <v>392</v>
      </c>
    </row>
    <row r="5726" spans="1:14" x14ac:dyDescent="0.35">
      <c r="A5726">
        <v>16012420929</v>
      </c>
      <c r="B5726">
        <v>5.12</v>
      </c>
      <c r="C5726">
        <v>13.6</v>
      </c>
      <c r="D5726">
        <v>41.8</v>
      </c>
      <c r="E5726">
        <v>81.599999999999994</v>
      </c>
      <c r="F5726">
        <v>32.5</v>
      </c>
      <c r="H5726">
        <v>26.6</v>
      </c>
      <c r="I5726" t="s">
        <v>891</v>
      </c>
      <c r="J5726" t="s">
        <v>493</v>
      </c>
      <c r="K5726" t="s">
        <v>451</v>
      </c>
      <c r="L5726" t="s">
        <v>392</v>
      </c>
      <c r="M5726" t="s">
        <v>392</v>
      </c>
      <c r="N5726" t="s">
        <v>392</v>
      </c>
    </row>
    <row r="5727" spans="1:14" x14ac:dyDescent="0.35">
      <c r="A5727">
        <v>16012420930</v>
      </c>
      <c r="B5727">
        <v>4.6500000000000004</v>
      </c>
      <c r="C5727">
        <v>13.5</v>
      </c>
      <c r="D5727">
        <v>40.200000000000003</v>
      </c>
      <c r="E5727">
        <v>86.5</v>
      </c>
      <c r="F5727">
        <v>33.6</v>
      </c>
      <c r="H5727">
        <v>29</v>
      </c>
      <c r="I5727" t="s">
        <v>891</v>
      </c>
      <c r="J5727" t="s">
        <v>437</v>
      </c>
      <c r="K5727" t="s">
        <v>432</v>
      </c>
      <c r="L5727" t="s">
        <v>392</v>
      </c>
      <c r="M5727" t="s">
        <v>392</v>
      </c>
      <c r="N5727" t="s">
        <v>392</v>
      </c>
    </row>
    <row r="5728" spans="1:14" x14ac:dyDescent="0.35">
      <c r="A5728">
        <v>16012420931</v>
      </c>
      <c r="B5728">
        <v>4.96</v>
      </c>
      <c r="C5728">
        <v>14.8</v>
      </c>
      <c r="D5728">
        <v>42</v>
      </c>
      <c r="E5728">
        <v>84.7</v>
      </c>
      <c r="F5728">
        <v>35.200000000000003</v>
      </c>
      <c r="H5728">
        <v>29.8</v>
      </c>
      <c r="I5728" t="s">
        <v>891</v>
      </c>
      <c r="J5728" t="s">
        <v>431</v>
      </c>
      <c r="K5728" t="s">
        <v>429</v>
      </c>
      <c r="L5728" t="s">
        <v>392</v>
      </c>
      <c r="M5728" t="s">
        <v>392</v>
      </c>
      <c r="N5728" t="s">
        <v>392</v>
      </c>
    </row>
    <row r="5729" spans="1:14" x14ac:dyDescent="0.35">
      <c r="A5729">
        <v>16012420932</v>
      </c>
      <c r="B5729">
        <v>4.7</v>
      </c>
      <c r="C5729">
        <v>13.5</v>
      </c>
      <c r="D5729">
        <v>38.9</v>
      </c>
      <c r="E5729">
        <v>82.8</v>
      </c>
      <c r="F5729">
        <v>34.700000000000003</v>
      </c>
      <c r="H5729">
        <v>28.7</v>
      </c>
      <c r="I5729" t="s">
        <v>891</v>
      </c>
      <c r="J5729" t="s">
        <v>447</v>
      </c>
      <c r="K5729" t="s">
        <v>408</v>
      </c>
      <c r="L5729" t="s">
        <v>392</v>
      </c>
      <c r="M5729" t="s">
        <v>392</v>
      </c>
      <c r="N5729" t="s">
        <v>392</v>
      </c>
    </row>
    <row r="5730" spans="1:14" x14ac:dyDescent="0.35">
      <c r="A5730">
        <v>16012420933</v>
      </c>
      <c r="B5730">
        <v>5.55</v>
      </c>
      <c r="C5730">
        <v>15.3</v>
      </c>
      <c r="D5730">
        <v>43</v>
      </c>
      <c r="E5730">
        <v>77.5</v>
      </c>
      <c r="F5730">
        <v>35.6</v>
      </c>
      <c r="H5730">
        <v>27.6</v>
      </c>
      <c r="I5730" t="s">
        <v>891</v>
      </c>
      <c r="J5730" t="s">
        <v>606</v>
      </c>
      <c r="K5730" t="s">
        <v>424</v>
      </c>
      <c r="L5730" t="s">
        <v>392</v>
      </c>
      <c r="M5730" t="s">
        <v>392</v>
      </c>
      <c r="N5730" t="s">
        <v>392</v>
      </c>
    </row>
    <row r="5731" spans="1:14" x14ac:dyDescent="0.35">
      <c r="A5731">
        <v>16012420934</v>
      </c>
      <c r="B5731">
        <v>4.92</v>
      </c>
      <c r="C5731">
        <v>14.2</v>
      </c>
      <c r="D5731">
        <v>41.3</v>
      </c>
      <c r="E5731">
        <v>83.9</v>
      </c>
      <c r="F5731">
        <v>34.4</v>
      </c>
      <c r="H5731">
        <v>28.9</v>
      </c>
      <c r="I5731" t="s">
        <v>891</v>
      </c>
      <c r="J5731" t="s">
        <v>427</v>
      </c>
      <c r="K5731" t="s">
        <v>432</v>
      </c>
      <c r="L5731" t="s">
        <v>392</v>
      </c>
      <c r="M5731" t="s">
        <v>392</v>
      </c>
      <c r="N5731" t="s">
        <v>392</v>
      </c>
    </row>
    <row r="5732" spans="1:14" x14ac:dyDescent="0.35">
      <c r="A5732">
        <v>16012420946</v>
      </c>
      <c r="B5732">
        <v>5.66</v>
      </c>
      <c r="C5732">
        <v>14.9</v>
      </c>
      <c r="D5732">
        <v>48</v>
      </c>
      <c r="E5732">
        <v>84.8</v>
      </c>
      <c r="F5732">
        <v>31</v>
      </c>
      <c r="H5732">
        <v>26.3</v>
      </c>
      <c r="I5732" t="s">
        <v>891</v>
      </c>
      <c r="J5732" t="s">
        <v>463</v>
      </c>
      <c r="K5732" t="s">
        <v>479</v>
      </c>
      <c r="L5732" t="s">
        <v>392</v>
      </c>
      <c r="M5732" t="s">
        <v>392</v>
      </c>
      <c r="N5732" t="s">
        <v>392</v>
      </c>
    </row>
    <row r="5733" spans="1:14" x14ac:dyDescent="0.35">
      <c r="A5733">
        <v>16012420949</v>
      </c>
      <c r="B5733">
        <v>4.76</v>
      </c>
      <c r="C5733">
        <v>14.2</v>
      </c>
      <c r="D5733">
        <v>41.7</v>
      </c>
      <c r="E5733">
        <v>87.6</v>
      </c>
      <c r="F5733">
        <v>34.1</v>
      </c>
      <c r="H5733">
        <v>29.8</v>
      </c>
      <c r="I5733" t="s">
        <v>891</v>
      </c>
      <c r="J5733" t="s">
        <v>584</v>
      </c>
      <c r="K5733" t="s">
        <v>540</v>
      </c>
      <c r="L5733" t="s">
        <v>392</v>
      </c>
      <c r="M5733" t="s">
        <v>392</v>
      </c>
      <c r="N5733" t="s">
        <v>392</v>
      </c>
    </row>
    <row r="5734" spans="1:14" x14ac:dyDescent="0.35">
      <c r="A5734">
        <v>16012420950</v>
      </c>
      <c r="B5734">
        <v>5.61</v>
      </c>
      <c r="C5734">
        <v>15.8</v>
      </c>
      <c r="D5734">
        <v>45.5</v>
      </c>
      <c r="E5734">
        <v>81.099999999999994</v>
      </c>
      <c r="F5734">
        <v>34.700000000000003</v>
      </c>
      <c r="H5734">
        <v>28.2</v>
      </c>
      <c r="I5734" t="s">
        <v>891</v>
      </c>
      <c r="J5734" t="s">
        <v>427</v>
      </c>
      <c r="K5734" t="s">
        <v>574</v>
      </c>
      <c r="L5734" t="s">
        <v>392</v>
      </c>
      <c r="M5734" t="s">
        <v>392</v>
      </c>
      <c r="N5734" t="s">
        <v>392</v>
      </c>
    </row>
    <row r="5735" spans="1:14" x14ac:dyDescent="0.35">
      <c r="A5735">
        <v>16012420951</v>
      </c>
      <c r="B5735">
        <v>5.93</v>
      </c>
      <c r="C5735">
        <v>17.2</v>
      </c>
      <c r="D5735">
        <v>49.6</v>
      </c>
      <c r="E5735">
        <v>83.6</v>
      </c>
      <c r="F5735">
        <v>34.700000000000003</v>
      </c>
      <c r="H5735">
        <v>29</v>
      </c>
      <c r="I5735" t="s">
        <v>891</v>
      </c>
      <c r="J5735" t="s">
        <v>500</v>
      </c>
      <c r="K5735" t="s">
        <v>412</v>
      </c>
      <c r="L5735" t="s">
        <v>392</v>
      </c>
      <c r="M5735" t="s">
        <v>392</v>
      </c>
      <c r="N5735" t="s">
        <v>392</v>
      </c>
    </row>
    <row r="5736" spans="1:14" x14ac:dyDescent="0.35">
      <c r="A5736">
        <v>16012420952</v>
      </c>
      <c r="B5736">
        <v>5.08</v>
      </c>
      <c r="C5736">
        <v>15.7</v>
      </c>
      <c r="D5736">
        <v>46.4</v>
      </c>
      <c r="E5736">
        <v>91.3</v>
      </c>
      <c r="F5736">
        <v>33.799999999999997</v>
      </c>
      <c r="H5736">
        <v>30.9</v>
      </c>
      <c r="I5736" t="s">
        <v>891</v>
      </c>
      <c r="J5736" t="s">
        <v>571</v>
      </c>
      <c r="K5736" t="s">
        <v>540</v>
      </c>
      <c r="L5736" t="s">
        <v>392</v>
      </c>
      <c r="M5736" t="s">
        <v>392</v>
      </c>
      <c r="N5736" t="s">
        <v>392</v>
      </c>
    </row>
    <row r="5737" spans="1:14" x14ac:dyDescent="0.35">
      <c r="A5737">
        <v>16012420953</v>
      </c>
      <c r="B5737">
        <v>4.66</v>
      </c>
      <c r="C5737">
        <v>12.6</v>
      </c>
      <c r="D5737">
        <v>37.200000000000003</v>
      </c>
      <c r="E5737">
        <v>79.8</v>
      </c>
      <c r="F5737">
        <v>33.9</v>
      </c>
      <c r="H5737">
        <v>27</v>
      </c>
      <c r="I5737" t="s">
        <v>890</v>
      </c>
      <c r="J5737" t="s">
        <v>467</v>
      </c>
      <c r="K5737" t="s">
        <v>400</v>
      </c>
      <c r="L5737" t="s">
        <v>392</v>
      </c>
      <c r="M5737" t="s">
        <v>392</v>
      </c>
      <c r="N5737" t="s">
        <v>392</v>
      </c>
    </row>
    <row r="5738" spans="1:14" x14ac:dyDescent="0.35">
      <c r="A5738">
        <v>16012420954</v>
      </c>
      <c r="B5738">
        <v>5</v>
      </c>
      <c r="C5738">
        <v>15.4</v>
      </c>
      <c r="D5738">
        <v>43.3</v>
      </c>
      <c r="E5738">
        <v>86.6</v>
      </c>
      <c r="F5738">
        <v>35.6</v>
      </c>
      <c r="H5738">
        <v>30.8</v>
      </c>
      <c r="I5738" t="s">
        <v>891</v>
      </c>
      <c r="J5738" t="s">
        <v>431</v>
      </c>
      <c r="K5738" t="s">
        <v>420</v>
      </c>
      <c r="L5738" t="s">
        <v>392</v>
      </c>
      <c r="M5738" t="s">
        <v>392</v>
      </c>
      <c r="N5738" t="s">
        <v>392</v>
      </c>
    </row>
    <row r="5739" spans="1:14" x14ac:dyDescent="0.35">
      <c r="A5739">
        <v>16012420955</v>
      </c>
      <c r="B5739">
        <v>4.6500000000000004</v>
      </c>
      <c r="C5739">
        <v>14.6</v>
      </c>
      <c r="D5739">
        <v>41.1</v>
      </c>
      <c r="E5739">
        <v>88.4</v>
      </c>
      <c r="F5739">
        <v>35.5</v>
      </c>
      <c r="H5739">
        <v>31.4</v>
      </c>
      <c r="I5739" t="s">
        <v>891</v>
      </c>
      <c r="J5739" t="s">
        <v>427</v>
      </c>
      <c r="K5739" t="s">
        <v>434</v>
      </c>
      <c r="L5739" t="s">
        <v>392</v>
      </c>
      <c r="M5739" t="s">
        <v>392</v>
      </c>
      <c r="N5739" t="s">
        <v>392</v>
      </c>
    </row>
    <row r="5740" spans="1:14" x14ac:dyDescent="0.35">
      <c r="A5740">
        <v>16012420956</v>
      </c>
      <c r="B5740">
        <v>5.34</v>
      </c>
      <c r="C5740">
        <v>16.399999999999999</v>
      </c>
      <c r="D5740">
        <v>47.8</v>
      </c>
      <c r="E5740">
        <v>89.5</v>
      </c>
      <c r="F5740">
        <v>34.299999999999997</v>
      </c>
      <c r="H5740">
        <v>30.7</v>
      </c>
      <c r="I5740" t="s">
        <v>891</v>
      </c>
      <c r="J5740" t="s">
        <v>535</v>
      </c>
      <c r="K5740" t="s">
        <v>434</v>
      </c>
      <c r="L5740" t="s">
        <v>392</v>
      </c>
      <c r="M5740" t="s">
        <v>392</v>
      </c>
      <c r="N5740" t="s">
        <v>392</v>
      </c>
    </row>
    <row r="5741" spans="1:14" x14ac:dyDescent="0.35">
      <c r="A5741">
        <v>16012420957</v>
      </c>
      <c r="B5741">
        <v>4.42</v>
      </c>
      <c r="C5741">
        <v>13.4</v>
      </c>
      <c r="D5741">
        <v>38.6</v>
      </c>
      <c r="E5741">
        <v>87.3</v>
      </c>
      <c r="F5741">
        <v>34.700000000000003</v>
      </c>
      <c r="H5741">
        <v>30.3</v>
      </c>
      <c r="I5741" t="s">
        <v>891</v>
      </c>
      <c r="J5741" t="s">
        <v>570</v>
      </c>
      <c r="K5741" t="s">
        <v>451</v>
      </c>
      <c r="L5741" t="s">
        <v>392</v>
      </c>
      <c r="M5741" t="s">
        <v>392</v>
      </c>
      <c r="N5741" t="s">
        <v>392</v>
      </c>
    </row>
    <row r="5742" spans="1:14" x14ac:dyDescent="0.35">
      <c r="A5742">
        <v>16012420958</v>
      </c>
      <c r="B5742">
        <v>5.14</v>
      </c>
      <c r="C5742">
        <v>15.5</v>
      </c>
      <c r="D5742">
        <v>44.4</v>
      </c>
      <c r="E5742">
        <v>86.4</v>
      </c>
      <c r="F5742">
        <v>34.9</v>
      </c>
      <c r="H5742">
        <v>30.2</v>
      </c>
      <c r="I5742" t="s">
        <v>891</v>
      </c>
      <c r="J5742" t="s">
        <v>470</v>
      </c>
      <c r="K5742" t="s">
        <v>420</v>
      </c>
      <c r="L5742" t="s">
        <v>392</v>
      </c>
      <c r="M5742" t="s">
        <v>392</v>
      </c>
      <c r="N5742" t="s">
        <v>392</v>
      </c>
    </row>
    <row r="5743" spans="1:14" x14ac:dyDescent="0.35">
      <c r="A5743">
        <v>16012420959</v>
      </c>
      <c r="B5743">
        <v>5.08</v>
      </c>
      <c r="C5743">
        <v>13.3</v>
      </c>
      <c r="D5743">
        <v>40.200000000000003</v>
      </c>
      <c r="E5743">
        <v>79.099999999999994</v>
      </c>
      <c r="F5743">
        <v>33.1</v>
      </c>
      <c r="H5743">
        <v>26.2</v>
      </c>
      <c r="I5743" t="s">
        <v>891</v>
      </c>
      <c r="J5743" t="s">
        <v>456</v>
      </c>
      <c r="K5743" t="s">
        <v>480</v>
      </c>
      <c r="L5743" t="s">
        <v>392</v>
      </c>
      <c r="M5743" t="s">
        <v>392</v>
      </c>
      <c r="N5743" t="s">
        <v>392</v>
      </c>
    </row>
    <row r="5744" spans="1:14" x14ac:dyDescent="0.35">
      <c r="A5744">
        <v>16012420960</v>
      </c>
      <c r="B5744">
        <v>4.1399999999999997</v>
      </c>
      <c r="C5744">
        <v>13.4</v>
      </c>
      <c r="D5744">
        <v>38.5</v>
      </c>
      <c r="E5744">
        <v>93</v>
      </c>
      <c r="F5744">
        <v>34.799999999999997</v>
      </c>
      <c r="H5744">
        <v>32.4</v>
      </c>
      <c r="I5744" t="s">
        <v>891</v>
      </c>
      <c r="J5744" t="s">
        <v>600</v>
      </c>
      <c r="K5744" t="s">
        <v>436</v>
      </c>
      <c r="L5744" t="s">
        <v>392</v>
      </c>
      <c r="M5744" t="s">
        <v>392</v>
      </c>
      <c r="N5744" t="s">
        <v>392</v>
      </c>
    </row>
    <row r="5745" spans="1:14" x14ac:dyDescent="0.35">
      <c r="A5745">
        <v>16012420962</v>
      </c>
      <c r="B5745">
        <v>5.16</v>
      </c>
      <c r="C5745">
        <v>15.3</v>
      </c>
      <c r="D5745">
        <v>46.4</v>
      </c>
      <c r="E5745">
        <v>89.9</v>
      </c>
      <c r="F5745">
        <v>33</v>
      </c>
      <c r="H5745">
        <v>29.7</v>
      </c>
      <c r="I5745" t="s">
        <v>891</v>
      </c>
      <c r="J5745" t="s">
        <v>507</v>
      </c>
      <c r="K5745" t="s">
        <v>394</v>
      </c>
      <c r="L5745" t="s">
        <v>392</v>
      </c>
      <c r="M5745" t="s">
        <v>392</v>
      </c>
      <c r="N5745" t="s">
        <v>392</v>
      </c>
    </row>
    <row r="5746" spans="1:14" x14ac:dyDescent="0.35">
      <c r="A5746">
        <v>16012420963</v>
      </c>
      <c r="B5746">
        <v>4.88</v>
      </c>
      <c r="C5746">
        <v>14.6</v>
      </c>
      <c r="D5746">
        <v>44.2</v>
      </c>
      <c r="E5746">
        <v>90.6</v>
      </c>
      <c r="F5746">
        <v>33</v>
      </c>
      <c r="H5746">
        <v>29.9</v>
      </c>
      <c r="I5746" t="s">
        <v>891</v>
      </c>
      <c r="J5746" t="s">
        <v>493</v>
      </c>
      <c r="K5746" t="s">
        <v>395</v>
      </c>
      <c r="L5746" t="s">
        <v>392</v>
      </c>
      <c r="M5746" t="s">
        <v>392</v>
      </c>
      <c r="N5746" t="s">
        <v>392</v>
      </c>
    </row>
    <row r="5747" spans="1:14" x14ac:dyDescent="0.35">
      <c r="A5747">
        <v>16012420964</v>
      </c>
      <c r="B5747">
        <v>4.7</v>
      </c>
      <c r="C5747">
        <v>15.2</v>
      </c>
      <c r="D5747">
        <v>43.5</v>
      </c>
      <c r="E5747">
        <v>92.6</v>
      </c>
      <c r="F5747">
        <v>34.9</v>
      </c>
      <c r="H5747">
        <v>32.299999999999997</v>
      </c>
      <c r="I5747" t="s">
        <v>891</v>
      </c>
      <c r="J5747" t="s">
        <v>545</v>
      </c>
      <c r="K5747" t="s">
        <v>429</v>
      </c>
      <c r="L5747" t="s">
        <v>392</v>
      </c>
      <c r="M5747" t="s">
        <v>392</v>
      </c>
      <c r="N5747" t="s">
        <v>392</v>
      </c>
    </row>
    <row r="5748" spans="1:14" x14ac:dyDescent="0.35">
      <c r="A5748">
        <v>16012420965</v>
      </c>
      <c r="B5748">
        <v>4.67</v>
      </c>
      <c r="C5748">
        <v>13.2</v>
      </c>
      <c r="D5748">
        <v>41</v>
      </c>
      <c r="E5748">
        <v>87.8</v>
      </c>
      <c r="F5748">
        <v>32.200000000000003</v>
      </c>
      <c r="H5748">
        <v>28.3</v>
      </c>
      <c r="I5748" t="s">
        <v>891</v>
      </c>
      <c r="J5748" t="s">
        <v>689</v>
      </c>
      <c r="K5748" t="s">
        <v>592</v>
      </c>
      <c r="L5748" t="s">
        <v>392</v>
      </c>
      <c r="M5748" t="s">
        <v>392</v>
      </c>
      <c r="N5748" t="s">
        <v>392</v>
      </c>
    </row>
    <row r="5749" spans="1:14" x14ac:dyDescent="0.35">
      <c r="A5749">
        <v>16012420966</v>
      </c>
      <c r="B5749">
        <v>5</v>
      </c>
      <c r="C5749">
        <v>15.5</v>
      </c>
      <c r="D5749">
        <v>44.4</v>
      </c>
      <c r="E5749">
        <v>88.8</v>
      </c>
      <c r="F5749">
        <v>34.9</v>
      </c>
      <c r="H5749">
        <v>31</v>
      </c>
      <c r="I5749" t="s">
        <v>891</v>
      </c>
      <c r="J5749" t="s">
        <v>409</v>
      </c>
      <c r="K5749" t="s">
        <v>432</v>
      </c>
      <c r="L5749" t="s">
        <v>392</v>
      </c>
      <c r="M5749" t="s">
        <v>392</v>
      </c>
      <c r="N5749" t="s">
        <v>392</v>
      </c>
    </row>
    <row r="5750" spans="1:14" x14ac:dyDescent="0.35">
      <c r="A5750">
        <v>16012420967</v>
      </c>
      <c r="B5750">
        <v>4.75</v>
      </c>
      <c r="C5750">
        <v>14.3</v>
      </c>
      <c r="D5750">
        <v>41.4</v>
      </c>
      <c r="E5750">
        <v>87.2</v>
      </c>
      <c r="F5750">
        <v>34.5</v>
      </c>
      <c r="H5750">
        <v>30.1</v>
      </c>
      <c r="I5750" t="s">
        <v>891</v>
      </c>
      <c r="J5750" t="s">
        <v>528</v>
      </c>
      <c r="K5750" t="s">
        <v>434</v>
      </c>
      <c r="L5750" t="s">
        <v>392</v>
      </c>
      <c r="M5750" t="s">
        <v>392</v>
      </c>
      <c r="N5750" t="s">
        <v>392</v>
      </c>
    </row>
    <row r="5751" spans="1:14" x14ac:dyDescent="0.35">
      <c r="A5751">
        <v>16012420968</v>
      </c>
      <c r="B5751">
        <v>4.62</v>
      </c>
      <c r="C5751">
        <v>13.5</v>
      </c>
      <c r="D5751">
        <v>40.5</v>
      </c>
      <c r="E5751">
        <v>87.7</v>
      </c>
      <c r="F5751">
        <v>33.299999999999997</v>
      </c>
      <c r="H5751">
        <v>29.2</v>
      </c>
      <c r="I5751" t="s">
        <v>891</v>
      </c>
      <c r="J5751" t="s">
        <v>393</v>
      </c>
      <c r="K5751" t="s">
        <v>440</v>
      </c>
      <c r="L5751" t="s">
        <v>392</v>
      </c>
      <c r="M5751" t="s">
        <v>392</v>
      </c>
      <c r="N5751" t="s">
        <v>392</v>
      </c>
    </row>
    <row r="5752" spans="1:14" x14ac:dyDescent="0.35">
      <c r="A5752">
        <v>16012420969</v>
      </c>
      <c r="B5752">
        <v>4.43</v>
      </c>
      <c r="C5752">
        <v>13.2</v>
      </c>
      <c r="D5752">
        <v>39.5</v>
      </c>
      <c r="E5752">
        <v>89.2</v>
      </c>
      <c r="F5752">
        <v>33.4</v>
      </c>
      <c r="H5752">
        <v>29.8</v>
      </c>
      <c r="I5752" t="s">
        <v>891</v>
      </c>
      <c r="J5752" t="s">
        <v>583</v>
      </c>
      <c r="K5752" t="s">
        <v>432</v>
      </c>
      <c r="L5752" t="s">
        <v>392</v>
      </c>
      <c r="M5752" t="s">
        <v>392</v>
      </c>
      <c r="N5752" t="s">
        <v>392</v>
      </c>
    </row>
    <row r="5753" spans="1:14" x14ac:dyDescent="0.35">
      <c r="A5753">
        <v>16012420970</v>
      </c>
      <c r="B5753">
        <v>5.35</v>
      </c>
      <c r="C5753">
        <v>16</v>
      </c>
      <c r="D5753">
        <v>47.2</v>
      </c>
      <c r="E5753">
        <v>88.2</v>
      </c>
      <c r="F5753">
        <v>33.9</v>
      </c>
      <c r="H5753">
        <v>29.9</v>
      </c>
      <c r="I5753" t="s">
        <v>891</v>
      </c>
      <c r="J5753" t="s">
        <v>455</v>
      </c>
      <c r="K5753" t="s">
        <v>424</v>
      </c>
      <c r="L5753" t="s">
        <v>392</v>
      </c>
      <c r="M5753" t="s">
        <v>392</v>
      </c>
      <c r="N5753" t="s">
        <v>392</v>
      </c>
    </row>
    <row r="5754" spans="1:14" x14ac:dyDescent="0.35">
      <c r="A5754">
        <v>16012420972</v>
      </c>
      <c r="B5754">
        <v>5.0199999999999996</v>
      </c>
      <c r="C5754">
        <v>14.6</v>
      </c>
      <c r="D5754">
        <v>43.6</v>
      </c>
      <c r="E5754">
        <v>86.9</v>
      </c>
      <c r="F5754">
        <v>33.5</v>
      </c>
      <c r="H5754">
        <v>29.1</v>
      </c>
      <c r="I5754" t="s">
        <v>891</v>
      </c>
      <c r="J5754" t="s">
        <v>547</v>
      </c>
      <c r="K5754" t="s">
        <v>429</v>
      </c>
      <c r="L5754" t="s">
        <v>392</v>
      </c>
      <c r="M5754" t="s">
        <v>392</v>
      </c>
      <c r="N5754" t="s">
        <v>392</v>
      </c>
    </row>
    <row r="5755" spans="1:14" x14ac:dyDescent="0.35">
      <c r="A5755">
        <v>16012420973</v>
      </c>
      <c r="B5755">
        <v>5.13</v>
      </c>
      <c r="C5755">
        <v>14.4</v>
      </c>
      <c r="D5755">
        <v>43.4</v>
      </c>
      <c r="E5755">
        <v>84.6</v>
      </c>
      <c r="F5755">
        <v>33.200000000000003</v>
      </c>
      <c r="H5755">
        <v>28.1</v>
      </c>
      <c r="I5755" t="s">
        <v>891</v>
      </c>
      <c r="J5755" t="s">
        <v>505</v>
      </c>
      <c r="K5755" t="s">
        <v>394</v>
      </c>
      <c r="L5755" t="s">
        <v>392</v>
      </c>
      <c r="M5755" t="s">
        <v>392</v>
      </c>
      <c r="N5755" t="s">
        <v>392</v>
      </c>
    </row>
    <row r="5756" spans="1:14" x14ac:dyDescent="0.35">
      <c r="A5756">
        <v>16012420974</v>
      </c>
      <c r="B5756">
        <v>5.54</v>
      </c>
      <c r="C5756">
        <v>15.4</v>
      </c>
      <c r="D5756">
        <v>45.9</v>
      </c>
      <c r="E5756">
        <v>82.9</v>
      </c>
      <c r="F5756">
        <v>33.6</v>
      </c>
      <c r="H5756">
        <v>27.8</v>
      </c>
      <c r="I5756" t="s">
        <v>891</v>
      </c>
      <c r="J5756" t="s">
        <v>477</v>
      </c>
      <c r="K5756" t="s">
        <v>395</v>
      </c>
      <c r="L5756" t="s">
        <v>392</v>
      </c>
      <c r="M5756" t="s">
        <v>392</v>
      </c>
      <c r="N5756" t="s">
        <v>392</v>
      </c>
    </row>
    <row r="5757" spans="1:14" x14ac:dyDescent="0.35">
      <c r="A5757">
        <v>16012420975</v>
      </c>
      <c r="B5757">
        <v>4.96</v>
      </c>
      <c r="C5757">
        <v>15.9</v>
      </c>
      <c r="D5757">
        <v>46.5</v>
      </c>
      <c r="E5757">
        <v>93.8</v>
      </c>
      <c r="F5757">
        <v>34.200000000000003</v>
      </c>
      <c r="H5757">
        <v>32.1</v>
      </c>
      <c r="I5757" t="s">
        <v>891</v>
      </c>
      <c r="J5757" t="s">
        <v>393</v>
      </c>
      <c r="K5757" t="s">
        <v>449</v>
      </c>
      <c r="L5757" t="s">
        <v>392</v>
      </c>
      <c r="M5757" t="s">
        <v>392</v>
      </c>
      <c r="N5757" t="s">
        <v>392</v>
      </c>
    </row>
    <row r="5758" spans="1:14" x14ac:dyDescent="0.35">
      <c r="A5758">
        <v>16012420976</v>
      </c>
      <c r="B5758">
        <v>4.37</v>
      </c>
      <c r="C5758">
        <v>14.1</v>
      </c>
      <c r="D5758">
        <v>41.2</v>
      </c>
      <c r="E5758">
        <v>94.3</v>
      </c>
      <c r="F5758">
        <v>34.200000000000003</v>
      </c>
      <c r="H5758">
        <v>32.299999999999997</v>
      </c>
      <c r="I5758" t="s">
        <v>891</v>
      </c>
      <c r="J5758" t="s">
        <v>580</v>
      </c>
      <c r="K5758" t="s">
        <v>394</v>
      </c>
      <c r="L5758" t="s">
        <v>392</v>
      </c>
      <c r="M5758" t="s">
        <v>392</v>
      </c>
      <c r="N5758" t="s">
        <v>392</v>
      </c>
    </row>
    <row r="5759" spans="1:14" x14ac:dyDescent="0.35">
      <c r="A5759">
        <v>16012420977</v>
      </c>
      <c r="B5759">
        <v>4.5599999999999996</v>
      </c>
      <c r="C5759">
        <v>11.9</v>
      </c>
      <c r="D5759">
        <v>37.200000000000003</v>
      </c>
      <c r="E5759">
        <v>81.599999999999994</v>
      </c>
      <c r="F5759">
        <v>32</v>
      </c>
      <c r="H5759">
        <v>26.1</v>
      </c>
      <c r="I5759" t="s">
        <v>890</v>
      </c>
      <c r="J5759" t="s">
        <v>690</v>
      </c>
      <c r="K5759" t="s">
        <v>537</v>
      </c>
      <c r="L5759" t="s">
        <v>392</v>
      </c>
      <c r="M5759" t="s">
        <v>392</v>
      </c>
      <c r="N5759" t="s">
        <v>392</v>
      </c>
    </row>
    <row r="5760" spans="1:14" x14ac:dyDescent="0.35">
      <c r="A5760">
        <v>16012420979</v>
      </c>
      <c r="B5760">
        <v>5.95</v>
      </c>
      <c r="C5760">
        <v>15.7</v>
      </c>
      <c r="D5760">
        <v>47.9</v>
      </c>
      <c r="E5760">
        <v>80.5</v>
      </c>
      <c r="F5760">
        <v>32.799999999999997</v>
      </c>
      <c r="H5760">
        <v>26.4</v>
      </c>
      <c r="I5760" t="s">
        <v>891</v>
      </c>
      <c r="J5760" t="s">
        <v>562</v>
      </c>
      <c r="K5760" t="s">
        <v>418</v>
      </c>
      <c r="L5760" t="s">
        <v>392</v>
      </c>
      <c r="M5760" t="s">
        <v>392</v>
      </c>
      <c r="N5760" t="s">
        <v>392</v>
      </c>
    </row>
    <row r="5761" spans="1:14" x14ac:dyDescent="0.35">
      <c r="A5761">
        <v>16012420980</v>
      </c>
      <c r="B5761">
        <v>4.53</v>
      </c>
      <c r="C5761">
        <v>12</v>
      </c>
      <c r="D5761">
        <v>37.1</v>
      </c>
      <c r="E5761">
        <v>81.900000000000006</v>
      </c>
      <c r="F5761">
        <v>32.299999999999997</v>
      </c>
      <c r="H5761">
        <v>26.5</v>
      </c>
      <c r="I5761" t="s">
        <v>890</v>
      </c>
      <c r="J5761" t="s">
        <v>594</v>
      </c>
      <c r="K5761" t="s">
        <v>391</v>
      </c>
      <c r="L5761" t="s">
        <v>392</v>
      </c>
      <c r="M5761" t="s">
        <v>392</v>
      </c>
      <c r="N5761" t="s">
        <v>392</v>
      </c>
    </row>
    <row r="5762" spans="1:14" x14ac:dyDescent="0.35">
      <c r="A5762">
        <v>16012420981</v>
      </c>
      <c r="B5762">
        <v>4.99</v>
      </c>
      <c r="C5762">
        <v>15.7</v>
      </c>
      <c r="D5762">
        <v>46.4</v>
      </c>
      <c r="E5762">
        <v>93</v>
      </c>
      <c r="F5762">
        <v>33.799999999999997</v>
      </c>
      <c r="H5762">
        <v>31.5</v>
      </c>
      <c r="I5762" t="s">
        <v>891</v>
      </c>
      <c r="J5762" t="s">
        <v>578</v>
      </c>
      <c r="K5762" t="s">
        <v>395</v>
      </c>
      <c r="L5762" t="s">
        <v>408</v>
      </c>
      <c r="M5762" t="s">
        <v>687</v>
      </c>
      <c r="N5762" t="s">
        <v>458</v>
      </c>
    </row>
    <row r="5763" spans="1:14" x14ac:dyDescent="0.35">
      <c r="A5763">
        <v>16012420982</v>
      </c>
      <c r="B5763">
        <v>4.8600000000000003</v>
      </c>
      <c r="C5763">
        <v>14.4</v>
      </c>
      <c r="D5763">
        <v>43</v>
      </c>
      <c r="E5763">
        <v>88.5</v>
      </c>
      <c r="F5763">
        <v>33.5</v>
      </c>
      <c r="H5763">
        <v>29.6</v>
      </c>
      <c r="I5763" t="s">
        <v>891</v>
      </c>
      <c r="J5763" t="s">
        <v>502</v>
      </c>
      <c r="K5763" t="s">
        <v>449</v>
      </c>
      <c r="L5763" t="s">
        <v>392</v>
      </c>
      <c r="M5763" t="s">
        <v>392</v>
      </c>
      <c r="N5763" t="s">
        <v>392</v>
      </c>
    </row>
    <row r="5764" spans="1:14" x14ac:dyDescent="0.35">
      <c r="A5764">
        <v>16012420983</v>
      </c>
      <c r="B5764">
        <v>4.38</v>
      </c>
      <c r="C5764">
        <v>14.7</v>
      </c>
      <c r="D5764">
        <v>44.4</v>
      </c>
      <c r="E5764">
        <v>101.4</v>
      </c>
      <c r="F5764">
        <v>33.1</v>
      </c>
      <c r="H5764">
        <v>33.6</v>
      </c>
      <c r="I5764" t="s">
        <v>891</v>
      </c>
      <c r="J5764" t="s">
        <v>691</v>
      </c>
      <c r="K5764" t="s">
        <v>451</v>
      </c>
      <c r="L5764" t="s">
        <v>392</v>
      </c>
      <c r="M5764" t="s">
        <v>392</v>
      </c>
      <c r="N5764" t="s">
        <v>392</v>
      </c>
    </row>
    <row r="5765" spans="1:14" x14ac:dyDescent="0.35">
      <c r="A5765">
        <v>16012420984</v>
      </c>
      <c r="B5765">
        <v>4.6500000000000004</v>
      </c>
      <c r="C5765">
        <v>14.3</v>
      </c>
      <c r="D5765">
        <v>43.3</v>
      </c>
      <c r="E5765">
        <v>93.1</v>
      </c>
      <c r="F5765">
        <v>33</v>
      </c>
      <c r="H5765">
        <v>30.8</v>
      </c>
      <c r="I5765" t="s">
        <v>891</v>
      </c>
      <c r="J5765" t="s">
        <v>409</v>
      </c>
      <c r="K5765" t="s">
        <v>424</v>
      </c>
      <c r="L5765" t="s">
        <v>392</v>
      </c>
      <c r="M5765" t="s">
        <v>392</v>
      </c>
      <c r="N5765" t="s">
        <v>392</v>
      </c>
    </row>
    <row r="5766" spans="1:14" x14ac:dyDescent="0.35">
      <c r="A5766">
        <v>16012420985</v>
      </c>
      <c r="B5766">
        <v>4.76</v>
      </c>
      <c r="C5766">
        <v>13.8</v>
      </c>
      <c r="D5766">
        <v>40.799999999999997</v>
      </c>
      <c r="E5766">
        <v>85.7</v>
      </c>
      <c r="F5766">
        <v>33.799999999999997</v>
      </c>
      <c r="H5766">
        <v>29</v>
      </c>
      <c r="I5766" t="s">
        <v>891</v>
      </c>
      <c r="J5766" t="s">
        <v>473</v>
      </c>
      <c r="K5766" t="s">
        <v>394</v>
      </c>
      <c r="L5766" t="s">
        <v>392</v>
      </c>
      <c r="M5766" t="s">
        <v>392</v>
      </c>
      <c r="N5766" t="s">
        <v>392</v>
      </c>
    </row>
    <row r="5767" spans="1:14" x14ac:dyDescent="0.35">
      <c r="A5767">
        <v>16012420986</v>
      </c>
      <c r="B5767">
        <v>5.16</v>
      </c>
      <c r="C5767">
        <v>15.5</v>
      </c>
      <c r="D5767">
        <v>46.3</v>
      </c>
      <c r="E5767">
        <v>89.7</v>
      </c>
      <c r="F5767">
        <v>33.5</v>
      </c>
      <c r="H5767">
        <v>30</v>
      </c>
      <c r="I5767" t="s">
        <v>891</v>
      </c>
      <c r="J5767" t="s">
        <v>542</v>
      </c>
      <c r="K5767" t="s">
        <v>432</v>
      </c>
      <c r="L5767" t="s">
        <v>392</v>
      </c>
      <c r="M5767" t="s">
        <v>392</v>
      </c>
      <c r="N5767" t="s">
        <v>392</v>
      </c>
    </row>
    <row r="5768" spans="1:14" x14ac:dyDescent="0.35">
      <c r="A5768">
        <v>16012420987</v>
      </c>
      <c r="B5768">
        <v>4.8</v>
      </c>
      <c r="C5768">
        <v>14.3</v>
      </c>
      <c r="D5768">
        <v>42.2</v>
      </c>
      <c r="E5768">
        <v>87.9</v>
      </c>
      <c r="F5768">
        <v>33.9</v>
      </c>
      <c r="H5768">
        <v>29.8</v>
      </c>
      <c r="I5768" t="s">
        <v>891</v>
      </c>
      <c r="J5768" t="s">
        <v>409</v>
      </c>
      <c r="K5768" t="s">
        <v>395</v>
      </c>
      <c r="L5768" t="s">
        <v>392</v>
      </c>
      <c r="M5768" t="s">
        <v>392</v>
      </c>
      <c r="N5768" t="s">
        <v>392</v>
      </c>
    </row>
    <row r="5769" spans="1:14" x14ac:dyDescent="0.35">
      <c r="A5769">
        <v>16012420988</v>
      </c>
      <c r="B5769">
        <v>4.71</v>
      </c>
      <c r="C5769">
        <v>14.5</v>
      </c>
      <c r="D5769">
        <v>42.4</v>
      </c>
      <c r="E5769">
        <v>90</v>
      </c>
      <c r="F5769">
        <v>34.200000000000003</v>
      </c>
      <c r="H5769">
        <v>30.8</v>
      </c>
      <c r="I5769" t="s">
        <v>891</v>
      </c>
      <c r="J5769" t="s">
        <v>472</v>
      </c>
      <c r="K5769" t="s">
        <v>408</v>
      </c>
      <c r="L5769" t="s">
        <v>392</v>
      </c>
      <c r="M5769" t="s">
        <v>392</v>
      </c>
      <c r="N5769" t="s">
        <v>392</v>
      </c>
    </row>
    <row r="5770" spans="1:14" x14ac:dyDescent="0.35">
      <c r="A5770">
        <v>16012420989</v>
      </c>
      <c r="B5770">
        <v>5.33</v>
      </c>
      <c r="C5770">
        <v>15.7</v>
      </c>
      <c r="D5770">
        <v>45.7</v>
      </c>
      <c r="E5770">
        <v>85.7</v>
      </c>
      <c r="F5770">
        <v>34.4</v>
      </c>
      <c r="H5770">
        <v>29.5</v>
      </c>
      <c r="I5770" t="s">
        <v>891</v>
      </c>
      <c r="J5770" t="s">
        <v>431</v>
      </c>
      <c r="K5770" t="s">
        <v>434</v>
      </c>
      <c r="L5770" t="s">
        <v>392</v>
      </c>
      <c r="M5770" t="s">
        <v>392</v>
      </c>
      <c r="N5770" t="s">
        <v>392</v>
      </c>
    </row>
    <row r="5771" spans="1:14" x14ac:dyDescent="0.35">
      <c r="A5771">
        <v>16012420990</v>
      </c>
      <c r="B5771">
        <v>5.0599999999999996</v>
      </c>
      <c r="C5771">
        <v>15.4</v>
      </c>
      <c r="D5771">
        <v>45.9</v>
      </c>
      <c r="E5771">
        <v>90.7</v>
      </c>
      <c r="F5771">
        <v>33.6</v>
      </c>
      <c r="H5771">
        <v>30.4</v>
      </c>
      <c r="I5771" t="s">
        <v>891</v>
      </c>
      <c r="J5771" t="s">
        <v>455</v>
      </c>
      <c r="K5771" t="s">
        <v>417</v>
      </c>
      <c r="L5771" t="s">
        <v>392</v>
      </c>
      <c r="M5771" t="s">
        <v>392</v>
      </c>
      <c r="N5771" t="s">
        <v>392</v>
      </c>
    </row>
    <row r="5772" spans="1:14" x14ac:dyDescent="0.35">
      <c r="A5772">
        <v>16012420991</v>
      </c>
      <c r="B5772">
        <v>4.9800000000000004</v>
      </c>
      <c r="C5772">
        <v>11</v>
      </c>
      <c r="D5772">
        <v>36.9</v>
      </c>
      <c r="E5772">
        <v>74.099999999999994</v>
      </c>
      <c r="F5772">
        <v>29.8</v>
      </c>
      <c r="H5772">
        <v>22.1</v>
      </c>
      <c r="I5772" t="s">
        <v>890</v>
      </c>
      <c r="J5772" t="s">
        <v>535</v>
      </c>
      <c r="K5772" t="s">
        <v>615</v>
      </c>
      <c r="L5772" t="s">
        <v>392</v>
      </c>
      <c r="M5772" t="s">
        <v>392</v>
      </c>
      <c r="N5772" t="s">
        <v>392</v>
      </c>
    </row>
    <row r="5773" spans="1:14" x14ac:dyDescent="0.35">
      <c r="A5773">
        <v>16012420992</v>
      </c>
      <c r="B5773">
        <v>4.88</v>
      </c>
      <c r="C5773">
        <v>14.4</v>
      </c>
      <c r="D5773">
        <v>43.7</v>
      </c>
      <c r="E5773">
        <v>89.5</v>
      </c>
      <c r="F5773">
        <v>33</v>
      </c>
      <c r="H5773">
        <v>29.5</v>
      </c>
      <c r="I5773" t="s">
        <v>891</v>
      </c>
      <c r="J5773" t="s">
        <v>527</v>
      </c>
      <c r="K5773" t="s">
        <v>408</v>
      </c>
      <c r="L5773" t="s">
        <v>392</v>
      </c>
      <c r="M5773" t="s">
        <v>392</v>
      </c>
      <c r="N5773" t="s">
        <v>392</v>
      </c>
    </row>
    <row r="5774" spans="1:14" x14ac:dyDescent="0.35">
      <c r="A5774">
        <v>16012420993</v>
      </c>
      <c r="B5774">
        <v>5.08</v>
      </c>
      <c r="C5774">
        <v>14.2</v>
      </c>
      <c r="D5774">
        <v>42.9</v>
      </c>
      <c r="E5774">
        <v>84.4</v>
      </c>
      <c r="F5774">
        <v>33.1</v>
      </c>
      <c r="H5774">
        <v>28</v>
      </c>
      <c r="I5774" t="s">
        <v>891</v>
      </c>
      <c r="J5774" t="s">
        <v>509</v>
      </c>
      <c r="K5774" t="s">
        <v>434</v>
      </c>
      <c r="L5774" t="s">
        <v>392</v>
      </c>
      <c r="M5774" t="s">
        <v>392</v>
      </c>
      <c r="N5774" t="s">
        <v>392</v>
      </c>
    </row>
    <row r="5775" spans="1:14" x14ac:dyDescent="0.35">
      <c r="A5775">
        <v>16012420994</v>
      </c>
      <c r="B5775">
        <v>4.28</v>
      </c>
      <c r="C5775">
        <v>14.3</v>
      </c>
      <c r="D5775">
        <v>39.200000000000003</v>
      </c>
      <c r="E5775">
        <v>91.6</v>
      </c>
      <c r="F5775">
        <v>36.5</v>
      </c>
      <c r="H5775">
        <v>33.4</v>
      </c>
      <c r="I5775" t="s">
        <v>891</v>
      </c>
      <c r="J5775" t="s">
        <v>535</v>
      </c>
      <c r="K5775" t="s">
        <v>420</v>
      </c>
      <c r="L5775" t="s">
        <v>392</v>
      </c>
      <c r="M5775" t="s">
        <v>392</v>
      </c>
      <c r="N5775" t="s">
        <v>392</v>
      </c>
    </row>
    <row r="5776" spans="1:14" x14ac:dyDescent="0.35">
      <c r="A5776">
        <v>16012420995</v>
      </c>
      <c r="B5776">
        <v>5.13</v>
      </c>
      <c r="C5776">
        <v>15.5</v>
      </c>
      <c r="D5776">
        <v>44.9</v>
      </c>
      <c r="E5776">
        <v>87.5</v>
      </c>
      <c r="F5776">
        <v>34.5</v>
      </c>
      <c r="H5776">
        <v>30.2</v>
      </c>
      <c r="I5776" t="s">
        <v>891</v>
      </c>
      <c r="J5776" t="s">
        <v>428</v>
      </c>
      <c r="K5776" t="s">
        <v>434</v>
      </c>
      <c r="L5776" t="s">
        <v>392</v>
      </c>
      <c r="M5776" t="s">
        <v>392</v>
      </c>
      <c r="N5776" t="s">
        <v>392</v>
      </c>
    </row>
    <row r="5777" spans="1:14" x14ac:dyDescent="0.35">
      <c r="A5777">
        <v>16012420996</v>
      </c>
      <c r="B5777">
        <v>4.63</v>
      </c>
      <c r="C5777">
        <v>14</v>
      </c>
      <c r="D5777">
        <v>40.700000000000003</v>
      </c>
      <c r="E5777">
        <v>87.9</v>
      </c>
      <c r="F5777">
        <v>34.4</v>
      </c>
      <c r="H5777">
        <v>30.2</v>
      </c>
      <c r="I5777" t="s">
        <v>891</v>
      </c>
      <c r="J5777" t="s">
        <v>426</v>
      </c>
      <c r="K5777" t="s">
        <v>394</v>
      </c>
      <c r="L5777" t="s">
        <v>392</v>
      </c>
      <c r="M5777" t="s">
        <v>392</v>
      </c>
      <c r="N5777" t="s">
        <v>392</v>
      </c>
    </row>
    <row r="5778" spans="1:14" x14ac:dyDescent="0.35">
      <c r="A5778">
        <v>16012420997</v>
      </c>
      <c r="B5778">
        <v>5.21</v>
      </c>
      <c r="C5778">
        <v>14.7</v>
      </c>
      <c r="D5778">
        <v>42.9</v>
      </c>
      <c r="E5778">
        <v>82.3</v>
      </c>
      <c r="F5778">
        <v>34.299999999999997</v>
      </c>
      <c r="H5778">
        <v>28.2</v>
      </c>
      <c r="I5778" t="s">
        <v>891</v>
      </c>
      <c r="J5778" t="s">
        <v>469</v>
      </c>
      <c r="K5778" t="s">
        <v>412</v>
      </c>
      <c r="L5778" t="s">
        <v>392</v>
      </c>
      <c r="M5778" t="s">
        <v>392</v>
      </c>
      <c r="N5778" t="s">
        <v>392</v>
      </c>
    </row>
    <row r="5779" spans="1:14" x14ac:dyDescent="0.35">
      <c r="A5779">
        <v>16012420998</v>
      </c>
      <c r="B5779">
        <v>6.16</v>
      </c>
      <c r="C5779">
        <v>13.4</v>
      </c>
      <c r="D5779">
        <v>42.4</v>
      </c>
      <c r="E5779">
        <v>68.8</v>
      </c>
      <c r="F5779">
        <v>31.6</v>
      </c>
      <c r="H5779">
        <v>21.8</v>
      </c>
      <c r="I5779" t="s">
        <v>891</v>
      </c>
      <c r="J5779" t="s">
        <v>486</v>
      </c>
      <c r="K5779" t="s">
        <v>660</v>
      </c>
      <c r="L5779" t="s">
        <v>392</v>
      </c>
      <c r="M5779" t="s">
        <v>392</v>
      </c>
      <c r="N5779" t="s">
        <v>392</v>
      </c>
    </row>
    <row r="5780" spans="1:14" x14ac:dyDescent="0.35">
      <c r="A5780">
        <v>16012420999</v>
      </c>
      <c r="B5780">
        <v>5.04</v>
      </c>
      <c r="C5780">
        <v>15.4</v>
      </c>
      <c r="D5780">
        <v>43.7</v>
      </c>
      <c r="E5780">
        <v>86.7</v>
      </c>
      <c r="F5780">
        <v>35.200000000000003</v>
      </c>
      <c r="H5780">
        <v>30.6</v>
      </c>
      <c r="I5780" t="s">
        <v>891</v>
      </c>
      <c r="J5780" t="s">
        <v>462</v>
      </c>
      <c r="K5780" t="s">
        <v>461</v>
      </c>
      <c r="L5780" t="s">
        <v>392</v>
      </c>
      <c r="M5780" t="s">
        <v>392</v>
      </c>
      <c r="N5780" t="s">
        <v>392</v>
      </c>
    </row>
    <row r="5781" spans="1:14" x14ac:dyDescent="0.35">
      <c r="A5781">
        <v>16012421000</v>
      </c>
      <c r="B5781">
        <v>6.26</v>
      </c>
      <c r="C5781">
        <v>11.7</v>
      </c>
      <c r="D5781">
        <v>37.799999999999997</v>
      </c>
      <c r="E5781">
        <v>60.4</v>
      </c>
      <c r="F5781">
        <v>31</v>
      </c>
      <c r="H5781">
        <v>18.7</v>
      </c>
      <c r="I5781" t="s">
        <v>890</v>
      </c>
      <c r="J5781" t="s">
        <v>692</v>
      </c>
      <c r="K5781" t="s">
        <v>679</v>
      </c>
      <c r="L5781" t="s">
        <v>392</v>
      </c>
      <c r="M5781" t="s">
        <v>392</v>
      </c>
      <c r="N5781" t="s">
        <v>392</v>
      </c>
    </row>
    <row r="5782" spans="1:14" x14ac:dyDescent="0.35">
      <c r="A5782">
        <v>16012421001</v>
      </c>
      <c r="B5782">
        <v>4.83</v>
      </c>
      <c r="C5782">
        <v>14</v>
      </c>
      <c r="D5782">
        <v>42.2</v>
      </c>
      <c r="E5782">
        <v>87.4</v>
      </c>
      <c r="F5782">
        <v>33.200000000000003</v>
      </c>
      <c r="H5782">
        <v>29</v>
      </c>
      <c r="I5782" t="s">
        <v>891</v>
      </c>
      <c r="J5782" t="s">
        <v>437</v>
      </c>
      <c r="K5782" t="s">
        <v>412</v>
      </c>
      <c r="L5782" t="s">
        <v>392</v>
      </c>
      <c r="M5782" t="s">
        <v>392</v>
      </c>
      <c r="N5782" t="s">
        <v>392</v>
      </c>
    </row>
    <row r="5783" spans="1:14" x14ac:dyDescent="0.35">
      <c r="A5783">
        <v>16012421002</v>
      </c>
      <c r="B5783">
        <v>4.57</v>
      </c>
      <c r="C5783">
        <v>14.5</v>
      </c>
      <c r="D5783">
        <v>41.4</v>
      </c>
      <c r="E5783">
        <v>90.6</v>
      </c>
      <c r="F5783">
        <v>35</v>
      </c>
      <c r="H5783">
        <v>31.7</v>
      </c>
      <c r="I5783" t="s">
        <v>891</v>
      </c>
      <c r="J5783" t="s">
        <v>527</v>
      </c>
      <c r="K5783" t="s">
        <v>424</v>
      </c>
      <c r="L5783" t="s">
        <v>392</v>
      </c>
      <c r="M5783" t="s">
        <v>392</v>
      </c>
      <c r="N5783" t="s">
        <v>392</v>
      </c>
    </row>
    <row r="5784" spans="1:14" x14ac:dyDescent="0.35">
      <c r="A5784">
        <v>16012421003</v>
      </c>
      <c r="B5784">
        <v>5.16</v>
      </c>
      <c r="C5784">
        <v>14.7</v>
      </c>
      <c r="D5784">
        <v>45</v>
      </c>
      <c r="E5784">
        <v>87.2</v>
      </c>
      <c r="F5784">
        <v>32.700000000000003</v>
      </c>
      <c r="H5784">
        <v>28.5</v>
      </c>
      <c r="I5784" t="s">
        <v>891</v>
      </c>
      <c r="J5784" t="s">
        <v>456</v>
      </c>
      <c r="K5784" t="s">
        <v>429</v>
      </c>
      <c r="L5784" t="s">
        <v>392</v>
      </c>
      <c r="M5784" t="s">
        <v>392</v>
      </c>
      <c r="N5784" t="s">
        <v>392</v>
      </c>
    </row>
    <row r="5785" spans="1:14" x14ac:dyDescent="0.35">
      <c r="A5785">
        <v>16012421004</v>
      </c>
      <c r="B5785">
        <v>5.12</v>
      </c>
      <c r="C5785">
        <v>15.6</v>
      </c>
      <c r="D5785">
        <v>45</v>
      </c>
      <c r="E5785">
        <v>87.9</v>
      </c>
      <c r="F5785">
        <v>34.700000000000003</v>
      </c>
      <c r="H5785">
        <v>30.5</v>
      </c>
      <c r="I5785" t="s">
        <v>891</v>
      </c>
      <c r="J5785" t="s">
        <v>456</v>
      </c>
      <c r="K5785" t="s">
        <v>434</v>
      </c>
      <c r="L5785" t="s">
        <v>392</v>
      </c>
      <c r="M5785" t="s">
        <v>392</v>
      </c>
      <c r="N5785" t="s">
        <v>392</v>
      </c>
    </row>
    <row r="5786" spans="1:14" x14ac:dyDescent="0.35">
      <c r="A5786">
        <v>16012421006</v>
      </c>
      <c r="B5786">
        <v>5.61</v>
      </c>
      <c r="C5786">
        <v>11</v>
      </c>
      <c r="D5786">
        <v>35.9</v>
      </c>
      <c r="E5786">
        <v>64</v>
      </c>
      <c r="F5786">
        <v>30.6</v>
      </c>
      <c r="H5786">
        <v>19.600000000000001</v>
      </c>
      <c r="I5786" t="s">
        <v>890</v>
      </c>
      <c r="J5786" t="s">
        <v>641</v>
      </c>
      <c r="K5786" t="s">
        <v>400</v>
      </c>
      <c r="L5786" t="s">
        <v>392</v>
      </c>
      <c r="M5786" t="s">
        <v>392</v>
      </c>
      <c r="N5786" t="s">
        <v>392</v>
      </c>
    </row>
    <row r="5787" spans="1:14" x14ac:dyDescent="0.35">
      <c r="A5787">
        <v>16012421007</v>
      </c>
      <c r="B5787">
        <v>5.52</v>
      </c>
      <c r="C5787">
        <v>16</v>
      </c>
      <c r="D5787">
        <v>47.7</v>
      </c>
      <c r="E5787">
        <v>86.4</v>
      </c>
      <c r="F5787">
        <v>33.5</v>
      </c>
      <c r="H5787">
        <v>29</v>
      </c>
      <c r="I5787" t="s">
        <v>891</v>
      </c>
      <c r="J5787" t="s">
        <v>396</v>
      </c>
      <c r="K5787" t="s">
        <v>432</v>
      </c>
      <c r="L5787" t="s">
        <v>392</v>
      </c>
      <c r="M5787" t="s">
        <v>392</v>
      </c>
      <c r="N5787" t="s">
        <v>392</v>
      </c>
    </row>
    <row r="5788" spans="1:14" x14ac:dyDescent="0.35">
      <c r="A5788">
        <v>16012421008</v>
      </c>
      <c r="B5788">
        <v>5.25</v>
      </c>
      <c r="C5788">
        <v>16.100000000000001</v>
      </c>
      <c r="D5788">
        <v>45.4</v>
      </c>
      <c r="E5788">
        <v>86.5</v>
      </c>
      <c r="F5788">
        <v>35.5</v>
      </c>
      <c r="H5788">
        <v>30.7</v>
      </c>
      <c r="I5788" t="s">
        <v>891</v>
      </c>
      <c r="J5788" t="s">
        <v>452</v>
      </c>
      <c r="K5788" t="s">
        <v>449</v>
      </c>
      <c r="L5788" t="s">
        <v>392</v>
      </c>
      <c r="M5788" t="s">
        <v>392</v>
      </c>
      <c r="N5788" t="s">
        <v>392</v>
      </c>
    </row>
    <row r="5789" spans="1:14" x14ac:dyDescent="0.35">
      <c r="A5789">
        <v>16012421010</v>
      </c>
      <c r="B5789">
        <v>5.45</v>
      </c>
      <c r="C5789">
        <v>15.7</v>
      </c>
      <c r="D5789">
        <v>46.8</v>
      </c>
      <c r="E5789">
        <v>85.9</v>
      </c>
      <c r="F5789">
        <v>33.5</v>
      </c>
      <c r="H5789">
        <v>28.8</v>
      </c>
      <c r="I5789" t="s">
        <v>891</v>
      </c>
      <c r="J5789" t="s">
        <v>463</v>
      </c>
      <c r="K5789" t="s">
        <v>394</v>
      </c>
      <c r="L5789" t="s">
        <v>392</v>
      </c>
      <c r="M5789" t="s">
        <v>392</v>
      </c>
      <c r="N5789" t="s">
        <v>392</v>
      </c>
    </row>
    <row r="5790" spans="1:14" x14ac:dyDescent="0.35">
      <c r="A5790">
        <v>16012421011</v>
      </c>
      <c r="B5790">
        <v>5.13</v>
      </c>
      <c r="C5790">
        <v>15.5</v>
      </c>
      <c r="D5790">
        <v>44.3</v>
      </c>
      <c r="E5790">
        <v>86.4</v>
      </c>
      <c r="F5790">
        <v>35</v>
      </c>
      <c r="H5790">
        <v>30.2</v>
      </c>
      <c r="I5790" t="s">
        <v>891</v>
      </c>
      <c r="J5790" t="s">
        <v>486</v>
      </c>
      <c r="K5790" t="s">
        <v>417</v>
      </c>
      <c r="L5790" t="s">
        <v>392</v>
      </c>
      <c r="M5790" t="s">
        <v>392</v>
      </c>
      <c r="N5790" t="s">
        <v>392</v>
      </c>
    </row>
    <row r="5791" spans="1:14" x14ac:dyDescent="0.35">
      <c r="A5791">
        <v>16012421012</v>
      </c>
      <c r="B5791">
        <v>4.54</v>
      </c>
      <c r="C5791">
        <v>15.2</v>
      </c>
      <c r="D5791">
        <v>44.1</v>
      </c>
      <c r="E5791">
        <v>97.1</v>
      </c>
      <c r="F5791">
        <v>34.5</v>
      </c>
      <c r="H5791">
        <v>33.5</v>
      </c>
      <c r="I5791" t="s">
        <v>891</v>
      </c>
      <c r="J5791" t="s">
        <v>398</v>
      </c>
      <c r="K5791" t="s">
        <v>429</v>
      </c>
      <c r="L5791" t="s">
        <v>392</v>
      </c>
      <c r="M5791" t="s">
        <v>392</v>
      </c>
      <c r="N5791" t="s">
        <v>392</v>
      </c>
    </row>
    <row r="5792" spans="1:14" x14ac:dyDescent="0.35">
      <c r="A5792">
        <v>16012421013</v>
      </c>
      <c r="B5792">
        <v>3.34</v>
      </c>
      <c r="C5792">
        <v>9.1999999999999993</v>
      </c>
      <c r="D5792">
        <v>29</v>
      </c>
      <c r="E5792">
        <v>86.8</v>
      </c>
      <c r="F5792">
        <v>31.7</v>
      </c>
      <c r="H5792">
        <v>27.5</v>
      </c>
      <c r="I5792" t="s">
        <v>890</v>
      </c>
      <c r="J5792" t="s">
        <v>545</v>
      </c>
      <c r="K5792" t="s">
        <v>479</v>
      </c>
      <c r="L5792" t="s">
        <v>492</v>
      </c>
      <c r="M5792" t="s">
        <v>693</v>
      </c>
      <c r="N5792" t="s">
        <v>694</v>
      </c>
    </row>
    <row r="5793" spans="1:14" x14ac:dyDescent="0.35">
      <c r="A5793">
        <v>16012421014</v>
      </c>
      <c r="B5793">
        <v>3.72</v>
      </c>
      <c r="C5793">
        <v>11.5</v>
      </c>
      <c r="D5793">
        <v>33</v>
      </c>
      <c r="E5793">
        <v>88.7</v>
      </c>
      <c r="F5793">
        <v>34.799999999999997</v>
      </c>
      <c r="H5793">
        <v>30.9</v>
      </c>
      <c r="I5793" t="s">
        <v>890</v>
      </c>
      <c r="J5793" t="s">
        <v>462</v>
      </c>
      <c r="K5793" t="s">
        <v>434</v>
      </c>
      <c r="L5793" t="s">
        <v>392</v>
      </c>
      <c r="M5793" t="s">
        <v>392</v>
      </c>
      <c r="N5793" t="s">
        <v>392</v>
      </c>
    </row>
    <row r="5794" spans="1:14" x14ac:dyDescent="0.35">
      <c r="A5794">
        <v>16012421015</v>
      </c>
      <c r="B5794">
        <v>4.58</v>
      </c>
      <c r="C5794">
        <v>13.6</v>
      </c>
      <c r="D5794">
        <v>39.299999999999997</v>
      </c>
      <c r="E5794">
        <v>85.8</v>
      </c>
      <c r="F5794">
        <v>34.6</v>
      </c>
      <c r="H5794">
        <v>29.7</v>
      </c>
      <c r="I5794" t="s">
        <v>891</v>
      </c>
      <c r="J5794" t="s">
        <v>448</v>
      </c>
      <c r="K5794" t="s">
        <v>526</v>
      </c>
      <c r="L5794" t="s">
        <v>392</v>
      </c>
      <c r="M5794" t="s">
        <v>392</v>
      </c>
      <c r="N5794" t="s">
        <v>392</v>
      </c>
    </row>
    <row r="5795" spans="1:14" x14ac:dyDescent="0.35">
      <c r="A5795">
        <v>16012421016</v>
      </c>
      <c r="B5795">
        <v>3.92</v>
      </c>
      <c r="C5795">
        <v>11.6</v>
      </c>
      <c r="D5795">
        <v>34.6</v>
      </c>
      <c r="E5795">
        <v>88.3</v>
      </c>
      <c r="F5795">
        <v>33.5</v>
      </c>
      <c r="H5795">
        <v>29.6</v>
      </c>
      <c r="I5795" t="s">
        <v>890</v>
      </c>
      <c r="J5795" t="s">
        <v>520</v>
      </c>
      <c r="K5795" t="s">
        <v>434</v>
      </c>
      <c r="L5795" t="s">
        <v>392</v>
      </c>
      <c r="M5795" t="s">
        <v>392</v>
      </c>
      <c r="N5795" t="s">
        <v>392</v>
      </c>
    </row>
    <row r="5796" spans="1:14" x14ac:dyDescent="0.35">
      <c r="A5796">
        <v>16012421017</v>
      </c>
      <c r="B5796">
        <v>4.57</v>
      </c>
      <c r="C5796">
        <v>13</v>
      </c>
      <c r="D5796">
        <v>39</v>
      </c>
      <c r="E5796">
        <v>85.3</v>
      </c>
      <c r="F5796">
        <v>33.299999999999997</v>
      </c>
      <c r="H5796">
        <v>28.4</v>
      </c>
      <c r="I5796" t="s">
        <v>891</v>
      </c>
      <c r="J5796" t="s">
        <v>503</v>
      </c>
      <c r="K5796" t="s">
        <v>394</v>
      </c>
      <c r="L5796" t="s">
        <v>392</v>
      </c>
      <c r="M5796" t="s">
        <v>392</v>
      </c>
      <c r="N5796" t="s">
        <v>392</v>
      </c>
    </row>
    <row r="5797" spans="1:14" x14ac:dyDescent="0.35">
      <c r="A5797">
        <v>16012421018</v>
      </c>
      <c r="B5797">
        <v>4.78</v>
      </c>
      <c r="C5797">
        <v>14.8</v>
      </c>
      <c r="D5797">
        <v>42.5</v>
      </c>
      <c r="E5797">
        <v>88.9</v>
      </c>
      <c r="F5797">
        <v>34.799999999999997</v>
      </c>
      <c r="H5797">
        <v>31</v>
      </c>
      <c r="I5797" t="s">
        <v>891</v>
      </c>
      <c r="J5797" t="s">
        <v>493</v>
      </c>
      <c r="K5797" t="s">
        <v>397</v>
      </c>
      <c r="L5797" t="s">
        <v>392</v>
      </c>
      <c r="M5797" t="s">
        <v>392</v>
      </c>
      <c r="N5797" t="s">
        <v>392</v>
      </c>
    </row>
    <row r="5798" spans="1:14" x14ac:dyDescent="0.35">
      <c r="A5798">
        <v>16012421019</v>
      </c>
      <c r="B5798">
        <v>4.78</v>
      </c>
      <c r="C5798">
        <v>13</v>
      </c>
      <c r="D5798">
        <v>40.299999999999997</v>
      </c>
      <c r="E5798">
        <v>84.3</v>
      </c>
      <c r="F5798">
        <v>32.299999999999997</v>
      </c>
      <c r="H5798">
        <v>27.2</v>
      </c>
      <c r="I5798" t="s">
        <v>891</v>
      </c>
      <c r="J5798" t="s">
        <v>456</v>
      </c>
      <c r="K5798" t="s">
        <v>453</v>
      </c>
      <c r="L5798" t="s">
        <v>392</v>
      </c>
      <c r="M5798" t="s">
        <v>392</v>
      </c>
      <c r="N5798" t="s">
        <v>392</v>
      </c>
    </row>
    <row r="5799" spans="1:14" x14ac:dyDescent="0.35">
      <c r="A5799">
        <v>16012421020</v>
      </c>
      <c r="B5799">
        <v>4.9400000000000004</v>
      </c>
      <c r="C5799">
        <v>15.8</v>
      </c>
      <c r="D5799">
        <v>44.3</v>
      </c>
      <c r="E5799">
        <v>89.7</v>
      </c>
      <c r="F5799">
        <v>35.700000000000003</v>
      </c>
      <c r="H5799">
        <v>32</v>
      </c>
      <c r="I5799" t="s">
        <v>891</v>
      </c>
      <c r="J5799" t="s">
        <v>460</v>
      </c>
      <c r="K5799" t="s">
        <v>496</v>
      </c>
      <c r="L5799" t="s">
        <v>392</v>
      </c>
      <c r="M5799" t="s">
        <v>392</v>
      </c>
      <c r="N5799" t="s">
        <v>392</v>
      </c>
    </row>
    <row r="5800" spans="1:14" x14ac:dyDescent="0.35">
      <c r="A5800">
        <v>16012421021</v>
      </c>
      <c r="B5800">
        <v>5.13</v>
      </c>
      <c r="C5800">
        <v>14.1</v>
      </c>
      <c r="D5800">
        <v>42.6</v>
      </c>
      <c r="E5800">
        <v>83</v>
      </c>
      <c r="F5800">
        <v>33.1</v>
      </c>
      <c r="H5800">
        <v>27.5</v>
      </c>
      <c r="I5800" t="s">
        <v>891</v>
      </c>
      <c r="J5800" t="s">
        <v>393</v>
      </c>
      <c r="K5800" t="s">
        <v>574</v>
      </c>
      <c r="L5800" t="s">
        <v>392</v>
      </c>
      <c r="M5800" t="s">
        <v>392</v>
      </c>
      <c r="N5800" t="s">
        <v>392</v>
      </c>
    </row>
    <row r="5801" spans="1:14" x14ac:dyDescent="0.35">
      <c r="A5801">
        <v>16012421022</v>
      </c>
      <c r="B5801">
        <v>4.62</v>
      </c>
      <c r="C5801">
        <v>13.3</v>
      </c>
      <c r="D5801">
        <v>39.299999999999997</v>
      </c>
      <c r="E5801">
        <v>85.1</v>
      </c>
      <c r="F5801">
        <v>33.799999999999997</v>
      </c>
      <c r="H5801">
        <v>28.8</v>
      </c>
      <c r="I5801" t="s">
        <v>891</v>
      </c>
      <c r="J5801" t="s">
        <v>502</v>
      </c>
      <c r="K5801" t="s">
        <v>408</v>
      </c>
      <c r="L5801" t="s">
        <v>392</v>
      </c>
      <c r="M5801" t="s">
        <v>392</v>
      </c>
      <c r="N5801" t="s">
        <v>392</v>
      </c>
    </row>
    <row r="5802" spans="1:14" x14ac:dyDescent="0.35">
      <c r="A5802">
        <v>16012421023</v>
      </c>
      <c r="B5802">
        <v>4.0199999999999996</v>
      </c>
      <c r="C5802">
        <v>13.7</v>
      </c>
      <c r="D5802">
        <v>38.200000000000003</v>
      </c>
      <c r="E5802">
        <v>95</v>
      </c>
      <c r="F5802">
        <v>35.9</v>
      </c>
      <c r="H5802">
        <v>34.1</v>
      </c>
      <c r="I5802" t="s">
        <v>891</v>
      </c>
      <c r="J5802" t="s">
        <v>396</v>
      </c>
      <c r="K5802" t="s">
        <v>417</v>
      </c>
      <c r="L5802" t="s">
        <v>392</v>
      </c>
      <c r="M5802" t="s">
        <v>392</v>
      </c>
      <c r="N5802" t="s">
        <v>392</v>
      </c>
    </row>
    <row r="5803" spans="1:14" x14ac:dyDescent="0.35">
      <c r="A5803">
        <v>16012421024</v>
      </c>
      <c r="B5803">
        <v>5.41</v>
      </c>
      <c r="C5803">
        <v>15.4</v>
      </c>
      <c r="D5803">
        <v>45.1</v>
      </c>
      <c r="E5803">
        <v>83.4</v>
      </c>
      <c r="F5803">
        <v>34.1</v>
      </c>
      <c r="H5803">
        <v>28.5</v>
      </c>
      <c r="I5803" t="s">
        <v>891</v>
      </c>
      <c r="J5803" t="s">
        <v>512</v>
      </c>
      <c r="K5803" t="s">
        <v>449</v>
      </c>
      <c r="L5803" t="s">
        <v>392</v>
      </c>
      <c r="M5803" t="s">
        <v>392</v>
      </c>
      <c r="N5803" t="s">
        <v>392</v>
      </c>
    </row>
    <row r="5804" spans="1:14" x14ac:dyDescent="0.35">
      <c r="A5804">
        <v>16012421025</v>
      </c>
      <c r="B5804">
        <v>6.03</v>
      </c>
      <c r="C5804">
        <v>17.8</v>
      </c>
      <c r="D5804">
        <v>50.9</v>
      </c>
      <c r="E5804">
        <v>84.4</v>
      </c>
      <c r="F5804">
        <v>35</v>
      </c>
      <c r="H5804">
        <v>29.5</v>
      </c>
      <c r="I5804" t="s">
        <v>891</v>
      </c>
      <c r="J5804" t="s">
        <v>423</v>
      </c>
      <c r="K5804" t="s">
        <v>424</v>
      </c>
      <c r="L5804" t="s">
        <v>392</v>
      </c>
      <c r="M5804" t="s">
        <v>392</v>
      </c>
      <c r="N5804" t="s">
        <v>392</v>
      </c>
    </row>
    <row r="5805" spans="1:14" x14ac:dyDescent="0.35">
      <c r="A5805">
        <v>16012421026</v>
      </c>
      <c r="B5805">
        <v>5.03</v>
      </c>
      <c r="C5805">
        <v>14.7</v>
      </c>
      <c r="D5805">
        <v>43.1</v>
      </c>
      <c r="E5805">
        <v>85.7</v>
      </c>
      <c r="F5805">
        <v>34.1</v>
      </c>
      <c r="H5805">
        <v>29.2</v>
      </c>
      <c r="I5805" t="s">
        <v>891</v>
      </c>
      <c r="J5805" t="s">
        <v>446</v>
      </c>
      <c r="K5805" t="s">
        <v>420</v>
      </c>
      <c r="L5805" t="s">
        <v>392</v>
      </c>
      <c r="M5805" t="s">
        <v>392</v>
      </c>
      <c r="N5805" t="s">
        <v>392</v>
      </c>
    </row>
    <row r="5806" spans="1:14" x14ac:dyDescent="0.35">
      <c r="A5806">
        <v>16012421027</v>
      </c>
      <c r="B5806">
        <v>5.63</v>
      </c>
      <c r="C5806">
        <v>15.1</v>
      </c>
      <c r="D5806">
        <v>45.3</v>
      </c>
      <c r="E5806">
        <v>80.5</v>
      </c>
      <c r="F5806">
        <v>33.299999999999997</v>
      </c>
      <c r="H5806">
        <v>26.8</v>
      </c>
      <c r="I5806" t="s">
        <v>891</v>
      </c>
      <c r="J5806" t="s">
        <v>517</v>
      </c>
      <c r="K5806" t="s">
        <v>574</v>
      </c>
      <c r="L5806" t="s">
        <v>392</v>
      </c>
      <c r="M5806" t="s">
        <v>392</v>
      </c>
      <c r="N5806" t="s">
        <v>392</v>
      </c>
    </row>
    <row r="5807" spans="1:14" x14ac:dyDescent="0.35">
      <c r="A5807">
        <v>16012421028</v>
      </c>
      <c r="B5807">
        <v>4.49</v>
      </c>
      <c r="C5807">
        <v>14.6</v>
      </c>
      <c r="D5807">
        <v>40.4</v>
      </c>
      <c r="E5807">
        <v>90</v>
      </c>
      <c r="F5807">
        <v>36.1</v>
      </c>
      <c r="H5807">
        <v>32.5</v>
      </c>
      <c r="I5807" t="s">
        <v>891</v>
      </c>
      <c r="J5807" t="s">
        <v>426</v>
      </c>
      <c r="K5807" t="s">
        <v>397</v>
      </c>
      <c r="L5807" t="s">
        <v>392</v>
      </c>
      <c r="M5807" t="s">
        <v>392</v>
      </c>
      <c r="N5807" t="s">
        <v>392</v>
      </c>
    </row>
    <row r="5808" spans="1:14" x14ac:dyDescent="0.35">
      <c r="A5808">
        <v>16012421029</v>
      </c>
      <c r="B5808">
        <v>4.76</v>
      </c>
      <c r="C5808">
        <v>14.5</v>
      </c>
      <c r="D5808">
        <v>42</v>
      </c>
      <c r="E5808">
        <v>88.2</v>
      </c>
      <c r="F5808">
        <v>34.5</v>
      </c>
      <c r="H5808">
        <v>30.5</v>
      </c>
      <c r="I5808" t="s">
        <v>891</v>
      </c>
      <c r="J5808" t="s">
        <v>431</v>
      </c>
      <c r="K5808" t="s">
        <v>449</v>
      </c>
      <c r="L5808" t="s">
        <v>392</v>
      </c>
      <c r="M5808" t="s">
        <v>392</v>
      </c>
      <c r="N5808" t="s">
        <v>392</v>
      </c>
    </row>
    <row r="5809" spans="1:14" x14ac:dyDescent="0.35">
      <c r="A5809">
        <v>16012421030</v>
      </c>
      <c r="B5809">
        <v>5.16</v>
      </c>
      <c r="C5809">
        <v>15.6</v>
      </c>
      <c r="D5809">
        <v>43.9</v>
      </c>
      <c r="E5809">
        <v>85.1</v>
      </c>
      <c r="F5809">
        <v>35.5</v>
      </c>
      <c r="H5809">
        <v>30.2</v>
      </c>
      <c r="I5809" t="s">
        <v>891</v>
      </c>
      <c r="J5809" t="s">
        <v>419</v>
      </c>
      <c r="K5809" t="s">
        <v>449</v>
      </c>
      <c r="L5809" t="s">
        <v>392</v>
      </c>
      <c r="M5809" t="s">
        <v>392</v>
      </c>
      <c r="N5809" t="s">
        <v>392</v>
      </c>
    </row>
    <row r="5810" spans="1:14" x14ac:dyDescent="0.35">
      <c r="A5810">
        <v>16012421031</v>
      </c>
      <c r="B5810">
        <v>5.95</v>
      </c>
      <c r="C5810">
        <v>17.899999999999999</v>
      </c>
      <c r="D5810">
        <v>49.7</v>
      </c>
      <c r="E5810">
        <v>83.5</v>
      </c>
      <c r="F5810">
        <v>36</v>
      </c>
      <c r="H5810">
        <v>30.1</v>
      </c>
      <c r="I5810" t="s">
        <v>891</v>
      </c>
      <c r="J5810" t="s">
        <v>447</v>
      </c>
      <c r="K5810" t="s">
        <v>408</v>
      </c>
      <c r="L5810" t="s">
        <v>392</v>
      </c>
      <c r="M5810" t="s">
        <v>392</v>
      </c>
      <c r="N5810" t="s">
        <v>392</v>
      </c>
    </row>
    <row r="5811" spans="1:14" x14ac:dyDescent="0.35">
      <c r="A5811">
        <v>16012421032</v>
      </c>
      <c r="B5811">
        <v>5.82</v>
      </c>
      <c r="C5811">
        <v>16.100000000000001</v>
      </c>
      <c r="D5811">
        <v>49.1</v>
      </c>
      <c r="E5811">
        <v>84.4</v>
      </c>
      <c r="F5811">
        <v>32.799999999999997</v>
      </c>
      <c r="H5811">
        <v>27.7</v>
      </c>
      <c r="I5811" t="s">
        <v>891</v>
      </c>
      <c r="J5811" t="s">
        <v>472</v>
      </c>
      <c r="K5811" t="s">
        <v>394</v>
      </c>
      <c r="L5811" t="s">
        <v>392</v>
      </c>
      <c r="M5811" t="s">
        <v>392</v>
      </c>
      <c r="N5811" t="s">
        <v>392</v>
      </c>
    </row>
    <row r="5812" spans="1:14" x14ac:dyDescent="0.35">
      <c r="A5812">
        <v>16012421033</v>
      </c>
      <c r="B5812">
        <v>4.82</v>
      </c>
      <c r="C5812">
        <v>14.1</v>
      </c>
      <c r="D5812">
        <v>42.5</v>
      </c>
      <c r="E5812">
        <v>88.2</v>
      </c>
      <c r="F5812">
        <v>33.200000000000003</v>
      </c>
      <c r="H5812">
        <v>29.3</v>
      </c>
      <c r="I5812" t="s">
        <v>891</v>
      </c>
      <c r="J5812" t="s">
        <v>463</v>
      </c>
      <c r="K5812" t="s">
        <v>412</v>
      </c>
      <c r="L5812" t="s">
        <v>392</v>
      </c>
      <c r="M5812" t="s">
        <v>392</v>
      </c>
      <c r="N5812" t="s">
        <v>392</v>
      </c>
    </row>
    <row r="5813" spans="1:14" x14ac:dyDescent="0.35">
      <c r="A5813">
        <v>16012421034</v>
      </c>
      <c r="B5813">
        <v>5.45</v>
      </c>
      <c r="C5813">
        <v>17.5</v>
      </c>
      <c r="D5813">
        <v>49.4</v>
      </c>
      <c r="E5813">
        <v>90.6</v>
      </c>
      <c r="F5813">
        <v>35.4</v>
      </c>
      <c r="H5813">
        <v>32.1</v>
      </c>
      <c r="I5813" t="s">
        <v>891</v>
      </c>
      <c r="J5813" t="s">
        <v>414</v>
      </c>
      <c r="K5813" t="s">
        <v>563</v>
      </c>
      <c r="L5813" t="s">
        <v>392</v>
      </c>
      <c r="M5813" t="s">
        <v>392</v>
      </c>
      <c r="N5813" t="s">
        <v>392</v>
      </c>
    </row>
    <row r="5814" spans="1:14" x14ac:dyDescent="0.35">
      <c r="A5814">
        <v>16012421035</v>
      </c>
      <c r="B5814">
        <v>4.7699999999999996</v>
      </c>
      <c r="C5814">
        <v>12.7</v>
      </c>
      <c r="D5814">
        <v>39.700000000000003</v>
      </c>
      <c r="E5814">
        <v>83.2</v>
      </c>
      <c r="F5814">
        <v>32</v>
      </c>
      <c r="H5814">
        <v>26.6</v>
      </c>
      <c r="I5814" t="s">
        <v>890</v>
      </c>
      <c r="J5814" t="s">
        <v>659</v>
      </c>
      <c r="K5814" t="s">
        <v>612</v>
      </c>
      <c r="L5814" t="s">
        <v>392</v>
      </c>
      <c r="M5814" t="s">
        <v>392</v>
      </c>
      <c r="N5814" t="s">
        <v>392</v>
      </c>
    </row>
    <row r="5815" spans="1:14" x14ac:dyDescent="0.35">
      <c r="A5815">
        <v>16012421036</v>
      </c>
      <c r="B5815">
        <v>4.6100000000000003</v>
      </c>
      <c r="C5815">
        <v>13.8</v>
      </c>
      <c r="D5815">
        <v>38.4</v>
      </c>
      <c r="E5815">
        <v>83.3</v>
      </c>
      <c r="F5815">
        <v>35.9</v>
      </c>
      <c r="H5815">
        <v>29.9</v>
      </c>
      <c r="I5815" t="s">
        <v>891</v>
      </c>
      <c r="J5815" t="s">
        <v>446</v>
      </c>
      <c r="K5815" t="s">
        <v>412</v>
      </c>
      <c r="L5815" t="s">
        <v>392</v>
      </c>
      <c r="M5815" t="s">
        <v>392</v>
      </c>
      <c r="N5815" t="s">
        <v>392</v>
      </c>
    </row>
    <row r="5816" spans="1:14" x14ac:dyDescent="0.35">
      <c r="A5816">
        <v>16012421037</v>
      </c>
      <c r="B5816">
        <v>5.0199999999999996</v>
      </c>
      <c r="C5816">
        <v>15</v>
      </c>
      <c r="D5816">
        <v>45.8</v>
      </c>
      <c r="E5816">
        <v>91.2</v>
      </c>
      <c r="F5816">
        <v>32.799999999999997</v>
      </c>
      <c r="H5816">
        <v>29.9</v>
      </c>
      <c r="I5816" t="s">
        <v>891</v>
      </c>
      <c r="J5816" t="s">
        <v>531</v>
      </c>
      <c r="K5816" t="s">
        <v>440</v>
      </c>
      <c r="L5816" t="s">
        <v>392</v>
      </c>
      <c r="M5816" t="s">
        <v>392</v>
      </c>
      <c r="N5816" t="s">
        <v>392</v>
      </c>
    </row>
    <row r="5817" spans="1:14" x14ac:dyDescent="0.35">
      <c r="A5817">
        <v>16012421038</v>
      </c>
      <c r="B5817">
        <v>5.44</v>
      </c>
      <c r="C5817">
        <v>15.2</v>
      </c>
      <c r="D5817">
        <v>42.3</v>
      </c>
      <c r="E5817">
        <v>77.8</v>
      </c>
      <c r="F5817">
        <v>35.9</v>
      </c>
      <c r="H5817">
        <v>27.9</v>
      </c>
      <c r="I5817" t="s">
        <v>891</v>
      </c>
      <c r="J5817" t="s">
        <v>457</v>
      </c>
      <c r="K5817" t="s">
        <v>397</v>
      </c>
      <c r="L5817" t="s">
        <v>392</v>
      </c>
      <c r="M5817" t="s">
        <v>392</v>
      </c>
      <c r="N5817" t="s">
        <v>392</v>
      </c>
    </row>
    <row r="5818" spans="1:14" x14ac:dyDescent="0.35">
      <c r="A5818">
        <v>16012421039</v>
      </c>
      <c r="B5818">
        <v>5.5</v>
      </c>
      <c r="C5818">
        <v>16</v>
      </c>
      <c r="D5818">
        <v>45</v>
      </c>
      <c r="E5818">
        <v>81.8</v>
      </c>
      <c r="F5818">
        <v>35.6</v>
      </c>
      <c r="H5818">
        <v>29.1</v>
      </c>
      <c r="I5818" t="s">
        <v>891</v>
      </c>
      <c r="J5818" t="s">
        <v>495</v>
      </c>
      <c r="K5818" t="s">
        <v>461</v>
      </c>
      <c r="L5818" t="s">
        <v>392</v>
      </c>
      <c r="M5818" t="s">
        <v>392</v>
      </c>
      <c r="N5818" t="s">
        <v>392</v>
      </c>
    </row>
    <row r="5819" spans="1:14" x14ac:dyDescent="0.35">
      <c r="A5819">
        <v>16012421040</v>
      </c>
      <c r="B5819">
        <v>5.31</v>
      </c>
      <c r="C5819">
        <v>14.9</v>
      </c>
      <c r="D5819">
        <v>44.8</v>
      </c>
      <c r="E5819">
        <v>84.4</v>
      </c>
      <c r="F5819">
        <v>33.299999999999997</v>
      </c>
      <c r="H5819">
        <v>28.1</v>
      </c>
      <c r="I5819" t="s">
        <v>891</v>
      </c>
      <c r="J5819" t="s">
        <v>428</v>
      </c>
      <c r="K5819" t="s">
        <v>440</v>
      </c>
      <c r="L5819" t="s">
        <v>392</v>
      </c>
      <c r="M5819" t="s">
        <v>392</v>
      </c>
      <c r="N5819" t="s">
        <v>392</v>
      </c>
    </row>
    <row r="5820" spans="1:14" x14ac:dyDescent="0.35">
      <c r="A5820">
        <v>16012421041</v>
      </c>
      <c r="B5820">
        <v>5.0599999999999996</v>
      </c>
      <c r="C5820">
        <v>14.7</v>
      </c>
      <c r="D5820">
        <v>43.6</v>
      </c>
      <c r="E5820">
        <v>86.2</v>
      </c>
      <c r="F5820">
        <v>33.700000000000003</v>
      </c>
      <c r="H5820">
        <v>29.1</v>
      </c>
      <c r="I5820" t="s">
        <v>891</v>
      </c>
      <c r="J5820" t="s">
        <v>413</v>
      </c>
      <c r="K5820" t="s">
        <v>453</v>
      </c>
      <c r="L5820" t="s">
        <v>392</v>
      </c>
      <c r="M5820" t="s">
        <v>392</v>
      </c>
      <c r="N5820" t="s">
        <v>392</v>
      </c>
    </row>
    <row r="5821" spans="1:14" x14ac:dyDescent="0.35">
      <c r="A5821">
        <v>16012421042</v>
      </c>
      <c r="B5821">
        <v>4.3499999999999996</v>
      </c>
      <c r="C5821">
        <v>12.3</v>
      </c>
      <c r="D5821">
        <v>37.200000000000003</v>
      </c>
      <c r="E5821">
        <v>85.5</v>
      </c>
      <c r="F5821">
        <v>33.1</v>
      </c>
      <c r="H5821">
        <v>28.3</v>
      </c>
      <c r="I5821" t="s">
        <v>890</v>
      </c>
      <c r="J5821" t="s">
        <v>544</v>
      </c>
      <c r="K5821" t="s">
        <v>410</v>
      </c>
      <c r="L5821" t="s">
        <v>392</v>
      </c>
      <c r="M5821" t="s">
        <v>392</v>
      </c>
      <c r="N5821" t="s">
        <v>392</v>
      </c>
    </row>
    <row r="5822" spans="1:14" x14ac:dyDescent="0.35">
      <c r="A5822">
        <v>16012421043</v>
      </c>
      <c r="B5822">
        <v>5.55</v>
      </c>
      <c r="C5822">
        <v>15.5</v>
      </c>
      <c r="D5822">
        <v>46.4</v>
      </c>
      <c r="E5822">
        <v>83.6</v>
      </c>
      <c r="F5822">
        <v>33.4</v>
      </c>
      <c r="H5822">
        <v>27.9</v>
      </c>
      <c r="I5822" t="s">
        <v>891</v>
      </c>
      <c r="J5822" t="s">
        <v>469</v>
      </c>
      <c r="K5822" t="s">
        <v>408</v>
      </c>
      <c r="L5822" t="s">
        <v>392</v>
      </c>
      <c r="M5822" t="s">
        <v>392</v>
      </c>
      <c r="N5822" t="s">
        <v>392</v>
      </c>
    </row>
    <row r="5823" spans="1:14" x14ac:dyDescent="0.35">
      <c r="A5823">
        <v>16012421044</v>
      </c>
      <c r="B5823">
        <v>4.5</v>
      </c>
      <c r="C5823">
        <v>14.1</v>
      </c>
      <c r="D5823">
        <v>41.7</v>
      </c>
      <c r="E5823">
        <v>92.7</v>
      </c>
      <c r="F5823">
        <v>33.799999999999997</v>
      </c>
      <c r="H5823">
        <v>31.3</v>
      </c>
      <c r="I5823" t="s">
        <v>891</v>
      </c>
      <c r="J5823" t="s">
        <v>561</v>
      </c>
      <c r="K5823" t="s">
        <v>418</v>
      </c>
      <c r="L5823" t="s">
        <v>392</v>
      </c>
      <c r="M5823" t="s">
        <v>392</v>
      </c>
      <c r="N5823" t="s">
        <v>392</v>
      </c>
    </row>
    <row r="5824" spans="1:14" x14ac:dyDescent="0.35">
      <c r="A5824">
        <v>16012421045</v>
      </c>
      <c r="B5824">
        <v>5.0599999999999996</v>
      </c>
      <c r="C5824">
        <v>14.7</v>
      </c>
      <c r="D5824">
        <v>43.4</v>
      </c>
      <c r="E5824">
        <v>85.8</v>
      </c>
      <c r="F5824">
        <v>33.9</v>
      </c>
      <c r="H5824">
        <v>29.1</v>
      </c>
      <c r="I5824" t="s">
        <v>891</v>
      </c>
      <c r="J5824" t="s">
        <v>516</v>
      </c>
      <c r="K5824" t="s">
        <v>432</v>
      </c>
      <c r="L5824" t="s">
        <v>392</v>
      </c>
      <c r="M5824" t="s">
        <v>392</v>
      </c>
      <c r="N5824" t="s">
        <v>392</v>
      </c>
    </row>
    <row r="5825" spans="1:14" x14ac:dyDescent="0.35">
      <c r="A5825">
        <v>16012421046</v>
      </c>
      <c r="B5825">
        <v>4.82</v>
      </c>
      <c r="C5825">
        <v>12.9</v>
      </c>
      <c r="D5825">
        <v>39.5</v>
      </c>
      <c r="E5825">
        <v>82</v>
      </c>
      <c r="F5825">
        <v>32.700000000000003</v>
      </c>
      <c r="H5825">
        <v>26.8</v>
      </c>
      <c r="I5825" t="s">
        <v>890</v>
      </c>
      <c r="J5825" t="s">
        <v>510</v>
      </c>
      <c r="K5825" t="s">
        <v>574</v>
      </c>
      <c r="L5825" t="s">
        <v>392</v>
      </c>
      <c r="M5825" t="s">
        <v>392</v>
      </c>
      <c r="N5825" t="s">
        <v>392</v>
      </c>
    </row>
    <row r="5826" spans="1:14" x14ac:dyDescent="0.35">
      <c r="A5826">
        <v>16012421047</v>
      </c>
      <c r="B5826">
        <v>5.15</v>
      </c>
      <c r="C5826">
        <v>15.3</v>
      </c>
      <c r="D5826">
        <v>44.5</v>
      </c>
      <c r="E5826">
        <v>86.4</v>
      </c>
      <c r="F5826">
        <v>34.4</v>
      </c>
      <c r="H5826">
        <v>29.7</v>
      </c>
      <c r="I5826" t="s">
        <v>891</v>
      </c>
      <c r="J5826" t="s">
        <v>527</v>
      </c>
      <c r="K5826" t="s">
        <v>412</v>
      </c>
      <c r="L5826" t="s">
        <v>392</v>
      </c>
      <c r="M5826" t="s">
        <v>392</v>
      </c>
      <c r="N5826" t="s">
        <v>392</v>
      </c>
    </row>
    <row r="5827" spans="1:14" x14ac:dyDescent="0.35">
      <c r="A5827">
        <v>16012421048</v>
      </c>
      <c r="B5827">
        <v>5.33</v>
      </c>
      <c r="C5827">
        <v>15.4</v>
      </c>
      <c r="D5827">
        <v>42.8</v>
      </c>
      <c r="E5827">
        <v>80.3</v>
      </c>
      <c r="F5827">
        <v>36</v>
      </c>
      <c r="H5827">
        <v>28.9</v>
      </c>
      <c r="I5827" t="s">
        <v>891</v>
      </c>
      <c r="J5827" t="s">
        <v>458</v>
      </c>
      <c r="K5827" t="s">
        <v>449</v>
      </c>
      <c r="L5827" t="s">
        <v>392</v>
      </c>
      <c r="M5827" t="s">
        <v>392</v>
      </c>
      <c r="N5827" t="s">
        <v>392</v>
      </c>
    </row>
    <row r="5828" spans="1:14" x14ac:dyDescent="0.35">
      <c r="A5828">
        <v>16012421049</v>
      </c>
      <c r="B5828">
        <v>5.13</v>
      </c>
      <c r="C5828">
        <v>13.2</v>
      </c>
      <c r="D5828">
        <v>40</v>
      </c>
      <c r="E5828">
        <v>78</v>
      </c>
      <c r="F5828">
        <v>33</v>
      </c>
      <c r="H5828">
        <v>25.7</v>
      </c>
      <c r="I5828" t="s">
        <v>891</v>
      </c>
      <c r="J5828" t="s">
        <v>446</v>
      </c>
      <c r="K5828" t="s">
        <v>394</v>
      </c>
      <c r="L5828" t="s">
        <v>392</v>
      </c>
      <c r="M5828" t="s">
        <v>392</v>
      </c>
      <c r="N5828" t="s">
        <v>392</v>
      </c>
    </row>
    <row r="5829" spans="1:14" x14ac:dyDescent="0.35">
      <c r="A5829">
        <v>16012421050</v>
      </c>
      <c r="B5829">
        <v>4.9000000000000004</v>
      </c>
      <c r="C5829">
        <v>14.9</v>
      </c>
      <c r="D5829">
        <v>43.7</v>
      </c>
      <c r="E5829">
        <v>89.2</v>
      </c>
      <c r="F5829">
        <v>34.1</v>
      </c>
      <c r="H5829">
        <v>30.4</v>
      </c>
      <c r="I5829" t="s">
        <v>891</v>
      </c>
      <c r="J5829" t="s">
        <v>405</v>
      </c>
      <c r="K5829" t="s">
        <v>394</v>
      </c>
      <c r="L5829" t="s">
        <v>392</v>
      </c>
      <c r="M5829" t="s">
        <v>392</v>
      </c>
      <c r="N5829" t="s">
        <v>392</v>
      </c>
    </row>
    <row r="5830" spans="1:14" x14ac:dyDescent="0.35">
      <c r="A5830">
        <v>16012421051</v>
      </c>
      <c r="B5830">
        <v>5.68</v>
      </c>
      <c r="C5830">
        <v>14.9</v>
      </c>
      <c r="D5830">
        <v>47.2</v>
      </c>
      <c r="E5830">
        <v>83.1</v>
      </c>
      <c r="F5830">
        <v>31.6</v>
      </c>
      <c r="H5830">
        <v>26.2</v>
      </c>
      <c r="I5830" t="s">
        <v>891</v>
      </c>
      <c r="J5830" t="s">
        <v>584</v>
      </c>
      <c r="K5830" t="s">
        <v>436</v>
      </c>
      <c r="L5830" t="s">
        <v>392</v>
      </c>
      <c r="M5830" t="s">
        <v>392</v>
      </c>
      <c r="N5830" t="s">
        <v>392</v>
      </c>
    </row>
    <row r="5831" spans="1:14" x14ac:dyDescent="0.35">
      <c r="A5831">
        <v>16012421052</v>
      </c>
      <c r="B5831">
        <v>5.32</v>
      </c>
      <c r="C5831">
        <v>15.5</v>
      </c>
      <c r="D5831">
        <v>45.6</v>
      </c>
      <c r="E5831">
        <v>85.7</v>
      </c>
      <c r="F5831">
        <v>34</v>
      </c>
      <c r="H5831">
        <v>29.1</v>
      </c>
      <c r="I5831" t="s">
        <v>891</v>
      </c>
      <c r="J5831" t="s">
        <v>446</v>
      </c>
      <c r="K5831" t="s">
        <v>449</v>
      </c>
      <c r="L5831" t="s">
        <v>392</v>
      </c>
      <c r="M5831" t="s">
        <v>392</v>
      </c>
      <c r="N5831" t="s">
        <v>392</v>
      </c>
    </row>
    <row r="5832" spans="1:14" x14ac:dyDescent="0.35">
      <c r="A5832">
        <v>16012421053</v>
      </c>
      <c r="B5832">
        <v>4.7300000000000004</v>
      </c>
      <c r="C5832">
        <v>14.8</v>
      </c>
      <c r="D5832">
        <v>41.4</v>
      </c>
      <c r="E5832">
        <v>87.5</v>
      </c>
      <c r="F5832">
        <v>35.700000000000003</v>
      </c>
      <c r="H5832">
        <v>31.3</v>
      </c>
      <c r="I5832" t="s">
        <v>891</v>
      </c>
      <c r="J5832" t="s">
        <v>505</v>
      </c>
      <c r="K5832" t="s">
        <v>395</v>
      </c>
      <c r="L5832" t="s">
        <v>392</v>
      </c>
      <c r="M5832" t="s">
        <v>392</v>
      </c>
      <c r="N5832" t="s">
        <v>392</v>
      </c>
    </row>
    <row r="5833" spans="1:14" x14ac:dyDescent="0.35">
      <c r="A5833">
        <v>16012421054</v>
      </c>
      <c r="B5833">
        <v>4.9400000000000004</v>
      </c>
      <c r="C5833">
        <v>14.4</v>
      </c>
      <c r="D5833">
        <v>40.4</v>
      </c>
      <c r="E5833">
        <v>81.8</v>
      </c>
      <c r="F5833">
        <v>35.6</v>
      </c>
      <c r="H5833">
        <v>29.1</v>
      </c>
      <c r="I5833" t="s">
        <v>891</v>
      </c>
      <c r="J5833" t="s">
        <v>512</v>
      </c>
      <c r="K5833" t="s">
        <v>461</v>
      </c>
      <c r="L5833" t="s">
        <v>392</v>
      </c>
      <c r="M5833" t="s">
        <v>392</v>
      </c>
      <c r="N5833" t="s">
        <v>392</v>
      </c>
    </row>
    <row r="5834" spans="1:14" x14ac:dyDescent="0.35">
      <c r="A5834">
        <v>16012421055</v>
      </c>
      <c r="B5834">
        <v>5.22</v>
      </c>
      <c r="C5834">
        <v>15.8</v>
      </c>
      <c r="D5834">
        <v>45.9</v>
      </c>
      <c r="E5834">
        <v>87.9</v>
      </c>
      <c r="F5834">
        <v>34.4</v>
      </c>
      <c r="H5834">
        <v>30.3</v>
      </c>
      <c r="I5834" t="s">
        <v>891</v>
      </c>
      <c r="J5834" t="s">
        <v>438</v>
      </c>
      <c r="K5834" t="s">
        <v>429</v>
      </c>
      <c r="L5834" t="s">
        <v>392</v>
      </c>
      <c r="M5834" t="s">
        <v>392</v>
      </c>
      <c r="N5834" t="s">
        <v>392</v>
      </c>
    </row>
    <row r="5835" spans="1:14" x14ac:dyDescent="0.35">
      <c r="A5835">
        <v>16012421056</v>
      </c>
      <c r="B5835">
        <v>5.33</v>
      </c>
      <c r="C5835">
        <v>14.9</v>
      </c>
      <c r="D5835">
        <v>44.1</v>
      </c>
      <c r="E5835">
        <v>82.7</v>
      </c>
      <c r="F5835">
        <v>33.799999999999997</v>
      </c>
      <c r="H5835">
        <v>28</v>
      </c>
      <c r="I5835" t="s">
        <v>891</v>
      </c>
      <c r="J5835" t="s">
        <v>438</v>
      </c>
      <c r="K5835" t="s">
        <v>418</v>
      </c>
      <c r="L5835" t="s">
        <v>392</v>
      </c>
      <c r="M5835" t="s">
        <v>392</v>
      </c>
      <c r="N5835" t="s">
        <v>392</v>
      </c>
    </row>
    <row r="5836" spans="1:14" x14ac:dyDescent="0.35">
      <c r="A5836">
        <v>16012421057</v>
      </c>
      <c r="B5836">
        <v>4.97</v>
      </c>
      <c r="C5836">
        <v>16.2</v>
      </c>
      <c r="D5836">
        <v>44.5</v>
      </c>
      <c r="E5836">
        <v>89.5</v>
      </c>
      <c r="F5836">
        <v>36.4</v>
      </c>
      <c r="H5836">
        <v>32.6</v>
      </c>
      <c r="I5836" t="s">
        <v>891</v>
      </c>
      <c r="J5836" t="s">
        <v>407</v>
      </c>
      <c r="K5836" t="s">
        <v>424</v>
      </c>
      <c r="L5836" t="s">
        <v>582</v>
      </c>
      <c r="M5836" t="s">
        <v>695</v>
      </c>
      <c r="N5836" t="s">
        <v>460</v>
      </c>
    </row>
    <row r="5837" spans="1:14" x14ac:dyDescent="0.35">
      <c r="A5837">
        <v>16012421058</v>
      </c>
      <c r="B5837">
        <v>4.9800000000000004</v>
      </c>
      <c r="C5837">
        <v>15.8</v>
      </c>
      <c r="D5837">
        <v>45.3</v>
      </c>
      <c r="E5837">
        <v>91</v>
      </c>
      <c r="F5837">
        <v>34.9</v>
      </c>
      <c r="H5837">
        <v>31.7</v>
      </c>
      <c r="I5837" t="s">
        <v>891</v>
      </c>
      <c r="J5837" t="s">
        <v>413</v>
      </c>
      <c r="K5837" t="s">
        <v>461</v>
      </c>
      <c r="L5837" t="s">
        <v>392</v>
      </c>
      <c r="M5837" t="s">
        <v>392</v>
      </c>
      <c r="N5837" t="s">
        <v>392</v>
      </c>
    </row>
    <row r="5838" spans="1:14" x14ac:dyDescent="0.35">
      <c r="A5838">
        <v>16012421059</v>
      </c>
      <c r="B5838">
        <v>5.28</v>
      </c>
      <c r="C5838">
        <v>15.1</v>
      </c>
      <c r="D5838">
        <v>45</v>
      </c>
      <c r="E5838">
        <v>85.2</v>
      </c>
      <c r="F5838">
        <v>33.6</v>
      </c>
      <c r="H5838">
        <v>28.6</v>
      </c>
      <c r="I5838" t="s">
        <v>891</v>
      </c>
      <c r="J5838" t="s">
        <v>547</v>
      </c>
      <c r="K5838" t="s">
        <v>395</v>
      </c>
      <c r="L5838" t="s">
        <v>392</v>
      </c>
      <c r="M5838" t="s">
        <v>392</v>
      </c>
      <c r="N5838" t="s">
        <v>392</v>
      </c>
    </row>
    <row r="5839" spans="1:14" x14ac:dyDescent="0.35">
      <c r="A5839">
        <v>16012421060</v>
      </c>
      <c r="B5839">
        <v>5.05</v>
      </c>
      <c r="C5839">
        <v>15</v>
      </c>
      <c r="D5839">
        <v>44.2</v>
      </c>
      <c r="E5839">
        <v>87.5</v>
      </c>
      <c r="F5839">
        <v>33.9</v>
      </c>
      <c r="H5839">
        <v>29.7</v>
      </c>
      <c r="I5839" t="s">
        <v>891</v>
      </c>
      <c r="J5839" t="s">
        <v>463</v>
      </c>
      <c r="K5839" t="s">
        <v>440</v>
      </c>
      <c r="L5839" t="s">
        <v>392</v>
      </c>
      <c r="M5839" t="s">
        <v>392</v>
      </c>
      <c r="N5839" t="s">
        <v>392</v>
      </c>
    </row>
    <row r="5840" spans="1:14" x14ac:dyDescent="0.35">
      <c r="A5840">
        <v>16012421061</v>
      </c>
      <c r="B5840">
        <v>4.92</v>
      </c>
      <c r="C5840">
        <v>14.2</v>
      </c>
      <c r="D5840">
        <v>42.1</v>
      </c>
      <c r="E5840">
        <v>85.6</v>
      </c>
      <c r="F5840">
        <v>33.700000000000003</v>
      </c>
      <c r="H5840">
        <v>28.9</v>
      </c>
      <c r="I5840" t="s">
        <v>891</v>
      </c>
      <c r="J5840" t="s">
        <v>460</v>
      </c>
      <c r="K5840" t="s">
        <v>449</v>
      </c>
      <c r="L5840" t="s">
        <v>392</v>
      </c>
      <c r="M5840" t="s">
        <v>392</v>
      </c>
      <c r="N5840" t="s">
        <v>392</v>
      </c>
    </row>
    <row r="5841" spans="1:14" x14ac:dyDescent="0.35">
      <c r="A5841">
        <v>16012421062</v>
      </c>
      <c r="B5841">
        <v>4.58</v>
      </c>
      <c r="C5841">
        <v>13.6</v>
      </c>
      <c r="D5841">
        <v>39.299999999999997</v>
      </c>
      <c r="E5841">
        <v>85.8</v>
      </c>
      <c r="F5841">
        <v>34.6</v>
      </c>
      <c r="H5841">
        <v>29.7</v>
      </c>
      <c r="I5841" t="s">
        <v>891</v>
      </c>
      <c r="J5841" t="s">
        <v>414</v>
      </c>
      <c r="K5841" t="s">
        <v>449</v>
      </c>
      <c r="L5841" t="s">
        <v>392</v>
      </c>
      <c r="M5841" t="s">
        <v>392</v>
      </c>
      <c r="N5841" t="s">
        <v>392</v>
      </c>
    </row>
    <row r="5842" spans="1:14" x14ac:dyDescent="0.35">
      <c r="A5842">
        <v>16012421063</v>
      </c>
      <c r="B5842">
        <v>5.0199999999999996</v>
      </c>
      <c r="C5842">
        <v>14.8</v>
      </c>
      <c r="D5842">
        <v>42.8</v>
      </c>
      <c r="E5842">
        <v>85.3</v>
      </c>
      <c r="F5842">
        <v>34.6</v>
      </c>
      <c r="H5842">
        <v>29.5</v>
      </c>
      <c r="I5842" t="s">
        <v>891</v>
      </c>
      <c r="J5842" t="s">
        <v>459</v>
      </c>
      <c r="K5842" t="s">
        <v>449</v>
      </c>
      <c r="L5842" t="s">
        <v>392</v>
      </c>
      <c r="M5842" t="s">
        <v>392</v>
      </c>
      <c r="N5842" t="s">
        <v>392</v>
      </c>
    </row>
    <row r="5843" spans="1:14" x14ac:dyDescent="0.35">
      <c r="A5843">
        <v>16012421064</v>
      </c>
      <c r="B5843">
        <v>4.8899999999999997</v>
      </c>
      <c r="C5843">
        <v>15</v>
      </c>
      <c r="D5843">
        <v>43.1</v>
      </c>
      <c r="E5843">
        <v>88.1</v>
      </c>
      <c r="F5843">
        <v>34.799999999999997</v>
      </c>
      <c r="H5843">
        <v>30.7</v>
      </c>
      <c r="I5843" t="s">
        <v>891</v>
      </c>
      <c r="J5843" t="s">
        <v>456</v>
      </c>
      <c r="K5843" t="s">
        <v>434</v>
      </c>
      <c r="L5843" t="s">
        <v>392</v>
      </c>
      <c r="M5843" t="s">
        <v>392</v>
      </c>
      <c r="N5843" t="s">
        <v>392</v>
      </c>
    </row>
    <row r="5844" spans="1:14" x14ac:dyDescent="0.35">
      <c r="A5844">
        <v>16012421065</v>
      </c>
      <c r="B5844">
        <v>5.35</v>
      </c>
      <c r="C5844">
        <v>16.7</v>
      </c>
      <c r="D5844">
        <v>45.7</v>
      </c>
      <c r="E5844">
        <v>85.4</v>
      </c>
      <c r="F5844">
        <v>36.5</v>
      </c>
      <c r="H5844">
        <v>31.2</v>
      </c>
      <c r="I5844" t="s">
        <v>891</v>
      </c>
      <c r="J5844" t="s">
        <v>478</v>
      </c>
      <c r="K5844" t="s">
        <v>420</v>
      </c>
      <c r="L5844" t="s">
        <v>696</v>
      </c>
      <c r="M5844" t="s">
        <v>618</v>
      </c>
      <c r="N5844" t="s">
        <v>512</v>
      </c>
    </row>
    <row r="5845" spans="1:14" x14ac:dyDescent="0.35">
      <c r="A5845">
        <v>16012421066</v>
      </c>
      <c r="B5845">
        <v>4.82</v>
      </c>
      <c r="C5845">
        <v>14.5</v>
      </c>
      <c r="D5845">
        <v>42.8</v>
      </c>
      <c r="E5845">
        <v>88.8</v>
      </c>
      <c r="F5845">
        <v>33.9</v>
      </c>
      <c r="H5845">
        <v>30.1</v>
      </c>
      <c r="I5845" t="s">
        <v>891</v>
      </c>
      <c r="J5845" t="s">
        <v>455</v>
      </c>
      <c r="K5845" t="s">
        <v>424</v>
      </c>
      <c r="L5845" t="s">
        <v>392</v>
      </c>
      <c r="M5845" t="s">
        <v>392</v>
      </c>
      <c r="N5845" t="s">
        <v>392</v>
      </c>
    </row>
    <row r="5846" spans="1:14" x14ac:dyDescent="0.35">
      <c r="A5846">
        <v>16012421067</v>
      </c>
      <c r="B5846">
        <v>4.7</v>
      </c>
      <c r="C5846">
        <v>13.5</v>
      </c>
      <c r="D5846">
        <v>39.1</v>
      </c>
      <c r="E5846">
        <v>83.2</v>
      </c>
      <c r="F5846">
        <v>34.5</v>
      </c>
      <c r="H5846">
        <v>28.7</v>
      </c>
      <c r="I5846" t="s">
        <v>891</v>
      </c>
      <c r="J5846" t="s">
        <v>455</v>
      </c>
      <c r="K5846" t="s">
        <v>412</v>
      </c>
      <c r="L5846" t="s">
        <v>392</v>
      </c>
      <c r="M5846" t="s">
        <v>392</v>
      </c>
      <c r="N5846" t="s">
        <v>392</v>
      </c>
    </row>
    <row r="5847" spans="1:14" x14ac:dyDescent="0.35">
      <c r="A5847">
        <v>16012421068</v>
      </c>
      <c r="B5847">
        <v>4.4400000000000004</v>
      </c>
      <c r="C5847">
        <v>11.5</v>
      </c>
      <c r="D5847">
        <v>35.700000000000003</v>
      </c>
      <c r="E5847">
        <v>80.400000000000006</v>
      </c>
      <c r="F5847">
        <v>32.200000000000003</v>
      </c>
      <c r="H5847">
        <v>25.9</v>
      </c>
      <c r="I5847" t="s">
        <v>890</v>
      </c>
      <c r="J5847" t="s">
        <v>490</v>
      </c>
      <c r="K5847" t="s">
        <v>482</v>
      </c>
      <c r="L5847" t="s">
        <v>392</v>
      </c>
      <c r="M5847" t="s">
        <v>392</v>
      </c>
      <c r="N5847" t="s">
        <v>392</v>
      </c>
    </row>
    <row r="5848" spans="1:14" x14ac:dyDescent="0.35">
      <c r="A5848">
        <v>16012421069</v>
      </c>
      <c r="B5848">
        <v>4.68</v>
      </c>
      <c r="C5848">
        <v>15.2</v>
      </c>
      <c r="D5848">
        <v>42.7</v>
      </c>
      <c r="E5848">
        <v>91.2</v>
      </c>
      <c r="F5848">
        <v>35.6</v>
      </c>
      <c r="H5848">
        <v>32.5</v>
      </c>
      <c r="I5848" t="s">
        <v>891</v>
      </c>
      <c r="J5848" t="s">
        <v>396</v>
      </c>
      <c r="K5848" t="s">
        <v>461</v>
      </c>
      <c r="L5848" t="s">
        <v>392</v>
      </c>
      <c r="M5848" t="s">
        <v>392</v>
      </c>
      <c r="N5848" t="s">
        <v>392</v>
      </c>
    </row>
    <row r="5849" spans="1:14" x14ac:dyDescent="0.35">
      <c r="A5849">
        <v>16012421070</v>
      </c>
      <c r="B5849">
        <v>5.66</v>
      </c>
      <c r="C5849">
        <v>13.4</v>
      </c>
      <c r="D5849">
        <v>42.6</v>
      </c>
      <c r="E5849">
        <v>75.3</v>
      </c>
      <c r="F5849">
        <v>31.5</v>
      </c>
      <c r="H5849">
        <v>23.7</v>
      </c>
      <c r="I5849" t="s">
        <v>891</v>
      </c>
      <c r="J5849" t="s">
        <v>503</v>
      </c>
      <c r="K5849" t="s">
        <v>612</v>
      </c>
      <c r="L5849" t="s">
        <v>392</v>
      </c>
      <c r="M5849" t="s">
        <v>392</v>
      </c>
      <c r="N5849" t="s">
        <v>392</v>
      </c>
    </row>
    <row r="5850" spans="1:14" x14ac:dyDescent="0.35">
      <c r="A5850">
        <v>16012421071</v>
      </c>
      <c r="B5850">
        <v>5.67</v>
      </c>
      <c r="C5850">
        <v>14.3</v>
      </c>
      <c r="D5850">
        <v>43.6</v>
      </c>
      <c r="E5850">
        <v>76.900000000000006</v>
      </c>
      <c r="F5850">
        <v>32.799999999999997</v>
      </c>
      <c r="H5850">
        <v>25.2</v>
      </c>
      <c r="I5850" t="s">
        <v>891</v>
      </c>
      <c r="J5850" t="s">
        <v>512</v>
      </c>
      <c r="K5850" t="s">
        <v>394</v>
      </c>
      <c r="L5850" t="s">
        <v>392</v>
      </c>
      <c r="M5850" t="s">
        <v>392</v>
      </c>
      <c r="N5850" t="s">
        <v>392</v>
      </c>
    </row>
    <row r="5851" spans="1:14" x14ac:dyDescent="0.35">
      <c r="A5851">
        <v>16012421072</v>
      </c>
      <c r="B5851">
        <v>5.28</v>
      </c>
      <c r="C5851">
        <v>14.9</v>
      </c>
      <c r="D5851">
        <v>43.7</v>
      </c>
      <c r="E5851">
        <v>82.8</v>
      </c>
      <c r="F5851">
        <v>34.1</v>
      </c>
      <c r="H5851">
        <v>28.2</v>
      </c>
      <c r="I5851" t="s">
        <v>891</v>
      </c>
      <c r="J5851" t="s">
        <v>470</v>
      </c>
      <c r="K5851" t="s">
        <v>395</v>
      </c>
      <c r="L5851" t="s">
        <v>392</v>
      </c>
      <c r="M5851" t="s">
        <v>392</v>
      </c>
      <c r="N5851" t="s">
        <v>392</v>
      </c>
    </row>
    <row r="5852" spans="1:14" x14ac:dyDescent="0.35">
      <c r="A5852">
        <v>16012421073</v>
      </c>
      <c r="B5852">
        <v>5.71</v>
      </c>
      <c r="C5852">
        <v>15.6</v>
      </c>
      <c r="D5852">
        <v>46.6</v>
      </c>
      <c r="E5852">
        <v>81.599999999999994</v>
      </c>
      <c r="F5852">
        <v>33.5</v>
      </c>
      <c r="H5852">
        <v>27.3</v>
      </c>
      <c r="I5852" t="s">
        <v>891</v>
      </c>
      <c r="J5852" t="s">
        <v>487</v>
      </c>
      <c r="K5852" t="s">
        <v>408</v>
      </c>
      <c r="L5852" t="s">
        <v>392</v>
      </c>
      <c r="M5852" t="s">
        <v>392</v>
      </c>
      <c r="N5852" t="s">
        <v>392</v>
      </c>
    </row>
    <row r="5853" spans="1:14" x14ac:dyDescent="0.35">
      <c r="A5853">
        <v>16012421074</v>
      </c>
      <c r="B5853">
        <v>5.14</v>
      </c>
      <c r="C5853">
        <v>15.3</v>
      </c>
      <c r="D5853">
        <v>45</v>
      </c>
      <c r="E5853">
        <v>87.5</v>
      </c>
      <c r="F5853">
        <v>34</v>
      </c>
      <c r="H5853">
        <v>29.8</v>
      </c>
      <c r="I5853" t="s">
        <v>891</v>
      </c>
      <c r="J5853" t="s">
        <v>505</v>
      </c>
      <c r="K5853" t="s">
        <v>395</v>
      </c>
      <c r="L5853" t="s">
        <v>392</v>
      </c>
      <c r="M5853" t="s">
        <v>392</v>
      </c>
      <c r="N5853" t="s">
        <v>392</v>
      </c>
    </row>
    <row r="5854" spans="1:14" x14ac:dyDescent="0.35">
      <c r="A5854">
        <v>16012421075</v>
      </c>
      <c r="B5854">
        <v>5.32</v>
      </c>
      <c r="C5854">
        <v>15.9</v>
      </c>
      <c r="D5854">
        <v>46.3</v>
      </c>
      <c r="E5854">
        <v>87</v>
      </c>
      <c r="F5854">
        <v>34.299999999999997</v>
      </c>
      <c r="H5854">
        <v>29.9</v>
      </c>
      <c r="I5854" t="s">
        <v>891</v>
      </c>
      <c r="J5854" t="s">
        <v>407</v>
      </c>
      <c r="K5854" t="s">
        <v>461</v>
      </c>
      <c r="L5854" t="s">
        <v>392</v>
      </c>
      <c r="M5854" t="s">
        <v>392</v>
      </c>
      <c r="N5854" t="s">
        <v>392</v>
      </c>
    </row>
    <row r="5855" spans="1:14" x14ac:dyDescent="0.35">
      <c r="A5855">
        <v>16012421076</v>
      </c>
      <c r="B5855">
        <v>5.25</v>
      </c>
      <c r="C5855">
        <v>14.5</v>
      </c>
      <c r="D5855">
        <v>42.9</v>
      </c>
      <c r="E5855">
        <v>81.7</v>
      </c>
      <c r="F5855">
        <v>33.799999999999997</v>
      </c>
      <c r="H5855">
        <v>27.6</v>
      </c>
      <c r="I5855" t="s">
        <v>891</v>
      </c>
      <c r="J5855" t="s">
        <v>452</v>
      </c>
      <c r="K5855" t="s">
        <v>412</v>
      </c>
      <c r="L5855" t="s">
        <v>392</v>
      </c>
      <c r="M5855" t="s">
        <v>392</v>
      </c>
      <c r="N5855" t="s">
        <v>392</v>
      </c>
    </row>
    <row r="5856" spans="1:14" x14ac:dyDescent="0.35">
      <c r="A5856">
        <v>16012421077</v>
      </c>
      <c r="B5856">
        <v>5.17</v>
      </c>
      <c r="C5856">
        <v>15.5</v>
      </c>
      <c r="D5856">
        <v>44.3</v>
      </c>
      <c r="E5856">
        <v>85.7</v>
      </c>
      <c r="F5856">
        <v>35</v>
      </c>
      <c r="H5856">
        <v>30</v>
      </c>
      <c r="I5856" t="s">
        <v>891</v>
      </c>
      <c r="J5856" t="s">
        <v>500</v>
      </c>
      <c r="K5856" t="s">
        <v>420</v>
      </c>
      <c r="L5856" t="s">
        <v>392</v>
      </c>
      <c r="M5856" t="s">
        <v>392</v>
      </c>
      <c r="N5856" t="s">
        <v>392</v>
      </c>
    </row>
    <row r="5857" spans="1:14" x14ac:dyDescent="0.35">
      <c r="A5857">
        <v>16012421078</v>
      </c>
      <c r="B5857">
        <v>5.59</v>
      </c>
      <c r="C5857">
        <v>14.7</v>
      </c>
      <c r="D5857">
        <v>44.7</v>
      </c>
      <c r="E5857">
        <v>80</v>
      </c>
      <c r="F5857">
        <v>32.9</v>
      </c>
      <c r="H5857">
        <v>26.3</v>
      </c>
      <c r="I5857" t="s">
        <v>891</v>
      </c>
      <c r="J5857" t="s">
        <v>613</v>
      </c>
      <c r="K5857" t="s">
        <v>432</v>
      </c>
      <c r="L5857" t="s">
        <v>392</v>
      </c>
      <c r="M5857" t="s">
        <v>392</v>
      </c>
      <c r="N5857" t="s">
        <v>392</v>
      </c>
    </row>
    <row r="5858" spans="1:14" x14ac:dyDescent="0.35">
      <c r="A5858">
        <v>16012421079</v>
      </c>
      <c r="B5858">
        <v>5.26</v>
      </c>
      <c r="C5858">
        <v>15.3</v>
      </c>
      <c r="D5858">
        <v>45.2</v>
      </c>
      <c r="E5858">
        <v>85.9</v>
      </c>
      <c r="F5858">
        <v>33.799999999999997</v>
      </c>
      <c r="H5858">
        <v>29.1</v>
      </c>
      <c r="I5858" t="s">
        <v>891</v>
      </c>
      <c r="J5858" t="s">
        <v>532</v>
      </c>
      <c r="K5858" t="s">
        <v>408</v>
      </c>
      <c r="L5858" t="s">
        <v>392</v>
      </c>
      <c r="M5858" t="s">
        <v>392</v>
      </c>
      <c r="N5858" t="s">
        <v>392</v>
      </c>
    </row>
    <row r="5859" spans="1:14" x14ac:dyDescent="0.35">
      <c r="A5859">
        <v>16012421080</v>
      </c>
      <c r="B5859">
        <v>4.7699999999999996</v>
      </c>
      <c r="C5859">
        <v>13.8</v>
      </c>
      <c r="D5859">
        <v>40.200000000000003</v>
      </c>
      <c r="E5859">
        <v>84.3</v>
      </c>
      <c r="F5859">
        <v>34.299999999999997</v>
      </c>
      <c r="H5859">
        <v>28.9</v>
      </c>
      <c r="I5859" t="s">
        <v>891</v>
      </c>
      <c r="J5859" t="s">
        <v>407</v>
      </c>
      <c r="K5859" t="s">
        <v>432</v>
      </c>
      <c r="L5859" t="s">
        <v>392</v>
      </c>
      <c r="M5859" t="s">
        <v>392</v>
      </c>
      <c r="N5859" t="s">
        <v>392</v>
      </c>
    </row>
    <row r="5860" spans="1:14" x14ac:dyDescent="0.35">
      <c r="A5860">
        <v>16012421081</v>
      </c>
      <c r="B5860">
        <v>4.57</v>
      </c>
      <c r="C5860">
        <v>13.5</v>
      </c>
      <c r="D5860">
        <v>39.6</v>
      </c>
      <c r="E5860">
        <v>86.7</v>
      </c>
      <c r="F5860">
        <v>34.1</v>
      </c>
      <c r="H5860">
        <v>29.5</v>
      </c>
      <c r="I5860" t="s">
        <v>891</v>
      </c>
      <c r="J5860" t="s">
        <v>502</v>
      </c>
      <c r="K5860" t="s">
        <v>420</v>
      </c>
      <c r="L5860" t="s">
        <v>392</v>
      </c>
      <c r="M5860" t="s">
        <v>392</v>
      </c>
      <c r="N5860" t="s">
        <v>392</v>
      </c>
    </row>
    <row r="5861" spans="1:14" x14ac:dyDescent="0.35">
      <c r="A5861">
        <v>16012421082</v>
      </c>
      <c r="B5861">
        <v>4.92</v>
      </c>
      <c r="C5861">
        <v>15.1</v>
      </c>
      <c r="D5861">
        <v>42.1</v>
      </c>
      <c r="E5861">
        <v>85.6</v>
      </c>
      <c r="F5861">
        <v>35.9</v>
      </c>
      <c r="H5861">
        <v>30.7</v>
      </c>
      <c r="I5861" t="s">
        <v>891</v>
      </c>
      <c r="J5861" t="s">
        <v>502</v>
      </c>
      <c r="K5861" t="s">
        <v>434</v>
      </c>
      <c r="L5861" t="s">
        <v>392</v>
      </c>
      <c r="M5861" t="s">
        <v>392</v>
      </c>
      <c r="N5861" t="s">
        <v>392</v>
      </c>
    </row>
    <row r="5862" spans="1:14" x14ac:dyDescent="0.35">
      <c r="A5862">
        <v>16012421083</v>
      </c>
      <c r="B5862">
        <v>4.58</v>
      </c>
      <c r="C5862">
        <v>13.2</v>
      </c>
      <c r="D5862">
        <v>39.700000000000003</v>
      </c>
      <c r="E5862">
        <v>86.7</v>
      </c>
      <c r="F5862">
        <v>33.200000000000003</v>
      </c>
      <c r="H5862">
        <v>28.8</v>
      </c>
      <c r="I5862" t="s">
        <v>891</v>
      </c>
      <c r="J5862" t="s">
        <v>438</v>
      </c>
      <c r="K5862" t="s">
        <v>440</v>
      </c>
      <c r="L5862" t="s">
        <v>392</v>
      </c>
      <c r="M5862" t="s">
        <v>392</v>
      </c>
      <c r="N5862" t="s">
        <v>392</v>
      </c>
    </row>
    <row r="5863" spans="1:14" x14ac:dyDescent="0.35">
      <c r="A5863">
        <v>16012421084</v>
      </c>
      <c r="B5863">
        <v>4.5999999999999996</v>
      </c>
      <c r="C5863">
        <v>13.5</v>
      </c>
      <c r="D5863">
        <v>39.5</v>
      </c>
      <c r="E5863">
        <v>85.9</v>
      </c>
      <c r="F5863">
        <v>34.200000000000003</v>
      </c>
      <c r="H5863">
        <v>29.3</v>
      </c>
      <c r="I5863" t="s">
        <v>891</v>
      </c>
      <c r="J5863" t="s">
        <v>414</v>
      </c>
      <c r="K5863" t="s">
        <v>449</v>
      </c>
      <c r="L5863" t="s">
        <v>392</v>
      </c>
      <c r="M5863" t="s">
        <v>392</v>
      </c>
      <c r="N5863" t="s">
        <v>392</v>
      </c>
    </row>
    <row r="5864" spans="1:14" x14ac:dyDescent="0.35">
      <c r="A5864">
        <v>16012421085</v>
      </c>
      <c r="B5864">
        <v>5.19</v>
      </c>
      <c r="C5864">
        <v>16.3</v>
      </c>
      <c r="D5864">
        <v>48.6</v>
      </c>
      <c r="E5864">
        <v>93.6</v>
      </c>
      <c r="F5864">
        <v>33.5</v>
      </c>
      <c r="H5864">
        <v>31.4</v>
      </c>
      <c r="I5864" t="s">
        <v>891</v>
      </c>
      <c r="J5864" t="s">
        <v>405</v>
      </c>
      <c r="K5864" t="s">
        <v>408</v>
      </c>
      <c r="L5864" t="s">
        <v>392</v>
      </c>
      <c r="M5864" t="s">
        <v>392</v>
      </c>
      <c r="N5864" t="s">
        <v>392</v>
      </c>
    </row>
    <row r="5865" spans="1:14" x14ac:dyDescent="0.35">
      <c r="A5865">
        <v>16012421086</v>
      </c>
      <c r="B5865">
        <v>5.5</v>
      </c>
      <c r="C5865">
        <v>16.600000000000001</v>
      </c>
      <c r="D5865">
        <v>47.1</v>
      </c>
      <c r="E5865">
        <v>85.6</v>
      </c>
      <c r="F5865">
        <v>35.200000000000003</v>
      </c>
      <c r="H5865">
        <v>30.2</v>
      </c>
      <c r="I5865" t="s">
        <v>891</v>
      </c>
      <c r="J5865" t="s">
        <v>456</v>
      </c>
      <c r="K5865" t="s">
        <v>432</v>
      </c>
      <c r="L5865" t="s">
        <v>392</v>
      </c>
      <c r="M5865" t="s">
        <v>392</v>
      </c>
      <c r="N5865" t="s">
        <v>392</v>
      </c>
    </row>
    <row r="5866" spans="1:14" x14ac:dyDescent="0.35">
      <c r="A5866">
        <v>16012421087</v>
      </c>
      <c r="B5866">
        <v>5.03</v>
      </c>
      <c r="C5866">
        <v>15.1</v>
      </c>
      <c r="D5866">
        <v>42.9</v>
      </c>
      <c r="E5866">
        <v>85.3</v>
      </c>
      <c r="F5866">
        <v>35.200000000000003</v>
      </c>
      <c r="H5866">
        <v>30</v>
      </c>
      <c r="I5866" t="s">
        <v>891</v>
      </c>
      <c r="J5866" t="s">
        <v>414</v>
      </c>
      <c r="K5866" t="s">
        <v>461</v>
      </c>
      <c r="L5866" t="s">
        <v>392</v>
      </c>
      <c r="M5866" t="s">
        <v>392</v>
      </c>
      <c r="N5866" t="s">
        <v>392</v>
      </c>
    </row>
    <row r="5867" spans="1:14" x14ac:dyDescent="0.35">
      <c r="A5867">
        <v>16012421088</v>
      </c>
      <c r="B5867">
        <v>5.42</v>
      </c>
      <c r="C5867">
        <v>14.9</v>
      </c>
      <c r="D5867">
        <v>45.6</v>
      </c>
      <c r="E5867">
        <v>84.1</v>
      </c>
      <c r="F5867">
        <v>32.700000000000003</v>
      </c>
      <c r="H5867">
        <v>27.5</v>
      </c>
      <c r="I5867" t="s">
        <v>891</v>
      </c>
      <c r="J5867" t="s">
        <v>601</v>
      </c>
      <c r="K5867" t="s">
        <v>615</v>
      </c>
      <c r="L5867" t="s">
        <v>392</v>
      </c>
      <c r="M5867" t="s">
        <v>392</v>
      </c>
      <c r="N5867" t="s">
        <v>392</v>
      </c>
    </row>
    <row r="5868" spans="1:14" x14ac:dyDescent="0.35">
      <c r="A5868">
        <v>16012421089</v>
      </c>
      <c r="B5868">
        <v>5.67</v>
      </c>
      <c r="C5868">
        <v>16.3</v>
      </c>
      <c r="D5868">
        <v>46.9</v>
      </c>
      <c r="E5868">
        <v>82.7</v>
      </c>
      <c r="F5868">
        <v>34.799999999999997</v>
      </c>
      <c r="H5868">
        <v>28.7</v>
      </c>
      <c r="I5868" t="s">
        <v>891</v>
      </c>
      <c r="J5868" t="s">
        <v>502</v>
      </c>
      <c r="K5868" t="s">
        <v>432</v>
      </c>
      <c r="L5868" t="s">
        <v>392</v>
      </c>
      <c r="M5868" t="s">
        <v>392</v>
      </c>
      <c r="N5868" t="s">
        <v>392</v>
      </c>
    </row>
    <row r="5869" spans="1:14" x14ac:dyDescent="0.35">
      <c r="A5869">
        <v>16012421090</v>
      </c>
      <c r="B5869">
        <v>5.2</v>
      </c>
      <c r="C5869">
        <v>16.600000000000001</v>
      </c>
      <c r="D5869">
        <v>46.7</v>
      </c>
      <c r="E5869">
        <v>89.8</v>
      </c>
      <c r="F5869">
        <v>35.5</v>
      </c>
      <c r="H5869">
        <v>31.9</v>
      </c>
      <c r="I5869" t="s">
        <v>891</v>
      </c>
      <c r="J5869" t="s">
        <v>503</v>
      </c>
      <c r="K5869" t="s">
        <v>408</v>
      </c>
      <c r="L5869" t="s">
        <v>392</v>
      </c>
      <c r="M5869" t="s">
        <v>392</v>
      </c>
      <c r="N5869" t="s">
        <v>392</v>
      </c>
    </row>
    <row r="5870" spans="1:14" x14ac:dyDescent="0.35">
      <c r="A5870">
        <v>16012421095</v>
      </c>
      <c r="B5870">
        <v>5.87</v>
      </c>
      <c r="C5870">
        <v>15.8</v>
      </c>
      <c r="D5870">
        <v>48.4</v>
      </c>
      <c r="E5870">
        <v>82.5</v>
      </c>
      <c r="F5870">
        <v>32.6</v>
      </c>
      <c r="H5870">
        <v>26.9</v>
      </c>
      <c r="I5870" t="s">
        <v>891</v>
      </c>
      <c r="J5870" t="s">
        <v>456</v>
      </c>
      <c r="K5870" t="s">
        <v>479</v>
      </c>
      <c r="L5870" t="s">
        <v>392</v>
      </c>
      <c r="M5870" t="s">
        <v>392</v>
      </c>
      <c r="N5870" t="s">
        <v>392</v>
      </c>
    </row>
    <row r="5871" spans="1:14" x14ac:dyDescent="0.35">
      <c r="A5871">
        <v>16012421096</v>
      </c>
      <c r="B5871">
        <v>5.33</v>
      </c>
      <c r="C5871">
        <v>16.100000000000001</v>
      </c>
      <c r="D5871">
        <v>46.9</v>
      </c>
      <c r="E5871">
        <v>88</v>
      </c>
      <c r="F5871">
        <v>34.299999999999997</v>
      </c>
      <c r="H5871">
        <v>30.2</v>
      </c>
      <c r="I5871" t="s">
        <v>891</v>
      </c>
      <c r="J5871" t="s">
        <v>516</v>
      </c>
      <c r="K5871" t="s">
        <v>434</v>
      </c>
      <c r="L5871" t="s">
        <v>392</v>
      </c>
      <c r="M5871" t="s">
        <v>392</v>
      </c>
      <c r="N5871" t="s">
        <v>392</v>
      </c>
    </row>
    <row r="5872" spans="1:14" x14ac:dyDescent="0.35">
      <c r="A5872">
        <v>16012421097</v>
      </c>
      <c r="B5872">
        <v>6.03</v>
      </c>
      <c r="C5872">
        <v>17.2</v>
      </c>
      <c r="D5872">
        <v>51.8</v>
      </c>
      <c r="E5872">
        <v>85.9</v>
      </c>
      <c r="F5872">
        <v>33.200000000000003</v>
      </c>
      <c r="H5872">
        <v>28.5</v>
      </c>
      <c r="I5872" t="s">
        <v>891</v>
      </c>
      <c r="J5872" t="s">
        <v>428</v>
      </c>
      <c r="K5872" t="s">
        <v>432</v>
      </c>
      <c r="L5872" t="s">
        <v>392</v>
      </c>
      <c r="M5872" t="s">
        <v>392</v>
      </c>
      <c r="N5872" t="s">
        <v>392</v>
      </c>
    </row>
    <row r="5873" spans="1:14" x14ac:dyDescent="0.35">
      <c r="A5873">
        <v>16012421098</v>
      </c>
      <c r="B5873">
        <v>4.93</v>
      </c>
      <c r="C5873">
        <v>15.2</v>
      </c>
      <c r="D5873">
        <v>43</v>
      </c>
      <c r="E5873">
        <v>87.2</v>
      </c>
      <c r="F5873">
        <v>35.299999999999997</v>
      </c>
      <c r="H5873">
        <v>30.8</v>
      </c>
      <c r="I5873" t="s">
        <v>891</v>
      </c>
      <c r="J5873" t="s">
        <v>456</v>
      </c>
      <c r="K5873" t="s">
        <v>412</v>
      </c>
      <c r="L5873" t="s">
        <v>392</v>
      </c>
      <c r="M5873" t="s">
        <v>392</v>
      </c>
      <c r="N5873" t="s">
        <v>392</v>
      </c>
    </row>
    <row r="5874" spans="1:14" x14ac:dyDescent="0.35">
      <c r="A5874">
        <v>16012421099</v>
      </c>
      <c r="B5874">
        <v>5.73</v>
      </c>
      <c r="C5874">
        <v>16</v>
      </c>
      <c r="D5874">
        <v>47.1</v>
      </c>
      <c r="E5874">
        <v>82.2</v>
      </c>
      <c r="F5874">
        <v>34</v>
      </c>
      <c r="H5874">
        <v>27.9</v>
      </c>
      <c r="I5874" t="s">
        <v>891</v>
      </c>
      <c r="J5874" t="s">
        <v>459</v>
      </c>
      <c r="K5874" t="s">
        <v>461</v>
      </c>
      <c r="L5874" t="s">
        <v>392</v>
      </c>
      <c r="M5874" t="s">
        <v>392</v>
      </c>
      <c r="N5874" t="s">
        <v>392</v>
      </c>
    </row>
    <row r="5875" spans="1:14" x14ac:dyDescent="0.35">
      <c r="A5875">
        <v>16012421100</v>
      </c>
      <c r="B5875">
        <v>4.8899999999999997</v>
      </c>
      <c r="C5875">
        <v>16.100000000000001</v>
      </c>
      <c r="D5875">
        <v>44.4</v>
      </c>
      <c r="E5875">
        <v>90.8</v>
      </c>
      <c r="F5875">
        <v>36.299999999999997</v>
      </c>
      <c r="H5875">
        <v>32.9</v>
      </c>
      <c r="I5875" t="s">
        <v>891</v>
      </c>
      <c r="J5875" t="s">
        <v>562</v>
      </c>
      <c r="K5875" t="s">
        <v>526</v>
      </c>
      <c r="L5875" t="s">
        <v>392</v>
      </c>
      <c r="M5875" t="s">
        <v>392</v>
      </c>
      <c r="N5875" t="s">
        <v>392</v>
      </c>
    </row>
    <row r="5876" spans="1:14" x14ac:dyDescent="0.35">
      <c r="A5876">
        <v>16012421101</v>
      </c>
      <c r="B5876">
        <v>4.88</v>
      </c>
      <c r="C5876">
        <v>15</v>
      </c>
      <c r="D5876">
        <v>42.2</v>
      </c>
      <c r="E5876">
        <v>86.5</v>
      </c>
      <c r="F5876">
        <v>35.5</v>
      </c>
      <c r="H5876">
        <v>30.7</v>
      </c>
      <c r="I5876" t="s">
        <v>891</v>
      </c>
      <c r="J5876" t="s">
        <v>450</v>
      </c>
      <c r="K5876" t="s">
        <v>461</v>
      </c>
      <c r="L5876" t="s">
        <v>392</v>
      </c>
      <c r="M5876" t="s">
        <v>392</v>
      </c>
      <c r="N5876" t="s">
        <v>392</v>
      </c>
    </row>
    <row r="5877" spans="1:14" x14ac:dyDescent="0.35">
      <c r="A5877">
        <v>16012421102</v>
      </c>
      <c r="B5877">
        <v>4.5599999999999996</v>
      </c>
      <c r="C5877">
        <v>14.5</v>
      </c>
      <c r="D5877">
        <v>42.5</v>
      </c>
      <c r="E5877">
        <v>93.2</v>
      </c>
      <c r="F5877">
        <v>34.1</v>
      </c>
      <c r="H5877">
        <v>31.8</v>
      </c>
      <c r="I5877" t="s">
        <v>891</v>
      </c>
      <c r="J5877" t="s">
        <v>483</v>
      </c>
      <c r="K5877" t="s">
        <v>424</v>
      </c>
      <c r="L5877" t="s">
        <v>392</v>
      </c>
      <c r="M5877" t="s">
        <v>392</v>
      </c>
      <c r="N5877" t="s">
        <v>392</v>
      </c>
    </row>
    <row r="5878" spans="1:14" x14ac:dyDescent="0.35">
      <c r="A5878">
        <v>16012421103</v>
      </c>
      <c r="B5878">
        <v>5.64</v>
      </c>
      <c r="C5878">
        <v>17.7</v>
      </c>
      <c r="D5878">
        <v>49.5</v>
      </c>
      <c r="E5878">
        <v>87.8</v>
      </c>
      <c r="F5878">
        <v>35.799999999999997</v>
      </c>
      <c r="H5878">
        <v>31.4</v>
      </c>
      <c r="I5878" t="s">
        <v>891</v>
      </c>
      <c r="J5878" t="s">
        <v>502</v>
      </c>
      <c r="K5878" t="s">
        <v>449</v>
      </c>
      <c r="L5878" t="s">
        <v>392</v>
      </c>
      <c r="M5878" t="s">
        <v>392</v>
      </c>
      <c r="N5878" t="s">
        <v>392</v>
      </c>
    </row>
    <row r="5879" spans="1:14" x14ac:dyDescent="0.35">
      <c r="A5879">
        <v>16012421104</v>
      </c>
      <c r="B5879">
        <v>4.8499999999999996</v>
      </c>
      <c r="C5879">
        <v>14.5</v>
      </c>
      <c r="D5879">
        <v>42.6</v>
      </c>
      <c r="E5879">
        <v>87.8</v>
      </c>
      <c r="F5879">
        <v>34</v>
      </c>
      <c r="H5879">
        <v>29.9</v>
      </c>
      <c r="I5879" t="s">
        <v>891</v>
      </c>
      <c r="J5879" t="s">
        <v>531</v>
      </c>
      <c r="K5879" t="s">
        <v>418</v>
      </c>
      <c r="L5879" t="s">
        <v>392</v>
      </c>
      <c r="M5879" t="s">
        <v>392</v>
      </c>
      <c r="N5879" t="s">
        <v>392</v>
      </c>
    </row>
    <row r="5880" spans="1:14" x14ac:dyDescent="0.35">
      <c r="A5880">
        <v>16012421109</v>
      </c>
      <c r="B5880">
        <v>4.9800000000000004</v>
      </c>
      <c r="C5880">
        <v>15.3</v>
      </c>
      <c r="D5880">
        <v>45</v>
      </c>
      <c r="E5880">
        <v>90.4</v>
      </c>
      <c r="F5880">
        <v>34</v>
      </c>
      <c r="H5880">
        <v>30.7</v>
      </c>
      <c r="I5880" t="s">
        <v>891</v>
      </c>
      <c r="J5880" t="s">
        <v>447</v>
      </c>
      <c r="K5880" t="s">
        <v>556</v>
      </c>
      <c r="L5880" t="s">
        <v>392</v>
      </c>
      <c r="M5880" t="s">
        <v>392</v>
      </c>
      <c r="N5880" t="s">
        <v>392</v>
      </c>
    </row>
    <row r="5881" spans="1:14" x14ac:dyDescent="0.35">
      <c r="A5881">
        <v>16012421110</v>
      </c>
      <c r="B5881">
        <v>4.99</v>
      </c>
      <c r="C5881">
        <v>14.3</v>
      </c>
      <c r="D5881">
        <v>43.9</v>
      </c>
      <c r="E5881">
        <v>88</v>
      </c>
      <c r="F5881">
        <v>32.6</v>
      </c>
      <c r="H5881">
        <v>28.7</v>
      </c>
      <c r="I5881" t="s">
        <v>891</v>
      </c>
      <c r="J5881" t="s">
        <v>503</v>
      </c>
      <c r="K5881" t="s">
        <v>412</v>
      </c>
      <c r="L5881" t="s">
        <v>392</v>
      </c>
      <c r="M5881" t="s">
        <v>392</v>
      </c>
      <c r="N5881" t="s">
        <v>392</v>
      </c>
    </row>
    <row r="5882" spans="1:14" x14ac:dyDescent="0.35">
      <c r="A5882">
        <v>16012421111</v>
      </c>
      <c r="B5882">
        <v>4.49</v>
      </c>
      <c r="C5882">
        <v>13</v>
      </c>
      <c r="D5882">
        <v>39.799999999999997</v>
      </c>
      <c r="E5882">
        <v>88.6</v>
      </c>
      <c r="F5882">
        <v>32.700000000000003</v>
      </c>
      <c r="H5882">
        <v>29</v>
      </c>
      <c r="I5882" t="s">
        <v>891</v>
      </c>
      <c r="J5882" t="s">
        <v>438</v>
      </c>
      <c r="K5882" t="s">
        <v>408</v>
      </c>
      <c r="L5882" t="s">
        <v>392</v>
      </c>
      <c r="M5882" t="s">
        <v>392</v>
      </c>
      <c r="N5882" t="s">
        <v>392</v>
      </c>
    </row>
    <row r="5883" spans="1:14" x14ac:dyDescent="0.35">
      <c r="A5883">
        <v>16012421112</v>
      </c>
      <c r="B5883">
        <v>4.4000000000000004</v>
      </c>
      <c r="C5883">
        <v>13.1</v>
      </c>
      <c r="D5883">
        <v>38.700000000000003</v>
      </c>
      <c r="E5883">
        <v>88</v>
      </c>
      <c r="F5883">
        <v>33.9</v>
      </c>
      <c r="H5883">
        <v>29.8</v>
      </c>
      <c r="I5883" t="s">
        <v>891</v>
      </c>
      <c r="J5883" t="s">
        <v>562</v>
      </c>
      <c r="K5883" t="s">
        <v>449</v>
      </c>
      <c r="L5883" t="s">
        <v>392</v>
      </c>
      <c r="M5883" t="s">
        <v>392</v>
      </c>
      <c r="N5883" t="s">
        <v>392</v>
      </c>
    </row>
    <row r="5884" spans="1:14" x14ac:dyDescent="0.35">
      <c r="A5884">
        <v>16012421113</v>
      </c>
      <c r="B5884">
        <v>5.57</v>
      </c>
      <c r="C5884">
        <v>15.7</v>
      </c>
      <c r="D5884">
        <v>45.9</v>
      </c>
      <c r="E5884">
        <v>82.4</v>
      </c>
      <c r="F5884">
        <v>34.200000000000003</v>
      </c>
      <c r="H5884">
        <v>28.2</v>
      </c>
      <c r="I5884" t="s">
        <v>891</v>
      </c>
      <c r="J5884" t="s">
        <v>452</v>
      </c>
      <c r="K5884" t="s">
        <v>412</v>
      </c>
      <c r="L5884" t="s">
        <v>392</v>
      </c>
      <c r="M5884" t="s">
        <v>392</v>
      </c>
      <c r="N5884" t="s">
        <v>392</v>
      </c>
    </row>
    <row r="5885" spans="1:14" x14ac:dyDescent="0.35">
      <c r="A5885">
        <v>16012421114</v>
      </c>
      <c r="B5885">
        <v>5.13</v>
      </c>
      <c r="C5885">
        <v>12.2</v>
      </c>
      <c r="D5885">
        <v>39.5</v>
      </c>
      <c r="E5885">
        <v>77</v>
      </c>
      <c r="F5885">
        <v>30.9</v>
      </c>
      <c r="H5885">
        <v>23.8</v>
      </c>
      <c r="I5885" t="s">
        <v>890</v>
      </c>
      <c r="J5885" t="s">
        <v>520</v>
      </c>
      <c r="K5885" t="s">
        <v>436</v>
      </c>
      <c r="L5885" t="s">
        <v>392</v>
      </c>
      <c r="M5885" t="s">
        <v>392</v>
      </c>
      <c r="N5885" t="s">
        <v>392</v>
      </c>
    </row>
    <row r="5886" spans="1:14" x14ac:dyDescent="0.35">
      <c r="A5886">
        <v>16012421115</v>
      </c>
      <c r="B5886">
        <v>6.18</v>
      </c>
      <c r="C5886">
        <v>17.5</v>
      </c>
      <c r="D5886">
        <v>51</v>
      </c>
      <c r="E5886">
        <v>82.5</v>
      </c>
      <c r="F5886">
        <v>34.299999999999997</v>
      </c>
      <c r="H5886">
        <v>28.3</v>
      </c>
      <c r="I5886" t="s">
        <v>891</v>
      </c>
      <c r="J5886" t="s">
        <v>478</v>
      </c>
      <c r="K5886" t="s">
        <v>429</v>
      </c>
      <c r="L5886" t="s">
        <v>392</v>
      </c>
      <c r="M5886" t="s">
        <v>392</v>
      </c>
      <c r="N5886" t="s">
        <v>392</v>
      </c>
    </row>
    <row r="5887" spans="1:14" x14ac:dyDescent="0.35">
      <c r="A5887">
        <v>16012421116</v>
      </c>
      <c r="B5887">
        <v>4.55</v>
      </c>
      <c r="C5887">
        <v>14.7</v>
      </c>
      <c r="D5887">
        <v>41.7</v>
      </c>
      <c r="E5887">
        <v>91.6</v>
      </c>
      <c r="F5887">
        <v>35.299999999999997</v>
      </c>
      <c r="H5887">
        <v>32.299999999999997</v>
      </c>
      <c r="I5887" t="s">
        <v>891</v>
      </c>
      <c r="J5887" t="s">
        <v>413</v>
      </c>
      <c r="K5887" t="s">
        <v>461</v>
      </c>
      <c r="L5887" t="s">
        <v>392</v>
      </c>
      <c r="M5887" t="s">
        <v>392</v>
      </c>
      <c r="N5887" t="s">
        <v>392</v>
      </c>
    </row>
    <row r="5888" spans="1:14" x14ac:dyDescent="0.35">
      <c r="A5888">
        <v>16012421117</v>
      </c>
      <c r="B5888">
        <v>5.69</v>
      </c>
      <c r="C5888">
        <v>16.3</v>
      </c>
      <c r="D5888">
        <v>48.5</v>
      </c>
      <c r="E5888">
        <v>85.2</v>
      </c>
      <c r="F5888">
        <v>33.6</v>
      </c>
      <c r="H5888">
        <v>28.6</v>
      </c>
      <c r="I5888" t="s">
        <v>891</v>
      </c>
      <c r="J5888" t="s">
        <v>414</v>
      </c>
      <c r="K5888" t="s">
        <v>434</v>
      </c>
      <c r="L5888" t="s">
        <v>392</v>
      </c>
      <c r="M5888" t="s">
        <v>392</v>
      </c>
      <c r="N5888" t="s">
        <v>392</v>
      </c>
    </row>
    <row r="5889" spans="1:14" x14ac:dyDescent="0.35">
      <c r="A5889">
        <v>16012421118</v>
      </c>
      <c r="B5889">
        <v>4.1399999999999997</v>
      </c>
      <c r="C5889">
        <v>12.2</v>
      </c>
      <c r="D5889">
        <v>36.700000000000003</v>
      </c>
      <c r="E5889">
        <v>88.6</v>
      </c>
      <c r="F5889">
        <v>33.200000000000003</v>
      </c>
      <c r="H5889">
        <v>29.5</v>
      </c>
      <c r="I5889" t="s">
        <v>890</v>
      </c>
      <c r="J5889" t="s">
        <v>513</v>
      </c>
      <c r="K5889" t="s">
        <v>479</v>
      </c>
      <c r="L5889" t="s">
        <v>392</v>
      </c>
      <c r="M5889" t="s">
        <v>392</v>
      </c>
      <c r="N5889" t="s">
        <v>392</v>
      </c>
    </row>
    <row r="5890" spans="1:14" x14ac:dyDescent="0.35">
      <c r="A5890">
        <v>16012421119</v>
      </c>
      <c r="B5890">
        <v>4.22</v>
      </c>
      <c r="C5890">
        <v>13.1</v>
      </c>
      <c r="D5890">
        <v>38.5</v>
      </c>
      <c r="E5890">
        <v>91.2</v>
      </c>
      <c r="F5890">
        <v>34</v>
      </c>
      <c r="H5890">
        <v>31</v>
      </c>
      <c r="I5890" t="s">
        <v>891</v>
      </c>
      <c r="J5890" t="s">
        <v>602</v>
      </c>
      <c r="K5890" t="s">
        <v>402</v>
      </c>
      <c r="L5890" t="s">
        <v>392</v>
      </c>
      <c r="M5890" t="s">
        <v>392</v>
      </c>
      <c r="N5890" t="s">
        <v>392</v>
      </c>
    </row>
    <row r="5891" spans="1:14" x14ac:dyDescent="0.35">
      <c r="A5891">
        <v>16012421120</v>
      </c>
      <c r="B5891">
        <v>5.03</v>
      </c>
      <c r="C5891">
        <v>15.6</v>
      </c>
      <c r="D5891">
        <v>44.6</v>
      </c>
      <c r="E5891">
        <v>88.7</v>
      </c>
      <c r="F5891">
        <v>35</v>
      </c>
      <c r="H5891">
        <v>31</v>
      </c>
      <c r="I5891" t="s">
        <v>891</v>
      </c>
      <c r="J5891" t="s">
        <v>413</v>
      </c>
      <c r="K5891" t="s">
        <v>412</v>
      </c>
      <c r="L5891" t="s">
        <v>392</v>
      </c>
      <c r="M5891" t="s">
        <v>392</v>
      </c>
      <c r="N5891" t="s">
        <v>392</v>
      </c>
    </row>
    <row r="5892" spans="1:14" x14ac:dyDescent="0.35">
      <c r="A5892">
        <v>16012421121</v>
      </c>
      <c r="B5892">
        <v>4.8899999999999997</v>
      </c>
      <c r="C5892">
        <v>13.7</v>
      </c>
      <c r="D5892">
        <v>41.4</v>
      </c>
      <c r="E5892">
        <v>84.7</v>
      </c>
      <c r="F5892">
        <v>33.1</v>
      </c>
      <c r="H5892">
        <v>28</v>
      </c>
      <c r="I5892" t="s">
        <v>891</v>
      </c>
      <c r="J5892" t="s">
        <v>477</v>
      </c>
      <c r="K5892" t="s">
        <v>412</v>
      </c>
      <c r="L5892" t="s">
        <v>392</v>
      </c>
      <c r="M5892" t="s">
        <v>392</v>
      </c>
      <c r="N5892" t="s">
        <v>392</v>
      </c>
    </row>
    <row r="5893" spans="1:14" x14ac:dyDescent="0.35">
      <c r="A5893">
        <v>16012421122</v>
      </c>
      <c r="B5893">
        <v>4.96</v>
      </c>
      <c r="C5893">
        <v>16</v>
      </c>
      <c r="D5893">
        <v>45.1</v>
      </c>
      <c r="E5893">
        <v>90.9</v>
      </c>
      <c r="F5893">
        <v>35.5</v>
      </c>
      <c r="H5893">
        <v>32.299999999999997</v>
      </c>
      <c r="I5893" t="s">
        <v>891</v>
      </c>
      <c r="J5893" t="s">
        <v>510</v>
      </c>
      <c r="K5893" t="s">
        <v>420</v>
      </c>
      <c r="L5893" t="s">
        <v>392</v>
      </c>
      <c r="M5893" t="s">
        <v>392</v>
      </c>
      <c r="N5893" t="s">
        <v>392</v>
      </c>
    </row>
    <row r="5894" spans="1:14" x14ac:dyDescent="0.35">
      <c r="A5894">
        <v>16012421123</v>
      </c>
      <c r="B5894">
        <v>4.79</v>
      </c>
      <c r="C5894">
        <v>13.2</v>
      </c>
      <c r="D5894">
        <v>40.700000000000003</v>
      </c>
      <c r="E5894">
        <v>85</v>
      </c>
      <c r="F5894">
        <v>32.4</v>
      </c>
      <c r="H5894">
        <v>27.6</v>
      </c>
      <c r="I5894" t="s">
        <v>891</v>
      </c>
      <c r="J5894" t="s">
        <v>565</v>
      </c>
      <c r="K5894" t="s">
        <v>508</v>
      </c>
      <c r="L5894" t="s">
        <v>392</v>
      </c>
      <c r="M5894" t="s">
        <v>392</v>
      </c>
      <c r="N5894" t="s">
        <v>392</v>
      </c>
    </row>
    <row r="5895" spans="1:14" x14ac:dyDescent="0.35">
      <c r="A5895">
        <v>16012421129</v>
      </c>
      <c r="B5895">
        <v>5.15</v>
      </c>
      <c r="C5895">
        <v>13.7</v>
      </c>
      <c r="D5895">
        <v>43.3</v>
      </c>
      <c r="E5895">
        <v>84.1</v>
      </c>
      <c r="F5895">
        <v>31.6</v>
      </c>
      <c r="H5895">
        <v>26.6</v>
      </c>
      <c r="I5895" t="s">
        <v>891</v>
      </c>
      <c r="J5895" t="s">
        <v>542</v>
      </c>
      <c r="K5895" t="s">
        <v>418</v>
      </c>
      <c r="L5895" t="s">
        <v>392</v>
      </c>
      <c r="M5895" t="s">
        <v>392</v>
      </c>
      <c r="N5895" t="s">
        <v>392</v>
      </c>
    </row>
    <row r="5896" spans="1:14" x14ac:dyDescent="0.35">
      <c r="A5896">
        <v>16012421130</v>
      </c>
      <c r="B5896">
        <v>4.78</v>
      </c>
      <c r="C5896">
        <v>15</v>
      </c>
      <c r="D5896">
        <v>45.8</v>
      </c>
      <c r="E5896">
        <v>95.8</v>
      </c>
      <c r="F5896">
        <v>32.799999999999997</v>
      </c>
      <c r="H5896">
        <v>31.4</v>
      </c>
      <c r="I5896" t="s">
        <v>891</v>
      </c>
      <c r="J5896" t="s">
        <v>632</v>
      </c>
      <c r="K5896" t="s">
        <v>394</v>
      </c>
      <c r="L5896" t="s">
        <v>392</v>
      </c>
      <c r="M5896" t="s">
        <v>392</v>
      </c>
      <c r="N5896" t="s">
        <v>392</v>
      </c>
    </row>
    <row r="5897" spans="1:14" x14ac:dyDescent="0.35">
      <c r="A5897">
        <v>16012421131</v>
      </c>
      <c r="B5897">
        <v>4.87</v>
      </c>
      <c r="C5897">
        <v>15.4</v>
      </c>
      <c r="D5897">
        <v>46.1</v>
      </c>
      <c r="E5897">
        <v>94.7</v>
      </c>
      <c r="F5897">
        <v>33.4</v>
      </c>
      <c r="H5897">
        <v>31.6</v>
      </c>
      <c r="I5897" t="s">
        <v>891</v>
      </c>
      <c r="J5897" t="s">
        <v>433</v>
      </c>
      <c r="K5897" t="s">
        <v>434</v>
      </c>
      <c r="L5897" t="s">
        <v>392</v>
      </c>
      <c r="M5897" t="s">
        <v>392</v>
      </c>
      <c r="N5897" t="s">
        <v>392</v>
      </c>
    </row>
    <row r="5898" spans="1:14" x14ac:dyDescent="0.35">
      <c r="A5898">
        <v>16012421132</v>
      </c>
      <c r="B5898">
        <v>5.08</v>
      </c>
      <c r="C5898">
        <v>16.399999999999999</v>
      </c>
      <c r="D5898">
        <v>47.9</v>
      </c>
      <c r="E5898">
        <v>94.3</v>
      </c>
      <c r="F5898">
        <v>34.200000000000003</v>
      </c>
      <c r="H5898">
        <v>32.299999999999997</v>
      </c>
      <c r="I5898" t="s">
        <v>891</v>
      </c>
      <c r="J5898" t="s">
        <v>587</v>
      </c>
      <c r="K5898" t="s">
        <v>397</v>
      </c>
      <c r="L5898" t="s">
        <v>392</v>
      </c>
      <c r="M5898" t="s">
        <v>392</v>
      </c>
      <c r="N5898" t="s">
        <v>392</v>
      </c>
    </row>
    <row r="5899" spans="1:14" x14ac:dyDescent="0.35">
      <c r="A5899">
        <v>16012421133</v>
      </c>
      <c r="B5899">
        <v>4.75</v>
      </c>
      <c r="C5899">
        <v>15.1</v>
      </c>
      <c r="D5899">
        <v>44.8</v>
      </c>
      <c r="E5899">
        <v>94.3</v>
      </c>
      <c r="F5899">
        <v>33.700000000000003</v>
      </c>
      <c r="H5899">
        <v>31.8</v>
      </c>
      <c r="I5899" t="s">
        <v>891</v>
      </c>
      <c r="J5899" t="s">
        <v>596</v>
      </c>
      <c r="K5899" t="s">
        <v>412</v>
      </c>
      <c r="L5899" t="s">
        <v>392</v>
      </c>
      <c r="M5899" t="s">
        <v>392</v>
      </c>
      <c r="N5899" t="s">
        <v>392</v>
      </c>
    </row>
    <row r="5900" spans="1:14" x14ac:dyDescent="0.35">
      <c r="A5900">
        <v>16012421134</v>
      </c>
      <c r="B5900">
        <v>5.12</v>
      </c>
      <c r="C5900">
        <v>16.3</v>
      </c>
      <c r="D5900">
        <v>47.3</v>
      </c>
      <c r="E5900">
        <v>92.4</v>
      </c>
      <c r="F5900">
        <v>34.5</v>
      </c>
      <c r="H5900">
        <v>31.8</v>
      </c>
      <c r="I5900" t="s">
        <v>891</v>
      </c>
      <c r="J5900" t="s">
        <v>401</v>
      </c>
      <c r="K5900" t="s">
        <v>412</v>
      </c>
      <c r="L5900" t="s">
        <v>392</v>
      </c>
      <c r="M5900" t="s">
        <v>392</v>
      </c>
      <c r="N5900" t="s">
        <v>392</v>
      </c>
    </row>
    <row r="5901" spans="1:14" x14ac:dyDescent="0.35">
      <c r="A5901">
        <v>16012421135</v>
      </c>
      <c r="B5901">
        <v>5.22</v>
      </c>
      <c r="C5901">
        <v>15.1</v>
      </c>
      <c r="D5901">
        <v>45.5</v>
      </c>
      <c r="E5901">
        <v>87.2</v>
      </c>
      <c r="F5901">
        <v>33.200000000000003</v>
      </c>
      <c r="H5901">
        <v>28.9</v>
      </c>
      <c r="I5901" t="s">
        <v>891</v>
      </c>
      <c r="J5901" t="s">
        <v>454</v>
      </c>
      <c r="K5901" t="s">
        <v>440</v>
      </c>
      <c r="L5901" t="s">
        <v>392</v>
      </c>
      <c r="M5901" t="s">
        <v>392</v>
      </c>
      <c r="N5901" t="s">
        <v>392</v>
      </c>
    </row>
    <row r="5902" spans="1:14" x14ac:dyDescent="0.35">
      <c r="A5902">
        <v>16012421136</v>
      </c>
      <c r="B5902">
        <v>4.28</v>
      </c>
      <c r="C5902">
        <v>12.5</v>
      </c>
      <c r="D5902">
        <v>37.700000000000003</v>
      </c>
      <c r="E5902">
        <v>88.1</v>
      </c>
      <c r="F5902">
        <v>33.200000000000003</v>
      </c>
      <c r="H5902">
        <v>29.2</v>
      </c>
      <c r="I5902" t="s">
        <v>890</v>
      </c>
      <c r="J5902" t="s">
        <v>542</v>
      </c>
      <c r="K5902" t="s">
        <v>440</v>
      </c>
      <c r="L5902" t="s">
        <v>392</v>
      </c>
      <c r="M5902" t="s">
        <v>392</v>
      </c>
      <c r="N5902" t="s">
        <v>392</v>
      </c>
    </row>
    <row r="5903" spans="1:14" x14ac:dyDescent="0.35">
      <c r="A5903">
        <v>16012421137</v>
      </c>
      <c r="B5903">
        <v>4.8099999999999996</v>
      </c>
      <c r="C5903">
        <v>14.3</v>
      </c>
      <c r="D5903">
        <v>43.7</v>
      </c>
      <c r="E5903">
        <v>90.9</v>
      </c>
      <c r="F5903">
        <v>32.700000000000003</v>
      </c>
      <c r="H5903">
        <v>29.7</v>
      </c>
      <c r="I5903" t="s">
        <v>891</v>
      </c>
      <c r="J5903" t="s">
        <v>454</v>
      </c>
      <c r="K5903" t="s">
        <v>412</v>
      </c>
      <c r="L5903" t="s">
        <v>392</v>
      </c>
      <c r="M5903" t="s">
        <v>392</v>
      </c>
      <c r="N5903" t="s">
        <v>392</v>
      </c>
    </row>
    <row r="5904" spans="1:14" x14ac:dyDescent="0.35">
      <c r="A5904">
        <v>16012421138</v>
      </c>
      <c r="B5904">
        <v>5.52</v>
      </c>
      <c r="C5904">
        <v>16</v>
      </c>
      <c r="D5904">
        <v>49.1</v>
      </c>
      <c r="E5904">
        <v>88.9</v>
      </c>
      <c r="F5904">
        <v>32.6</v>
      </c>
      <c r="H5904">
        <v>29</v>
      </c>
      <c r="I5904" t="s">
        <v>891</v>
      </c>
      <c r="J5904" t="s">
        <v>596</v>
      </c>
      <c r="K5904" t="s">
        <v>418</v>
      </c>
      <c r="L5904" t="s">
        <v>392</v>
      </c>
      <c r="M5904" t="s">
        <v>392</v>
      </c>
      <c r="N5904" t="s">
        <v>392</v>
      </c>
    </row>
    <row r="5905" spans="1:14" x14ac:dyDescent="0.35">
      <c r="A5905">
        <v>16012421139</v>
      </c>
      <c r="B5905">
        <v>5.31</v>
      </c>
      <c r="C5905">
        <v>15.4</v>
      </c>
      <c r="D5905">
        <v>45.8</v>
      </c>
      <c r="E5905">
        <v>86.3</v>
      </c>
      <c r="F5905">
        <v>33.6</v>
      </c>
      <c r="H5905">
        <v>29</v>
      </c>
      <c r="I5905" t="s">
        <v>891</v>
      </c>
      <c r="J5905" t="s">
        <v>516</v>
      </c>
      <c r="K5905" t="s">
        <v>395</v>
      </c>
      <c r="L5905" t="s">
        <v>392</v>
      </c>
      <c r="M5905" t="s">
        <v>392</v>
      </c>
      <c r="N5905" t="s">
        <v>392</v>
      </c>
    </row>
    <row r="5906" spans="1:14" x14ac:dyDescent="0.35">
      <c r="A5906">
        <v>16012421140</v>
      </c>
      <c r="B5906">
        <v>4.66</v>
      </c>
      <c r="C5906">
        <v>14.7</v>
      </c>
      <c r="D5906">
        <v>44.7</v>
      </c>
      <c r="E5906">
        <v>95.9</v>
      </c>
      <c r="F5906">
        <v>32.9</v>
      </c>
      <c r="H5906">
        <v>31.5</v>
      </c>
      <c r="I5906" t="s">
        <v>891</v>
      </c>
      <c r="J5906" t="s">
        <v>544</v>
      </c>
      <c r="K5906" t="s">
        <v>434</v>
      </c>
      <c r="L5906" t="s">
        <v>392</v>
      </c>
      <c r="M5906" t="s">
        <v>392</v>
      </c>
      <c r="N5906" t="s">
        <v>392</v>
      </c>
    </row>
    <row r="5907" spans="1:14" x14ac:dyDescent="0.35">
      <c r="A5907">
        <v>16012421141</v>
      </c>
      <c r="B5907">
        <v>4.96</v>
      </c>
      <c r="C5907">
        <v>14.6</v>
      </c>
      <c r="D5907">
        <v>44.5</v>
      </c>
      <c r="E5907">
        <v>89.7</v>
      </c>
      <c r="F5907">
        <v>32.799999999999997</v>
      </c>
      <c r="H5907">
        <v>29.4</v>
      </c>
      <c r="I5907" t="s">
        <v>891</v>
      </c>
      <c r="J5907" t="s">
        <v>471</v>
      </c>
      <c r="K5907" t="s">
        <v>412</v>
      </c>
      <c r="L5907" t="s">
        <v>392</v>
      </c>
      <c r="M5907" t="s">
        <v>392</v>
      </c>
      <c r="N5907" t="s">
        <v>392</v>
      </c>
    </row>
    <row r="5908" spans="1:14" x14ac:dyDescent="0.35">
      <c r="A5908">
        <v>16012421142</v>
      </c>
      <c r="B5908">
        <v>4.9800000000000004</v>
      </c>
      <c r="C5908">
        <v>14.7</v>
      </c>
      <c r="D5908">
        <v>45</v>
      </c>
      <c r="E5908">
        <v>90.4</v>
      </c>
      <c r="F5908">
        <v>32.700000000000003</v>
      </c>
      <c r="H5908">
        <v>29.5</v>
      </c>
      <c r="I5908" t="s">
        <v>891</v>
      </c>
      <c r="J5908" t="s">
        <v>409</v>
      </c>
      <c r="K5908" t="s">
        <v>429</v>
      </c>
      <c r="L5908" t="s">
        <v>392</v>
      </c>
      <c r="M5908" t="s">
        <v>392</v>
      </c>
      <c r="N5908" t="s">
        <v>392</v>
      </c>
    </row>
    <row r="5909" spans="1:14" x14ac:dyDescent="0.35">
      <c r="A5909">
        <v>16012421143</v>
      </c>
      <c r="B5909">
        <v>5.32</v>
      </c>
      <c r="C5909">
        <v>15.6</v>
      </c>
      <c r="D5909">
        <v>45.9</v>
      </c>
      <c r="E5909">
        <v>86.3</v>
      </c>
      <c r="F5909">
        <v>34</v>
      </c>
      <c r="H5909">
        <v>29.3</v>
      </c>
      <c r="I5909" t="s">
        <v>891</v>
      </c>
      <c r="J5909" t="s">
        <v>438</v>
      </c>
      <c r="K5909" t="s">
        <v>440</v>
      </c>
      <c r="L5909" t="s">
        <v>392</v>
      </c>
      <c r="M5909" t="s">
        <v>392</v>
      </c>
      <c r="N5909" t="s">
        <v>392</v>
      </c>
    </row>
    <row r="5910" spans="1:14" x14ac:dyDescent="0.35">
      <c r="A5910">
        <v>16012421144</v>
      </c>
      <c r="B5910">
        <v>5.03</v>
      </c>
      <c r="C5910">
        <v>15.2</v>
      </c>
      <c r="D5910">
        <v>44.4</v>
      </c>
      <c r="E5910">
        <v>88.3</v>
      </c>
      <c r="F5910">
        <v>34.200000000000003</v>
      </c>
      <c r="H5910">
        <v>30.2</v>
      </c>
      <c r="I5910" t="s">
        <v>891</v>
      </c>
      <c r="J5910" t="s">
        <v>528</v>
      </c>
      <c r="K5910" t="s">
        <v>420</v>
      </c>
      <c r="L5910" t="s">
        <v>392</v>
      </c>
      <c r="M5910" t="s">
        <v>392</v>
      </c>
      <c r="N5910" t="s">
        <v>392</v>
      </c>
    </row>
    <row r="5911" spans="1:14" x14ac:dyDescent="0.35">
      <c r="A5911">
        <v>16012421145</v>
      </c>
      <c r="B5911">
        <v>4.7300000000000004</v>
      </c>
      <c r="C5911">
        <v>13.9</v>
      </c>
      <c r="D5911">
        <v>43.9</v>
      </c>
      <c r="E5911">
        <v>92.8</v>
      </c>
      <c r="F5911">
        <v>31.7</v>
      </c>
      <c r="H5911">
        <v>29.4</v>
      </c>
      <c r="I5911" t="s">
        <v>891</v>
      </c>
      <c r="J5911" t="s">
        <v>493</v>
      </c>
      <c r="K5911" t="s">
        <v>461</v>
      </c>
      <c r="L5911" t="s">
        <v>392</v>
      </c>
      <c r="M5911" t="s">
        <v>392</v>
      </c>
      <c r="N5911" t="s">
        <v>392</v>
      </c>
    </row>
    <row r="5912" spans="1:14" x14ac:dyDescent="0.35">
      <c r="A5912">
        <v>16012421146</v>
      </c>
      <c r="B5912">
        <v>4.6500000000000004</v>
      </c>
      <c r="C5912">
        <v>14.7</v>
      </c>
      <c r="D5912">
        <v>44.2</v>
      </c>
      <c r="E5912">
        <v>95.1</v>
      </c>
      <c r="F5912">
        <v>33.299999999999997</v>
      </c>
      <c r="H5912">
        <v>31.6</v>
      </c>
      <c r="I5912" t="s">
        <v>891</v>
      </c>
      <c r="J5912" t="s">
        <v>433</v>
      </c>
      <c r="K5912" t="s">
        <v>408</v>
      </c>
      <c r="L5912" t="s">
        <v>392</v>
      </c>
      <c r="M5912" t="s">
        <v>392</v>
      </c>
      <c r="N5912" t="s">
        <v>392</v>
      </c>
    </row>
    <row r="5913" spans="1:14" x14ac:dyDescent="0.35">
      <c r="A5913">
        <v>16012421147</v>
      </c>
      <c r="B5913">
        <v>4.8499999999999996</v>
      </c>
      <c r="C5913">
        <v>14.6</v>
      </c>
      <c r="D5913">
        <v>44.7</v>
      </c>
      <c r="E5913">
        <v>92.2</v>
      </c>
      <c r="F5913">
        <v>32.700000000000003</v>
      </c>
      <c r="H5913">
        <v>30.1</v>
      </c>
      <c r="I5913" t="s">
        <v>891</v>
      </c>
      <c r="J5913" t="s">
        <v>565</v>
      </c>
      <c r="K5913" t="s">
        <v>453</v>
      </c>
      <c r="L5913" t="s">
        <v>392</v>
      </c>
      <c r="M5913" t="s">
        <v>392</v>
      </c>
      <c r="N5913" t="s">
        <v>392</v>
      </c>
    </row>
    <row r="5914" spans="1:14" x14ac:dyDescent="0.35">
      <c r="A5914">
        <v>16012421148</v>
      </c>
      <c r="B5914">
        <v>4.76</v>
      </c>
      <c r="C5914">
        <v>14.8</v>
      </c>
      <c r="D5914">
        <v>46.1</v>
      </c>
      <c r="E5914">
        <v>96.8</v>
      </c>
      <c r="F5914">
        <v>32.1</v>
      </c>
      <c r="H5914">
        <v>31.1</v>
      </c>
      <c r="I5914" t="s">
        <v>891</v>
      </c>
      <c r="J5914" t="s">
        <v>632</v>
      </c>
      <c r="K5914" t="s">
        <v>440</v>
      </c>
      <c r="L5914" t="s">
        <v>392</v>
      </c>
      <c r="M5914" t="s">
        <v>392</v>
      </c>
      <c r="N5914" t="s">
        <v>392</v>
      </c>
    </row>
    <row r="5915" spans="1:14" x14ac:dyDescent="0.35">
      <c r="A5915">
        <v>16012421149</v>
      </c>
      <c r="B5915">
        <v>4.4400000000000004</v>
      </c>
      <c r="C5915">
        <v>13</v>
      </c>
      <c r="D5915">
        <v>39.4</v>
      </c>
      <c r="E5915">
        <v>88.7</v>
      </c>
      <c r="F5915">
        <v>33</v>
      </c>
      <c r="H5915">
        <v>29.3</v>
      </c>
      <c r="I5915" t="s">
        <v>891</v>
      </c>
      <c r="J5915" t="s">
        <v>401</v>
      </c>
      <c r="K5915" t="s">
        <v>440</v>
      </c>
      <c r="L5915" t="s">
        <v>392</v>
      </c>
      <c r="M5915" t="s">
        <v>392</v>
      </c>
      <c r="N5915" t="s">
        <v>392</v>
      </c>
    </row>
    <row r="5916" spans="1:14" x14ac:dyDescent="0.35">
      <c r="A5916">
        <v>16012421150</v>
      </c>
      <c r="B5916">
        <v>4.16</v>
      </c>
      <c r="C5916">
        <v>12.2</v>
      </c>
      <c r="D5916">
        <v>37.700000000000003</v>
      </c>
      <c r="E5916">
        <v>90.6</v>
      </c>
      <c r="F5916">
        <v>32.4</v>
      </c>
      <c r="H5916">
        <v>29.3</v>
      </c>
      <c r="I5916" t="s">
        <v>890</v>
      </c>
      <c r="J5916" t="s">
        <v>472</v>
      </c>
      <c r="K5916" t="s">
        <v>461</v>
      </c>
      <c r="L5916" t="s">
        <v>392</v>
      </c>
      <c r="M5916" t="s">
        <v>392</v>
      </c>
      <c r="N5916" t="s">
        <v>392</v>
      </c>
    </row>
    <row r="5917" spans="1:14" x14ac:dyDescent="0.35">
      <c r="A5917">
        <v>16012421151</v>
      </c>
      <c r="B5917">
        <v>4.9800000000000004</v>
      </c>
      <c r="C5917">
        <v>14.1</v>
      </c>
      <c r="D5917">
        <v>42.6</v>
      </c>
      <c r="E5917">
        <v>85.5</v>
      </c>
      <c r="F5917">
        <v>33.1</v>
      </c>
      <c r="H5917">
        <v>28.3</v>
      </c>
      <c r="I5917" t="s">
        <v>891</v>
      </c>
      <c r="J5917" t="s">
        <v>469</v>
      </c>
      <c r="K5917" t="s">
        <v>408</v>
      </c>
      <c r="L5917" t="s">
        <v>392</v>
      </c>
      <c r="M5917" t="s">
        <v>392</v>
      </c>
      <c r="N5917" t="s">
        <v>392</v>
      </c>
    </row>
    <row r="5918" spans="1:14" x14ac:dyDescent="0.35">
      <c r="A5918">
        <v>16012421152</v>
      </c>
      <c r="B5918">
        <v>4.66</v>
      </c>
      <c r="C5918">
        <v>15.9</v>
      </c>
      <c r="D5918">
        <v>45.5</v>
      </c>
      <c r="E5918">
        <v>97.6</v>
      </c>
      <c r="F5918">
        <v>34.9</v>
      </c>
      <c r="H5918">
        <v>34.1</v>
      </c>
      <c r="I5918" t="s">
        <v>891</v>
      </c>
      <c r="J5918" t="s">
        <v>557</v>
      </c>
      <c r="K5918" t="s">
        <v>429</v>
      </c>
      <c r="L5918" t="s">
        <v>392</v>
      </c>
      <c r="M5918" t="s">
        <v>392</v>
      </c>
      <c r="N5918" t="s">
        <v>392</v>
      </c>
    </row>
    <row r="5919" spans="1:14" x14ac:dyDescent="0.35">
      <c r="A5919">
        <v>16012421153</v>
      </c>
      <c r="B5919">
        <v>4.3099999999999996</v>
      </c>
      <c r="C5919">
        <v>13.7</v>
      </c>
      <c r="D5919">
        <v>40.5</v>
      </c>
      <c r="E5919">
        <v>94</v>
      </c>
      <c r="F5919">
        <v>33.799999999999997</v>
      </c>
      <c r="H5919">
        <v>31.8</v>
      </c>
      <c r="I5919" t="s">
        <v>891</v>
      </c>
      <c r="J5919" t="s">
        <v>578</v>
      </c>
      <c r="K5919" t="s">
        <v>395</v>
      </c>
      <c r="L5919" t="s">
        <v>392</v>
      </c>
      <c r="M5919" t="s">
        <v>392</v>
      </c>
      <c r="N5919" t="s">
        <v>392</v>
      </c>
    </row>
    <row r="5920" spans="1:14" x14ac:dyDescent="0.35">
      <c r="A5920">
        <v>16012421154</v>
      </c>
      <c r="B5920">
        <v>5.34</v>
      </c>
      <c r="C5920">
        <v>15.6</v>
      </c>
      <c r="D5920">
        <v>46.6</v>
      </c>
      <c r="E5920">
        <v>87.3</v>
      </c>
      <c r="F5920">
        <v>33.5</v>
      </c>
      <c r="H5920">
        <v>29.2</v>
      </c>
      <c r="I5920" t="s">
        <v>891</v>
      </c>
      <c r="J5920" t="s">
        <v>502</v>
      </c>
      <c r="K5920" t="s">
        <v>424</v>
      </c>
      <c r="L5920" t="s">
        <v>392</v>
      </c>
      <c r="M5920" t="s">
        <v>392</v>
      </c>
      <c r="N5920" t="s">
        <v>392</v>
      </c>
    </row>
    <row r="5921" spans="1:14" x14ac:dyDescent="0.35">
      <c r="A5921">
        <v>16012421155</v>
      </c>
      <c r="B5921">
        <v>4.83</v>
      </c>
      <c r="C5921">
        <v>14.6</v>
      </c>
      <c r="D5921">
        <v>43.6</v>
      </c>
      <c r="E5921">
        <v>90.3</v>
      </c>
      <c r="F5921">
        <v>33.5</v>
      </c>
      <c r="H5921">
        <v>30.2</v>
      </c>
      <c r="I5921" t="s">
        <v>891</v>
      </c>
      <c r="J5921" t="s">
        <v>583</v>
      </c>
      <c r="K5921" t="s">
        <v>432</v>
      </c>
      <c r="L5921" t="s">
        <v>392</v>
      </c>
      <c r="M5921" t="s">
        <v>392</v>
      </c>
      <c r="N5921" t="s">
        <v>392</v>
      </c>
    </row>
    <row r="5922" spans="1:14" x14ac:dyDescent="0.35">
      <c r="A5922">
        <v>16012421157</v>
      </c>
      <c r="B5922">
        <v>5.17</v>
      </c>
      <c r="C5922">
        <v>16.2</v>
      </c>
      <c r="D5922">
        <v>48.9</v>
      </c>
      <c r="E5922">
        <v>94.6</v>
      </c>
      <c r="F5922">
        <v>33.1</v>
      </c>
      <c r="H5922">
        <v>31.3</v>
      </c>
      <c r="I5922" t="s">
        <v>891</v>
      </c>
      <c r="J5922" t="s">
        <v>467</v>
      </c>
      <c r="K5922" t="s">
        <v>429</v>
      </c>
      <c r="L5922" t="s">
        <v>392</v>
      </c>
      <c r="M5922" t="s">
        <v>392</v>
      </c>
      <c r="N5922" t="s">
        <v>392</v>
      </c>
    </row>
    <row r="5923" spans="1:14" x14ac:dyDescent="0.35">
      <c r="A5923">
        <v>16012421158</v>
      </c>
      <c r="B5923">
        <v>3.99</v>
      </c>
      <c r="C5923">
        <v>12.1</v>
      </c>
      <c r="D5923">
        <v>36.4</v>
      </c>
      <c r="E5923">
        <v>91.2</v>
      </c>
      <c r="F5923">
        <v>33.200000000000003</v>
      </c>
      <c r="H5923">
        <v>30.3</v>
      </c>
      <c r="I5923" t="s">
        <v>890</v>
      </c>
      <c r="J5923" t="s">
        <v>473</v>
      </c>
      <c r="K5923" t="s">
        <v>434</v>
      </c>
      <c r="L5923" t="s">
        <v>392</v>
      </c>
      <c r="M5923" t="s">
        <v>392</v>
      </c>
      <c r="N5923" t="s">
        <v>392</v>
      </c>
    </row>
    <row r="5924" spans="1:14" x14ac:dyDescent="0.35">
      <c r="A5924">
        <v>16012421159</v>
      </c>
      <c r="B5924">
        <v>5.08</v>
      </c>
      <c r="C5924">
        <v>15.5</v>
      </c>
      <c r="D5924">
        <v>46.5</v>
      </c>
      <c r="E5924">
        <v>91.5</v>
      </c>
      <c r="F5924">
        <v>33.299999999999997</v>
      </c>
      <c r="H5924">
        <v>30.5</v>
      </c>
      <c r="I5924" t="s">
        <v>891</v>
      </c>
      <c r="J5924" t="s">
        <v>528</v>
      </c>
      <c r="K5924" t="s">
        <v>417</v>
      </c>
      <c r="L5924" t="s">
        <v>392</v>
      </c>
      <c r="M5924" t="s">
        <v>392</v>
      </c>
      <c r="N5924" t="s">
        <v>392</v>
      </c>
    </row>
    <row r="5925" spans="1:14" x14ac:dyDescent="0.35">
      <c r="A5925">
        <v>16012421160</v>
      </c>
      <c r="B5925">
        <v>4.88</v>
      </c>
      <c r="C5925">
        <v>15.4</v>
      </c>
      <c r="D5925">
        <v>45.4</v>
      </c>
      <c r="E5925">
        <v>93</v>
      </c>
      <c r="F5925">
        <v>33.9</v>
      </c>
      <c r="H5925">
        <v>31.6</v>
      </c>
      <c r="I5925" t="s">
        <v>891</v>
      </c>
      <c r="J5925" t="s">
        <v>588</v>
      </c>
      <c r="K5925" t="s">
        <v>397</v>
      </c>
      <c r="L5925" t="s">
        <v>392</v>
      </c>
      <c r="M5925" t="s">
        <v>392</v>
      </c>
      <c r="N5925" t="s">
        <v>392</v>
      </c>
    </row>
    <row r="5926" spans="1:14" x14ac:dyDescent="0.35">
      <c r="A5926">
        <v>16012421161</v>
      </c>
      <c r="B5926">
        <v>4.95</v>
      </c>
      <c r="C5926">
        <v>15.7</v>
      </c>
      <c r="D5926">
        <v>46.1</v>
      </c>
      <c r="E5926">
        <v>93.1</v>
      </c>
      <c r="F5926">
        <v>34.1</v>
      </c>
      <c r="H5926">
        <v>31.7</v>
      </c>
      <c r="I5926" t="s">
        <v>891</v>
      </c>
      <c r="J5926" t="s">
        <v>575</v>
      </c>
      <c r="K5926" t="s">
        <v>440</v>
      </c>
      <c r="L5926" t="s">
        <v>392</v>
      </c>
      <c r="M5926" t="s">
        <v>392</v>
      </c>
      <c r="N5926" t="s">
        <v>392</v>
      </c>
    </row>
    <row r="5927" spans="1:14" x14ac:dyDescent="0.35">
      <c r="A5927">
        <v>16012421162</v>
      </c>
      <c r="B5927">
        <v>5.85</v>
      </c>
      <c r="C5927">
        <v>15.2</v>
      </c>
      <c r="D5927">
        <v>48.4</v>
      </c>
      <c r="E5927">
        <v>82.7</v>
      </c>
      <c r="F5927">
        <v>31.4</v>
      </c>
      <c r="H5927">
        <v>26</v>
      </c>
      <c r="I5927" t="s">
        <v>891</v>
      </c>
      <c r="J5927" t="s">
        <v>527</v>
      </c>
      <c r="K5927" t="s">
        <v>418</v>
      </c>
      <c r="L5927" t="s">
        <v>392</v>
      </c>
      <c r="M5927" t="s">
        <v>392</v>
      </c>
      <c r="N5927" t="s">
        <v>392</v>
      </c>
    </row>
    <row r="5928" spans="1:14" x14ac:dyDescent="0.35">
      <c r="A5928">
        <v>16012421163</v>
      </c>
      <c r="B5928">
        <v>5.21</v>
      </c>
      <c r="C5928">
        <v>14.9</v>
      </c>
      <c r="D5928">
        <v>45.1</v>
      </c>
      <c r="E5928">
        <v>86.6</v>
      </c>
      <c r="F5928">
        <v>33</v>
      </c>
      <c r="H5928">
        <v>28.6</v>
      </c>
      <c r="I5928" t="s">
        <v>891</v>
      </c>
      <c r="J5928" t="s">
        <v>455</v>
      </c>
      <c r="K5928" t="s">
        <v>461</v>
      </c>
      <c r="L5928" t="s">
        <v>392</v>
      </c>
      <c r="M5928" t="s">
        <v>392</v>
      </c>
      <c r="N5928" t="s">
        <v>392</v>
      </c>
    </row>
    <row r="5929" spans="1:14" x14ac:dyDescent="0.35">
      <c r="A5929">
        <v>16012421164</v>
      </c>
      <c r="B5929">
        <v>5.24</v>
      </c>
      <c r="C5929">
        <v>15.8</v>
      </c>
      <c r="D5929">
        <v>45.6</v>
      </c>
      <c r="E5929">
        <v>87</v>
      </c>
      <c r="F5929">
        <v>34.6</v>
      </c>
      <c r="H5929">
        <v>30.2</v>
      </c>
      <c r="I5929" t="s">
        <v>891</v>
      </c>
      <c r="J5929" t="s">
        <v>466</v>
      </c>
      <c r="K5929" t="s">
        <v>434</v>
      </c>
      <c r="L5929" t="s">
        <v>392</v>
      </c>
      <c r="M5929" t="s">
        <v>392</v>
      </c>
      <c r="N5929" t="s">
        <v>392</v>
      </c>
    </row>
    <row r="5930" spans="1:14" x14ac:dyDescent="0.35">
      <c r="A5930">
        <v>16012421165</v>
      </c>
      <c r="B5930">
        <v>5.16</v>
      </c>
      <c r="C5930">
        <v>15</v>
      </c>
      <c r="D5930">
        <v>45.8</v>
      </c>
      <c r="E5930">
        <v>88.8</v>
      </c>
      <c r="F5930">
        <v>32.799999999999997</v>
      </c>
      <c r="H5930">
        <v>29.1</v>
      </c>
      <c r="I5930" t="s">
        <v>891</v>
      </c>
      <c r="J5930" t="s">
        <v>414</v>
      </c>
      <c r="K5930" t="s">
        <v>417</v>
      </c>
      <c r="L5930" t="s">
        <v>392</v>
      </c>
      <c r="M5930" t="s">
        <v>392</v>
      </c>
      <c r="N5930" t="s">
        <v>392</v>
      </c>
    </row>
    <row r="5931" spans="1:14" x14ac:dyDescent="0.35">
      <c r="A5931">
        <v>16012421166</v>
      </c>
      <c r="B5931">
        <v>4.93</v>
      </c>
      <c r="C5931">
        <v>15.4</v>
      </c>
      <c r="D5931">
        <v>45.6</v>
      </c>
      <c r="E5931">
        <v>92.5</v>
      </c>
      <c r="F5931">
        <v>33.799999999999997</v>
      </c>
      <c r="H5931">
        <v>31.2</v>
      </c>
      <c r="I5931" t="s">
        <v>891</v>
      </c>
      <c r="J5931" t="s">
        <v>463</v>
      </c>
      <c r="K5931" t="s">
        <v>420</v>
      </c>
      <c r="L5931" t="s">
        <v>392</v>
      </c>
      <c r="M5931" t="s">
        <v>392</v>
      </c>
      <c r="N5931" t="s">
        <v>392</v>
      </c>
    </row>
    <row r="5932" spans="1:14" x14ac:dyDescent="0.35">
      <c r="A5932">
        <v>16012421167</v>
      </c>
      <c r="B5932">
        <v>4.8499999999999996</v>
      </c>
      <c r="C5932">
        <v>14.6</v>
      </c>
      <c r="D5932">
        <v>44</v>
      </c>
      <c r="E5932">
        <v>90.7</v>
      </c>
      <c r="F5932">
        <v>33.200000000000003</v>
      </c>
      <c r="H5932">
        <v>30.1</v>
      </c>
      <c r="I5932" t="s">
        <v>891</v>
      </c>
      <c r="J5932" t="s">
        <v>535</v>
      </c>
      <c r="K5932" t="s">
        <v>420</v>
      </c>
      <c r="L5932" t="s">
        <v>392</v>
      </c>
      <c r="M5932" t="s">
        <v>392</v>
      </c>
      <c r="N5932" t="s">
        <v>392</v>
      </c>
    </row>
    <row r="5933" spans="1:14" x14ac:dyDescent="0.35">
      <c r="A5933">
        <v>16012421168</v>
      </c>
      <c r="B5933">
        <v>5.53</v>
      </c>
      <c r="C5933">
        <v>16.5</v>
      </c>
      <c r="D5933">
        <v>49</v>
      </c>
      <c r="E5933">
        <v>88.6</v>
      </c>
      <c r="F5933">
        <v>33.700000000000003</v>
      </c>
      <c r="H5933">
        <v>29.8</v>
      </c>
      <c r="I5933" t="s">
        <v>891</v>
      </c>
      <c r="J5933" t="s">
        <v>456</v>
      </c>
      <c r="K5933" t="s">
        <v>461</v>
      </c>
      <c r="L5933" t="s">
        <v>392</v>
      </c>
      <c r="M5933" t="s">
        <v>392</v>
      </c>
      <c r="N5933" t="s">
        <v>392</v>
      </c>
    </row>
    <row r="5934" spans="1:14" x14ac:dyDescent="0.35">
      <c r="A5934">
        <v>16012421169</v>
      </c>
      <c r="B5934">
        <v>4.72</v>
      </c>
      <c r="C5934">
        <v>14.3</v>
      </c>
      <c r="D5934">
        <v>41</v>
      </c>
      <c r="E5934">
        <v>86.9</v>
      </c>
      <c r="F5934">
        <v>34.9</v>
      </c>
      <c r="H5934">
        <v>30.3</v>
      </c>
      <c r="I5934" t="s">
        <v>891</v>
      </c>
      <c r="J5934" t="s">
        <v>477</v>
      </c>
      <c r="K5934" t="s">
        <v>420</v>
      </c>
      <c r="L5934" t="s">
        <v>392</v>
      </c>
      <c r="M5934" t="s">
        <v>392</v>
      </c>
      <c r="N5934" t="s">
        <v>392</v>
      </c>
    </row>
    <row r="5935" spans="1:14" x14ac:dyDescent="0.35">
      <c r="A5935">
        <v>16012421170</v>
      </c>
      <c r="B5935">
        <v>5.38</v>
      </c>
      <c r="C5935">
        <v>16.2</v>
      </c>
      <c r="D5935">
        <v>47.3</v>
      </c>
      <c r="E5935">
        <v>87.9</v>
      </c>
      <c r="F5935">
        <v>34.200000000000003</v>
      </c>
      <c r="H5935">
        <v>30.1</v>
      </c>
      <c r="I5935" t="s">
        <v>891</v>
      </c>
      <c r="J5935" t="s">
        <v>462</v>
      </c>
      <c r="K5935" t="s">
        <v>408</v>
      </c>
      <c r="L5935" t="s">
        <v>392</v>
      </c>
      <c r="M5935" t="s">
        <v>392</v>
      </c>
      <c r="N5935" t="s">
        <v>392</v>
      </c>
    </row>
    <row r="5936" spans="1:14" x14ac:dyDescent="0.35">
      <c r="A5936">
        <v>16012421171</v>
      </c>
      <c r="B5936">
        <v>3.28</v>
      </c>
      <c r="C5936">
        <v>10.1</v>
      </c>
      <c r="D5936">
        <v>33.5</v>
      </c>
      <c r="E5936">
        <v>102.1</v>
      </c>
      <c r="F5936">
        <v>30.1</v>
      </c>
      <c r="H5936">
        <v>30.8</v>
      </c>
      <c r="I5936" t="s">
        <v>890</v>
      </c>
      <c r="J5936" t="s">
        <v>697</v>
      </c>
      <c r="K5936" t="s">
        <v>394</v>
      </c>
      <c r="L5936" t="s">
        <v>392</v>
      </c>
      <c r="M5936" t="s">
        <v>392</v>
      </c>
      <c r="N5936" t="s">
        <v>392</v>
      </c>
    </row>
    <row r="5937" spans="1:14" x14ac:dyDescent="0.35">
      <c r="A5937">
        <v>16012421172</v>
      </c>
      <c r="B5937">
        <v>5.47</v>
      </c>
      <c r="C5937">
        <v>13.3</v>
      </c>
      <c r="D5937">
        <v>41.5</v>
      </c>
      <c r="E5937">
        <v>75.900000000000006</v>
      </c>
      <c r="F5937">
        <v>32</v>
      </c>
      <c r="H5937">
        <v>24.3</v>
      </c>
      <c r="I5937" t="s">
        <v>891</v>
      </c>
      <c r="J5937" t="s">
        <v>469</v>
      </c>
      <c r="K5937" t="s">
        <v>524</v>
      </c>
      <c r="L5937" t="s">
        <v>392</v>
      </c>
      <c r="M5937" t="s">
        <v>392</v>
      </c>
      <c r="N5937" t="s">
        <v>392</v>
      </c>
    </row>
    <row r="5938" spans="1:14" x14ac:dyDescent="0.35">
      <c r="A5938">
        <v>16012421173</v>
      </c>
      <c r="B5938">
        <v>4.49</v>
      </c>
      <c r="C5938">
        <v>12.9</v>
      </c>
      <c r="D5938">
        <v>40.1</v>
      </c>
      <c r="E5938">
        <v>89.3</v>
      </c>
      <c r="F5938">
        <v>32.200000000000003</v>
      </c>
      <c r="H5938">
        <v>28.7</v>
      </c>
      <c r="I5938" t="s">
        <v>890</v>
      </c>
      <c r="J5938" t="s">
        <v>593</v>
      </c>
      <c r="K5938" t="s">
        <v>402</v>
      </c>
      <c r="L5938" t="s">
        <v>392</v>
      </c>
      <c r="M5938" t="s">
        <v>392</v>
      </c>
      <c r="N5938" t="s">
        <v>392</v>
      </c>
    </row>
    <row r="5939" spans="1:14" x14ac:dyDescent="0.35">
      <c r="A5939">
        <v>16012421174</v>
      </c>
      <c r="B5939">
        <v>4.33</v>
      </c>
      <c r="C5939">
        <v>12.6</v>
      </c>
      <c r="D5939">
        <v>36.799999999999997</v>
      </c>
      <c r="E5939">
        <v>85</v>
      </c>
      <c r="F5939">
        <v>34.200000000000003</v>
      </c>
      <c r="H5939">
        <v>29.1</v>
      </c>
      <c r="I5939" t="s">
        <v>890</v>
      </c>
      <c r="J5939" t="s">
        <v>454</v>
      </c>
      <c r="K5939" t="s">
        <v>540</v>
      </c>
      <c r="L5939" t="s">
        <v>392</v>
      </c>
      <c r="M5939" t="s">
        <v>392</v>
      </c>
      <c r="N5939" t="s">
        <v>392</v>
      </c>
    </row>
    <row r="5940" spans="1:14" x14ac:dyDescent="0.35">
      <c r="A5940">
        <v>16012421175</v>
      </c>
      <c r="B5940">
        <v>4.83</v>
      </c>
      <c r="C5940">
        <v>14.9</v>
      </c>
      <c r="D5940">
        <v>41.9</v>
      </c>
      <c r="E5940">
        <v>86.7</v>
      </c>
      <c r="F5940">
        <v>35.6</v>
      </c>
      <c r="H5940">
        <v>30.8</v>
      </c>
      <c r="I5940" t="s">
        <v>891</v>
      </c>
      <c r="J5940" t="s">
        <v>428</v>
      </c>
      <c r="K5940" t="s">
        <v>412</v>
      </c>
      <c r="L5940" t="s">
        <v>392</v>
      </c>
      <c r="M5940" t="s">
        <v>392</v>
      </c>
      <c r="N5940" t="s">
        <v>392</v>
      </c>
    </row>
    <row r="5941" spans="1:14" x14ac:dyDescent="0.35">
      <c r="A5941">
        <v>16012421176</v>
      </c>
      <c r="B5941">
        <v>4.9800000000000004</v>
      </c>
      <c r="C5941">
        <v>15.7</v>
      </c>
      <c r="D5941">
        <v>43.1</v>
      </c>
      <c r="E5941">
        <v>86.5</v>
      </c>
      <c r="F5941">
        <v>36.4</v>
      </c>
      <c r="H5941">
        <v>31.5</v>
      </c>
      <c r="I5941" t="s">
        <v>891</v>
      </c>
      <c r="J5941" t="s">
        <v>495</v>
      </c>
      <c r="K5941" t="s">
        <v>415</v>
      </c>
      <c r="L5941" t="s">
        <v>392</v>
      </c>
      <c r="M5941" t="s">
        <v>392</v>
      </c>
      <c r="N5941" t="s">
        <v>392</v>
      </c>
    </row>
    <row r="5942" spans="1:14" x14ac:dyDescent="0.35">
      <c r="A5942">
        <v>16012421177</v>
      </c>
      <c r="B5942">
        <v>5.46</v>
      </c>
      <c r="C5942">
        <v>16</v>
      </c>
      <c r="D5942">
        <v>49.5</v>
      </c>
      <c r="E5942">
        <v>90.7</v>
      </c>
      <c r="F5942">
        <v>32.299999999999997</v>
      </c>
      <c r="H5942">
        <v>29.3</v>
      </c>
      <c r="I5942" t="s">
        <v>891</v>
      </c>
      <c r="J5942" t="s">
        <v>570</v>
      </c>
      <c r="K5942" t="s">
        <v>453</v>
      </c>
      <c r="L5942" t="s">
        <v>392</v>
      </c>
      <c r="M5942" t="s">
        <v>392</v>
      </c>
      <c r="N5942" t="s">
        <v>392</v>
      </c>
    </row>
    <row r="5943" spans="1:14" x14ac:dyDescent="0.35">
      <c r="A5943">
        <v>16012421178</v>
      </c>
      <c r="B5943">
        <v>4.63</v>
      </c>
      <c r="C5943">
        <v>14.7</v>
      </c>
      <c r="D5943">
        <v>43.8</v>
      </c>
      <c r="E5943">
        <v>94.6</v>
      </c>
      <c r="F5943">
        <v>33.6</v>
      </c>
      <c r="H5943">
        <v>31.7</v>
      </c>
      <c r="I5943" t="s">
        <v>891</v>
      </c>
      <c r="J5943" t="s">
        <v>439</v>
      </c>
      <c r="K5943" t="s">
        <v>461</v>
      </c>
      <c r="L5943" t="s">
        <v>392</v>
      </c>
      <c r="M5943" t="s">
        <v>392</v>
      </c>
      <c r="N5943" t="s">
        <v>392</v>
      </c>
    </row>
    <row r="5944" spans="1:14" x14ac:dyDescent="0.35">
      <c r="A5944">
        <v>16012421179</v>
      </c>
      <c r="B5944">
        <v>5.55</v>
      </c>
      <c r="C5944">
        <v>16.8</v>
      </c>
      <c r="D5944">
        <v>50</v>
      </c>
      <c r="E5944">
        <v>90.1</v>
      </c>
      <c r="F5944">
        <v>33.6</v>
      </c>
      <c r="H5944">
        <v>30.3</v>
      </c>
      <c r="I5944" t="s">
        <v>891</v>
      </c>
      <c r="J5944" t="s">
        <v>510</v>
      </c>
      <c r="K5944" t="s">
        <v>461</v>
      </c>
      <c r="L5944" t="s">
        <v>392</v>
      </c>
      <c r="M5944" t="s">
        <v>392</v>
      </c>
      <c r="N5944" t="s">
        <v>392</v>
      </c>
    </row>
    <row r="5945" spans="1:14" x14ac:dyDescent="0.35">
      <c r="A5945">
        <v>16012421180</v>
      </c>
      <c r="B5945">
        <v>6.1</v>
      </c>
      <c r="C5945">
        <v>14.3</v>
      </c>
      <c r="D5945">
        <v>46.4</v>
      </c>
      <c r="E5945">
        <v>76.099999999999994</v>
      </c>
      <c r="F5945">
        <v>30.8</v>
      </c>
      <c r="H5945">
        <v>23.4</v>
      </c>
      <c r="I5945" t="s">
        <v>891</v>
      </c>
      <c r="J5945" t="s">
        <v>448</v>
      </c>
      <c r="K5945" t="s">
        <v>418</v>
      </c>
      <c r="L5945" t="s">
        <v>392</v>
      </c>
      <c r="M5945" t="s">
        <v>392</v>
      </c>
      <c r="N5945" t="s">
        <v>392</v>
      </c>
    </row>
    <row r="5946" spans="1:14" x14ac:dyDescent="0.35">
      <c r="A5946">
        <v>16012421181</v>
      </c>
      <c r="B5946">
        <v>4.76</v>
      </c>
      <c r="C5946">
        <v>14.6</v>
      </c>
      <c r="D5946">
        <v>42</v>
      </c>
      <c r="E5946">
        <v>88.2</v>
      </c>
      <c r="F5946">
        <v>34.799999999999997</v>
      </c>
      <c r="H5946">
        <v>30.7</v>
      </c>
      <c r="I5946" t="s">
        <v>891</v>
      </c>
      <c r="J5946" t="s">
        <v>450</v>
      </c>
      <c r="K5946" t="s">
        <v>420</v>
      </c>
      <c r="L5946" t="s">
        <v>392</v>
      </c>
      <c r="M5946" t="s">
        <v>392</v>
      </c>
      <c r="N5946" t="s">
        <v>392</v>
      </c>
    </row>
    <row r="5947" spans="1:14" x14ac:dyDescent="0.35">
      <c r="A5947">
        <v>16012421182</v>
      </c>
      <c r="B5947">
        <v>5.38</v>
      </c>
      <c r="C5947">
        <v>14.6</v>
      </c>
      <c r="D5947">
        <v>44.5</v>
      </c>
      <c r="E5947">
        <v>82.7</v>
      </c>
      <c r="F5947">
        <v>32.799999999999997</v>
      </c>
      <c r="H5947">
        <v>27.1</v>
      </c>
      <c r="I5947" t="s">
        <v>891</v>
      </c>
      <c r="J5947" t="s">
        <v>604</v>
      </c>
      <c r="K5947" t="s">
        <v>420</v>
      </c>
      <c r="L5947" t="s">
        <v>392</v>
      </c>
      <c r="M5947" t="s">
        <v>392</v>
      </c>
      <c r="N5947" t="s">
        <v>392</v>
      </c>
    </row>
    <row r="5948" spans="1:14" x14ac:dyDescent="0.35">
      <c r="A5948">
        <v>16012421183</v>
      </c>
      <c r="B5948">
        <v>5.21</v>
      </c>
      <c r="C5948">
        <v>16.600000000000001</v>
      </c>
      <c r="D5948">
        <v>48</v>
      </c>
      <c r="E5948">
        <v>92.1</v>
      </c>
      <c r="F5948">
        <v>34.6</v>
      </c>
      <c r="H5948">
        <v>31.9</v>
      </c>
      <c r="I5948" t="s">
        <v>891</v>
      </c>
      <c r="J5948" t="s">
        <v>532</v>
      </c>
      <c r="K5948" t="s">
        <v>563</v>
      </c>
      <c r="L5948" t="s">
        <v>392</v>
      </c>
      <c r="M5948" t="s">
        <v>392</v>
      </c>
      <c r="N5948" t="s">
        <v>392</v>
      </c>
    </row>
    <row r="5949" spans="1:14" x14ac:dyDescent="0.35">
      <c r="A5949">
        <v>16012421185</v>
      </c>
      <c r="B5949">
        <v>6.23</v>
      </c>
      <c r="C5949">
        <v>11.9</v>
      </c>
      <c r="D5949">
        <v>39.6</v>
      </c>
      <c r="E5949">
        <v>63.6</v>
      </c>
      <c r="F5949">
        <v>30.1</v>
      </c>
      <c r="H5949">
        <v>19.100000000000001</v>
      </c>
      <c r="I5949" t="s">
        <v>890</v>
      </c>
      <c r="J5949" t="s">
        <v>474</v>
      </c>
      <c r="K5949" t="s">
        <v>698</v>
      </c>
      <c r="L5949" t="s">
        <v>392</v>
      </c>
      <c r="M5949" t="s">
        <v>392</v>
      </c>
      <c r="N5949" t="s">
        <v>392</v>
      </c>
    </row>
    <row r="5950" spans="1:14" x14ac:dyDescent="0.35">
      <c r="A5950">
        <v>16012421186</v>
      </c>
      <c r="B5950">
        <v>6.17</v>
      </c>
      <c r="C5950">
        <v>12.3</v>
      </c>
      <c r="D5950">
        <v>39.5</v>
      </c>
      <c r="E5950">
        <v>64</v>
      </c>
      <c r="F5950">
        <v>31.1</v>
      </c>
      <c r="H5950">
        <v>19.899999999999999</v>
      </c>
      <c r="I5950" t="s">
        <v>890</v>
      </c>
      <c r="J5950" t="s">
        <v>488</v>
      </c>
      <c r="K5950" t="s">
        <v>519</v>
      </c>
      <c r="L5950" t="s">
        <v>392</v>
      </c>
      <c r="M5950" t="s">
        <v>392</v>
      </c>
      <c r="N5950" t="s">
        <v>392</v>
      </c>
    </row>
    <row r="5951" spans="1:14" x14ac:dyDescent="0.35">
      <c r="A5951">
        <v>16012421187</v>
      </c>
      <c r="B5951">
        <v>4.9400000000000004</v>
      </c>
      <c r="C5951">
        <v>15.2</v>
      </c>
      <c r="D5951">
        <v>43.6</v>
      </c>
      <c r="E5951">
        <v>88.3</v>
      </c>
      <c r="F5951">
        <v>34.9</v>
      </c>
      <c r="H5951">
        <v>30.8</v>
      </c>
      <c r="I5951" t="s">
        <v>891</v>
      </c>
      <c r="J5951" t="s">
        <v>477</v>
      </c>
      <c r="K5951" t="s">
        <v>424</v>
      </c>
      <c r="L5951" t="s">
        <v>392</v>
      </c>
      <c r="M5951" t="s">
        <v>392</v>
      </c>
      <c r="N5951" t="s">
        <v>392</v>
      </c>
    </row>
    <row r="5952" spans="1:14" x14ac:dyDescent="0.35">
      <c r="A5952">
        <v>16012421188</v>
      </c>
      <c r="B5952">
        <v>5.8</v>
      </c>
      <c r="C5952">
        <v>14.8</v>
      </c>
      <c r="D5952">
        <v>43.2</v>
      </c>
      <c r="E5952">
        <v>74.5</v>
      </c>
      <c r="F5952">
        <v>34.299999999999997</v>
      </c>
      <c r="H5952">
        <v>25.5</v>
      </c>
      <c r="I5952" t="s">
        <v>891</v>
      </c>
      <c r="J5952" t="s">
        <v>590</v>
      </c>
      <c r="K5952" t="s">
        <v>418</v>
      </c>
      <c r="L5952" t="s">
        <v>392</v>
      </c>
      <c r="M5952" t="s">
        <v>392</v>
      </c>
      <c r="N5952" t="s">
        <v>392</v>
      </c>
    </row>
    <row r="5953" spans="1:14" x14ac:dyDescent="0.35">
      <c r="A5953">
        <v>16012421189</v>
      </c>
      <c r="B5953">
        <v>4.68</v>
      </c>
      <c r="C5953">
        <v>13.7</v>
      </c>
      <c r="D5953">
        <v>41.1</v>
      </c>
      <c r="E5953">
        <v>87.8</v>
      </c>
      <c r="F5953">
        <v>33.299999999999997</v>
      </c>
      <c r="H5953">
        <v>29.3</v>
      </c>
      <c r="I5953" t="s">
        <v>891</v>
      </c>
      <c r="J5953" t="s">
        <v>487</v>
      </c>
      <c r="K5953" t="s">
        <v>563</v>
      </c>
      <c r="L5953" t="s">
        <v>392</v>
      </c>
      <c r="M5953" t="s">
        <v>392</v>
      </c>
      <c r="N5953" t="s">
        <v>392</v>
      </c>
    </row>
    <row r="5954" spans="1:14" x14ac:dyDescent="0.35">
      <c r="A5954">
        <v>16012421191</v>
      </c>
      <c r="B5954">
        <v>5.03</v>
      </c>
      <c r="C5954">
        <v>11.5</v>
      </c>
      <c r="D5954">
        <v>37.299999999999997</v>
      </c>
      <c r="E5954">
        <v>74.2</v>
      </c>
      <c r="F5954">
        <v>30.8</v>
      </c>
      <c r="H5954">
        <v>22.9</v>
      </c>
      <c r="I5954" t="s">
        <v>890</v>
      </c>
      <c r="J5954" t="s">
        <v>411</v>
      </c>
      <c r="K5954" t="s">
        <v>559</v>
      </c>
      <c r="L5954" t="s">
        <v>392</v>
      </c>
      <c r="M5954" t="s">
        <v>392</v>
      </c>
      <c r="N5954" t="s">
        <v>392</v>
      </c>
    </row>
    <row r="5955" spans="1:14" x14ac:dyDescent="0.35">
      <c r="A5955">
        <v>16012421192</v>
      </c>
      <c r="B5955">
        <v>4.9400000000000004</v>
      </c>
      <c r="C5955">
        <v>15.8</v>
      </c>
      <c r="D5955">
        <v>45.2</v>
      </c>
      <c r="E5955">
        <v>91.5</v>
      </c>
      <c r="F5955">
        <v>35</v>
      </c>
      <c r="H5955">
        <v>32</v>
      </c>
      <c r="I5955" t="s">
        <v>891</v>
      </c>
      <c r="J5955" t="s">
        <v>581</v>
      </c>
      <c r="K5955" t="s">
        <v>540</v>
      </c>
      <c r="L5955" t="s">
        <v>392</v>
      </c>
      <c r="M5955" t="s">
        <v>392</v>
      </c>
      <c r="N5955" t="s">
        <v>392</v>
      </c>
    </row>
    <row r="5956" spans="1:14" x14ac:dyDescent="0.35">
      <c r="A5956">
        <v>16012421193</v>
      </c>
      <c r="B5956">
        <v>5.76</v>
      </c>
      <c r="C5956">
        <v>16.5</v>
      </c>
      <c r="D5956">
        <v>49.3</v>
      </c>
      <c r="E5956">
        <v>85.6</v>
      </c>
      <c r="F5956">
        <v>33.5</v>
      </c>
      <c r="H5956">
        <v>28.6</v>
      </c>
      <c r="I5956" t="s">
        <v>891</v>
      </c>
      <c r="J5956" t="s">
        <v>467</v>
      </c>
      <c r="K5956" t="s">
        <v>406</v>
      </c>
      <c r="L5956" t="s">
        <v>392</v>
      </c>
      <c r="M5956" t="s">
        <v>392</v>
      </c>
      <c r="N5956" t="s">
        <v>392</v>
      </c>
    </row>
    <row r="5957" spans="1:14" x14ac:dyDescent="0.35">
      <c r="A5957">
        <v>16012421194</v>
      </c>
      <c r="B5957">
        <v>5.15</v>
      </c>
      <c r="C5957">
        <v>15.2</v>
      </c>
      <c r="D5957">
        <v>43.1</v>
      </c>
      <c r="E5957">
        <v>83.7</v>
      </c>
      <c r="F5957">
        <v>35.299999999999997</v>
      </c>
      <c r="H5957">
        <v>29.5</v>
      </c>
      <c r="I5957" t="s">
        <v>891</v>
      </c>
      <c r="J5957" t="s">
        <v>448</v>
      </c>
      <c r="K5957" t="s">
        <v>449</v>
      </c>
      <c r="L5957" t="s">
        <v>392</v>
      </c>
      <c r="M5957" t="s">
        <v>392</v>
      </c>
      <c r="N5957" t="s">
        <v>392</v>
      </c>
    </row>
    <row r="5958" spans="1:14" x14ac:dyDescent="0.35">
      <c r="A5958">
        <v>16012421195</v>
      </c>
      <c r="B5958">
        <v>4.72</v>
      </c>
      <c r="C5958">
        <v>13.8</v>
      </c>
      <c r="D5958">
        <v>41.8</v>
      </c>
      <c r="E5958">
        <v>88.6</v>
      </c>
      <c r="F5958">
        <v>33</v>
      </c>
      <c r="H5958">
        <v>29.2</v>
      </c>
      <c r="I5958" t="s">
        <v>891</v>
      </c>
      <c r="J5958" t="s">
        <v>516</v>
      </c>
      <c r="K5958" t="s">
        <v>461</v>
      </c>
      <c r="L5958" t="s">
        <v>392</v>
      </c>
      <c r="M5958" t="s">
        <v>392</v>
      </c>
      <c r="N5958" t="s">
        <v>392</v>
      </c>
    </row>
    <row r="5959" spans="1:14" x14ac:dyDescent="0.35">
      <c r="A5959">
        <v>16012421196</v>
      </c>
      <c r="B5959">
        <v>5.53</v>
      </c>
      <c r="C5959">
        <v>16.600000000000001</v>
      </c>
      <c r="D5959">
        <v>46.2</v>
      </c>
      <c r="E5959">
        <v>83.5</v>
      </c>
      <c r="F5959">
        <v>35.9</v>
      </c>
      <c r="H5959">
        <v>30</v>
      </c>
      <c r="I5959" t="s">
        <v>891</v>
      </c>
      <c r="J5959" t="s">
        <v>477</v>
      </c>
      <c r="K5959" t="s">
        <v>395</v>
      </c>
      <c r="L5959" t="s">
        <v>392</v>
      </c>
      <c r="M5959" t="s">
        <v>392</v>
      </c>
      <c r="N5959" t="s">
        <v>392</v>
      </c>
    </row>
    <row r="5960" spans="1:14" x14ac:dyDescent="0.35">
      <c r="A5960">
        <v>16012421197</v>
      </c>
      <c r="B5960">
        <v>4.9800000000000004</v>
      </c>
      <c r="C5960">
        <v>14.8</v>
      </c>
      <c r="D5960">
        <v>43.9</v>
      </c>
      <c r="E5960">
        <v>88.2</v>
      </c>
      <c r="F5960">
        <v>33.700000000000003</v>
      </c>
      <c r="H5960">
        <v>29.7</v>
      </c>
      <c r="I5960" t="s">
        <v>891</v>
      </c>
      <c r="J5960" t="s">
        <v>438</v>
      </c>
      <c r="K5960" t="s">
        <v>412</v>
      </c>
      <c r="L5960" t="s">
        <v>392</v>
      </c>
      <c r="M5960" t="s">
        <v>392</v>
      </c>
      <c r="N5960" t="s">
        <v>392</v>
      </c>
    </row>
    <row r="5961" spans="1:14" x14ac:dyDescent="0.35">
      <c r="A5961">
        <v>16012421199</v>
      </c>
      <c r="B5961">
        <v>5.42</v>
      </c>
      <c r="C5961">
        <v>16</v>
      </c>
      <c r="D5961">
        <v>48.5</v>
      </c>
      <c r="E5961">
        <v>89.5</v>
      </c>
      <c r="F5961">
        <v>33</v>
      </c>
      <c r="H5961">
        <v>29.5</v>
      </c>
      <c r="I5961" t="s">
        <v>891</v>
      </c>
      <c r="J5961" t="s">
        <v>493</v>
      </c>
      <c r="K5961" t="s">
        <v>395</v>
      </c>
      <c r="L5961" t="s">
        <v>392</v>
      </c>
      <c r="M5961" t="s">
        <v>392</v>
      </c>
      <c r="N5961" t="s">
        <v>392</v>
      </c>
    </row>
    <row r="5962" spans="1:14" x14ac:dyDescent="0.35">
      <c r="A5962">
        <v>16012421200</v>
      </c>
      <c r="B5962">
        <v>5.76</v>
      </c>
      <c r="C5962">
        <v>15.8</v>
      </c>
      <c r="D5962">
        <v>47.7</v>
      </c>
      <c r="E5962">
        <v>82.8</v>
      </c>
      <c r="F5962">
        <v>33.1</v>
      </c>
      <c r="H5962">
        <v>27.4</v>
      </c>
      <c r="I5962" t="s">
        <v>891</v>
      </c>
      <c r="J5962" t="s">
        <v>557</v>
      </c>
      <c r="K5962" t="s">
        <v>494</v>
      </c>
      <c r="L5962" t="s">
        <v>392</v>
      </c>
      <c r="M5962" t="s">
        <v>392</v>
      </c>
      <c r="N5962" t="s">
        <v>392</v>
      </c>
    </row>
    <row r="5963" spans="1:14" x14ac:dyDescent="0.35">
      <c r="A5963">
        <v>16012421201</v>
      </c>
      <c r="B5963">
        <v>6.05</v>
      </c>
      <c r="C5963">
        <v>16.100000000000001</v>
      </c>
      <c r="D5963">
        <v>48.7</v>
      </c>
      <c r="E5963">
        <v>80.5</v>
      </c>
      <c r="F5963">
        <v>33.1</v>
      </c>
      <c r="H5963">
        <v>26.6</v>
      </c>
      <c r="I5963" t="s">
        <v>891</v>
      </c>
      <c r="J5963" t="s">
        <v>527</v>
      </c>
      <c r="K5963" t="s">
        <v>410</v>
      </c>
      <c r="L5963" t="s">
        <v>392</v>
      </c>
      <c r="M5963" t="s">
        <v>392</v>
      </c>
      <c r="N5963" t="s">
        <v>392</v>
      </c>
    </row>
    <row r="5964" spans="1:14" x14ac:dyDescent="0.35">
      <c r="A5964">
        <v>16012421202</v>
      </c>
      <c r="B5964">
        <v>4.91</v>
      </c>
      <c r="C5964">
        <v>14.9</v>
      </c>
      <c r="D5964">
        <v>42.4</v>
      </c>
      <c r="E5964">
        <v>86.4</v>
      </c>
      <c r="F5964">
        <v>35.1</v>
      </c>
      <c r="H5964">
        <v>30.3</v>
      </c>
      <c r="I5964" t="s">
        <v>891</v>
      </c>
      <c r="J5964" t="s">
        <v>456</v>
      </c>
      <c r="K5964" t="s">
        <v>395</v>
      </c>
      <c r="L5964" t="s">
        <v>392</v>
      </c>
      <c r="M5964" t="s">
        <v>392</v>
      </c>
      <c r="N5964" t="s">
        <v>392</v>
      </c>
    </row>
    <row r="5965" spans="1:14" x14ac:dyDescent="0.35">
      <c r="A5965">
        <v>16012421203</v>
      </c>
      <c r="B5965">
        <v>5.0199999999999996</v>
      </c>
      <c r="C5965">
        <v>15</v>
      </c>
      <c r="D5965">
        <v>44</v>
      </c>
      <c r="E5965">
        <v>87.6</v>
      </c>
      <c r="F5965">
        <v>34.1</v>
      </c>
      <c r="H5965">
        <v>29.9</v>
      </c>
      <c r="I5965" t="s">
        <v>891</v>
      </c>
      <c r="J5965" t="s">
        <v>562</v>
      </c>
      <c r="K5965" t="s">
        <v>449</v>
      </c>
      <c r="L5965" t="s">
        <v>392</v>
      </c>
      <c r="M5965" t="s">
        <v>392</v>
      </c>
      <c r="N5965" t="s">
        <v>392</v>
      </c>
    </row>
    <row r="5966" spans="1:14" x14ac:dyDescent="0.35">
      <c r="A5966">
        <v>16012421204</v>
      </c>
      <c r="B5966">
        <v>5.16</v>
      </c>
      <c r="C5966">
        <v>15.9</v>
      </c>
      <c r="D5966">
        <v>47.4</v>
      </c>
      <c r="E5966">
        <v>91.9</v>
      </c>
      <c r="F5966">
        <v>33.5</v>
      </c>
      <c r="H5966">
        <v>30.8</v>
      </c>
      <c r="I5966" t="s">
        <v>891</v>
      </c>
      <c r="J5966" t="s">
        <v>473</v>
      </c>
      <c r="K5966" t="s">
        <v>420</v>
      </c>
      <c r="L5966" t="s">
        <v>392</v>
      </c>
      <c r="M5966" t="s">
        <v>392</v>
      </c>
      <c r="N5966" t="s">
        <v>392</v>
      </c>
    </row>
    <row r="5967" spans="1:14" x14ac:dyDescent="0.35">
      <c r="A5967">
        <v>16012421205</v>
      </c>
      <c r="B5967">
        <v>5</v>
      </c>
      <c r="C5967">
        <v>14.9</v>
      </c>
      <c r="D5967">
        <v>43.6</v>
      </c>
      <c r="E5967">
        <v>87.2</v>
      </c>
      <c r="F5967">
        <v>34.200000000000003</v>
      </c>
      <c r="H5967">
        <v>29.8</v>
      </c>
      <c r="I5967" t="s">
        <v>891</v>
      </c>
      <c r="J5967" t="s">
        <v>463</v>
      </c>
      <c r="K5967" t="s">
        <v>440</v>
      </c>
      <c r="L5967" t="s">
        <v>392</v>
      </c>
      <c r="M5967" t="s">
        <v>392</v>
      </c>
      <c r="N5967" t="s">
        <v>392</v>
      </c>
    </row>
    <row r="5968" spans="1:14" x14ac:dyDescent="0.35">
      <c r="A5968">
        <v>16012421206</v>
      </c>
      <c r="B5968">
        <v>5.42</v>
      </c>
      <c r="C5968">
        <v>15.6</v>
      </c>
      <c r="D5968">
        <v>46.2</v>
      </c>
      <c r="E5968">
        <v>85.2</v>
      </c>
      <c r="F5968">
        <v>33.799999999999997</v>
      </c>
      <c r="H5968">
        <v>28.8</v>
      </c>
      <c r="I5968" t="s">
        <v>891</v>
      </c>
      <c r="J5968" t="s">
        <v>547</v>
      </c>
      <c r="K5968" t="s">
        <v>432</v>
      </c>
      <c r="L5968" t="s">
        <v>392</v>
      </c>
      <c r="M5968" t="s">
        <v>392</v>
      </c>
      <c r="N5968" t="s">
        <v>392</v>
      </c>
    </row>
    <row r="5969" spans="1:14" x14ac:dyDescent="0.35">
      <c r="A5969">
        <v>16012421207</v>
      </c>
      <c r="B5969">
        <v>5.0199999999999996</v>
      </c>
      <c r="C5969">
        <v>15.5</v>
      </c>
      <c r="D5969">
        <v>45.6</v>
      </c>
      <c r="E5969">
        <v>90.8</v>
      </c>
      <c r="F5969">
        <v>34</v>
      </c>
      <c r="H5969">
        <v>30.9</v>
      </c>
      <c r="I5969" t="s">
        <v>891</v>
      </c>
      <c r="J5969" t="s">
        <v>661</v>
      </c>
      <c r="K5969" t="s">
        <v>402</v>
      </c>
      <c r="L5969" t="s">
        <v>392</v>
      </c>
      <c r="M5969" t="s">
        <v>392</v>
      </c>
      <c r="N5969" t="s">
        <v>392</v>
      </c>
    </row>
    <row r="5970" spans="1:14" x14ac:dyDescent="0.35">
      <c r="A5970">
        <v>16012421208</v>
      </c>
      <c r="B5970">
        <v>4.74</v>
      </c>
      <c r="C5970">
        <v>12.7</v>
      </c>
      <c r="D5970">
        <v>39.200000000000003</v>
      </c>
      <c r="E5970">
        <v>82.7</v>
      </c>
      <c r="F5970">
        <v>32.4</v>
      </c>
      <c r="H5970">
        <v>26.8</v>
      </c>
      <c r="I5970" t="s">
        <v>890</v>
      </c>
      <c r="J5970" t="s">
        <v>401</v>
      </c>
      <c r="K5970" t="s">
        <v>436</v>
      </c>
      <c r="L5970" t="s">
        <v>392</v>
      </c>
      <c r="M5970" t="s">
        <v>392</v>
      </c>
      <c r="N5970" t="s">
        <v>392</v>
      </c>
    </row>
    <row r="5971" spans="1:14" x14ac:dyDescent="0.35">
      <c r="A5971">
        <v>16012421209</v>
      </c>
      <c r="B5971">
        <v>5.17</v>
      </c>
      <c r="C5971">
        <v>15.7</v>
      </c>
      <c r="D5971">
        <v>44.8</v>
      </c>
      <c r="E5971">
        <v>86.7</v>
      </c>
      <c r="F5971">
        <v>35</v>
      </c>
      <c r="H5971">
        <v>30.4</v>
      </c>
      <c r="I5971" t="s">
        <v>891</v>
      </c>
      <c r="J5971" t="s">
        <v>456</v>
      </c>
      <c r="K5971" t="s">
        <v>412</v>
      </c>
      <c r="L5971" t="s">
        <v>392</v>
      </c>
      <c r="M5971" t="s">
        <v>392</v>
      </c>
      <c r="N5971" t="s">
        <v>392</v>
      </c>
    </row>
    <row r="5972" spans="1:14" x14ac:dyDescent="0.35">
      <c r="A5972">
        <v>16012421210</v>
      </c>
      <c r="B5972">
        <v>4.93</v>
      </c>
      <c r="C5972">
        <v>15.3</v>
      </c>
      <c r="D5972">
        <v>43.5</v>
      </c>
      <c r="E5972">
        <v>88.2</v>
      </c>
      <c r="F5972">
        <v>35.200000000000003</v>
      </c>
      <c r="H5972">
        <v>31</v>
      </c>
      <c r="I5972" t="s">
        <v>891</v>
      </c>
      <c r="J5972" t="s">
        <v>446</v>
      </c>
      <c r="K5972" t="s">
        <v>526</v>
      </c>
      <c r="L5972" t="s">
        <v>392</v>
      </c>
      <c r="M5972" t="s">
        <v>392</v>
      </c>
      <c r="N5972" t="s">
        <v>392</v>
      </c>
    </row>
    <row r="5973" spans="1:14" x14ac:dyDescent="0.35">
      <c r="A5973">
        <v>16012421211</v>
      </c>
      <c r="B5973">
        <v>4.92</v>
      </c>
      <c r="C5973">
        <v>15.6</v>
      </c>
      <c r="D5973">
        <v>42.7</v>
      </c>
      <c r="E5973">
        <v>86.8</v>
      </c>
      <c r="F5973">
        <v>36.5</v>
      </c>
      <c r="H5973">
        <v>31.7</v>
      </c>
      <c r="I5973" t="s">
        <v>891</v>
      </c>
      <c r="J5973" t="s">
        <v>499</v>
      </c>
      <c r="K5973" t="s">
        <v>449</v>
      </c>
      <c r="L5973" t="s">
        <v>699</v>
      </c>
      <c r="M5973" t="s">
        <v>700</v>
      </c>
      <c r="N5973" t="s">
        <v>539</v>
      </c>
    </row>
    <row r="5974" spans="1:14" x14ac:dyDescent="0.35">
      <c r="A5974">
        <v>16012421212</v>
      </c>
      <c r="B5974">
        <v>5.15</v>
      </c>
      <c r="C5974">
        <v>16.100000000000001</v>
      </c>
      <c r="D5974">
        <v>46.1</v>
      </c>
      <c r="E5974">
        <v>89.5</v>
      </c>
      <c r="F5974">
        <v>34.9</v>
      </c>
      <c r="H5974">
        <v>31.3</v>
      </c>
      <c r="I5974" t="s">
        <v>891</v>
      </c>
      <c r="J5974" t="s">
        <v>393</v>
      </c>
      <c r="K5974" t="s">
        <v>429</v>
      </c>
      <c r="L5974" t="s">
        <v>392</v>
      </c>
      <c r="M5974" t="s">
        <v>392</v>
      </c>
      <c r="N5974" t="s">
        <v>392</v>
      </c>
    </row>
    <row r="5975" spans="1:14" x14ac:dyDescent="0.35">
      <c r="A5975">
        <v>16012421213</v>
      </c>
      <c r="B5975">
        <v>5.17</v>
      </c>
      <c r="C5975">
        <v>16.3</v>
      </c>
      <c r="D5975">
        <v>46.7</v>
      </c>
      <c r="E5975">
        <v>90.3</v>
      </c>
      <c r="F5975">
        <v>34.9</v>
      </c>
      <c r="H5975">
        <v>31.5</v>
      </c>
      <c r="I5975" t="s">
        <v>891</v>
      </c>
      <c r="J5975" t="s">
        <v>503</v>
      </c>
      <c r="K5975" t="s">
        <v>408</v>
      </c>
      <c r="L5975" t="s">
        <v>392</v>
      </c>
      <c r="M5975" t="s">
        <v>392</v>
      </c>
      <c r="N5975" t="s">
        <v>392</v>
      </c>
    </row>
    <row r="5976" spans="1:14" x14ac:dyDescent="0.35">
      <c r="A5976">
        <v>16012421214</v>
      </c>
      <c r="B5976">
        <v>4.5599999999999996</v>
      </c>
      <c r="C5976">
        <v>14.7</v>
      </c>
      <c r="D5976">
        <v>41.5</v>
      </c>
      <c r="E5976">
        <v>91</v>
      </c>
      <c r="F5976">
        <v>35.4</v>
      </c>
      <c r="H5976">
        <v>32.200000000000003</v>
      </c>
      <c r="I5976" t="s">
        <v>891</v>
      </c>
      <c r="J5976" t="s">
        <v>396</v>
      </c>
      <c r="K5976" t="s">
        <v>461</v>
      </c>
      <c r="L5976" t="s">
        <v>392</v>
      </c>
      <c r="M5976" t="s">
        <v>392</v>
      </c>
      <c r="N5976" t="s">
        <v>392</v>
      </c>
    </row>
    <row r="5977" spans="1:14" x14ac:dyDescent="0.35">
      <c r="A5977">
        <v>16012421215</v>
      </c>
      <c r="B5977">
        <v>5.27</v>
      </c>
      <c r="C5977">
        <v>15.9</v>
      </c>
      <c r="D5977">
        <v>44.8</v>
      </c>
      <c r="E5977">
        <v>85</v>
      </c>
      <c r="F5977">
        <v>35.5</v>
      </c>
      <c r="H5977">
        <v>30.2</v>
      </c>
      <c r="I5977" t="s">
        <v>891</v>
      </c>
      <c r="J5977" t="s">
        <v>512</v>
      </c>
      <c r="K5977" t="s">
        <v>449</v>
      </c>
      <c r="L5977" t="s">
        <v>392</v>
      </c>
      <c r="M5977" t="s">
        <v>392</v>
      </c>
      <c r="N5977" t="s">
        <v>392</v>
      </c>
    </row>
    <row r="5978" spans="1:14" x14ac:dyDescent="0.35">
      <c r="A5978">
        <v>16012421216</v>
      </c>
      <c r="B5978">
        <v>4.95</v>
      </c>
      <c r="C5978">
        <v>15.1</v>
      </c>
      <c r="D5978">
        <v>42.9</v>
      </c>
      <c r="E5978">
        <v>86.7</v>
      </c>
      <c r="F5978">
        <v>35.200000000000003</v>
      </c>
      <c r="H5978">
        <v>30.5</v>
      </c>
      <c r="I5978" t="s">
        <v>891</v>
      </c>
      <c r="J5978" t="s">
        <v>500</v>
      </c>
      <c r="K5978" t="s">
        <v>449</v>
      </c>
      <c r="L5978" t="s">
        <v>392</v>
      </c>
      <c r="M5978" t="s">
        <v>392</v>
      </c>
      <c r="N5978" t="s">
        <v>392</v>
      </c>
    </row>
    <row r="5979" spans="1:14" x14ac:dyDescent="0.35">
      <c r="A5979" s="5">
        <v>16012421218</v>
      </c>
      <c r="B5979" s="5">
        <v>5.22</v>
      </c>
      <c r="C5979" s="5">
        <v>14.3</v>
      </c>
      <c r="D5979" s="5">
        <v>42.3</v>
      </c>
      <c r="E5979" s="5">
        <v>81</v>
      </c>
      <c r="F5979" s="5">
        <v>33.799999999999997</v>
      </c>
      <c r="H5979">
        <v>27.4</v>
      </c>
      <c r="I5979" t="s">
        <v>891</v>
      </c>
      <c r="J5979" t="s">
        <v>481</v>
      </c>
      <c r="K5979" t="s">
        <v>412</v>
      </c>
      <c r="L5979" t="s">
        <v>392</v>
      </c>
      <c r="M5979" t="s">
        <v>392</v>
      </c>
      <c r="N5979" t="s">
        <v>392</v>
      </c>
    </row>
    <row r="5980" spans="1:14" x14ac:dyDescent="0.35">
      <c r="A5980" s="5">
        <v>16012421219</v>
      </c>
      <c r="B5980" s="5">
        <v>5.21</v>
      </c>
      <c r="C5980" s="5">
        <v>15.2</v>
      </c>
      <c r="D5980" s="5">
        <v>44.2</v>
      </c>
      <c r="E5980" s="5">
        <v>84.8</v>
      </c>
      <c r="F5980" s="5">
        <v>34.4</v>
      </c>
      <c r="H5980">
        <v>29.2</v>
      </c>
      <c r="I5980" t="s">
        <v>891</v>
      </c>
      <c r="J5980" t="s">
        <v>604</v>
      </c>
      <c r="K5980" t="s">
        <v>424</v>
      </c>
      <c r="L5980" t="s">
        <v>392</v>
      </c>
      <c r="M5980" t="s">
        <v>392</v>
      </c>
      <c r="N5980" t="s">
        <v>392</v>
      </c>
    </row>
    <row r="5981" spans="1:14" x14ac:dyDescent="0.35">
      <c r="A5981" s="5">
        <v>16012421220</v>
      </c>
      <c r="B5981" s="5">
        <v>4.7300000000000004</v>
      </c>
      <c r="C5981" s="5">
        <v>15.6</v>
      </c>
      <c r="D5981" s="5">
        <v>43.5</v>
      </c>
      <c r="E5981" s="5">
        <v>92</v>
      </c>
      <c r="F5981" s="5">
        <v>35.9</v>
      </c>
      <c r="H5981">
        <v>33</v>
      </c>
      <c r="I5981" t="s">
        <v>891</v>
      </c>
      <c r="J5981" t="s">
        <v>517</v>
      </c>
      <c r="K5981" t="s">
        <v>415</v>
      </c>
      <c r="L5981" t="s">
        <v>392</v>
      </c>
      <c r="M5981" t="s">
        <v>392</v>
      </c>
      <c r="N5981" t="s">
        <v>392</v>
      </c>
    </row>
    <row r="5982" spans="1:14" x14ac:dyDescent="0.35">
      <c r="A5982" s="5">
        <v>16012421221</v>
      </c>
      <c r="B5982" s="5">
        <v>4.5599999999999996</v>
      </c>
      <c r="C5982" s="5">
        <v>13.1</v>
      </c>
      <c r="D5982" s="5">
        <v>38.299999999999997</v>
      </c>
      <c r="E5982" s="5">
        <v>84</v>
      </c>
      <c r="F5982" s="5">
        <v>34.200000000000003</v>
      </c>
      <c r="G5982" s="5"/>
      <c r="H5982">
        <v>28.7</v>
      </c>
      <c r="I5982" t="s">
        <v>891</v>
      </c>
      <c r="J5982" t="s">
        <v>456</v>
      </c>
      <c r="K5982" t="s">
        <v>440</v>
      </c>
      <c r="L5982" t="s">
        <v>392</v>
      </c>
      <c r="M5982" t="s">
        <v>392</v>
      </c>
      <c r="N5982" t="s">
        <v>392</v>
      </c>
    </row>
    <row r="5983" spans="1:14" x14ac:dyDescent="0.35">
      <c r="A5983" s="5">
        <v>16012421222</v>
      </c>
      <c r="B5983" s="5">
        <v>4.96</v>
      </c>
      <c r="C5983" s="5">
        <v>14.2</v>
      </c>
      <c r="D5983" s="5">
        <v>40.700000000000003</v>
      </c>
      <c r="E5983" s="5">
        <v>82.1</v>
      </c>
      <c r="F5983" s="5">
        <v>34.9</v>
      </c>
      <c r="G5983" s="5"/>
      <c r="H5983">
        <v>28.6</v>
      </c>
      <c r="I5983" t="s">
        <v>891</v>
      </c>
      <c r="J5983" t="s">
        <v>431</v>
      </c>
      <c r="K5983" t="s">
        <v>432</v>
      </c>
      <c r="L5983" t="s">
        <v>392</v>
      </c>
      <c r="M5983" t="s">
        <v>392</v>
      </c>
      <c r="N5983" t="s">
        <v>392</v>
      </c>
    </row>
    <row r="5984" spans="1:14" x14ac:dyDescent="0.35">
      <c r="A5984" s="5">
        <v>16012421223</v>
      </c>
      <c r="B5984" s="5">
        <v>4.72</v>
      </c>
      <c r="C5984" s="5">
        <v>10.7</v>
      </c>
      <c r="D5984" s="5">
        <v>35.1</v>
      </c>
      <c r="E5984" s="5">
        <v>74.400000000000006</v>
      </c>
      <c r="F5984" s="5">
        <v>30.5</v>
      </c>
      <c r="G5984" s="5"/>
      <c r="H5984">
        <v>22.7</v>
      </c>
      <c r="I5984" t="s">
        <v>890</v>
      </c>
      <c r="J5984" t="s">
        <v>586</v>
      </c>
      <c r="K5984" t="s">
        <v>664</v>
      </c>
      <c r="L5984" t="s">
        <v>392</v>
      </c>
      <c r="M5984" t="s">
        <v>392</v>
      </c>
      <c r="N5984" t="s">
        <v>392</v>
      </c>
    </row>
    <row r="5985" spans="1:14" x14ac:dyDescent="0.35">
      <c r="A5985" s="5">
        <v>16012421224</v>
      </c>
      <c r="B5985" s="5">
        <v>5.73</v>
      </c>
      <c r="C5985" s="5">
        <v>17.2</v>
      </c>
      <c r="D5985" s="5">
        <v>48.9</v>
      </c>
      <c r="E5985" s="5">
        <v>85.3</v>
      </c>
      <c r="F5985" s="5">
        <v>35.200000000000003</v>
      </c>
      <c r="G5985" s="5"/>
      <c r="H5985">
        <v>30</v>
      </c>
      <c r="I5985" t="s">
        <v>891</v>
      </c>
      <c r="J5985" t="s">
        <v>462</v>
      </c>
      <c r="K5985" t="s">
        <v>397</v>
      </c>
      <c r="L5985" t="s">
        <v>392</v>
      </c>
      <c r="M5985" t="s">
        <v>392</v>
      </c>
      <c r="N5985" t="s">
        <v>392</v>
      </c>
    </row>
    <row r="5986" spans="1:14" x14ac:dyDescent="0.35">
      <c r="A5986" s="5">
        <v>16012421225</v>
      </c>
      <c r="B5986" s="5">
        <v>4.7</v>
      </c>
      <c r="C5986" s="5">
        <v>14.3</v>
      </c>
      <c r="D5986" s="5">
        <v>43.2</v>
      </c>
      <c r="E5986" s="5">
        <v>91.9</v>
      </c>
      <c r="F5986" s="5">
        <v>33.1</v>
      </c>
      <c r="G5986" s="5"/>
      <c r="H5986">
        <v>30.4</v>
      </c>
      <c r="I5986" t="s">
        <v>891</v>
      </c>
      <c r="J5986" t="s">
        <v>571</v>
      </c>
      <c r="K5986" t="s">
        <v>394</v>
      </c>
      <c r="L5986" t="s">
        <v>392</v>
      </c>
      <c r="M5986" t="s">
        <v>392</v>
      </c>
      <c r="N5986" t="s">
        <v>392</v>
      </c>
    </row>
    <row r="5987" spans="1:14" x14ac:dyDescent="0.35">
      <c r="A5987" s="5">
        <v>16012421226</v>
      </c>
      <c r="B5987" s="5">
        <v>5.53</v>
      </c>
      <c r="C5987" s="5">
        <v>15.3</v>
      </c>
      <c r="D5987" s="5">
        <v>43.1</v>
      </c>
      <c r="E5987" s="5">
        <v>77.900000000000006</v>
      </c>
      <c r="F5987" s="5">
        <v>35.5</v>
      </c>
      <c r="G5987" s="5"/>
      <c r="H5987">
        <v>27.7</v>
      </c>
      <c r="I5987" t="s">
        <v>891</v>
      </c>
      <c r="J5987" t="s">
        <v>538</v>
      </c>
      <c r="K5987" t="s">
        <v>408</v>
      </c>
      <c r="L5987" t="s">
        <v>392</v>
      </c>
      <c r="M5987" t="s">
        <v>392</v>
      </c>
      <c r="N5987" t="s">
        <v>392</v>
      </c>
    </row>
    <row r="5988" spans="1:14" x14ac:dyDescent="0.35">
      <c r="A5988" s="5">
        <v>16012421227</v>
      </c>
      <c r="B5988" s="5">
        <v>5.31</v>
      </c>
      <c r="C5988" s="5">
        <v>15.9</v>
      </c>
      <c r="D5988" s="5">
        <v>44.6</v>
      </c>
      <c r="E5988" s="5">
        <v>84</v>
      </c>
      <c r="F5988" s="5">
        <v>35.700000000000003</v>
      </c>
      <c r="G5988" s="5"/>
      <c r="H5988">
        <v>29.9</v>
      </c>
      <c r="I5988" t="s">
        <v>891</v>
      </c>
      <c r="J5988" t="s">
        <v>485</v>
      </c>
      <c r="K5988" t="s">
        <v>556</v>
      </c>
      <c r="L5988" t="s">
        <v>392</v>
      </c>
      <c r="M5988" t="s">
        <v>392</v>
      </c>
      <c r="N5988" t="s">
        <v>392</v>
      </c>
    </row>
    <row r="5989" spans="1:14" x14ac:dyDescent="0.35">
      <c r="A5989" s="5">
        <v>16012421228</v>
      </c>
      <c r="B5989" s="5">
        <v>5.44</v>
      </c>
      <c r="C5989" s="5">
        <v>15.1</v>
      </c>
      <c r="D5989" s="5">
        <v>44.5</v>
      </c>
      <c r="E5989" s="5">
        <v>81.8</v>
      </c>
      <c r="F5989" s="5">
        <v>33.9</v>
      </c>
      <c r="G5989" s="5"/>
      <c r="H5989">
        <v>27.8</v>
      </c>
      <c r="I5989" t="s">
        <v>891</v>
      </c>
      <c r="J5989" t="s">
        <v>495</v>
      </c>
      <c r="K5989" t="s">
        <v>461</v>
      </c>
      <c r="L5989" t="s">
        <v>392</v>
      </c>
      <c r="M5989" t="s">
        <v>392</v>
      </c>
      <c r="N5989" t="s">
        <v>392</v>
      </c>
    </row>
    <row r="5990" spans="1:14" x14ac:dyDescent="0.35">
      <c r="A5990" s="5">
        <v>16012421229</v>
      </c>
      <c r="B5990" s="5">
        <v>5.34</v>
      </c>
      <c r="C5990" s="5">
        <v>15.9</v>
      </c>
      <c r="D5990" s="5">
        <v>46.7</v>
      </c>
      <c r="E5990" s="5">
        <v>87.5</v>
      </c>
      <c r="F5990" s="5">
        <v>34</v>
      </c>
      <c r="G5990" s="5"/>
      <c r="H5990">
        <v>29.8</v>
      </c>
      <c r="I5990" t="s">
        <v>891</v>
      </c>
      <c r="J5990" t="s">
        <v>409</v>
      </c>
      <c r="K5990" t="s">
        <v>440</v>
      </c>
      <c r="L5990" t="s">
        <v>392</v>
      </c>
      <c r="M5990" t="s">
        <v>392</v>
      </c>
      <c r="N5990" t="s">
        <v>392</v>
      </c>
    </row>
    <row r="5991" spans="1:14" x14ac:dyDescent="0.35">
      <c r="A5991" s="5">
        <v>16012421230</v>
      </c>
      <c r="B5991" s="5">
        <v>5.45</v>
      </c>
      <c r="C5991" s="5">
        <v>14.4</v>
      </c>
      <c r="D5991" s="5">
        <v>43.9</v>
      </c>
      <c r="E5991" s="5">
        <v>80.599999999999994</v>
      </c>
      <c r="F5991" s="5">
        <v>32.799999999999997</v>
      </c>
      <c r="G5991" s="5"/>
      <c r="H5991">
        <v>26.4</v>
      </c>
      <c r="I5991" t="s">
        <v>891</v>
      </c>
      <c r="J5991" t="s">
        <v>583</v>
      </c>
      <c r="K5991" t="s">
        <v>451</v>
      </c>
      <c r="L5991" t="s">
        <v>392</v>
      </c>
      <c r="M5991" t="s">
        <v>392</v>
      </c>
      <c r="N5991" t="s">
        <v>392</v>
      </c>
    </row>
    <row r="5992" spans="1:14" x14ac:dyDescent="0.35">
      <c r="A5992" s="5">
        <v>16012421231</v>
      </c>
      <c r="B5992" s="5">
        <v>4.74</v>
      </c>
      <c r="C5992" s="5">
        <v>14.5</v>
      </c>
      <c r="D5992" s="5">
        <v>43.3</v>
      </c>
      <c r="E5992" s="5">
        <v>91.4</v>
      </c>
      <c r="F5992" s="5">
        <v>33.5</v>
      </c>
      <c r="G5992" s="5"/>
      <c r="H5992">
        <v>30.6</v>
      </c>
      <c r="I5992" t="s">
        <v>891</v>
      </c>
      <c r="J5992" t="s">
        <v>411</v>
      </c>
      <c r="K5992" t="s">
        <v>408</v>
      </c>
      <c r="L5992" t="s">
        <v>392</v>
      </c>
      <c r="M5992" t="s">
        <v>392</v>
      </c>
      <c r="N5992" t="s">
        <v>392</v>
      </c>
    </row>
    <row r="5993" spans="1:14" x14ac:dyDescent="0.35">
      <c r="A5993" s="5">
        <v>16012421232</v>
      </c>
      <c r="B5993" s="5">
        <v>5.4</v>
      </c>
      <c r="C5993" s="5">
        <v>16.100000000000001</v>
      </c>
      <c r="D5993" s="5">
        <v>48.2</v>
      </c>
      <c r="E5993" s="5">
        <v>89.3</v>
      </c>
      <c r="F5993" s="5">
        <v>33.4</v>
      </c>
      <c r="G5993" s="5"/>
      <c r="H5993">
        <v>29.8</v>
      </c>
      <c r="I5993" t="s">
        <v>891</v>
      </c>
      <c r="J5993" t="s">
        <v>409</v>
      </c>
      <c r="K5993" t="s">
        <v>412</v>
      </c>
      <c r="L5993" t="s">
        <v>392</v>
      </c>
      <c r="M5993" t="s">
        <v>392</v>
      </c>
      <c r="N5993" t="s">
        <v>392</v>
      </c>
    </row>
    <row r="5994" spans="1:14" x14ac:dyDescent="0.35">
      <c r="A5994" s="5">
        <v>16012421233</v>
      </c>
      <c r="B5994" s="5">
        <v>5.69</v>
      </c>
      <c r="C5994" s="5">
        <v>18.2</v>
      </c>
      <c r="D5994" s="5">
        <v>50.8</v>
      </c>
      <c r="E5994" s="5">
        <v>89.3</v>
      </c>
      <c r="F5994" s="5">
        <v>35.799999999999997</v>
      </c>
      <c r="G5994" s="5"/>
      <c r="H5994">
        <v>32</v>
      </c>
      <c r="I5994" t="s">
        <v>891</v>
      </c>
      <c r="J5994" t="s">
        <v>470</v>
      </c>
      <c r="K5994" t="s">
        <v>415</v>
      </c>
      <c r="L5994" t="s">
        <v>392</v>
      </c>
      <c r="M5994" t="s">
        <v>392</v>
      </c>
      <c r="N5994" t="s">
        <v>392</v>
      </c>
    </row>
    <row r="5995" spans="1:14" x14ac:dyDescent="0.35">
      <c r="A5995" s="5">
        <v>16012421235</v>
      </c>
      <c r="B5995" s="5">
        <v>4.99</v>
      </c>
      <c r="C5995" s="5">
        <v>15.6</v>
      </c>
      <c r="D5995" s="5">
        <v>41.8</v>
      </c>
      <c r="E5995" s="5">
        <v>83.8</v>
      </c>
      <c r="F5995" s="5">
        <v>37.299999999999997</v>
      </c>
      <c r="G5995" s="5"/>
      <c r="H5995">
        <v>31.3</v>
      </c>
      <c r="I5995" t="s">
        <v>891</v>
      </c>
      <c r="J5995" t="s">
        <v>446</v>
      </c>
      <c r="K5995" t="s">
        <v>461</v>
      </c>
      <c r="L5995" t="s">
        <v>701</v>
      </c>
      <c r="M5995" t="s">
        <v>702</v>
      </c>
      <c r="N5995" t="s">
        <v>416</v>
      </c>
    </row>
    <row r="5996" spans="1:14" x14ac:dyDescent="0.35">
      <c r="A5996" s="5">
        <v>16012421236</v>
      </c>
      <c r="B5996" s="5">
        <v>5.49</v>
      </c>
      <c r="C5996" s="5">
        <v>16.100000000000001</v>
      </c>
      <c r="D5996" s="5">
        <v>48.5</v>
      </c>
      <c r="E5996" s="5">
        <v>88.3</v>
      </c>
      <c r="F5996" s="5">
        <v>33.200000000000003</v>
      </c>
      <c r="G5996" s="5"/>
      <c r="H5996">
        <v>29.3</v>
      </c>
      <c r="I5996" t="s">
        <v>891</v>
      </c>
      <c r="J5996" t="s">
        <v>503</v>
      </c>
      <c r="K5996" t="s">
        <v>429</v>
      </c>
      <c r="L5996" t="s">
        <v>392</v>
      </c>
      <c r="M5996" t="s">
        <v>392</v>
      </c>
      <c r="N5996" t="s">
        <v>392</v>
      </c>
    </row>
    <row r="5997" spans="1:14" x14ac:dyDescent="0.35">
      <c r="A5997" s="5">
        <v>16012421237</v>
      </c>
      <c r="B5997" s="5">
        <v>4.8499999999999996</v>
      </c>
      <c r="C5997" s="5">
        <v>15.9</v>
      </c>
      <c r="D5997" s="5">
        <v>46.3</v>
      </c>
      <c r="E5997" s="5">
        <v>95.5</v>
      </c>
      <c r="F5997" s="5">
        <v>34.299999999999997</v>
      </c>
      <c r="G5997" s="5"/>
      <c r="H5997">
        <v>32.799999999999997</v>
      </c>
      <c r="I5997" t="s">
        <v>891</v>
      </c>
      <c r="J5997" t="s">
        <v>703</v>
      </c>
      <c r="K5997" t="s">
        <v>394</v>
      </c>
      <c r="L5997" t="s">
        <v>392</v>
      </c>
      <c r="M5997" t="s">
        <v>392</v>
      </c>
      <c r="N5997" t="s">
        <v>392</v>
      </c>
    </row>
    <row r="5998" spans="1:14" x14ac:dyDescent="0.35">
      <c r="A5998" s="5">
        <v>16012421238</v>
      </c>
      <c r="B5998" s="5">
        <v>5.27</v>
      </c>
      <c r="C5998" s="5">
        <v>16.2</v>
      </c>
      <c r="D5998" s="5">
        <v>46.1</v>
      </c>
      <c r="E5998" s="5">
        <v>87.5</v>
      </c>
      <c r="F5998" s="5">
        <v>35.1</v>
      </c>
      <c r="G5998" s="5"/>
      <c r="H5998">
        <v>30.7</v>
      </c>
      <c r="I5998" t="s">
        <v>891</v>
      </c>
      <c r="J5998" t="s">
        <v>466</v>
      </c>
      <c r="K5998" t="s">
        <v>424</v>
      </c>
      <c r="L5998" t="s">
        <v>392</v>
      </c>
      <c r="M5998" t="s">
        <v>392</v>
      </c>
      <c r="N5998" t="s">
        <v>392</v>
      </c>
    </row>
    <row r="5999" spans="1:14" x14ac:dyDescent="0.35">
      <c r="A5999" s="5">
        <v>16012421239</v>
      </c>
      <c r="B5999" s="5">
        <v>5.74</v>
      </c>
      <c r="C5999" s="5">
        <v>16.3</v>
      </c>
      <c r="D5999" s="5">
        <v>48</v>
      </c>
      <c r="E5999" s="5">
        <v>83.6</v>
      </c>
      <c r="F5999" s="5">
        <v>34</v>
      </c>
      <c r="G5999" s="5"/>
      <c r="H5999">
        <v>28.4</v>
      </c>
      <c r="I5999" t="s">
        <v>891</v>
      </c>
      <c r="J5999" t="s">
        <v>457</v>
      </c>
      <c r="K5999" t="s">
        <v>449</v>
      </c>
      <c r="L5999" t="s">
        <v>392</v>
      </c>
      <c r="M5999" t="s">
        <v>392</v>
      </c>
      <c r="N5999" t="s">
        <v>392</v>
      </c>
    </row>
    <row r="6000" spans="1:14" x14ac:dyDescent="0.35">
      <c r="A6000" s="5">
        <v>16012421240</v>
      </c>
      <c r="B6000" s="5">
        <v>5.84</v>
      </c>
      <c r="C6000" s="5">
        <v>16.5</v>
      </c>
      <c r="D6000" s="5">
        <v>47.8</v>
      </c>
      <c r="E6000" s="5">
        <v>81.8</v>
      </c>
      <c r="F6000" s="5">
        <v>34.5</v>
      </c>
      <c r="G6000" s="5"/>
      <c r="H6000">
        <v>28.3</v>
      </c>
      <c r="I6000" t="s">
        <v>891</v>
      </c>
      <c r="J6000" t="s">
        <v>486</v>
      </c>
      <c r="K6000" t="s">
        <v>429</v>
      </c>
      <c r="L6000" t="s">
        <v>392</v>
      </c>
      <c r="M6000" t="s">
        <v>392</v>
      </c>
      <c r="N6000" t="s">
        <v>392</v>
      </c>
    </row>
    <row r="6001" spans="1:14" x14ac:dyDescent="0.35">
      <c r="A6001" s="5">
        <v>16012421241</v>
      </c>
      <c r="B6001" s="5">
        <v>5.26</v>
      </c>
      <c r="C6001" s="5">
        <v>15.6</v>
      </c>
      <c r="D6001" s="5">
        <v>44.1</v>
      </c>
      <c r="E6001" s="5">
        <v>83.8</v>
      </c>
      <c r="F6001" s="5">
        <v>35.4</v>
      </c>
      <c r="G6001" s="5"/>
      <c r="H6001">
        <v>29.7</v>
      </c>
      <c r="I6001" t="s">
        <v>891</v>
      </c>
      <c r="J6001" t="s">
        <v>506</v>
      </c>
      <c r="K6001" t="s">
        <v>424</v>
      </c>
      <c r="L6001" t="s">
        <v>392</v>
      </c>
      <c r="M6001" t="s">
        <v>392</v>
      </c>
      <c r="N6001" t="s">
        <v>392</v>
      </c>
    </row>
    <row r="6002" spans="1:14" x14ac:dyDescent="0.35">
      <c r="A6002" s="5">
        <v>16012421242</v>
      </c>
      <c r="B6002" s="5">
        <v>4.93</v>
      </c>
      <c r="C6002" s="5">
        <v>15</v>
      </c>
      <c r="D6002" s="5">
        <v>42.7</v>
      </c>
      <c r="E6002" s="5">
        <v>86.6</v>
      </c>
      <c r="F6002" s="5">
        <v>35.1</v>
      </c>
      <c r="G6002" s="5"/>
      <c r="H6002">
        <v>30.4</v>
      </c>
      <c r="I6002" t="s">
        <v>891</v>
      </c>
      <c r="J6002" t="s">
        <v>500</v>
      </c>
      <c r="K6002" t="s">
        <v>424</v>
      </c>
      <c r="L6002" t="s">
        <v>392</v>
      </c>
      <c r="M6002" t="s">
        <v>392</v>
      </c>
      <c r="N6002" t="s">
        <v>392</v>
      </c>
    </row>
    <row r="6003" spans="1:14" x14ac:dyDescent="0.35">
      <c r="A6003" s="5">
        <v>16012421244</v>
      </c>
      <c r="B6003" s="5">
        <v>4.9400000000000004</v>
      </c>
      <c r="C6003" s="5">
        <v>13.4</v>
      </c>
      <c r="D6003" s="5">
        <v>40.799999999999997</v>
      </c>
      <c r="E6003" s="5">
        <v>82.6</v>
      </c>
      <c r="F6003" s="5">
        <v>32.799999999999997</v>
      </c>
      <c r="G6003" s="5"/>
      <c r="H6003">
        <v>27.1</v>
      </c>
      <c r="I6003" t="s">
        <v>891</v>
      </c>
      <c r="J6003" t="s">
        <v>584</v>
      </c>
      <c r="K6003" t="s">
        <v>543</v>
      </c>
      <c r="L6003" t="s">
        <v>392</v>
      </c>
      <c r="M6003" t="s">
        <v>392</v>
      </c>
      <c r="N6003" t="s">
        <v>392</v>
      </c>
    </row>
    <row r="6004" spans="1:14" x14ac:dyDescent="0.35">
      <c r="A6004" s="5">
        <v>16012421245</v>
      </c>
      <c r="B6004" s="5">
        <v>4.38</v>
      </c>
      <c r="C6004" s="5">
        <v>12.6</v>
      </c>
      <c r="D6004" s="5">
        <v>37.799999999999997</v>
      </c>
      <c r="E6004" s="5">
        <v>86.3</v>
      </c>
      <c r="F6004" s="5">
        <v>33.299999999999997</v>
      </c>
      <c r="G6004" s="5"/>
      <c r="H6004">
        <v>28.8</v>
      </c>
      <c r="I6004" t="s">
        <v>890</v>
      </c>
      <c r="J6004" t="s">
        <v>473</v>
      </c>
      <c r="K6004" t="s">
        <v>440</v>
      </c>
      <c r="L6004" t="s">
        <v>392</v>
      </c>
      <c r="M6004" t="s">
        <v>392</v>
      </c>
      <c r="N6004" t="s">
        <v>392</v>
      </c>
    </row>
    <row r="6005" spans="1:14" x14ac:dyDescent="0.35">
      <c r="A6005" s="5">
        <v>16012421246</v>
      </c>
      <c r="B6005" s="5">
        <v>4.91</v>
      </c>
      <c r="C6005" s="5">
        <v>14.9</v>
      </c>
      <c r="D6005" s="5">
        <v>41.2</v>
      </c>
      <c r="E6005" s="5">
        <v>83.9</v>
      </c>
      <c r="F6005" s="5">
        <v>36.200000000000003</v>
      </c>
      <c r="G6005" s="5"/>
      <c r="H6005">
        <v>30.3</v>
      </c>
      <c r="I6005" t="s">
        <v>891</v>
      </c>
      <c r="J6005" t="s">
        <v>590</v>
      </c>
      <c r="K6005" t="s">
        <v>526</v>
      </c>
      <c r="L6005" t="s">
        <v>392</v>
      </c>
      <c r="M6005" t="s">
        <v>392</v>
      </c>
      <c r="N6005" t="s">
        <v>392</v>
      </c>
    </row>
    <row r="6006" spans="1:14" x14ac:dyDescent="0.35">
      <c r="A6006" s="5">
        <v>16012421247</v>
      </c>
      <c r="B6006" s="5">
        <v>5.01</v>
      </c>
      <c r="C6006" s="5">
        <v>15</v>
      </c>
      <c r="D6006" s="5">
        <v>44</v>
      </c>
      <c r="E6006" s="5">
        <v>87.8</v>
      </c>
      <c r="F6006" s="5">
        <v>34.1</v>
      </c>
      <c r="G6006" s="5"/>
      <c r="H6006">
        <v>29.9</v>
      </c>
      <c r="I6006" t="s">
        <v>891</v>
      </c>
      <c r="J6006" t="s">
        <v>535</v>
      </c>
      <c r="K6006" t="s">
        <v>429</v>
      </c>
      <c r="L6006" t="s">
        <v>392</v>
      </c>
      <c r="M6006" t="s">
        <v>392</v>
      </c>
      <c r="N6006" t="s">
        <v>392</v>
      </c>
    </row>
    <row r="6007" spans="1:14" x14ac:dyDescent="0.35">
      <c r="A6007" s="5">
        <v>16012421248</v>
      </c>
      <c r="B6007" s="5">
        <v>4.88</v>
      </c>
      <c r="C6007" s="5">
        <v>15.1</v>
      </c>
      <c r="D6007" s="5">
        <v>43.4</v>
      </c>
      <c r="E6007" s="5">
        <v>88.9</v>
      </c>
      <c r="F6007" s="5">
        <v>34.799999999999997</v>
      </c>
      <c r="G6007" s="5"/>
      <c r="H6007">
        <v>30.9</v>
      </c>
      <c r="I6007" t="s">
        <v>891</v>
      </c>
      <c r="J6007" t="s">
        <v>450</v>
      </c>
      <c r="K6007" t="s">
        <v>424</v>
      </c>
      <c r="L6007" t="s">
        <v>392</v>
      </c>
      <c r="M6007" t="s">
        <v>392</v>
      </c>
      <c r="N6007" t="s">
        <v>392</v>
      </c>
    </row>
    <row r="6008" spans="1:14" x14ac:dyDescent="0.35">
      <c r="A6008" s="5">
        <v>16012421249</v>
      </c>
      <c r="B6008" s="5">
        <v>4.84</v>
      </c>
      <c r="C6008" s="5">
        <v>13.7</v>
      </c>
      <c r="D6008" s="5">
        <v>39.6</v>
      </c>
      <c r="E6008" s="5">
        <v>81.8</v>
      </c>
      <c r="F6008" s="5">
        <v>34.6</v>
      </c>
      <c r="G6008" s="5"/>
      <c r="H6008">
        <v>28.3</v>
      </c>
      <c r="I6008" t="s">
        <v>891</v>
      </c>
      <c r="J6008" t="s">
        <v>427</v>
      </c>
      <c r="K6008" t="s">
        <v>453</v>
      </c>
      <c r="L6008" t="s">
        <v>392</v>
      </c>
      <c r="M6008" t="s">
        <v>392</v>
      </c>
      <c r="N6008" t="s">
        <v>392</v>
      </c>
    </row>
    <row r="6009" spans="1:14" x14ac:dyDescent="0.35">
      <c r="A6009" s="5">
        <v>16012421250</v>
      </c>
      <c r="B6009" s="5">
        <v>5.15</v>
      </c>
      <c r="C6009" s="5">
        <v>15</v>
      </c>
      <c r="D6009" s="5">
        <v>43.9</v>
      </c>
      <c r="E6009" s="5">
        <v>85.2</v>
      </c>
      <c r="F6009" s="5">
        <v>34.200000000000003</v>
      </c>
      <c r="G6009" s="5"/>
      <c r="H6009">
        <v>29.1</v>
      </c>
      <c r="I6009" t="s">
        <v>891</v>
      </c>
      <c r="J6009" t="s">
        <v>502</v>
      </c>
      <c r="K6009" t="s">
        <v>461</v>
      </c>
      <c r="L6009" t="s">
        <v>392</v>
      </c>
      <c r="M6009" t="s">
        <v>392</v>
      </c>
      <c r="N6009" t="s">
        <v>392</v>
      </c>
    </row>
    <row r="6010" spans="1:14" x14ac:dyDescent="0.35">
      <c r="A6010" s="5">
        <v>16012421251</v>
      </c>
      <c r="B6010" s="5">
        <v>6.09</v>
      </c>
      <c r="C6010" s="5">
        <v>16.3</v>
      </c>
      <c r="D6010" s="5">
        <v>49.1</v>
      </c>
      <c r="E6010" s="5">
        <v>80.599999999999994</v>
      </c>
      <c r="F6010" s="5">
        <v>33.200000000000003</v>
      </c>
      <c r="G6010" s="5"/>
      <c r="H6010">
        <v>26.8</v>
      </c>
      <c r="I6010" t="s">
        <v>891</v>
      </c>
      <c r="J6010" t="s">
        <v>419</v>
      </c>
      <c r="K6010" t="s">
        <v>395</v>
      </c>
      <c r="L6010" t="s">
        <v>392</v>
      </c>
      <c r="M6010" t="s">
        <v>392</v>
      </c>
      <c r="N6010" t="s">
        <v>392</v>
      </c>
    </row>
    <row r="6011" spans="1:14" x14ac:dyDescent="0.35">
      <c r="A6011" s="5">
        <v>16012421252</v>
      </c>
      <c r="B6011" s="5">
        <v>5.58</v>
      </c>
      <c r="C6011" s="5">
        <v>14.8</v>
      </c>
      <c r="D6011" s="5">
        <v>45.4</v>
      </c>
      <c r="E6011" s="5">
        <v>81.400000000000006</v>
      </c>
      <c r="F6011" s="5">
        <v>32.6</v>
      </c>
      <c r="G6011" s="5"/>
      <c r="H6011">
        <v>26.5</v>
      </c>
      <c r="I6011" t="s">
        <v>891</v>
      </c>
      <c r="J6011" t="s">
        <v>575</v>
      </c>
      <c r="K6011" t="s">
        <v>400</v>
      </c>
      <c r="L6011" t="s">
        <v>392</v>
      </c>
      <c r="M6011" t="s">
        <v>392</v>
      </c>
      <c r="N6011" t="s">
        <v>392</v>
      </c>
    </row>
    <row r="6012" spans="1:14" x14ac:dyDescent="0.35">
      <c r="A6012" s="5">
        <v>16012421253</v>
      </c>
      <c r="B6012" s="5">
        <v>5.28</v>
      </c>
      <c r="C6012" s="5">
        <v>15.6</v>
      </c>
      <c r="D6012" s="5">
        <v>44.9</v>
      </c>
      <c r="E6012" s="5">
        <v>85</v>
      </c>
      <c r="F6012" s="5">
        <v>34.700000000000003</v>
      </c>
      <c r="G6012" s="5"/>
      <c r="H6012">
        <v>29.5</v>
      </c>
      <c r="I6012" t="s">
        <v>891</v>
      </c>
      <c r="J6012" t="s">
        <v>433</v>
      </c>
      <c r="K6012" t="s">
        <v>436</v>
      </c>
      <c r="L6012" t="s">
        <v>392</v>
      </c>
      <c r="M6012" t="s">
        <v>392</v>
      </c>
      <c r="N6012" t="s">
        <v>392</v>
      </c>
    </row>
    <row r="6013" spans="1:14" x14ac:dyDescent="0.35">
      <c r="A6013" s="5">
        <v>16012421254</v>
      </c>
      <c r="B6013" s="5">
        <v>5.26</v>
      </c>
      <c r="C6013" s="5">
        <v>15.4</v>
      </c>
      <c r="D6013" s="5">
        <v>43.2</v>
      </c>
      <c r="E6013" s="5">
        <v>82.1</v>
      </c>
      <c r="F6013" s="5">
        <v>35.6</v>
      </c>
      <c r="G6013" s="5"/>
      <c r="H6013">
        <v>29.3</v>
      </c>
      <c r="I6013" t="s">
        <v>891</v>
      </c>
      <c r="J6013" t="s">
        <v>437</v>
      </c>
      <c r="K6013" t="s">
        <v>540</v>
      </c>
      <c r="L6013" t="s">
        <v>392</v>
      </c>
      <c r="M6013" t="s">
        <v>392</v>
      </c>
      <c r="N6013" t="s">
        <v>392</v>
      </c>
    </row>
    <row r="6014" spans="1:14" x14ac:dyDescent="0.35">
      <c r="A6014" s="5">
        <v>16012421255</v>
      </c>
      <c r="B6014" s="5">
        <v>5.46</v>
      </c>
      <c r="C6014" s="5">
        <v>17.100000000000001</v>
      </c>
      <c r="D6014" s="5">
        <v>47.4</v>
      </c>
      <c r="E6014" s="5">
        <v>86.8</v>
      </c>
      <c r="F6014" s="5">
        <v>36.1</v>
      </c>
      <c r="G6014" s="5"/>
      <c r="H6014">
        <v>31.3</v>
      </c>
      <c r="I6014" t="s">
        <v>891</v>
      </c>
      <c r="J6014" t="s">
        <v>481</v>
      </c>
      <c r="K6014" t="s">
        <v>417</v>
      </c>
      <c r="L6014" t="s">
        <v>392</v>
      </c>
      <c r="M6014" t="s">
        <v>392</v>
      </c>
      <c r="N6014" t="s">
        <v>392</v>
      </c>
    </row>
    <row r="6015" spans="1:14" x14ac:dyDescent="0.35">
      <c r="A6015" s="5">
        <v>16012421256</v>
      </c>
      <c r="B6015" s="5">
        <v>4.68</v>
      </c>
      <c r="C6015" s="5">
        <v>14.2</v>
      </c>
      <c r="D6015" s="5">
        <v>40.6</v>
      </c>
      <c r="E6015" s="5">
        <v>86.8</v>
      </c>
      <c r="F6015" s="5">
        <v>35</v>
      </c>
      <c r="G6015" s="5"/>
      <c r="H6015">
        <v>30.3</v>
      </c>
      <c r="I6015" t="s">
        <v>891</v>
      </c>
      <c r="J6015" t="s">
        <v>477</v>
      </c>
      <c r="K6015" t="s">
        <v>420</v>
      </c>
      <c r="L6015" t="s">
        <v>392</v>
      </c>
      <c r="M6015" t="s">
        <v>392</v>
      </c>
      <c r="N6015" t="s">
        <v>392</v>
      </c>
    </row>
    <row r="6016" spans="1:14" x14ac:dyDescent="0.35">
      <c r="A6016" s="5">
        <v>16012421257</v>
      </c>
      <c r="B6016" s="5">
        <v>4.62</v>
      </c>
      <c r="C6016" s="5">
        <v>14.4</v>
      </c>
      <c r="D6016" s="5">
        <v>40.299999999999997</v>
      </c>
      <c r="E6016" s="5">
        <v>87.2</v>
      </c>
      <c r="F6016" s="5">
        <v>35.700000000000003</v>
      </c>
      <c r="G6016" s="5"/>
      <c r="H6016">
        <v>31.2</v>
      </c>
      <c r="I6016" t="s">
        <v>891</v>
      </c>
      <c r="J6016" t="s">
        <v>528</v>
      </c>
      <c r="K6016" t="s">
        <v>434</v>
      </c>
      <c r="L6016" t="s">
        <v>392</v>
      </c>
      <c r="M6016" t="s">
        <v>392</v>
      </c>
      <c r="N6016" t="s">
        <v>392</v>
      </c>
    </row>
    <row r="6017" spans="1:14" x14ac:dyDescent="0.35">
      <c r="A6017" s="5">
        <v>16012421258</v>
      </c>
      <c r="B6017" s="5">
        <v>4.53</v>
      </c>
      <c r="C6017" s="5">
        <v>12.9</v>
      </c>
      <c r="D6017" s="5">
        <v>38.700000000000003</v>
      </c>
      <c r="E6017" s="5">
        <v>85.4</v>
      </c>
      <c r="F6017" s="5">
        <v>33.299999999999997</v>
      </c>
      <c r="G6017" s="5"/>
      <c r="H6017">
        <v>28.5</v>
      </c>
      <c r="I6017" t="s">
        <v>890</v>
      </c>
      <c r="J6017" t="s">
        <v>545</v>
      </c>
      <c r="K6017" t="s">
        <v>480</v>
      </c>
      <c r="L6017" t="s">
        <v>392</v>
      </c>
      <c r="M6017" t="s">
        <v>392</v>
      </c>
      <c r="N6017" t="s">
        <v>392</v>
      </c>
    </row>
    <row r="6018" spans="1:14" x14ac:dyDescent="0.35">
      <c r="A6018" s="5">
        <v>16012421259</v>
      </c>
      <c r="B6018" s="5">
        <v>5.16</v>
      </c>
      <c r="C6018" s="5">
        <v>15.4</v>
      </c>
      <c r="D6018" s="5">
        <v>44.7</v>
      </c>
      <c r="E6018" s="5">
        <v>86.6</v>
      </c>
      <c r="F6018" s="5">
        <v>34.5</v>
      </c>
      <c r="G6018" s="5"/>
      <c r="H6018">
        <v>29.8</v>
      </c>
      <c r="I6018" t="s">
        <v>891</v>
      </c>
      <c r="J6018" t="s">
        <v>505</v>
      </c>
      <c r="K6018" t="s">
        <v>440</v>
      </c>
      <c r="L6018" t="s">
        <v>392</v>
      </c>
      <c r="M6018" t="s">
        <v>392</v>
      </c>
      <c r="N6018" t="s">
        <v>392</v>
      </c>
    </row>
    <row r="6019" spans="1:14" x14ac:dyDescent="0.35">
      <c r="A6019" s="5">
        <v>16012421260</v>
      </c>
      <c r="B6019" s="5">
        <v>4.8499999999999996</v>
      </c>
      <c r="C6019" s="5">
        <v>14.3</v>
      </c>
      <c r="D6019" s="5">
        <v>42.9</v>
      </c>
      <c r="E6019" s="5">
        <v>88.5</v>
      </c>
      <c r="F6019" s="5">
        <v>33.299999999999997</v>
      </c>
      <c r="G6019" s="5"/>
      <c r="H6019">
        <v>29.5</v>
      </c>
      <c r="I6019" t="s">
        <v>891</v>
      </c>
      <c r="J6019" t="s">
        <v>431</v>
      </c>
      <c r="K6019" t="s">
        <v>449</v>
      </c>
      <c r="L6019" t="s">
        <v>392</v>
      </c>
      <c r="M6019" t="s">
        <v>392</v>
      </c>
      <c r="N6019" t="s">
        <v>392</v>
      </c>
    </row>
    <row r="6020" spans="1:14" x14ac:dyDescent="0.35">
      <c r="A6020" s="5">
        <v>16012421261</v>
      </c>
      <c r="B6020" s="5">
        <v>4.42</v>
      </c>
      <c r="C6020" s="5">
        <v>13.5</v>
      </c>
      <c r="D6020" s="5">
        <v>40.4</v>
      </c>
      <c r="E6020" s="5">
        <v>91.4</v>
      </c>
      <c r="F6020" s="5">
        <v>33.4</v>
      </c>
      <c r="G6020" s="5"/>
      <c r="H6020">
        <v>30.5</v>
      </c>
      <c r="I6020" t="s">
        <v>891</v>
      </c>
      <c r="J6020" t="s">
        <v>444</v>
      </c>
      <c r="K6020" t="s">
        <v>540</v>
      </c>
      <c r="L6020" t="s">
        <v>392</v>
      </c>
      <c r="M6020" t="s">
        <v>392</v>
      </c>
      <c r="N6020" t="s">
        <v>392</v>
      </c>
    </row>
    <row r="6021" spans="1:14" x14ac:dyDescent="0.35">
      <c r="A6021" s="5">
        <v>16012421262</v>
      </c>
      <c r="B6021" s="5">
        <v>5.93</v>
      </c>
      <c r="C6021" s="5">
        <v>16.2</v>
      </c>
      <c r="D6021" s="5">
        <v>49</v>
      </c>
      <c r="E6021" s="5">
        <v>82.6</v>
      </c>
      <c r="F6021" s="5">
        <v>33.1</v>
      </c>
      <c r="G6021" s="5"/>
      <c r="H6021">
        <v>27.3</v>
      </c>
      <c r="I6021" t="s">
        <v>891</v>
      </c>
      <c r="J6021" t="s">
        <v>584</v>
      </c>
      <c r="K6021" t="s">
        <v>543</v>
      </c>
      <c r="L6021" t="s">
        <v>392</v>
      </c>
      <c r="M6021" t="s">
        <v>392</v>
      </c>
      <c r="N6021" t="s">
        <v>392</v>
      </c>
    </row>
    <row r="6022" spans="1:14" x14ac:dyDescent="0.35">
      <c r="A6022" s="5">
        <v>16012421265</v>
      </c>
      <c r="B6022" s="5">
        <v>4.96</v>
      </c>
      <c r="C6022" s="5">
        <v>14.6</v>
      </c>
      <c r="D6022" s="5">
        <v>44.9</v>
      </c>
      <c r="E6022" s="5">
        <v>90.5</v>
      </c>
      <c r="F6022" s="5">
        <v>32.5</v>
      </c>
      <c r="G6022" s="5"/>
      <c r="H6022">
        <v>29.4</v>
      </c>
      <c r="I6022" t="s">
        <v>891</v>
      </c>
      <c r="J6022" t="s">
        <v>632</v>
      </c>
      <c r="K6022" t="s">
        <v>436</v>
      </c>
      <c r="L6022" t="s">
        <v>392</v>
      </c>
      <c r="M6022" t="s">
        <v>392</v>
      </c>
      <c r="N6022" t="s">
        <v>392</v>
      </c>
    </row>
    <row r="6023" spans="1:14" x14ac:dyDescent="0.35">
      <c r="A6023" s="5">
        <v>16012421266</v>
      </c>
      <c r="B6023" s="5">
        <v>4.32</v>
      </c>
      <c r="C6023" s="5">
        <v>11.9</v>
      </c>
      <c r="D6023" s="5">
        <v>36.9</v>
      </c>
      <c r="E6023" s="5">
        <v>85.4</v>
      </c>
      <c r="F6023" s="5">
        <v>32.200000000000003</v>
      </c>
      <c r="G6023" s="5"/>
      <c r="H6023">
        <v>27.5</v>
      </c>
      <c r="I6023" t="s">
        <v>890</v>
      </c>
      <c r="J6023" t="s">
        <v>578</v>
      </c>
      <c r="K6023" t="s">
        <v>406</v>
      </c>
      <c r="L6023" t="s">
        <v>392</v>
      </c>
      <c r="M6023" t="s">
        <v>392</v>
      </c>
      <c r="N6023" t="s">
        <v>392</v>
      </c>
    </row>
    <row r="6024" spans="1:14" x14ac:dyDescent="0.35">
      <c r="A6024" s="5">
        <v>16012421267</v>
      </c>
      <c r="B6024" s="5">
        <v>4.93</v>
      </c>
      <c r="C6024" s="5">
        <v>14.7</v>
      </c>
      <c r="D6024" s="5">
        <v>43.4</v>
      </c>
      <c r="E6024" s="5">
        <v>88</v>
      </c>
      <c r="F6024" s="5">
        <v>33.9</v>
      </c>
      <c r="G6024" s="5"/>
      <c r="H6024">
        <v>29.8</v>
      </c>
      <c r="I6024" t="s">
        <v>891</v>
      </c>
      <c r="J6024" t="s">
        <v>463</v>
      </c>
      <c r="K6024" t="s">
        <v>432</v>
      </c>
      <c r="L6024" t="s">
        <v>392</v>
      </c>
      <c r="M6024" t="s">
        <v>392</v>
      </c>
      <c r="N6024" t="s">
        <v>392</v>
      </c>
    </row>
    <row r="6025" spans="1:14" x14ac:dyDescent="0.35">
      <c r="A6025" s="5">
        <v>16012421268</v>
      </c>
      <c r="B6025" s="5">
        <v>5.05</v>
      </c>
      <c r="C6025" s="5">
        <v>14.9</v>
      </c>
      <c r="D6025" s="5">
        <v>43.8</v>
      </c>
      <c r="E6025" s="5">
        <v>86.7</v>
      </c>
      <c r="F6025" s="5">
        <v>34</v>
      </c>
      <c r="G6025" s="5"/>
      <c r="H6025">
        <v>29.5</v>
      </c>
      <c r="I6025" t="s">
        <v>891</v>
      </c>
      <c r="J6025" t="s">
        <v>428</v>
      </c>
      <c r="K6025" t="s">
        <v>429</v>
      </c>
      <c r="L6025" t="s">
        <v>392</v>
      </c>
      <c r="M6025" t="s">
        <v>392</v>
      </c>
      <c r="N6025" t="s">
        <v>392</v>
      </c>
    </row>
    <row r="6026" spans="1:14" x14ac:dyDescent="0.35">
      <c r="A6026" s="5">
        <v>16012421269</v>
      </c>
      <c r="B6026" s="5">
        <v>5.09</v>
      </c>
      <c r="C6026" s="5">
        <v>13.7</v>
      </c>
      <c r="D6026" s="5">
        <v>42.3</v>
      </c>
      <c r="E6026" s="5">
        <v>83.1</v>
      </c>
      <c r="F6026" s="5">
        <v>32.4</v>
      </c>
      <c r="G6026" s="5"/>
      <c r="H6026">
        <v>26.9</v>
      </c>
      <c r="I6026" t="s">
        <v>891</v>
      </c>
      <c r="J6026" t="s">
        <v>510</v>
      </c>
      <c r="K6026" t="s">
        <v>540</v>
      </c>
      <c r="L6026" t="s">
        <v>392</v>
      </c>
      <c r="M6026" t="s">
        <v>392</v>
      </c>
      <c r="N6026" t="s">
        <v>392</v>
      </c>
    </row>
    <row r="6027" spans="1:14" x14ac:dyDescent="0.35">
      <c r="A6027" s="5">
        <v>16012421270</v>
      </c>
      <c r="B6027" s="5">
        <v>5.19</v>
      </c>
      <c r="C6027" s="5">
        <v>15.3</v>
      </c>
      <c r="D6027" s="5">
        <v>44.7</v>
      </c>
      <c r="E6027" s="5">
        <v>86.1</v>
      </c>
      <c r="F6027" s="5">
        <v>34.200000000000003</v>
      </c>
      <c r="G6027" s="5"/>
      <c r="H6027">
        <v>29.5</v>
      </c>
      <c r="I6027" t="s">
        <v>891</v>
      </c>
      <c r="J6027" t="s">
        <v>438</v>
      </c>
      <c r="K6027" t="s">
        <v>453</v>
      </c>
      <c r="L6027" t="s">
        <v>392</v>
      </c>
      <c r="M6027" t="s">
        <v>392</v>
      </c>
      <c r="N6027" t="s">
        <v>392</v>
      </c>
    </row>
    <row r="6028" spans="1:14" x14ac:dyDescent="0.35">
      <c r="A6028" s="5">
        <v>16012421271</v>
      </c>
      <c r="B6028" s="5">
        <v>4.8099999999999996</v>
      </c>
      <c r="C6028" s="5">
        <v>14.9</v>
      </c>
      <c r="D6028" s="5">
        <v>43.2</v>
      </c>
      <c r="E6028" s="5">
        <v>89.8</v>
      </c>
      <c r="F6028" s="5">
        <v>34.5</v>
      </c>
      <c r="G6028" s="5"/>
      <c r="H6028">
        <v>31</v>
      </c>
      <c r="I6028" t="s">
        <v>891</v>
      </c>
      <c r="J6028" t="s">
        <v>542</v>
      </c>
      <c r="K6028" t="s">
        <v>412</v>
      </c>
      <c r="L6028" t="s">
        <v>392</v>
      </c>
      <c r="M6028" t="s">
        <v>392</v>
      </c>
      <c r="N6028" t="s">
        <v>392</v>
      </c>
    </row>
    <row r="6029" spans="1:14" x14ac:dyDescent="0.35">
      <c r="A6029" s="5">
        <v>16012421272</v>
      </c>
      <c r="B6029" s="5">
        <v>5.32</v>
      </c>
      <c r="C6029" s="5">
        <v>16.2</v>
      </c>
      <c r="D6029" s="5">
        <v>44.7</v>
      </c>
      <c r="E6029" s="5">
        <v>84</v>
      </c>
      <c r="F6029" s="5">
        <v>36.200000000000003</v>
      </c>
      <c r="G6029" s="5"/>
      <c r="H6029">
        <v>30.5</v>
      </c>
      <c r="I6029" t="s">
        <v>891</v>
      </c>
      <c r="J6029" t="s">
        <v>613</v>
      </c>
      <c r="K6029" t="s">
        <v>424</v>
      </c>
      <c r="L6029" t="s">
        <v>704</v>
      </c>
      <c r="M6029" t="s">
        <v>620</v>
      </c>
      <c r="N6029" t="s">
        <v>518</v>
      </c>
    </row>
    <row r="6030" spans="1:14" x14ac:dyDescent="0.35">
      <c r="A6030" s="5">
        <v>16012421273</v>
      </c>
      <c r="B6030" s="5">
        <v>4.72</v>
      </c>
      <c r="C6030" s="5">
        <v>15.1</v>
      </c>
      <c r="D6030" s="5">
        <v>42.3</v>
      </c>
      <c r="E6030" s="5">
        <v>89.6</v>
      </c>
      <c r="F6030" s="5">
        <v>35.700000000000003</v>
      </c>
      <c r="G6030" s="5"/>
      <c r="H6030">
        <v>32</v>
      </c>
      <c r="I6030" t="s">
        <v>891</v>
      </c>
      <c r="J6030" t="s">
        <v>520</v>
      </c>
      <c r="K6030" t="s">
        <v>461</v>
      </c>
      <c r="L6030" t="s">
        <v>392</v>
      </c>
      <c r="M6030" t="s">
        <v>392</v>
      </c>
      <c r="N6030" t="s">
        <v>392</v>
      </c>
    </row>
    <row r="6031" spans="1:14" x14ac:dyDescent="0.35">
      <c r="A6031" s="5">
        <v>16012421274</v>
      </c>
      <c r="B6031" s="5">
        <v>4.6399999999999997</v>
      </c>
      <c r="C6031" s="5">
        <v>13.7</v>
      </c>
      <c r="D6031" s="5">
        <v>40.200000000000003</v>
      </c>
      <c r="E6031" s="5">
        <v>86.6</v>
      </c>
      <c r="F6031" s="5">
        <v>34.1</v>
      </c>
      <c r="G6031" s="5"/>
      <c r="H6031">
        <v>29.5</v>
      </c>
      <c r="I6031" t="s">
        <v>891</v>
      </c>
      <c r="J6031" t="s">
        <v>532</v>
      </c>
      <c r="K6031" t="s">
        <v>434</v>
      </c>
      <c r="L6031" t="s">
        <v>392</v>
      </c>
      <c r="M6031" t="s">
        <v>392</v>
      </c>
      <c r="N6031" t="s">
        <v>392</v>
      </c>
    </row>
    <row r="6032" spans="1:14" x14ac:dyDescent="0.35">
      <c r="A6032" s="5">
        <v>16012421275</v>
      </c>
      <c r="B6032" s="5">
        <v>5.32</v>
      </c>
      <c r="C6032" s="5">
        <v>14.3</v>
      </c>
      <c r="D6032" s="5">
        <v>44.2</v>
      </c>
      <c r="E6032" s="5">
        <v>83.1</v>
      </c>
      <c r="F6032" s="5">
        <v>32.4</v>
      </c>
      <c r="G6032" s="5"/>
      <c r="H6032">
        <v>26.9</v>
      </c>
      <c r="I6032" t="s">
        <v>891</v>
      </c>
      <c r="J6032" t="s">
        <v>470</v>
      </c>
      <c r="K6032" t="s">
        <v>412</v>
      </c>
      <c r="L6032" t="s">
        <v>392</v>
      </c>
      <c r="M6032" t="s">
        <v>392</v>
      </c>
      <c r="N6032" t="s">
        <v>392</v>
      </c>
    </row>
    <row r="6033" spans="1:14" x14ac:dyDescent="0.35">
      <c r="A6033" s="5">
        <v>16012421276</v>
      </c>
      <c r="B6033" s="5">
        <v>5.73</v>
      </c>
      <c r="C6033" s="5">
        <v>12.6</v>
      </c>
      <c r="D6033" s="5">
        <v>40</v>
      </c>
      <c r="E6033" s="5">
        <v>69.8</v>
      </c>
      <c r="F6033" s="5">
        <v>31.5</v>
      </c>
      <c r="G6033" s="5"/>
      <c r="H6033">
        <v>22</v>
      </c>
      <c r="I6033" t="s">
        <v>890</v>
      </c>
      <c r="J6033" t="s">
        <v>502</v>
      </c>
      <c r="K6033" t="s">
        <v>391</v>
      </c>
      <c r="L6033" t="s">
        <v>392</v>
      </c>
      <c r="M6033" t="s">
        <v>392</v>
      </c>
      <c r="N6033" t="s">
        <v>392</v>
      </c>
    </row>
    <row r="6034" spans="1:14" x14ac:dyDescent="0.35">
      <c r="A6034" s="5">
        <v>16012421277</v>
      </c>
      <c r="B6034" s="5">
        <v>5.29</v>
      </c>
      <c r="C6034" s="5">
        <v>15.5</v>
      </c>
      <c r="D6034" s="5">
        <v>44.9</v>
      </c>
      <c r="E6034" s="5">
        <v>84.9</v>
      </c>
      <c r="F6034" s="5">
        <v>34.5</v>
      </c>
      <c r="G6034" s="5"/>
      <c r="H6034">
        <v>29.3</v>
      </c>
      <c r="I6034" t="s">
        <v>891</v>
      </c>
      <c r="J6034" t="s">
        <v>414</v>
      </c>
      <c r="K6034" t="s">
        <v>434</v>
      </c>
      <c r="L6034" t="s">
        <v>392</v>
      </c>
      <c r="M6034" t="s">
        <v>392</v>
      </c>
      <c r="N6034" t="s">
        <v>392</v>
      </c>
    </row>
    <row r="6035" spans="1:14" x14ac:dyDescent="0.35">
      <c r="A6035" s="5">
        <v>16012421278</v>
      </c>
      <c r="B6035" s="5">
        <v>5</v>
      </c>
      <c r="C6035" s="5">
        <v>15.2</v>
      </c>
      <c r="D6035" s="5">
        <v>44.4</v>
      </c>
      <c r="E6035" s="5">
        <v>88.8</v>
      </c>
      <c r="F6035" s="5">
        <v>34.200000000000003</v>
      </c>
      <c r="G6035" s="5"/>
      <c r="H6035">
        <v>30.4</v>
      </c>
      <c r="I6035" t="s">
        <v>891</v>
      </c>
      <c r="J6035" t="s">
        <v>455</v>
      </c>
      <c r="K6035" t="s">
        <v>424</v>
      </c>
      <c r="L6035" t="s">
        <v>392</v>
      </c>
      <c r="M6035" t="s">
        <v>392</v>
      </c>
      <c r="N6035" t="s">
        <v>392</v>
      </c>
    </row>
    <row r="6036" spans="1:14" x14ac:dyDescent="0.35">
      <c r="A6036" s="5">
        <v>16012421279</v>
      </c>
      <c r="B6036" s="5">
        <v>5.75</v>
      </c>
      <c r="C6036" s="5">
        <v>15</v>
      </c>
      <c r="D6036" s="5">
        <v>46.4</v>
      </c>
      <c r="E6036" s="5">
        <v>80.7</v>
      </c>
      <c r="F6036" s="5">
        <v>32.299999999999997</v>
      </c>
      <c r="G6036" s="5"/>
      <c r="H6036">
        <v>26.1</v>
      </c>
      <c r="I6036" t="s">
        <v>891</v>
      </c>
      <c r="J6036" t="s">
        <v>532</v>
      </c>
      <c r="K6036" t="s">
        <v>540</v>
      </c>
      <c r="L6036" t="s">
        <v>392</v>
      </c>
      <c r="M6036" t="s">
        <v>392</v>
      </c>
      <c r="N6036" t="s">
        <v>392</v>
      </c>
    </row>
    <row r="6037" spans="1:14" x14ac:dyDescent="0.35">
      <c r="A6037" s="5">
        <v>16012421280</v>
      </c>
      <c r="B6037" s="5">
        <v>5.28</v>
      </c>
      <c r="C6037" s="5">
        <v>15.6</v>
      </c>
      <c r="D6037" s="5">
        <v>45.2</v>
      </c>
      <c r="E6037" s="5">
        <v>85.6</v>
      </c>
      <c r="F6037" s="5">
        <v>34.5</v>
      </c>
      <c r="G6037" s="5"/>
      <c r="H6037">
        <v>29.5</v>
      </c>
      <c r="I6037" t="s">
        <v>891</v>
      </c>
      <c r="J6037" t="s">
        <v>456</v>
      </c>
      <c r="K6037" t="s">
        <v>397</v>
      </c>
      <c r="L6037" t="s">
        <v>392</v>
      </c>
      <c r="M6037" t="s">
        <v>392</v>
      </c>
      <c r="N6037" t="s">
        <v>392</v>
      </c>
    </row>
    <row r="6038" spans="1:14" x14ac:dyDescent="0.35">
      <c r="A6038" s="5">
        <v>16012421281</v>
      </c>
      <c r="B6038" s="5">
        <v>5.43</v>
      </c>
      <c r="C6038" s="5">
        <v>16.7</v>
      </c>
      <c r="D6038" s="5">
        <v>46.9</v>
      </c>
      <c r="E6038" s="5">
        <v>86.4</v>
      </c>
      <c r="F6038" s="5">
        <v>35.6</v>
      </c>
      <c r="G6038" s="5"/>
      <c r="H6038">
        <v>30.8</v>
      </c>
      <c r="I6038" t="s">
        <v>891</v>
      </c>
      <c r="J6038" t="s">
        <v>447</v>
      </c>
      <c r="K6038" t="s">
        <v>424</v>
      </c>
      <c r="L6038" t="s">
        <v>392</v>
      </c>
      <c r="M6038" t="s">
        <v>392</v>
      </c>
      <c r="N6038" t="s">
        <v>392</v>
      </c>
    </row>
    <row r="6039" spans="1:14" x14ac:dyDescent="0.35">
      <c r="A6039" s="5">
        <v>16012421282</v>
      </c>
      <c r="B6039" s="5">
        <v>4.92</v>
      </c>
      <c r="C6039" s="5">
        <v>14.7</v>
      </c>
      <c r="D6039" s="5">
        <v>43.5</v>
      </c>
      <c r="E6039" s="5">
        <v>88.4</v>
      </c>
      <c r="F6039" s="5">
        <v>33.799999999999997</v>
      </c>
      <c r="G6039" s="5"/>
      <c r="H6039">
        <v>29.9</v>
      </c>
      <c r="I6039" t="s">
        <v>891</v>
      </c>
      <c r="J6039" t="s">
        <v>510</v>
      </c>
      <c r="K6039" t="s">
        <v>429</v>
      </c>
      <c r="L6039" t="s">
        <v>392</v>
      </c>
      <c r="M6039" t="s">
        <v>392</v>
      </c>
      <c r="N6039" t="s">
        <v>392</v>
      </c>
    </row>
    <row r="6040" spans="1:14" x14ac:dyDescent="0.35">
      <c r="A6040" s="5">
        <v>16012421283</v>
      </c>
      <c r="B6040" s="5">
        <v>4.88</v>
      </c>
      <c r="C6040" s="5">
        <v>10.5</v>
      </c>
      <c r="D6040" s="5">
        <v>36.6</v>
      </c>
      <c r="E6040" s="5">
        <v>75</v>
      </c>
      <c r="F6040" s="5">
        <v>28.7</v>
      </c>
      <c r="G6040" s="5"/>
      <c r="H6040">
        <v>21.5</v>
      </c>
      <c r="I6040" t="s">
        <v>890</v>
      </c>
      <c r="J6040" t="s">
        <v>602</v>
      </c>
      <c r="K6040" t="s">
        <v>445</v>
      </c>
      <c r="L6040" t="s">
        <v>392</v>
      </c>
      <c r="M6040" t="s">
        <v>392</v>
      </c>
      <c r="N6040" t="s">
        <v>392</v>
      </c>
    </row>
    <row r="6041" spans="1:14" x14ac:dyDescent="0.35">
      <c r="A6041" s="5">
        <v>16012421284</v>
      </c>
      <c r="B6041" s="5">
        <v>5.53</v>
      </c>
      <c r="C6041" s="5">
        <v>16</v>
      </c>
      <c r="D6041" s="5">
        <v>48.4</v>
      </c>
      <c r="E6041" s="5">
        <v>87.5</v>
      </c>
      <c r="F6041" s="5">
        <v>33.1</v>
      </c>
      <c r="G6041" s="5"/>
      <c r="H6041">
        <v>28.9</v>
      </c>
      <c r="I6041" t="s">
        <v>891</v>
      </c>
      <c r="J6041" t="s">
        <v>581</v>
      </c>
      <c r="K6041" t="s">
        <v>410</v>
      </c>
      <c r="L6041" t="s">
        <v>392</v>
      </c>
      <c r="M6041" t="s">
        <v>392</v>
      </c>
      <c r="N6041" t="s">
        <v>392</v>
      </c>
    </row>
    <row r="6042" spans="1:14" x14ac:dyDescent="0.35">
      <c r="A6042" s="5">
        <v>16012421286</v>
      </c>
      <c r="B6042" s="5">
        <v>4.78</v>
      </c>
      <c r="C6042" s="5">
        <v>13.4</v>
      </c>
      <c r="D6042" s="5">
        <v>40.5</v>
      </c>
      <c r="E6042" s="5">
        <v>84.7</v>
      </c>
      <c r="F6042" s="5">
        <v>33.1</v>
      </c>
      <c r="G6042" s="5"/>
      <c r="H6042">
        <v>28</v>
      </c>
      <c r="I6042" t="s">
        <v>891</v>
      </c>
      <c r="J6042" t="s">
        <v>459</v>
      </c>
      <c r="K6042" t="s">
        <v>424</v>
      </c>
      <c r="L6042" t="s">
        <v>392</v>
      </c>
      <c r="M6042" t="s">
        <v>392</v>
      </c>
      <c r="N6042" t="s">
        <v>392</v>
      </c>
    </row>
    <row r="6043" spans="1:14" x14ac:dyDescent="0.35">
      <c r="A6043" s="5">
        <v>16012421287</v>
      </c>
      <c r="B6043" s="5">
        <v>5.3</v>
      </c>
      <c r="C6043" s="5">
        <v>15.9</v>
      </c>
      <c r="D6043" s="5">
        <v>47.4</v>
      </c>
      <c r="E6043" s="5">
        <v>89.4</v>
      </c>
      <c r="F6043" s="5">
        <v>33.5</v>
      </c>
      <c r="G6043" s="5"/>
      <c r="H6043">
        <v>30</v>
      </c>
      <c r="I6043" t="s">
        <v>891</v>
      </c>
      <c r="J6043" t="s">
        <v>477</v>
      </c>
      <c r="K6043" t="s">
        <v>449</v>
      </c>
      <c r="L6043" t="s">
        <v>392</v>
      </c>
      <c r="M6043" t="s">
        <v>392</v>
      </c>
      <c r="N6043" t="s">
        <v>392</v>
      </c>
    </row>
    <row r="6044" spans="1:14" x14ac:dyDescent="0.35">
      <c r="A6044" s="5">
        <v>16012421288</v>
      </c>
      <c r="B6044" s="5">
        <v>5.31</v>
      </c>
      <c r="C6044" s="5">
        <v>16.100000000000001</v>
      </c>
      <c r="D6044" s="5">
        <v>47.7</v>
      </c>
      <c r="E6044" s="5">
        <v>89.8</v>
      </c>
      <c r="F6044" s="5">
        <v>33.799999999999997</v>
      </c>
      <c r="G6044" s="5"/>
      <c r="H6044">
        <v>30.3</v>
      </c>
      <c r="I6044" t="s">
        <v>891</v>
      </c>
      <c r="J6044" t="s">
        <v>439</v>
      </c>
      <c r="K6044" t="s">
        <v>397</v>
      </c>
      <c r="L6044" t="s">
        <v>392</v>
      </c>
      <c r="M6044" t="s">
        <v>392</v>
      </c>
      <c r="N6044" t="s">
        <v>392</v>
      </c>
    </row>
    <row r="6045" spans="1:14" x14ac:dyDescent="0.35">
      <c r="A6045" s="45">
        <v>16012421289</v>
      </c>
      <c r="B6045" s="47">
        <v>5.08</v>
      </c>
      <c r="C6045" s="47">
        <v>15.6</v>
      </c>
      <c r="D6045" s="47">
        <v>46.4</v>
      </c>
      <c r="E6045" s="47">
        <v>91.3</v>
      </c>
      <c r="F6045" s="47">
        <v>33.6</v>
      </c>
      <c r="G6045" s="5"/>
      <c r="H6045">
        <v>30.7</v>
      </c>
      <c r="I6045" t="s">
        <v>891</v>
      </c>
      <c r="J6045" t="s">
        <v>467</v>
      </c>
      <c r="K6045" t="s">
        <v>395</v>
      </c>
      <c r="L6045" t="s">
        <v>392</v>
      </c>
      <c r="M6045" t="s">
        <v>392</v>
      </c>
      <c r="N6045" t="s">
        <v>392</v>
      </c>
    </row>
    <row r="6046" spans="1:14" x14ac:dyDescent="0.35">
      <c r="A6046" s="45">
        <v>16012421290</v>
      </c>
      <c r="B6046" s="47">
        <v>4.79</v>
      </c>
      <c r="C6046" s="47">
        <v>14.5</v>
      </c>
      <c r="D6046" s="47">
        <v>43.8</v>
      </c>
      <c r="E6046" s="47">
        <v>91.4</v>
      </c>
      <c r="F6046" s="47">
        <v>33.1</v>
      </c>
      <c r="G6046" s="5"/>
      <c r="H6046">
        <v>30.3</v>
      </c>
      <c r="I6046" t="s">
        <v>891</v>
      </c>
      <c r="J6046" t="s">
        <v>483</v>
      </c>
      <c r="K6046" t="s">
        <v>408</v>
      </c>
      <c r="L6046" t="s">
        <v>392</v>
      </c>
      <c r="M6046" t="s">
        <v>392</v>
      </c>
      <c r="N6046" t="s">
        <v>392</v>
      </c>
    </row>
    <row r="6047" spans="1:14" x14ac:dyDescent="0.35">
      <c r="A6047" s="45">
        <v>16012421291</v>
      </c>
      <c r="B6047" s="47">
        <v>4.72</v>
      </c>
      <c r="C6047" s="47">
        <v>15.2</v>
      </c>
      <c r="D6047" s="47">
        <v>44.1</v>
      </c>
      <c r="E6047" s="47">
        <v>93.4</v>
      </c>
      <c r="F6047" s="47">
        <v>34.5</v>
      </c>
      <c r="G6047" s="5"/>
      <c r="H6047">
        <v>32.200000000000003</v>
      </c>
      <c r="I6047" t="s">
        <v>891</v>
      </c>
      <c r="J6047" t="s">
        <v>505</v>
      </c>
      <c r="K6047" t="s">
        <v>415</v>
      </c>
      <c r="L6047" t="s">
        <v>392</v>
      </c>
      <c r="M6047" t="s">
        <v>392</v>
      </c>
      <c r="N6047" t="s">
        <v>392</v>
      </c>
    </row>
    <row r="6048" spans="1:14" x14ac:dyDescent="0.35">
      <c r="A6048" s="45">
        <v>16012421292</v>
      </c>
      <c r="B6048" s="47">
        <v>5.0599999999999996</v>
      </c>
      <c r="C6048" s="47">
        <v>14</v>
      </c>
      <c r="D6048" s="47">
        <v>40.299999999999997</v>
      </c>
      <c r="E6048" s="47">
        <v>79.599999999999994</v>
      </c>
      <c r="F6048" s="47">
        <v>34.700000000000003</v>
      </c>
      <c r="G6048" s="5"/>
      <c r="H6048">
        <v>27.7</v>
      </c>
      <c r="I6048" t="s">
        <v>891</v>
      </c>
      <c r="J6048" t="s">
        <v>481</v>
      </c>
      <c r="K6048" t="s">
        <v>453</v>
      </c>
      <c r="L6048" t="s">
        <v>392</v>
      </c>
      <c r="M6048" t="s">
        <v>392</v>
      </c>
      <c r="N6048" t="s">
        <v>392</v>
      </c>
    </row>
    <row r="6049" spans="1:14" x14ac:dyDescent="0.35">
      <c r="A6049" s="45">
        <v>16012421293</v>
      </c>
      <c r="B6049" s="47">
        <v>5.07</v>
      </c>
      <c r="C6049" s="47">
        <v>15.5</v>
      </c>
      <c r="D6049" s="47">
        <v>45.5</v>
      </c>
      <c r="E6049" s="47">
        <v>89.7</v>
      </c>
      <c r="F6049" s="47">
        <v>34.1</v>
      </c>
      <c r="G6049" s="5"/>
      <c r="H6049">
        <v>30.6</v>
      </c>
      <c r="I6049" t="s">
        <v>891</v>
      </c>
      <c r="J6049" t="s">
        <v>510</v>
      </c>
      <c r="K6049" t="s">
        <v>408</v>
      </c>
      <c r="L6049" t="s">
        <v>392</v>
      </c>
      <c r="M6049" t="s">
        <v>392</v>
      </c>
      <c r="N6049" t="s">
        <v>392</v>
      </c>
    </row>
    <row r="6050" spans="1:14" x14ac:dyDescent="0.35">
      <c r="A6050" s="45">
        <v>16012421294</v>
      </c>
      <c r="B6050" s="47">
        <v>5.31</v>
      </c>
      <c r="C6050" s="47">
        <v>13.5</v>
      </c>
      <c r="D6050" s="47">
        <v>41.4</v>
      </c>
      <c r="E6050" s="47">
        <v>78</v>
      </c>
      <c r="F6050" s="47">
        <v>32.6</v>
      </c>
      <c r="G6050" s="5"/>
      <c r="H6050">
        <v>25.4</v>
      </c>
      <c r="I6050" t="s">
        <v>891</v>
      </c>
      <c r="J6050" t="s">
        <v>472</v>
      </c>
      <c r="K6050" t="s">
        <v>508</v>
      </c>
      <c r="L6050" t="s">
        <v>392</v>
      </c>
      <c r="M6050" t="s">
        <v>392</v>
      </c>
      <c r="N6050" t="s">
        <v>392</v>
      </c>
    </row>
    <row r="6051" spans="1:14" x14ac:dyDescent="0.35">
      <c r="A6051" s="45">
        <v>16012421295</v>
      </c>
      <c r="B6051" s="47">
        <v>4.92</v>
      </c>
      <c r="C6051" s="47">
        <v>15.2</v>
      </c>
      <c r="D6051" s="47">
        <v>42.6</v>
      </c>
      <c r="E6051" s="47">
        <v>86.6</v>
      </c>
      <c r="F6051" s="47">
        <v>35.700000000000003</v>
      </c>
      <c r="G6051" s="5"/>
      <c r="H6051">
        <v>30.9</v>
      </c>
      <c r="I6051" t="s">
        <v>891</v>
      </c>
      <c r="J6051" t="s">
        <v>446</v>
      </c>
      <c r="K6051" t="s">
        <v>449</v>
      </c>
      <c r="L6051" t="s">
        <v>392</v>
      </c>
      <c r="M6051" t="s">
        <v>392</v>
      </c>
      <c r="N6051" t="s">
        <v>392</v>
      </c>
    </row>
    <row r="6052" spans="1:14" x14ac:dyDescent="0.35">
      <c r="A6052" s="45">
        <v>16012421296</v>
      </c>
      <c r="B6052" s="47">
        <v>5.89</v>
      </c>
      <c r="C6052" s="47">
        <v>15.5</v>
      </c>
      <c r="D6052" s="47">
        <v>47.5</v>
      </c>
      <c r="E6052" s="47">
        <v>80.599999999999994</v>
      </c>
      <c r="F6052" s="47">
        <v>32.6</v>
      </c>
      <c r="G6052" s="5"/>
      <c r="H6052">
        <v>26.3</v>
      </c>
      <c r="I6052" t="s">
        <v>891</v>
      </c>
      <c r="J6052" t="s">
        <v>447</v>
      </c>
      <c r="K6052" t="s">
        <v>440</v>
      </c>
      <c r="L6052" t="s">
        <v>392</v>
      </c>
      <c r="M6052" t="s">
        <v>392</v>
      </c>
      <c r="N6052" t="s">
        <v>392</v>
      </c>
    </row>
    <row r="6053" spans="1:14" x14ac:dyDescent="0.35">
      <c r="A6053" s="45">
        <v>16012421298</v>
      </c>
      <c r="B6053" s="47">
        <v>5.33</v>
      </c>
      <c r="C6053" s="47">
        <v>14.9</v>
      </c>
      <c r="D6053" s="47">
        <v>44</v>
      </c>
      <c r="E6053" s="47">
        <v>82.6</v>
      </c>
      <c r="F6053" s="47">
        <v>33.9</v>
      </c>
      <c r="G6053" s="5"/>
      <c r="H6053">
        <v>28</v>
      </c>
      <c r="I6053" t="s">
        <v>891</v>
      </c>
      <c r="J6053" t="s">
        <v>509</v>
      </c>
      <c r="K6053" t="s">
        <v>412</v>
      </c>
      <c r="L6053" t="s">
        <v>392</v>
      </c>
      <c r="M6053" t="s">
        <v>392</v>
      </c>
      <c r="N6053" t="s">
        <v>392</v>
      </c>
    </row>
    <row r="6054" spans="1:14" x14ac:dyDescent="0.35">
      <c r="A6054" s="45">
        <v>16012421299</v>
      </c>
      <c r="B6054" s="47">
        <v>4.72</v>
      </c>
      <c r="C6054" s="47">
        <v>14.3</v>
      </c>
      <c r="D6054" s="47">
        <v>39.700000000000003</v>
      </c>
      <c r="E6054" s="47">
        <v>84.1</v>
      </c>
      <c r="F6054" s="47">
        <v>36</v>
      </c>
      <c r="G6054" s="5"/>
      <c r="H6054">
        <v>30.3</v>
      </c>
      <c r="I6054" t="s">
        <v>891</v>
      </c>
      <c r="J6054" t="s">
        <v>459</v>
      </c>
      <c r="K6054" t="s">
        <v>420</v>
      </c>
      <c r="L6054" t="s">
        <v>392</v>
      </c>
      <c r="M6054" t="s">
        <v>392</v>
      </c>
      <c r="N6054" t="s">
        <v>392</v>
      </c>
    </row>
    <row r="6055" spans="1:14" x14ac:dyDescent="0.35">
      <c r="A6055" s="45">
        <v>16012421300</v>
      </c>
      <c r="B6055" s="47">
        <v>4.38</v>
      </c>
      <c r="C6055" s="47">
        <v>12.9</v>
      </c>
      <c r="D6055" s="47">
        <v>37.6</v>
      </c>
      <c r="E6055" s="47">
        <v>85.8</v>
      </c>
      <c r="F6055" s="47">
        <v>34.299999999999997</v>
      </c>
      <c r="G6055" s="5"/>
      <c r="H6055">
        <v>29.5</v>
      </c>
      <c r="I6055" t="s">
        <v>890</v>
      </c>
      <c r="J6055" t="s">
        <v>455</v>
      </c>
      <c r="K6055" t="s">
        <v>434</v>
      </c>
      <c r="L6055" t="s">
        <v>392</v>
      </c>
      <c r="M6055" t="s">
        <v>392</v>
      </c>
      <c r="N6055" t="s">
        <v>392</v>
      </c>
    </row>
    <row r="6056" spans="1:14" x14ac:dyDescent="0.35">
      <c r="A6056" s="45">
        <v>16012421301</v>
      </c>
      <c r="B6056" s="47">
        <v>5.0999999999999996</v>
      </c>
      <c r="C6056" s="47">
        <v>15.5</v>
      </c>
      <c r="D6056" s="47">
        <v>45.5</v>
      </c>
      <c r="E6056" s="47">
        <v>89.2</v>
      </c>
      <c r="F6056" s="47">
        <v>34.1</v>
      </c>
      <c r="G6056" s="5"/>
      <c r="H6056">
        <v>30.4</v>
      </c>
      <c r="I6056" t="s">
        <v>891</v>
      </c>
      <c r="J6056" t="s">
        <v>527</v>
      </c>
      <c r="K6056" t="s">
        <v>420</v>
      </c>
      <c r="L6056" t="s">
        <v>392</v>
      </c>
      <c r="M6056" t="s">
        <v>392</v>
      </c>
      <c r="N6056" t="s">
        <v>392</v>
      </c>
    </row>
    <row r="6057" spans="1:14" x14ac:dyDescent="0.35">
      <c r="A6057" s="45">
        <v>16012421302</v>
      </c>
      <c r="B6057" s="47">
        <v>5.1100000000000003</v>
      </c>
      <c r="C6057" s="47">
        <v>14.8</v>
      </c>
      <c r="D6057" s="47">
        <v>43.5</v>
      </c>
      <c r="E6057" s="47">
        <v>85.1</v>
      </c>
      <c r="F6057" s="47">
        <v>34</v>
      </c>
      <c r="G6057" s="5"/>
      <c r="H6057">
        <v>29</v>
      </c>
      <c r="I6057" t="s">
        <v>891</v>
      </c>
      <c r="J6057" t="s">
        <v>447</v>
      </c>
      <c r="K6057" t="s">
        <v>461</v>
      </c>
      <c r="L6057" t="s">
        <v>392</v>
      </c>
      <c r="M6057" t="s">
        <v>392</v>
      </c>
      <c r="N6057" t="s">
        <v>392</v>
      </c>
    </row>
    <row r="6058" spans="1:14" x14ac:dyDescent="0.35">
      <c r="A6058" s="45">
        <v>16012421303</v>
      </c>
      <c r="B6058" s="47">
        <v>4.92</v>
      </c>
      <c r="C6058" s="47">
        <v>14.4</v>
      </c>
      <c r="D6058" s="47">
        <v>42.5</v>
      </c>
      <c r="E6058" s="47">
        <v>86.4</v>
      </c>
      <c r="F6058" s="47">
        <v>33.9</v>
      </c>
      <c r="G6058" s="5"/>
      <c r="H6058">
        <v>29.3</v>
      </c>
      <c r="I6058" t="s">
        <v>891</v>
      </c>
      <c r="J6058" t="s">
        <v>455</v>
      </c>
      <c r="K6058" t="s">
        <v>408</v>
      </c>
      <c r="L6058" t="s">
        <v>392</v>
      </c>
      <c r="M6058" t="s">
        <v>392</v>
      </c>
      <c r="N6058" t="s">
        <v>392</v>
      </c>
    </row>
    <row r="6059" spans="1:14" x14ac:dyDescent="0.35">
      <c r="A6059" s="45">
        <v>16012421304</v>
      </c>
      <c r="B6059" s="47">
        <v>5.37</v>
      </c>
      <c r="C6059" s="47">
        <v>12.6</v>
      </c>
      <c r="D6059" s="47">
        <v>39.9</v>
      </c>
      <c r="E6059" s="47">
        <v>74.3</v>
      </c>
      <c r="F6059" s="47">
        <v>31.6</v>
      </c>
      <c r="G6059" s="5"/>
      <c r="H6059">
        <v>23.5</v>
      </c>
      <c r="I6059" t="s">
        <v>890</v>
      </c>
      <c r="J6059" t="s">
        <v>517</v>
      </c>
      <c r="K6059" t="s">
        <v>494</v>
      </c>
      <c r="L6059" t="s">
        <v>392</v>
      </c>
      <c r="M6059" t="s">
        <v>392</v>
      </c>
      <c r="N6059" t="s">
        <v>392</v>
      </c>
    </row>
    <row r="6060" spans="1:14" x14ac:dyDescent="0.35">
      <c r="A6060" s="45">
        <v>16012421305</v>
      </c>
      <c r="B6060" s="47">
        <v>5.83</v>
      </c>
      <c r="C6060" s="47">
        <v>17.399999999999999</v>
      </c>
      <c r="D6060" s="47">
        <v>49.9</v>
      </c>
      <c r="E6060" s="47">
        <v>85.6</v>
      </c>
      <c r="F6060" s="47">
        <v>34.9</v>
      </c>
      <c r="G6060" s="5"/>
      <c r="H6060">
        <v>29.8</v>
      </c>
      <c r="I6060" t="s">
        <v>891</v>
      </c>
      <c r="J6060" t="s">
        <v>419</v>
      </c>
      <c r="K6060" t="s">
        <v>415</v>
      </c>
      <c r="L6060" t="s">
        <v>392</v>
      </c>
      <c r="M6060" t="s">
        <v>392</v>
      </c>
      <c r="N6060" t="s">
        <v>392</v>
      </c>
    </row>
    <row r="6061" spans="1:14" x14ac:dyDescent="0.35">
      <c r="A6061" s="45">
        <v>16012421306</v>
      </c>
      <c r="B6061" s="47">
        <v>5.4</v>
      </c>
      <c r="C6061" s="47">
        <v>17.2</v>
      </c>
      <c r="D6061" s="47">
        <v>48.2</v>
      </c>
      <c r="E6061" s="47">
        <v>89.3</v>
      </c>
      <c r="F6061" s="47">
        <v>35.700000000000003</v>
      </c>
      <c r="G6061" s="5"/>
      <c r="H6061">
        <v>31.9</v>
      </c>
      <c r="I6061" t="s">
        <v>891</v>
      </c>
      <c r="J6061" t="s">
        <v>510</v>
      </c>
      <c r="K6061" t="s">
        <v>434</v>
      </c>
      <c r="L6061" t="s">
        <v>392</v>
      </c>
      <c r="M6061" t="s">
        <v>392</v>
      </c>
      <c r="N6061" t="s">
        <v>392</v>
      </c>
    </row>
    <row r="6062" spans="1:14" x14ac:dyDescent="0.35">
      <c r="A6062" s="45">
        <v>16012421307</v>
      </c>
      <c r="B6062" s="47">
        <v>4.54</v>
      </c>
      <c r="C6062" s="47">
        <v>13</v>
      </c>
      <c r="D6062" s="47">
        <v>38.700000000000003</v>
      </c>
      <c r="E6062" s="47">
        <v>85.2</v>
      </c>
      <c r="F6062" s="47">
        <v>33.6</v>
      </c>
      <c r="G6062" s="5"/>
      <c r="H6062">
        <v>28.6</v>
      </c>
      <c r="I6062" t="s">
        <v>891</v>
      </c>
      <c r="J6062" t="s">
        <v>396</v>
      </c>
      <c r="K6062" t="s">
        <v>440</v>
      </c>
      <c r="L6062" t="s">
        <v>392</v>
      </c>
      <c r="M6062" t="s">
        <v>392</v>
      </c>
      <c r="N6062" t="s">
        <v>392</v>
      </c>
    </row>
    <row r="6063" spans="1:14" x14ac:dyDescent="0.35">
      <c r="A6063" s="45">
        <v>16012421308</v>
      </c>
      <c r="B6063" s="47">
        <v>5.66</v>
      </c>
      <c r="C6063" s="47">
        <v>17.3</v>
      </c>
      <c r="D6063" s="47">
        <v>48.6</v>
      </c>
      <c r="E6063" s="47">
        <v>85.9</v>
      </c>
      <c r="F6063" s="47">
        <v>35.6</v>
      </c>
      <c r="G6063" s="5"/>
      <c r="H6063">
        <v>30.6</v>
      </c>
      <c r="I6063" t="s">
        <v>891</v>
      </c>
      <c r="J6063" t="s">
        <v>448</v>
      </c>
      <c r="K6063" t="s">
        <v>526</v>
      </c>
      <c r="L6063" t="s">
        <v>392</v>
      </c>
      <c r="M6063" t="s">
        <v>392</v>
      </c>
      <c r="N6063" t="s">
        <v>392</v>
      </c>
    </row>
    <row r="6064" spans="1:14" x14ac:dyDescent="0.35">
      <c r="A6064" s="45">
        <v>16012421309</v>
      </c>
      <c r="B6064" s="47">
        <v>4.8899999999999997</v>
      </c>
      <c r="C6064" s="47">
        <v>14.5</v>
      </c>
      <c r="D6064" s="47">
        <v>42.9</v>
      </c>
      <c r="E6064" s="47">
        <v>87.7</v>
      </c>
      <c r="F6064" s="47">
        <v>33.799999999999997</v>
      </c>
      <c r="G6064" s="5"/>
      <c r="H6064">
        <v>29.7</v>
      </c>
      <c r="I6064" t="s">
        <v>891</v>
      </c>
      <c r="J6064" t="s">
        <v>456</v>
      </c>
      <c r="K6064" t="s">
        <v>408</v>
      </c>
      <c r="L6064" t="s">
        <v>392</v>
      </c>
      <c r="M6064" t="s">
        <v>392</v>
      </c>
      <c r="N6064" t="s">
        <v>392</v>
      </c>
    </row>
    <row r="6065" spans="1:14" x14ac:dyDescent="0.35">
      <c r="A6065" s="45">
        <v>16012421310</v>
      </c>
      <c r="B6065" s="47">
        <v>4.1399999999999997</v>
      </c>
      <c r="C6065" s="47">
        <v>10.7</v>
      </c>
      <c r="D6065" s="47">
        <v>33.9</v>
      </c>
      <c r="E6065" s="47">
        <v>81.900000000000006</v>
      </c>
      <c r="F6065" s="47">
        <v>31.6</v>
      </c>
      <c r="G6065" s="5"/>
      <c r="H6065">
        <v>25.8</v>
      </c>
      <c r="I6065" t="s">
        <v>890</v>
      </c>
      <c r="J6065" t="s">
        <v>439</v>
      </c>
      <c r="K6065" t="s">
        <v>543</v>
      </c>
      <c r="L6065" t="s">
        <v>392</v>
      </c>
      <c r="M6065" t="s">
        <v>392</v>
      </c>
      <c r="N6065" t="s">
        <v>392</v>
      </c>
    </row>
    <row r="6066" spans="1:14" x14ac:dyDescent="0.35">
      <c r="A6066" s="45">
        <v>16012421311</v>
      </c>
      <c r="B6066" s="47">
        <v>5.57</v>
      </c>
      <c r="C6066" s="47">
        <v>16.7</v>
      </c>
      <c r="D6066" s="47">
        <v>48.1</v>
      </c>
      <c r="E6066" s="47">
        <v>86.4</v>
      </c>
      <c r="F6066" s="47">
        <v>34.700000000000003</v>
      </c>
      <c r="G6066" s="5"/>
      <c r="H6066">
        <v>30</v>
      </c>
      <c r="I6066" t="s">
        <v>891</v>
      </c>
      <c r="J6066" t="s">
        <v>433</v>
      </c>
      <c r="K6066" t="s">
        <v>574</v>
      </c>
      <c r="L6066" t="s">
        <v>392</v>
      </c>
      <c r="M6066" t="s">
        <v>392</v>
      </c>
      <c r="N6066" t="s">
        <v>392</v>
      </c>
    </row>
    <row r="6067" spans="1:14" x14ac:dyDescent="0.35">
      <c r="A6067" s="45">
        <v>16012421313</v>
      </c>
      <c r="B6067" s="47">
        <v>4.53</v>
      </c>
      <c r="C6067" s="47">
        <v>12.8</v>
      </c>
      <c r="D6067" s="47">
        <v>38.5</v>
      </c>
      <c r="E6067" s="47">
        <v>85</v>
      </c>
      <c r="F6067" s="47">
        <v>33.200000000000003</v>
      </c>
      <c r="G6067" s="5"/>
      <c r="H6067">
        <v>28.3</v>
      </c>
      <c r="I6067" t="s">
        <v>890</v>
      </c>
      <c r="J6067" t="s">
        <v>393</v>
      </c>
      <c r="K6067" t="s">
        <v>394</v>
      </c>
      <c r="L6067" t="s">
        <v>392</v>
      </c>
      <c r="M6067" t="s">
        <v>392</v>
      </c>
      <c r="N6067" t="s">
        <v>392</v>
      </c>
    </row>
    <row r="6068" spans="1:14" x14ac:dyDescent="0.35">
      <c r="A6068" s="45">
        <v>16012421315</v>
      </c>
      <c r="B6068" s="47">
        <v>4.45</v>
      </c>
      <c r="C6068" s="47">
        <v>13.1</v>
      </c>
      <c r="D6068" s="47">
        <v>38.4</v>
      </c>
      <c r="E6068" s="47">
        <v>86.3</v>
      </c>
      <c r="F6068" s="47">
        <v>34.1</v>
      </c>
      <c r="G6068" s="5"/>
      <c r="H6068">
        <v>29.4</v>
      </c>
      <c r="I6068" t="s">
        <v>891</v>
      </c>
      <c r="J6068" t="s">
        <v>455</v>
      </c>
      <c r="K6068" t="s">
        <v>408</v>
      </c>
      <c r="L6068" t="s">
        <v>392</v>
      </c>
      <c r="M6068" t="s">
        <v>392</v>
      </c>
      <c r="N6068" t="s">
        <v>392</v>
      </c>
    </row>
    <row r="6069" spans="1:14" x14ac:dyDescent="0.35">
      <c r="A6069" s="45">
        <v>16012421316</v>
      </c>
      <c r="B6069" s="47">
        <v>5.15</v>
      </c>
      <c r="C6069" s="47">
        <v>15.3</v>
      </c>
      <c r="D6069" s="47">
        <v>45.5</v>
      </c>
      <c r="E6069" s="47">
        <v>88.3</v>
      </c>
      <c r="F6069" s="47">
        <v>33.6</v>
      </c>
      <c r="G6069" s="5"/>
      <c r="H6069">
        <v>29.7</v>
      </c>
      <c r="I6069" t="s">
        <v>891</v>
      </c>
      <c r="J6069" t="s">
        <v>545</v>
      </c>
      <c r="K6069" t="s">
        <v>453</v>
      </c>
      <c r="L6069" t="s">
        <v>392</v>
      </c>
      <c r="M6069" t="s">
        <v>392</v>
      </c>
      <c r="N6069" t="s">
        <v>392</v>
      </c>
    </row>
    <row r="6070" spans="1:14" x14ac:dyDescent="0.35">
      <c r="A6070" s="45">
        <v>16012421317</v>
      </c>
      <c r="B6070" s="47">
        <v>5.03</v>
      </c>
      <c r="C6070" s="47">
        <v>15.4</v>
      </c>
      <c r="D6070" s="47">
        <v>43.6</v>
      </c>
      <c r="E6070" s="47">
        <v>86.7</v>
      </c>
      <c r="F6070" s="47">
        <v>35.299999999999997</v>
      </c>
      <c r="G6070" s="5"/>
      <c r="H6070">
        <v>30.6</v>
      </c>
      <c r="I6070" t="s">
        <v>891</v>
      </c>
      <c r="J6070" t="s">
        <v>469</v>
      </c>
      <c r="K6070" t="s">
        <v>449</v>
      </c>
      <c r="L6070" t="s">
        <v>392</v>
      </c>
      <c r="M6070" t="s">
        <v>392</v>
      </c>
      <c r="N6070" t="s">
        <v>392</v>
      </c>
    </row>
    <row r="6071" spans="1:14" x14ac:dyDescent="0.35">
      <c r="A6071" s="45">
        <v>16012421318</v>
      </c>
      <c r="B6071" s="47">
        <v>4.68</v>
      </c>
      <c r="C6071" s="47">
        <v>14.1</v>
      </c>
      <c r="D6071" s="47">
        <v>39.799999999999997</v>
      </c>
      <c r="E6071" s="47">
        <v>85</v>
      </c>
      <c r="F6071" s="47">
        <v>35.4</v>
      </c>
      <c r="G6071" s="5"/>
      <c r="H6071">
        <v>30.1</v>
      </c>
      <c r="I6071" t="s">
        <v>891</v>
      </c>
      <c r="J6071" t="s">
        <v>431</v>
      </c>
      <c r="K6071" t="s">
        <v>408</v>
      </c>
      <c r="L6071" t="s">
        <v>392</v>
      </c>
      <c r="M6071" t="s">
        <v>392</v>
      </c>
      <c r="N6071" t="s">
        <v>392</v>
      </c>
    </row>
    <row r="6072" spans="1:14" x14ac:dyDescent="0.35">
      <c r="A6072" s="45">
        <v>16012421319</v>
      </c>
      <c r="B6072" s="47">
        <v>5.0199999999999996</v>
      </c>
      <c r="C6072" s="47">
        <v>14.6</v>
      </c>
      <c r="D6072" s="47">
        <v>43.1</v>
      </c>
      <c r="E6072" s="47">
        <v>85.9</v>
      </c>
      <c r="F6072" s="47">
        <v>33.9</v>
      </c>
      <c r="G6072" s="5"/>
      <c r="H6072">
        <v>29.1</v>
      </c>
      <c r="I6072" t="s">
        <v>891</v>
      </c>
      <c r="J6072" t="s">
        <v>466</v>
      </c>
      <c r="K6072" t="s">
        <v>408</v>
      </c>
      <c r="L6072" t="s">
        <v>392</v>
      </c>
      <c r="M6072" t="s">
        <v>392</v>
      </c>
      <c r="N6072" t="s">
        <v>392</v>
      </c>
    </row>
    <row r="6073" spans="1:14" x14ac:dyDescent="0.35">
      <c r="A6073" s="45">
        <v>16012421320</v>
      </c>
      <c r="B6073" s="47">
        <v>5.09</v>
      </c>
      <c r="C6073" s="47">
        <v>15.2</v>
      </c>
      <c r="D6073" s="47">
        <v>43.5</v>
      </c>
      <c r="E6073" s="47">
        <v>85.5</v>
      </c>
      <c r="F6073" s="47">
        <v>34.9</v>
      </c>
      <c r="G6073" s="5"/>
      <c r="H6073">
        <v>29.9</v>
      </c>
      <c r="I6073" t="s">
        <v>891</v>
      </c>
      <c r="J6073" t="s">
        <v>486</v>
      </c>
      <c r="K6073" t="s">
        <v>424</v>
      </c>
      <c r="L6073" t="s">
        <v>392</v>
      </c>
      <c r="M6073" t="s">
        <v>392</v>
      </c>
      <c r="N6073" t="s">
        <v>392</v>
      </c>
    </row>
    <row r="6074" spans="1:14" x14ac:dyDescent="0.35">
      <c r="A6074" s="45">
        <v>16012421321</v>
      </c>
      <c r="B6074" s="47">
        <v>5.0999999999999996</v>
      </c>
      <c r="C6074" s="47">
        <v>15.6</v>
      </c>
      <c r="D6074" s="47">
        <v>45.9</v>
      </c>
      <c r="E6074" s="47">
        <v>90</v>
      </c>
      <c r="F6074" s="47">
        <v>34</v>
      </c>
      <c r="G6074" s="5"/>
      <c r="H6074">
        <v>30.6</v>
      </c>
      <c r="I6074" t="s">
        <v>891</v>
      </c>
      <c r="J6074" t="s">
        <v>564</v>
      </c>
      <c r="K6074" t="s">
        <v>440</v>
      </c>
      <c r="L6074" t="s">
        <v>392</v>
      </c>
      <c r="M6074" t="s">
        <v>392</v>
      </c>
      <c r="N6074" t="s">
        <v>392</v>
      </c>
    </row>
    <row r="6075" spans="1:14" x14ac:dyDescent="0.35">
      <c r="A6075" s="45">
        <v>16012421322</v>
      </c>
      <c r="B6075" s="47">
        <v>4.9800000000000004</v>
      </c>
      <c r="C6075" s="47">
        <v>13.7</v>
      </c>
      <c r="D6075" s="47">
        <v>41.8</v>
      </c>
      <c r="E6075" s="47">
        <v>83.9</v>
      </c>
      <c r="F6075" s="47">
        <v>32.799999999999997</v>
      </c>
      <c r="G6075" s="5"/>
      <c r="H6075">
        <v>27.5</v>
      </c>
      <c r="I6075" t="s">
        <v>891</v>
      </c>
      <c r="J6075" t="s">
        <v>411</v>
      </c>
      <c r="K6075" t="s">
        <v>574</v>
      </c>
      <c r="L6075" t="s">
        <v>392</v>
      </c>
      <c r="M6075" t="s">
        <v>392</v>
      </c>
      <c r="N6075" t="s">
        <v>392</v>
      </c>
    </row>
    <row r="6076" spans="1:14" x14ac:dyDescent="0.35">
      <c r="A6076" s="45">
        <v>16012421323</v>
      </c>
      <c r="B6076" s="47">
        <v>5.6</v>
      </c>
      <c r="C6076" s="47">
        <v>15.4</v>
      </c>
      <c r="D6076" s="47">
        <v>47.5</v>
      </c>
      <c r="E6076" s="47">
        <v>84.8</v>
      </c>
      <c r="F6076" s="47">
        <v>32.4</v>
      </c>
      <c r="G6076" s="5"/>
      <c r="H6076">
        <v>27.5</v>
      </c>
      <c r="I6076" t="s">
        <v>891</v>
      </c>
      <c r="J6076" t="s">
        <v>542</v>
      </c>
      <c r="K6076" t="s">
        <v>418</v>
      </c>
      <c r="L6076" t="s">
        <v>392</v>
      </c>
      <c r="M6076" t="s">
        <v>392</v>
      </c>
      <c r="N6076" t="s">
        <v>392</v>
      </c>
    </row>
    <row r="6077" spans="1:14" x14ac:dyDescent="0.35">
      <c r="A6077" s="45">
        <v>16012421324</v>
      </c>
      <c r="B6077" s="47">
        <v>4.9400000000000004</v>
      </c>
      <c r="C6077" s="47">
        <v>15</v>
      </c>
      <c r="D6077" s="47">
        <v>43.1</v>
      </c>
      <c r="E6077" s="47">
        <v>87.2</v>
      </c>
      <c r="F6077" s="47">
        <v>34.799999999999997</v>
      </c>
      <c r="G6077" s="5"/>
      <c r="H6077">
        <v>30.4</v>
      </c>
      <c r="I6077" t="s">
        <v>891</v>
      </c>
      <c r="J6077" t="s">
        <v>466</v>
      </c>
      <c r="K6077" t="s">
        <v>461</v>
      </c>
      <c r="L6077" t="s">
        <v>392</v>
      </c>
      <c r="M6077" t="s">
        <v>392</v>
      </c>
      <c r="N6077" t="s">
        <v>392</v>
      </c>
    </row>
    <row r="6078" spans="1:14" x14ac:dyDescent="0.35">
      <c r="A6078" s="45">
        <v>16012421325</v>
      </c>
      <c r="B6078" s="47">
        <v>4.46</v>
      </c>
      <c r="C6078" s="47">
        <v>13.4</v>
      </c>
      <c r="D6078" s="47">
        <v>40.4</v>
      </c>
      <c r="E6078" s="47">
        <v>90.6</v>
      </c>
      <c r="F6078" s="47">
        <v>33.200000000000003</v>
      </c>
      <c r="G6078" s="5"/>
      <c r="H6078">
        <v>30</v>
      </c>
      <c r="I6078" t="s">
        <v>891</v>
      </c>
      <c r="J6078" t="s">
        <v>393</v>
      </c>
      <c r="K6078" t="s">
        <v>408</v>
      </c>
      <c r="L6078" t="s">
        <v>392</v>
      </c>
      <c r="M6078" t="s">
        <v>392</v>
      </c>
      <c r="N6078" t="s">
        <v>392</v>
      </c>
    </row>
    <row r="6079" spans="1:14" x14ac:dyDescent="0.35">
      <c r="A6079" s="45">
        <v>16012421327</v>
      </c>
      <c r="B6079" s="47">
        <v>4.9000000000000004</v>
      </c>
      <c r="C6079" s="47">
        <v>14.9</v>
      </c>
      <c r="D6079" s="47">
        <v>44.4</v>
      </c>
      <c r="E6079" s="47">
        <v>90.6</v>
      </c>
      <c r="F6079" s="47">
        <v>33.6</v>
      </c>
      <c r="G6079" s="5"/>
      <c r="H6079">
        <v>30.4</v>
      </c>
      <c r="I6079" t="s">
        <v>891</v>
      </c>
      <c r="J6079" t="s">
        <v>602</v>
      </c>
      <c r="K6079" t="s">
        <v>406</v>
      </c>
      <c r="L6079" t="s">
        <v>392</v>
      </c>
      <c r="M6079" t="s">
        <v>392</v>
      </c>
      <c r="N6079" t="s">
        <v>392</v>
      </c>
    </row>
    <row r="6080" spans="1:14" x14ac:dyDescent="0.35">
      <c r="A6080" s="45">
        <v>16012421328</v>
      </c>
      <c r="B6080" s="47">
        <v>5.48</v>
      </c>
      <c r="C6080" s="47">
        <v>16.3</v>
      </c>
      <c r="D6080" s="47">
        <v>44.6</v>
      </c>
      <c r="E6080" s="47">
        <v>81.400000000000006</v>
      </c>
      <c r="F6080" s="47">
        <v>36.5</v>
      </c>
      <c r="G6080" s="5"/>
      <c r="H6080">
        <v>29.7</v>
      </c>
      <c r="I6080" t="s">
        <v>891</v>
      </c>
      <c r="J6080" t="s">
        <v>500</v>
      </c>
      <c r="K6080" t="s">
        <v>440</v>
      </c>
      <c r="L6080" t="s">
        <v>392</v>
      </c>
      <c r="M6080" t="s">
        <v>392</v>
      </c>
      <c r="N6080" t="s">
        <v>392</v>
      </c>
    </row>
    <row r="6081" spans="1:14" x14ac:dyDescent="0.35">
      <c r="A6081" s="45">
        <v>16012421330</v>
      </c>
      <c r="B6081" s="47">
        <v>5.45</v>
      </c>
      <c r="C6081" s="47">
        <v>16.899999999999999</v>
      </c>
      <c r="D6081" s="47">
        <v>48.1</v>
      </c>
      <c r="E6081" s="47">
        <v>88.3</v>
      </c>
      <c r="F6081" s="47">
        <v>35.1</v>
      </c>
      <c r="G6081" s="5"/>
      <c r="H6081">
        <v>31</v>
      </c>
      <c r="I6081" t="s">
        <v>891</v>
      </c>
      <c r="J6081" t="s">
        <v>438</v>
      </c>
      <c r="K6081" t="s">
        <v>412</v>
      </c>
      <c r="L6081" t="s">
        <v>392</v>
      </c>
      <c r="M6081" t="s">
        <v>392</v>
      </c>
      <c r="N6081" t="s">
        <v>392</v>
      </c>
    </row>
    <row r="6082" spans="1:14" x14ac:dyDescent="0.35">
      <c r="A6082" s="45">
        <v>16012421331</v>
      </c>
      <c r="B6082" s="47">
        <v>4.76</v>
      </c>
      <c r="C6082" s="47">
        <v>12.4</v>
      </c>
      <c r="D6082" s="47">
        <v>38.6</v>
      </c>
      <c r="E6082" s="47">
        <v>81.099999999999994</v>
      </c>
      <c r="F6082" s="47">
        <v>32.1</v>
      </c>
      <c r="G6082" s="5"/>
      <c r="H6082">
        <v>26.1</v>
      </c>
      <c r="I6082" t="s">
        <v>890</v>
      </c>
      <c r="J6082" t="s">
        <v>427</v>
      </c>
      <c r="K6082" t="s">
        <v>394</v>
      </c>
      <c r="L6082" t="s">
        <v>392</v>
      </c>
      <c r="M6082" t="s">
        <v>392</v>
      </c>
      <c r="N6082" t="s">
        <v>392</v>
      </c>
    </row>
    <row r="6083" spans="1:14" x14ac:dyDescent="0.35">
      <c r="A6083" s="45">
        <v>16012421332</v>
      </c>
      <c r="B6083" s="47">
        <v>5.19</v>
      </c>
      <c r="C6083" s="47">
        <v>13.8</v>
      </c>
      <c r="D6083" s="47">
        <v>42.1</v>
      </c>
      <c r="E6083" s="47">
        <v>81.099999999999994</v>
      </c>
      <c r="F6083" s="47">
        <v>32.799999999999997</v>
      </c>
      <c r="G6083" s="5"/>
      <c r="H6083">
        <v>26.6</v>
      </c>
      <c r="I6083" t="s">
        <v>891</v>
      </c>
      <c r="J6083" t="s">
        <v>532</v>
      </c>
      <c r="K6083" t="s">
        <v>540</v>
      </c>
      <c r="L6083" t="s">
        <v>392</v>
      </c>
      <c r="M6083" t="s">
        <v>392</v>
      </c>
      <c r="N6083" t="s">
        <v>392</v>
      </c>
    </row>
    <row r="6084" spans="1:14" x14ac:dyDescent="0.35">
      <c r="A6084" s="45">
        <v>16012421333</v>
      </c>
      <c r="B6084" s="47">
        <v>5.27</v>
      </c>
      <c r="C6084" s="47">
        <v>14.2</v>
      </c>
      <c r="D6084" s="47">
        <v>43.7</v>
      </c>
      <c r="E6084" s="47">
        <v>82.9</v>
      </c>
      <c r="F6084" s="47">
        <v>32.5</v>
      </c>
      <c r="G6084" s="5"/>
      <c r="H6084">
        <v>26.9</v>
      </c>
      <c r="I6084" t="s">
        <v>891</v>
      </c>
      <c r="J6084" t="s">
        <v>407</v>
      </c>
      <c r="K6084" t="s">
        <v>397</v>
      </c>
      <c r="L6084" t="s">
        <v>392</v>
      </c>
      <c r="M6084" t="s">
        <v>392</v>
      </c>
      <c r="N6084" t="s">
        <v>392</v>
      </c>
    </row>
    <row r="6085" spans="1:14" x14ac:dyDescent="0.35">
      <c r="A6085" s="45">
        <v>16012421334</v>
      </c>
      <c r="B6085" s="47">
        <v>4.8499999999999996</v>
      </c>
      <c r="C6085" s="47">
        <v>14.8</v>
      </c>
      <c r="D6085" s="47">
        <v>42.5</v>
      </c>
      <c r="E6085" s="47">
        <v>87.6</v>
      </c>
      <c r="F6085" s="47">
        <v>34.799999999999997</v>
      </c>
      <c r="G6085" s="5"/>
      <c r="H6085">
        <v>30.5</v>
      </c>
      <c r="I6085" t="s">
        <v>891</v>
      </c>
      <c r="J6085" t="s">
        <v>431</v>
      </c>
      <c r="K6085" t="s">
        <v>449</v>
      </c>
      <c r="L6085" t="s">
        <v>392</v>
      </c>
      <c r="M6085" t="s">
        <v>392</v>
      </c>
      <c r="N6085" t="s">
        <v>392</v>
      </c>
    </row>
    <row r="6086" spans="1:14" x14ac:dyDescent="0.35">
      <c r="A6086" s="45">
        <v>16012421335</v>
      </c>
      <c r="B6086" s="47">
        <v>5.01</v>
      </c>
      <c r="C6086" s="47">
        <v>15.2</v>
      </c>
      <c r="D6086" s="47">
        <v>45.2</v>
      </c>
      <c r="E6086" s="47">
        <v>90.2</v>
      </c>
      <c r="F6086" s="47">
        <v>33.6</v>
      </c>
      <c r="G6086" s="5"/>
      <c r="H6086">
        <v>30.3</v>
      </c>
      <c r="I6086" t="s">
        <v>891</v>
      </c>
      <c r="J6086" t="s">
        <v>411</v>
      </c>
      <c r="K6086" t="s">
        <v>412</v>
      </c>
      <c r="L6086" t="s">
        <v>392</v>
      </c>
      <c r="M6086" t="s">
        <v>392</v>
      </c>
      <c r="N6086" t="s">
        <v>392</v>
      </c>
    </row>
    <row r="6087" spans="1:14" x14ac:dyDescent="0.35">
      <c r="A6087" s="45">
        <v>16012421336</v>
      </c>
      <c r="B6087" s="47">
        <v>5.82</v>
      </c>
      <c r="C6087" s="47">
        <v>16.8</v>
      </c>
      <c r="D6087" s="47">
        <v>48.3</v>
      </c>
      <c r="E6087" s="47">
        <v>83</v>
      </c>
      <c r="F6087" s="47">
        <v>34.799999999999997</v>
      </c>
      <c r="G6087" s="5"/>
      <c r="H6087">
        <v>28.9</v>
      </c>
      <c r="I6087" t="s">
        <v>891</v>
      </c>
      <c r="J6087" t="s">
        <v>477</v>
      </c>
      <c r="K6087" t="s">
        <v>432</v>
      </c>
      <c r="L6087" t="s">
        <v>392</v>
      </c>
      <c r="M6087" t="s">
        <v>392</v>
      </c>
      <c r="N6087" t="s">
        <v>392</v>
      </c>
    </row>
    <row r="6088" spans="1:14" x14ac:dyDescent="0.35">
      <c r="A6088" s="45">
        <v>16012421337</v>
      </c>
      <c r="B6088" s="47">
        <v>4.8499999999999996</v>
      </c>
      <c r="C6088" s="47">
        <v>14.6</v>
      </c>
      <c r="D6088" s="47">
        <v>41.9</v>
      </c>
      <c r="E6088" s="47">
        <v>86.4</v>
      </c>
      <c r="F6088" s="47">
        <v>34.799999999999997</v>
      </c>
      <c r="G6088" s="5"/>
      <c r="H6088">
        <v>30.1</v>
      </c>
      <c r="I6088" t="s">
        <v>891</v>
      </c>
      <c r="J6088" t="s">
        <v>477</v>
      </c>
      <c r="K6088" t="s">
        <v>461</v>
      </c>
      <c r="L6088" t="s">
        <v>392</v>
      </c>
      <c r="M6088" t="s">
        <v>392</v>
      </c>
      <c r="N6088" t="s">
        <v>392</v>
      </c>
    </row>
    <row r="6089" spans="1:14" x14ac:dyDescent="0.35">
      <c r="A6089" s="45">
        <v>16012421338</v>
      </c>
      <c r="B6089" s="47">
        <v>4.7699999999999996</v>
      </c>
      <c r="C6089" s="47">
        <v>14.9</v>
      </c>
      <c r="D6089" s="47">
        <v>43</v>
      </c>
      <c r="E6089" s="47">
        <v>90.1</v>
      </c>
      <c r="F6089" s="47">
        <v>34.700000000000003</v>
      </c>
      <c r="G6089" s="5"/>
      <c r="H6089">
        <v>31.2</v>
      </c>
      <c r="I6089" t="s">
        <v>891</v>
      </c>
      <c r="J6089" t="s">
        <v>493</v>
      </c>
      <c r="K6089" t="s">
        <v>412</v>
      </c>
      <c r="L6089" t="s">
        <v>392</v>
      </c>
      <c r="M6089" t="s">
        <v>392</v>
      </c>
      <c r="N6089" t="s">
        <v>392</v>
      </c>
    </row>
    <row r="6090" spans="1:14" x14ac:dyDescent="0.35">
      <c r="A6090" s="45">
        <v>16012421339</v>
      </c>
      <c r="B6090" s="47">
        <v>5.48</v>
      </c>
      <c r="C6090" s="47">
        <v>16</v>
      </c>
      <c r="D6090" s="47">
        <v>46.2</v>
      </c>
      <c r="E6090" s="47">
        <v>84.3</v>
      </c>
      <c r="F6090" s="47">
        <v>34.6</v>
      </c>
      <c r="G6090" s="5"/>
      <c r="H6090">
        <v>29.2</v>
      </c>
      <c r="I6090" t="s">
        <v>891</v>
      </c>
      <c r="J6090" t="s">
        <v>452</v>
      </c>
      <c r="K6090" t="s">
        <v>434</v>
      </c>
      <c r="L6090" t="s">
        <v>392</v>
      </c>
      <c r="M6090" t="s">
        <v>392</v>
      </c>
      <c r="N6090" t="s">
        <v>392</v>
      </c>
    </row>
    <row r="6091" spans="1:14" x14ac:dyDescent="0.35">
      <c r="A6091" s="45">
        <v>16012421340</v>
      </c>
      <c r="B6091" s="47">
        <v>4.83</v>
      </c>
      <c r="C6091" s="47">
        <v>13.3</v>
      </c>
      <c r="D6091" s="47">
        <v>38.9</v>
      </c>
      <c r="E6091" s="47">
        <v>80.5</v>
      </c>
      <c r="F6091" s="47">
        <v>34.200000000000003</v>
      </c>
      <c r="G6091" s="5"/>
      <c r="H6091">
        <v>27.5</v>
      </c>
      <c r="I6091" t="s">
        <v>891</v>
      </c>
      <c r="J6091" t="s">
        <v>481</v>
      </c>
      <c r="K6091" t="s">
        <v>397</v>
      </c>
      <c r="L6091" t="s">
        <v>392</v>
      </c>
      <c r="M6091" t="s">
        <v>392</v>
      </c>
      <c r="N6091" t="s">
        <v>392</v>
      </c>
    </row>
    <row r="6092" spans="1:14" x14ac:dyDescent="0.35">
      <c r="A6092" s="45">
        <v>16012421342</v>
      </c>
      <c r="B6092" s="47">
        <v>5.0999999999999996</v>
      </c>
      <c r="C6092" s="47">
        <v>13.7</v>
      </c>
      <c r="D6092" s="47">
        <v>39.9</v>
      </c>
      <c r="E6092" s="47">
        <v>78.2</v>
      </c>
      <c r="F6092" s="47">
        <v>34.299999999999997</v>
      </c>
      <c r="G6092" s="5"/>
      <c r="H6092">
        <v>26.9</v>
      </c>
      <c r="I6092" t="s">
        <v>891</v>
      </c>
      <c r="J6092" t="s">
        <v>428</v>
      </c>
      <c r="K6092" t="s">
        <v>410</v>
      </c>
      <c r="L6092" t="s">
        <v>392</v>
      </c>
      <c r="M6092" t="s">
        <v>392</v>
      </c>
      <c r="N6092" t="s">
        <v>392</v>
      </c>
    </row>
    <row r="6093" spans="1:14" x14ac:dyDescent="0.35">
      <c r="A6093" s="45">
        <v>16012421343</v>
      </c>
      <c r="B6093" s="47">
        <v>5.03</v>
      </c>
      <c r="C6093" s="47">
        <v>15</v>
      </c>
      <c r="D6093" s="47">
        <v>44.2</v>
      </c>
      <c r="E6093" s="47">
        <v>87.9</v>
      </c>
      <c r="F6093" s="47">
        <v>33.9</v>
      </c>
      <c r="G6093" s="5"/>
      <c r="H6093">
        <v>29.8</v>
      </c>
      <c r="I6093" t="s">
        <v>891</v>
      </c>
      <c r="J6093" t="s">
        <v>438</v>
      </c>
      <c r="K6093" t="s">
        <v>429</v>
      </c>
      <c r="L6093" t="s">
        <v>392</v>
      </c>
      <c r="M6093" t="s">
        <v>392</v>
      </c>
      <c r="N6093" t="s">
        <v>392</v>
      </c>
    </row>
    <row r="6094" spans="1:14" x14ac:dyDescent="0.35">
      <c r="A6094" s="45">
        <v>16012421344</v>
      </c>
      <c r="B6094" s="47">
        <v>5</v>
      </c>
      <c r="C6094" s="47">
        <v>14.3</v>
      </c>
      <c r="D6094" s="47">
        <v>40.200000000000003</v>
      </c>
      <c r="E6094" s="47">
        <v>80.400000000000006</v>
      </c>
      <c r="F6094" s="47">
        <v>35.6</v>
      </c>
      <c r="G6094" s="5"/>
      <c r="H6094">
        <v>28.6</v>
      </c>
      <c r="I6094" t="s">
        <v>891</v>
      </c>
      <c r="J6094" t="s">
        <v>416</v>
      </c>
      <c r="K6094" t="s">
        <v>461</v>
      </c>
      <c r="L6094" t="s">
        <v>392</v>
      </c>
      <c r="M6094" t="s">
        <v>392</v>
      </c>
      <c r="N6094" t="s">
        <v>392</v>
      </c>
    </row>
    <row r="6095" spans="1:14" x14ac:dyDescent="0.35">
      <c r="A6095" s="45">
        <v>16012421345</v>
      </c>
      <c r="B6095" s="47">
        <v>5.16</v>
      </c>
      <c r="C6095" s="47">
        <v>15.1</v>
      </c>
      <c r="D6095" s="47">
        <v>45.3</v>
      </c>
      <c r="E6095" s="47">
        <v>87.8</v>
      </c>
      <c r="F6095" s="47">
        <v>33.299999999999997</v>
      </c>
      <c r="G6095" s="5"/>
      <c r="H6095">
        <v>29.3</v>
      </c>
      <c r="I6095" t="s">
        <v>891</v>
      </c>
      <c r="J6095" t="s">
        <v>593</v>
      </c>
      <c r="K6095" t="s">
        <v>406</v>
      </c>
      <c r="L6095" t="s">
        <v>392</v>
      </c>
      <c r="M6095" t="s">
        <v>392</v>
      </c>
      <c r="N6095" t="s">
        <v>392</v>
      </c>
    </row>
    <row r="6096" spans="1:14" x14ac:dyDescent="0.35">
      <c r="A6096" s="45">
        <v>16012421346</v>
      </c>
      <c r="B6096" s="47">
        <v>4.74</v>
      </c>
      <c r="C6096" s="47">
        <v>14.2</v>
      </c>
      <c r="D6096" s="47">
        <v>41.6</v>
      </c>
      <c r="E6096" s="47">
        <v>87.8</v>
      </c>
      <c r="F6096" s="47">
        <v>34.1</v>
      </c>
      <c r="G6096" s="5"/>
      <c r="H6096">
        <v>30</v>
      </c>
      <c r="I6096" t="s">
        <v>891</v>
      </c>
      <c r="J6096" t="s">
        <v>483</v>
      </c>
      <c r="K6096" t="s">
        <v>440</v>
      </c>
      <c r="L6096" t="s">
        <v>392</v>
      </c>
      <c r="M6096" t="s">
        <v>392</v>
      </c>
      <c r="N6096" t="s">
        <v>392</v>
      </c>
    </row>
    <row r="6097" spans="1:14" x14ac:dyDescent="0.35">
      <c r="A6097" s="45">
        <v>16012421347</v>
      </c>
      <c r="B6097" s="47">
        <v>5.14</v>
      </c>
      <c r="C6097" s="47">
        <v>13.6</v>
      </c>
      <c r="D6097" s="47">
        <v>41.8</v>
      </c>
      <c r="E6097" s="47">
        <v>81.3</v>
      </c>
      <c r="F6097" s="47">
        <v>32.5</v>
      </c>
      <c r="G6097" s="5"/>
      <c r="H6097">
        <v>26.5</v>
      </c>
      <c r="I6097" t="s">
        <v>891</v>
      </c>
      <c r="J6097" t="s">
        <v>467</v>
      </c>
      <c r="K6097" t="s">
        <v>508</v>
      </c>
      <c r="L6097" t="s">
        <v>392</v>
      </c>
      <c r="M6097" t="s">
        <v>392</v>
      </c>
      <c r="N6097" t="s">
        <v>392</v>
      </c>
    </row>
    <row r="6098" spans="1:14" x14ac:dyDescent="0.35">
      <c r="A6098" s="45">
        <v>16012421348</v>
      </c>
      <c r="B6098" s="47">
        <v>5.0199999999999996</v>
      </c>
      <c r="C6098" s="47">
        <v>15.8</v>
      </c>
      <c r="D6098" s="47">
        <v>46.1</v>
      </c>
      <c r="E6098" s="47">
        <v>91.8</v>
      </c>
      <c r="F6098" s="47">
        <v>34.299999999999997</v>
      </c>
      <c r="G6098" s="5"/>
      <c r="H6098">
        <v>31.5</v>
      </c>
      <c r="I6098" t="s">
        <v>891</v>
      </c>
      <c r="J6098" t="s">
        <v>409</v>
      </c>
      <c r="K6098" t="s">
        <v>461</v>
      </c>
      <c r="L6098" t="s">
        <v>392</v>
      </c>
      <c r="M6098" t="s">
        <v>392</v>
      </c>
      <c r="N6098" t="s">
        <v>392</v>
      </c>
    </row>
    <row r="6099" spans="1:14" x14ac:dyDescent="0.35">
      <c r="A6099" s="45">
        <v>16012421351</v>
      </c>
      <c r="B6099" s="47">
        <v>4.5</v>
      </c>
      <c r="C6099" s="47">
        <v>13.4</v>
      </c>
      <c r="D6099" s="47">
        <v>38.200000000000003</v>
      </c>
      <c r="E6099" s="47">
        <v>84.9</v>
      </c>
      <c r="F6099" s="47">
        <v>35.1</v>
      </c>
      <c r="G6099" s="5"/>
      <c r="H6099">
        <v>29.8</v>
      </c>
      <c r="I6099" t="s">
        <v>891</v>
      </c>
      <c r="J6099" t="s">
        <v>503</v>
      </c>
      <c r="K6099" t="s">
        <v>394</v>
      </c>
      <c r="L6099" t="s">
        <v>392</v>
      </c>
      <c r="M6099" t="s">
        <v>392</v>
      </c>
      <c r="N6099" t="s">
        <v>392</v>
      </c>
    </row>
    <row r="6100" spans="1:14" x14ac:dyDescent="0.35">
      <c r="A6100" s="45">
        <v>16012421352</v>
      </c>
      <c r="B6100" s="47">
        <v>5.04</v>
      </c>
      <c r="C6100" s="47">
        <v>14.8</v>
      </c>
      <c r="D6100" s="47">
        <v>43.7</v>
      </c>
      <c r="E6100" s="47">
        <v>86.7</v>
      </c>
      <c r="F6100" s="47">
        <v>33.9</v>
      </c>
      <c r="G6100" s="5"/>
      <c r="H6100">
        <v>29.4</v>
      </c>
      <c r="I6100" t="s">
        <v>891</v>
      </c>
      <c r="J6100" t="s">
        <v>396</v>
      </c>
      <c r="K6100" t="s">
        <v>432</v>
      </c>
      <c r="L6100" t="s">
        <v>392</v>
      </c>
      <c r="M6100" t="s">
        <v>392</v>
      </c>
      <c r="N6100" t="s">
        <v>392</v>
      </c>
    </row>
    <row r="6101" spans="1:14" x14ac:dyDescent="0.35">
      <c r="A6101" s="45">
        <v>16012421363</v>
      </c>
      <c r="B6101" s="47">
        <v>5.29</v>
      </c>
      <c r="C6101" s="47">
        <v>16</v>
      </c>
      <c r="D6101" s="47">
        <v>46.9</v>
      </c>
      <c r="E6101" s="47">
        <v>88.7</v>
      </c>
      <c r="F6101" s="47">
        <v>34.1</v>
      </c>
      <c r="G6101" s="5"/>
      <c r="H6101">
        <v>30.2</v>
      </c>
      <c r="I6101" t="s">
        <v>891</v>
      </c>
      <c r="J6101" t="s">
        <v>545</v>
      </c>
      <c r="K6101" t="s">
        <v>453</v>
      </c>
      <c r="L6101" t="s">
        <v>392</v>
      </c>
      <c r="M6101" t="s">
        <v>392</v>
      </c>
      <c r="N6101" t="s">
        <v>392</v>
      </c>
    </row>
    <row r="6102" spans="1:14" x14ac:dyDescent="0.35">
      <c r="A6102" s="45">
        <v>16012421364</v>
      </c>
      <c r="B6102" s="47">
        <v>4.5199999999999996</v>
      </c>
      <c r="C6102" s="47">
        <v>14.2</v>
      </c>
      <c r="D6102" s="47">
        <v>42</v>
      </c>
      <c r="E6102" s="47">
        <v>92.9</v>
      </c>
      <c r="F6102" s="47">
        <v>33.799999999999997</v>
      </c>
      <c r="G6102" s="5"/>
      <c r="H6102">
        <v>31.4</v>
      </c>
      <c r="I6102" t="s">
        <v>891</v>
      </c>
      <c r="J6102" t="s">
        <v>705</v>
      </c>
      <c r="K6102" t="s">
        <v>543</v>
      </c>
      <c r="L6102" t="s">
        <v>392</v>
      </c>
      <c r="M6102" t="s">
        <v>392</v>
      </c>
      <c r="N6102" t="s">
        <v>392</v>
      </c>
    </row>
    <row r="6103" spans="1:14" x14ac:dyDescent="0.35">
      <c r="A6103" s="45">
        <v>16012421365</v>
      </c>
      <c r="B6103" s="47">
        <v>4.83</v>
      </c>
      <c r="C6103" s="47">
        <v>14.7</v>
      </c>
      <c r="D6103" s="47">
        <v>43.2</v>
      </c>
      <c r="E6103" s="47">
        <v>89.4</v>
      </c>
      <c r="F6103" s="47">
        <v>34</v>
      </c>
      <c r="G6103" s="5"/>
      <c r="H6103">
        <v>30.4</v>
      </c>
      <c r="I6103" t="s">
        <v>891</v>
      </c>
      <c r="J6103" t="s">
        <v>409</v>
      </c>
      <c r="K6103" t="s">
        <v>412</v>
      </c>
      <c r="L6103" t="s">
        <v>392</v>
      </c>
      <c r="M6103" t="s">
        <v>392</v>
      </c>
      <c r="N6103" t="s">
        <v>392</v>
      </c>
    </row>
    <row r="6104" spans="1:14" x14ac:dyDescent="0.35">
      <c r="A6104" s="45">
        <v>16012421366</v>
      </c>
      <c r="B6104" s="47">
        <v>5.64</v>
      </c>
      <c r="C6104" s="47">
        <v>15.4</v>
      </c>
      <c r="D6104" s="47">
        <v>45.7</v>
      </c>
      <c r="E6104" s="47">
        <v>81</v>
      </c>
      <c r="F6104" s="47">
        <v>33.700000000000003</v>
      </c>
      <c r="G6104" s="5"/>
      <c r="H6104">
        <v>27.3</v>
      </c>
      <c r="I6104" t="s">
        <v>891</v>
      </c>
      <c r="J6104" t="s">
        <v>399</v>
      </c>
      <c r="K6104" t="s">
        <v>424</v>
      </c>
      <c r="L6104" t="s">
        <v>392</v>
      </c>
      <c r="M6104" t="s">
        <v>392</v>
      </c>
      <c r="N6104" t="s">
        <v>392</v>
      </c>
    </row>
    <row r="6105" spans="1:14" x14ac:dyDescent="0.35">
      <c r="A6105" s="45">
        <v>16012421367</v>
      </c>
      <c r="B6105" s="47">
        <v>4.8</v>
      </c>
      <c r="C6105" s="47">
        <v>13.7</v>
      </c>
      <c r="D6105" s="47">
        <v>41.3</v>
      </c>
      <c r="E6105" s="47">
        <v>86</v>
      </c>
      <c r="F6105" s="47">
        <v>33.200000000000003</v>
      </c>
      <c r="G6105" s="5"/>
      <c r="H6105">
        <v>28.5</v>
      </c>
      <c r="I6105" t="s">
        <v>891</v>
      </c>
      <c r="J6105" t="s">
        <v>528</v>
      </c>
      <c r="K6105" t="s">
        <v>429</v>
      </c>
      <c r="L6105" t="s">
        <v>392</v>
      </c>
      <c r="M6105" t="s">
        <v>392</v>
      </c>
      <c r="N6105" t="s">
        <v>392</v>
      </c>
    </row>
    <row r="6106" spans="1:14" x14ac:dyDescent="0.35">
      <c r="A6106" s="45">
        <v>16012421368</v>
      </c>
      <c r="B6106" s="47">
        <v>5.42</v>
      </c>
      <c r="C6106" s="47">
        <v>15.3</v>
      </c>
      <c r="D6106" s="47">
        <v>44.2</v>
      </c>
      <c r="E6106" s="47">
        <v>81.5</v>
      </c>
      <c r="F6106" s="47">
        <v>34.6</v>
      </c>
      <c r="G6106" s="5"/>
      <c r="H6106">
        <v>28.2</v>
      </c>
      <c r="I6106" t="s">
        <v>891</v>
      </c>
      <c r="J6106" t="s">
        <v>419</v>
      </c>
      <c r="K6106" t="s">
        <v>408</v>
      </c>
      <c r="L6106" t="s">
        <v>392</v>
      </c>
      <c r="M6106" t="s">
        <v>392</v>
      </c>
      <c r="N6106" t="s">
        <v>392</v>
      </c>
    </row>
    <row r="6107" spans="1:14" x14ac:dyDescent="0.35">
      <c r="A6107" s="45">
        <v>16012421369</v>
      </c>
      <c r="B6107" s="47">
        <v>4.1900000000000004</v>
      </c>
      <c r="C6107" s="47">
        <v>13.5</v>
      </c>
      <c r="D6107" s="47">
        <v>39.700000000000003</v>
      </c>
      <c r="E6107" s="47">
        <v>94.7</v>
      </c>
      <c r="F6107" s="47">
        <v>34</v>
      </c>
      <c r="G6107" s="5"/>
      <c r="H6107">
        <v>32.200000000000003</v>
      </c>
      <c r="I6107" t="s">
        <v>891</v>
      </c>
      <c r="J6107" t="s">
        <v>632</v>
      </c>
      <c r="K6107" t="s">
        <v>540</v>
      </c>
      <c r="L6107" t="s">
        <v>392</v>
      </c>
      <c r="M6107" t="s">
        <v>392</v>
      </c>
      <c r="N6107" t="s">
        <v>392</v>
      </c>
    </row>
    <row r="6108" spans="1:14" x14ac:dyDescent="0.35">
      <c r="A6108" s="45">
        <v>16012421370</v>
      </c>
      <c r="B6108" s="47">
        <v>5.5</v>
      </c>
      <c r="C6108" s="47">
        <v>16.7</v>
      </c>
      <c r="D6108" s="47">
        <v>48.8</v>
      </c>
      <c r="E6108" s="47">
        <v>88.7</v>
      </c>
      <c r="F6108" s="47">
        <v>34.200000000000003</v>
      </c>
      <c r="G6108" s="5"/>
      <c r="H6108">
        <v>30.4</v>
      </c>
      <c r="I6108" t="s">
        <v>891</v>
      </c>
      <c r="J6108" t="s">
        <v>564</v>
      </c>
      <c r="K6108" t="s">
        <v>453</v>
      </c>
      <c r="L6108" t="s">
        <v>392</v>
      </c>
      <c r="M6108" t="s">
        <v>392</v>
      </c>
      <c r="N6108" t="s">
        <v>392</v>
      </c>
    </row>
    <row r="6109" spans="1:14" x14ac:dyDescent="0.35">
      <c r="A6109" s="45">
        <v>16012421371</v>
      </c>
      <c r="B6109" s="47">
        <v>5.53</v>
      </c>
      <c r="C6109" s="47">
        <v>15.8</v>
      </c>
      <c r="D6109" s="47">
        <v>46.5</v>
      </c>
      <c r="E6109" s="47">
        <v>84.1</v>
      </c>
      <c r="F6109" s="47">
        <v>34</v>
      </c>
      <c r="G6109" s="5"/>
      <c r="H6109">
        <v>28.6</v>
      </c>
      <c r="I6109" t="s">
        <v>891</v>
      </c>
      <c r="J6109" t="s">
        <v>407</v>
      </c>
      <c r="K6109" t="s">
        <v>395</v>
      </c>
      <c r="L6109" t="s">
        <v>392</v>
      </c>
      <c r="M6109" t="s">
        <v>392</v>
      </c>
      <c r="N6109" t="s">
        <v>392</v>
      </c>
    </row>
    <row r="6110" spans="1:14" x14ac:dyDescent="0.35">
      <c r="A6110" s="45">
        <v>16012421372</v>
      </c>
      <c r="B6110" s="47">
        <v>4.95</v>
      </c>
      <c r="C6110" s="47">
        <v>14</v>
      </c>
      <c r="D6110" s="47">
        <v>42.3</v>
      </c>
      <c r="E6110" s="47">
        <v>85.5</v>
      </c>
      <c r="F6110" s="47">
        <v>33.1</v>
      </c>
      <c r="G6110" s="5"/>
      <c r="H6110">
        <v>28.3</v>
      </c>
      <c r="I6110" t="s">
        <v>891</v>
      </c>
      <c r="J6110" t="s">
        <v>677</v>
      </c>
      <c r="K6110" t="s">
        <v>706</v>
      </c>
      <c r="L6110" t="s">
        <v>392</v>
      </c>
      <c r="M6110" t="s">
        <v>392</v>
      </c>
      <c r="N6110" t="s">
        <v>392</v>
      </c>
    </row>
    <row r="6111" spans="1:14" x14ac:dyDescent="0.35">
      <c r="A6111" s="45">
        <v>16012421373</v>
      </c>
      <c r="B6111" s="47">
        <v>5.39</v>
      </c>
      <c r="C6111" s="47">
        <v>16.5</v>
      </c>
      <c r="D6111" s="47">
        <v>47.2</v>
      </c>
      <c r="E6111" s="47">
        <v>87.6</v>
      </c>
      <c r="F6111" s="47">
        <v>35</v>
      </c>
      <c r="G6111" s="5"/>
      <c r="H6111">
        <v>30.6</v>
      </c>
      <c r="I6111" t="s">
        <v>891</v>
      </c>
      <c r="J6111" t="s">
        <v>450</v>
      </c>
      <c r="K6111" t="s">
        <v>461</v>
      </c>
      <c r="L6111" t="s">
        <v>392</v>
      </c>
      <c r="M6111" t="s">
        <v>392</v>
      </c>
      <c r="N6111" t="s">
        <v>392</v>
      </c>
    </row>
    <row r="6112" spans="1:14" x14ac:dyDescent="0.35">
      <c r="A6112" s="45">
        <v>16012421374</v>
      </c>
      <c r="B6112" s="47">
        <v>5.55</v>
      </c>
      <c r="C6112" s="47">
        <v>17</v>
      </c>
      <c r="D6112" s="47">
        <v>49.2</v>
      </c>
      <c r="E6112" s="47">
        <v>88.6</v>
      </c>
      <c r="F6112" s="47">
        <v>34.6</v>
      </c>
      <c r="G6112" s="5"/>
      <c r="H6112">
        <v>30.6</v>
      </c>
      <c r="I6112" t="s">
        <v>891</v>
      </c>
      <c r="J6112" t="s">
        <v>438</v>
      </c>
      <c r="K6112" t="s">
        <v>434</v>
      </c>
      <c r="L6112" t="s">
        <v>392</v>
      </c>
      <c r="M6112" t="s">
        <v>392</v>
      </c>
      <c r="N6112" t="s">
        <v>392</v>
      </c>
    </row>
    <row r="6113" spans="1:14" x14ac:dyDescent="0.35">
      <c r="A6113" s="45">
        <v>16012421375</v>
      </c>
      <c r="B6113" s="47">
        <v>4.22</v>
      </c>
      <c r="C6113" s="47">
        <v>13.7</v>
      </c>
      <c r="D6113" s="47">
        <v>39.1</v>
      </c>
      <c r="E6113" s="47">
        <v>92.7</v>
      </c>
      <c r="F6113" s="47">
        <v>35</v>
      </c>
      <c r="G6113" s="5"/>
      <c r="H6113">
        <v>32.5</v>
      </c>
      <c r="I6113" t="s">
        <v>891</v>
      </c>
      <c r="J6113" t="s">
        <v>575</v>
      </c>
      <c r="K6113" t="s">
        <v>453</v>
      </c>
      <c r="L6113" t="s">
        <v>392</v>
      </c>
      <c r="M6113" t="s">
        <v>392</v>
      </c>
      <c r="N6113" t="s">
        <v>392</v>
      </c>
    </row>
    <row r="6114" spans="1:14" x14ac:dyDescent="0.35">
      <c r="A6114" s="45">
        <v>16012421376</v>
      </c>
      <c r="B6114" s="47">
        <v>4.8099999999999996</v>
      </c>
      <c r="C6114" s="47">
        <v>14.6</v>
      </c>
      <c r="D6114" s="47">
        <v>42.9</v>
      </c>
      <c r="E6114" s="47">
        <v>89.2</v>
      </c>
      <c r="F6114" s="47">
        <v>34</v>
      </c>
      <c r="G6114" s="5"/>
      <c r="H6114">
        <v>30.4</v>
      </c>
      <c r="I6114" t="s">
        <v>891</v>
      </c>
      <c r="J6114" t="s">
        <v>545</v>
      </c>
      <c r="K6114" t="s">
        <v>440</v>
      </c>
      <c r="L6114" t="s">
        <v>392</v>
      </c>
      <c r="M6114" t="s">
        <v>392</v>
      </c>
      <c r="N6114" t="s">
        <v>392</v>
      </c>
    </row>
    <row r="6115" spans="1:14" x14ac:dyDescent="0.35">
      <c r="A6115" s="45">
        <v>16012421377</v>
      </c>
      <c r="B6115" s="47">
        <v>5.03</v>
      </c>
      <c r="C6115" s="47">
        <v>15.3</v>
      </c>
      <c r="D6115" s="47">
        <v>45.6</v>
      </c>
      <c r="E6115" s="47">
        <v>90.7</v>
      </c>
      <c r="F6115" s="47">
        <v>33.6</v>
      </c>
      <c r="G6115" s="5"/>
      <c r="H6115">
        <v>30.4</v>
      </c>
      <c r="I6115" t="s">
        <v>891</v>
      </c>
      <c r="J6115" t="s">
        <v>510</v>
      </c>
      <c r="K6115" t="s">
        <v>434</v>
      </c>
      <c r="L6115" t="s">
        <v>392</v>
      </c>
      <c r="M6115" t="s">
        <v>392</v>
      </c>
      <c r="N6115" t="s">
        <v>392</v>
      </c>
    </row>
    <row r="6116" spans="1:14" x14ac:dyDescent="0.35">
      <c r="A6116" s="45">
        <v>16012421378</v>
      </c>
      <c r="B6116" s="47">
        <v>4.8899999999999997</v>
      </c>
      <c r="C6116" s="47">
        <v>13.9</v>
      </c>
      <c r="D6116" s="47">
        <v>41.9</v>
      </c>
      <c r="E6116" s="47">
        <v>85.7</v>
      </c>
      <c r="F6116" s="47">
        <v>33.200000000000003</v>
      </c>
      <c r="G6116" s="5"/>
      <c r="H6116">
        <v>28.4</v>
      </c>
      <c r="I6116" t="s">
        <v>891</v>
      </c>
      <c r="J6116" t="s">
        <v>398</v>
      </c>
      <c r="K6116" t="s">
        <v>524</v>
      </c>
      <c r="L6116" t="s">
        <v>392</v>
      </c>
      <c r="M6116" t="s">
        <v>392</v>
      </c>
      <c r="N6116" t="s">
        <v>392</v>
      </c>
    </row>
    <row r="6117" spans="1:14" x14ac:dyDescent="0.35">
      <c r="A6117" s="45">
        <v>16012421379</v>
      </c>
      <c r="B6117" s="47">
        <v>4.8600000000000003</v>
      </c>
      <c r="C6117" s="47">
        <v>14.9</v>
      </c>
      <c r="D6117" s="47">
        <v>42.1</v>
      </c>
      <c r="E6117" s="47">
        <v>86.6</v>
      </c>
      <c r="F6117" s="47">
        <v>35.4</v>
      </c>
      <c r="G6117" s="5"/>
      <c r="H6117">
        <v>30.7</v>
      </c>
      <c r="I6117" t="s">
        <v>891</v>
      </c>
      <c r="J6117" t="s">
        <v>520</v>
      </c>
      <c r="K6117" t="s">
        <v>429</v>
      </c>
      <c r="L6117" t="s">
        <v>392</v>
      </c>
      <c r="M6117" t="s">
        <v>392</v>
      </c>
      <c r="N6117" t="s">
        <v>392</v>
      </c>
    </row>
    <row r="6118" spans="1:14" x14ac:dyDescent="0.35">
      <c r="A6118" s="45">
        <v>16012421380</v>
      </c>
      <c r="B6118" s="47">
        <v>4.8</v>
      </c>
      <c r="C6118" s="47">
        <v>14.1</v>
      </c>
      <c r="D6118" s="47">
        <v>40.6</v>
      </c>
      <c r="E6118" s="47">
        <v>84.6</v>
      </c>
      <c r="F6118" s="47">
        <v>34.700000000000003</v>
      </c>
      <c r="G6118" s="5"/>
      <c r="H6118">
        <v>29.4</v>
      </c>
      <c r="I6118" t="s">
        <v>891</v>
      </c>
      <c r="J6118" t="s">
        <v>516</v>
      </c>
      <c r="K6118" t="s">
        <v>440</v>
      </c>
      <c r="L6118" t="s">
        <v>392</v>
      </c>
      <c r="M6118" t="s">
        <v>392</v>
      </c>
      <c r="N6118" t="s">
        <v>392</v>
      </c>
    </row>
    <row r="6119" spans="1:14" x14ac:dyDescent="0.35">
      <c r="A6119" s="45">
        <v>16012421381</v>
      </c>
      <c r="B6119" s="47">
        <v>4.6100000000000003</v>
      </c>
      <c r="C6119" s="47">
        <v>14.3</v>
      </c>
      <c r="D6119" s="47">
        <v>41</v>
      </c>
      <c r="E6119" s="47">
        <v>88.9</v>
      </c>
      <c r="F6119" s="47">
        <v>34.9</v>
      </c>
      <c r="G6119" s="5"/>
      <c r="H6119">
        <v>31</v>
      </c>
      <c r="I6119" t="s">
        <v>891</v>
      </c>
      <c r="J6119" t="s">
        <v>507</v>
      </c>
      <c r="K6119" t="s">
        <v>540</v>
      </c>
      <c r="L6119" t="s">
        <v>392</v>
      </c>
      <c r="M6119" t="s">
        <v>392</v>
      </c>
      <c r="N6119" t="s">
        <v>392</v>
      </c>
    </row>
    <row r="6120" spans="1:14" x14ac:dyDescent="0.35">
      <c r="A6120" s="45">
        <v>16012421382</v>
      </c>
      <c r="B6120" s="47">
        <v>4.16</v>
      </c>
      <c r="C6120" s="47">
        <v>12.1</v>
      </c>
      <c r="D6120" s="47">
        <v>36.700000000000003</v>
      </c>
      <c r="E6120" s="47">
        <v>88.2</v>
      </c>
      <c r="F6120" s="47">
        <v>33</v>
      </c>
      <c r="G6120" s="5"/>
      <c r="H6120">
        <v>29.1</v>
      </c>
      <c r="I6120" t="s">
        <v>890</v>
      </c>
      <c r="J6120" t="s">
        <v>426</v>
      </c>
      <c r="K6120" t="s">
        <v>453</v>
      </c>
      <c r="L6120" t="s">
        <v>392</v>
      </c>
      <c r="M6120" t="s">
        <v>392</v>
      </c>
      <c r="N6120" t="s">
        <v>392</v>
      </c>
    </row>
    <row r="6121" spans="1:14" x14ac:dyDescent="0.35">
      <c r="A6121" s="45">
        <v>16012421383</v>
      </c>
      <c r="B6121" s="47">
        <v>5.08</v>
      </c>
      <c r="C6121" s="47">
        <v>13.4</v>
      </c>
      <c r="D6121" s="47">
        <v>41.2</v>
      </c>
      <c r="E6121" s="47">
        <v>81.099999999999994</v>
      </c>
      <c r="F6121" s="47">
        <v>32.5</v>
      </c>
      <c r="G6121" s="5"/>
      <c r="H6121">
        <v>26.4</v>
      </c>
      <c r="I6121" t="s">
        <v>891</v>
      </c>
      <c r="J6121" t="s">
        <v>433</v>
      </c>
      <c r="K6121" t="s">
        <v>425</v>
      </c>
      <c r="L6121" t="s">
        <v>392</v>
      </c>
      <c r="M6121" t="s">
        <v>392</v>
      </c>
      <c r="N6121" t="s">
        <v>392</v>
      </c>
    </row>
    <row r="6122" spans="1:14" x14ac:dyDescent="0.35">
      <c r="A6122" s="45">
        <v>16012421384</v>
      </c>
      <c r="B6122" s="47">
        <v>4.8</v>
      </c>
      <c r="C6122" s="47">
        <v>15.3</v>
      </c>
      <c r="D6122" s="47">
        <v>43.5</v>
      </c>
      <c r="E6122" s="47">
        <v>90.6</v>
      </c>
      <c r="F6122" s="47">
        <v>35.200000000000003</v>
      </c>
      <c r="G6122" s="5"/>
      <c r="H6122">
        <v>31.9</v>
      </c>
      <c r="I6122" t="s">
        <v>891</v>
      </c>
      <c r="J6122" t="s">
        <v>473</v>
      </c>
      <c r="K6122" t="s">
        <v>408</v>
      </c>
      <c r="L6122" t="s">
        <v>392</v>
      </c>
      <c r="M6122" t="s">
        <v>392</v>
      </c>
      <c r="N6122" t="s">
        <v>392</v>
      </c>
    </row>
    <row r="6123" spans="1:14" x14ac:dyDescent="0.35">
      <c r="A6123" s="45">
        <v>16012421385</v>
      </c>
      <c r="B6123" s="47">
        <v>4.4800000000000004</v>
      </c>
      <c r="C6123" s="47">
        <v>14</v>
      </c>
      <c r="D6123" s="47">
        <v>41.8</v>
      </c>
      <c r="E6123" s="47">
        <v>93.3</v>
      </c>
      <c r="F6123" s="47">
        <v>33.5</v>
      </c>
      <c r="G6123" s="5"/>
      <c r="H6123">
        <v>31.3</v>
      </c>
      <c r="I6123" t="s">
        <v>891</v>
      </c>
      <c r="J6123" t="s">
        <v>441</v>
      </c>
      <c r="K6123" t="s">
        <v>434</v>
      </c>
      <c r="L6123" t="s">
        <v>392</v>
      </c>
      <c r="M6123" t="s">
        <v>392</v>
      </c>
      <c r="N6123" t="s">
        <v>392</v>
      </c>
    </row>
    <row r="6124" spans="1:14" x14ac:dyDescent="0.35">
      <c r="A6124" s="45">
        <v>16012421386</v>
      </c>
      <c r="B6124" s="47">
        <v>5.58</v>
      </c>
      <c r="C6124" s="47">
        <v>16.899999999999999</v>
      </c>
      <c r="D6124" s="47">
        <v>48.9</v>
      </c>
      <c r="E6124" s="47">
        <v>87.6</v>
      </c>
      <c r="F6124" s="47">
        <v>34.6</v>
      </c>
      <c r="G6124" s="5"/>
      <c r="H6124">
        <v>30.3</v>
      </c>
      <c r="I6124" t="s">
        <v>891</v>
      </c>
      <c r="J6124" t="s">
        <v>509</v>
      </c>
      <c r="K6124" t="s">
        <v>449</v>
      </c>
      <c r="L6124" t="s">
        <v>392</v>
      </c>
      <c r="M6124" t="s">
        <v>392</v>
      </c>
      <c r="N6124" t="s">
        <v>392</v>
      </c>
    </row>
    <row r="6125" spans="1:14" x14ac:dyDescent="0.35">
      <c r="A6125" s="45">
        <v>16012421387</v>
      </c>
      <c r="B6125" s="47">
        <v>5.5</v>
      </c>
      <c r="C6125" s="47">
        <v>16.600000000000001</v>
      </c>
      <c r="D6125" s="47">
        <v>47.8</v>
      </c>
      <c r="E6125" s="47">
        <v>86.9</v>
      </c>
      <c r="F6125" s="47">
        <v>34.700000000000003</v>
      </c>
      <c r="G6125" s="5"/>
      <c r="H6125">
        <v>30.2</v>
      </c>
      <c r="I6125" t="s">
        <v>891</v>
      </c>
      <c r="J6125" t="s">
        <v>470</v>
      </c>
      <c r="K6125" t="s">
        <v>449</v>
      </c>
      <c r="L6125" t="s">
        <v>392</v>
      </c>
      <c r="M6125" t="s">
        <v>392</v>
      </c>
      <c r="N6125" t="s">
        <v>392</v>
      </c>
    </row>
    <row r="6126" spans="1:14" x14ac:dyDescent="0.35">
      <c r="A6126" s="45">
        <v>16012421388</v>
      </c>
      <c r="B6126" s="47">
        <v>5.01</v>
      </c>
      <c r="C6126" s="47">
        <v>14.7</v>
      </c>
      <c r="D6126" s="47">
        <v>43.3</v>
      </c>
      <c r="E6126" s="47">
        <v>86.4</v>
      </c>
      <c r="F6126" s="47">
        <v>33.9</v>
      </c>
      <c r="G6126" s="5"/>
      <c r="H6126">
        <v>29.3</v>
      </c>
      <c r="I6126" t="s">
        <v>891</v>
      </c>
      <c r="J6126" t="s">
        <v>431</v>
      </c>
      <c r="K6126" t="s">
        <v>420</v>
      </c>
      <c r="L6126" t="s">
        <v>392</v>
      </c>
      <c r="M6126" t="s">
        <v>392</v>
      </c>
      <c r="N6126" t="s">
        <v>392</v>
      </c>
    </row>
    <row r="6127" spans="1:14" x14ac:dyDescent="0.35">
      <c r="A6127" s="45">
        <v>16012421389</v>
      </c>
      <c r="B6127" s="47">
        <v>4.33</v>
      </c>
      <c r="C6127" s="47">
        <v>12.9</v>
      </c>
      <c r="D6127" s="47">
        <v>38.5</v>
      </c>
      <c r="E6127" s="47">
        <v>88.9</v>
      </c>
      <c r="F6127" s="47">
        <v>33.5</v>
      </c>
      <c r="G6127" s="5"/>
      <c r="H6127">
        <v>29.8</v>
      </c>
      <c r="I6127" t="s">
        <v>890</v>
      </c>
      <c r="J6127" t="s">
        <v>509</v>
      </c>
      <c r="K6127" t="s">
        <v>449</v>
      </c>
      <c r="L6127" t="s">
        <v>392</v>
      </c>
      <c r="M6127" t="s">
        <v>392</v>
      </c>
      <c r="N6127" t="s">
        <v>392</v>
      </c>
    </row>
    <row r="6128" spans="1:14" x14ac:dyDescent="0.35">
      <c r="A6128" s="45">
        <v>16012421390</v>
      </c>
      <c r="B6128" s="47">
        <v>4.6500000000000004</v>
      </c>
      <c r="C6128" s="47">
        <v>14.2</v>
      </c>
      <c r="D6128" s="47">
        <v>41</v>
      </c>
      <c r="E6128" s="47">
        <v>88.2</v>
      </c>
      <c r="F6128" s="47">
        <v>34.6</v>
      </c>
      <c r="G6128" s="5"/>
      <c r="H6128">
        <v>30.5</v>
      </c>
      <c r="I6128" t="s">
        <v>891</v>
      </c>
      <c r="J6128" t="s">
        <v>495</v>
      </c>
      <c r="K6128" t="s">
        <v>563</v>
      </c>
      <c r="L6128" t="s">
        <v>392</v>
      </c>
      <c r="M6128" t="s">
        <v>392</v>
      </c>
      <c r="N6128" t="s">
        <v>392</v>
      </c>
    </row>
    <row r="6129" spans="1:14" x14ac:dyDescent="0.35">
      <c r="A6129" s="45">
        <v>16012421391</v>
      </c>
      <c r="B6129" s="47">
        <v>4.62</v>
      </c>
      <c r="C6129" s="47">
        <v>14.8</v>
      </c>
      <c r="D6129" s="47">
        <v>41</v>
      </c>
      <c r="E6129" s="47">
        <v>88.7</v>
      </c>
      <c r="F6129" s="47">
        <v>36.1</v>
      </c>
      <c r="G6129" s="5"/>
      <c r="H6129">
        <v>32</v>
      </c>
      <c r="I6129" t="s">
        <v>891</v>
      </c>
      <c r="J6129" t="s">
        <v>462</v>
      </c>
      <c r="K6129" t="s">
        <v>420</v>
      </c>
      <c r="L6129" t="s">
        <v>392</v>
      </c>
      <c r="M6129" t="s">
        <v>392</v>
      </c>
      <c r="N6129" t="s">
        <v>392</v>
      </c>
    </row>
    <row r="6130" spans="1:14" x14ac:dyDescent="0.35">
      <c r="A6130" s="45">
        <v>16012421392</v>
      </c>
      <c r="B6130" s="47">
        <v>5.6</v>
      </c>
      <c r="C6130" s="47">
        <v>15.9</v>
      </c>
      <c r="D6130" s="47">
        <v>45.7</v>
      </c>
      <c r="E6130" s="47">
        <v>81.599999999999994</v>
      </c>
      <c r="F6130" s="47">
        <v>34.799999999999997</v>
      </c>
      <c r="G6130" s="5"/>
      <c r="H6130">
        <v>28.4</v>
      </c>
      <c r="I6130" t="s">
        <v>891</v>
      </c>
      <c r="J6130" t="s">
        <v>431</v>
      </c>
      <c r="K6130" t="s">
        <v>440</v>
      </c>
      <c r="L6130" t="s">
        <v>392</v>
      </c>
      <c r="M6130" t="s">
        <v>392</v>
      </c>
      <c r="N6130" t="s">
        <v>392</v>
      </c>
    </row>
    <row r="6131" spans="1:14" x14ac:dyDescent="0.35">
      <c r="A6131" s="45">
        <v>16012421393</v>
      </c>
      <c r="B6131" s="47">
        <v>5.76</v>
      </c>
      <c r="C6131" s="47">
        <v>15.7</v>
      </c>
      <c r="D6131" s="47">
        <v>47.5</v>
      </c>
      <c r="E6131" s="47">
        <v>82.5</v>
      </c>
      <c r="F6131" s="47">
        <v>33.1</v>
      </c>
      <c r="G6131" s="5"/>
      <c r="H6131">
        <v>27.3</v>
      </c>
      <c r="I6131" t="s">
        <v>891</v>
      </c>
      <c r="J6131" t="s">
        <v>447</v>
      </c>
      <c r="K6131" t="s">
        <v>408</v>
      </c>
      <c r="L6131" t="s">
        <v>392</v>
      </c>
      <c r="M6131" t="s">
        <v>392</v>
      </c>
      <c r="N6131" t="s">
        <v>392</v>
      </c>
    </row>
    <row r="6132" spans="1:14" x14ac:dyDescent="0.35">
      <c r="A6132" s="45">
        <v>16012421394</v>
      </c>
      <c r="B6132" s="47">
        <v>4.9800000000000004</v>
      </c>
      <c r="C6132" s="47">
        <v>15.8</v>
      </c>
      <c r="D6132" s="47">
        <v>46.1</v>
      </c>
      <c r="E6132" s="47">
        <v>92.6</v>
      </c>
      <c r="F6132" s="47">
        <v>34.299999999999997</v>
      </c>
      <c r="G6132" s="5"/>
      <c r="H6132">
        <v>31.7</v>
      </c>
      <c r="I6132" t="s">
        <v>891</v>
      </c>
      <c r="J6132" t="s">
        <v>428</v>
      </c>
      <c r="K6132" t="s">
        <v>417</v>
      </c>
      <c r="L6132" t="s">
        <v>392</v>
      </c>
      <c r="M6132" t="s">
        <v>392</v>
      </c>
      <c r="N6132" t="s">
        <v>392</v>
      </c>
    </row>
    <row r="6133" spans="1:14" x14ac:dyDescent="0.35">
      <c r="A6133" s="45">
        <v>16012421395</v>
      </c>
      <c r="B6133" s="47">
        <v>5.41</v>
      </c>
      <c r="C6133" s="47">
        <v>16.100000000000001</v>
      </c>
      <c r="D6133" s="47">
        <v>47.7</v>
      </c>
      <c r="E6133" s="47">
        <v>88.2</v>
      </c>
      <c r="F6133" s="47">
        <v>33.799999999999997</v>
      </c>
      <c r="G6133" s="5"/>
      <c r="H6133">
        <v>29.8</v>
      </c>
      <c r="I6133" t="s">
        <v>891</v>
      </c>
      <c r="J6133" t="s">
        <v>407</v>
      </c>
      <c r="K6133" t="s">
        <v>461</v>
      </c>
      <c r="L6133" t="s">
        <v>392</v>
      </c>
      <c r="M6133" t="s">
        <v>392</v>
      </c>
      <c r="N6133" t="s">
        <v>392</v>
      </c>
    </row>
    <row r="6134" spans="1:14" x14ac:dyDescent="0.35">
      <c r="A6134" s="45">
        <v>16012421396</v>
      </c>
      <c r="B6134" s="47">
        <v>4.95</v>
      </c>
      <c r="C6134" s="47">
        <v>14.9</v>
      </c>
      <c r="D6134" s="47">
        <v>42.9</v>
      </c>
      <c r="E6134" s="47">
        <v>86.7</v>
      </c>
      <c r="F6134" s="47">
        <v>34.700000000000003</v>
      </c>
      <c r="G6134" s="5"/>
      <c r="H6134">
        <v>30.1</v>
      </c>
      <c r="I6134" t="s">
        <v>891</v>
      </c>
      <c r="J6134" t="s">
        <v>431</v>
      </c>
      <c r="K6134" t="s">
        <v>424</v>
      </c>
      <c r="L6134" t="s">
        <v>392</v>
      </c>
      <c r="M6134" t="s">
        <v>392</v>
      </c>
      <c r="N6134" t="s">
        <v>392</v>
      </c>
    </row>
    <row r="6135" spans="1:14" x14ac:dyDescent="0.35">
      <c r="A6135" s="45">
        <v>16012421397</v>
      </c>
      <c r="B6135" s="47">
        <v>5.04</v>
      </c>
      <c r="C6135" s="47">
        <v>15.5</v>
      </c>
      <c r="D6135" s="47">
        <v>44.2</v>
      </c>
      <c r="E6135" s="47">
        <v>87.7</v>
      </c>
      <c r="F6135" s="47">
        <v>35.1</v>
      </c>
      <c r="G6135" s="5"/>
      <c r="H6135">
        <v>30.8</v>
      </c>
      <c r="I6135" t="s">
        <v>891</v>
      </c>
      <c r="J6135" t="s">
        <v>452</v>
      </c>
      <c r="K6135" t="s">
        <v>415</v>
      </c>
      <c r="L6135" t="s">
        <v>392</v>
      </c>
      <c r="M6135" t="s">
        <v>392</v>
      </c>
      <c r="N6135" t="s">
        <v>392</v>
      </c>
    </row>
    <row r="6136" spans="1:14" x14ac:dyDescent="0.35">
      <c r="A6136" s="45">
        <v>16012421398</v>
      </c>
      <c r="B6136" s="47">
        <v>5.3</v>
      </c>
      <c r="C6136" s="47">
        <v>15.8</v>
      </c>
      <c r="D6136" s="47">
        <v>46.5</v>
      </c>
      <c r="E6136" s="47">
        <v>87.7</v>
      </c>
      <c r="F6136" s="47">
        <v>34</v>
      </c>
      <c r="G6136" s="5"/>
      <c r="H6136">
        <v>29.8</v>
      </c>
      <c r="I6136" t="s">
        <v>891</v>
      </c>
      <c r="J6136" t="s">
        <v>393</v>
      </c>
      <c r="K6136" t="s">
        <v>397</v>
      </c>
      <c r="L6136" t="s">
        <v>392</v>
      </c>
      <c r="M6136" t="s">
        <v>392</v>
      </c>
      <c r="N6136" t="s">
        <v>392</v>
      </c>
    </row>
    <row r="6137" spans="1:14" x14ac:dyDescent="0.35">
      <c r="A6137" s="45">
        <v>16012421399</v>
      </c>
      <c r="B6137" s="47">
        <v>5.2</v>
      </c>
      <c r="C6137" s="47">
        <v>15.6</v>
      </c>
      <c r="D6137" s="47">
        <v>46.5</v>
      </c>
      <c r="E6137" s="47">
        <v>89.4</v>
      </c>
      <c r="F6137" s="47">
        <v>33.5</v>
      </c>
      <c r="G6137" s="5"/>
      <c r="H6137">
        <v>30</v>
      </c>
      <c r="I6137" t="s">
        <v>891</v>
      </c>
      <c r="J6137" t="s">
        <v>570</v>
      </c>
      <c r="K6137" t="s">
        <v>418</v>
      </c>
      <c r="L6137" t="s">
        <v>392</v>
      </c>
      <c r="M6137" t="s">
        <v>392</v>
      </c>
      <c r="N6137" t="s">
        <v>392</v>
      </c>
    </row>
    <row r="6138" spans="1:14" x14ac:dyDescent="0.35">
      <c r="A6138" s="45">
        <v>16012421400</v>
      </c>
      <c r="B6138" s="47">
        <v>6.07</v>
      </c>
      <c r="C6138" s="47">
        <v>17.8</v>
      </c>
      <c r="D6138" s="47">
        <v>51.6</v>
      </c>
      <c r="E6138" s="47">
        <v>85</v>
      </c>
      <c r="F6138" s="47">
        <v>34.5</v>
      </c>
      <c r="G6138" s="5"/>
      <c r="H6138">
        <v>29.3</v>
      </c>
      <c r="I6138" t="s">
        <v>891</v>
      </c>
      <c r="J6138" t="s">
        <v>428</v>
      </c>
      <c r="K6138" t="s">
        <v>432</v>
      </c>
      <c r="L6138" t="s">
        <v>392</v>
      </c>
      <c r="M6138" t="s">
        <v>392</v>
      </c>
      <c r="N6138" t="s">
        <v>392</v>
      </c>
    </row>
    <row r="6139" spans="1:14" x14ac:dyDescent="0.35">
      <c r="A6139" s="45">
        <v>16012421401</v>
      </c>
      <c r="B6139" s="47">
        <v>5.71</v>
      </c>
      <c r="C6139" s="47">
        <v>16.399999999999999</v>
      </c>
      <c r="D6139" s="47">
        <v>48.6</v>
      </c>
      <c r="E6139" s="47">
        <v>85.1</v>
      </c>
      <c r="F6139" s="47">
        <v>33.700000000000003</v>
      </c>
      <c r="G6139" s="5"/>
      <c r="H6139">
        <v>28.7</v>
      </c>
      <c r="I6139" t="s">
        <v>891</v>
      </c>
      <c r="J6139" t="s">
        <v>493</v>
      </c>
      <c r="K6139" t="s">
        <v>479</v>
      </c>
      <c r="L6139" t="s">
        <v>392</v>
      </c>
      <c r="M6139" t="s">
        <v>392</v>
      </c>
      <c r="N6139" t="s">
        <v>392</v>
      </c>
    </row>
    <row r="6140" spans="1:14" x14ac:dyDescent="0.35">
      <c r="A6140" s="45">
        <v>16012421402</v>
      </c>
      <c r="B6140" s="47">
        <v>5.57</v>
      </c>
      <c r="C6140" s="47">
        <v>14</v>
      </c>
      <c r="D6140" s="47">
        <v>44</v>
      </c>
      <c r="E6140" s="47">
        <v>79</v>
      </c>
      <c r="F6140" s="47">
        <v>31.8</v>
      </c>
      <c r="G6140" s="5"/>
      <c r="H6140">
        <v>25.1</v>
      </c>
      <c r="I6140" t="s">
        <v>891</v>
      </c>
      <c r="J6140" t="s">
        <v>509</v>
      </c>
      <c r="K6140" t="s">
        <v>418</v>
      </c>
      <c r="L6140" t="s">
        <v>392</v>
      </c>
      <c r="M6140" t="s">
        <v>392</v>
      </c>
      <c r="N6140" t="s">
        <v>392</v>
      </c>
    </row>
    <row r="6141" spans="1:14" x14ac:dyDescent="0.35">
      <c r="A6141" s="45">
        <v>16012421403</v>
      </c>
      <c r="B6141" s="47">
        <v>4.8499999999999996</v>
      </c>
      <c r="C6141" s="47">
        <v>14.1</v>
      </c>
      <c r="D6141" s="47">
        <v>41.3</v>
      </c>
      <c r="E6141" s="47">
        <v>85.2</v>
      </c>
      <c r="F6141" s="47">
        <v>34.1</v>
      </c>
      <c r="G6141" s="5"/>
      <c r="H6141">
        <v>29.1</v>
      </c>
      <c r="I6141" t="s">
        <v>891</v>
      </c>
      <c r="J6141" t="s">
        <v>516</v>
      </c>
      <c r="K6141" t="s">
        <v>432</v>
      </c>
      <c r="L6141" t="s">
        <v>392</v>
      </c>
      <c r="M6141" t="s">
        <v>392</v>
      </c>
      <c r="N6141" t="s">
        <v>392</v>
      </c>
    </row>
    <row r="6142" spans="1:14" x14ac:dyDescent="0.35">
      <c r="A6142" s="45">
        <v>16012421404</v>
      </c>
      <c r="B6142" s="47">
        <v>5.57</v>
      </c>
      <c r="C6142" s="47">
        <v>17.2</v>
      </c>
      <c r="D6142" s="47">
        <v>48.5</v>
      </c>
      <c r="E6142" s="47">
        <v>87.1</v>
      </c>
      <c r="F6142" s="47">
        <v>35.5</v>
      </c>
      <c r="G6142" s="5"/>
      <c r="H6142">
        <v>30.9</v>
      </c>
      <c r="I6142" t="s">
        <v>891</v>
      </c>
      <c r="J6142" t="s">
        <v>564</v>
      </c>
      <c r="K6142" t="s">
        <v>479</v>
      </c>
      <c r="L6142" t="s">
        <v>392</v>
      </c>
      <c r="M6142" t="s">
        <v>392</v>
      </c>
      <c r="N6142" t="s">
        <v>392</v>
      </c>
    </row>
    <row r="6143" spans="1:14" x14ac:dyDescent="0.35">
      <c r="A6143" s="45">
        <v>16012421405</v>
      </c>
      <c r="B6143" s="47">
        <v>6.88</v>
      </c>
      <c r="C6143" s="47">
        <v>13.7</v>
      </c>
      <c r="D6143" s="47">
        <v>43.2</v>
      </c>
      <c r="E6143" s="47">
        <v>62.8</v>
      </c>
      <c r="F6143" s="47">
        <v>31.7</v>
      </c>
      <c r="G6143" s="5"/>
      <c r="H6143">
        <v>19.899999999999999</v>
      </c>
      <c r="I6143" t="s">
        <v>891</v>
      </c>
      <c r="J6143" t="s">
        <v>525</v>
      </c>
      <c r="K6143" t="s">
        <v>619</v>
      </c>
      <c r="L6143" t="s">
        <v>392</v>
      </c>
      <c r="M6143" t="s">
        <v>392</v>
      </c>
      <c r="N6143" t="s">
        <v>392</v>
      </c>
    </row>
    <row r="6144" spans="1:14" x14ac:dyDescent="0.35">
      <c r="A6144" s="45">
        <v>16012421406</v>
      </c>
      <c r="B6144" s="47">
        <v>5.24</v>
      </c>
      <c r="C6144" s="47">
        <v>17</v>
      </c>
      <c r="D6144" s="47">
        <v>48.3</v>
      </c>
      <c r="E6144" s="47">
        <v>92.2</v>
      </c>
      <c r="F6144" s="47">
        <v>35.200000000000003</v>
      </c>
      <c r="G6144" s="5"/>
      <c r="H6144">
        <v>32.4</v>
      </c>
      <c r="I6144" t="s">
        <v>891</v>
      </c>
      <c r="J6144" t="s">
        <v>454</v>
      </c>
      <c r="K6144" t="s">
        <v>461</v>
      </c>
      <c r="L6144" t="s">
        <v>392</v>
      </c>
      <c r="M6144" t="s">
        <v>392</v>
      </c>
      <c r="N6144" t="s">
        <v>392</v>
      </c>
    </row>
    <row r="6145" spans="1:14" x14ac:dyDescent="0.35">
      <c r="A6145" s="45">
        <v>16012421407</v>
      </c>
      <c r="B6145" s="47">
        <v>5.98</v>
      </c>
      <c r="C6145" s="47">
        <v>17.2</v>
      </c>
      <c r="D6145" s="47">
        <v>50.8</v>
      </c>
      <c r="E6145" s="47">
        <v>84.9</v>
      </c>
      <c r="F6145" s="47">
        <v>33.9</v>
      </c>
      <c r="G6145" s="5"/>
      <c r="H6145">
        <v>28.8</v>
      </c>
      <c r="I6145" t="s">
        <v>891</v>
      </c>
      <c r="J6145" t="s">
        <v>455</v>
      </c>
      <c r="K6145" t="s">
        <v>429</v>
      </c>
      <c r="L6145" t="s">
        <v>392</v>
      </c>
      <c r="M6145" t="s">
        <v>392</v>
      </c>
      <c r="N6145" t="s">
        <v>392</v>
      </c>
    </row>
    <row r="6146" spans="1:14" x14ac:dyDescent="0.35">
      <c r="A6146" s="45">
        <v>16012421408</v>
      </c>
      <c r="B6146" s="47">
        <v>5.12</v>
      </c>
      <c r="C6146" s="47">
        <v>15.5</v>
      </c>
      <c r="D6146" s="47">
        <v>44.4</v>
      </c>
      <c r="E6146" s="47">
        <v>86.7</v>
      </c>
      <c r="F6146" s="47">
        <v>34.9</v>
      </c>
      <c r="G6146" s="5"/>
      <c r="H6146">
        <v>30.3</v>
      </c>
      <c r="I6146" t="s">
        <v>891</v>
      </c>
      <c r="J6146" t="s">
        <v>431</v>
      </c>
      <c r="K6146" t="s">
        <v>449</v>
      </c>
      <c r="L6146" t="s">
        <v>392</v>
      </c>
      <c r="M6146" t="s">
        <v>392</v>
      </c>
      <c r="N6146" t="s">
        <v>392</v>
      </c>
    </row>
    <row r="6147" spans="1:14" x14ac:dyDescent="0.35">
      <c r="A6147" s="45">
        <v>16012421409</v>
      </c>
      <c r="B6147" s="47">
        <v>5.13</v>
      </c>
      <c r="C6147" s="47">
        <v>15.1</v>
      </c>
      <c r="D6147" s="47">
        <v>45.1</v>
      </c>
      <c r="E6147" s="47">
        <v>87.9</v>
      </c>
      <c r="F6147" s="47">
        <v>33.5</v>
      </c>
      <c r="G6147" s="5"/>
      <c r="H6147">
        <v>29.4</v>
      </c>
      <c r="I6147" t="s">
        <v>891</v>
      </c>
      <c r="J6147" t="s">
        <v>473</v>
      </c>
      <c r="K6147" t="s">
        <v>429</v>
      </c>
      <c r="L6147" t="s">
        <v>392</v>
      </c>
      <c r="M6147" t="s">
        <v>392</v>
      </c>
      <c r="N6147" t="s">
        <v>392</v>
      </c>
    </row>
    <row r="6148" spans="1:14" x14ac:dyDescent="0.35">
      <c r="A6148" s="45">
        <v>16012421410</v>
      </c>
      <c r="B6148" s="47">
        <v>4.75</v>
      </c>
      <c r="C6148" s="47">
        <v>14</v>
      </c>
      <c r="D6148" s="47">
        <v>40.5</v>
      </c>
      <c r="E6148" s="47">
        <v>85.3</v>
      </c>
      <c r="F6148" s="47">
        <v>34.6</v>
      </c>
      <c r="G6148" s="5"/>
      <c r="H6148">
        <v>29.5</v>
      </c>
      <c r="I6148" t="s">
        <v>891</v>
      </c>
      <c r="J6148" t="s">
        <v>446</v>
      </c>
      <c r="K6148" t="s">
        <v>461</v>
      </c>
      <c r="L6148" t="s">
        <v>392</v>
      </c>
      <c r="M6148" t="s">
        <v>392</v>
      </c>
      <c r="N6148" t="s">
        <v>392</v>
      </c>
    </row>
    <row r="6149" spans="1:14" x14ac:dyDescent="0.35">
      <c r="A6149" s="45">
        <v>16012421411</v>
      </c>
      <c r="B6149" s="47">
        <v>4.95</v>
      </c>
      <c r="C6149" s="47">
        <v>14.7</v>
      </c>
      <c r="D6149" s="47">
        <v>43.7</v>
      </c>
      <c r="E6149" s="47">
        <v>88.3</v>
      </c>
      <c r="F6149" s="47">
        <v>33.6</v>
      </c>
      <c r="G6149" s="5"/>
      <c r="H6149">
        <v>29.7</v>
      </c>
      <c r="I6149" t="s">
        <v>891</v>
      </c>
      <c r="J6149" t="s">
        <v>438</v>
      </c>
      <c r="K6149" t="s">
        <v>429</v>
      </c>
      <c r="L6149" t="s">
        <v>392</v>
      </c>
      <c r="M6149" t="s">
        <v>392</v>
      </c>
      <c r="N6149" t="s">
        <v>392</v>
      </c>
    </row>
    <row r="6150" spans="1:14" x14ac:dyDescent="0.35">
      <c r="A6150" s="45">
        <v>16012421412</v>
      </c>
      <c r="B6150" s="47">
        <v>4.49</v>
      </c>
      <c r="C6150" s="47">
        <v>14.4</v>
      </c>
      <c r="D6150" s="47">
        <v>41</v>
      </c>
      <c r="E6150" s="47">
        <v>91.3</v>
      </c>
      <c r="F6150" s="47">
        <v>35.1</v>
      </c>
      <c r="G6150" s="5"/>
      <c r="H6150">
        <v>32.1</v>
      </c>
      <c r="I6150" t="s">
        <v>891</v>
      </c>
      <c r="J6150" t="s">
        <v>528</v>
      </c>
      <c r="K6150" t="s">
        <v>417</v>
      </c>
      <c r="L6150" t="s">
        <v>392</v>
      </c>
      <c r="M6150" t="s">
        <v>392</v>
      </c>
      <c r="N6150" t="s">
        <v>392</v>
      </c>
    </row>
    <row r="6151" spans="1:14" x14ac:dyDescent="0.35">
      <c r="A6151" s="45">
        <v>16012421413</v>
      </c>
      <c r="B6151" s="47">
        <v>4.13</v>
      </c>
      <c r="C6151" s="47">
        <v>13.1</v>
      </c>
      <c r="D6151" s="47">
        <v>37.5</v>
      </c>
      <c r="E6151" s="47">
        <v>90.8</v>
      </c>
      <c r="F6151" s="47">
        <v>34.9</v>
      </c>
      <c r="G6151" s="5"/>
      <c r="H6151">
        <v>31.7</v>
      </c>
      <c r="I6151" t="s">
        <v>891</v>
      </c>
      <c r="J6151" t="s">
        <v>472</v>
      </c>
      <c r="K6151" t="s">
        <v>461</v>
      </c>
      <c r="L6151" t="s">
        <v>392</v>
      </c>
      <c r="M6151" t="s">
        <v>392</v>
      </c>
      <c r="N6151" t="s">
        <v>392</v>
      </c>
    </row>
    <row r="6152" spans="1:14" x14ac:dyDescent="0.35">
      <c r="A6152" s="45">
        <v>16012421414</v>
      </c>
      <c r="B6152" s="47">
        <v>4.9000000000000004</v>
      </c>
      <c r="C6152" s="47">
        <v>14.6</v>
      </c>
      <c r="D6152" s="47">
        <v>43.3</v>
      </c>
      <c r="E6152" s="47">
        <v>88.4</v>
      </c>
      <c r="F6152" s="47">
        <v>33.700000000000003</v>
      </c>
      <c r="G6152" s="5"/>
      <c r="H6152">
        <v>29.8</v>
      </c>
      <c r="I6152" t="s">
        <v>891</v>
      </c>
      <c r="J6152" t="s">
        <v>530</v>
      </c>
      <c r="K6152" t="s">
        <v>418</v>
      </c>
      <c r="L6152" t="s">
        <v>392</v>
      </c>
      <c r="M6152" t="s">
        <v>392</v>
      </c>
      <c r="N6152" t="s">
        <v>392</v>
      </c>
    </row>
    <row r="6153" spans="1:14" x14ac:dyDescent="0.35">
      <c r="A6153" s="45">
        <v>16012421415</v>
      </c>
      <c r="B6153" s="47">
        <v>5.12</v>
      </c>
      <c r="C6153" s="47">
        <v>14.7</v>
      </c>
      <c r="D6153" s="47">
        <v>42.8</v>
      </c>
      <c r="E6153" s="47">
        <v>83.6</v>
      </c>
      <c r="F6153" s="47">
        <v>34.299999999999997</v>
      </c>
      <c r="G6153" s="5"/>
      <c r="H6153">
        <v>28.7</v>
      </c>
      <c r="I6153" t="s">
        <v>891</v>
      </c>
      <c r="J6153" t="s">
        <v>604</v>
      </c>
      <c r="K6153" t="s">
        <v>424</v>
      </c>
      <c r="L6153" t="s">
        <v>392</v>
      </c>
      <c r="M6153" t="s">
        <v>392</v>
      </c>
      <c r="N6153" t="s">
        <v>392</v>
      </c>
    </row>
    <row r="6154" spans="1:14" x14ac:dyDescent="0.35">
      <c r="A6154" s="45">
        <v>16012421416</v>
      </c>
      <c r="B6154" s="47">
        <v>4.7</v>
      </c>
      <c r="C6154" s="47">
        <v>15.4</v>
      </c>
      <c r="D6154" s="47">
        <v>44.7</v>
      </c>
      <c r="E6154" s="47">
        <v>95.1</v>
      </c>
      <c r="F6154" s="47">
        <v>34.5</v>
      </c>
      <c r="G6154" s="5"/>
      <c r="H6154">
        <v>32.799999999999997</v>
      </c>
      <c r="I6154" t="s">
        <v>891</v>
      </c>
      <c r="J6154" t="s">
        <v>570</v>
      </c>
      <c r="K6154" t="s">
        <v>429</v>
      </c>
      <c r="L6154" t="s">
        <v>392</v>
      </c>
      <c r="M6154" t="s">
        <v>392</v>
      </c>
      <c r="N6154" t="s">
        <v>392</v>
      </c>
    </row>
    <row r="6155" spans="1:14" x14ac:dyDescent="0.35">
      <c r="A6155" s="45">
        <v>16012421417</v>
      </c>
      <c r="B6155" s="47">
        <v>5.39</v>
      </c>
      <c r="C6155" s="47">
        <v>16</v>
      </c>
      <c r="D6155" s="47">
        <v>48.5</v>
      </c>
      <c r="E6155" s="47">
        <v>90</v>
      </c>
      <c r="F6155" s="47">
        <v>33</v>
      </c>
      <c r="G6155" s="5"/>
      <c r="H6155">
        <v>29.7</v>
      </c>
      <c r="I6155" t="s">
        <v>891</v>
      </c>
      <c r="J6155" t="s">
        <v>493</v>
      </c>
      <c r="K6155" t="s">
        <v>412</v>
      </c>
      <c r="L6155" t="s">
        <v>392</v>
      </c>
      <c r="M6155" t="s">
        <v>392</v>
      </c>
      <c r="N6155" t="s">
        <v>392</v>
      </c>
    </row>
    <row r="6156" spans="1:14" x14ac:dyDescent="0.35">
      <c r="A6156" s="45">
        <v>16012421418</v>
      </c>
      <c r="B6156" s="47">
        <v>5.2</v>
      </c>
      <c r="C6156" s="47">
        <v>15.3</v>
      </c>
      <c r="D6156" s="47">
        <v>44.7</v>
      </c>
      <c r="E6156" s="47">
        <v>86</v>
      </c>
      <c r="F6156" s="47">
        <v>34.200000000000003</v>
      </c>
      <c r="G6156" s="5"/>
      <c r="H6156">
        <v>29.4</v>
      </c>
      <c r="I6156" t="s">
        <v>891</v>
      </c>
      <c r="J6156" t="s">
        <v>409</v>
      </c>
      <c r="K6156" t="s">
        <v>394</v>
      </c>
      <c r="L6156" t="s">
        <v>392</v>
      </c>
      <c r="M6156" t="s">
        <v>392</v>
      </c>
      <c r="N6156" t="s">
        <v>392</v>
      </c>
    </row>
    <row r="6157" spans="1:14" x14ac:dyDescent="0.35">
      <c r="A6157" s="45">
        <v>16012421419</v>
      </c>
      <c r="B6157" s="47">
        <v>5.09</v>
      </c>
      <c r="C6157" s="47">
        <v>15.4</v>
      </c>
      <c r="D6157" s="47">
        <v>45.9</v>
      </c>
      <c r="E6157" s="47">
        <v>90.2</v>
      </c>
      <c r="F6157" s="47">
        <v>33.6</v>
      </c>
      <c r="G6157" s="5"/>
      <c r="H6157">
        <v>30.3</v>
      </c>
      <c r="I6157" t="s">
        <v>891</v>
      </c>
      <c r="J6157" t="s">
        <v>463</v>
      </c>
      <c r="K6157" t="s">
        <v>408</v>
      </c>
      <c r="L6157" t="s">
        <v>392</v>
      </c>
      <c r="M6157" t="s">
        <v>392</v>
      </c>
      <c r="N6157" t="s">
        <v>392</v>
      </c>
    </row>
    <row r="6158" spans="1:14" x14ac:dyDescent="0.35">
      <c r="A6158" s="45">
        <v>16012421420</v>
      </c>
      <c r="B6158" s="47">
        <v>4.5599999999999996</v>
      </c>
      <c r="C6158" s="47">
        <v>14.4</v>
      </c>
      <c r="D6158" s="47">
        <v>42.3</v>
      </c>
      <c r="E6158" s="47">
        <v>92.8</v>
      </c>
      <c r="F6158" s="47">
        <v>34</v>
      </c>
      <c r="G6158" s="5"/>
      <c r="H6158">
        <v>31.6</v>
      </c>
      <c r="I6158" t="s">
        <v>891</v>
      </c>
      <c r="J6158" t="s">
        <v>505</v>
      </c>
      <c r="K6158" t="s">
        <v>449</v>
      </c>
      <c r="L6158" t="s">
        <v>392</v>
      </c>
      <c r="M6158" t="s">
        <v>392</v>
      </c>
      <c r="N6158" t="s">
        <v>392</v>
      </c>
    </row>
    <row r="6159" spans="1:14" x14ac:dyDescent="0.35">
      <c r="A6159" s="45">
        <v>16012421421</v>
      </c>
      <c r="B6159" s="47">
        <v>4.54</v>
      </c>
      <c r="C6159" s="47">
        <v>13.7</v>
      </c>
      <c r="D6159" s="47">
        <v>40.1</v>
      </c>
      <c r="E6159" s="47">
        <v>88.3</v>
      </c>
      <c r="F6159" s="47">
        <v>34.200000000000003</v>
      </c>
      <c r="G6159" s="5"/>
      <c r="H6159">
        <v>30.2</v>
      </c>
      <c r="I6159" t="s">
        <v>891</v>
      </c>
      <c r="J6159" t="s">
        <v>579</v>
      </c>
      <c r="K6159" t="s">
        <v>440</v>
      </c>
      <c r="L6159" t="s">
        <v>392</v>
      </c>
      <c r="M6159" t="s">
        <v>392</v>
      </c>
      <c r="N6159" t="s">
        <v>392</v>
      </c>
    </row>
    <row r="6160" spans="1:14" x14ac:dyDescent="0.35">
      <c r="A6160" s="45">
        <v>16012421423</v>
      </c>
      <c r="B6160" s="47">
        <v>5.05</v>
      </c>
      <c r="C6160" s="47">
        <v>14.9</v>
      </c>
      <c r="D6160" s="47">
        <v>43.2</v>
      </c>
      <c r="E6160" s="47">
        <v>85.5</v>
      </c>
      <c r="F6160" s="47">
        <v>34.5</v>
      </c>
      <c r="G6160" s="5"/>
      <c r="H6160">
        <v>29.5</v>
      </c>
      <c r="I6160" t="s">
        <v>891</v>
      </c>
      <c r="J6160" t="s">
        <v>455</v>
      </c>
      <c r="K6160" t="s">
        <v>429</v>
      </c>
      <c r="L6160" t="s">
        <v>392</v>
      </c>
      <c r="M6160" t="s">
        <v>392</v>
      </c>
      <c r="N6160" t="s">
        <v>392</v>
      </c>
    </row>
    <row r="6161" spans="1:14" x14ac:dyDescent="0.35">
      <c r="A6161" s="45">
        <v>16012421424</v>
      </c>
      <c r="B6161" s="47">
        <v>5.16</v>
      </c>
      <c r="C6161" s="47">
        <v>15.7</v>
      </c>
      <c r="D6161" s="47">
        <v>45.6</v>
      </c>
      <c r="E6161" s="47">
        <v>88.4</v>
      </c>
      <c r="F6161" s="47">
        <v>34.4</v>
      </c>
      <c r="G6161" s="5"/>
      <c r="H6161">
        <v>30.4</v>
      </c>
      <c r="I6161" t="s">
        <v>891</v>
      </c>
      <c r="J6161" t="s">
        <v>547</v>
      </c>
      <c r="K6161" t="s">
        <v>420</v>
      </c>
      <c r="L6161" t="s">
        <v>392</v>
      </c>
      <c r="M6161" t="s">
        <v>392</v>
      </c>
      <c r="N6161" t="s">
        <v>392</v>
      </c>
    </row>
    <row r="6162" spans="1:14" x14ac:dyDescent="0.35">
      <c r="A6162" s="45">
        <v>16012421425</v>
      </c>
      <c r="B6162" s="47">
        <v>4.57</v>
      </c>
      <c r="C6162" s="47">
        <v>13.7</v>
      </c>
      <c r="D6162" s="47">
        <v>40.299999999999997</v>
      </c>
      <c r="E6162" s="47">
        <v>88.2</v>
      </c>
      <c r="F6162" s="47">
        <v>34</v>
      </c>
      <c r="G6162" s="5"/>
      <c r="H6162">
        <v>30</v>
      </c>
      <c r="I6162" t="s">
        <v>891</v>
      </c>
      <c r="J6162" t="s">
        <v>510</v>
      </c>
      <c r="K6162" t="s">
        <v>429</v>
      </c>
      <c r="L6162" t="s">
        <v>392</v>
      </c>
      <c r="M6162" t="s">
        <v>392</v>
      </c>
      <c r="N6162" t="s">
        <v>392</v>
      </c>
    </row>
    <row r="6163" spans="1:14" x14ac:dyDescent="0.35">
      <c r="A6163" s="45">
        <v>16012421426</v>
      </c>
      <c r="B6163" s="47">
        <v>4.6500000000000004</v>
      </c>
      <c r="C6163" s="47">
        <v>14</v>
      </c>
      <c r="D6163" s="47">
        <v>40.9</v>
      </c>
      <c r="E6163" s="47">
        <v>88</v>
      </c>
      <c r="F6163" s="47">
        <v>34.200000000000003</v>
      </c>
      <c r="G6163" s="5"/>
      <c r="H6163">
        <v>30.1</v>
      </c>
      <c r="I6163" t="s">
        <v>891</v>
      </c>
      <c r="J6163" t="s">
        <v>517</v>
      </c>
      <c r="K6163" t="s">
        <v>461</v>
      </c>
      <c r="L6163" t="s">
        <v>392</v>
      </c>
      <c r="M6163" t="s">
        <v>392</v>
      </c>
      <c r="N6163" t="s">
        <v>392</v>
      </c>
    </row>
    <row r="6164" spans="1:14" x14ac:dyDescent="0.35">
      <c r="A6164" s="45">
        <v>16012421427</v>
      </c>
      <c r="B6164" s="47">
        <v>5.25</v>
      </c>
      <c r="C6164" s="47">
        <v>15.2</v>
      </c>
      <c r="D6164" s="47">
        <v>46.3</v>
      </c>
      <c r="E6164" s="47">
        <v>88.2</v>
      </c>
      <c r="F6164" s="47">
        <v>32.799999999999997</v>
      </c>
      <c r="G6164" s="5"/>
      <c r="H6164">
        <v>29</v>
      </c>
      <c r="I6164" t="s">
        <v>891</v>
      </c>
      <c r="J6164" t="s">
        <v>532</v>
      </c>
      <c r="K6164" t="s">
        <v>424</v>
      </c>
      <c r="L6164" t="s">
        <v>392</v>
      </c>
      <c r="M6164" t="s">
        <v>392</v>
      </c>
      <c r="N6164" t="s">
        <v>392</v>
      </c>
    </row>
    <row r="6165" spans="1:14" x14ac:dyDescent="0.35">
      <c r="A6165" s="45">
        <v>16012421428</v>
      </c>
      <c r="B6165" s="47">
        <v>5.0599999999999996</v>
      </c>
      <c r="C6165" s="47">
        <v>14.5</v>
      </c>
      <c r="D6165" s="47">
        <v>42.3</v>
      </c>
      <c r="E6165" s="47">
        <v>83.6</v>
      </c>
      <c r="F6165" s="47">
        <v>34.299999999999997</v>
      </c>
      <c r="G6165" s="5"/>
      <c r="H6165">
        <v>28.7</v>
      </c>
      <c r="I6165" t="s">
        <v>891</v>
      </c>
      <c r="J6165" t="s">
        <v>460</v>
      </c>
      <c r="K6165" t="s">
        <v>461</v>
      </c>
      <c r="L6165" t="s">
        <v>392</v>
      </c>
      <c r="M6165" t="s">
        <v>392</v>
      </c>
      <c r="N6165" t="s">
        <v>392</v>
      </c>
    </row>
    <row r="6166" spans="1:14" x14ac:dyDescent="0.35">
      <c r="A6166" s="45">
        <v>16012421429</v>
      </c>
      <c r="B6166" s="47">
        <v>4.54</v>
      </c>
      <c r="C6166" s="47">
        <v>13.2</v>
      </c>
      <c r="D6166" s="47">
        <v>40.200000000000003</v>
      </c>
      <c r="E6166" s="47">
        <v>88.5</v>
      </c>
      <c r="F6166" s="47">
        <v>32.799999999999997</v>
      </c>
      <c r="G6166" s="5"/>
      <c r="H6166">
        <v>29.1</v>
      </c>
      <c r="I6166" t="s">
        <v>891</v>
      </c>
      <c r="J6166" t="s">
        <v>583</v>
      </c>
      <c r="K6166" t="s">
        <v>453</v>
      </c>
      <c r="L6166" t="s">
        <v>392</v>
      </c>
      <c r="M6166" t="s">
        <v>392</v>
      </c>
      <c r="N6166" t="s">
        <v>392</v>
      </c>
    </row>
    <row r="6167" spans="1:14" x14ac:dyDescent="0.35">
      <c r="A6167" s="45">
        <v>16012421430</v>
      </c>
      <c r="B6167" s="47">
        <v>5.2</v>
      </c>
      <c r="C6167" s="47">
        <v>15.8</v>
      </c>
      <c r="D6167" s="47">
        <v>43.9</v>
      </c>
      <c r="E6167" s="47">
        <v>84.4</v>
      </c>
      <c r="F6167" s="47">
        <v>36</v>
      </c>
      <c r="G6167" s="5"/>
      <c r="H6167">
        <v>30.4</v>
      </c>
      <c r="I6167" t="s">
        <v>891</v>
      </c>
      <c r="J6167" t="s">
        <v>446</v>
      </c>
      <c r="K6167" t="s">
        <v>434</v>
      </c>
      <c r="L6167" t="s">
        <v>392</v>
      </c>
      <c r="M6167" t="s">
        <v>392</v>
      </c>
      <c r="N6167" t="s">
        <v>392</v>
      </c>
    </row>
    <row r="6168" spans="1:14" x14ac:dyDescent="0.35">
      <c r="A6168" s="45">
        <v>16012421431</v>
      </c>
      <c r="B6168" s="47">
        <v>5.39</v>
      </c>
      <c r="C6168" s="47">
        <v>15.9</v>
      </c>
      <c r="D6168" s="47">
        <v>45.1</v>
      </c>
      <c r="E6168" s="47">
        <v>83.7</v>
      </c>
      <c r="F6168" s="47">
        <v>35.299999999999997</v>
      </c>
      <c r="G6168" s="5"/>
      <c r="H6168">
        <v>29.5</v>
      </c>
      <c r="I6168" t="s">
        <v>891</v>
      </c>
      <c r="J6168" t="s">
        <v>525</v>
      </c>
      <c r="K6168" t="s">
        <v>449</v>
      </c>
      <c r="L6168" t="s">
        <v>392</v>
      </c>
      <c r="M6168" t="s">
        <v>392</v>
      </c>
      <c r="N6168" t="s">
        <v>392</v>
      </c>
    </row>
    <row r="6169" spans="1:14" x14ac:dyDescent="0.35">
      <c r="A6169" s="45">
        <v>16012421432</v>
      </c>
      <c r="B6169" s="47">
        <v>5.37</v>
      </c>
      <c r="C6169" s="47">
        <v>16.600000000000001</v>
      </c>
      <c r="D6169" s="47">
        <v>46.8</v>
      </c>
      <c r="E6169" s="47">
        <v>87.2</v>
      </c>
      <c r="F6169" s="47">
        <v>35.5</v>
      </c>
      <c r="G6169" s="5"/>
      <c r="H6169">
        <v>30.9</v>
      </c>
      <c r="I6169" t="s">
        <v>891</v>
      </c>
      <c r="J6169" t="s">
        <v>520</v>
      </c>
      <c r="K6169" t="s">
        <v>429</v>
      </c>
      <c r="L6169" t="s">
        <v>392</v>
      </c>
      <c r="M6169" t="s">
        <v>392</v>
      </c>
      <c r="N6169" t="s">
        <v>392</v>
      </c>
    </row>
    <row r="6170" spans="1:14" x14ac:dyDescent="0.35">
      <c r="A6170" s="45">
        <v>16012421433</v>
      </c>
      <c r="B6170" s="47">
        <v>4.22</v>
      </c>
      <c r="C6170" s="47">
        <v>10.8</v>
      </c>
      <c r="D6170" s="47">
        <v>34.799999999999997</v>
      </c>
      <c r="E6170" s="47">
        <v>82.5</v>
      </c>
      <c r="F6170" s="47">
        <v>31</v>
      </c>
      <c r="G6170" s="5"/>
      <c r="H6170">
        <v>25.6</v>
      </c>
      <c r="I6170" t="s">
        <v>890</v>
      </c>
      <c r="J6170" t="s">
        <v>398</v>
      </c>
      <c r="K6170" t="s">
        <v>468</v>
      </c>
      <c r="L6170" t="s">
        <v>392</v>
      </c>
      <c r="M6170" t="s">
        <v>392</v>
      </c>
      <c r="N6170" t="s">
        <v>392</v>
      </c>
    </row>
    <row r="6171" spans="1:14" x14ac:dyDescent="0.35">
      <c r="A6171" s="45">
        <v>16012421434</v>
      </c>
      <c r="B6171" s="47">
        <v>5.62</v>
      </c>
      <c r="C6171" s="47">
        <v>16.3</v>
      </c>
      <c r="D6171" s="47">
        <v>47.3</v>
      </c>
      <c r="E6171" s="47">
        <v>84.2</v>
      </c>
      <c r="F6171" s="47">
        <v>34.5</v>
      </c>
      <c r="G6171" s="5"/>
      <c r="H6171">
        <v>29</v>
      </c>
      <c r="I6171" t="s">
        <v>891</v>
      </c>
      <c r="J6171" t="s">
        <v>469</v>
      </c>
      <c r="K6171" t="s">
        <v>429</v>
      </c>
      <c r="L6171" t="s">
        <v>392</v>
      </c>
      <c r="M6171" t="s">
        <v>392</v>
      </c>
      <c r="N6171" t="s">
        <v>392</v>
      </c>
    </row>
    <row r="6172" spans="1:14" x14ac:dyDescent="0.35">
      <c r="A6172" s="45">
        <v>16012421435</v>
      </c>
      <c r="B6172" s="47">
        <v>4.6900000000000004</v>
      </c>
      <c r="C6172" s="47">
        <v>14.5</v>
      </c>
      <c r="D6172" s="47">
        <v>42.8</v>
      </c>
      <c r="E6172" s="47">
        <v>91.3</v>
      </c>
      <c r="F6172" s="47">
        <v>33.9</v>
      </c>
      <c r="G6172" s="5"/>
      <c r="H6172">
        <v>30.9</v>
      </c>
      <c r="I6172" t="s">
        <v>891</v>
      </c>
      <c r="J6172" t="s">
        <v>531</v>
      </c>
      <c r="K6172" t="s">
        <v>440</v>
      </c>
      <c r="L6172" t="s">
        <v>392</v>
      </c>
      <c r="M6172" t="s">
        <v>392</v>
      </c>
      <c r="N6172" t="s">
        <v>392</v>
      </c>
    </row>
    <row r="6173" spans="1:14" x14ac:dyDescent="0.35">
      <c r="A6173" s="45">
        <v>16012421436</v>
      </c>
      <c r="B6173" s="47">
        <v>5.26</v>
      </c>
      <c r="C6173" s="47">
        <v>16.2</v>
      </c>
      <c r="D6173" s="47">
        <v>45</v>
      </c>
      <c r="E6173" s="47">
        <v>85.6</v>
      </c>
      <c r="F6173" s="47">
        <v>36</v>
      </c>
      <c r="G6173" s="5"/>
      <c r="H6173">
        <v>30.8</v>
      </c>
      <c r="I6173" t="s">
        <v>891</v>
      </c>
      <c r="J6173" t="s">
        <v>502</v>
      </c>
      <c r="K6173" t="s">
        <v>434</v>
      </c>
      <c r="L6173" t="s">
        <v>392</v>
      </c>
      <c r="M6173" t="s">
        <v>392</v>
      </c>
      <c r="N6173" t="s">
        <v>392</v>
      </c>
    </row>
    <row r="6174" spans="1:14" x14ac:dyDescent="0.35">
      <c r="A6174" s="45">
        <v>16012421437</v>
      </c>
      <c r="B6174" s="47">
        <v>5.95</v>
      </c>
      <c r="C6174" s="47">
        <v>17.8</v>
      </c>
      <c r="D6174" s="47">
        <v>50.1</v>
      </c>
      <c r="E6174" s="47">
        <v>84.2</v>
      </c>
      <c r="F6174" s="47">
        <v>35.5</v>
      </c>
      <c r="G6174" s="5"/>
      <c r="H6174">
        <v>29.9</v>
      </c>
      <c r="I6174" t="s">
        <v>891</v>
      </c>
      <c r="J6174" t="s">
        <v>455</v>
      </c>
      <c r="K6174" t="s">
        <v>432</v>
      </c>
      <c r="L6174" t="s">
        <v>392</v>
      </c>
      <c r="M6174" t="s">
        <v>392</v>
      </c>
      <c r="N6174" t="s">
        <v>392</v>
      </c>
    </row>
    <row r="6175" spans="1:14" x14ac:dyDescent="0.35">
      <c r="A6175" s="45">
        <v>16012421438</v>
      </c>
      <c r="B6175" s="47">
        <v>5.22</v>
      </c>
      <c r="C6175" s="47">
        <v>14.8</v>
      </c>
      <c r="D6175" s="47">
        <v>44.7</v>
      </c>
      <c r="E6175" s="47">
        <v>85.6</v>
      </c>
      <c r="F6175" s="47">
        <v>33.1</v>
      </c>
      <c r="G6175" s="5"/>
      <c r="H6175">
        <v>28.4</v>
      </c>
      <c r="I6175" t="s">
        <v>891</v>
      </c>
      <c r="J6175" t="s">
        <v>428</v>
      </c>
      <c r="K6175" t="s">
        <v>432</v>
      </c>
      <c r="L6175" t="s">
        <v>392</v>
      </c>
      <c r="M6175" t="s">
        <v>392</v>
      </c>
      <c r="N6175" t="s">
        <v>392</v>
      </c>
    </row>
    <row r="6176" spans="1:14" x14ac:dyDescent="0.35">
      <c r="A6176" s="45">
        <v>16012421439</v>
      </c>
      <c r="B6176" s="47">
        <v>5.07</v>
      </c>
      <c r="C6176" s="47">
        <v>15.3</v>
      </c>
      <c r="D6176" s="47">
        <v>44.5</v>
      </c>
      <c r="E6176" s="47">
        <v>87.8</v>
      </c>
      <c r="F6176" s="47">
        <v>34.4</v>
      </c>
      <c r="G6176" s="5"/>
      <c r="H6176">
        <v>30.2</v>
      </c>
      <c r="I6176" t="s">
        <v>891</v>
      </c>
      <c r="J6176" t="s">
        <v>516</v>
      </c>
      <c r="K6176" t="s">
        <v>429</v>
      </c>
      <c r="L6176" t="s">
        <v>392</v>
      </c>
      <c r="M6176" t="s">
        <v>392</v>
      </c>
      <c r="N6176" t="s">
        <v>392</v>
      </c>
    </row>
    <row r="6177" spans="1:14" x14ac:dyDescent="0.35">
      <c r="A6177" s="45">
        <v>16012421440</v>
      </c>
      <c r="B6177" s="47">
        <v>5.34</v>
      </c>
      <c r="C6177" s="47">
        <v>16.5</v>
      </c>
      <c r="D6177" s="47">
        <v>45.2</v>
      </c>
      <c r="E6177" s="47">
        <v>84.6</v>
      </c>
      <c r="F6177" s="47">
        <v>36.5</v>
      </c>
      <c r="G6177" s="5"/>
      <c r="H6177">
        <v>30.9</v>
      </c>
      <c r="I6177" t="s">
        <v>891</v>
      </c>
      <c r="J6177" t="s">
        <v>525</v>
      </c>
      <c r="K6177" t="s">
        <v>449</v>
      </c>
      <c r="L6177" t="s">
        <v>701</v>
      </c>
      <c r="M6177" t="s">
        <v>498</v>
      </c>
      <c r="N6177" t="s">
        <v>538</v>
      </c>
    </row>
    <row r="6178" spans="1:14" x14ac:dyDescent="0.35">
      <c r="A6178" s="45">
        <v>16012421441</v>
      </c>
      <c r="B6178" s="47">
        <v>5.38</v>
      </c>
      <c r="C6178" s="47">
        <v>15.8</v>
      </c>
      <c r="D6178" s="47">
        <v>46.3</v>
      </c>
      <c r="E6178" s="47">
        <v>86.1</v>
      </c>
      <c r="F6178" s="47">
        <v>34.1</v>
      </c>
      <c r="G6178" s="5"/>
      <c r="H6178">
        <v>29.4</v>
      </c>
      <c r="I6178" t="s">
        <v>891</v>
      </c>
      <c r="J6178" t="s">
        <v>456</v>
      </c>
      <c r="K6178" t="s">
        <v>432</v>
      </c>
      <c r="L6178" t="s">
        <v>392</v>
      </c>
      <c r="M6178" t="s">
        <v>392</v>
      </c>
      <c r="N6178" t="s">
        <v>392</v>
      </c>
    </row>
    <row r="6179" spans="1:14" x14ac:dyDescent="0.35">
      <c r="A6179" s="45">
        <v>16012421442</v>
      </c>
      <c r="B6179" s="47">
        <v>5.18</v>
      </c>
      <c r="C6179" s="47">
        <v>15.3</v>
      </c>
      <c r="D6179" s="47">
        <v>43.5</v>
      </c>
      <c r="E6179" s="47">
        <v>84</v>
      </c>
      <c r="F6179" s="47">
        <v>35.200000000000003</v>
      </c>
      <c r="G6179" s="5"/>
      <c r="H6179">
        <v>29.5</v>
      </c>
      <c r="I6179" t="s">
        <v>891</v>
      </c>
      <c r="J6179" t="s">
        <v>487</v>
      </c>
      <c r="K6179" t="s">
        <v>420</v>
      </c>
      <c r="L6179" t="s">
        <v>392</v>
      </c>
      <c r="M6179" t="s">
        <v>392</v>
      </c>
      <c r="N6179" t="s">
        <v>392</v>
      </c>
    </row>
    <row r="6180" spans="1:14" x14ac:dyDescent="0.35">
      <c r="A6180" s="45">
        <v>16012421444</v>
      </c>
      <c r="B6180" s="47">
        <v>5.15</v>
      </c>
      <c r="C6180" s="47">
        <v>14.6</v>
      </c>
      <c r="D6180" s="47">
        <v>43.7</v>
      </c>
      <c r="E6180" s="47">
        <v>84.9</v>
      </c>
      <c r="F6180" s="47">
        <v>33.4</v>
      </c>
      <c r="G6180" s="5"/>
      <c r="H6180">
        <v>28.3</v>
      </c>
      <c r="I6180" t="s">
        <v>891</v>
      </c>
      <c r="J6180" t="s">
        <v>532</v>
      </c>
      <c r="K6180" t="s">
        <v>395</v>
      </c>
      <c r="L6180" t="s">
        <v>392</v>
      </c>
      <c r="M6180" t="s">
        <v>392</v>
      </c>
      <c r="N6180" t="s">
        <v>392</v>
      </c>
    </row>
    <row r="6181" spans="1:14" x14ac:dyDescent="0.35">
      <c r="A6181" s="45">
        <v>16012421445</v>
      </c>
      <c r="B6181" s="47">
        <v>5.47</v>
      </c>
      <c r="C6181" s="47">
        <v>14.5</v>
      </c>
      <c r="D6181" s="47">
        <v>44.1</v>
      </c>
      <c r="E6181" s="47">
        <v>80.599999999999994</v>
      </c>
      <c r="F6181" s="47">
        <v>32.9</v>
      </c>
      <c r="G6181" s="5"/>
      <c r="H6181">
        <v>26.5</v>
      </c>
      <c r="I6181" t="s">
        <v>891</v>
      </c>
      <c r="J6181" t="s">
        <v>473</v>
      </c>
      <c r="K6181" t="s">
        <v>410</v>
      </c>
      <c r="L6181" t="s">
        <v>392</v>
      </c>
      <c r="M6181" t="s">
        <v>392</v>
      </c>
      <c r="N6181" t="s">
        <v>392</v>
      </c>
    </row>
    <row r="6182" spans="1:14" x14ac:dyDescent="0.35">
      <c r="A6182" s="45">
        <v>16012421446</v>
      </c>
      <c r="B6182" s="47">
        <v>4.97</v>
      </c>
      <c r="C6182" s="47">
        <v>15.4</v>
      </c>
      <c r="D6182" s="47">
        <v>43.6</v>
      </c>
      <c r="E6182" s="47">
        <v>87.7</v>
      </c>
      <c r="F6182" s="47">
        <v>35.299999999999997</v>
      </c>
      <c r="G6182" s="5"/>
      <c r="H6182">
        <v>31</v>
      </c>
      <c r="I6182" t="s">
        <v>891</v>
      </c>
      <c r="J6182" t="s">
        <v>503</v>
      </c>
      <c r="K6182" t="s">
        <v>432</v>
      </c>
      <c r="L6182" t="s">
        <v>392</v>
      </c>
      <c r="M6182" t="s">
        <v>392</v>
      </c>
      <c r="N6182" t="s">
        <v>392</v>
      </c>
    </row>
    <row r="6183" spans="1:14" x14ac:dyDescent="0.35">
      <c r="A6183" s="45">
        <v>16012421447</v>
      </c>
      <c r="B6183" s="47">
        <v>4.93</v>
      </c>
      <c r="C6183" s="47">
        <v>14.5</v>
      </c>
      <c r="D6183" s="47">
        <v>42.2</v>
      </c>
      <c r="E6183" s="47">
        <v>85.6</v>
      </c>
      <c r="F6183" s="47">
        <v>34.4</v>
      </c>
      <c r="G6183" s="5"/>
      <c r="H6183">
        <v>29.4</v>
      </c>
      <c r="I6183" t="s">
        <v>891</v>
      </c>
      <c r="J6183" t="s">
        <v>570</v>
      </c>
      <c r="K6183" t="s">
        <v>406</v>
      </c>
      <c r="L6183" t="s">
        <v>392</v>
      </c>
      <c r="M6183" t="s">
        <v>392</v>
      </c>
      <c r="N6183" t="s">
        <v>392</v>
      </c>
    </row>
    <row r="6184" spans="1:14" x14ac:dyDescent="0.35">
      <c r="A6184" s="45">
        <v>16012421448</v>
      </c>
      <c r="B6184" s="47">
        <v>4.97</v>
      </c>
      <c r="C6184" s="47">
        <v>15.2</v>
      </c>
      <c r="D6184" s="47">
        <v>45.6</v>
      </c>
      <c r="E6184" s="47">
        <v>91.8</v>
      </c>
      <c r="F6184" s="47">
        <v>33.299999999999997</v>
      </c>
      <c r="G6184" s="5"/>
      <c r="H6184">
        <v>30.6</v>
      </c>
      <c r="I6184" t="s">
        <v>891</v>
      </c>
      <c r="J6184" t="s">
        <v>396</v>
      </c>
      <c r="K6184" t="s">
        <v>424</v>
      </c>
      <c r="L6184" t="s">
        <v>392</v>
      </c>
      <c r="M6184" t="s">
        <v>392</v>
      </c>
      <c r="N6184" t="s">
        <v>392</v>
      </c>
    </row>
    <row r="6185" spans="1:14" x14ac:dyDescent="0.35">
      <c r="A6185" s="45">
        <v>16012421450</v>
      </c>
      <c r="B6185" s="47">
        <v>4.93</v>
      </c>
      <c r="C6185" s="47">
        <v>15.5</v>
      </c>
      <c r="D6185" s="47">
        <v>43.5</v>
      </c>
      <c r="E6185" s="47">
        <v>88.2</v>
      </c>
      <c r="F6185" s="47">
        <v>35.6</v>
      </c>
      <c r="G6185" s="5"/>
      <c r="H6185">
        <v>31.4</v>
      </c>
      <c r="I6185" t="s">
        <v>891</v>
      </c>
      <c r="J6185" t="s">
        <v>460</v>
      </c>
      <c r="K6185" t="s">
        <v>496</v>
      </c>
      <c r="L6185" t="s">
        <v>392</v>
      </c>
      <c r="M6185" t="s">
        <v>392</v>
      </c>
      <c r="N6185" t="s">
        <v>392</v>
      </c>
    </row>
    <row r="6186" spans="1:14" x14ac:dyDescent="0.35">
      <c r="A6186" s="45">
        <v>16012421451</v>
      </c>
      <c r="B6186" s="47">
        <v>4.9400000000000004</v>
      </c>
      <c r="C6186" s="47">
        <v>15</v>
      </c>
      <c r="D6186" s="47">
        <v>45.3</v>
      </c>
      <c r="E6186" s="47">
        <v>91.7</v>
      </c>
      <c r="F6186" s="47">
        <v>33.1</v>
      </c>
      <c r="G6186" s="5"/>
      <c r="H6186">
        <v>30.4</v>
      </c>
      <c r="I6186" t="s">
        <v>891</v>
      </c>
      <c r="J6186" t="s">
        <v>531</v>
      </c>
      <c r="K6186" t="s">
        <v>440</v>
      </c>
      <c r="L6186" t="s">
        <v>392</v>
      </c>
      <c r="M6186" t="s">
        <v>392</v>
      </c>
      <c r="N6186" t="s">
        <v>392</v>
      </c>
    </row>
    <row r="6187" spans="1:14" x14ac:dyDescent="0.35">
      <c r="A6187" s="45">
        <v>16012421452</v>
      </c>
      <c r="B6187" s="47">
        <v>5.31</v>
      </c>
      <c r="C6187" s="47">
        <v>16.5</v>
      </c>
      <c r="D6187" s="47">
        <v>49.5</v>
      </c>
      <c r="E6187" s="47">
        <v>93.2</v>
      </c>
      <c r="F6187" s="47">
        <v>33.299999999999997</v>
      </c>
      <c r="G6187" s="5"/>
      <c r="H6187">
        <v>31.1</v>
      </c>
      <c r="I6187" t="s">
        <v>891</v>
      </c>
      <c r="J6187" t="s">
        <v>578</v>
      </c>
      <c r="K6187" t="s">
        <v>412</v>
      </c>
      <c r="L6187" t="s">
        <v>392</v>
      </c>
      <c r="M6187" t="s">
        <v>392</v>
      </c>
      <c r="N6187" t="s">
        <v>392</v>
      </c>
    </row>
    <row r="6188" spans="1:14" x14ac:dyDescent="0.35">
      <c r="A6188" s="45">
        <v>16012421453</v>
      </c>
      <c r="B6188" s="47">
        <v>4.53</v>
      </c>
      <c r="C6188" s="47">
        <v>13.8</v>
      </c>
      <c r="D6188" s="47">
        <v>40.799999999999997</v>
      </c>
      <c r="E6188" s="47">
        <v>90.1</v>
      </c>
      <c r="F6188" s="47">
        <v>33.799999999999997</v>
      </c>
      <c r="G6188" s="5"/>
      <c r="H6188">
        <v>30.5</v>
      </c>
      <c r="I6188" t="s">
        <v>891</v>
      </c>
      <c r="J6188" t="s">
        <v>571</v>
      </c>
      <c r="K6188" t="s">
        <v>574</v>
      </c>
      <c r="L6188" t="s">
        <v>392</v>
      </c>
      <c r="M6188" t="s">
        <v>392</v>
      </c>
      <c r="N6188" t="s">
        <v>392</v>
      </c>
    </row>
    <row r="6189" spans="1:14" x14ac:dyDescent="0.35">
      <c r="A6189" s="45">
        <v>16012421454</v>
      </c>
      <c r="B6189" s="47">
        <v>5.74</v>
      </c>
      <c r="C6189" s="47">
        <v>17.3</v>
      </c>
      <c r="D6189" s="47">
        <v>48.9</v>
      </c>
      <c r="E6189" s="47">
        <v>85.2</v>
      </c>
      <c r="F6189" s="47">
        <v>35.4</v>
      </c>
      <c r="G6189" s="5"/>
      <c r="H6189">
        <v>30.1</v>
      </c>
      <c r="I6189" t="s">
        <v>891</v>
      </c>
      <c r="J6189" t="s">
        <v>448</v>
      </c>
      <c r="K6189" t="s">
        <v>415</v>
      </c>
      <c r="L6189" t="s">
        <v>392</v>
      </c>
      <c r="M6189" t="s">
        <v>392</v>
      </c>
      <c r="N6189" t="s">
        <v>392</v>
      </c>
    </row>
    <row r="6190" spans="1:14" x14ac:dyDescent="0.35">
      <c r="A6190" s="45">
        <v>16012421455</v>
      </c>
      <c r="B6190" s="47">
        <v>4.88</v>
      </c>
      <c r="C6190" s="47">
        <v>14.1</v>
      </c>
      <c r="D6190" s="47">
        <v>42.2</v>
      </c>
      <c r="E6190" s="47">
        <v>86.5</v>
      </c>
      <c r="F6190" s="47">
        <v>33.4</v>
      </c>
      <c r="G6190" s="5"/>
      <c r="H6190">
        <v>28.9</v>
      </c>
      <c r="I6190" t="s">
        <v>891</v>
      </c>
      <c r="J6190" t="s">
        <v>452</v>
      </c>
      <c r="K6190" t="s">
        <v>449</v>
      </c>
      <c r="L6190" t="s">
        <v>392</v>
      </c>
      <c r="M6190" t="s">
        <v>392</v>
      </c>
      <c r="N6190" t="s">
        <v>392</v>
      </c>
    </row>
    <row r="6191" spans="1:14" x14ac:dyDescent="0.35">
      <c r="A6191" s="45">
        <v>16012421456</v>
      </c>
      <c r="B6191" s="47">
        <v>5.24</v>
      </c>
      <c r="C6191" s="47">
        <v>15.6</v>
      </c>
      <c r="D6191" s="47">
        <v>44.7</v>
      </c>
      <c r="E6191" s="47">
        <v>85.3</v>
      </c>
      <c r="F6191" s="47">
        <v>34.9</v>
      </c>
      <c r="G6191" s="5"/>
      <c r="H6191">
        <v>29.8</v>
      </c>
      <c r="I6191" t="s">
        <v>891</v>
      </c>
      <c r="J6191" t="s">
        <v>478</v>
      </c>
      <c r="K6191" t="s">
        <v>420</v>
      </c>
      <c r="L6191" t="s">
        <v>392</v>
      </c>
      <c r="M6191" t="s">
        <v>392</v>
      </c>
      <c r="N6191" t="s">
        <v>392</v>
      </c>
    </row>
    <row r="6192" spans="1:14" x14ac:dyDescent="0.35">
      <c r="A6192" s="45">
        <v>16012421457</v>
      </c>
      <c r="B6192" s="47">
        <v>4.8</v>
      </c>
      <c r="C6192" s="47">
        <v>14.8</v>
      </c>
      <c r="D6192" s="47">
        <v>43.6</v>
      </c>
      <c r="E6192" s="47">
        <v>90.8</v>
      </c>
      <c r="F6192" s="47">
        <v>33.9</v>
      </c>
      <c r="G6192" s="5"/>
      <c r="H6192">
        <v>30.8</v>
      </c>
      <c r="I6192" t="s">
        <v>891</v>
      </c>
      <c r="J6192" t="s">
        <v>473</v>
      </c>
      <c r="K6192" t="s">
        <v>434</v>
      </c>
      <c r="L6192" t="s">
        <v>392</v>
      </c>
      <c r="M6192" t="s">
        <v>392</v>
      </c>
      <c r="N6192" t="s">
        <v>392</v>
      </c>
    </row>
    <row r="6193" spans="1:14" x14ac:dyDescent="0.35">
      <c r="A6193" s="45">
        <v>16012421458</v>
      </c>
      <c r="B6193" s="47">
        <v>5.2</v>
      </c>
      <c r="C6193" s="47">
        <v>15.4</v>
      </c>
      <c r="D6193" s="47">
        <v>44.9</v>
      </c>
      <c r="E6193" s="47">
        <v>86.3</v>
      </c>
      <c r="F6193" s="47">
        <v>34.299999999999997</v>
      </c>
      <c r="G6193" s="5"/>
      <c r="H6193">
        <v>29.6</v>
      </c>
      <c r="I6193" t="s">
        <v>891</v>
      </c>
      <c r="J6193" t="s">
        <v>535</v>
      </c>
      <c r="K6193" t="s">
        <v>432</v>
      </c>
      <c r="L6193" t="s">
        <v>392</v>
      </c>
      <c r="M6193" t="s">
        <v>392</v>
      </c>
      <c r="N6193" t="s">
        <v>392</v>
      </c>
    </row>
    <row r="6194" spans="1:14" x14ac:dyDescent="0.35">
      <c r="A6194" s="45">
        <v>16012421462</v>
      </c>
      <c r="B6194" s="47">
        <v>4.9800000000000004</v>
      </c>
      <c r="C6194" s="47">
        <v>14</v>
      </c>
      <c r="D6194" s="47">
        <v>42.3</v>
      </c>
      <c r="E6194" s="47">
        <v>84.9</v>
      </c>
      <c r="F6194" s="47">
        <v>33.1</v>
      </c>
      <c r="G6194" s="5"/>
      <c r="H6194">
        <v>28.1</v>
      </c>
      <c r="I6194" t="s">
        <v>891</v>
      </c>
      <c r="J6194" t="s">
        <v>527</v>
      </c>
      <c r="K6194" t="s">
        <v>440</v>
      </c>
      <c r="L6194" t="s">
        <v>392</v>
      </c>
      <c r="M6194" t="s">
        <v>392</v>
      </c>
      <c r="N6194" t="s">
        <v>392</v>
      </c>
    </row>
    <row r="6195" spans="1:14" x14ac:dyDescent="0.35">
      <c r="A6195" s="45">
        <v>16012421463</v>
      </c>
      <c r="B6195" s="47">
        <v>5.1100000000000003</v>
      </c>
      <c r="C6195" s="47">
        <v>15.2</v>
      </c>
      <c r="D6195" s="47">
        <v>43.4</v>
      </c>
      <c r="E6195" s="47">
        <v>84.9</v>
      </c>
      <c r="F6195" s="47">
        <v>35</v>
      </c>
      <c r="G6195" s="5"/>
      <c r="H6195">
        <v>29.7</v>
      </c>
      <c r="I6195" t="s">
        <v>891</v>
      </c>
      <c r="J6195" t="s">
        <v>500</v>
      </c>
      <c r="K6195" t="s">
        <v>434</v>
      </c>
      <c r="L6195" t="s">
        <v>392</v>
      </c>
      <c r="M6195" t="s">
        <v>392</v>
      </c>
      <c r="N6195" t="s">
        <v>392</v>
      </c>
    </row>
    <row r="6196" spans="1:14" x14ac:dyDescent="0.35">
      <c r="A6196" s="45">
        <v>16012421464</v>
      </c>
      <c r="B6196" s="47">
        <v>5.26</v>
      </c>
      <c r="C6196" s="47">
        <v>15.9</v>
      </c>
      <c r="D6196" s="47">
        <v>44.3</v>
      </c>
      <c r="E6196" s="47">
        <v>84.2</v>
      </c>
      <c r="F6196" s="47">
        <v>35.9</v>
      </c>
      <c r="G6196" s="5"/>
      <c r="H6196">
        <v>30.2</v>
      </c>
      <c r="I6196" t="s">
        <v>891</v>
      </c>
      <c r="J6196" t="s">
        <v>504</v>
      </c>
      <c r="K6196" t="s">
        <v>417</v>
      </c>
      <c r="L6196" t="s">
        <v>392</v>
      </c>
      <c r="M6196" t="s">
        <v>392</v>
      </c>
      <c r="N6196" t="s">
        <v>392</v>
      </c>
    </row>
    <row r="6197" spans="1:14" x14ac:dyDescent="0.35">
      <c r="A6197" s="45">
        <v>16012421465</v>
      </c>
      <c r="B6197" s="47">
        <v>5.91</v>
      </c>
      <c r="C6197" s="47">
        <v>14.7</v>
      </c>
      <c r="D6197" s="47">
        <v>45</v>
      </c>
      <c r="E6197" s="47">
        <v>76.099999999999994</v>
      </c>
      <c r="F6197" s="47">
        <v>32.700000000000003</v>
      </c>
      <c r="G6197" s="5"/>
      <c r="H6197">
        <v>24.9</v>
      </c>
      <c r="I6197" t="s">
        <v>891</v>
      </c>
      <c r="J6197" t="s">
        <v>452</v>
      </c>
      <c r="K6197" t="s">
        <v>480</v>
      </c>
      <c r="L6197" t="s">
        <v>392</v>
      </c>
      <c r="M6197" t="s">
        <v>392</v>
      </c>
      <c r="N6197" t="s">
        <v>392</v>
      </c>
    </row>
    <row r="6198" spans="1:14" x14ac:dyDescent="0.35">
      <c r="A6198" s="45">
        <v>16012421466</v>
      </c>
      <c r="B6198" s="47">
        <v>5.31</v>
      </c>
      <c r="C6198" s="47">
        <v>15.3</v>
      </c>
      <c r="D6198" s="47">
        <v>43.9</v>
      </c>
      <c r="E6198" s="47">
        <v>82.7</v>
      </c>
      <c r="F6198" s="47">
        <v>34.9</v>
      </c>
      <c r="G6198" s="5"/>
      <c r="H6198">
        <v>28.8</v>
      </c>
      <c r="I6198" t="s">
        <v>891</v>
      </c>
      <c r="J6198" t="s">
        <v>532</v>
      </c>
      <c r="K6198" t="s">
        <v>440</v>
      </c>
      <c r="L6198" t="s">
        <v>392</v>
      </c>
      <c r="M6198" t="s">
        <v>392</v>
      </c>
      <c r="N6198" t="s">
        <v>392</v>
      </c>
    </row>
    <row r="6199" spans="1:14" x14ac:dyDescent="0.35">
      <c r="A6199" s="45">
        <v>16012421467</v>
      </c>
      <c r="B6199" s="47">
        <v>4.9800000000000004</v>
      </c>
      <c r="C6199" s="47">
        <v>15.6</v>
      </c>
      <c r="D6199" s="47">
        <v>45.4</v>
      </c>
      <c r="E6199" s="47">
        <v>91.2</v>
      </c>
      <c r="F6199" s="47">
        <v>34.4</v>
      </c>
      <c r="G6199" s="5"/>
      <c r="H6199">
        <v>31.3</v>
      </c>
      <c r="I6199" t="s">
        <v>891</v>
      </c>
      <c r="J6199" t="s">
        <v>505</v>
      </c>
      <c r="K6199" t="s">
        <v>461</v>
      </c>
      <c r="L6199" t="s">
        <v>392</v>
      </c>
      <c r="M6199" t="s">
        <v>392</v>
      </c>
      <c r="N6199" t="s">
        <v>392</v>
      </c>
    </row>
    <row r="6200" spans="1:14" x14ac:dyDescent="0.35">
      <c r="A6200" s="45">
        <v>16012421468</v>
      </c>
      <c r="B6200" s="47">
        <v>5.03</v>
      </c>
      <c r="C6200" s="47">
        <v>14.5</v>
      </c>
      <c r="D6200" s="47">
        <v>41.3</v>
      </c>
      <c r="E6200" s="47">
        <v>82.1</v>
      </c>
      <c r="F6200" s="47">
        <v>35.1</v>
      </c>
      <c r="G6200" s="5"/>
      <c r="H6200">
        <v>28.8</v>
      </c>
      <c r="I6200" t="s">
        <v>891</v>
      </c>
      <c r="J6200" t="s">
        <v>486</v>
      </c>
      <c r="K6200" t="s">
        <v>434</v>
      </c>
      <c r="L6200" t="s">
        <v>392</v>
      </c>
      <c r="M6200" t="s">
        <v>392</v>
      </c>
      <c r="N6200" t="s">
        <v>392</v>
      </c>
    </row>
    <row r="6201" spans="1:14" x14ac:dyDescent="0.35">
      <c r="A6201" s="45">
        <v>16012421469</v>
      </c>
      <c r="B6201" s="47">
        <v>6.03</v>
      </c>
      <c r="C6201" s="47">
        <v>16.600000000000001</v>
      </c>
      <c r="D6201" s="47">
        <v>49.3</v>
      </c>
      <c r="E6201" s="47">
        <v>81.8</v>
      </c>
      <c r="F6201" s="47">
        <v>33.700000000000003</v>
      </c>
      <c r="G6201" s="5"/>
      <c r="H6201">
        <v>27.5</v>
      </c>
      <c r="I6201" t="s">
        <v>891</v>
      </c>
      <c r="J6201" t="s">
        <v>452</v>
      </c>
      <c r="K6201" t="s">
        <v>395</v>
      </c>
      <c r="L6201" t="s">
        <v>392</v>
      </c>
      <c r="M6201" t="s">
        <v>392</v>
      </c>
      <c r="N6201" t="s">
        <v>392</v>
      </c>
    </row>
    <row r="6202" spans="1:14" x14ac:dyDescent="0.35">
      <c r="A6202" s="45">
        <v>16012421470</v>
      </c>
      <c r="B6202" s="47">
        <v>5.43</v>
      </c>
      <c r="C6202" s="47">
        <v>15.5</v>
      </c>
      <c r="D6202" s="47">
        <v>45.6</v>
      </c>
      <c r="E6202" s="47">
        <v>84</v>
      </c>
      <c r="F6202" s="47">
        <v>34</v>
      </c>
      <c r="G6202" s="5"/>
      <c r="H6202">
        <v>28.5</v>
      </c>
      <c r="I6202" t="s">
        <v>891</v>
      </c>
      <c r="J6202" t="s">
        <v>457</v>
      </c>
      <c r="K6202" t="s">
        <v>415</v>
      </c>
      <c r="L6202" t="s">
        <v>392</v>
      </c>
      <c r="M6202" t="s">
        <v>392</v>
      </c>
      <c r="N6202" t="s">
        <v>392</v>
      </c>
    </row>
    <row r="6203" spans="1:14" x14ac:dyDescent="0.35">
      <c r="A6203" s="45">
        <v>16012421471</v>
      </c>
      <c r="B6203" s="47">
        <v>4.68</v>
      </c>
      <c r="C6203" s="47">
        <v>15.2</v>
      </c>
      <c r="D6203" s="47">
        <v>43.9</v>
      </c>
      <c r="E6203" s="47">
        <v>93.8</v>
      </c>
      <c r="F6203" s="47">
        <v>34.6</v>
      </c>
      <c r="G6203" s="5"/>
      <c r="H6203">
        <v>32.5</v>
      </c>
      <c r="I6203" t="s">
        <v>891</v>
      </c>
      <c r="J6203" t="s">
        <v>528</v>
      </c>
      <c r="K6203" t="s">
        <v>496</v>
      </c>
      <c r="L6203" t="s">
        <v>392</v>
      </c>
      <c r="M6203" t="s">
        <v>392</v>
      </c>
      <c r="N6203" t="s">
        <v>392</v>
      </c>
    </row>
    <row r="6204" spans="1:14" x14ac:dyDescent="0.35">
      <c r="A6204" s="45">
        <v>16012421472</v>
      </c>
      <c r="B6204" s="47">
        <v>5.65</v>
      </c>
      <c r="C6204" s="47">
        <v>15.8</v>
      </c>
      <c r="D6204" s="47">
        <v>46.3</v>
      </c>
      <c r="E6204" s="47">
        <v>81.900000000000006</v>
      </c>
      <c r="F6204" s="47">
        <v>34.1</v>
      </c>
      <c r="G6204" s="5"/>
      <c r="H6204">
        <v>28</v>
      </c>
      <c r="I6204" t="s">
        <v>891</v>
      </c>
      <c r="J6204" t="s">
        <v>455</v>
      </c>
      <c r="K6204" t="s">
        <v>440</v>
      </c>
      <c r="L6204" t="s">
        <v>392</v>
      </c>
      <c r="M6204" t="s">
        <v>392</v>
      </c>
      <c r="N6204" t="s">
        <v>392</v>
      </c>
    </row>
    <row r="6205" spans="1:14" x14ac:dyDescent="0.35">
      <c r="A6205" s="45">
        <v>16012421473</v>
      </c>
      <c r="B6205" s="47">
        <v>4.9400000000000004</v>
      </c>
      <c r="C6205" s="47">
        <v>14.8</v>
      </c>
      <c r="D6205" s="47">
        <v>41.6</v>
      </c>
      <c r="E6205" s="47">
        <v>84.2</v>
      </c>
      <c r="F6205" s="47">
        <v>35.6</v>
      </c>
      <c r="G6205" s="5"/>
      <c r="H6205">
        <v>30</v>
      </c>
      <c r="I6205" t="s">
        <v>891</v>
      </c>
      <c r="J6205" t="s">
        <v>613</v>
      </c>
      <c r="K6205" t="s">
        <v>424</v>
      </c>
      <c r="L6205" t="s">
        <v>392</v>
      </c>
      <c r="M6205" t="s">
        <v>392</v>
      </c>
      <c r="N6205" t="s">
        <v>392</v>
      </c>
    </row>
    <row r="6206" spans="1:14" x14ac:dyDescent="0.35">
      <c r="A6206" s="45">
        <v>16012421474</v>
      </c>
      <c r="B6206" s="47">
        <v>4.7300000000000004</v>
      </c>
      <c r="C6206" s="47">
        <v>15</v>
      </c>
      <c r="D6206" s="47">
        <v>42.7</v>
      </c>
      <c r="E6206" s="47">
        <v>90.3</v>
      </c>
      <c r="F6206" s="47">
        <v>35.1</v>
      </c>
      <c r="G6206" s="5"/>
      <c r="H6206">
        <v>31.7</v>
      </c>
      <c r="I6206" t="s">
        <v>891</v>
      </c>
      <c r="J6206" t="s">
        <v>517</v>
      </c>
      <c r="K6206" t="s">
        <v>449</v>
      </c>
      <c r="L6206" t="s">
        <v>392</v>
      </c>
      <c r="M6206" t="s">
        <v>392</v>
      </c>
      <c r="N6206" t="s">
        <v>392</v>
      </c>
    </row>
    <row r="6207" spans="1:14" x14ac:dyDescent="0.35">
      <c r="A6207" s="45">
        <v>16012421475</v>
      </c>
      <c r="B6207" s="47">
        <v>4.99</v>
      </c>
      <c r="C6207" s="47">
        <v>14.8</v>
      </c>
      <c r="D6207" s="47">
        <v>43.3</v>
      </c>
      <c r="E6207" s="47">
        <v>86.8</v>
      </c>
      <c r="F6207" s="47">
        <v>34.200000000000003</v>
      </c>
      <c r="G6207" s="5"/>
      <c r="H6207">
        <v>29.7</v>
      </c>
      <c r="I6207" t="s">
        <v>891</v>
      </c>
      <c r="J6207" t="s">
        <v>499</v>
      </c>
      <c r="K6207" t="s">
        <v>449</v>
      </c>
      <c r="L6207" t="s">
        <v>392</v>
      </c>
      <c r="M6207" t="s">
        <v>392</v>
      </c>
      <c r="N6207" t="s">
        <v>392</v>
      </c>
    </row>
    <row r="6208" spans="1:14" x14ac:dyDescent="0.35">
      <c r="A6208" s="45">
        <v>16012421476</v>
      </c>
      <c r="B6208" s="47">
        <v>5.01</v>
      </c>
      <c r="C6208" s="47">
        <v>14</v>
      </c>
      <c r="D6208" s="47">
        <v>38.9</v>
      </c>
      <c r="E6208" s="47">
        <v>77.599999999999994</v>
      </c>
      <c r="F6208" s="47">
        <v>36</v>
      </c>
      <c r="G6208" s="5"/>
      <c r="H6208">
        <v>27.9</v>
      </c>
      <c r="I6208" t="s">
        <v>891</v>
      </c>
      <c r="J6208" t="s">
        <v>644</v>
      </c>
      <c r="K6208" t="s">
        <v>434</v>
      </c>
      <c r="L6208" t="s">
        <v>392</v>
      </c>
      <c r="M6208" t="s">
        <v>392</v>
      </c>
      <c r="N6208" t="s">
        <v>392</v>
      </c>
    </row>
    <row r="6209" spans="1:14" x14ac:dyDescent="0.35">
      <c r="A6209" s="45">
        <v>16012421477</v>
      </c>
      <c r="B6209" s="47">
        <v>4.09</v>
      </c>
      <c r="C6209" s="47">
        <v>12.9</v>
      </c>
      <c r="D6209" s="47">
        <v>37</v>
      </c>
      <c r="E6209" s="47">
        <v>90.5</v>
      </c>
      <c r="F6209" s="47">
        <v>34.9</v>
      </c>
      <c r="G6209" s="5"/>
      <c r="H6209">
        <v>31.5</v>
      </c>
      <c r="I6209" t="s">
        <v>890</v>
      </c>
      <c r="J6209" t="s">
        <v>584</v>
      </c>
      <c r="K6209" t="s">
        <v>440</v>
      </c>
      <c r="L6209" t="s">
        <v>392</v>
      </c>
      <c r="M6209" t="s">
        <v>392</v>
      </c>
      <c r="N6209" t="s">
        <v>392</v>
      </c>
    </row>
    <row r="6210" spans="1:14" x14ac:dyDescent="0.35">
      <c r="A6210" s="45">
        <v>16012421478</v>
      </c>
      <c r="B6210" s="47">
        <v>5.62</v>
      </c>
      <c r="C6210" s="47">
        <v>15.2</v>
      </c>
      <c r="D6210" s="47">
        <v>46.3</v>
      </c>
      <c r="E6210" s="47">
        <v>82.4</v>
      </c>
      <c r="F6210" s="47">
        <v>32.799999999999997</v>
      </c>
      <c r="G6210" s="5"/>
      <c r="H6210">
        <v>27</v>
      </c>
      <c r="I6210" t="s">
        <v>891</v>
      </c>
      <c r="J6210" t="s">
        <v>535</v>
      </c>
      <c r="K6210" t="s">
        <v>418</v>
      </c>
      <c r="L6210" t="s">
        <v>392</v>
      </c>
      <c r="M6210" t="s">
        <v>392</v>
      </c>
      <c r="N6210" t="s">
        <v>392</v>
      </c>
    </row>
    <row r="6211" spans="1:14" x14ac:dyDescent="0.35">
      <c r="A6211" s="45">
        <v>16012421479</v>
      </c>
      <c r="B6211" s="47">
        <v>5.07</v>
      </c>
      <c r="C6211" s="47">
        <v>14.6</v>
      </c>
      <c r="D6211" s="47">
        <v>43.2</v>
      </c>
      <c r="E6211" s="47">
        <v>85.2</v>
      </c>
      <c r="F6211" s="47">
        <v>33.799999999999997</v>
      </c>
      <c r="G6211" s="5"/>
      <c r="H6211">
        <v>28.8</v>
      </c>
      <c r="I6211" t="s">
        <v>891</v>
      </c>
      <c r="J6211" t="s">
        <v>466</v>
      </c>
      <c r="K6211" t="s">
        <v>412</v>
      </c>
      <c r="L6211" t="s">
        <v>392</v>
      </c>
      <c r="M6211" t="s">
        <v>392</v>
      </c>
      <c r="N6211" t="s">
        <v>392</v>
      </c>
    </row>
    <row r="6212" spans="1:14" x14ac:dyDescent="0.35">
      <c r="A6212" s="45">
        <v>16012421480</v>
      </c>
      <c r="B6212" s="47">
        <v>5.67</v>
      </c>
      <c r="C6212" s="47">
        <v>16.399999999999999</v>
      </c>
      <c r="D6212" s="47">
        <v>45.2</v>
      </c>
      <c r="E6212" s="47">
        <v>79.7</v>
      </c>
      <c r="F6212" s="47">
        <v>36.299999999999997</v>
      </c>
      <c r="G6212" s="5"/>
      <c r="H6212">
        <v>28.9</v>
      </c>
      <c r="I6212" t="s">
        <v>891</v>
      </c>
      <c r="J6212" t="s">
        <v>430</v>
      </c>
      <c r="K6212" t="s">
        <v>429</v>
      </c>
      <c r="L6212" t="s">
        <v>592</v>
      </c>
      <c r="M6212" t="s">
        <v>707</v>
      </c>
      <c r="N6212" t="s">
        <v>678</v>
      </c>
    </row>
    <row r="6213" spans="1:14" x14ac:dyDescent="0.35">
      <c r="A6213" s="45">
        <v>16012421481</v>
      </c>
      <c r="B6213" s="47">
        <v>4.59</v>
      </c>
      <c r="C6213" s="47">
        <v>13.9</v>
      </c>
      <c r="D6213" s="47">
        <v>40.5</v>
      </c>
      <c r="E6213" s="47">
        <v>88.2</v>
      </c>
      <c r="F6213" s="47">
        <v>34.299999999999997</v>
      </c>
      <c r="G6213" s="5"/>
      <c r="H6213">
        <v>30.3</v>
      </c>
      <c r="I6213" t="s">
        <v>891</v>
      </c>
      <c r="J6213" t="s">
        <v>503</v>
      </c>
      <c r="K6213" t="s">
        <v>395</v>
      </c>
      <c r="L6213" t="s">
        <v>392</v>
      </c>
      <c r="M6213" t="s">
        <v>392</v>
      </c>
      <c r="N6213" t="s">
        <v>392</v>
      </c>
    </row>
    <row r="6214" spans="1:14" x14ac:dyDescent="0.35">
      <c r="A6214" s="45">
        <v>16012421482</v>
      </c>
      <c r="B6214" s="47">
        <v>4.9800000000000004</v>
      </c>
      <c r="C6214" s="47">
        <v>15.2</v>
      </c>
      <c r="D6214" s="47">
        <v>44.1</v>
      </c>
      <c r="E6214" s="47">
        <v>88.6</v>
      </c>
      <c r="F6214" s="47">
        <v>34.5</v>
      </c>
      <c r="G6214" s="5"/>
      <c r="H6214">
        <v>30.5</v>
      </c>
      <c r="I6214" t="s">
        <v>891</v>
      </c>
      <c r="J6214" t="s">
        <v>439</v>
      </c>
      <c r="K6214" t="s">
        <v>394</v>
      </c>
      <c r="L6214" t="s">
        <v>392</v>
      </c>
      <c r="M6214" t="s">
        <v>392</v>
      </c>
      <c r="N6214" t="s">
        <v>392</v>
      </c>
    </row>
    <row r="6215" spans="1:14" x14ac:dyDescent="0.35">
      <c r="A6215" s="45">
        <v>16012421483</v>
      </c>
      <c r="B6215" s="47">
        <v>4.9000000000000004</v>
      </c>
      <c r="C6215" s="47">
        <v>14.5</v>
      </c>
      <c r="D6215" s="47">
        <v>41.3</v>
      </c>
      <c r="E6215" s="47">
        <v>84.3</v>
      </c>
      <c r="F6215" s="47">
        <v>35.1</v>
      </c>
      <c r="G6215" s="5"/>
      <c r="H6215">
        <v>29.6</v>
      </c>
      <c r="I6215" t="s">
        <v>891</v>
      </c>
      <c r="J6215" t="s">
        <v>510</v>
      </c>
      <c r="K6215" t="s">
        <v>394</v>
      </c>
      <c r="L6215" t="s">
        <v>392</v>
      </c>
      <c r="M6215" t="s">
        <v>392</v>
      </c>
      <c r="N6215" t="s">
        <v>392</v>
      </c>
    </row>
    <row r="6216" spans="1:14" x14ac:dyDescent="0.35">
      <c r="A6216" s="45">
        <v>16012421484</v>
      </c>
      <c r="B6216" s="47">
        <v>5.1100000000000003</v>
      </c>
      <c r="C6216" s="47">
        <v>15</v>
      </c>
      <c r="D6216" s="47">
        <v>46</v>
      </c>
      <c r="E6216" s="47">
        <v>90</v>
      </c>
      <c r="F6216" s="47">
        <v>32.6</v>
      </c>
      <c r="G6216" s="5"/>
      <c r="H6216">
        <v>29.4</v>
      </c>
      <c r="I6216" t="s">
        <v>891</v>
      </c>
      <c r="J6216" t="s">
        <v>564</v>
      </c>
      <c r="K6216" t="s">
        <v>397</v>
      </c>
      <c r="L6216" t="s">
        <v>392</v>
      </c>
      <c r="M6216" t="s">
        <v>392</v>
      </c>
      <c r="N6216" t="s">
        <v>392</v>
      </c>
    </row>
    <row r="6217" spans="1:14" x14ac:dyDescent="0.35">
      <c r="A6217" s="45">
        <v>16012421485</v>
      </c>
      <c r="B6217" s="47">
        <v>5.22</v>
      </c>
      <c r="C6217" s="47">
        <v>14.6</v>
      </c>
      <c r="D6217" s="47">
        <v>43.3</v>
      </c>
      <c r="E6217" s="47">
        <v>83</v>
      </c>
      <c r="F6217" s="47">
        <v>33.700000000000003</v>
      </c>
      <c r="G6217" s="5"/>
      <c r="H6217">
        <v>28</v>
      </c>
      <c r="I6217" t="s">
        <v>891</v>
      </c>
      <c r="J6217" t="s">
        <v>532</v>
      </c>
      <c r="K6217" t="s">
        <v>397</v>
      </c>
      <c r="L6217" t="s">
        <v>392</v>
      </c>
      <c r="M6217" t="s">
        <v>392</v>
      </c>
      <c r="N6217" t="s">
        <v>392</v>
      </c>
    </row>
    <row r="6218" spans="1:14" x14ac:dyDescent="0.35">
      <c r="A6218" s="45">
        <v>16012421486</v>
      </c>
      <c r="B6218" s="47">
        <v>4.99</v>
      </c>
      <c r="C6218" s="47">
        <v>14</v>
      </c>
      <c r="D6218" s="47">
        <v>40.5</v>
      </c>
      <c r="E6218" s="47">
        <v>81.2</v>
      </c>
      <c r="F6218" s="47">
        <v>34.6</v>
      </c>
      <c r="G6218" s="5"/>
      <c r="H6218">
        <v>28.1</v>
      </c>
      <c r="I6218" t="s">
        <v>891</v>
      </c>
      <c r="J6218" t="s">
        <v>506</v>
      </c>
      <c r="K6218" t="s">
        <v>434</v>
      </c>
      <c r="L6218" t="s">
        <v>392</v>
      </c>
      <c r="M6218" t="s">
        <v>392</v>
      </c>
      <c r="N6218" t="s">
        <v>392</v>
      </c>
    </row>
    <row r="6219" spans="1:14" x14ac:dyDescent="0.35">
      <c r="A6219" s="45">
        <v>16012421487</v>
      </c>
      <c r="B6219" s="47">
        <v>5.15</v>
      </c>
      <c r="C6219" s="47">
        <v>14.6</v>
      </c>
      <c r="D6219" s="47">
        <v>43.2</v>
      </c>
      <c r="E6219" s="47">
        <v>83.9</v>
      </c>
      <c r="F6219" s="47">
        <v>33.799999999999997</v>
      </c>
      <c r="G6219" s="5"/>
      <c r="H6219">
        <v>28.3</v>
      </c>
      <c r="I6219" t="s">
        <v>891</v>
      </c>
      <c r="J6219" t="s">
        <v>499</v>
      </c>
      <c r="K6219" t="s">
        <v>429</v>
      </c>
      <c r="L6219" t="s">
        <v>392</v>
      </c>
      <c r="M6219" t="s">
        <v>392</v>
      </c>
      <c r="N6219" t="s">
        <v>392</v>
      </c>
    </row>
    <row r="6220" spans="1:14" x14ac:dyDescent="0.35">
      <c r="A6220" s="45">
        <v>16012421488</v>
      </c>
      <c r="B6220" s="47">
        <v>5.54</v>
      </c>
      <c r="C6220" s="47">
        <v>15.7</v>
      </c>
      <c r="D6220" s="47">
        <v>46</v>
      </c>
      <c r="E6220" s="47">
        <v>83</v>
      </c>
      <c r="F6220" s="47">
        <v>34.1</v>
      </c>
      <c r="G6220" s="5"/>
      <c r="H6220">
        <v>28.3</v>
      </c>
      <c r="I6220" t="s">
        <v>891</v>
      </c>
      <c r="J6220" t="s">
        <v>448</v>
      </c>
      <c r="K6220" t="s">
        <v>449</v>
      </c>
      <c r="L6220" t="s">
        <v>392</v>
      </c>
      <c r="M6220" t="s">
        <v>392</v>
      </c>
      <c r="N6220" t="s">
        <v>392</v>
      </c>
    </row>
    <row r="6221" spans="1:14" x14ac:dyDescent="0.35">
      <c r="A6221" s="45">
        <v>16012421489</v>
      </c>
      <c r="B6221" s="47">
        <v>5.61</v>
      </c>
      <c r="C6221" s="47">
        <v>16.600000000000001</v>
      </c>
      <c r="D6221" s="47">
        <v>46.3</v>
      </c>
      <c r="E6221" s="47">
        <v>82.5</v>
      </c>
      <c r="F6221" s="47">
        <v>35.9</v>
      </c>
      <c r="G6221" s="5"/>
      <c r="H6221">
        <v>29.6</v>
      </c>
      <c r="I6221" t="s">
        <v>891</v>
      </c>
      <c r="J6221" t="s">
        <v>399</v>
      </c>
      <c r="K6221" t="s">
        <v>417</v>
      </c>
      <c r="L6221" t="s">
        <v>392</v>
      </c>
      <c r="M6221" t="s">
        <v>392</v>
      </c>
      <c r="N6221" t="s">
        <v>392</v>
      </c>
    </row>
    <row r="6222" spans="1:14" x14ac:dyDescent="0.35">
      <c r="A6222" s="45">
        <v>16012421490</v>
      </c>
      <c r="B6222" s="47">
        <v>5.05</v>
      </c>
      <c r="C6222" s="47">
        <v>14.2</v>
      </c>
      <c r="D6222" s="47">
        <v>42.3</v>
      </c>
      <c r="E6222" s="47">
        <v>83.8</v>
      </c>
      <c r="F6222" s="47">
        <v>33.6</v>
      </c>
      <c r="G6222" s="5"/>
      <c r="H6222">
        <v>28.1</v>
      </c>
      <c r="I6222" t="s">
        <v>891</v>
      </c>
      <c r="J6222" t="s">
        <v>527</v>
      </c>
      <c r="K6222" t="s">
        <v>453</v>
      </c>
      <c r="L6222" t="s">
        <v>392</v>
      </c>
      <c r="M6222" t="s">
        <v>392</v>
      </c>
      <c r="N6222" t="s">
        <v>392</v>
      </c>
    </row>
    <row r="6223" spans="1:14" x14ac:dyDescent="0.35">
      <c r="A6223" s="45">
        <v>16012421491</v>
      </c>
      <c r="B6223" s="47">
        <v>5.34</v>
      </c>
      <c r="C6223" s="47">
        <v>15.8</v>
      </c>
      <c r="D6223" s="47">
        <v>45.5</v>
      </c>
      <c r="E6223" s="47">
        <v>85.2</v>
      </c>
      <c r="F6223" s="47">
        <v>34.700000000000003</v>
      </c>
      <c r="G6223" s="5"/>
      <c r="H6223">
        <v>29.6</v>
      </c>
      <c r="I6223" t="s">
        <v>891</v>
      </c>
      <c r="J6223" t="s">
        <v>446</v>
      </c>
      <c r="K6223" t="s">
        <v>420</v>
      </c>
      <c r="L6223" t="s">
        <v>392</v>
      </c>
      <c r="M6223" t="s">
        <v>392</v>
      </c>
      <c r="N6223" t="s">
        <v>392</v>
      </c>
    </row>
    <row r="6224" spans="1:14" x14ac:dyDescent="0.35">
      <c r="A6224" s="45">
        <v>16012421492</v>
      </c>
      <c r="B6224" s="47">
        <v>5.23</v>
      </c>
      <c r="C6224" s="47">
        <v>15.5</v>
      </c>
      <c r="D6224" s="47">
        <v>45.1</v>
      </c>
      <c r="E6224" s="47">
        <v>86.2</v>
      </c>
      <c r="F6224" s="47">
        <v>34.4</v>
      </c>
      <c r="G6224" s="5"/>
      <c r="H6224">
        <v>29.6</v>
      </c>
      <c r="I6224" t="s">
        <v>891</v>
      </c>
      <c r="J6224" t="s">
        <v>478</v>
      </c>
      <c r="K6224" t="s">
        <v>415</v>
      </c>
      <c r="L6224" t="s">
        <v>392</v>
      </c>
      <c r="M6224" t="s">
        <v>392</v>
      </c>
      <c r="N6224" t="s">
        <v>392</v>
      </c>
    </row>
    <row r="6225" spans="1:14" x14ac:dyDescent="0.35">
      <c r="A6225" s="45">
        <v>16012421493</v>
      </c>
      <c r="B6225" s="47">
        <v>5.0199999999999996</v>
      </c>
      <c r="C6225" s="47">
        <v>15.3</v>
      </c>
      <c r="D6225" s="47">
        <v>43.2</v>
      </c>
      <c r="E6225" s="47">
        <v>86.1</v>
      </c>
      <c r="F6225" s="47">
        <v>35.4</v>
      </c>
      <c r="G6225" s="5"/>
      <c r="H6225">
        <v>30.5</v>
      </c>
      <c r="I6225" t="s">
        <v>891</v>
      </c>
      <c r="J6225" t="s">
        <v>477</v>
      </c>
      <c r="K6225" t="s">
        <v>461</v>
      </c>
      <c r="L6225" t="s">
        <v>392</v>
      </c>
      <c r="M6225" t="s">
        <v>392</v>
      </c>
      <c r="N6225" t="s">
        <v>392</v>
      </c>
    </row>
    <row r="6226" spans="1:14" x14ac:dyDescent="0.35">
      <c r="A6226" s="45">
        <v>16012421494</v>
      </c>
      <c r="B6226" s="47">
        <v>4.29</v>
      </c>
      <c r="C6226" s="47">
        <v>9.6</v>
      </c>
      <c r="D6226" s="47">
        <v>31</v>
      </c>
      <c r="E6226" s="47">
        <v>72.3</v>
      </c>
      <c r="F6226" s="47">
        <v>31</v>
      </c>
      <c r="G6226" s="5"/>
      <c r="H6226">
        <v>22.4</v>
      </c>
      <c r="I6226" t="s">
        <v>890</v>
      </c>
      <c r="J6226" t="s">
        <v>507</v>
      </c>
      <c r="K6226" t="s">
        <v>652</v>
      </c>
      <c r="L6226" t="s">
        <v>392</v>
      </c>
      <c r="M6226" t="s">
        <v>392</v>
      </c>
      <c r="N6226" t="s">
        <v>392</v>
      </c>
    </row>
    <row r="6227" spans="1:14" x14ac:dyDescent="0.35">
      <c r="A6227" s="45">
        <v>16012421495</v>
      </c>
      <c r="B6227" s="47">
        <v>5.0999999999999996</v>
      </c>
      <c r="C6227" s="47">
        <v>15.7</v>
      </c>
      <c r="D6227" s="47">
        <v>43.8</v>
      </c>
      <c r="E6227" s="47">
        <v>85.9</v>
      </c>
      <c r="F6227" s="47">
        <v>35.799999999999997</v>
      </c>
      <c r="G6227" s="5"/>
      <c r="H6227">
        <v>30.8</v>
      </c>
      <c r="I6227" t="s">
        <v>891</v>
      </c>
      <c r="J6227" t="s">
        <v>452</v>
      </c>
      <c r="K6227" t="s">
        <v>420</v>
      </c>
      <c r="L6227" t="s">
        <v>708</v>
      </c>
      <c r="M6227" t="s">
        <v>658</v>
      </c>
      <c r="N6227" t="s">
        <v>613</v>
      </c>
    </row>
    <row r="6228" spans="1:14" x14ac:dyDescent="0.35">
      <c r="A6228" s="45">
        <v>16012421496</v>
      </c>
      <c r="B6228" s="47">
        <v>5.37</v>
      </c>
      <c r="C6228" s="47">
        <v>15</v>
      </c>
      <c r="D6228" s="47">
        <v>44.7</v>
      </c>
      <c r="E6228" s="47">
        <v>83.2</v>
      </c>
      <c r="F6228" s="47">
        <v>33.6</v>
      </c>
      <c r="G6228" s="5"/>
      <c r="H6228">
        <v>27.9</v>
      </c>
      <c r="I6228" t="s">
        <v>891</v>
      </c>
      <c r="J6228" t="s">
        <v>457</v>
      </c>
      <c r="K6228" t="s">
        <v>449</v>
      </c>
      <c r="L6228" t="s">
        <v>392</v>
      </c>
      <c r="M6228" t="s">
        <v>392</v>
      </c>
      <c r="N6228" t="s">
        <v>392</v>
      </c>
    </row>
    <row r="6229" spans="1:14" x14ac:dyDescent="0.35">
      <c r="A6229" s="45">
        <v>16012421497</v>
      </c>
      <c r="B6229" s="47">
        <v>5.16</v>
      </c>
      <c r="C6229" s="47">
        <v>15.8</v>
      </c>
      <c r="D6229" s="47">
        <v>45.6</v>
      </c>
      <c r="E6229" s="47">
        <v>88.4</v>
      </c>
      <c r="F6229" s="47">
        <v>34.6</v>
      </c>
      <c r="G6229" s="5"/>
      <c r="H6229">
        <v>30.6</v>
      </c>
      <c r="I6229" t="s">
        <v>891</v>
      </c>
      <c r="J6229" t="s">
        <v>438</v>
      </c>
      <c r="K6229" t="s">
        <v>408</v>
      </c>
      <c r="L6229" t="s">
        <v>392</v>
      </c>
      <c r="M6229" t="s">
        <v>392</v>
      </c>
      <c r="N6229" t="s">
        <v>392</v>
      </c>
    </row>
    <row r="6230" spans="1:14" x14ac:dyDescent="0.35">
      <c r="A6230" s="45">
        <v>16012421498</v>
      </c>
      <c r="B6230" s="47">
        <v>4.8899999999999997</v>
      </c>
      <c r="C6230" s="47">
        <v>14.7</v>
      </c>
      <c r="D6230" s="47">
        <v>42.4</v>
      </c>
      <c r="E6230" s="47">
        <v>86.7</v>
      </c>
      <c r="F6230" s="47">
        <v>34.700000000000003</v>
      </c>
      <c r="G6230" s="5"/>
      <c r="H6230">
        <v>30.1</v>
      </c>
      <c r="I6230" t="s">
        <v>891</v>
      </c>
      <c r="J6230" t="s">
        <v>455</v>
      </c>
      <c r="K6230" t="s">
        <v>461</v>
      </c>
      <c r="L6230" t="s">
        <v>392</v>
      </c>
      <c r="M6230" t="s">
        <v>392</v>
      </c>
      <c r="N6230" t="s">
        <v>392</v>
      </c>
    </row>
    <row r="6231" spans="1:14" x14ac:dyDescent="0.35">
      <c r="A6231" s="45">
        <v>16012421499</v>
      </c>
      <c r="B6231" s="47">
        <v>5.25</v>
      </c>
      <c r="C6231" s="47">
        <v>15.5</v>
      </c>
      <c r="D6231" s="47">
        <v>43.1</v>
      </c>
      <c r="E6231" s="47">
        <v>82.1</v>
      </c>
      <c r="F6231" s="47">
        <v>36</v>
      </c>
      <c r="G6231" s="5"/>
      <c r="H6231">
        <v>29.5</v>
      </c>
      <c r="I6231" t="s">
        <v>891</v>
      </c>
      <c r="J6231" t="s">
        <v>459</v>
      </c>
      <c r="K6231" t="s">
        <v>434</v>
      </c>
      <c r="L6231" t="s">
        <v>392</v>
      </c>
      <c r="M6231" t="s">
        <v>392</v>
      </c>
      <c r="N6231" t="s">
        <v>392</v>
      </c>
    </row>
    <row r="6232" spans="1:14" x14ac:dyDescent="0.35">
      <c r="A6232" s="45">
        <v>16012421500</v>
      </c>
      <c r="B6232" s="47">
        <v>5.2</v>
      </c>
      <c r="C6232" s="47">
        <v>15.5</v>
      </c>
      <c r="D6232" s="47">
        <v>44.5</v>
      </c>
      <c r="E6232" s="47">
        <v>85.6</v>
      </c>
      <c r="F6232" s="47">
        <v>34.799999999999997</v>
      </c>
      <c r="G6232" s="5"/>
      <c r="H6232">
        <v>29.8</v>
      </c>
      <c r="I6232" t="s">
        <v>891</v>
      </c>
      <c r="J6232" t="s">
        <v>502</v>
      </c>
      <c r="K6232" t="s">
        <v>420</v>
      </c>
      <c r="L6232" t="s">
        <v>392</v>
      </c>
      <c r="M6232" t="s">
        <v>392</v>
      </c>
      <c r="N6232" t="s">
        <v>392</v>
      </c>
    </row>
    <row r="6233" spans="1:14" x14ac:dyDescent="0.35">
      <c r="A6233" s="45">
        <v>16012421501</v>
      </c>
      <c r="B6233" s="47">
        <v>4.7</v>
      </c>
      <c r="C6233" s="47">
        <v>14.1</v>
      </c>
      <c r="D6233" s="47">
        <v>40.799999999999997</v>
      </c>
      <c r="E6233" s="47">
        <v>86.8</v>
      </c>
      <c r="F6233" s="47">
        <v>34.6</v>
      </c>
      <c r="G6233" s="5"/>
      <c r="H6233">
        <v>30</v>
      </c>
      <c r="I6233" t="s">
        <v>891</v>
      </c>
      <c r="J6233" t="s">
        <v>446</v>
      </c>
      <c r="K6233" t="s">
        <v>526</v>
      </c>
      <c r="L6233" t="s">
        <v>392</v>
      </c>
      <c r="M6233" t="s">
        <v>392</v>
      </c>
      <c r="N6233" t="s">
        <v>392</v>
      </c>
    </row>
    <row r="6234" spans="1:14" x14ac:dyDescent="0.35">
      <c r="A6234" s="45">
        <v>16012421502</v>
      </c>
      <c r="B6234" s="47">
        <v>4.7</v>
      </c>
      <c r="C6234" s="47">
        <v>14.3</v>
      </c>
      <c r="D6234" s="47">
        <v>40.799999999999997</v>
      </c>
      <c r="E6234" s="47">
        <v>86.8</v>
      </c>
      <c r="F6234" s="47">
        <v>35</v>
      </c>
      <c r="G6234" s="5"/>
      <c r="H6234">
        <v>30.4</v>
      </c>
      <c r="I6234" t="s">
        <v>891</v>
      </c>
      <c r="J6234" t="s">
        <v>528</v>
      </c>
      <c r="K6234" t="s">
        <v>408</v>
      </c>
      <c r="L6234" t="s">
        <v>392</v>
      </c>
      <c r="M6234" t="s">
        <v>392</v>
      </c>
      <c r="N6234" t="s">
        <v>392</v>
      </c>
    </row>
    <row r="6235" spans="1:14" x14ac:dyDescent="0.35">
      <c r="A6235" s="45">
        <v>16012421503</v>
      </c>
      <c r="B6235" s="47">
        <v>4.87</v>
      </c>
      <c r="C6235" s="47">
        <v>11.2</v>
      </c>
      <c r="D6235" s="47">
        <v>36.299999999999997</v>
      </c>
      <c r="E6235" s="47">
        <v>74.5</v>
      </c>
      <c r="F6235" s="47">
        <v>30.9</v>
      </c>
      <c r="G6235" s="5"/>
      <c r="H6235">
        <v>23</v>
      </c>
      <c r="I6235" t="s">
        <v>890</v>
      </c>
      <c r="J6235" t="s">
        <v>503</v>
      </c>
      <c r="K6235" t="s">
        <v>403</v>
      </c>
      <c r="L6235" t="s">
        <v>392</v>
      </c>
      <c r="M6235" t="s">
        <v>392</v>
      </c>
      <c r="N6235" t="s">
        <v>392</v>
      </c>
    </row>
    <row r="6236" spans="1:14" x14ac:dyDescent="0.35">
      <c r="A6236" s="45">
        <v>16012421505</v>
      </c>
      <c r="B6236" s="47">
        <v>4.97</v>
      </c>
      <c r="C6236" s="47">
        <v>16.100000000000001</v>
      </c>
      <c r="D6236" s="47">
        <v>45.7</v>
      </c>
      <c r="E6236" s="47">
        <v>92</v>
      </c>
      <c r="F6236" s="47">
        <v>35.200000000000003</v>
      </c>
      <c r="G6236" s="5"/>
      <c r="H6236">
        <v>32.4</v>
      </c>
      <c r="I6236" t="s">
        <v>891</v>
      </c>
      <c r="J6236" t="s">
        <v>517</v>
      </c>
      <c r="K6236" t="s">
        <v>449</v>
      </c>
      <c r="L6236" t="s">
        <v>392</v>
      </c>
      <c r="M6236" t="s">
        <v>392</v>
      </c>
      <c r="N6236" t="s">
        <v>392</v>
      </c>
    </row>
    <row r="6237" spans="1:14" x14ac:dyDescent="0.35">
      <c r="A6237" s="45">
        <v>16012421506</v>
      </c>
      <c r="B6237" s="47">
        <v>4.62</v>
      </c>
      <c r="C6237" s="47">
        <v>13.4</v>
      </c>
      <c r="D6237" s="47">
        <v>38.700000000000003</v>
      </c>
      <c r="E6237" s="47">
        <v>83.8</v>
      </c>
      <c r="F6237" s="47">
        <v>34.6</v>
      </c>
      <c r="G6237" s="5"/>
      <c r="H6237">
        <v>29</v>
      </c>
      <c r="I6237" t="s">
        <v>891</v>
      </c>
      <c r="J6237" t="s">
        <v>481</v>
      </c>
      <c r="K6237" t="s">
        <v>461</v>
      </c>
      <c r="L6237" t="s">
        <v>392</v>
      </c>
      <c r="M6237" t="s">
        <v>392</v>
      </c>
      <c r="N6237" t="s">
        <v>392</v>
      </c>
    </row>
    <row r="6238" spans="1:14" x14ac:dyDescent="0.35">
      <c r="A6238" s="45">
        <v>16012421507</v>
      </c>
      <c r="B6238" s="47">
        <v>4.9000000000000004</v>
      </c>
      <c r="C6238" s="47">
        <v>15.5</v>
      </c>
      <c r="D6238" s="47">
        <v>43.7</v>
      </c>
      <c r="E6238" s="47">
        <v>89.2</v>
      </c>
      <c r="F6238" s="47">
        <v>35.5</v>
      </c>
      <c r="G6238" s="5"/>
      <c r="H6238">
        <v>31.6</v>
      </c>
      <c r="I6238" t="s">
        <v>891</v>
      </c>
      <c r="J6238" t="s">
        <v>547</v>
      </c>
      <c r="K6238" t="s">
        <v>420</v>
      </c>
      <c r="L6238" t="s">
        <v>392</v>
      </c>
      <c r="M6238" t="s">
        <v>392</v>
      </c>
      <c r="N6238" t="s">
        <v>392</v>
      </c>
    </row>
    <row r="6239" spans="1:14" x14ac:dyDescent="0.35">
      <c r="A6239" s="45">
        <v>16012421508</v>
      </c>
      <c r="B6239" s="47">
        <v>5.21</v>
      </c>
      <c r="C6239" s="47">
        <v>16.2</v>
      </c>
      <c r="D6239" s="47">
        <v>46.4</v>
      </c>
      <c r="E6239" s="47">
        <v>89.1</v>
      </c>
      <c r="F6239" s="47">
        <v>34.9</v>
      </c>
      <c r="G6239" s="5"/>
      <c r="H6239">
        <v>31.1</v>
      </c>
      <c r="I6239" t="s">
        <v>891</v>
      </c>
      <c r="J6239" t="s">
        <v>503</v>
      </c>
      <c r="K6239" t="s">
        <v>412</v>
      </c>
      <c r="L6239" t="s">
        <v>392</v>
      </c>
      <c r="M6239" t="s">
        <v>392</v>
      </c>
      <c r="N6239" t="s">
        <v>392</v>
      </c>
    </row>
    <row r="6240" spans="1:14" x14ac:dyDescent="0.35">
      <c r="A6240" s="45">
        <v>16012421509</v>
      </c>
      <c r="B6240" s="47">
        <v>4.83</v>
      </c>
      <c r="C6240" s="47">
        <v>14.8</v>
      </c>
      <c r="D6240" s="47">
        <v>42.1</v>
      </c>
      <c r="E6240" s="47">
        <v>87.2</v>
      </c>
      <c r="F6240" s="47">
        <v>35.200000000000003</v>
      </c>
      <c r="G6240" s="5"/>
      <c r="H6240">
        <v>30.6</v>
      </c>
      <c r="I6240" t="s">
        <v>891</v>
      </c>
      <c r="J6240" t="s">
        <v>466</v>
      </c>
      <c r="K6240" t="s">
        <v>461</v>
      </c>
      <c r="L6240" t="s">
        <v>392</v>
      </c>
      <c r="M6240" t="s">
        <v>392</v>
      </c>
      <c r="N6240" t="s">
        <v>392</v>
      </c>
    </row>
    <row r="6241" spans="1:14" x14ac:dyDescent="0.35">
      <c r="A6241" s="45">
        <v>16012421510</v>
      </c>
      <c r="B6241" s="47">
        <v>5.52</v>
      </c>
      <c r="C6241" s="47">
        <v>17.2</v>
      </c>
      <c r="D6241" s="47">
        <v>47.3</v>
      </c>
      <c r="E6241" s="47">
        <v>85.7</v>
      </c>
      <c r="F6241" s="47">
        <v>36.4</v>
      </c>
      <c r="G6241" s="5"/>
      <c r="H6241">
        <v>31.2</v>
      </c>
      <c r="I6241" t="s">
        <v>891</v>
      </c>
      <c r="J6241" t="s">
        <v>532</v>
      </c>
      <c r="K6241" t="s">
        <v>412</v>
      </c>
      <c r="L6241" t="s">
        <v>392</v>
      </c>
      <c r="M6241" t="s">
        <v>392</v>
      </c>
      <c r="N6241" t="s">
        <v>392</v>
      </c>
    </row>
    <row r="6242" spans="1:14" x14ac:dyDescent="0.35">
      <c r="A6242" s="45">
        <v>16012421511</v>
      </c>
      <c r="B6242" s="47">
        <v>4.84</v>
      </c>
      <c r="C6242" s="47">
        <v>14.9</v>
      </c>
      <c r="D6242" s="47">
        <v>42.1</v>
      </c>
      <c r="E6242" s="47">
        <v>87</v>
      </c>
      <c r="F6242" s="47">
        <v>35.4</v>
      </c>
      <c r="G6242" s="5"/>
      <c r="H6242">
        <v>30.8</v>
      </c>
      <c r="I6242" t="s">
        <v>891</v>
      </c>
      <c r="J6242" t="s">
        <v>470</v>
      </c>
      <c r="K6242" t="s">
        <v>449</v>
      </c>
      <c r="L6242" t="s">
        <v>392</v>
      </c>
      <c r="M6242" t="s">
        <v>392</v>
      </c>
      <c r="N6242" t="s">
        <v>392</v>
      </c>
    </row>
    <row r="6243" spans="1:14" x14ac:dyDescent="0.35">
      <c r="A6243" s="45">
        <v>16012421512</v>
      </c>
      <c r="B6243" s="47">
        <v>5.2</v>
      </c>
      <c r="C6243" s="47">
        <v>15.4</v>
      </c>
      <c r="D6243" s="47">
        <v>43.6</v>
      </c>
      <c r="E6243" s="47">
        <v>83.8</v>
      </c>
      <c r="F6243" s="47">
        <v>35.299999999999997</v>
      </c>
      <c r="G6243" s="5"/>
      <c r="H6243">
        <v>29.6</v>
      </c>
      <c r="I6243" t="s">
        <v>891</v>
      </c>
      <c r="J6243" t="s">
        <v>448</v>
      </c>
      <c r="K6243" t="s">
        <v>415</v>
      </c>
      <c r="L6243" t="s">
        <v>392</v>
      </c>
      <c r="M6243" t="s">
        <v>392</v>
      </c>
      <c r="N6243" t="s">
        <v>392</v>
      </c>
    </row>
    <row r="6244" spans="1:14" x14ac:dyDescent="0.35">
      <c r="A6244" s="45">
        <v>16012421513</v>
      </c>
      <c r="B6244" s="47">
        <v>5.49</v>
      </c>
      <c r="C6244" s="47">
        <v>15.4</v>
      </c>
      <c r="D6244" s="47">
        <v>44.7</v>
      </c>
      <c r="E6244" s="47">
        <v>81.400000000000006</v>
      </c>
      <c r="F6244" s="47">
        <v>34.5</v>
      </c>
      <c r="G6244" s="5"/>
      <c r="H6244">
        <v>28.1</v>
      </c>
      <c r="I6244" t="s">
        <v>891</v>
      </c>
      <c r="J6244" t="s">
        <v>481</v>
      </c>
      <c r="K6244" t="s">
        <v>429</v>
      </c>
      <c r="L6244" t="s">
        <v>392</v>
      </c>
      <c r="M6244" t="s">
        <v>392</v>
      </c>
      <c r="N6244" t="s">
        <v>392</v>
      </c>
    </row>
    <row r="6245" spans="1:14" x14ac:dyDescent="0.35">
      <c r="A6245" s="45">
        <v>16012421514</v>
      </c>
      <c r="B6245" s="47">
        <v>4.6900000000000004</v>
      </c>
      <c r="C6245" s="47">
        <v>13.1</v>
      </c>
      <c r="D6245" s="47">
        <v>38.9</v>
      </c>
      <c r="E6245" s="47">
        <v>82.9</v>
      </c>
      <c r="F6245" s="47">
        <v>33.700000000000003</v>
      </c>
      <c r="G6245" s="5"/>
      <c r="H6245">
        <v>27.9</v>
      </c>
      <c r="I6245" t="s">
        <v>891</v>
      </c>
      <c r="J6245" t="s">
        <v>477</v>
      </c>
      <c r="K6245" t="s">
        <v>397</v>
      </c>
      <c r="L6245" t="s">
        <v>392</v>
      </c>
      <c r="M6245" t="s">
        <v>392</v>
      </c>
      <c r="N6245" t="s">
        <v>392</v>
      </c>
    </row>
    <row r="6246" spans="1:14" x14ac:dyDescent="0.35">
      <c r="A6246" s="45">
        <v>16012421515</v>
      </c>
      <c r="B6246" s="47">
        <v>4.8499999999999996</v>
      </c>
      <c r="C6246" s="47">
        <v>13.4</v>
      </c>
      <c r="D6246" s="47">
        <v>41.2</v>
      </c>
      <c r="E6246" s="47">
        <v>84.9</v>
      </c>
      <c r="F6246" s="47">
        <v>32.5</v>
      </c>
      <c r="G6246" s="5"/>
      <c r="H6246">
        <v>27.6</v>
      </c>
      <c r="I6246" t="s">
        <v>891</v>
      </c>
      <c r="J6246" t="s">
        <v>413</v>
      </c>
      <c r="K6246" t="s">
        <v>394</v>
      </c>
      <c r="L6246" t="s">
        <v>392</v>
      </c>
      <c r="M6246" t="s">
        <v>392</v>
      </c>
      <c r="N6246" t="s">
        <v>392</v>
      </c>
    </row>
    <row r="6247" spans="1:14" x14ac:dyDescent="0.35">
      <c r="A6247" s="45">
        <v>16012421516</v>
      </c>
      <c r="B6247" s="47">
        <v>4.5199999999999996</v>
      </c>
      <c r="C6247" s="47">
        <v>13.7</v>
      </c>
      <c r="D6247" s="47">
        <v>40.1</v>
      </c>
      <c r="E6247" s="47">
        <v>88.7</v>
      </c>
      <c r="F6247" s="47">
        <v>34.200000000000003</v>
      </c>
      <c r="G6247" s="5"/>
      <c r="H6247">
        <v>30.3</v>
      </c>
      <c r="I6247" t="s">
        <v>891</v>
      </c>
      <c r="J6247" t="s">
        <v>503</v>
      </c>
      <c r="K6247" t="s">
        <v>429</v>
      </c>
      <c r="L6247" t="s">
        <v>392</v>
      </c>
      <c r="M6247" t="s">
        <v>392</v>
      </c>
      <c r="N6247" t="s">
        <v>392</v>
      </c>
    </row>
    <row r="6248" spans="1:14" x14ac:dyDescent="0.35">
      <c r="A6248" s="45">
        <v>16012421517</v>
      </c>
      <c r="B6248" s="47">
        <v>5.68</v>
      </c>
      <c r="C6248" s="47">
        <v>15.7</v>
      </c>
      <c r="D6248" s="47">
        <v>45.4</v>
      </c>
      <c r="E6248" s="47">
        <v>79.900000000000006</v>
      </c>
      <c r="F6248" s="47">
        <v>34.6</v>
      </c>
      <c r="G6248" s="5"/>
      <c r="H6248">
        <v>27.6</v>
      </c>
      <c r="I6248" t="s">
        <v>891</v>
      </c>
      <c r="J6248" t="s">
        <v>538</v>
      </c>
      <c r="K6248" t="s">
        <v>420</v>
      </c>
      <c r="L6248" t="s">
        <v>392</v>
      </c>
      <c r="M6248" t="s">
        <v>392</v>
      </c>
      <c r="N6248" t="s">
        <v>392</v>
      </c>
    </row>
    <row r="6249" spans="1:14" x14ac:dyDescent="0.35">
      <c r="A6249" s="45">
        <v>16012421518</v>
      </c>
      <c r="B6249" s="47">
        <v>4.66</v>
      </c>
      <c r="C6249" s="47">
        <v>15.2</v>
      </c>
      <c r="D6249" s="47">
        <v>45.1</v>
      </c>
      <c r="E6249" s="47">
        <v>96.8</v>
      </c>
      <c r="F6249" s="47">
        <v>33.700000000000003</v>
      </c>
      <c r="G6249" s="5"/>
      <c r="H6249">
        <v>32.6</v>
      </c>
      <c r="I6249" t="s">
        <v>891</v>
      </c>
      <c r="J6249" t="s">
        <v>586</v>
      </c>
      <c r="K6249" t="s">
        <v>394</v>
      </c>
      <c r="L6249" t="s">
        <v>392</v>
      </c>
      <c r="M6249" t="s">
        <v>392</v>
      </c>
      <c r="N6249" t="s">
        <v>392</v>
      </c>
    </row>
    <row r="6250" spans="1:14" x14ac:dyDescent="0.35">
      <c r="A6250" s="45">
        <v>16012421519</v>
      </c>
      <c r="B6250" s="47">
        <v>4.91</v>
      </c>
      <c r="C6250" s="47">
        <v>11.1</v>
      </c>
      <c r="D6250" s="47">
        <v>35.6</v>
      </c>
      <c r="E6250" s="47">
        <v>72.5</v>
      </c>
      <c r="F6250" s="47">
        <v>31.2</v>
      </c>
      <c r="G6250" s="5"/>
      <c r="H6250">
        <v>22.6</v>
      </c>
      <c r="I6250" t="s">
        <v>890</v>
      </c>
      <c r="J6250" t="s">
        <v>463</v>
      </c>
      <c r="K6250" t="s">
        <v>611</v>
      </c>
      <c r="L6250" t="s">
        <v>392</v>
      </c>
      <c r="M6250" t="s">
        <v>392</v>
      </c>
      <c r="N6250" t="s">
        <v>392</v>
      </c>
    </row>
    <row r="6251" spans="1:14" x14ac:dyDescent="0.35">
      <c r="A6251" s="45">
        <v>16012421520</v>
      </c>
      <c r="B6251" s="47">
        <v>5.41</v>
      </c>
      <c r="C6251" s="47">
        <v>16.5</v>
      </c>
      <c r="D6251" s="47">
        <v>46.2</v>
      </c>
      <c r="E6251" s="47">
        <v>85.4</v>
      </c>
      <c r="F6251" s="47">
        <v>35.700000000000003</v>
      </c>
      <c r="G6251" s="5"/>
      <c r="H6251">
        <v>30.5</v>
      </c>
      <c r="I6251" t="s">
        <v>891</v>
      </c>
      <c r="J6251" t="s">
        <v>495</v>
      </c>
      <c r="K6251" t="s">
        <v>449</v>
      </c>
      <c r="L6251" t="s">
        <v>392</v>
      </c>
      <c r="M6251" t="s">
        <v>392</v>
      </c>
      <c r="N6251" t="s">
        <v>392</v>
      </c>
    </row>
    <row r="6252" spans="1:14" x14ac:dyDescent="0.35">
      <c r="A6252" s="45">
        <v>16012421521</v>
      </c>
      <c r="B6252" s="47">
        <v>4.84</v>
      </c>
      <c r="C6252" s="47">
        <v>16.100000000000001</v>
      </c>
      <c r="D6252" s="47">
        <v>45.3</v>
      </c>
      <c r="E6252" s="47">
        <v>93.6</v>
      </c>
      <c r="F6252" s="47">
        <v>35.5</v>
      </c>
      <c r="G6252" s="5"/>
      <c r="H6252">
        <v>33.299999999999997</v>
      </c>
      <c r="I6252" t="s">
        <v>891</v>
      </c>
      <c r="J6252" t="s">
        <v>516</v>
      </c>
      <c r="K6252" t="s">
        <v>526</v>
      </c>
      <c r="L6252" t="s">
        <v>392</v>
      </c>
      <c r="M6252" t="s">
        <v>392</v>
      </c>
      <c r="N6252" t="s">
        <v>392</v>
      </c>
    </row>
    <row r="6253" spans="1:14" x14ac:dyDescent="0.35">
      <c r="A6253" s="45">
        <v>16012421522</v>
      </c>
      <c r="B6253" s="47">
        <v>4.37</v>
      </c>
      <c r="C6253" s="47">
        <v>13.2</v>
      </c>
      <c r="D6253" s="47">
        <v>38.700000000000003</v>
      </c>
      <c r="E6253" s="47">
        <v>88.6</v>
      </c>
      <c r="F6253" s="47">
        <v>34.1</v>
      </c>
      <c r="G6253" s="5"/>
      <c r="H6253">
        <v>30.2</v>
      </c>
      <c r="I6253" t="s">
        <v>891</v>
      </c>
      <c r="J6253" t="s">
        <v>456</v>
      </c>
      <c r="K6253" t="s">
        <v>461</v>
      </c>
      <c r="L6253" t="s">
        <v>392</v>
      </c>
      <c r="M6253" t="s">
        <v>392</v>
      </c>
      <c r="N6253" t="s">
        <v>392</v>
      </c>
    </row>
    <row r="6254" spans="1:14" x14ac:dyDescent="0.35">
      <c r="A6254" s="45">
        <v>16012421523</v>
      </c>
      <c r="B6254" s="47">
        <v>5.05</v>
      </c>
      <c r="C6254" s="47">
        <v>16.100000000000001</v>
      </c>
      <c r="D6254" s="47">
        <v>45</v>
      </c>
      <c r="E6254" s="47">
        <v>89.1</v>
      </c>
      <c r="F6254" s="47">
        <v>35.799999999999997</v>
      </c>
      <c r="G6254" s="5"/>
      <c r="H6254">
        <v>31.9</v>
      </c>
      <c r="I6254" t="s">
        <v>891</v>
      </c>
      <c r="J6254" t="s">
        <v>428</v>
      </c>
      <c r="K6254" t="s">
        <v>434</v>
      </c>
      <c r="L6254" t="s">
        <v>392</v>
      </c>
      <c r="M6254" t="s">
        <v>392</v>
      </c>
      <c r="N6254" t="s">
        <v>392</v>
      </c>
    </row>
    <row r="6255" spans="1:14" x14ac:dyDescent="0.35">
      <c r="A6255" s="45">
        <v>16012421524</v>
      </c>
      <c r="B6255" s="47">
        <v>5.14</v>
      </c>
      <c r="C6255" s="47">
        <v>13</v>
      </c>
      <c r="D6255" s="47">
        <v>40.200000000000003</v>
      </c>
      <c r="E6255" s="47">
        <v>78.2</v>
      </c>
      <c r="F6255" s="47">
        <v>32.299999999999997</v>
      </c>
      <c r="G6255" s="5"/>
      <c r="H6255">
        <v>25.3</v>
      </c>
      <c r="I6255" t="s">
        <v>891</v>
      </c>
      <c r="J6255" t="s">
        <v>472</v>
      </c>
      <c r="K6255" t="s">
        <v>451</v>
      </c>
      <c r="L6255" t="s">
        <v>392</v>
      </c>
      <c r="M6255" t="s">
        <v>392</v>
      </c>
      <c r="N6255" t="s">
        <v>392</v>
      </c>
    </row>
    <row r="6256" spans="1:14" x14ac:dyDescent="0.35">
      <c r="A6256" s="45">
        <v>16012421525</v>
      </c>
      <c r="B6256" s="47">
        <v>4.17</v>
      </c>
      <c r="C6256" s="47">
        <v>12.1</v>
      </c>
      <c r="D6256" s="47">
        <v>36.6</v>
      </c>
      <c r="E6256" s="47">
        <v>87.8</v>
      </c>
      <c r="F6256" s="47">
        <v>33.1</v>
      </c>
      <c r="G6256" s="5"/>
      <c r="H6256">
        <v>29</v>
      </c>
      <c r="I6256" t="s">
        <v>890</v>
      </c>
      <c r="J6256" t="s">
        <v>471</v>
      </c>
      <c r="K6256" t="s">
        <v>394</v>
      </c>
      <c r="L6256" t="s">
        <v>392</v>
      </c>
      <c r="M6256" t="s">
        <v>392</v>
      </c>
      <c r="N6256" t="s">
        <v>392</v>
      </c>
    </row>
    <row r="6257" spans="1:14" x14ac:dyDescent="0.35">
      <c r="A6257" s="45">
        <v>16012421526</v>
      </c>
      <c r="B6257" s="47">
        <v>4.87</v>
      </c>
      <c r="C6257" s="47">
        <v>15.5</v>
      </c>
      <c r="D6257" s="47">
        <v>44.4</v>
      </c>
      <c r="E6257" s="47">
        <v>91.2</v>
      </c>
      <c r="F6257" s="47">
        <v>34.9</v>
      </c>
      <c r="G6257" s="5"/>
      <c r="H6257">
        <v>31.8</v>
      </c>
      <c r="I6257" t="s">
        <v>891</v>
      </c>
      <c r="J6257" t="s">
        <v>547</v>
      </c>
      <c r="K6257" t="s">
        <v>415</v>
      </c>
      <c r="L6257" t="s">
        <v>392</v>
      </c>
      <c r="M6257" t="s">
        <v>392</v>
      </c>
      <c r="N6257" t="s">
        <v>392</v>
      </c>
    </row>
    <row r="6258" spans="1:14" x14ac:dyDescent="0.35">
      <c r="A6258" s="45">
        <v>16012421527</v>
      </c>
      <c r="B6258" s="47">
        <v>5.53</v>
      </c>
      <c r="C6258" s="47">
        <v>15.8</v>
      </c>
      <c r="D6258" s="47">
        <v>47.3</v>
      </c>
      <c r="E6258" s="47">
        <v>85.5</v>
      </c>
      <c r="F6258" s="47">
        <v>33.4</v>
      </c>
      <c r="G6258" s="5"/>
      <c r="H6258">
        <v>28.6</v>
      </c>
      <c r="I6258" t="s">
        <v>891</v>
      </c>
      <c r="J6258" t="s">
        <v>431</v>
      </c>
      <c r="K6258" t="s">
        <v>461</v>
      </c>
      <c r="L6258" t="s">
        <v>392</v>
      </c>
      <c r="M6258" t="s">
        <v>392</v>
      </c>
      <c r="N6258" t="s">
        <v>392</v>
      </c>
    </row>
    <row r="6259" spans="1:14" x14ac:dyDescent="0.35">
      <c r="A6259" s="45">
        <v>16012421528</v>
      </c>
      <c r="B6259" s="47">
        <v>5.0599999999999996</v>
      </c>
      <c r="C6259" s="47">
        <v>13.8</v>
      </c>
      <c r="D6259" s="47">
        <v>41.9</v>
      </c>
      <c r="E6259" s="47">
        <v>82.8</v>
      </c>
      <c r="F6259" s="47">
        <v>32.9</v>
      </c>
      <c r="G6259" s="5"/>
      <c r="H6259">
        <v>27.3</v>
      </c>
      <c r="I6259" t="s">
        <v>891</v>
      </c>
      <c r="J6259" t="s">
        <v>452</v>
      </c>
      <c r="K6259" t="s">
        <v>408</v>
      </c>
      <c r="L6259" t="s">
        <v>392</v>
      </c>
      <c r="M6259" t="s">
        <v>392</v>
      </c>
      <c r="N6259" t="s">
        <v>392</v>
      </c>
    </row>
    <row r="6260" spans="1:14" x14ac:dyDescent="0.35">
      <c r="A6260" s="45">
        <v>16012421529</v>
      </c>
      <c r="B6260" s="47">
        <v>5</v>
      </c>
      <c r="C6260" s="47">
        <v>15.8</v>
      </c>
      <c r="D6260" s="47">
        <v>46.4</v>
      </c>
      <c r="E6260" s="47">
        <v>92.8</v>
      </c>
      <c r="F6260" s="47">
        <v>34.1</v>
      </c>
      <c r="G6260" s="5"/>
      <c r="H6260">
        <v>31.6</v>
      </c>
      <c r="I6260" t="s">
        <v>891</v>
      </c>
      <c r="J6260" t="s">
        <v>507</v>
      </c>
      <c r="K6260" t="s">
        <v>395</v>
      </c>
      <c r="L6260" t="s">
        <v>392</v>
      </c>
      <c r="M6260" t="s">
        <v>392</v>
      </c>
      <c r="N6260" t="s">
        <v>392</v>
      </c>
    </row>
    <row r="6261" spans="1:14" x14ac:dyDescent="0.35">
      <c r="A6261" s="45">
        <v>16012421530</v>
      </c>
      <c r="B6261" s="47">
        <v>5.78</v>
      </c>
      <c r="C6261" s="47">
        <v>16.7</v>
      </c>
      <c r="D6261" s="47">
        <v>47.7</v>
      </c>
      <c r="E6261" s="47">
        <v>82.5</v>
      </c>
      <c r="F6261" s="47">
        <v>35</v>
      </c>
      <c r="G6261" s="5"/>
      <c r="H6261">
        <v>28.9</v>
      </c>
      <c r="I6261" t="s">
        <v>891</v>
      </c>
      <c r="J6261" t="s">
        <v>538</v>
      </c>
      <c r="K6261" t="s">
        <v>417</v>
      </c>
      <c r="L6261" t="s">
        <v>392</v>
      </c>
      <c r="M6261" t="s">
        <v>392</v>
      </c>
      <c r="N6261" t="s">
        <v>392</v>
      </c>
    </row>
    <row r="6262" spans="1:14" x14ac:dyDescent="0.35">
      <c r="A6262" s="45">
        <v>16012421531</v>
      </c>
      <c r="B6262" s="47">
        <v>4.66</v>
      </c>
      <c r="C6262" s="47">
        <v>13.9</v>
      </c>
      <c r="D6262" s="47">
        <v>41.1</v>
      </c>
      <c r="E6262" s="47">
        <v>88.2</v>
      </c>
      <c r="F6262" s="47">
        <v>33.799999999999997</v>
      </c>
      <c r="G6262" s="5"/>
      <c r="H6262">
        <v>29.8</v>
      </c>
      <c r="I6262" t="s">
        <v>891</v>
      </c>
      <c r="J6262" t="s">
        <v>562</v>
      </c>
      <c r="K6262" t="s">
        <v>424</v>
      </c>
      <c r="L6262" t="s">
        <v>392</v>
      </c>
      <c r="M6262" t="s">
        <v>392</v>
      </c>
      <c r="N6262" t="s">
        <v>392</v>
      </c>
    </row>
    <row r="6263" spans="1:14" x14ac:dyDescent="0.35">
      <c r="A6263" s="45">
        <v>16012421532</v>
      </c>
      <c r="B6263" s="47">
        <v>5.2</v>
      </c>
      <c r="C6263" s="47">
        <v>14.7</v>
      </c>
      <c r="D6263" s="47">
        <v>43.7</v>
      </c>
      <c r="E6263" s="47">
        <v>84</v>
      </c>
      <c r="F6263" s="47">
        <v>33.6</v>
      </c>
      <c r="G6263" s="5"/>
      <c r="H6263">
        <v>28.3</v>
      </c>
      <c r="I6263" t="s">
        <v>891</v>
      </c>
      <c r="J6263" t="s">
        <v>423</v>
      </c>
      <c r="K6263" t="s">
        <v>449</v>
      </c>
      <c r="L6263" t="s">
        <v>392</v>
      </c>
      <c r="M6263" t="s">
        <v>392</v>
      </c>
      <c r="N6263" t="s">
        <v>392</v>
      </c>
    </row>
    <row r="6264" spans="1:14" x14ac:dyDescent="0.35">
      <c r="A6264" s="45">
        <v>16012421533</v>
      </c>
      <c r="B6264" s="47">
        <v>5.8</v>
      </c>
      <c r="C6264" s="47">
        <v>11.9</v>
      </c>
      <c r="D6264" s="47">
        <v>37.799999999999997</v>
      </c>
      <c r="E6264" s="47">
        <v>65.2</v>
      </c>
      <c r="F6264" s="47">
        <v>31.5</v>
      </c>
      <c r="G6264" s="5"/>
      <c r="H6264">
        <v>20.5</v>
      </c>
      <c r="I6264" t="s">
        <v>890</v>
      </c>
      <c r="J6264" t="s">
        <v>538</v>
      </c>
      <c r="K6264" t="s">
        <v>709</v>
      </c>
      <c r="L6264" t="s">
        <v>392</v>
      </c>
      <c r="M6264" t="s">
        <v>392</v>
      </c>
      <c r="N6264" t="s">
        <v>392</v>
      </c>
    </row>
    <row r="6265" spans="1:14" x14ac:dyDescent="0.35">
      <c r="A6265" s="45">
        <v>16012421535</v>
      </c>
      <c r="B6265" s="47">
        <v>4.96</v>
      </c>
      <c r="C6265" s="47">
        <v>14.3</v>
      </c>
      <c r="D6265" s="47">
        <v>41.4</v>
      </c>
      <c r="E6265" s="47">
        <v>83.5</v>
      </c>
      <c r="F6265" s="47">
        <v>34.5</v>
      </c>
      <c r="G6265" s="5"/>
      <c r="H6265">
        <v>28.8</v>
      </c>
      <c r="I6265" t="s">
        <v>891</v>
      </c>
      <c r="J6265" t="s">
        <v>448</v>
      </c>
      <c r="K6265" t="s">
        <v>449</v>
      </c>
      <c r="L6265" t="s">
        <v>392</v>
      </c>
      <c r="M6265" t="s">
        <v>392</v>
      </c>
      <c r="N6265" t="s">
        <v>392</v>
      </c>
    </row>
    <row r="6266" spans="1:14" x14ac:dyDescent="0.35">
      <c r="A6266" s="45">
        <v>16012421536</v>
      </c>
      <c r="B6266" s="47">
        <v>4.9800000000000004</v>
      </c>
      <c r="C6266" s="47">
        <v>13.8</v>
      </c>
      <c r="D6266" s="47">
        <v>41.9</v>
      </c>
      <c r="E6266" s="47">
        <v>84.1</v>
      </c>
      <c r="F6266" s="47">
        <v>32.9</v>
      </c>
      <c r="G6266" s="5"/>
      <c r="H6266">
        <v>27.7</v>
      </c>
      <c r="I6266" t="s">
        <v>891</v>
      </c>
      <c r="J6266" t="s">
        <v>413</v>
      </c>
      <c r="K6266" t="s">
        <v>540</v>
      </c>
      <c r="L6266" t="s">
        <v>392</v>
      </c>
      <c r="M6266" t="s">
        <v>392</v>
      </c>
      <c r="N6266" t="s">
        <v>392</v>
      </c>
    </row>
    <row r="6267" spans="1:14" x14ac:dyDescent="0.35">
      <c r="A6267" s="45">
        <v>16012421537</v>
      </c>
      <c r="B6267" s="47">
        <v>4.78</v>
      </c>
      <c r="C6267" s="47">
        <v>14.9</v>
      </c>
      <c r="D6267" s="47">
        <v>43.2</v>
      </c>
      <c r="E6267" s="47">
        <v>90.4</v>
      </c>
      <c r="F6267" s="47">
        <v>34.5</v>
      </c>
      <c r="G6267" s="5"/>
      <c r="H6267">
        <v>31.2</v>
      </c>
      <c r="I6267" t="s">
        <v>891</v>
      </c>
      <c r="J6267" t="s">
        <v>477</v>
      </c>
      <c r="K6267" t="s">
        <v>496</v>
      </c>
      <c r="L6267" t="s">
        <v>392</v>
      </c>
      <c r="M6267" t="s">
        <v>392</v>
      </c>
      <c r="N6267" t="s">
        <v>392</v>
      </c>
    </row>
    <row r="6268" spans="1:14" x14ac:dyDescent="0.35">
      <c r="A6268" s="45">
        <v>16012421538</v>
      </c>
      <c r="B6268" s="47">
        <v>5.3</v>
      </c>
      <c r="C6268" s="47">
        <v>15.9</v>
      </c>
      <c r="D6268" s="47">
        <v>45.2</v>
      </c>
      <c r="E6268" s="47">
        <v>85.3</v>
      </c>
      <c r="F6268" s="47">
        <v>35.200000000000003</v>
      </c>
      <c r="G6268" s="5"/>
      <c r="H6268">
        <v>30</v>
      </c>
      <c r="I6268" t="s">
        <v>891</v>
      </c>
      <c r="J6268" t="s">
        <v>486</v>
      </c>
      <c r="K6268" t="s">
        <v>424</v>
      </c>
      <c r="L6268" t="s">
        <v>392</v>
      </c>
      <c r="M6268" t="s">
        <v>392</v>
      </c>
      <c r="N6268" t="s">
        <v>392</v>
      </c>
    </row>
    <row r="6269" spans="1:14" x14ac:dyDescent="0.35">
      <c r="A6269" s="45">
        <v>16012421540</v>
      </c>
      <c r="B6269" s="47">
        <v>5.63</v>
      </c>
      <c r="C6269" s="47">
        <v>16.100000000000001</v>
      </c>
      <c r="D6269" s="47">
        <v>46.7</v>
      </c>
      <c r="E6269" s="47">
        <v>82.9</v>
      </c>
      <c r="F6269" s="47">
        <v>34.5</v>
      </c>
      <c r="G6269" s="5"/>
      <c r="H6269">
        <v>28.6</v>
      </c>
      <c r="I6269" t="s">
        <v>891</v>
      </c>
      <c r="J6269" t="s">
        <v>407</v>
      </c>
      <c r="K6269" t="s">
        <v>440</v>
      </c>
      <c r="L6269" t="s">
        <v>392</v>
      </c>
      <c r="M6269" t="s">
        <v>392</v>
      </c>
      <c r="N6269" t="s">
        <v>392</v>
      </c>
    </row>
    <row r="6270" spans="1:14" x14ac:dyDescent="0.35">
      <c r="A6270" s="45">
        <v>16012421541</v>
      </c>
      <c r="B6270" s="47">
        <v>5.04</v>
      </c>
      <c r="C6270" s="47">
        <v>14.8</v>
      </c>
      <c r="D6270" s="47">
        <v>42.7</v>
      </c>
      <c r="E6270" s="47">
        <v>84.7</v>
      </c>
      <c r="F6270" s="47">
        <v>34.700000000000003</v>
      </c>
      <c r="G6270" s="5"/>
      <c r="H6270">
        <v>29.4</v>
      </c>
      <c r="I6270" t="s">
        <v>891</v>
      </c>
      <c r="J6270" t="s">
        <v>428</v>
      </c>
      <c r="K6270" t="s">
        <v>440</v>
      </c>
      <c r="L6270" t="s">
        <v>392</v>
      </c>
      <c r="M6270" t="s">
        <v>392</v>
      </c>
      <c r="N6270" t="s">
        <v>392</v>
      </c>
    </row>
    <row r="6271" spans="1:14" x14ac:dyDescent="0.35">
      <c r="A6271" s="45">
        <v>16012421542</v>
      </c>
      <c r="B6271" s="47">
        <v>4.78</v>
      </c>
      <c r="C6271" s="47">
        <v>14.9</v>
      </c>
      <c r="D6271" s="47">
        <v>41.4</v>
      </c>
      <c r="E6271" s="47">
        <v>86.6</v>
      </c>
      <c r="F6271" s="47">
        <v>36</v>
      </c>
      <c r="G6271" s="5"/>
      <c r="H6271">
        <v>31.2</v>
      </c>
      <c r="I6271" t="s">
        <v>891</v>
      </c>
      <c r="J6271" t="s">
        <v>532</v>
      </c>
      <c r="K6271" t="s">
        <v>420</v>
      </c>
      <c r="L6271" t="s">
        <v>663</v>
      </c>
      <c r="M6271" t="s">
        <v>671</v>
      </c>
      <c r="N6271" t="s">
        <v>504</v>
      </c>
    </row>
    <row r="6272" spans="1:14" x14ac:dyDescent="0.35">
      <c r="A6272" s="45">
        <v>16012421543</v>
      </c>
      <c r="B6272" s="47">
        <v>5.78</v>
      </c>
      <c r="C6272" s="47">
        <v>16.7</v>
      </c>
      <c r="D6272" s="47">
        <v>47.4</v>
      </c>
      <c r="E6272" s="47">
        <v>82</v>
      </c>
      <c r="F6272" s="47">
        <v>35.200000000000003</v>
      </c>
      <c r="G6272" s="5"/>
      <c r="H6272">
        <v>28.9</v>
      </c>
      <c r="I6272" t="s">
        <v>891</v>
      </c>
      <c r="J6272" t="s">
        <v>458</v>
      </c>
      <c r="K6272" t="s">
        <v>415</v>
      </c>
      <c r="L6272" t="s">
        <v>392</v>
      </c>
      <c r="M6272" t="s">
        <v>392</v>
      </c>
      <c r="N6272" t="s">
        <v>392</v>
      </c>
    </row>
    <row r="6273" spans="1:14" x14ac:dyDescent="0.35">
      <c r="A6273" s="45">
        <v>16012421544</v>
      </c>
      <c r="B6273" s="47">
        <v>6.26</v>
      </c>
      <c r="C6273" s="47">
        <v>15.6</v>
      </c>
      <c r="D6273" s="47">
        <v>48.3</v>
      </c>
      <c r="E6273" s="47">
        <v>77.2</v>
      </c>
      <c r="F6273" s="47">
        <v>32.299999999999997</v>
      </c>
      <c r="G6273" s="5"/>
      <c r="H6273">
        <v>24.9</v>
      </c>
      <c r="I6273" t="s">
        <v>891</v>
      </c>
      <c r="J6273" t="s">
        <v>525</v>
      </c>
      <c r="K6273" t="s">
        <v>440</v>
      </c>
      <c r="L6273" t="s">
        <v>392</v>
      </c>
      <c r="M6273" t="s">
        <v>392</v>
      </c>
      <c r="N6273" t="s">
        <v>392</v>
      </c>
    </row>
    <row r="6274" spans="1:14" x14ac:dyDescent="0.35">
      <c r="A6274" s="45">
        <v>16012421545</v>
      </c>
      <c r="B6274" s="47">
        <v>5.24</v>
      </c>
      <c r="C6274" s="47">
        <v>15.3</v>
      </c>
      <c r="D6274" s="47">
        <v>43.2</v>
      </c>
      <c r="E6274" s="47">
        <v>82.4</v>
      </c>
      <c r="F6274" s="47">
        <v>35.4</v>
      </c>
      <c r="G6274" s="5"/>
      <c r="H6274">
        <v>29.2</v>
      </c>
      <c r="I6274" t="s">
        <v>891</v>
      </c>
      <c r="J6274" t="s">
        <v>487</v>
      </c>
      <c r="K6274" t="s">
        <v>461</v>
      </c>
      <c r="L6274" t="s">
        <v>392</v>
      </c>
      <c r="M6274" t="s">
        <v>392</v>
      </c>
      <c r="N6274" t="s">
        <v>392</v>
      </c>
    </row>
    <row r="6275" spans="1:14" x14ac:dyDescent="0.35">
      <c r="A6275" s="45">
        <v>16012421546</v>
      </c>
      <c r="B6275" s="47">
        <v>4.71</v>
      </c>
      <c r="C6275" s="47">
        <v>14.4</v>
      </c>
      <c r="D6275" s="47">
        <v>42.2</v>
      </c>
      <c r="E6275" s="47">
        <v>89.6</v>
      </c>
      <c r="F6275" s="47">
        <v>34.1</v>
      </c>
      <c r="G6275" s="5"/>
      <c r="H6275">
        <v>30.6</v>
      </c>
      <c r="I6275" t="s">
        <v>891</v>
      </c>
      <c r="J6275" t="s">
        <v>564</v>
      </c>
      <c r="K6275" t="s">
        <v>432</v>
      </c>
      <c r="L6275" t="s">
        <v>392</v>
      </c>
      <c r="M6275" t="s">
        <v>392</v>
      </c>
      <c r="N6275" t="s">
        <v>392</v>
      </c>
    </row>
    <row r="6276" spans="1:14" x14ac:dyDescent="0.35">
      <c r="A6276" s="45">
        <v>16012421547</v>
      </c>
      <c r="B6276" s="47">
        <v>4.53</v>
      </c>
      <c r="C6276" s="47">
        <v>13.6</v>
      </c>
      <c r="D6276" s="47">
        <v>39.200000000000003</v>
      </c>
      <c r="E6276" s="47">
        <v>86.5</v>
      </c>
      <c r="F6276" s="47">
        <v>34.700000000000003</v>
      </c>
      <c r="G6276" s="5"/>
      <c r="H6276">
        <v>30</v>
      </c>
      <c r="I6276" t="s">
        <v>891</v>
      </c>
      <c r="J6276" t="s">
        <v>407</v>
      </c>
      <c r="K6276" t="s">
        <v>408</v>
      </c>
      <c r="L6276" t="s">
        <v>392</v>
      </c>
      <c r="M6276" t="s">
        <v>392</v>
      </c>
      <c r="N6276" t="s">
        <v>392</v>
      </c>
    </row>
    <row r="6277" spans="1:14" x14ac:dyDescent="0.35">
      <c r="A6277" s="45">
        <v>16012421548</v>
      </c>
      <c r="B6277" s="47">
        <v>5.43</v>
      </c>
      <c r="C6277" s="47">
        <v>15.5</v>
      </c>
      <c r="D6277" s="47">
        <v>45.3</v>
      </c>
      <c r="E6277" s="47">
        <v>83.4</v>
      </c>
      <c r="F6277" s="47">
        <v>34.200000000000003</v>
      </c>
      <c r="G6277" s="5"/>
      <c r="H6277">
        <v>28.5</v>
      </c>
      <c r="I6277" t="s">
        <v>891</v>
      </c>
      <c r="J6277" t="s">
        <v>452</v>
      </c>
      <c r="K6277" t="s">
        <v>429</v>
      </c>
      <c r="L6277" t="s">
        <v>392</v>
      </c>
      <c r="M6277" t="s">
        <v>392</v>
      </c>
      <c r="N6277" t="s">
        <v>392</v>
      </c>
    </row>
    <row r="6278" spans="1:14" x14ac:dyDescent="0.35">
      <c r="A6278" s="45">
        <v>16012421549</v>
      </c>
      <c r="B6278" s="47">
        <v>5.35</v>
      </c>
      <c r="C6278" s="47">
        <v>14.5</v>
      </c>
      <c r="D6278" s="47">
        <v>43.3</v>
      </c>
      <c r="E6278" s="47">
        <v>80.900000000000006</v>
      </c>
      <c r="F6278" s="47">
        <v>33.5</v>
      </c>
      <c r="G6278" s="5"/>
      <c r="H6278">
        <v>27.1</v>
      </c>
      <c r="I6278" t="s">
        <v>891</v>
      </c>
      <c r="J6278" t="s">
        <v>450</v>
      </c>
      <c r="K6278" t="s">
        <v>479</v>
      </c>
      <c r="L6278" t="s">
        <v>392</v>
      </c>
      <c r="M6278" t="s">
        <v>392</v>
      </c>
      <c r="N6278" t="s">
        <v>392</v>
      </c>
    </row>
    <row r="6279" spans="1:14" x14ac:dyDescent="0.35">
      <c r="A6279" s="45">
        <v>16012421550</v>
      </c>
      <c r="B6279" s="47">
        <v>5.58</v>
      </c>
      <c r="C6279" s="47">
        <v>14.9</v>
      </c>
      <c r="D6279" s="47">
        <v>44.6</v>
      </c>
      <c r="E6279" s="47">
        <v>79.900000000000006</v>
      </c>
      <c r="F6279" s="47">
        <v>33.4</v>
      </c>
      <c r="G6279" s="5"/>
      <c r="H6279">
        <v>26.7</v>
      </c>
      <c r="I6279" t="s">
        <v>891</v>
      </c>
      <c r="J6279" t="s">
        <v>428</v>
      </c>
      <c r="K6279" t="s">
        <v>574</v>
      </c>
      <c r="L6279" t="s">
        <v>392</v>
      </c>
      <c r="M6279" t="s">
        <v>392</v>
      </c>
      <c r="N6279" t="s">
        <v>392</v>
      </c>
    </row>
    <row r="6280" spans="1:14" x14ac:dyDescent="0.35">
      <c r="A6280" s="45">
        <v>16012421551</v>
      </c>
      <c r="B6280" s="47">
        <v>5.5</v>
      </c>
      <c r="C6280" s="47">
        <v>15.7</v>
      </c>
      <c r="D6280" s="47">
        <v>44</v>
      </c>
      <c r="E6280" s="47">
        <v>80</v>
      </c>
      <c r="F6280" s="47">
        <v>35.700000000000003</v>
      </c>
      <c r="G6280" s="5"/>
      <c r="H6280">
        <v>28.5</v>
      </c>
      <c r="I6280" t="s">
        <v>891</v>
      </c>
      <c r="J6280" t="s">
        <v>478</v>
      </c>
      <c r="K6280" t="s">
        <v>440</v>
      </c>
      <c r="L6280" t="s">
        <v>392</v>
      </c>
      <c r="M6280" t="s">
        <v>392</v>
      </c>
      <c r="N6280" t="s">
        <v>392</v>
      </c>
    </row>
    <row r="6281" spans="1:14" x14ac:dyDescent="0.35">
      <c r="A6281" s="45">
        <v>16012421553</v>
      </c>
      <c r="B6281" s="47">
        <v>4.54</v>
      </c>
      <c r="C6281" s="47">
        <v>13.3</v>
      </c>
      <c r="D6281" s="47">
        <v>40.700000000000003</v>
      </c>
      <c r="E6281" s="47">
        <v>89.6</v>
      </c>
      <c r="F6281" s="47">
        <v>32.700000000000003</v>
      </c>
      <c r="G6281" s="5"/>
      <c r="H6281">
        <v>29.3</v>
      </c>
      <c r="I6281" t="s">
        <v>891</v>
      </c>
      <c r="J6281" t="s">
        <v>581</v>
      </c>
      <c r="K6281" t="s">
        <v>479</v>
      </c>
      <c r="L6281" t="s">
        <v>392</v>
      </c>
      <c r="M6281" t="s">
        <v>392</v>
      </c>
      <c r="N6281" t="s">
        <v>392</v>
      </c>
    </row>
    <row r="6282" spans="1:14" x14ac:dyDescent="0.35">
      <c r="A6282" s="45">
        <v>16012421555</v>
      </c>
      <c r="B6282" s="47">
        <v>5.32</v>
      </c>
      <c r="C6282" s="47">
        <v>15.6</v>
      </c>
      <c r="D6282" s="47">
        <v>44.7</v>
      </c>
      <c r="E6282" s="47">
        <v>84</v>
      </c>
      <c r="F6282" s="47">
        <v>34.9</v>
      </c>
      <c r="G6282" s="5"/>
      <c r="H6282">
        <v>29.3</v>
      </c>
      <c r="I6282" t="s">
        <v>891</v>
      </c>
      <c r="J6282" t="s">
        <v>414</v>
      </c>
      <c r="K6282" t="s">
        <v>408</v>
      </c>
      <c r="L6282" t="s">
        <v>392</v>
      </c>
      <c r="M6282" t="s">
        <v>392</v>
      </c>
      <c r="N6282" t="s">
        <v>392</v>
      </c>
    </row>
    <row r="6283" spans="1:14" x14ac:dyDescent="0.35">
      <c r="A6283" s="45">
        <v>16012421556</v>
      </c>
      <c r="B6283" s="47">
        <v>4.7</v>
      </c>
      <c r="C6283" s="47">
        <v>14.6</v>
      </c>
      <c r="D6283" s="47">
        <v>40.9</v>
      </c>
      <c r="E6283" s="47">
        <v>87</v>
      </c>
      <c r="F6283" s="47">
        <v>35.700000000000003</v>
      </c>
      <c r="G6283" s="5"/>
      <c r="H6283">
        <v>31.1</v>
      </c>
      <c r="I6283" t="s">
        <v>891</v>
      </c>
      <c r="J6283" t="s">
        <v>506</v>
      </c>
      <c r="K6283" t="s">
        <v>563</v>
      </c>
      <c r="L6283" t="s">
        <v>392</v>
      </c>
      <c r="M6283" t="s">
        <v>392</v>
      </c>
      <c r="N6283" t="s">
        <v>392</v>
      </c>
    </row>
    <row r="6284" spans="1:14" x14ac:dyDescent="0.35">
      <c r="A6284" s="45">
        <v>16012421557</v>
      </c>
      <c r="B6284" s="47">
        <v>5.43</v>
      </c>
      <c r="C6284" s="47">
        <v>15.8</v>
      </c>
      <c r="D6284" s="47">
        <v>47.3</v>
      </c>
      <c r="E6284" s="47">
        <v>87.1</v>
      </c>
      <c r="F6284" s="47">
        <v>33.4</v>
      </c>
      <c r="G6284" s="5"/>
      <c r="H6284">
        <v>29.1</v>
      </c>
      <c r="I6284" t="s">
        <v>891</v>
      </c>
      <c r="J6284" t="s">
        <v>507</v>
      </c>
      <c r="K6284" t="s">
        <v>479</v>
      </c>
      <c r="L6284" t="s">
        <v>392</v>
      </c>
      <c r="M6284" t="s">
        <v>392</v>
      </c>
      <c r="N6284" t="s">
        <v>392</v>
      </c>
    </row>
    <row r="6285" spans="1:14" x14ac:dyDescent="0.35">
      <c r="A6285" s="45">
        <v>16012421559</v>
      </c>
      <c r="B6285" s="47">
        <v>5.16</v>
      </c>
      <c r="C6285" s="47">
        <v>14.5</v>
      </c>
      <c r="D6285" s="47">
        <v>41.8</v>
      </c>
      <c r="E6285" s="47">
        <v>81</v>
      </c>
      <c r="F6285" s="47">
        <v>34.700000000000003</v>
      </c>
      <c r="G6285" s="5"/>
      <c r="H6285">
        <v>28.1</v>
      </c>
      <c r="I6285" t="s">
        <v>891</v>
      </c>
      <c r="J6285" t="s">
        <v>452</v>
      </c>
      <c r="K6285" t="s">
        <v>432</v>
      </c>
      <c r="L6285" t="s">
        <v>392</v>
      </c>
      <c r="M6285" t="s">
        <v>392</v>
      </c>
      <c r="N6285" t="s">
        <v>392</v>
      </c>
    </row>
    <row r="6286" spans="1:14" x14ac:dyDescent="0.35">
      <c r="A6286" s="45">
        <v>16012421560</v>
      </c>
      <c r="B6286" s="47">
        <v>5.28</v>
      </c>
      <c r="C6286" s="47">
        <v>14.9</v>
      </c>
      <c r="D6286" s="47">
        <v>43.2</v>
      </c>
      <c r="E6286" s="47">
        <v>81.8</v>
      </c>
      <c r="F6286" s="47">
        <v>34.5</v>
      </c>
      <c r="G6286" s="5"/>
      <c r="H6286">
        <v>28.2</v>
      </c>
      <c r="I6286" t="s">
        <v>891</v>
      </c>
      <c r="J6286" t="s">
        <v>527</v>
      </c>
      <c r="K6286" t="s">
        <v>479</v>
      </c>
      <c r="L6286" t="s">
        <v>392</v>
      </c>
      <c r="M6286" t="s">
        <v>392</v>
      </c>
      <c r="N6286" t="s">
        <v>392</v>
      </c>
    </row>
    <row r="6287" spans="1:14" x14ac:dyDescent="0.35">
      <c r="A6287" s="45">
        <v>16012421561</v>
      </c>
      <c r="B6287" s="47">
        <v>5.87</v>
      </c>
      <c r="C6287" s="47">
        <v>11.3</v>
      </c>
      <c r="D6287" s="47">
        <v>36.200000000000003</v>
      </c>
      <c r="E6287" s="47">
        <v>61.7</v>
      </c>
      <c r="F6287" s="47">
        <v>31.2</v>
      </c>
      <c r="G6287" s="5"/>
      <c r="H6287">
        <v>19.3</v>
      </c>
      <c r="I6287" t="s">
        <v>890</v>
      </c>
      <c r="J6287" t="s">
        <v>678</v>
      </c>
      <c r="K6287" t="s">
        <v>631</v>
      </c>
      <c r="L6287" t="s">
        <v>392</v>
      </c>
      <c r="M6287" t="s">
        <v>392</v>
      </c>
      <c r="N6287" t="s">
        <v>392</v>
      </c>
    </row>
    <row r="6288" spans="1:14" x14ac:dyDescent="0.35">
      <c r="A6288" s="45">
        <v>16012421563</v>
      </c>
      <c r="B6288" s="47">
        <v>4.34</v>
      </c>
      <c r="C6288" s="47">
        <v>13.2</v>
      </c>
      <c r="D6288" s="47">
        <v>39.6</v>
      </c>
      <c r="E6288" s="47">
        <v>91.2</v>
      </c>
      <c r="F6288" s="47">
        <v>33.299999999999997</v>
      </c>
      <c r="G6288" s="5"/>
      <c r="H6288">
        <v>30.4</v>
      </c>
      <c r="I6288" t="s">
        <v>891</v>
      </c>
      <c r="J6288" t="s">
        <v>596</v>
      </c>
      <c r="K6288" t="s">
        <v>453</v>
      </c>
      <c r="L6288" t="s">
        <v>392</v>
      </c>
      <c r="M6288" t="s">
        <v>392</v>
      </c>
      <c r="N6288" t="s">
        <v>392</v>
      </c>
    </row>
    <row r="6289" spans="1:14" x14ac:dyDescent="0.35">
      <c r="A6289" s="45">
        <v>16012421564</v>
      </c>
      <c r="B6289" s="47">
        <v>5.24</v>
      </c>
      <c r="C6289" s="47">
        <v>14.3</v>
      </c>
      <c r="D6289" s="47">
        <v>43.4</v>
      </c>
      <c r="E6289" s="47">
        <v>82.8</v>
      </c>
      <c r="F6289" s="47">
        <v>32.9</v>
      </c>
      <c r="G6289" s="5"/>
      <c r="H6289">
        <v>27.3</v>
      </c>
      <c r="I6289" t="s">
        <v>891</v>
      </c>
      <c r="J6289" t="s">
        <v>472</v>
      </c>
      <c r="K6289" t="s">
        <v>479</v>
      </c>
      <c r="L6289" t="s">
        <v>392</v>
      </c>
      <c r="M6289" t="s">
        <v>392</v>
      </c>
      <c r="N6289" t="s">
        <v>392</v>
      </c>
    </row>
    <row r="6290" spans="1:14" x14ac:dyDescent="0.35">
      <c r="A6290" s="45">
        <v>16012421565</v>
      </c>
      <c r="B6290" s="47">
        <v>4.76</v>
      </c>
      <c r="C6290" s="47">
        <v>13.1</v>
      </c>
      <c r="D6290" s="47">
        <v>39.5</v>
      </c>
      <c r="E6290" s="47">
        <v>83</v>
      </c>
      <c r="F6290" s="47">
        <v>33.200000000000003</v>
      </c>
      <c r="G6290" s="5"/>
      <c r="H6290">
        <v>27.5</v>
      </c>
      <c r="I6290" t="s">
        <v>891</v>
      </c>
      <c r="J6290" t="s">
        <v>439</v>
      </c>
      <c r="K6290" t="s">
        <v>524</v>
      </c>
      <c r="L6290" t="s">
        <v>392</v>
      </c>
      <c r="M6290" t="s">
        <v>392</v>
      </c>
      <c r="N6290" t="s">
        <v>392</v>
      </c>
    </row>
    <row r="6291" spans="1:14" x14ac:dyDescent="0.35">
      <c r="A6291" s="45">
        <v>16012421566</v>
      </c>
      <c r="B6291" s="47">
        <v>4.55</v>
      </c>
      <c r="C6291" s="47">
        <v>12.7</v>
      </c>
      <c r="D6291" s="47">
        <v>39.1</v>
      </c>
      <c r="E6291" s="47">
        <v>85.9</v>
      </c>
      <c r="F6291" s="47">
        <v>32.5</v>
      </c>
      <c r="G6291" s="5"/>
      <c r="H6291">
        <v>27.9</v>
      </c>
      <c r="I6291" t="s">
        <v>890</v>
      </c>
      <c r="J6291" t="s">
        <v>471</v>
      </c>
      <c r="K6291" t="s">
        <v>540</v>
      </c>
      <c r="L6291" t="s">
        <v>392</v>
      </c>
      <c r="M6291" t="s">
        <v>392</v>
      </c>
      <c r="N6291" t="s">
        <v>392</v>
      </c>
    </row>
    <row r="6292" spans="1:14" x14ac:dyDescent="0.35">
      <c r="A6292" s="45">
        <v>16012421567</v>
      </c>
      <c r="B6292" s="47">
        <v>4.99</v>
      </c>
      <c r="C6292" s="47">
        <v>14.4</v>
      </c>
      <c r="D6292" s="47">
        <v>42.2</v>
      </c>
      <c r="E6292" s="47">
        <v>84.6</v>
      </c>
      <c r="F6292" s="47">
        <v>34.1</v>
      </c>
      <c r="G6292" s="5"/>
      <c r="H6292">
        <v>28.9</v>
      </c>
      <c r="I6292" t="s">
        <v>891</v>
      </c>
      <c r="J6292" t="s">
        <v>460</v>
      </c>
      <c r="K6292" t="s">
        <v>461</v>
      </c>
      <c r="L6292" t="s">
        <v>392</v>
      </c>
      <c r="M6292" t="s">
        <v>392</v>
      </c>
      <c r="N6292" t="s">
        <v>392</v>
      </c>
    </row>
    <row r="6293" spans="1:14" x14ac:dyDescent="0.35">
      <c r="A6293" s="45">
        <v>16012421568</v>
      </c>
      <c r="B6293" s="47">
        <v>5.13</v>
      </c>
      <c r="C6293" s="47">
        <v>15</v>
      </c>
      <c r="D6293" s="47">
        <v>44.1</v>
      </c>
      <c r="E6293" s="47">
        <v>86</v>
      </c>
      <c r="F6293" s="47">
        <v>34</v>
      </c>
      <c r="G6293" s="5"/>
      <c r="H6293">
        <v>29.2</v>
      </c>
      <c r="I6293" t="s">
        <v>891</v>
      </c>
      <c r="J6293" t="s">
        <v>455</v>
      </c>
      <c r="K6293" t="s">
        <v>461</v>
      </c>
      <c r="L6293" t="s">
        <v>392</v>
      </c>
      <c r="M6293" t="s">
        <v>392</v>
      </c>
      <c r="N6293" t="s">
        <v>392</v>
      </c>
    </row>
    <row r="6294" spans="1:14" x14ac:dyDescent="0.35">
      <c r="A6294" s="45">
        <v>16012421569</v>
      </c>
      <c r="B6294" s="47">
        <v>4.99</v>
      </c>
      <c r="C6294" s="47">
        <v>14.8</v>
      </c>
      <c r="D6294" s="47">
        <v>44.3</v>
      </c>
      <c r="E6294" s="47">
        <v>88.8</v>
      </c>
      <c r="F6294" s="47">
        <v>33.4</v>
      </c>
      <c r="G6294" s="5"/>
      <c r="H6294">
        <v>29.7</v>
      </c>
      <c r="I6294" t="s">
        <v>891</v>
      </c>
      <c r="J6294" t="s">
        <v>530</v>
      </c>
      <c r="K6294" t="s">
        <v>540</v>
      </c>
      <c r="L6294" t="s">
        <v>392</v>
      </c>
      <c r="M6294" t="s">
        <v>392</v>
      </c>
      <c r="N6294" t="s">
        <v>392</v>
      </c>
    </row>
    <row r="6295" spans="1:14" x14ac:dyDescent="0.35">
      <c r="A6295" s="45">
        <v>16012421570</v>
      </c>
      <c r="B6295" s="47">
        <v>5.09</v>
      </c>
      <c r="C6295" s="47">
        <v>15.2</v>
      </c>
      <c r="D6295" s="47">
        <v>44.3</v>
      </c>
      <c r="E6295" s="47">
        <v>87</v>
      </c>
      <c r="F6295" s="47">
        <v>34.299999999999997</v>
      </c>
      <c r="G6295" s="5"/>
      <c r="H6295">
        <v>29.9</v>
      </c>
      <c r="I6295" t="s">
        <v>891</v>
      </c>
      <c r="J6295" t="s">
        <v>545</v>
      </c>
      <c r="K6295" t="s">
        <v>418</v>
      </c>
      <c r="L6295" t="s">
        <v>392</v>
      </c>
      <c r="M6295" t="s">
        <v>392</v>
      </c>
      <c r="N6295" t="s">
        <v>392</v>
      </c>
    </row>
    <row r="6296" spans="1:14" x14ac:dyDescent="0.35">
      <c r="A6296" s="45">
        <v>16012421571</v>
      </c>
      <c r="B6296" s="47">
        <v>4.5599999999999996</v>
      </c>
      <c r="C6296" s="47">
        <v>14.1</v>
      </c>
      <c r="D6296" s="47">
        <v>41.9</v>
      </c>
      <c r="E6296" s="47">
        <v>91.9</v>
      </c>
      <c r="F6296" s="47">
        <v>33.700000000000003</v>
      </c>
      <c r="G6296" s="5"/>
      <c r="H6296">
        <v>30.9</v>
      </c>
      <c r="I6296" t="s">
        <v>891</v>
      </c>
      <c r="J6296" t="s">
        <v>510</v>
      </c>
      <c r="K6296" t="s">
        <v>449</v>
      </c>
      <c r="L6296" t="s">
        <v>392</v>
      </c>
      <c r="M6296" t="s">
        <v>392</v>
      </c>
      <c r="N6296" t="s">
        <v>392</v>
      </c>
    </row>
    <row r="6297" spans="1:14" x14ac:dyDescent="0.35">
      <c r="A6297" s="45">
        <v>16012421573</v>
      </c>
      <c r="B6297" s="47">
        <v>4.8</v>
      </c>
      <c r="C6297" s="47">
        <v>14.9</v>
      </c>
      <c r="D6297" s="47">
        <v>42.6</v>
      </c>
      <c r="E6297" s="47">
        <v>88.8</v>
      </c>
      <c r="F6297" s="47">
        <v>35</v>
      </c>
      <c r="G6297" s="5"/>
      <c r="H6297">
        <v>31</v>
      </c>
      <c r="I6297" t="s">
        <v>891</v>
      </c>
      <c r="J6297" t="s">
        <v>535</v>
      </c>
      <c r="K6297" t="s">
        <v>434</v>
      </c>
      <c r="L6297" t="s">
        <v>392</v>
      </c>
      <c r="M6297" t="s">
        <v>392</v>
      </c>
      <c r="N6297" t="s">
        <v>392</v>
      </c>
    </row>
    <row r="6298" spans="1:14" x14ac:dyDescent="0.35">
      <c r="A6298" s="45">
        <v>16012421574</v>
      </c>
      <c r="B6298" s="47">
        <v>5.0999999999999996</v>
      </c>
      <c r="C6298" s="47">
        <v>13.5</v>
      </c>
      <c r="D6298" s="47">
        <v>43.5</v>
      </c>
      <c r="E6298" s="47">
        <v>85.3</v>
      </c>
      <c r="F6298" s="47">
        <v>31</v>
      </c>
      <c r="G6298" s="5"/>
      <c r="H6298">
        <v>26.5</v>
      </c>
      <c r="I6298" t="s">
        <v>891</v>
      </c>
      <c r="J6298" t="s">
        <v>503</v>
      </c>
      <c r="K6298" t="s">
        <v>394</v>
      </c>
      <c r="L6298" t="s">
        <v>392</v>
      </c>
      <c r="M6298" t="s">
        <v>392</v>
      </c>
      <c r="N6298" t="s">
        <v>392</v>
      </c>
    </row>
    <row r="6299" spans="1:14" x14ac:dyDescent="0.35">
      <c r="A6299" s="45">
        <v>16012421575</v>
      </c>
      <c r="B6299" s="47">
        <v>4.28</v>
      </c>
      <c r="C6299" s="47">
        <v>13.1</v>
      </c>
      <c r="D6299" s="47">
        <v>38.6</v>
      </c>
      <c r="E6299" s="47">
        <v>90.2</v>
      </c>
      <c r="F6299" s="47">
        <v>33.9</v>
      </c>
      <c r="G6299" s="5"/>
      <c r="H6299">
        <v>30.6</v>
      </c>
      <c r="I6299" t="s">
        <v>891</v>
      </c>
      <c r="J6299" t="s">
        <v>710</v>
      </c>
      <c r="K6299" t="s">
        <v>611</v>
      </c>
      <c r="L6299" t="s">
        <v>392</v>
      </c>
      <c r="M6299" t="s">
        <v>392</v>
      </c>
      <c r="N6299" t="s">
        <v>392</v>
      </c>
    </row>
    <row r="6300" spans="1:14" x14ac:dyDescent="0.35">
      <c r="A6300" s="45">
        <v>16012421576</v>
      </c>
      <c r="B6300" s="47">
        <v>4.96</v>
      </c>
      <c r="C6300" s="47">
        <v>14.4</v>
      </c>
      <c r="D6300" s="47">
        <v>43.2</v>
      </c>
      <c r="E6300" s="47">
        <v>87.1</v>
      </c>
      <c r="F6300" s="47">
        <v>33.299999999999997</v>
      </c>
      <c r="G6300" s="5"/>
      <c r="H6300">
        <v>29</v>
      </c>
      <c r="I6300" t="s">
        <v>891</v>
      </c>
      <c r="J6300" t="s">
        <v>409</v>
      </c>
      <c r="K6300" t="s">
        <v>394</v>
      </c>
      <c r="L6300" t="s">
        <v>392</v>
      </c>
      <c r="M6300" t="s">
        <v>392</v>
      </c>
      <c r="N6300" t="s">
        <v>392</v>
      </c>
    </row>
    <row r="6301" spans="1:14" x14ac:dyDescent="0.35">
      <c r="A6301" s="45">
        <v>16012421577</v>
      </c>
      <c r="B6301" s="47">
        <v>4.76</v>
      </c>
      <c r="C6301" s="47">
        <v>13.8</v>
      </c>
      <c r="D6301" s="47">
        <v>40.6</v>
      </c>
      <c r="E6301" s="47">
        <v>85.3</v>
      </c>
      <c r="F6301" s="47">
        <v>34</v>
      </c>
      <c r="G6301" s="5"/>
      <c r="H6301">
        <v>29</v>
      </c>
      <c r="I6301" t="s">
        <v>891</v>
      </c>
      <c r="J6301" t="s">
        <v>531</v>
      </c>
      <c r="K6301" t="s">
        <v>402</v>
      </c>
      <c r="L6301" t="s">
        <v>392</v>
      </c>
      <c r="M6301" t="s">
        <v>392</v>
      </c>
      <c r="N6301" t="s">
        <v>392</v>
      </c>
    </row>
    <row r="6302" spans="1:14" x14ac:dyDescent="0.35">
      <c r="A6302" s="45">
        <v>16012421578</v>
      </c>
      <c r="B6302" s="47">
        <v>5.35</v>
      </c>
      <c r="C6302" s="47">
        <v>15.9</v>
      </c>
      <c r="D6302" s="47">
        <v>47.5</v>
      </c>
      <c r="E6302" s="47">
        <v>88.8</v>
      </c>
      <c r="F6302" s="47">
        <v>33.5</v>
      </c>
      <c r="G6302" s="5"/>
      <c r="H6302">
        <v>29.7</v>
      </c>
      <c r="I6302" t="s">
        <v>891</v>
      </c>
      <c r="J6302" t="s">
        <v>483</v>
      </c>
      <c r="K6302" t="s">
        <v>432</v>
      </c>
      <c r="L6302" t="s">
        <v>392</v>
      </c>
      <c r="M6302" t="s">
        <v>392</v>
      </c>
      <c r="N6302" t="s">
        <v>392</v>
      </c>
    </row>
    <row r="6303" spans="1:14" x14ac:dyDescent="0.35">
      <c r="A6303" s="45">
        <v>16012421580</v>
      </c>
      <c r="B6303" s="47">
        <v>4.79</v>
      </c>
      <c r="C6303" s="47">
        <v>14.7</v>
      </c>
      <c r="D6303" s="47">
        <v>42.7</v>
      </c>
      <c r="E6303" s="47">
        <v>89.1</v>
      </c>
      <c r="F6303" s="47">
        <v>34.4</v>
      </c>
      <c r="G6303" s="5"/>
      <c r="H6303">
        <v>30.7</v>
      </c>
      <c r="I6303" t="s">
        <v>891</v>
      </c>
      <c r="J6303" t="s">
        <v>447</v>
      </c>
      <c r="K6303" t="s">
        <v>417</v>
      </c>
      <c r="L6303" t="s">
        <v>392</v>
      </c>
      <c r="M6303" t="s">
        <v>392</v>
      </c>
      <c r="N6303" t="s">
        <v>392</v>
      </c>
    </row>
    <row r="6304" spans="1:14" x14ac:dyDescent="0.35">
      <c r="A6304" s="45">
        <v>16012421582</v>
      </c>
      <c r="B6304" s="47">
        <v>4.58</v>
      </c>
      <c r="C6304" s="47">
        <v>12.8</v>
      </c>
      <c r="D6304" s="47">
        <v>40.200000000000003</v>
      </c>
      <c r="E6304" s="47">
        <v>87.8</v>
      </c>
      <c r="F6304" s="47">
        <v>31.8</v>
      </c>
      <c r="G6304" s="5"/>
      <c r="H6304">
        <v>27.9</v>
      </c>
      <c r="I6304" t="s">
        <v>890</v>
      </c>
      <c r="J6304" t="s">
        <v>545</v>
      </c>
      <c r="K6304" t="s">
        <v>418</v>
      </c>
      <c r="L6304" t="s">
        <v>392</v>
      </c>
      <c r="M6304" t="s">
        <v>392</v>
      </c>
      <c r="N6304" t="s">
        <v>392</v>
      </c>
    </row>
    <row r="6305" spans="1:14" x14ac:dyDescent="0.35">
      <c r="A6305" s="45">
        <v>16012421583</v>
      </c>
      <c r="B6305" s="47">
        <v>4.47</v>
      </c>
      <c r="C6305" s="47">
        <v>13.3</v>
      </c>
      <c r="D6305" s="47">
        <v>39.4</v>
      </c>
      <c r="E6305" s="47">
        <v>88.1</v>
      </c>
      <c r="F6305" s="47">
        <v>33.799999999999997</v>
      </c>
      <c r="G6305" s="5"/>
      <c r="H6305">
        <v>29.8</v>
      </c>
      <c r="I6305" t="s">
        <v>891</v>
      </c>
      <c r="J6305" t="s">
        <v>413</v>
      </c>
      <c r="K6305" t="s">
        <v>412</v>
      </c>
      <c r="L6305" t="s">
        <v>392</v>
      </c>
      <c r="M6305" t="s">
        <v>392</v>
      </c>
      <c r="N6305" t="s">
        <v>392</v>
      </c>
    </row>
    <row r="6306" spans="1:14" x14ac:dyDescent="0.35">
      <c r="A6306" s="45">
        <v>16012421584</v>
      </c>
      <c r="B6306" s="47">
        <v>4.01</v>
      </c>
      <c r="C6306" s="47">
        <v>12</v>
      </c>
      <c r="D6306" s="47">
        <v>35.5</v>
      </c>
      <c r="E6306" s="47">
        <v>88.5</v>
      </c>
      <c r="F6306" s="47">
        <v>33.799999999999997</v>
      </c>
      <c r="G6306" s="5"/>
      <c r="H6306">
        <v>29.9</v>
      </c>
      <c r="I6306" t="s">
        <v>890</v>
      </c>
      <c r="J6306" t="s">
        <v>450</v>
      </c>
      <c r="K6306" t="s">
        <v>461</v>
      </c>
      <c r="L6306" t="s">
        <v>392</v>
      </c>
      <c r="M6306" t="s">
        <v>392</v>
      </c>
      <c r="N6306" t="s">
        <v>392</v>
      </c>
    </row>
    <row r="6307" spans="1:14" x14ac:dyDescent="0.35">
      <c r="A6307" s="45">
        <v>16012421585</v>
      </c>
      <c r="B6307" s="47">
        <v>4.37</v>
      </c>
      <c r="C6307" s="47">
        <v>12.8</v>
      </c>
      <c r="D6307" s="47">
        <v>38.1</v>
      </c>
      <c r="E6307" s="47">
        <v>87.2</v>
      </c>
      <c r="F6307" s="47">
        <v>33.6</v>
      </c>
      <c r="G6307" s="5"/>
      <c r="H6307">
        <v>29.3</v>
      </c>
      <c r="I6307" t="s">
        <v>890</v>
      </c>
      <c r="J6307" t="s">
        <v>531</v>
      </c>
      <c r="K6307" t="s">
        <v>479</v>
      </c>
      <c r="L6307" t="s">
        <v>392</v>
      </c>
      <c r="M6307" t="s">
        <v>392</v>
      </c>
      <c r="N6307" t="s">
        <v>392</v>
      </c>
    </row>
    <row r="6308" spans="1:14" x14ac:dyDescent="0.35">
      <c r="A6308" s="45">
        <v>16012421586</v>
      </c>
      <c r="B6308" s="47">
        <v>4.79</v>
      </c>
      <c r="C6308" s="47">
        <v>14.2</v>
      </c>
      <c r="D6308" s="47">
        <v>42.3</v>
      </c>
      <c r="E6308" s="47">
        <v>88.3</v>
      </c>
      <c r="F6308" s="47">
        <v>33.6</v>
      </c>
      <c r="G6308" s="5"/>
      <c r="H6308">
        <v>29.6</v>
      </c>
      <c r="I6308" t="s">
        <v>891</v>
      </c>
      <c r="J6308" t="s">
        <v>438</v>
      </c>
      <c r="K6308" t="s">
        <v>429</v>
      </c>
      <c r="L6308" t="s">
        <v>392</v>
      </c>
      <c r="M6308" t="s">
        <v>392</v>
      </c>
      <c r="N6308" t="s">
        <v>392</v>
      </c>
    </row>
    <row r="6309" spans="1:14" x14ac:dyDescent="0.35">
      <c r="A6309" s="45">
        <v>16012421587</v>
      </c>
      <c r="B6309" s="47">
        <v>5.18</v>
      </c>
      <c r="C6309" s="47">
        <v>13.6</v>
      </c>
      <c r="D6309" s="47">
        <v>42</v>
      </c>
      <c r="E6309" s="47">
        <v>81.099999999999994</v>
      </c>
      <c r="F6309" s="47">
        <v>32.4</v>
      </c>
      <c r="G6309" s="5"/>
      <c r="H6309">
        <v>26.3</v>
      </c>
      <c r="I6309" t="s">
        <v>891</v>
      </c>
      <c r="J6309" t="s">
        <v>438</v>
      </c>
      <c r="K6309" t="s">
        <v>480</v>
      </c>
      <c r="L6309" t="s">
        <v>392</v>
      </c>
      <c r="M6309" t="s">
        <v>392</v>
      </c>
      <c r="N6309" t="s">
        <v>392</v>
      </c>
    </row>
    <row r="6310" spans="1:14" x14ac:dyDescent="0.35">
      <c r="A6310" s="45">
        <v>16012421588</v>
      </c>
      <c r="B6310" s="47">
        <v>5.3</v>
      </c>
      <c r="C6310" s="47">
        <v>15.8</v>
      </c>
      <c r="D6310" s="47">
        <v>44.7</v>
      </c>
      <c r="E6310" s="47">
        <v>84.3</v>
      </c>
      <c r="F6310" s="47">
        <v>35.299999999999997</v>
      </c>
      <c r="G6310" s="5"/>
      <c r="H6310">
        <v>29.8</v>
      </c>
      <c r="I6310" t="s">
        <v>891</v>
      </c>
      <c r="J6310" t="s">
        <v>423</v>
      </c>
      <c r="K6310" t="s">
        <v>449</v>
      </c>
      <c r="L6310" t="s">
        <v>392</v>
      </c>
      <c r="M6310" t="s">
        <v>392</v>
      </c>
      <c r="N6310" t="s">
        <v>392</v>
      </c>
    </row>
    <row r="6311" spans="1:14" x14ac:dyDescent="0.35">
      <c r="A6311" s="45">
        <v>16012421589</v>
      </c>
      <c r="B6311" s="47">
        <v>4.93</v>
      </c>
      <c r="C6311" s="47">
        <v>14.5</v>
      </c>
      <c r="D6311" s="47">
        <v>41.8</v>
      </c>
      <c r="E6311" s="47">
        <v>84.8</v>
      </c>
      <c r="F6311" s="47">
        <v>34.700000000000003</v>
      </c>
      <c r="G6311" s="5"/>
      <c r="H6311">
        <v>29.4</v>
      </c>
      <c r="I6311" t="s">
        <v>891</v>
      </c>
      <c r="J6311" t="s">
        <v>455</v>
      </c>
      <c r="K6311" t="s">
        <v>429</v>
      </c>
      <c r="L6311" t="s">
        <v>392</v>
      </c>
      <c r="M6311" t="s">
        <v>392</v>
      </c>
      <c r="N6311" t="s">
        <v>392</v>
      </c>
    </row>
    <row r="6312" spans="1:14" x14ac:dyDescent="0.35">
      <c r="A6312" s="45">
        <v>16012421590</v>
      </c>
      <c r="B6312" s="47">
        <v>4.8099999999999996</v>
      </c>
      <c r="C6312" s="47">
        <v>15.6</v>
      </c>
      <c r="D6312" s="47">
        <v>43.7</v>
      </c>
      <c r="E6312" s="47">
        <v>90.9</v>
      </c>
      <c r="F6312" s="47">
        <v>35.700000000000003</v>
      </c>
      <c r="G6312" s="5"/>
      <c r="H6312">
        <v>32.4</v>
      </c>
      <c r="I6312" t="s">
        <v>891</v>
      </c>
      <c r="J6312" t="s">
        <v>407</v>
      </c>
      <c r="K6312" t="s">
        <v>417</v>
      </c>
      <c r="L6312" t="s">
        <v>392</v>
      </c>
      <c r="M6312" t="s">
        <v>392</v>
      </c>
      <c r="N6312" t="s">
        <v>392</v>
      </c>
    </row>
    <row r="6313" spans="1:14" x14ac:dyDescent="0.35">
      <c r="A6313" s="45">
        <v>16012421591</v>
      </c>
      <c r="B6313" s="47">
        <v>5.54</v>
      </c>
      <c r="C6313" s="47">
        <v>15.2</v>
      </c>
      <c r="D6313" s="47">
        <v>45.8</v>
      </c>
      <c r="E6313" s="47">
        <v>82.7</v>
      </c>
      <c r="F6313" s="47">
        <v>33.200000000000003</v>
      </c>
      <c r="G6313" s="5"/>
      <c r="H6313">
        <v>27.4</v>
      </c>
      <c r="I6313" t="s">
        <v>891</v>
      </c>
      <c r="J6313" t="s">
        <v>493</v>
      </c>
      <c r="K6313" t="s">
        <v>410</v>
      </c>
      <c r="L6313" t="s">
        <v>392</v>
      </c>
      <c r="M6313" t="s">
        <v>392</v>
      </c>
      <c r="N6313" t="s">
        <v>392</v>
      </c>
    </row>
    <row r="6314" spans="1:14" x14ac:dyDescent="0.35">
      <c r="A6314" s="45">
        <v>16012421592</v>
      </c>
      <c r="B6314" s="47">
        <v>5.04</v>
      </c>
      <c r="C6314" s="47">
        <v>15.3</v>
      </c>
      <c r="D6314" s="47">
        <v>44.1</v>
      </c>
      <c r="E6314" s="47">
        <v>87.5</v>
      </c>
      <c r="F6314" s="47">
        <v>34.700000000000003</v>
      </c>
      <c r="G6314" s="5"/>
      <c r="H6314">
        <v>30.4</v>
      </c>
      <c r="I6314" t="s">
        <v>891</v>
      </c>
      <c r="J6314" t="s">
        <v>509</v>
      </c>
      <c r="K6314" t="s">
        <v>449</v>
      </c>
      <c r="L6314" t="s">
        <v>392</v>
      </c>
      <c r="M6314" t="s">
        <v>392</v>
      </c>
      <c r="N6314" t="s">
        <v>392</v>
      </c>
    </row>
    <row r="6315" spans="1:14" x14ac:dyDescent="0.35">
      <c r="A6315" s="45">
        <v>16012421593</v>
      </c>
      <c r="B6315" s="47">
        <v>5.32</v>
      </c>
      <c r="C6315" s="47">
        <v>15.8</v>
      </c>
      <c r="D6315" s="47">
        <v>44.3</v>
      </c>
      <c r="E6315" s="47">
        <v>83.3</v>
      </c>
      <c r="F6315" s="47">
        <v>35.700000000000003</v>
      </c>
      <c r="G6315" s="5"/>
      <c r="H6315">
        <v>29.7</v>
      </c>
      <c r="I6315" t="s">
        <v>891</v>
      </c>
      <c r="J6315" t="s">
        <v>447</v>
      </c>
      <c r="K6315" t="s">
        <v>408</v>
      </c>
      <c r="L6315" t="s">
        <v>392</v>
      </c>
      <c r="M6315" t="s">
        <v>392</v>
      </c>
      <c r="N6315" t="s">
        <v>392</v>
      </c>
    </row>
    <row r="6316" spans="1:14" x14ac:dyDescent="0.35">
      <c r="A6316" s="45">
        <v>16012421594</v>
      </c>
      <c r="B6316" s="47">
        <v>3.5</v>
      </c>
      <c r="C6316" s="47">
        <v>9.3000000000000007</v>
      </c>
      <c r="D6316" s="47">
        <v>29.5</v>
      </c>
      <c r="E6316" s="47">
        <v>84.3</v>
      </c>
      <c r="F6316" s="47">
        <v>31.5</v>
      </c>
      <c r="G6316" s="5"/>
      <c r="H6316">
        <v>26.6</v>
      </c>
      <c r="I6316" t="s">
        <v>890</v>
      </c>
      <c r="J6316" t="s">
        <v>705</v>
      </c>
      <c r="K6316" t="s">
        <v>559</v>
      </c>
      <c r="L6316" t="s">
        <v>706</v>
      </c>
      <c r="M6316" t="s">
        <v>711</v>
      </c>
      <c r="N6316" t="s">
        <v>682</v>
      </c>
    </row>
    <row r="6317" spans="1:14" x14ac:dyDescent="0.35">
      <c r="A6317" s="45">
        <v>16012421595</v>
      </c>
      <c r="B6317" s="47">
        <v>5.09</v>
      </c>
      <c r="C6317" s="47">
        <v>15.8</v>
      </c>
      <c r="D6317" s="47">
        <v>46</v>
      </c>
      <c r="E6317" s="47">
        <v>90.4</v>
      </c>
      <c r="F6317" s="47">
        <v>34.299999999999997</v>
      </c>
      <c r="G6317" s="5"/>
      <c r="H6317">
        <v>31</v>
      </c>
      <c r="I6317" t="s">
        <v>891</v>
      </c>
      <c r="J6317" t="s">
        <v>570</v>
      </c>
      <c r="K6317" t="s">
        <v>394</v>
      </c>
      <c r="L6317" t="s">
        <v>392</v>
      </c>
      <c r="M6317" t="s">
        <v>392</v>
      </c>
      <c r="N6317" t="s">
        <v>392</v>
      </c>
    </row>
    <row r="6318" spans="1:14" x14ac:dyDescent="0.35">
      <c r="A6318" s="45">
        <v>16012421596</v>
      </c>
      <c r="B6318" s="47">
        <v>5.48</v>
      </c>
      <c r="C6318" s="47">
        <v>14.9</v>
      </c>
      <c r="D6318" s="47">
        <v>45.3</v>
      </c>
      <c r="E6318" s="47">
        <v>82.7</v>
      </c>
      <c r="F6318" s="47">
        <v>32.9</v>
      </c>
      <c r="G6318" s="5"/>
      <c r="H6318">
        <v>27.2</v>
      </c>
      <c r="I6318" t="s">
        <v>891</v>
      </c>
      <c r="J6318" t="s">
        <v>433</v>
      </c>
      <c r="K6318" t="s">
        <v>436</v>
      </c>
      <c r="L6318" t="s">
        <v>392</v>
      </c>
      <c r="M6318" t="s">
        <v>392</v>
      </c>
      <c r="N6318" t="s">
        <v>392</v>
      </c>
    </row>
    <row r="6319" spans="1:14" x14ac:dyDescent="0.35">
      <c r="A6319" s="45">
        <v>16012421597</v>
      </c>
      <c r="B6319" s="47">
        <v>5.13</v>
      </c>
      <c r="C6319" s="47">
        <v>15.6</v>
      </c>
      <c r="D6319" s="47">
        <v>47</v>
      </c>
      <c r="E6319" s="47">
        <v>91.6</v>
      </c>
      <c r="F6319" s="47">
        <v>33.200000000000003</v>
      </c>
      <c r="G6319" s="5"/>
      <c r="H6319">
        <v>30.4</v>
      </c>
      <c r="I6319" t="s">
        <v>891</v>
      </c>
      <c r="J6319" t="s">
        <v>665</v>
      </c>
      <c r="K6319" t="s">
        <v>524</v>
      </c>
      <c r="L6319" t="s">
        <v>392</v>
      </c>
      <c r="M6319" t="s">
        <v>392</v>
      </c>
      <c r="N6319" t="s">
        <v>392</v>
      </c>
    </row>
    <row r="6320" spans="1:14" x14ac:dyDescent="0.35">
      <c r="A6320" s="45">
        <v>16012421598</v>
      </c>
      <c r="B6320" s="47">
        <v>5.48</v>
      </c>
      <c r="C6320" s="47">
        <v>15.3</v>
      </c>
      <c r="D6320" s="47">
        <v>46</v>
      </c>
      <c r="E6320" s="47">
        <v>83.9</v>
      </c>
      <c r="F6320" s="47">
        <v>33.299999999999997</v>
      </c>
      <c r="G6320" s="5"/>
      <c r="H6320">
        <v>27.9</v>
      </c>
      <c r="I6320" t="s">
        <v>891</v>
      </c>
      <c r="J6320" t="s">
        <v>516</v>
      </c>
      <c r="K6320" t="s">
        <v>453</v>
      </c>
      <c r="L6320" t="s">
        <v>392</v>
      </c>
      <c r="M6320" t="s">
        <v>392</v>
      </c>
      <c r="N6320" t="s">
        <v>392</v>
      </c>
    </row>
    <row r="6321" spans="1:14" x14ac:dyDescent="0.35">
      <c r="A6321" s="45">
        <v>16012421599</v>
      </c>
      <c r="B6321" s="47">
        <v>4.84</v>
      </c>
      <c r="C6321" s="47">
        <v>15.4</v>
      </c>
      <c r="D6321" s="47">
        <v>44.7</v>
      </c>
      <c r="E6321" s="47">
        <v>92.4</v>
      </c>
      <c r="F6321" s="47">
        <v>34.5</v>
      </c>
      <c r="G6321" s="5"/>
      <c r="H6321">
        <v>31.8</v>
      </c>
      <c r="I6321" t="s">
        <v>891</v>
      </c>
      <c r="J6321" t="s">
        <v>456</v>
      </c>
      <c r="K6321" t="s">
        <v>415</v>
      </c>
      <c r="L6321" t="s">
        <v>392</v>
      </c>
      <c r="M6321" t="s">
        <v>392</v>
      </c>
      <c r="N6321" t="s">
        <v>392</v>
      </c>
    </row>
    <row r="6322" spans="1:14" x14ac:dyDescent="0.35">
      <c r="A6322" s="45">
        <v>16012421600</v>
      </c>
      <c r="B6322" s="47">
        <v>5.0599999999999996</v>
      </c>
      <c r="C6322" s="47">
        <v>15.7</v>
      </c>
      <c r="D6322" s="47">
        <v>45.9</v>
      </c>
      <c r="E6322" s="47">
        <v>90.7</v>
      </c>
      <c r="F6322" s="47">
        <v>34.200000000000003</v>
      </c>
      <c r="G6322" s="5"/>
      <c r="H6322">
        <v>31</v>
      </c>
      <c r="I6322" t="s">
        <v>891</v>
      </c>
      <c r="J6322" t="s">
        <v>527</v>
      </c>
      <c r="K6322" t="s">
        <v>420</v>
      </c>
      <c r="L6322" t="s">
        <v>392</v>
      </c>
      <c r="M6322" t="s">
        <v>392</v>
      </c>
      <c r="N6322" t="s">
        <v>392</v>
      </c>
    </row>
    <row r="6323" spans="1:14" x14ac:dyDescent="0.35">
      <c r="A6323" s="45">
        <v>16012421601</v>
      </c>
      <c r="B6323" s="47">
        <v>3.94</v>
      </c>
      <c r="C6323" s="47">
        <v>12.1</v>
      </c>
      <c r="D6323" s="47">
        <v>35</v>
      </c>
      <c r="E6323" s="47">
        <v>88.8</v>
      </c>
      <c r="F6323" s="47">
        <v>34.6</v>
      </c>
      <c r="G6323" s="5"/>
      <c r="H6323">
        <v>30.7</v>
      </c>
      <c r="I6323" t="s">
        <v>890</v>
      </c>
      <c r="J6323" t="s">
        <v>466</v>
      </c>
      <c r="K6323" t="s">
        <v>424</v>
      </c>
      <c r="L6323" t="s">
        <v>392</v>
      </c>
      <c r="M6323" t="s">
        <v>392</v>
      </c>
      <c r="N6323" t="s">
        <v>392</v>
      </c>
    </row>
    <row r="6324" spans="1:14" x14ac:dyDescent="0.35">
      <c r="A6324" s="45">
        <v>16012421602</v>
      </c>
      <c r="B6324" s="47">
        <v>5.5</v>
      </c>
      <c r="C6324" s="47">
        <v>16.2</v>
      </c>
      <c r="D6324" s="47">
        <v>46.9</v>
      </c>
      <c r="E6324" s="47">
        <v>85.3</v>
      </c>
      <c r="F6324" s="47">
        <v>34.5</v>
      </c>
      <c r="G6324" s="5"/>
      <c r="H6324">
        <v>29.5</v>
      </c>
      <c r="I6324" t="s">
        <v>891</v>
      </c>
      <c r="J6324" t="s">
        <v>447</v>
      </c>
      <c r="K6324" t="s">
        <v>420</v>
      </c>
      <c r="L6324" t="s">
        <v>392</v>
      </c>
      <c r="M6324" t="s">
        <v>392</v>
      </c>
      <c r="N6324" t="s">
        <v>392</v>
      </c>
    </row>
    <row r="6325" spans="1:14" x14ac:dyDescent="0.35">
      <c r="A6325" s="45">
        <v>16012421603</v>
      </c>
      <c r="B6325" s="47">
        <v>4.74</v>
      </c>
      <c r="C6325" s="47">
        <v>14.4</v>
      </c>
      <c r="D6325" s="47">
        <v>42.1</v>
      </c>
      <c r="E6325" s="47">
        <v>88.8</v>
      </c>
      <c r="F6325" s="47">
        <v>34.200000000000003</v>
      </c>
      <c r="G6325" s="5"/>
      <c r="H6325">
        <v>30.4</v>
      </c>
      <c r="I6325" t="s">
        <v>891</v>
      </c>
      <c r="J6325" t="s">
        <v>473</v>
      </c>
      <c r="K6325" t="s">
        <v>408</v>
      </c>
      <c r="L6325" t="s">
        <v>392</v>
      </c>
      <c r="M6325" t="s">
        <v>392</v>
      </c>
      <c r="N6325" t="s">
        <v>392</v>
      </c>
    </row>
    <row r="6326" spans="1:14" x14ac:dyDescent="0.35">
      <c r="A6326" s="45">
        <v>16012421604</v>
      </c>
      <c r="B6326" s="47">
        <v>4.33</v>
      </c>
      <c r="C6326" s="47">
        <v>13.6</v>
      </c>
      <c r="D6326" s="47">
        <v>38.5</v>
      </c>
      <c r="E6326" s="47">
        <v>88.9</v>
      </c>
      <c r="F6326" s="47">
        <v>35.299999999999997</v>
      </c>
      <c r="G6326" s="5"/>
      <c r="H6326">
        <v>31.4</v>
      </c>
      <c r="I6326" t="s">
        <v>891</v>
      </c>
      <c r="J6326" t="s">
        <v>460</v>
      </c>
      <c r="K6326" t="s">
        <v>526</v>
      </c>
      <c r="L6326" t="s">
        <v>392</v>
      </c>
      <c r="M6326" t="s">
        <v>392</v>
      </c>
      <c r="N6326" t="s">
        <v>392</v>
      </c>
    </row>
    <row r="6327" spans="1:14" x14ac:dyDescent="0.35">
      <c r="A6327" s="45">
        <v>16012421605</v>
      </c>
      <c r="B6327" s="47">
        <v>5.05</v>
      </c>
      <c r="C6327" s="47">
        <v>15.3</v>
      </c>
      <c r="D6327" s="47">
        <v>46.1</v>
      </c>
      <c r="E6327" s="47">
        <v>91.3</v>
      </c>
      <c r="F6327" s="47">
        <v>33.200000000000003</v>
      </c>
      <c r="G6327" s="5"/>
      <c r="H6327">
        <v>30.3</v>
      </c>
      <c r="I6327" t="s">
        <v>891</v>
      </c>
      <c r="J6327" t="s">
        <v>599</v>
      </c>
      <c r="K6327" t="s">
        <v>436</v>
      </c>
      <c r="L6327" t="s">
        <v>392</v>
      </c>
      <c r="M6327" t="s">
        <v>392</v>
      </c>
      <c r="N6327" t="s">
        <v>392</v>
      </c>
    </row>
    <row r="6328" spans="1:14" x14ac:dyDescent="0.35">
      <c r="A6328" s="45">
        <v>16012421606</v>
      </c>
      <c r="B6328" s="47">
        <v>5.55</v>
      </c>
      <c r="C6328" s="47">
        <v>16.100000000000001</v>
      </c>
      <c r="D6328" s="47">
        <v>46.6</v>
      </c>
      <c r="E6328" s="47">
        <v>84</v>
      </c>
      <c r="F6328" s="47">
        <v>34.5</v>
      </c>
      <c r="G6328" s="5"/>
      <c r="H6328">
        <v>29</v>
      </c>
      <c r="I6328" t="s">
        <v>891</v>
      </c>
      <c r="J6328" t="s">
        <v>455</v>
      </c>
      <c r="K6328" t="s">
        <v>412</v>
      </c>
      <c r="L6328" t="s">
        <v>392</v>
      </c>
      <c r="M6328" t="s">
        <v>392</v>
      </c>
      <c r="N6328" t="s">
        <v>392</v>
      </c>
    </row>
    <row r="6329" spans="1:14" x14ac:dyDescent="0.35">
      <c r="A6329" s="45">
        <v>16012421607</v>
      </c>
      <c r="B6329" s="47">
        <v>5.39</v>
      </c>
      <c r="C6329" s="47">
        <v>15.5</v>
      </c>
      <c r="D6329" s="47">
        <v>45.3</v>
      </c>
      <c r="E6329" s="47">
        <v>84</v>
      </c>
      <c r="F6329" s="47">
        <v>34.200000000000003</v>
      </c>
      <c r="G6329" s="5"/>
      <c r="H6329">
        <v>28.8</v>
      </c>
      <c r="I6329" t="s">
        <v>891</v>
      </c>
      <c r="J6329" t="s">
        <v>520</v>
      </c>
      <c r="K6329" t="s">
        <v>397</v>
      </c>
      <c r="L6329" t="s">
        <v>392</v>
      </c>
      <c r="M6329" t="s">
        <v>392</v>
      </c>
      <c r="N6329" t="s">
        <v>392</v>
      </c>
    </row>
    <row r="6330" spans="1:14" x14ac:dyDescent="0.35">
      <c r="A6330" s="45">
        <v>16012421608</v>
      </c>
      <c r="B6330" s="47">
        <v>4.9000000000000004</v>
      </c>
      <c r="C6330" s="47">
        <v>13.7</v>
      </c>
      <c r="D6330" s="47">
        <v>41</v>
      </c>
      <c r="E6330" s="47">
        <v>83.7</v>
      </c>
      <c r="F6330" s="47">
        <v>33.4</v>
      </c>
      <c r="G6330" s="5"/>
      <c r="H6330">
        <v>28</v>
      </c>
      <c r="I6330" t="s">
        <v>891</v>
      </c>
      <c r="J6330" t="s">
        <v>454</v>
      </c>
      <c r="K6330" t="s">
        <v>479</v>
      </c>
      <c r="L6330" t="s">
        <v>392</v>
      </c>
      <c r="M6330" t="s">
        <v>392</v>
      </c>
      <c r="N6330" t="s">
        <v>392</v>
      </c>
    </row>
    <row r="6331" spans="1:14" x14ac:dyDescent="0.35">
      <c r="A6331" s="45">
        <v>16012421609</v>
      </c>
      <c r="B6331" s="47">
        <v>5.54</v>
      </c>
      <c r="C6331" s="47">
        <v>17.100000000000001</v>
      </c>
      <c r="D6331" s="47">
        <v>49.4</v>
      </c>
      <c r="E6331" s="47">
        <v>89.2</v>
      </c>
      <c r="F6331" s="47">
        <v>34.6</v>
      </c>
      <c r="G6331" s="5"/>
      <c r="H6331">
        <v>30.9</v>
      </c>
      <c r="I6331" t="s">
        <v>891</v>
      </c>
      <c r="J6331" t="s">
        <v>428</v>
      </c>
      <c r="K6331" t="s">
        <v>420</v>
      </c>
      <c r="L6331" t="s">
        <v>392</v>
      </c>
      <c r="M6331" t="s">
        <v>392</v>
      </c>
      <c r="N6331" t="s">
        <v>392</v>
      </c>
    </row>
    <row r="6332" spans="1:14" x14ac:dyDescent="0.35">
      <c r="A6332" s="45">
        <v>16012421610</v>
      </c>
      <c r="B6332" s="47">
        <v>4.49</v>
      </c>
      <c r="C6332" s="47">
        <v>13.4</v>
      </c>
      <c r="D6332" s="47">
        <v>39.1</v>
      </c>
      <c r="E6332" s="47">
        <v>87.1</v>
      </c>
      <c r="F6332" s="47">
        <v>34.299999999999997</v>
      </c>
      <c r="G6332" s="5"/>
      <c r="H6332">
        <v>29.8</v>
      </c>
      <c r="I6332" t="s">
        <v>891</v>
      </c>
      <c r="J6332" t="s">
        <v>547</v>
      </c>
      <c r="K6332" t="s">
        <v>429</v>
      </c>
      <c r="L6332" t="s">
        <v>392</v>
      </c>
      <c r="M6332" t="s">
        <v>392</v>
      </c>
      <c r="N6332" t="s">
        <v>392</v>
      </c>
    </row>
    <row r="6333" spans="1:14" x14ac:dyDescent="0.35">
      <c r="A6333" s="45">
        <v>16012421611</v>
      </c>
      <c r="B6333" s="47">
        <v>5.04</v>
      </c>
      <c r="C6333" s="47">
        <v>14</v>
      </c>
      <c r="D6333" s="47">
        <v>43.2</v>
      </c>
      <c r="E6333" s="47">
        <v>85.7</v>
      </c>
      <c r="F6333" s="47">
        <v>32.4</v>
      </c>
      <c r="G6333" s="5"/>
      <c r="H6333">
        <v>27.8</v>
      </c>
      <c r="I6333" t="s">
        <v>891</v>
      </c>
      <c r="J6333" t="s">
        <v>571</v>
      </c>
      <c r="K6333" t="s">
        <v>425</v>
      </c>
      <c r="L6333" t="s">
        <v>392</v>
      </c>
      <c r="M6333" t="s">
        <v>392</v>
      </c>
      <c r="N6333" t="s">
        <v>392</v>
      </c>
    </row>
    <row r="6334" spans="1:14" x14ac:dyDescent="0.35">
      <c r="A6334" s="45">
        <v>16012421612</v>
      </c>
      <c r="B6334" s="47">
        <v>5.04</v>
      </c>
      <c r="C6334" s="47">
        <v>15</v>
      </c>
      <c r="D6334" s="47">
        <v>41.6</v>
      </c>
      <c r="E6334" s="47">
        <v>82.5</v>
      </c>
      <c r="F6334" s="47">
        <v>36.1</v>
      </c>
      <c r="G6334" s="5"/>
      <c r="H6334">
        <v>29.8</v>
      </c>
      <c r="I6334" t="s">
        <v>891</v>
      </c>
      <c r="J6334" t="s">
        <v>458</v>
      </c>
      <c r="K6334" t="s">
        <v>415</v>
      </c>
      <c r="L6334" t="s">
        <v>392</v>
      </c>
      <c r="M6334" t="s">
        <v>392</v>
      </c>
      <c r="N6334" t="s">
        <v>392</v>
      </c>
    </row>
    <row r="6335" spans="1:14" x14ac:dyDescent="0.35">
      <c r="A6335" s="45">
        <v>16012421613</v>
      </c>
      <c r="B6335" s="47">
        <v>6.8</v>
      </c>
      <c r="C6335" s="47">
        <v>13.6</v>
      </c>
      <c r="D6335" s="47">
        <v>42.7</v>
      </c>
      <c r="E6335" s="47">
        <v>62.8</v>
      </c>
      <c r="F6335" s="47">
        <v>31.9</v>
      </c>
      <c r="G6335" s="5"/>
      <c r="H6335">
        <v>20</v>
      </c>
      <c r="I6335" t="s">
        <v>891</v>
      </c>
      <c r="J6335" t="s">
        <v>678</v>
      </c>
      <c r="K6335" t="s">
        <v>443</v>
      </c>
      <c r="L6335" t="s">
        <v>392</v>
      </c>
      <c r="M6335" t="s">
        <v>392</v>
      </c>
      <c r="N6335" t="s">
        <v>392</v>
      </c>
    </row>
    <row r="6336" spans="1:14" x14ac:dyDescent="0.35">
      <c r="A6336" s="45">
        <v>16012421614</v>
      </c>
      <c r="B6336" s="47">
        <v>5.47</v>
      </c>
      <c r="C6336" s="47">
        <v>15.3</v>
      </c>
      <c r="D6336" s="47">
        <v>43.4</v>
      </c>
      <c r="E6336" s="47">
        <v>79.3</v>
      </c>
      <c r="F6336" s="47">
        <v>35.299999999999997</v>
      </c>
      <c r="G6336" s="5"/>
      <c r="H6336">
        <v>28</v>
      </c>
      <c r="I6336" t="s">
        <v>891</v>
      </c>
      <c r="J6336" t="s">
        <v>518</v>
      </c>
      <c r="K6336" t="s">
        <v>434</v>
      </c>
      <c r="L6336" t="s">
        <v>392</v>
      </c>
      <c r="M6336" t="s">
        <v>392</v>
      </c>
      <c r="N6336" t="s">
        <v>392</v>
      </c>
    </row>
    <row r="6337" spans="1:14" x14ac:dyDescent="0.35">
      <c r="A6337" s="45">
        <v>16012421615</v>
      </c>
      <c r="B6337" s="47">
        <v>5.73</v>
      </c>
      <c r="C6337" s="47">
        <v>15.8</v>
      </c>
      <c r="D6337" s="47">
        <v>45.5</v>
      </c>
      <c r="E6337" s="47">
        <v>79.400000000000006</v>
      </c>
      <c r="F6337" s="47">
        <v>34.700000000000003</v>
      </c>
      <c r="G6337" s="5"/>
      <c r="H6337">
        <v>27.6</v>
      </c>
      <c r="I6337" t="s">
        <v>891</v>
      </c>
      <c r="J6337" t="s">
        <v>459</v>
      </c>
      <c r="K6337" t="s">
        <v>397</v>
      </c>
      <c r="L6337" t="s">
        <v>392</v>
      </c>
      <c r="M6337" t="s">
        <v>392</v>
      </c>
      <c r="N6337" t="s">
        <v>392</v>
      </c>
    </row>
    <row r="6338" spans="1:14" x14ac:dyDescent="0.35">
      <c r="A6338" s="45">
        <v>16012421616</v>
      </c>
      <c r="B6338" s="47">
        <v>4.6399999999999997</v>
      </c>
      <c r="C6338" s="47">
        <v>13.5</v>
      </c>
      <c r="D6338" s="47">
        <v>38.799999999999997</v>
      </c>
      <c r="E6338" s="47">
        <v>83.6</v>
      </c>
      <c r="F6338" s="47">
        <v>34.799999999999997</v>
      </c>
      <c r="G6338" s="5"/>
      <c r="H6338">
        <v>29.1</v>
      </c>
      <c r="I6338" t="s">
        <v>891</v>
      </c>
      <c r="J6338" t="s">
        <v>470</v>
      </c>
      <c r="K6338" t="s">
        <v>412</v>
      </c>
      <c r="L6338" t="s">
        <v>392</v>
      </c>
      <c r="M6338" t="s">
        <v>392</v>
      </c>
      <c r="N6338" t="s">
        <v>392</v>
      </c>
    </row>
    <row r="6339" spans="1:14" x14ac:dyDescent="0.35">
      <c r="A6339" s="45">
        <v>16012421617</v>
      </c>
      <c r="B6339" s="47">
        <v>4.6399999999999997</v>
      </c>
      <c r="C6339" s="47">
        <v>14.4</v>
      </c>
      <c r="D6339" s="47">
        <v>42.2</v>
      </c>
      <c r="E6339" s="47">
        <v>90.9</v>
      </c>
      <c r="F6339" s="47">
        <v>34.1</v>
      </c>
      <c r="G6339" s="5"/>
      <c r="H6339">
        <v>31</v>
      </c>
      <c r="I6339" t="s">
        <v>891</v>
      </c>
      <c r="J6339" t="s">
        <v>587</v>
      </c>
      <c r="K6339" t="s">
        <v>394</v>
      </c>
      <c r="L6339" t="s">
        <v>392</v>
      </c>
      <c r="M6339" t="s">
        <v>392</v>
      </c>
      <c r="N6339" t="s">
        <v>392</v>
      </c>
    </row>
    <row r="6340" spans="1:14" x14ac:dyDescent="0.35">
      <c r="A6340" s="45">
        <v>16012421618</v>
      </c>
      <c r="B6340" s="47">
        <v>5.07</v>
      </c>
      <c r="C6340" s="47">
        <v>15.8</v>
      </c>
      <c r="D6340" s="47">
        <v>45.3</v>
      </c>
      <c r="E6340" s="47">
        <v>89.3</v>
      </c>
      <c r="F6340" s="47">
        <v>34.9</v>
      </c>
      <c r="G6340" s="5"/>
      <c r="H6340">
        <v>31.2</v>
      </c>
      <c r="I6340" t="s">
        <v>891</v>
      </c>
      <c r="J6340" t="s">
        <v>516</v>
      </c>
      <c r="K6340" t="s">
        <v>434</v>
      </c>
      <c r="L6340" t="s">
        <v>392</v>
      </c>
      <c r="M6340" t="s">
        <v>392</v>
      </c>
      <c r="N6340" t="s">
        <v>392</v>
      </c>
    </row>
    <row r="6341" spans="1:14" x14ac:dyDescent="0.35">
      <c r="A6341" s="45">
        <v>16012421619</v>
      </c>
      <c r="B6341" s="47">
        <v>5</v>
      </c>
      <c r="C6341" s="47">
        <v>15.3</v>
      </c>
      <c r="D6341" s="47">
        <v>45</v>
      </c>
      <c r="E6341" s="47">
        <v>90</v>
      </c>
      <c r="F6341" s="47">
        <v>34</v>
      </c>
      <c r="G6341" s="5"/>
      <c r="H6341">
        <v>30.6</v>
      </c>
      <c r="I6341" t="s">
        <v>891</v>
      </c>
      <c r="J6341" t="s">
        <v>393</v>
      </c>
      <c r="K6341" t="s">
        <v>395</v>
      </c>
      <c r="L6341" t="s">
        <v>392</v>
      </c>
      <c r="M6341" t="s">
        <v>392</v>
      </c>
      <c r="N6341" t="s">
        <v>392</v>
      </c>
    </row>
    <row r="6342" spans="1:14" x14ac:dyDescent="0.35">
      <c r="A6342" s="45">
        <v>16012421620</v>
      </c>
      <c r="B6342" s="47">
        <v>4.79</v>
      </c>
      <c r="C6342" s="47">
        <v>14.6</v>
      </c>
      <c r="D6342" s="47">
        <v>43.4</v>
      </c>
      <c r="E6342" s="47">
        <v>90.6</v>
      </c>
      <c r="F6342" s="47">
        <v>33.6</v>
      </c>
      <c r="G6342" s="5"/>
      <c r="H6342">
        <v>30.5</v>
      </c>
      <c r="I6342" t="s">
        <v>891</v>
      </c>
      <c r="J6342" t="s">
        <v>578</v>
      </c>
      <c r="K6342" t="s">
        <v>394</v>
      </c>
      <c r="L6342" t="s">
        <v>392</v>
      </c>
      <c r="M6342" t="s">
        <v>392</v>
      </c>
      <c r="N6342" t="s">
        <v>392</v>
      </c>
    </row>
    <row r="6343" spans="1:14" x14ac:dyDescent="0.35">
      <c r="A6343" s="45">
        <v>16012421621</v>
      </c>
      <c r="B6343" s="47">
        <v>4.2300000000000004</v>
      </c>
      <c r="C6343" s="47">
        <v>12</v>
      </c>
      <c r="D6343" s="47">
        <v>38.1</v>
      </c>
      <c r="E6343" s="47">
        <v>90.1</v>
      </c>
      <c r="F6343" s="47">
        <v>31.5</v>
      </c>
      <c r="G6343" s="5"/>
      <c r="H6343">
        <v>28.4</v>
      </c>
      <c r="I6343" t="s">
        <v>890</v>
      </c>
      <c r="J6343" t="s">
        <v>471</v>
      </c>
      <c r="K6343" t="s">
        <v>432</v>
      </c>
      <c r="L6343" t="s">
        <v>392</v>
      </c>
      <c r="M6343" t="s">
        <v>392</v>
      </c>
      <c r="N6343" t="s">
        <v>392</v>
      </c>
    </row>
    <row r="6344" spans="1:14" x14ac:dyDescent="0.35">
      <c r="A6344" s="45">
        <v>16012421622</v>
      </c>
      <c r="B6344" s="47">
        <v>4.92</v>
      </c>
      <c r="C6344" s="47">
        <v>14.3</v>
      </c>
      <c r="D6344" s="47">
        <v>43</v>
      </c>
      <c r="E6344" s="47">
        <v>87.4</v>
      </c>
      <c r="F6344" s="47">
        <v>33.299999999999997</v>
      </c>
      <c r="G6344" s="5"/>
      <c r="H6344">
        <v>29.1</v>
      </c>
      <c r="I6344" t="s">
        <v>891</v>
      </c>
      <c r="J6344" t="s">
        <v>455</v>
      </c>
      <c r="K6344" t="s">
        <v>424</v>
      </c>
      <c r="L6344" t="s">
        <v>392</v>
      </c>
      <c r="M6344" t="s">
        <v>392</v>
      </c>
      <c r="N6344" t="s">
        <v>392</v>
      </c>
    </row>
    <row r="6345" spans="1:14" x14ac:dyDescent="0.35">
      <c r="A6345" s="45">
        <v>16012421623</v>
      </c>
      <c r="B6345" s="47">
        <v>5.28</v>
      </c>
      <c r="C6345" s="47">
        <v>14.8</v>
      </c>
      <c r="D6345" s="47">
        <v>46.3</v>
      </c>
      <c r="E6345" s="47">
        <v>87.7</v>
      </c>
      <c r="F6345" s="47">
        <v>32</v>
      </c>
      <c r="G6345" s="5"/>
      <c r="H6345">
        <v>28</v>
      </c>
      <c r="I6345" t="s">
        <v>891</v>
      </c>
      <c r="J6345" t="s">
        <v>528</v>
      </c>
      <c r="K6345" t="s">
        <v>434</v>
      </c>
      <c r="L6345" t="s">
        <v>392</v>
      </c>
      <c r="M6345" t="s">
        <v>392</v>
      </c>
      <c r="N6345" t="s">
        <v>392</v>
      </c>
    </row>
    <row r="6346" spans="1:14" x14ac:dyDescent="0.35">
      <c r="A6346" s="45">
        <v>16012421624</v>
      </c>
      <c r="B6346" s="47">
        <v>4.75</v>
      </c>
      <c r="C6346" s="47">
        <v>13.8</v>
      </c>
      <c r="D6346" s="47">
        <v>42.3</v>
      </c>
      <c r="E6346" s="47">
        <v>89.1</v>
      </c>
      <c r="F6346" s="47">
        <v>32.6</v>
      </c>
      <c r="G6346" s="5"/>
      <c r="H6346">
        <v>29.1</v>
      </c>
      <c r="I6346" t="s">
        <v>891</v>
      </c>
      <c r="J6346" t="s">
        <v>503</v>
      </c>
      <c r="K6346" t="s">
        <v>412</v>
      </c>
      <c r="L6346" t="s">
        <v>392</v>
      </c>
      <c r="M6346" t="s">
        <v>392</v>
      </c>
      <c r="N6346" t="s">
        <v>392</v>
      </c>
    </row>
    <row r="6347" spans="1:14" x14ac:dyDescent="0.35">
      <c r="A6347" s="45">
        <v>16012421625</v>
      </c>
      <c r="B6347" s="47">
        <v>4.55</v>
      </c>
      <c r="C6347" s="47">
        <v>14</v>
      </c>
      <c r="D6347" s="47">
        <v>43.2</v>
      </c>
      <c r="E6347" s="47">
        <v>94.9</v>
      </c>
      <c r="F6347" s="47">
        <v>32.4</v>
      </c>
      <c r="G6347" s="5"/>
      <c r="H6347">
        <v>30.8</v>
      </c>
      <c r="I6347" t="s">
        <v>891</v>
      </c>
      <c r="J6347" t="s">
        <v>570</v>
      </c>
      <c r="K6347" t="s">
        <v>395</v>
      </c>
      <c r="L6347" t="s">
        <v>392</v>
      </c>
      <c r="M6347" t="s">
        <v>392</v>
      </c>
      <c r="N6347" t="s">
        <v>392</v>
      </c>
    </row>
    <row r="6348" spans="1:14" x14ac:dyDescent="0.35">
      <c r="A6348" s="45">
        <v>16012421626</v>
      </c>
      <c r="B6348" s="47">
        <v>4.71</v>
      </c>
      <c r="C6348" s="47">
        <v>13.8</v>
      </c>
      <c r="D6348" s="47">
        <v>42.4</v>
      </c>
      <c r="E6348" s="47">
        <v>90</v>
      </c>
      <c r="F6348" s="47">
        <v>32.5</v>
      </c>
      <c r="G6348" s="5"/>
      <c r="H6348">
        <v>29.3</v>
      </c>
      <c r="I6348" t="s">
        <v>891</v>
      </c>
      <c r="J6348" t="s">
        <v>452</v>
      </c>
      <c r="K6348" t="s">
        <v>526</v>
      </c>
      <c r="L6348" t="s">
        <v>392</v>
      </c>
      <c r="M6348" t="s">
        <v>392</v>
      </c>
      <c r="N6348" t="s">
        <v>392</v>
      </c>
    </row>
    <row r="6349" spans="1:14" x14ac:dyDescent="0.35">
      <c r="A6349" s="45">
        <v>16012421627</v>
      </c>
      <c r="B6349" s="47">
        <v>4.78</v>
      </c>
      <c r="C6349" s="47">
        <v>14.1</v>
      </c>
      <c r="D6349" s="47">
        <v>43.9</v>
      </c>
      <c r="E6349" s="47">
        <v>91.8</v>
      </c>
      <c r="F6349" s="47">
        <v>32.1</v>
      </c>
      <c r="G6349" s="5"/>
      <c r="H6349">
        <v>29.5</v>
      </c>
      <c r="I6349" t="s">
        <v>891</v>
      </c>
      <c r="J6349" t="s">
        <v>564</v>
      </c>
      <c r="K6349" t="s">
        <v>432</v>
      </c>
      <c r="L6349" t="s">
        <v>392</v>
      </c>
      <c r="M6349" t="s">
        <v>392</v>
      </c>
      <c r="N6349" t="s">
        <v>392</v>
      </c>
    </row>
    <row r="6350" spans="1:14" x14ac:dyDescent="0.35">
      <c r="A6350" s="45">
        <v>16012421628</v>
      </c>
      <c r="B6350" s="47">
        <v>4.8600000000000003</v>
      </c>
      <c r="C6350" s="47">
        <v>14.6</v>
      </c>
      <c r="D6350" s="47">
        <v>44.9</v>
      </c>
      <c r="E6350" s="47">
        <v>92.4</v>
      </c>
      <c r="F6350" s="47">
        <v>32.5</v>
      </c>
      <c r="G6350" s="5"/>
      <c r="H6350">
        <v>30</v>
      </c>
      <c r="I6350" t="s">
        <v>891</v>
      </c>
      <c r="J6350" t="s">
        <v>427</v>
      </c>
      <c r="K6350" t="s">
        <v>526</v>
      </c>
      <c r="L6350" t="s">
        <v>392</v>
      </c>
      <c r="M6350" t="s">
        <v>392</v>
      </c>
      <c r="N6350" t="s">
        <v>392</v>
      </c>
    </row>
    <row r="6351" spans="1:14" x14ac:dyDescent="0.35">
      <c r="A6351" s="45">
        <v>16012421629</v>
      </c>
      <c r="B6351" s="47">
        <v>5.63</v>
      </c>
      <c r="C6351" s="47">
        <v>16</v>
      </c>
      <c r="D6351" s="47">
        <v>46.5</v>
      </c>
      <c r="E6351" s="47">
        <v>82.6</v>
      </c>
      <c r="F6351" s="47">
        <v>34.4</v>
      </c>
      <c r="G6351" s="5"/>
      <c r="H6351">
        <v>28.4</v>
      </c>
      <c r="I6351" t="s">
        <v>891</v>
      </c>
      <c r="J6351" t="s">
        <v>506</v>
      </c>
      <c r="K6351" t="s">
        <v>420</v>
      </c>
      <c r="L6351" t="s">
        <v>392</v>
      </c>
      <c r="M6351" t="s">
        <v>392</v>
      </c>
      <c r="N6351" t="s">
        <v>392</v>
      </c>
    </row>
    <row r="6352" spans="1:14" x14ac:dyDescent="0.35">
      <c r="A6352" s="45">
        <v>16012421630</v>
      </c>
      <c r="B6352" s="47">
        <v>5.32</v>
      </c>
      <c r="C6352" s="47">
        <v>15.7</v>
      </c>
      <c r="D6352" s="47">
        <v>46.1</v>
      </c>
      <c r="E6352" s="47">
        <v>86.7</v>
      </c>
      <c r="F6352" s="47">
        <v>34.1</v>
      </c>
      <c r="G6352" s="5"/>
      <c r="H6352">
        <v>29.5</v>
      </c>
      <c r="I6352" t="s">
        <v>891</v>
      </c>
      <c r="J6352" t="s">
        <v>427</v>
      </c>
      <c r="K6352" t="s">
        <v>408</v>
      </c>
      <c r="L6352" t="s">
        <v>392</v>
      </c>
      <c r="M6352" t="s">
        <v>392</v>
      </c>
      <c r="N6352" t="s">
        <v>392</v>
      </c>
    </row>
    <row r="6353" spans="1:14" x14ac:dyDescent="0.35">
      <c r="A6353" s="45">
        <v>16012421631</v>
      </c>
      <c r="B6353" s="47">
        <v>5.26</v>
      </c>
      <c r="C6353" s="47">
        <v>13.9</v>
      </c>
      <c r="D6353" s="47">
        <v>41.9</v>
      </c>
      <c r="E6353" s="47">
        <v>79.7</v>
      </c>
      <c r="F6353" s="47">
        <v>33.200000000000003</v>
      </c>
      <c r="G6353" s="5"/>
      <c r="H6353">
        <v>26.4</v>
      </c>
      <c r="I6353" t="s">
        <v>891</v>
      </c>
      <c r="J6353" t="s">
        <v>676</v>
      </c>
      <c r="K6353" t="s">
        <v>443</v>
      </c>
      <c r="L6353" t="s">
        <v>392</v>
      </c>
      <c r="M6353" t="s">
        <v>392</v>
      </c>
      <c r="N6353" t="s">
        <v>392</v>
      </c>
    </row>
    <row r="6354" spans="1:14" x14ac:dyDescent="0.35">
      <c r="A6354" s="45">
        <v>16012421632</v>
      </c>
      <c r="B6354" s="47">
        <v>5.1100000000000003</v>
      </c>
      <c r="C6354" s="47">
        <v>15</v>
      </c>
      <c r="D6354" s="47">
        <v>43.9</v>
      </c>
      <c r="E6354" s="47">
        <v>85.9</v>
      </c>
      <c r="F6354" s="47">
        <v>34.200000000000003</v>
      </c>
      <c r="G6354" s="5"/>
      <c r="H6354">
        <v>29.4</v>
      </c>
      <c r="I6354" t="s">
        <v>891</v>
      </c>
      <c r="J6354" t="s">
        <v>528</v>
      </c>
      <c r="K6354" t="s">
        <v>429</v>
      </c>
      <c r="L6354" t="s">
        <v>392</v>
      </c>
      <c r="M6354" t="s">
        <v>392</v>
      </c>
      <c r="N6354" t="s">
        <v>392</v>
      </c>
    </row>
    <row r="6355" spans="1:14" x14ac:dyDescent="0.35">
      <c r="A6355" s="45">
        <v>16012421633</v>
      </c>
      <c r="B6355" s="47">
        <v>4.8899999999999997</v>
      </c>
      <c r="C6355" s="47">
        <v>15.6</v>
      </c>
      <c r="D6355" s="47">
        <v>45.8</v>
      </c>
      <c r="E6355" s="47">
        <v>93.7</v>
      </c>
      <c r="F6355" s="47">
        <v>34.1</v>
      </c>
      <c r="G6355" s="5"/>
      <c r="H6355">
        <v>31.9</v>
      </c>
      <c r="I6355" t="s">
        <v>891</v>
      </c>
      <c r="J6355" t="s">
        <v>441</v>
      </c>
      <c r="K6355" t="s">
        <v>461</v>
      </c>
      <c r="L6355" t="s">
        <v>392</v>
      </c>
      <c r="M6355" t="s">
        <v>392</v>
      </c>
      <c r="N6355" t="s">
        <v>392</v>
      </c>
    </row>
    <row r="6356" spans="1:14" x14ac:dyDescent="0.35">
      <c r="A6356" s="45">
        <v>16012421634</v>
      </c>
      <c r="B6356" s="47">
        <v>5.42</v>
      </c>
      <c r="C6356" s="47">
        <v>16.7</v>
      </c>
      <c r="D6356" s="47">
        <v>46.6</v>
      </c>
      <c r="E6356" s="47">
        <v>86</v>
      </c>
      <c r="F6356" s="47">
        <v>35.799999999999997</v>
      </c>
      <c r="G6356" s="5"/>
      <c r="H6356">
        <v>30.8</v>
      </c>
      <c r="I6356" t="s">
        <v>891</v>
      </c>
      <c r="J6356" t="s">
        <v>414</v>
      </c>
      <c r="K6356" t="s">
        <v>424</v>
      </c>
      <c r="L6356" t="s">
        <v>392</v>
      </c>
      <c r="M6356" t="s">
        <v>392</v>
      </c>
      <c r="N6356" t="s">
        <v>392</v>
      </c>
    </row>
    <row r="6357" spans="1:14" x14ac:dyDescent="0.35">
      <c r="A6357" s="45">
        <v>16012421635</v>
      </c>
      <c r="B6357" s="47">
        <v>6.91</v>
      </c>
      <c r="C6357" s="47">
        <v>12.2</v>
      </c>
      <c r="D6357" s="47">
        <v>40.4</v>
      </c>
      <c r="E6357" s="47">
        <v>58.5</v>
      </c>
      <c r="F6357" s="47">
        <v>30.2</v>
      </c>
      <c r="G6357" s="5"/>
      <c r="H6357">
        <v>17.7</v>
      </c>
      <c r="I6357" t="s">
        <v>890</v>
      </c>
      <c r="J6357" t="s">
        <v>641</v>
      </c>
      <c r="K6357" t="s">
        <v>712</v>
      </c>
      <c r="L6357" t="s">
        <v>392</v>
      </c>
      <c r="M6357" t="s">
        <v>392</v>
      </c>
      <c r="N6357" t="s">
        <v>392</v>
      </c>
    </row>
    <row r="6358" spans="1:14" x14ac:dyDescent="0.35">
      <c r="A6358" s="45">
        <v>16012421636</v>
      </c>
      <c r="B6358" s="47">
        <v>5.26</v>
      </c>
      <c r="C6358" s="47">
        <v>15.5</v>
      </c>
      <c r="D6358" s="47">
        <v>45.8</v>
      </c>
      <c r="E6358" s="47">
        <v>87.1</v>
      </c>
      <c r="F6358" s="47">
        <v>33.799999999999997</v>
      </c>
      <c r="G6358" s="5"/>
      <c r="H6358">
        <v>29.5</v>
      </c>
      <c r="I6358" t="s">
        <v>891</v>
      </c>
      <c r="J6358" t="s">
        <v>427</v>
      </c>
      <c r="K6358" t="s">
        <v>408</v>
      </c>
      <c r="L6358" t="s">
        <v>392</v>
      </c>
      <c r="M6358" t="s">
        <v>392</v>
      </c>
      <c r="N6358" t="s">
        <v>392</v>
      </c>
    </row>
    <row r="6359" spans="1:14" x14ac:dyDescent="0.35">
      <c r="A6359" s="45">
        <v>16012421637</v>
      </c>
      <c r="B6359" s="47">
        <v>5.41</v>
      </c>
      <c r="C6359" s="47">
        <v>14.2</v>
      </c>
      <c r="D6359" s="47">
        <v>45.4</v>
      </c>
      <c r="E6359" s="47">
        <v>83.9</v>
      </c>
      <c r="F6359" s="47">
        <v>31.3</v>
      </c>
      <c r="G6359" s="5"/>
      <c r="H6359">
        <v>26.2</v>
      </c>
      <c r="I6359" t="s">
        <v>891</v>
      </c>
      <c r="J6359" t="s">
        <v>561</v>
      </c>
      <c r="K6359" t="s">
        <v>494</v>
      </c>
      <c r="L6359" t="s">
        <v>392</v>
      </c>
      <c r="M6359" t="s">
        <v>392</v>
      </c>
      <c r="N6359" t="s">
        <v>392</v>
      </c>
    </row>
    <row r="6360" spans="1:14" x14ac:dyDescent="0.35">
      <c r="A6360" s="45">
        <v>16012421638</v>
      </c>
      <c r="B6360" s="47">
        <v>5.16</v>
      </c>
      <c r="C6360" s="47">
        <v>15.1</v>
      </c>
      <c r="D6360" s="47">
        <v>43.6</v>
      </c>
      <c r="E6360" s="47">
        <v>84.5</v>
      </c>
      <c r="F6360" s="47">
        <v>34.6</v>
      </c>
      <c r="G6360" s="5"/>
      <c r="H6360">
        <v>29.3</v>
      </c>
      <c r="I6360" t="s">
        <v>891</v>
      </c>
      <c r="J6360" t="s">
        <v>470</v>
      </c>
      <c r="K6360" t="s">
        <v>408</v>
      </c>
      <c r="L6360" t="s">
        <v>392</v>
      </c>
      <c r="M6360" t="s">
        <v>392</v>
      </c>
      <c r="N6360" t="s">
        <v>392</v>
      </c>
    </row>
    <row r="6361" spans="1:14" x14ac:dyDescent="0.35">
      <c r="A6361" s="45">
        <v>16012421639</v>
      </c>
      <c r="B6361" s="47">
        <v>4.25</v>
      </c>
      <c r="C6361" s="47">
        <v>11.5</v>
      </c>
      <c r="D6361" s="47">
        <v>35.299999999999997</v>
      </c>
      <c r="E6361" s="47">
        <v>83.1</v>
      </c>
      <c r="F6361" s="47">
        <v>32.6</v>
      </c>
      <c r="G6361" s="5"/>
      <c r="H6361">
        <v>27.1</v>
      </c>
      <c r="I6361" t="s">
        <v>890</v>
      </c>
      <c r="J6361" t="s">
        <v>426</v>
      </c>
      <c r="K6361" t="s">
        <v>410</v>
      </c>
      <c r="L6361" t="s">
        <v>392</v>
      </c>
      <c r="M6361" t="s">
        <v>392</v>
      </c>
      <c r="N6361" t="s">
        <v>392</v>
      </c>
    </row>
    <row r="6362" spans="1:14" x14ac:dyDescent="0.35">
      <c r="A6362" s="45">
        <v>16012421640</v>
      </c>
      <c r="B6362" s="47">
        <v>4.3899999999999997</v>
      </c>
      <c r="C6362" s="47">
        <v>14.1</v>
      </c>
      <c r="D6362" s="47">
        <v>43</v>
      </c>
      <c r="E6362" s="47">
        <v>97.9</v>
      </c>
      <c r="F6362" s="47">
        <v>32.799999999999997</v>
      </c>
      <c r="G6362" s="5"/>
      <c r="H6362">
        <v>32.1</v>
      </c>
      <c r="I6362" t="s">
        <v>891</v>
      </c>
      <c r="J6362" t="s">
        <v>713</v>
      </c>
      <c r="K6362" t="s">
        <v>479</v>
      </c>
      <c r="L6362" t="s">
        <v>392</v>
      </c>
      <c r="M6362" t="s">
        <v>392</v>
      </c>
      <c r="N6362" t="s">
        <v>392</v>
      </c>
    </row>
    <row r="6363" spans="1:14" x14ac:dyDescent="0.35">
      <c r="A6363" s="45">
        <v>16012421641</v>
      </c>
      <c r="B6363" s="47">
        <v>5.5</v>
      </c>
      <c r="C6363" s="47">
        <v>16.8</v>
      </c>
      <c r="D6363" s="47">
        <v>48.5</v>
      </c>
      <c r="E6363" s="47">
        <v>88.2</v>
      </c>
      <c r="F6363" s="47">
        <v>34.6</v>
      </c>
      <c r="G6363" s="5"/>
      <c r="H6363">
        <v>30.5</v>
      </c>
      <c r="I6363" t="s">
        <v>891</v>
      </c>
      <c r="J6363" t="s">
        <v>439</v>
      </c>
      <c r="K6363" t="s">
        <v>440</v>
      </c>
      <c r="L6363" t="s">
        <v>392</v>
      </c>
      <c r="M6363" t="s">
        <v>392</v>
      </c>
      <c r="N6363" t="s">
        <v>392</v>
      </c>
    </row>
    <row r="6364" spans="1:14" x14ac:dyDescent="0.35">
      <c r="A6364" s="45">
        <v>16012421642</v>
      </c>
      <c r="B6364" s="47">
        <v>5.2</v>
      </c>
      <c r="C6364" s="47">
        <v>14.8</v>
      </c>
      <c r="D6364" s="47">
        <v>43.6</v>
      </c>
      <c r="E6364" s="47">
        <v>83.8</v>
      </c>
      <c r="F6364" s="47">
        <v>33.9</v>
      </c>
      <c r="G6364" s="5"/>
      <c r="H6364">
        <v>28.5</v>
      </c>
      <c r="I6364" t="s">
        <v>891</v>
      </c>
      <c r="J6364" t="s">
        <v>472</v>
      </c>
      <c r="K6364" t="s">
        <v>394</v>
      </c>
      <c r="L6364" t="s">
        <v>392</v>
      </c>
      <c r="M6364" t="s">
        <v>392</v>
      </c>
      <c r="N6364" t="s">
        <v>392</v>
      </c>
    </row>
    <row r="6365" spans="1:14" x14ac:dyDescent="0.35">
      <c r="A6365" s="45">
        <v>16012421643</v>
      </c>
      <c r="B6365" s="47">
        <v>6.31</v>
      </c>
      <c r="C6365" s="47">
        <v>12.5</v>
      </c>
      <c r="D6365" s="47">
        <v>39.700000000000003</v>
      </c>
      <c r="E6365" s="47">
        <v>62.9</v>
      </c>
      <c r="F6365" s="47">
        <v>31.5</v>
      </c>
      <c r="G6365" s="5"/>
      <c r="H6365">
        <v>19.8</v>
      </c>
      <c r="I6365" t="s">
        <v>890</v>
      </c>
      <c r="J6365" t="s">
        <v>511</v>
      </c>
      <c r="K6365" t="s">
        <v>445</v>
      </c>
      <c r="L6365" t="s">
        <v>392</v>
      </c>
      <c r="M6365" t="s">
        <v>392</v>
      </c>
      <c r="N6365" t="s">
        <v>392</v>
      </c>
    </row>
    <row r="6366" spans="1:14" x14ac:dyDescent="0.35">
      <c r="A6366" s="45">
        <v>16012421644</v>
      </c>
      <c r="B6366" s="47">
        <v>5.27</v>
      </c>
      <c r="C6366" s="47">
        <v>14.2</v>
      </c>
      <c r="D6366" s="47">
        <v>43</v>
      </c>
      <c r="E6366" s="47">
        <v>81.599999999999994</v>
      </c>
      <c r="F6366" s="47">
        <v>33</v>
      </c>
      <c r="G6366" s="5"/>
      <c r="H6366">
        <v>26.9</v>
      </c>
      <c r="I6366" t="s">
        <v>891</v>
      </c>
      <c r="J6366" t="s">
        <v>516</v>
      </c>
      <c r="K6366" t="s">
        <v>418</v>
      </c>
      <c r="L6366" t="s">
        <v>392</v>
      </c>
      <c r="M6366" t="s">
        <v>392</v>
      </c>
      <c r="N6366" t="s">
        <v>392</v>
      </c>
    </row>
    <row r="6367" spans="1:14" x14ac:dyDescent="0.35">
      <c r="A6367" s="45">
        <v>16012421645</v>
      </c>
      <c r="B6367" s="47">
        <v>4.8899999999999997</v>
      </c>
      <c r="C6367" s="47">
        <v>14</v>
      </c>
      <c r="D6367" s="47">
        <v>40.700000000000003</v>
      </c>
      <c r="E6367" s="47">
        <v>83.2</v>
      </c>
      <c r="F6367" s="47">
        <v>34.4</v>
      </c>
      <c r="G6367" s="5"/>
      <c r="H6367">
        <v>28.6</v>
      </c>
      <c r="I6367" t="s">
        <v>891</v>
      </c>
      <c r="J6367" t="s">
        <v>481</v>
      </c>
      <c r="K6367" t="s">
        <v>420</v>
      </c>
      <c r="L6367" t="s">
        <v>392</v>
      </c>
      <c r="M6367" t="s">
        <v>392</v>
      </c>
      <c r="N6367" t="s">
        <v>392</v>
      </c>
    </row>
    <row r="6368" spans="1:14" x14ac:dyDescent="0.35">
      <c r="A6368" s="45">
        <v>16012421646</v>
      </c>
      <c r="B6368" s="47">
        <v>4.95</v>
      </c>
      <c r="C6368" s="47">
        <v>14.4</v>
      </c>
      <c r="D6368" s="47">
        <v>42.3</v>
      </c>
      <c r="E6368" s="47">
        <v>85.5</v>
      </c>
      <c r="F6368" s="47">
        <v>34</v>
      </c>
      <c r="G6368" s="5"/>
      <c r="H6368">
        <v>29.1</v>
      </c>
      <c r="I6368" t="s">
        <v>891</v>
      </c>
      <c r="J6368" t="s">
        <v>455</v>
      </c>
      <c r="K6368" t="s">
        <v>412</v>
      </c>
      <c r="L6368" t="s">
        <v>392</v>
      </c>
      <c r="M6368" t="s">
        <v>392</v>
      </c>
      <c r="N6368" t="s">
        <v>392</v>
      </c>
    </row>
    <row r="6369" spans="1:14" x14ac:dyDescent="0.35">
      <c r="A6369" s="45">
        <v>16012421647</v>
      </c>
      <c r="B6369" s="47">
        <v>4.74</v>
      </c>
      <c r="C6369" s="47">
        <v>13.3</v>
      </c>
      <c r="D6369" s="47">
        <v>38.6</v>
      </c>
      <c r="E6369" s="47">
        <v>81.400000000000006</v>
      </c>
      <c r="F6369" s="47">
        <v>34.5</v>
      </c>
      <c r="G6369" s="5"/>
      <c r="H6369">
        <v>28.1</v>
      </c>
      <c r="I6369" t="s">
        <v>891</v>
      </c>
      <c r="J6369" t="s">
        <v>399</v>
      </c>
      <c r="K6369" t="s">
        <v>449</v>
      </c>
      <c r="L6369" t="s">
        <v>392</v>
      </c>
      <c r="M6369" t="s">
        <v>392</v>
      </c>
      <c r="N6369" t="s">
        <v>392</v>
      </c>
    </row>
    <row r="6370" spans="1:14" x14ac:dyDescent="0.35">
      <c r="A6370" s="45">
        <v>16012421648</v>
      </c>
      <c r="B6370" s="47">
        <v>5.2</v>
      </c>
      <c r="C6370" s="47">
        <v>16.100000000000001</v>
      </c>
      <c r="D6370" s="47">
        <v>45.5</v>
      </c>
      <c r="E6370" s="47">
        <v>87.5</v>
      </c>
      <c r="F6370" s="47">
        <v>35.4</v>
      </c>
      <c r="G6370" s="5"/>
      <c r="H6370">
        <v>31</v>
      </c>
      <c r="I6370" t="s">
        <v>891</v>
      </c>
      <c r="J6370" t="s">
        <v>446</v>
      </c>
      <c r="K6370" t="s">
        <v>417</v>
      </c>
      <c r="L6370" t="s">
        <v>392</v>
      </c>
      <c r="M6370" t="s">
        <v>392</v>
      </c>
      <c r="N6370" t="s">
        <v>392</v>
      </c>
    </row>
    <row r="6371" spans="1:14" x14ac:dyDescent="0.35">
      <c r="A6371" s="45">
        <v>16012421649</v>
      </c>
      <c r="B6371" s="47">
        <v>5.61</v>
      </c>
      <c r="C6371" s="47">
        <v>14.6</v>
      </c>
      <c r="D6371" s="47">
        <v>45.2</v>
      </c>
      <c r="E6371" s="47">
        <v>80.599999999999994</v>
      </c>
      <c r="F6371" s="47">
        <v>32.299999999999997</v>
      </c>
      <c r="G6371" s="5"/>
      <c r="H6371">
        <v>26</v>
      </c>
      <c r="I6371" t="s">
        <v>891</v>
      </c>
      <c r="J6371" t="s">
        <v>579</v>
      </c>
      <c r="K6371" t="s">
        <v>451</v>
      </c>
      <c r="L6371" t="s">
        <v>392</v>
      </c>
      <c r="M6371" t="s">
        <v>392</v>
      </c>
      <c r="N6371" t="s">
        <v>392</v>
      </c>
    </row>
    <row r="6372" spans="1:14" x14ac:dyDescent="0.35">
      <c r="A6372" s="45">
        <v>16012421650</v>
      </c>
      <c r="B6372" s="47">
        <v>5.1100000000000003</v>
      </c>
      <c r="C6372" s="47">
        <v>14.6</v>
      </c>
      <c r="D6372" s="47">
        <v>44.1</v>
      </c>
      <c r="E6372" s="47">
        <v>86.3</v>
      </c>
      <c r="F6372" s="47">
        <v>33.1</v>
      </c>
      <c r="G6372" s="5"/>
      <c r="H6372">
        <v>28.6</v>
      </c>
      <c r="I6372" t="s">
        <v>891</v>
      </c>
      <c r="J6372" t="s">
        <v>545</v>
      </c>
      <c r="K6372" t="s">
        <v>574</v>
      </c>
      <c r="L6372" t="s">
        <v>392</v>
      </c>
      <c r="M6372" t="s">
        <v>392</v>
      </c>
      <c r="N6372" t="s">
        <v>392</v>
      </c>
    </row>
    <row r="6373" spans="1:14" x14ac:dyDescent="0.35">
      <c r="A6373" s="45">
        <v>16012421651</v>
      </c>
      <c r="B6373" s="47">
        <v>4.18</v>
      </c>
      <c r="C6373" s="47">
        <v>14.4</v>
      </c>
      <c r="D6373" s="47">
        <v>40.6</v>
      </c>
      <c r="E6373" s="47">
        <v>97.1</v>
      </c>
      <c r="F6373" s="47">
        <v>35.5</v>
      </c>
      <c r="G6373" s="5"/>
      <c r="H6373">
        <v>34.4</v>
      </c>
      <c r="I6373" t="s">
        <v>891</v>
      </c>
      <c r="J6373" t="s">
        <v>626</v>
      </c>
      <c r="K6373" t="s">
        <v>440</v>
      </c>
      <c r="L6373" t="s">
        <v>392</v>
      </c>
      <c r="M6373" t="s">
        <v>392</v>
      </c>
      <c r="N6373" t="s">
        <v>392</v>
      </c>
    </row>
    <row r="6374" spans="1:14" x14ac:dyDescent="0.35">
      <c r="A6374" s="45">
        <v>16012421652</v>
      </c>
      <c r="B6374" s="47">
        <v>4.93</v>
      </c>
      <c r="C6374" s="47">
        <v>14.7</v>
      </c>
      <c r="D6374" s="47">
        <v>42.4</v>
      </c>
      <c r="E6374" s="47">
        <v>86</v>
      </c>
      <c r="F6374" s="47">
        <v>34.700000000000003</v>
      </c>
      <c r="G6374" s="5"/>
      <c r="H6374">
        <v>29.8</v>
      </c>
      <c r="I6374" t="s">
        <v>891</v>
      </c>
      <c r="J6374" t="s">
        <v>562</v>
      </c>
      <c r="K6374" t="s">
        <v>461</v>
      </c>
      <c r="L6374" t="s">
        <v>392</v>
      </c>
      <c r="M6374" t="s">
        <v>392</v>
      </c>
      <c r="N6374" t="s">
        <v>392</v>
      </c>
    </row>
    <row r="6375" spans="1:14" x14ac:dyDescent="0.35">
      <c r="A6375" s="45">
        <v>16012421653</v>
      </c>
      <c r="B6375" s="47">
        <v>4.79</v>
      </c>
      <c r="C6375" s="47">
        <v>14.4</v>
      </c>
      <c r="D6375" s="47">
        <v>42</v>
      </c>
      <c r="E6375" s="47">
        <v>87.7</v>
      </c>
      <c r="F6375" s="47">
        <v>34.299999999999997</v>
      </c>
      <c r="G6375" s="5"/>
      <c r="H6375">
        <v>30.1</v>
      </c>
      <c r="I6375" t="s">
        <v>891</v>
      </c>
      <c r="J6375" t="s">
        <v>393</v>
      </c>
      <c r="K6375" t="s">
        <v>432</v>
      </c>
      <c r="L6375" t="s">
        <v>392</v>
      </c>
      <c r="M6375" t="s">
        <v>392</v>
      </c>
      <c r="N6375" t="s">
        <v>392</v>
      </c>
    </row>
    <row r="6376" spans="1:14" x14ac:dyDescent="0.35">
      <c r="A6376" s="45">
        <v>16012421654</v>
      </c>
      <c r="B6376" s="47">
        <v>5.28</v>
      </c>
      <c r="C6376" s="47">
        <v>16.8</v>
      </c>
      <c r="D6376" s="47">
        <v>47.3</v>
      </c>
      <c r="E6376" s="47">
        <v>89.6</v>
      </c>
      <c r="F6376" s="47">
        <v>35.5</v>
      </c>
      <c r="G6376" s="5"/>
      <c r="H6376">
        <v>31.8</v>
      </c>
      <c r="I6376" t="s">
        <v>891</v>
      </c>
      <c r="J6376" t="s">
        <v>428</v>
      </c>
      <c r="K6376" t="s">
        <v>424</v>
      </c>
      <c r="L6376" t="s">
        <v>392</v>
      </c>
      <c r="M6376" t="s">
        <v>392</v>
      </c>
      <c r="N6376" t="s">
        <v>392</v>
      </c>
    </row>
    <row r="6377" spans="1:14" x14ac:dyDescent="0.35">
      <c r="A6377" s="45">
        <v>16012421655</v>
      </c>
      <c r="B6377" s="47">
        <v>4.8600000000000003</v>
      </c>
      <c r="C6377" s="47">
        <v>15.9</v>
      </c>
      <c r="D6377" s="47">
        <v>47.5</v>
      </c>
      <c r="E6377" s="47">
        <v>97.7</v>
      </c>
      <c r="F6377" s="47">
        <v>33.5</v>
      </c>
      <c r="G6377" s="5"/>
      <c r="H6377">
        <v>32.700000000000003</v>
      </c>
      <c r="I6377" t="s">
        <v>891</v>
      </c>
      <c r="J6377" t="s">
        <v>580</v>
      </c>
      <c r="K6377" t="s">
        <v>412</v>
      </c>
      <c r="L6377" t="s">
        <v>392</v>
      </c>
      <c r="M6377" t="s">
        <v>392</v>
      </c>
      <c r="N6377" t="s">
        <v>392</v>
      </c>
    </row>
    <row r="6378" spans="1:14" x14ac:dyDescent="0.35">
      <c r="A6378" s="45">
        <v>16012421656</v>
      </c>
      <c r="B6378" s="47">
        <v>5.1100000000000003</v>
      </c>
      <c r="C6378" s="47">
        <v>16.100000000000001</v>
      </c>
      <c r="D6378" s="47">
        <v>44.3</v>
      </c>
      <c r="E6378" s="47">
        <v>86.7</v>
      </c>
      <c r="F6378" s="47">
        <v>36.299999999999997</v>
      </c>
      <c r="G6378" s="5"/>
      <c r="H6378">
        <v>31.5</v>
      </c>
      <c r="I6378" t="s">
        <v>891</v>
      </c>
      <c r="J6378" t="s">
        <v>462</v>
      </c>
      <c r="K6378" t="s">
        <v>395</v>
      </c>
      <c r="L6378" t="s">
        <v>392</v>
      </c>
      <c r="M6378" t="s">
        <v>392</v>
      </c>
      <c r="N6378" t="s">
        <v>392</v>
      </c>
    </row>
    <row r="6379" spans="1:14" x14ac:dyDescent="0.35">
      <c r="A6379" s="45">
        <v>16012421657</v>
      </c>
      <c r="B6379" s="47">
        <v>5.67</v>
      </c>
      <c r="C6379" s="47">
        <v>14.9</v>
      </c>
      <c r="D6379" s="47">
        <v>43.7</v>
      </c>
      <c r="E6379" s="47">
        <v>77.099999999999994</v>
      </c>
      <c r="F6379" s="47">
        <v>34.1</v>
      </c>
      <c r="G6379" s="5"/>
      <c r="H6379">
        <v>26.3</v>
      </c>
      <c r="I6379" t="s">
        <v>891</v>
      </c>
      <c r="J6379" t="s">
        <v>481</v>
      </c>
      <c r="K6379" t="s">
        <v>394</v>
      </c>
      <c r="L6379" t="s">
        <v>392</v>
      </c>
      <c r="M6379" t="s">
        <v>392</v>
      </c>
      <c r="N6379" t="s">
        <v>392</v>
      </c>
    </row>
    <row r="6380" spans="1:14" x14ac:dyDescent="0.35">
      <c r="A6380" s="45">
        <v>16012421658</v>
      </c>
      <c r="B6380" s="47">
        <v>5.34</v>
      </c>
      <c r="C6380" s="47">
        <v>14.7</v>
      </c>
      <c r="D6380" s="47">
        <v>45.1</v>
      </c>
      <c r="E6380" s="47">
        <v>84.5</v>
      </c>
      <c r="F6380" s="47">
        <v>32.6</v>
      </c>
      <c r="G6380" s="5"/>
      <c r="H6380">
        <v>27.5</v>
      </c>
      <c r="I6380" t="s">
        <v>891</v>
      </c>
      <c r="J6380" t="s">
        <v>409</v>
      </c>
      <c r="K6380" t="s">
        <v>418</v>
      </c>
      <c r="L6380" t="s">
        <v>392</v>
      </c>
      <c r="M6380" t="s">
        <v>392</v>
      </c>
      <c r="N6380" t="s">
        <v>392</v>
      </c>
    </row>
    <row r="6381" spans="1:14" x14ac:dyDescent="0.35">
      <c r="A6381" s="45">
        <v>16012421659</v>
      </c>
      <c r="B6381" s="47">
        <v>5.13</v>
      </c>
      <c r="C6381" s="47">
        <v>14.4</v>
      </c>
      <c r="D6381" s="47">
        <v>41.7</v>
      </c>
      <c r="E6381" s="47">
        <v>81.3</v>
      </c>
      <c r="F6381" s="47">
        <v>34.5</v>
      </c>
      <c r="G6381" s="5"/>
      <c r="H6381">
        <v>28.1</v>
      </c>
      <c r="I6381" t="s">
        <v>891</v>
      </c>
      <c r="J6381" t="s">
        <v>414</v>
      </c>
      <c r="K6381" t="s">
        <v>412</v>
      </c>
      <c r="L6381" t="s">
        <v>392</v>
      </c>
      <c r="M6381" t="s">
        <v>392</v>
      </c>
      <c r="N6381" t="s">
        <v>392</v>
      </c>
    </row>
    <row r="6382" spans="1:14" x14ac:dyDescent="0.35">
      <c r="A6382" s="45">
        <v>16012421660</v>
      </c>
      <c r="B6382" s="47">
        <v>5.47</v>
      </c>
      <c r="C6382" s="47">
        <v>11.1</v>
      </c>
      <c r="D6382" s="47">
        <v>36.1</v>
      </c>
      <c r="E6382" s="47">
        <v>66</v>
      </c>
      <c r="F6382" s="47">
        <v>30.7</v>
      </c>
      <c r="G6382" s="5"/>
      <c r="H6382">
        <v>20.3</v>
      </c>
      <c r="I6382" t="s">
        <v>890</v>
      </c>
      <c r="J6382" t="s">
        <v>672</v>
      </c>
      <c r="K6382" t="s">
        <v>468</v>
      </c>
      <c r="L6382" t="s">
        <v>392</v>
      </c>
      <c r="M6382" t="s">
        <v>392</v>
      </c>
      <c r="N6382" t="s">
        <v>392</v>
      </c>
    </row>
    <row r="6383" spans="1:14" x14ac:dyDescent="0.35">
      <c r="A6383" s="45">
        <v>16012421661</v>
      </c>
      <c r="B6383" s="47">
        <v>5.18</v>
      </c>
      <c r="C6383" s="47">
        <v>14.8</v>
      </c>
      <c r="D6383" s="47">
        <v>45.6</v>
      </c>
      <c r="E6383" s="47">
        <v>88</v>
      </c>
      <c r="F6383" s="47">
        <v>32.5</v>
      </c>
      <c r="G6383" s="5"/>
      <c r="H6383">
        <v>28.6</v>
      </c>
      <c r="I6383" t="s">
        <v>891</v>
      </c>
      <c r="J6383" t="s">
        <v>405</v>
      </c>
      <c r="K6383" t="s">
        <v>418</v>
      </c>
      <c r="L6383" t="s">
        <v>392</v>
      </c>
      <c r="M6383" t="s">
        <v>392</v>
      </c>
      <c r="N6383" t="s">
        <v>392</v>
      </c>
    </row>
    <row r="6384" spans="1:14" x14ac:dyDescent="0.35">
      <c r="A6384" s="45">
        <v>16012421662</v>
      </c>
      <c r="B6384" s="47">
        <v>4.5</v>
      </c>
      <c r="C6384" s="47">
        <v>13.6</v>
      </c>
      <c r="D6384" s="47">
        <v>38.1</v>
      </c>
      <c r="E6384" s="47">
        <v>84.7</v>
      </c>
      <c r="F6384" s="47">
        <v>35.700000000000003</v>
      </c>
      <c r="G6384" s="5"/>
      <c r="H6384">
        <v>30.2</v>
      </c>
      <c r="I6384" t="s">
        <v>891</v>
      </c>
      <c r="J6384" t="s">
        <v>462</v>
      </c>
      <c r="K6384" t="s">
        <v>432</v>
      </c>
      <c r="L6384" t="s">
        <v>392</v>
      </c>
      <c r="M6384" t="s">
        <v>392</v>
      </c>
      <c r="N6384" t="s">
        <v>392</v>
      </c>
    </row>
    <row r="6385" spans="1:14" x14ac:dyDescent="0.35">
      <c r="A6385" s="45">
        <v>16012421663</v>
      </c>
      <c r="B6385" s="47">
        <v>4.9400000000000004</v>
      </c>
      <c r="C6385" s="47">
        <v>14.6</v>
      </c>
      <c r="D6385" s="47">
        <v>43.2</v>
      </c>
      <c r="E6385" s="47">
        <v>87.4</v>
      </c>
      <c r="F6385" s="47">
        <v>33.799999999999997</v>
      </c>
      <c r="G6385" s="5"/>
      <c r="H6385">
        <v>29.6</v>
      </c>
      <c r="I6385" t="s">
        <v>891</v>
      </c>
      <c r="J6385" t="s">
        <v>530</v>
      </c>
      <c r="K6385" t="s">
        <v>402</v>
      </c>
      <c r="L6385" t="s">
        <v>392</v>
      </c>
      <c r="M6385" t="s">
        <v>392</v>
      </c>
      <c r="N6385" t="s">
        <v>392</v>
      </c>
    </row>
    <row r="6386" spans="1:14" x14ac:dyDescent="0.35">
      <c r="A6386" s="45">
        <v>16012421664</v>
      </c>
      <c r="B6386" s="47">
        <v>5.57</v>
      </c>
      <c r="C6386" s="47">
        <v>16.100000000000001</v>
      </c>
      <c r="D6386" s="47">
        <v>47.4</v>
      </c>
      <c r="E6386" s="47">
        <v>85.1</v>
      </c>
      <c r="F6386" s="47">
        <v>34</v>
      </c>
      <c r="G6386" s="5"/>
      <c r="H6386">
        <v>28.9</v>
      </c>
      <c r="I6386" t="s">
        <v>891</v>
      </c>
      <c r="J6386" t="s">
        <v>544</v>
      </c>
      <c r="K6386" t="s">
        <v>410</v>
      </c>
      <c r="L6386" t="s">
        <v>392</v>
      </c>
      <c r="M6386" t="s">
        <v>392</v>
      </c>
      <c r="N6386" t="s">
        <v>392</v>
      </c>
    </row>
    <row r="6387" spans="1:14" x14ac:dyDescent="0.35">
      <c r="A6387" s="45">
        <v>16012421665</v>
      </c>
      <c r="B6387" s="47">
        <v>4.32</v>
      </c>
      <c r="C6387" s="47">
        <v>13.4</v>
      </c>
      <c r="D6387" s="47">
        <v>38.299999999999997</v>
      </c>
      <c r="E6387" s="47">
        <v>88.7</v>
      </c>
      <c r="F6387" s="47">
        <v>35</v>
      </c>
      <c r="G6387" s="5"/>
      <c r="H6387">
        <v>31</v>
      </c>
      <c r="I6387" t="s">
        <v>891</v>
      </c>
      <c r="J6387" t="s">
        <v>584</v>
      </c>
      <c r="K6387" t="s">
        <v>453</v>
      </c>
      <c r="L6387" t="s">
        <v>392</v>
      </c>
      <c r="M6387" t="s">
        <v>392</v>
      </c>
      <c r="N6387" t="s">
        <v>392</v>
      </c>
    </row>
    <row r="6388" spans="1:14" x14ac:dyDescent="0.35">
      <c r="A6388" s="45">
        <v>16012421666</v>
      </c>
      <c r="B6388" s="47">
        <v>4.9400000000000004</v>
      </c>
      <c r="C6388" s="47">
        <v>12</v>
      </c>
      <c r="D6388" s="47">
        <v>38.5</v>
      </c>
      <c r="E6388" s="47">
        <v>77.900000000000006</v>
      </c>
      <c r="F6388" s="47">
        <v>31.2</v>
      </c>
      <c r="G6388" s="5"/>
      <c r="H6388">
        <v>24.3</v>
      </c>
      <c r="I6388" t="s">
        <v>890</v>
      </c>
      <c r="J6388" t="s">
        <v>438</v>
      </c>
      <c r="K6388" t="s">
        <v>508</v>
      </c>
      <c r="L6388" t="s">
        <v>392</v>
      </c>
      <c r="M6388" t="s">
        <v>392</v>
      </c>
      <c r="N6388" t="s">
        <v>392</v>
      </c>
    </row>
    <row r="6389" spans="1:14" x14ac:dyDescent="0.35">
      <c r="A6389" s="45">
        <v>16012421668</v>
      </c>
      <c r="B6389" s="47">
        <v>5.52</v>
      </c>
      <c r="C6389" s="47">
        <v>14.3</v>
      </c>
      <c r="D6389" s="47">
        <v>42.5</v>
      </c>
      <c r="E6389" s="47">
        <v>77</v>
      </c>
      <c r="F6389" s="47">
        <v>33.6</v>
      </c>
      <c r="G6389" s="5"/>
      <c r="H6389">
        <v>25.9</v>
      </c>
      <c r="I6389" t="s">
        <v>891</v>
      </c>
      <c r="J6389" t="s">
        <v>486</v>
      </c>
      <c r="K6389" t="s">
        <v>394</v>
      </c>
      <c r="L6389" t="s">
        <v>392</v>
      </c>
      <c r="M6389" t="s">
        <v>392</v>
      </c>
      <c r="N6389" t="s">
        <v>392</v>
      </c>
    </row>
    <row r="6390" spans="1:14" x14ac:dyDescent="0.35">
      <c r="A6390" s="45">
        <v>16012421669</v>
      </c>
      <c r="B6390" s="47">
        <v>5.15</v>
      </c>
      <c r="C6390" s="47">
        <v>15.2</v>
      </c>
      <c r="D6390" s="47">
        <v>44.1</v>
      </c>
      <c r="E6390" s="47">
        <v>85.6</v>
      </c>
      <c r="F6390" s="47">
        <v>34.5</v>
      </c>
      <c r="G6390" s="5"/>
      <c r="H6390">
        <v>29.5</v>
      </c>
      <c r="I6390" t="s">
        <v>891</v>
      </c>
      <c r="J6390" t="s">
        <v>469</v>
      </c>
      <c r="K6390" t="s">
        <v>424</v>
      </c>
      <c r="L6390" t="s">
        <v>392</v>
      </c>
      <c r="M6390" t="s">
        <v>392</v>
      </c>
      <c r="N6390" t="s">
        <v>392</v>
      </c>
    </row>
    <row r="6391" spans="1:14" x14ac:dyDescent="0.35">
      <c r="A6391" s="45">
        <v>16012421670</v>
      </c>
      <c r="B6391" s="47">
        <v>5.48</v>
      </c>
      <c r="C6391" s="47">
        <v>15.1</v>
      </c>
      <c r="D6391" s="47">
        <v>44.2</v>
      </c>
      <c r="E6391" s="47">
        <v>80.7</v>
      </c>
      <c r="F6391" s="47">
        <v>34.200000000000003</v>
      </c>
      <c r="G6391" s="5"/>
      <c r="H6391">
        <v>27.6</v>
      </c>
      <c r="I6391" t="s">
        <v>891</v>
      </c>
      <c r="J6391" t="s">
        <v>590</v>
      </c>
      <c r="K6391" t="s">
        <v>461</v>
      </c>
      <c r="L6391" t="s">
        <v>392</v>
      </c>
      <c r="M6391" t="s">
        <v>392</v>
      </c>
      <c r="N6391" t="s">
        <v>392</v>
      </c>
    </row>
    <row r="6392" spans="1:14" x14ac:dyDescent="0.35">
      <c r="A6392" s="45">
        <v>16012421671</v>
      </c>
      <c r="B6392" s="47">
        <v>4.72</v>
      </c>
      <c r="C6392" s="47">
        <v>12</v>
      </c>
      <c r="D6392" s="47">
        <v>35.799999999999997</v>
      </c>
      <c r="E6392" s="47">
        <v>75.8</v>
      </c>
      <c r="F6392" s="47">
        <v>33.5</v>
      </c>
      <c r="G6392" s="5"/>
      <c r="H6392">
        <v>25.4</v>
      </c>
      <c r="I6392" t="s">
        <v>890</v>
      </c>
      <c r="J6392" t="s">
        <v>539</v>
      </c>
      <c r="K6392" t="s">
        <v>397</v>
      </c>
      <c r="L6392" t="s">
        <v>392</v>
      </c>
      <c r="M6392" t="s">
        <v>392</v>
      </c>
      <c r="N6392" t="s">
        <v>392</v>
      </c>
    </row>
    <row r="6393" spans="1:14" x14ac:dyDescent="0.35">
      <c r="A6393" s="45">
        <v>16012421672</v>
      </c>
      <c r="B6393" s="47">
        <v>4.72</v>
      </c>
      <c r="C6393" s="47">
        <v>14.3</v>
      </c>
      <c r="D6393" s="47">
        <v>42.4</v>
      </c>
      <c r="E6393" s="47">
        <v>89.8</v>
      </c>
      <c r="F6393" s="47">
        <v>33.700000000000003</v>
      </c>
      <c r="G6393" s="5"/>
      <c r="H6393">
        <v>30.3</v>
      </c>
      <c r="I6393" t="s">
        <v>891</v>
      </c>
      <c r="J6393" t="s">
        <v>649</v>
      </c>
      <c r="K6393" t="s">
        <v>480</v>
      </c>
      <c r="L6393" t="s">
        <v>392</v>
      </c>
      <c r="M6393" t="s">
        <v>392</v>
      </c>
      <c r="N6393" t="s">
        <v>392</v>
      </c>
    </row>
    <row r="6394" spans="1:14" x14ac:dyDescent="0.35">
      <c r="A6394" s="45">
        <v>16012421673</v>
      </c>
      <c r="B6394" s="47">
        <v>4.24</v>
      </c>
      <c r="C6394" s="47">
        <v>14.2</v>
      </c>
      <c r="D6394" s="47">
        <v>39.299999999999997</v>
      </c>
      <c r="E6394" s="47">
        <v>92.7</v>
      </c>
      <c r="F6394" s="47">
        <v>36.1</v>
      </c>
      <c r="G6394" s="5"/>
      <c r="H6394">
        <v>33.5</v>
      </c>
      <c r="I6394" t="s">
        <v>891</v>
      </c>
      <c r="J6394" t="s">
        <v>579</v>
      </c>
      <c r="K6394" t="s">
        <v>408</v>
      </c>
      <c r="L6394" t="s">
        <v>392</v>
      </c>
      <c r="M6394" t="s">
        <v>392</v>
      </c>
      <c r="N6394" t="s">
        <v>392</v>
      </c>
    </row>
    <row r="6395" spans="1:14" x14ac:dyDescent="0.35">
      <c r="A6395" s="45">
        <v>16012421674</v>
      </c>
      <c r="B6395" s="47">
        <v>4.92</v>
      </c>
      <c r="C6395" s="47">
        <v>14.8</v>
      </c>
      <c r="D6395" s="47">
        <v>43.6</v>
      </c>
      <c r="E6395" s="47">
        <v>88.6</v>
      </c>
      <c r="F6395" s="47">
        <v>33.9</v>
      </c>
      <c r="G6395" s="5"/>
      <c r="H6395">
        <v>30.1</v>
      </c>
      <c r="I6395" t="s">
        <v>891</v>
      </c>
      <c r="J6395" t="s">
        <v>505</v>
      </c>
      <c r="K6395" t="s">
        <v>408</v>
      </c>
      <c r="L6395" t="s">
        <v>392</v>
      </c>
      <c r="M6395" t="s">
        <v>392</v>
      </c>
      <c r="N6395" t="s">
        <v>392</v>
      </c>
    </row>
    <row r="6396" spans="1:14" x14ac:dyDescent="0.35">
      <c r="A6396" s="45">
        <v>16012421675</v>
      </c>
      <c r="B6396" s="47">
        <v>4.74</v>
      </c>
      <c r="C6396" s="47">
        <v>14.6</v>
      </c>
      <c r="D6396" s="47">
        <v>41.1</v>
      </c>
      <c r="E6396" s="47">
        <v>86.7</v>
      </c>
      <c r="F6396" s="47">
        <v>35.5</v>
      </c>
      <c r="G6396" s="5"/>
      <c r="H6396">
        <v>30.8</v>
      </c>
      <c r="I6396" t="s">
        <v>891</v>
      </c>
      <c r="J6396" t="s">
        <v>450</v>
      </c>
      <c r="K6396" t="s">
        <v>434</v>
      </c>
      <c r="L6396" t="s">
        <v>392</v>
      </c>
      <c r="M6396" t="s">
        <v>392</v>
      </c>
      <c r="N6396" t="s">
        <v>392</v>
      </c>
    </row>
    <row r="6397" spans="1:14" x14ac:dyDescent="0.35">
      <c r="A6397" s="45">
        <v>16012421676</v>
      </c>
      <c r="B6397" s="47">
        <v>4.93</v>
      </c>
      <c r="C6397" s="47">
        <v>15.2</v>
      </c>
      <c r="D6397" s="47">
        <v>44.2</v>
      </c>
      <c r="E6397" s="47">
        <v>89.7</v>
      </c>
      <c r="F6397" s="47">
        <v>34.4</v>
      </c>
      <c r="G6397" s="5"/>
      <c r="H6397">
        <v>30.8</v>
      </c>
      <c r="I6397" t="s">
        <v>891</v>
      </c>
      <c r="J6397" t="s">
        <v>411</v>
      </c>
      <c r="K6397" t="s">
        <v>412</v>
      </c>
      <c r="L6397" t="s">
        <v>392</v>
      </c>
      <c r="M6397" t="s">
        <v>392</v>
      </c>
      <c r="N6397" t="s">
        <v>392</v>
      </c>
    </row>
    <row r="6398" spans="1:14" x14ac:dyDescent="0.35">
      <c r="A6398" s="45">
        <v>16012421677</v>
      </c>
      <c r="B6398" s="47">
        <v>5.26</v>
      </c>
      <c r="C6398" s="47">
        <v>15.9</v>
      </c>
      <c r="D6398" s="47">
        <v>45.9</v>
      </c>
      <c r="E6398" s="47">
        <v>87.3</v>
      </c>
      <c r="F6398" s="47">
        <v>34.6</v>
      </c>
      <c r="G6398" s="5"/>
      <c r="H6398">
        <v>30.2</v>
      </c>
      <c r="I6398" t="s">
        <v>891</v>
      </c>
      <c r="J6398" t="s">
        <v>396</v>
      </c>
      <c r="K6398" t="s">
        <v>395</v>
      </c>
      <c r="L6398" t="s">
        <v>392</v>
      </c>
      <c r="M6398" t="s">
        <v>392</v>
      </c>
      <c r="N6398" t="s">
        <v>392</v>
      </c>
    </row>
    <row r="6399" spans="1:14" x14ac:dyDescent="0.35">
      <c r="A6399" s="45">
        <v>16012421678</v>
      </c>
      <c r="B6399" s="47">
        <v>5.1100000000000003</v>
      </c>
      <c r="C6399" s="47">
        <v>15.6</v>
      </c>
      <c r="D6399" s="47">
        <v>43.7</v>
      </c>
      <c r="E6399" s="47">
        <v>85.5</v>
      </c>
      <c r="F6399" s="47">
        <v>35.700000000000003</v>
      </c>
      <c r="G6399" s="5"/>
      <c r="H6399">
        <v>30.5</v>
      </c>
      <c r="I6399" t="s">
        <v>891</v>
      </c>
      <c r="J6399" t="s">
        <v>469</v>
      </c>
      <c r="K6399" t="s">
        <v>420</v>
      </c>
      <c r="L6399" t="s">
        <v>392</v>
      </c>
      <c r="M6399" t="s">
        <v>392</v>
      </c>
      <c r="N6399" t="s">
        <v>392</v>
      </c>
    </row>
    <row r="6400" spans="1:14" x14ac:dyDescent="0.35">
      <c r="A6400" s="45">
        <v>16012421679</v>
      </c>
      <c r="B6400" s="47">
        <v>5.24</v>
      </c>
      <c r="C6400" s="47">
        <v>15.6</v>
      </c>
      <c r="D6400" s="47">
        <v>45.6</v>
      </c>
      <c r="E6400" s="47">
        <v>87</v>
      </c>
      <c r="F6400" s="47">
        <v>34.200000000000003</v>
      </c>
      <c r="G6400" s="5"/>
      <c r="H6400">
        <v>29.8</v>
      </c>
      <c r="I6400" t="s">
        <v>891</v>
      </c>
      <c r="J6400" t="s">
        <v>486</v>
      </c>
      <c r="K6400" t="s">
        <v>526</v>
      </c>
      <c r="L6400" t="s">
        <v>392</v>
      </c>
      <c r="M6400" t="s">
        <v>392</v>
      </c>
      <c r="N6400" t="s">
        <v>392</v>
      </c>
    </row>
    <row r="6401" spans="1:14" x14ac:dyDescent="0.35">
      <c r="A6401" s="45">
        <v>16012421680</v>
      </c>
      <c r="B6401" s="47">
        <v>5.03</v>
      </c>
      <c r="C6401" s="47">
        <v>14.6</v>
      </c>
      <c r="D6401" s="47">
        <v>41.7</v>
      </c>
      <c r="E6401" s="47">
        <v>82.9</v>
      </c>
      <c r="F6401" s="47">
        <v>35</v>
      </c>
      <c r="G6401" s="5"/>
      <c r="H6401">
        <v>29</v>
      </c>
      <c r="I6401" t="s">
        <v>891</v>
      </c>
      <c r="J6401" t="s">
        <v>431</v>
      </c>
      <c r="K6401" t="s">
        <v>412</v>
      </c>
      <c r="L6401" t="s">
        <v>392</v>
      </c>
      <c r="M6401" t="s">
        <v>392</v>
      </c>
      <c r="N6401" t="s">
        <v>392</v>
      </c>
    </row>
    <row r="6402" spans="1:14" x14ac:dyDescent="0.35">
      <c r="A6402" s="45">
        <v>16012421681</v>
      </c>
      <c r="B6402" s="47">
        <v>5.86</v>
      </c>
      <c r="C6402" s="47">
        <v>15.7</v>
      </c>
      <c r="D6402" s="47">
        <v>46.7</v>
      </c>
      <c r="E6402" s="47">
        <v>79.7</v>
      </c>
      <c r="F6402" s="47">
        <v>33.6</v>
      </c>
      <c r="G6402" s="5"/>
      <c r="H6402">
        <v>26.8</v>
      </c>
      <c r="I6402" t="s">
        <v>891</v>
      </c>
      <c r="J6402" t="s">
        <v>504</v>
      </c>
      <c r="K6402" t="s">
        <v>408</v>
      </c>
      <c r="L6402" t="s">
        <v>392</v>
      </c>
      <c r="M6402" t="s">
        <v>392</v>
      </c>
      <c r="N6402" t="s">
        <v>392</v>
      </c>
    </row>
    <row r="6403" spans="1:14" x14ac:dyDescent="0.35">
      <c r="A6403" s="45">
        <v>16012421682</v>
      </c>
      <c r="B6403" s="47">
        <v>4.25</v>
      </c>
      <c r="C6403" s="47">
        <v>12.6</v>
      </c>
      <c r="D6403" s="47">
        <v>37.700000000000003</v>
      </c>
      <c r="E6403" s="47">
        <v>88.7</v>
      </c>
      <c r="F6403" s="47">
        <v>33.4</v>
      </c>
      <c r="G6403" s="5"/>
      <c r="H6403">
        <v>29.6</v>
      </c>
      <c r="I6403" t="s">
        <v>890</v>
      </c>
      <c r="J6403" t="s">
        <v>520</v>
      </c>
      <c r="K6403" t="s">
        <v>461</v>
      </c>
      <c r="L6403" t="s">
        <v>392</v>
      </c>
      <c r="M6403" t="s">
        <v>392</v>
      </c>
      <c r="N6403" t="s">
        <v>392</v>
      </c>
    </row>
    <row r="6404" spans="1:14" x14ac:dyDescent="0.35">
      <c r="A6404" s="45">
        <v>16012421683</v>
      </c>
      <c r="B6404" s="47">
        <v>4.75</v>
      </c>
      <c r="C6404" s="47">
        <v>14.6</v>
      </c>
      <c r="D6404" s="47">
        <v>42.8</v>
      </c>
      <c r="E6404" s="47">
        <v>90.1</v>
      </c>
      <c r="F6404" s="47">
        <v>34.1</v>
      </c>
      <c r="G6404" s="5"/>
      <c r="H6404">
        <v>30.7</v>
      </c>
      <c r="I6404" t="s">
        <v>891</v>
      </c>
      <c r="J6404" t="s">
        <v>528</v>
      </c>
      <c r="K6404" t="s">
        <v>449</v>
      </c>
      <c r="L6404" t="s">
        <v>392</v>
      </c>
      <c r="M6404" t="s">
        <v>392</v>
      </c>
      <c r="N6404" t="s">
        <v>392</v>
      </c>
    </row>
    <row r="6405" spans="1:14" x14ac:dyDescent="0.35">
      <c r="A6405" s="45">
        <v>16012421684</v>
      </c>
      <c r="B6405" s="47">
        <v>5.24</v>
      </c>
      <c r="C6405" s="47">
        <v>17.399999999999999</v>
      </c>
      <c r="D6405" s="47">
        <v>49.1</v>
      </c>
      <c r="E6405" s="47">
        <v>93.7</v>
      </c>
      <c r="F6405" s="47">
        <v>35.4</v>
      </c>
      <c r="G6405" s="5"/>
      <c r="H6405">
        <v>33.200000000000003</v>
      </c>
      <c r="I6405" t="s">
        <v>891</v>
      </c>
      <c r="J6405" t="s">
        <v>413</v>
      </c>
      <c r="K6405" t="s">
        <v>415</v>
      </c>
      <c r="L6405" t="s">
        <v>392</v>
      </c>
      <c r="M6405" t="s">
        <v>392</v>
      </c>
      <c r="N6405" t="s">
        <v>392</v>
      </c>
    </row>
    <row r="6406" spans="1:14" x14ac:dyDescent="0.35">
      <c r="A6406" s="45">
        <v>16012421685</v>
      </c>
      <c r="B6406" s="47">
        <v>4.84</v>
      </c>
      <c r="C6406" s="47">
        <v>15.3</v>
      </c>
      <c r="D6406" s="47">
        <v>43.6</v>
      </c>
      <c r="E6406" s="47">
        <v>90.1</v>
      </c>
      <c r="F6406" s="47">
        <v>35.1</v>
      </c>
      <c r="G6406" s="5"/>
      <c r="H6406">
        <v>31.6</v>
      </c>
      <c r="I6406" t="s">
        <v>891</v>
      </c>
      <c r="J6406" t="s">
        <v>393</v>
      </c>
      <c r="K6406" t="s">
        <v>429</v>
      </c>
      <c r="L6406" t="s">
        <v>392</v>
      </c>
      <c r="M6406" t="s">
        <v>392</v>
      </c>
      <c r="N6406" t="s">
        <v>392</v>
      </c>
    </row>
    <row r="6407" spans="1:14" x14ac:dyDescent="0.35">
      <c r="A6407" s="45">
        <v>16012421686</v>
      </c>
      <c r="B6407" s="47">
        <v>4.93</v>
      </c>
      <c r="C6407" s="47">
        <v>14.8</v>
      </c>
      <c r="D6407" s="47">
        <v>43.4</v>
      </c>
      <c r="E6407" s="47">
        <v>88</v>
      </c>
      <c r="F6407" s="47">
        <v>34.1</v>
      </c>
      <c r="G6407" s="5"/>
      <c r="H6407">
        <v>30</v>
      </c>
      <c r="I6407" t="s">
        <v>891</v>
      </c>
      <c r="J6407" t="s">
        <v>401</v>
      </c>
      <c r="K6407" t="s">
        <v>453</v>
      </c>
      <c r="L6407" t="s">
        <v>392</v>
      </c>
      <c r="M6407" t="s">
        <v>392</v>
      </c>
      <c r="N6407" t="s">
        <v>392</v>
      </c>
    </row>
    <row r="6408" spans="1:14" x14ac:dyDescent="0.35">
      <c r="A6408" s="45">
        <v>16012421687</v>
      </c>
      <c r="B6408" s="47">
        <v>4.55</v>
      </c>
      <c r="C6408" s="47">
        <v>13.9</v>
      </c>
      <c r="D6408" s="47">
        <v>40.4</v>
      </c>
      <c r="E6408" s="47">
        <v>88.8</v>
      </c>
      <c r="F6408" s="47">
        <v>34.4</v>
      </c>
      <c r="G6408" s="5"/>
      <c r="H6408">
        <v>30.5</v>
      </c>
      <c r="I6408" t="s">
        <v>891</v>
      </c>
      <c r="J6408" t="s">
        <v>460</v>
      </c>
      <c r="K6408" t="s">
        <v>526</v>
      </c>
      <c r="L6408" t="s">
        <v>392</v>
      </c>
      <c r="M6408" t="s">
        <v>392</v>
      </c>
      <c r="N6408" t="s">
        <v>392</v>
      </c>
    </row>
    <row r="6409" spans="1:14" x14ac:dyDescent="0.35">
      <c r="A6409" s="45">
        <v>16012421688</v>
      </c>
      <c r="B6409" s="47">
        <v>4.96</v>
      </c>
      <c r="C6409" s="47">
        <v>14.3</v>
      </c>
      <c r="D6409" s="47">
        <v>41.3</v>
      </c>
      <c r="E6409" s="47">
        <v>83.3</v>
      </c>
      <c r="F6409" s="47">
        <v>34.6</v>
      </c>
      <c r="G6409" s="5"/>
      <c r="H6409">
        <v>28.8</v>
      </c>
      <c r="I6409" t="s">
        <v>891</v>
      </c>
      <c r="J6409" t="s">
        <v>452</v>
      </c>
      <c r="K6409" t="s">
        <v>408</v>
      </c>
      <c r="L6409" t="s">
        <v>392</v>
      </c>
      <c r="M6409" t="s">
        <v>392</v>
      </c>
      <c r="N6409" t="s">
        <v>392</v>
      </c>
    </row>
    <row r="6410" spans="1:14" x14ac:dyDescent="0.35">
      <c r="A6410" s="45">
        <v>16012421689</v>
      </c>
      <c r="B6410" s="47">
        <v>5.18</v>
      </c>
      <c r="C6410" s="47">
        <v>15.9</v>
      </c>
      <c r="D6410" s="47">
        <v>44.4</v>
      </c>
      <c r="E6410" s="47">
        <v>85.7</v>
      </c>
      <c r="F6410" s="47">
        <v>35.799999999999997</v>
      </c>
      <c r="G6410" s="5"/>
      <c r="H6410">
        <v>30.7</v>
      </c>
      <c r="I6410" t="s">
        <v>891</v>
      </c>
      <c r="J6410" t="s">
        <v>455</v>
      </c>
      <c r="K6410" t="s">
        <v>434</v>
      </c>
      <c r="L6410" t="s">
        <v>392</v>
      </c>
      <c r="M6410" t="s">
        <v>392</v>
      </c>
      <c r="N6410" t="s">
        <v>392</v>
      </c>
    </row>
    <row r="6411" spans="1:14" x14ac:dyDescent="0.35">
      <c r="A6411" s="45">
        <v>16012421690</v>
      </c>
      <c r="B6411" s="47">
        <v>5.2</v>
      </c>
      <c r="C6411" s="47">
        <v>14.9</v>
      </c>
      <c r="D6411" s="47">
        <v>42.6</v>
      </c>
      <c r="E6411" s="47">
        <v>81.900000000000006</v>
      </c>
      <c r="F6411" s="47">
        <v>35</v>
      </c>
      <c r="G6411" s="5"/>
      <c r="H6411">
        <v>28.7</v>
      </c>
      <c r="I6411" t="s">
        <v>891</v>
      </c>
      <c r="J6411" t="s">
        <v>525</v>
      </c>
      <c r="K6411" t="s">
        <v>449</v>
      </c>
      <c r="L6411" t="s">
        <v>392</v>
      </c>
      <c r="M6411" t="s">
        <v>392</v>
      </c>
      <c r="N6411" t="s">
        <v>392</v>
      </c>
    </row>
    <row r="6412" spans="1:14" x14ac:dyDescent="0.35">
      <c r="A6412" s="45">
        <v>16012421691</v>
      </c>
      <c r="B6412" s="47">
        <v>5.0999999999999996</v>
      </c>
      <c r="C6412" s="47">
        <v>14.8</v>
      </c>
      <c r="D6412" s="47">
        <v>41.2</v>
      </c>
      <c r="E6412" s="47">
        <v>80.8</v>
      </c>
      <c r="F6412" s="47">
        <v>35.9</v>
      </c>
      <c r="G6412" s="5"/>
      <c r="H6412">
        <v>29</v>
      </c>
      <c r="I6412" t="s">
        <v>891</v>
      </c>
      <c r="J6412" t="s">
        <v>448</v>
      </c>
      <c r="K6412" t="s">
        <v>408</v>
      </c>
      <c r="L6412" t="s">
        <v>392</v>
      </c>
      <c r="M6412" t="s">
        <v>392</v>
      </c>
      <c r="N6412" t="s">
        <v>392</v>
      </c>
    </row>
    <row r="6413" spans="1:14" x14ac:dyDescent="0.35">
      <c r="A6413" s="45">
        <v>16012421692</v>
      </c>
      <c r="B6413" s="47">
        <v>5.12</v>
      </c>
      <c r="C6413" s="47">
        <v>15.5</v>
      </c>
      <c r="D6413" s="47">
        <v>43.4</v>
      </c>
      <c r="E6413" s="47">
        <v>84.8</v>
      </c>
      <c r="F6413" s="47">
        <v>35.700000000000003</v>
      </c>
      <c r="G6413" s="5"/>
      <c r="H6413">
        <v>30.3</v>
      </c>
      <c r="I6413" t="s">
        <v>891</v>
      </c>
      <c r="J6413" t="s">
        <v>509</v>
      </c>
      <c r="K6413" t="s">
        <v>408</v>
      </c>
      <c r="L6413" t="s">
        <v>392</v>
      </c>
      <c r="M6413" t="s">
        <v>392</v>
      </c>
      <c r="N6413" t="s">
        <v>392</v>
      </c>
    </row>
    <row r="6414" spans="1:14" x14ac:dyDescent="0.35">
      <c r="A6414" s="45">
        <v>16012421693</v>
      </c>
      <c r="B6414" s="47">
        <v>5.08</v>
      </c>
      <c r="C6414" s="47">
        <v>14.4</v>
      </c>
      <c r="D6414" s="47">
        <v>43</v>
      </c>
      <c r="E6414" s="47">
        <v>84.6</v>
      </c>
      <c r="F6414" s="47">
        <v>33.5</v>
      </c>
      <c r="G6414" s="5"/>
      <c r="H6414">
        <v>28.3</v>
      </c>
      <c r="I6414" t="s">
        <v>891</v>
      </c>
      <c r="J6414" t="s">
        <v>604</v>
      </c>
      <c r="K6414" t="s">
        <v>420</v>
      </c>
      <c r="L6414" t="s">
        <v>392</v>
      </c>
      <c r="M6414" t="s">
        <v>392</v>
      </c>
      <c r="N6414" t="s">
        <v>392</v>
      </c>
    </row>
    <row r="6415" spans="1:14" x14ac:dyDescent="0.35">
      <c r="A6415" s="45">
        <v>16012421694</v>
      </c>
      <c r="B6415" s="47">
        <v>5.14</v>
      </c>
      <c r="C6415" s="47">
        <v>14.8</v>
      </c>
      <c r="D6415" s="47">
        <v>42.8</v>
      </c>
      <c r="E6415" s="47">
        <v>83.3</v>
      </c>
      <c r="F6415" s="47">
        <v>34.6</v>
      </c>
      <c r="G6415" s="5"/>
      <c r="H6415">
        <v>28.8</v>
      </c>
      <c r="I6415" t="s">
        <v>891</v>
      </c>
      <c r="J6415" t="s">
        <v>466</v>
      </c>
      <c r="K6415" t="s">
        <v>453</v>
      </c>
      <c r="L6415" t="s">
        <v>392</v>
      </c>
      <c r="M6415" t="s">
        <v>392</v>
      </c>
      <c r="N6415" t="s">
        <v>392</v>
      </c>
    </row>
    <row r="6416" spans="1:14" x14ac:dyDescent="0.35">
      <c r="A6416" s="45">
        <v>16012421695</v>
      </c>
      <c r="B6416" s="47">
        <v>4</v>
      </c>
      <c r="C6416" s="47">
        <v>11.3</v>
      </c>
      <c r="D6416" s="47">
        <v>34.5</v>
      </c>
      <c r="E6416" s="47">
        <v>86.3</v>
      </c>
      <c r="F6416" s="47">
        <v>32.799999999999997</v>
      </c>
      <c r="G6416" s="5"/>
      <c r="H6416">
        <v>28.3</v>
      </c>
      <c r="I6416" t="s">
        <v>890</v>
      </c>
      <c r="J6416" t="s">
        <v>516</v>
      </c>
      <c r="K6416" t="s">
        <v>412</v>
      </c>
      <c r="L6416" t="s">
        <v>392</v>
      </c>
      <c r="M6416" t="s">
        <v>392</v>
      </c>
      <c r="N6416" t="s">
        <v>392</v>
      </c>
    </row>
    <row r="6417" spans="1:14" x14ac:dyDescent="0.35">
      <c r="A6417" s="45">
        <v>16012421696</v>
      </c>
      <c r="B6417" s="47">
        <v>4.43</v>
      </c>
      <c r="C6417" s="47">
        <v>14.5</v>
      </c>
      <c r="D6417" s="47">
        <v>41</v>
      </c>
      <c r="E6417" s="47">
        <v>92.6</v>
      </c>
      <c r="F6417" s="47">
        <v>35.4</v>
      </c>
      <c r="G6417" s="5"/>
      <c r="H6417">
        <v>32.700000000000003</v>
      </c>
      <c r="I6417" t="s">
        <v>891</v>
      </c>
      <c r="J6417" t="s">
        <v>393</v>
      </c>
      <c r="K6417" t="s">
        <v>424</v>
      </c>
      <c r="L6417" t="s">
        <v>392</v>
      </c>
      <c r="M6417" t="s">
        <v>392</v>
      </c>
      <c r="N6417" t="s">
        <v>392</v>
      </c>
    </row>
    <row r="6418" spans="1:14" x14ac:dyDescent="0.35">
      <c r="A6418" s="45">
        <v>16012421697</v>
      </c>
      <c r="B6418" s="47">
        <v>5.28</v>
      </c>
      <c r="C6418" s="47">
        <v>14.8</v>
      </c>
      <c r="D6418" s="47">
        <v>43.5</v>
      </c>
      <c r="E6418" s="47">
        <v>82.4</v>
      </c>
      <c r="F6418" s="47">
        <v>34</v>
      </c>
      <c r="G6418" s="5"/>
      <c r="H6418">
        <v>28</v>
      </c>
      <c r="I6418" t="s">
        <v>891</v>
      </c>
      <c r="J6418" t="s">
        <v>510</v>
      </c>
      <c r="K6418" t="s">
        <v>418</v>
      </c>
      <c r="L6418" t="s">
        <v>392</v>
      </c>
      <c r="M6418" t="s">
        <v>392</v>
      </c>
      <c r="N6418" t="s">
        <v>392</v>
      </c>
    </row>
    <row r="6419" spans="1:14" x14ac:dyDescent="0.35">
      <c r="A6419" s="45">
        <v>16012421698</v>
      </c>
      <c r="B6419" s="47">
        <v>5.42</v>
      </c>
      <c r="C6419" s="47">
        <v>14.8</v>
      </c>
      <c r="D6419" s="47">
        <v>45.9</v>
      </c>
      <c r="E6419" s="47">
        <v>84.7</v>
      </c>
      <c r="F6419" s="47">
        <v>32.200000000000003</v>
      </c>
      <c r="G6419" s="5"/>
      <c r="H6419">
        <v>27.3</v>
      </c>
      <c r="I6419" t="s">
        <v>891</v>
      </c>
      <c r="J6419" t="s">
        <v>409</v>
      </c>
      <c r="K6419" t="s">
        <v>418</v>
      </c>
      <c r="L6419" t="s">
        <v>392</v>
      </c>
      <c r="M6419" t="s">
        <v>392</v>
      </c>
      <c r="N6419" t="s">
        <v>392</v>
      </c>
    </row>
    <row r="6420" spans="1:14" x14ac:dyDescent="0.35">
      <c r="A6420" s="45">
        <v>16012421699</v>
      </c>
      <c r="B6420" s="47">
        <v>5.18</v>
      </c>
      <c r="C6420" s="47">
        <v>15.1</v>
      </c>
      <c r="D6420" s="47">
        <v>43.6</v>
      </c>
      <c r="E6420" s="47">
        <v>84.2</v>
      </c>
      <c r="F6420" s="47">
        <v>34.6</v>
      </c>
      <c r="G6420" s="5"/>
      <c r="H6420">
        <v>29.2</v>
      </c>
      <c r="I6420" t="s">
        <v>891</v>
      </c>
      <c r="J6420" t="s">
        <v>428</v>
      </c>
      <c r="K6420" t="s">
        <v>440</v>
      </c>
      <c r="L6420" t="s">
        <v>392</v>
      </c>
      <c r="M6420" t="s">
        <v>392</v>
      </c>
      <c r="N6420" t="s">
        <v>392</v>
      </c>
    </row>
    <row r="6421" spans="1:14" x14ac:dyDescent="0.35">
      <c r="A6421" s="45">
        <v>16012421700</v>
      </c>
      <c r="B6421" s="47">
        <v>5.07</v>
      </c>
      <c r="C6421" s="47">
        <v>14.3</v>
      </c>
      <c r="D6421" s="47">
        <v>40.700000000000003</v>
      </c>
      <c r="E6421" s="47">
        <v>80.3</v>
      </c>
      <c r="F6421" s="47">
        <v>35.1</v>
      </c>
      <c r="G6421" s="5"/>
      <c r="H6421">
        <v>28.2</v>
      </c>
      <c r="I6421" t="s">
        <v>891</v>
      </c>
      <c r="J6421" t="s">
        <v>613</v>
      </c>
      <c r="K6421" t="s">
        <v>432</v>
      </c>
      <c r="L6421" t="s">
        <v>392</v>
      </c>
      <c r="M6421" t="s">
        <v>392</v>
      </c>
      <c r="N6421" t="s">
        <v>392</v>
      </c>
    </row>
    <row r="6422" spans="1:14" x14ac:dyDescent="0.35">
      <c r="A6422" s="45">
        <v>16012421701</v>
      </c>
      <c r="B6422" s="47">
        <v>5.47</v>
      </c>
      <c r="C6422" s="47">
        <v>14.8</v>
      </c>
      <c r="D6422" s="47">
        <v>43.1</v>
      </c>
      <c r="E6422" s="47">
        <v>78.8</v>
      </c>
      <c r="F6422" s="47">
        <v>34.299999999999997</v>
      </c>
      <c r="G6422" s="5"/>
      <c r="H6422">
        <v>27.1</v>
      </c>
      <c r="I6422" t="s">
        <v>891</v>
      </c>
      <c r="J6422" t="s">
        <v>446</v>
      </c>
      <c r="K6422" t="s">
        <v>453</v>
      </c>
      <c r="L6422" t="s">
        <v>392</v>
      </c>
      <c r="M6422" t="s">
        <v>392</v>
      </c>
      <c r="N6422" t="s">
        <v>392</v>
      </c>
    </row>
    <row r="6423" spans="1:14" x14ac:dyDescent="0.35">
      <c r="A6423" s="45">
        <v>16012421702</v>
      </c>
      <c r="B6423" s="47">
        <v>4.3</v>
      </c>
      <c r="C6423" s="47">
        <v>11.2</v>
      </c>
      <c r="D6423" s="47">
        <v>33.299999999999997</v>
      </c>
      <c r="E6423" s="47">
        <v>77.400000000000006</v>
      </c>
      <c r="F6423" s="47">
        <v>33.6</v>
      </c>
      <c r="G6423" s="5"/>
      <c r="H6423">
        <v>26</v>
      </c>
      <c r="I6423" t="s">
        <v>890</v>
      </c>
      <c r="J6423" t="s">
        <v>426</v>
      </c>
      <c r="K6423" t="s">
        <v>615</v>
      </c>
      <c r="L6423" t="s">
        <v>392</v>
      </c>
      <c r="M6423" t="s">
        <v>392</v>
      </c>
      <c r="N6423" t="s">
        <v>392</v>
      </c>
    </row>
    <row r="6424" spans="1:14" x14ac:dyDescent="0.35">
      <c r="A6424" s="45">
        <v>16012421703</v>
      </c>
      <c r="B6424" s="47">
        <v>4.78</v>
      </c>
      <c r="C6424" s="47">
        <v>15</v>
      </c>
      <c r="D6424" s="47">
        <v>41.9</v>
      </c>
      <c r="E6424" s="47">
        <v>87.7</v>
      </c>
      <c r="F6424" s="47">
        <v>35.799999999999997</v>
      </c>
      <c r="G6424" s="5"/>
      <c r="H6424">
        <v>31.4</v>
      </c>
      <c r="I6424" t="s">
        <v>891</v>
      </c>
      <c r="J6424" t="s">
        <v>470</v>
      </c>
      <c r="K6424" t="s">
        <v>449</v>
      </c>
      <c r="L6424" t="s">
        <v>392</v>
      </c>
      <c r="M6424" t="s">
        <v>392</v>
      </c>
      <c r="N6424" t="s">
        <v>392</v>
      </c>
    </row>
    <row r="6425" spans="1:14" x14ac:dyDescent="0.35">
      <c r="A6425" s="45">
        <v>16012421704</v>
      </c>
      <c r="B6425" s="47">
        <v>4.7</v>
      </c>
      <c r="C6425" s="47">
        <v>14.7</v>
      </c>
      <c r="D6425" s="47">
        <v>40.9</v>
      </c>
      <c r="E6425" s="47">
        <v>87</v>
      </c>
      <c r="F6425" s="47">
        <v>35.9</v>
      </c>
      <c r="G6425" s="5"/>
      <c r="H6425">
        <v>31.3</v>
      </c>
      <c r="I6425" t="s">
        <v>891</v>
      </c>
      <c r="J6425" t="s">
        <v>486</v>
      </c>
      <c r="K6425" t="s">
        <v>526</v>
      </c>
      <c r="L6425" t="s">
        <v>392</v>
      </c>
      <c r="M6425" t="s">
        <v>392</v>
      </c>
      <c r="N6425" t="s">
        <v>392</v>
      </c>
    </row>
    <row r="6426" spans="1:14" x14ac:dyDescent="0.35">
      <c r="A6426" s="45">
        <v>16012421705</v>
      </c>
      <c r="B6426" s="47">
        <v>4.37</v>
      </c>
      <c r="C6426" s="47">
        <v>13.7</v>
      </c>
      <c r="D6426" s="47">
        <v>37.9</v>
      </c>
      <c r="E6426" s="47">
        <v>86.7</v>
      </c>
      <c r="F6426" s="47">
        <v>36.1</v>
      </c>
      <c r="G6426" s="5"/>
      <c r="H6426">
        <v>31.4</v>
      </c>
      <c r="I6426" t="s">
        <v>891</v>
      </c>
      <c r="J6426" t="s">
        <v>505</v>
      </c>
      <c r="K6426" t="s">
        <v>432</v>
      </c>
      <c r="L6426" t="s">
        <v>392</v>
      </c>
      <c r="M6426" t="s">
        <v>392</v>
      </c>
      <c r="N6426" t="s">
        <v>392</v>
      </c>
    </row>
    <row r="6427" spans="1:14" x14ac:dyDescent="0.35">
      <c r="A6427" s="45">
        <v>16012421706</v>
      </c>
      <c r="B6427" s="47">
        <v>7.01</v>
      </c>
      <c r="C6427" s="47">
        <v>13.8</v>
      </c>
      <c r="D6427" s="47">
        <v>44.7</v>
      </c>
      <c r="E6427" s="47">
        <v>63.8</v>
      </c>
      <c r="F6427" s="47">
        <v>30.9</v>
      </c>
      <c r="G6427" s="5"/>
      <c r="H6427">
        <v>19.7</v>
      </c>
      <c r="I6427" t="s">
        <v>891</v>
      </c>
      <c r="J6427" t="s">
        <v>608</v>
      </c>
      <c r="K6427" t="s">
        <v>684</v>
      </c>
      <c r="L6427" t="s">
        <v>392</v>
      </c>
      <c r="M6427" t="s">
        <v>392</v>
      </c>
      <c r="N6427" t="s">
        <v>392</v>
      </c>
    </row>
    <row r="6428" spans="1:14" x14ac:dyDescent="0.35">
      <c r="A6428" s="45">
        <v>16012421707</v>
      </c>
      <c r="B6428" s="47">
        <v>5.1100000000000003</v>
      </c>
      <c r="C6428" s="47">
        <v>15.6</v>
      </c>
      <c r="D6428" s="47">
        <v>44.1</v>
      </c>
      <c r="E6428" s="47">
        <v>86.3</v>
      </c>
      <c r="F6428" s="47">
        <v>35.4</v>
      </c>
      <c r="G6428" s="5"/>
      <c r="H6428">
        <v>30.5</v>
      </c>
      <c r="I6428" t="s">
        <v>891</v>
      </c>
      <c r="J6428" t="s">
        <v>407</v>
      </c>
      <c r="K6428" t="s">
        <v>434</v>
      </c>
      <c r="L6428" t="s">
        <v>392</v>
      </c>
      <c r="M6428" t="s">
        <v>392</v>
      </c>
      <c r="N6428" t="s">
        <v>392</v>
      </c>
    </row>
    <row r="6429" spans="1:14" x14ac:dyDescent="0.35">
      <c r="A6429" s="45">
        <v>16012421708</v>
      </c>
      <c r="B6429" s="47">
        <v>5.26</v>
      </c>
      <c r="C6429" s="47">
        <v>16</v>
      </c>
      <c r="D6429" s="47">
        <v>44.5</v>
      </c>
      <c r="E6429" s="47">
        <v>84.6</v>
      </c>
      <c r="F6429" s="47">
        <v>36</v>
      </c>
      <c r="G6429" s="5"/>
      <c r="H6429">
        <v>30.4</v>
      </c>
      <c r="I6429" t="s">
        <v>891</v>
      </c>
      <c r="J6429" t="s">
        <v>485</v>
      </c>
      <c r="K6429" t="s">
        <v>496</v>
      </c>
      <c r="L6429" t="s">
        <v>392</v>
      </c>
      <c r="M6429" t="s">
        <v>392</v>
      </c>
      <c r="N6429" t="s">
        <v>392</v>
      </c>
    </row>
    <row r="6430" spans="1:14" x14ac:dyDescent="0.35">
      <c r="A6430" s="45">
        <v>16012421709</v>
      </c>
      <c r="B6430" s="47">
        <v>4.43</v>
      </c>
      <c r="C6430" s="47">
        <v>12.9</v>
      </c>
      <c r="D6430" s="47">
        <v>37.5</v>
      </c>
      <c r="E6430" s="47">
        <v>84.7</v>
      </c>
      <c r="F6430" s="47">
        <v>34.4</v>
      </c>
      <c r="G6430" s="5"/>
      <c r="H6430">
        <v>29.1</v>
      </c>
      <c r="I6430" t="s">
        <v>890</v>
      </c>
      <c r="J6430" t="s">
        <v>604</v>
      </c>
      <c r="K6430" t="s">
        <v>424</v>
      </c>
      <c r="L6430" t="s">
        <v>392</v>
      </c>
      <c r="M6430" t="s">
        <v>392</v>
      </c>
      <c r="N6430" t="s">
        <v>392</v>
      </c>
    </row>
    <row r="6431" spans="1:14" x14ac:dyDescent="0.35">
      <c r="A6431" s="45">
        <v>16012421710</v>
      </c>
      <c r="B6431" s="47">
        <v>4.38</v>
      </c>
      <c r="C6431" s="47">
        <v>13.5</v>
      </c>
      <c r="D6431" s="47">
        <v>38.9</v>
      </c>
      <c r="E6431" s="47">
        <v>88.8</v>
      </c>
      <c r="F6431" s="47">
        <v>34.700000000000003</v>
      </c>
      <c r="G6431" s="5"/>
      <c r="H6431">
        <v>30.8</v>
      </c>
      <c r="I6431" t="s">
        <v>891</v>
      </c>
      <c r="J6431" t="s">
        <v>396</v>
      </c>
      <c r="K6431" t="s">
        <v>408</v>
      </c>
      <c r="L6431" t="s">
        <v>392</v>
      </c>
      <c r="M6431" t="s">
        <v>392</v>
      </c>
      <c r="N6431" t="s">
        <v>392</v>
      </c>
    </row>
    <row r="6432" spans="1:14" x14ac:dyDescent="0.35">
      <c r="A6432" s="45">
        <v>16012421711</v>
      </c>
      <c r="B6432" s="47">
        <v>4.8</v>
      </c>
      <c r="C6432" s="47">
        <v>15.6</v>
      </c>
      <c r="D6432" s="47">
        <v>41.7</v>
      </c>
      <c r="E6432" s="47">
        <v>86.9</v>
      </c>
      <c r="F6432" s="47">
        <v>37.4</v>
      </c>
      <c r="G6432" s="5"/>
      <c r="H6432">
        <v>32.5</v>
      </c>
      <c r="I6432" t="s">
        <v>891</v>
      </c>
      <c r="J6432" t="s">
        <v>447</v>
      </c>
      <c r="K6432" t="s">
        <v>449</v>
      </c>
      <c r="L6432" t="s">
        <v>464</v>
      </c>
      <c r="M6432" t="s">
        <v>714</v>
      </c>
      <c r="N6432" t="s">
        <v>525</v>
      </c>
    </row>
    <row r="6433" spans="1:14" x14ac:dyDescent="0.35">
      <c r="A6433" s="45">
        <v>16012421712</v>
      </c>
      <c r="B6433" s="47">
        <v>5.6</v>
      </c>
      <c r="C6433" s="47">
        <v>15.8</v>
      </c>
      <c r="D6433" s="47">
        <v>46</v>
      </c>
      <c r="E6433" s="47">
        <v>82.1</v>
      </c>
      <c r="F6433" s="47">
        <v>34.299999999999997</v>
      </c>
      <c r="G6433" s="5"/>
      <c r="H6433">
        <v>28.2</v>
      </c>
      <c r="I6433" t="s">
        <v>891</v>
      </c>
      <c r="J6433" t="s">
        <v>474</v>
      </c>
      <c r="K6433" t="s">
        <v>526</v>
      </c>
      <c r="L6433" t="s">
        <v>392</v>
      </c>
      <c r="M6433" t="s">
        <v>392</v>
      </c>
      <c r="N6433" t="s">
        <v>392</v>
      </c>
    </row>
    <row r="6434" spans="1:14" x14ac:dyDescent="0.35">
      <c r="A6434" s="45">
        <v>16012421713</v>
      </c>
      <c r="B6434" s="47">
        <v>4.2</v>
      </c>
      <c r="C6434" s="47">
        <v>11.9</v>
      </c>
      <c r="D6434" s="47">
        <v>35.700000000000003</v>
      </c>
      <c r="E6434" s="47">
        <v>85</v>
      </c>
      <c r="F6434" s="47">
        <v>33.299999999999997</v>
      </c>
      <c r="G6434" s="5"/>
      <c r="H6434">
        <v>28.3</v>
      </c>
      <c r="I6434" t="s">
        <v>890</v>
      </c>
      <c r="J6434" t="s">
        <v>472</v>
      </c>
      <c r="K6434" t="s">
        <v>394</v>
      </c>
      <c r="L6434" t="s">
        <v>392</v>
      </c>
      <c r="M6434" t="s">
        <v>392</v>
      </c>
      <c r="N6434" t="s">
        <v>392</v>
      </c>
    </row>
    <row r="6435" spans="1:14" x14ac:dyDescent="0.35">
      <c r="A6435" s="45">
        <v>16012421714</v>
      </c>
      <c r="B6435" s="47">
        <v>5.74</v>
      </c>
      <c r="C6435" s="47">
        <v>16.7</v>
      </c>
      <c r="D6435" s="47">
        <v>47.4</v>
      </c>
      <c r="E6435" s="47">
        <v>82.6</v>
      </c>
      <c r="F6435" s="47">
        <v>35.200000000000003</v>
      </c>
      <c r="G6435" s="5"/>
      <c r="H6435">
        <v>29.1</v>
      </c>
      <c r="I6435" t="s">
        <v>891</v>
      </c>
      <c r="J6435" t="s">
        <v>525</v>
      </c>
      <c r="K6435" t="s">
        <v>449</v>
      </c>
      <c r="L6435" t="s">
        <v>392</v>
      </c>
      <c r="M6435" t="s">
        <v>392</v>
      </c>
      <c r="N6435" t="s">
        <v>392</v>
      </c>
    </row>
    <row r="6436" spans="1:14" x14ac:dyDescent="0.35">
      <c r="A6436" s="45">
        <v>16012421715</v>
      </c>
      <c r="B6436" s="47">
        <v>5.21</v>
      </c>
      <c r="C6436" s="47">
        <v>15.1</v>
      </c>
      <c r="D6436" s="47">
        <v>45.5</v>
      </c>
      <c r="E6436" s="47">
        <v>87.3</v>
      </c>
      <c r="F6436" s="47">
        <v>33.200000000000003</v>
      </c>
      <c r="G6436" s="5"/>
      <c r="H6436">
        <v>29</v>
      </c>
      <c r="I6436" t="s">
        <v>891</v>
      </c>
      <c r="J6436" t="s">
        <v>456</v>
      </c>
      <c r="K6436" t="s">
        <v>429</v>
      </c>
      <c r="L6436" t="s">
        <v>392</v>
      </c>
      <c r="M6436" t="s">
        <v>392</v>
      </c>
      <c r="N6436" t="s">
        <v>392</v>
      </c>
    </row>
    <row r="6437" spans="1:14" x14ac:dyDescent="0.35">
      <c r="A6437" s="45">
        <v>16012421716</v>
      </c>
      <c r="B6437" s="47">
        <v>4.95</v>
      </c>
      <c r="C6437" s="47">
        <v>15.2</v>
      </c>
      <c r="D6437" s="47">
        <v>44</v>
      </c>
      <c r="E6437" s="47">
        <v>88.9</v>
      </c>
      <c r="F6437" s="47">
        <v>34.5</v>
      </c>
      <c r="G6437" s="5"/>
      <c r="H6437">
        <v>30.7</v>
      </c>
      <c r="I6437" t="s">
        <v>891</v>
      </c>
      <c r="J6437" t="s">
        <v>470</v>
      </c>
      <c r="K6437" t="s">
        <v>415</v>
      </c>
      <c r="L6437" t="s">
        <v>392</v>
      </c>
      <c r="M6437" t="s">
        <v>392</v>
      </c>
      <c r="N6437" t="s">
        <v>392</v>
      </c>
    </row>
    <row r="6438" spans="1:14" x14ac:dyDescent="0.35">
      <c r="A6438" s="45">
        <v>16012421717</v>
      </c>
      <c r="B6438" s="47">
        <v>5.38</v>
      </c>
      <c r="C6438" s="47">
        <v>15.6</v>
      </c>
      <c r="D6438" s="47">
        <v>45.9</v>
      </c>
      <c r="E6438" s="47">
        <v>85.3</v>
      </c>
      <c r="F6438" s="47">
        <v>34</v>
      </c>
      <c r="G6438" s="5"/>
      <c r="H6438">
        <v>29</v>
      </c>
      <c r="I6438" t="s">
        <v>891</v>
      </c>
      <c r="J6438" t="s">
        <v>423</v>
      </c>
      <c r="K6438" t="s">
        <v>449</v>
      </c>
      <c r="L6438" t="s">
        <v>392</v>
      </c>
      <c r="M6438" t="s">
        <v>392</v>
      </c>
      <c r="N6438" t="s">
        <v>392</v>
      </c>
    </row>
    <row r="6439" spans="1:14" x14ac:dyDescent="0.35">
      <c r="A6439" s="45">
        <v>16012421718</v>
      </c>
      <c r="B6439" s="47">
        <v>5.12</v>
      </c>
      <c r="C6439" s="47">
        <v>16.100000000000001</v>
      </c>
      <c r="D6439" s="47">
        <v>48.6</v>
      </c>
      <c r="E6439" s="47">
        <v>94.9</v>
      </c>
      <c r="F6439" s="47">
        <v>33.1</v>
      </c>
      <c r="G6439" s="5"/>
      <c r="H6439">
        <v>31.4</v>
      </c>
      <c r="I6439" t="s">
        <v>891</v>
      </c>
      <c r="J6439" t="s">
        <v>580</v>
      </c>
      <c r="K6439" t="s">
        <v>397</v>
      </c>
      <c r="L6439" t="s">
        <v>392</v>
      </c>
      <c r="M6439" t="s">
        <v>392</v>
      </c>
      <c r="N6439" t="s">
        <v>392</v>
      </c>
    </row>
    <row r="6440" spans="1:14" x14ac:dyDescent="0.35">
      <c r="A6440" s="45">
        <v>16012421719</v>
      </c>
      <c r="B6440" s="47">
        <v>5.61</v>
      </c>
      <c r="C6440" s="47">
        <v>16.2</v>
      </c>
      <c r="D6440" s="47">
        <v>47.1</v>
      </c>
      <c r="E6440" s="47">
        <v>84</v>
      </c>
      <c r="F6440" s="47">
        <v>34.4</v>
      </c>
      <c r="G6440" s="5"/>
      <c r="H6440">
        <v>28.9</v>
      </c>
      <c r="I6440" t="s">
        <v>891</v>
      </c>
      <c r="J6440" t="s">
        <v>450</v>
      </c>
      <c r="K6440" t="s">
        <v>395</v>
      </c>
      <c r="L6440" t="s">
        <v>392</v>
      </c>
      <c r="M6440" t="s">
        <v>392</v>
      </c>
      <c r="N6440" t="s">
        <v>392</v>
      </c>
    </row>
    <row r="6441" spans="1:14" x14ac:dyDescent="0.35">
      <c r="A6441" s="45">
        <v>16012421720</v>
      </c>
      <c r="B6441" s="47">
        <v>5.43</v>
      </c>
      <c r="C6441" s="47">
        <v>15</v>
      </c>
      <c r="D6441" s="47">
        <v>46.4</v>
      </c>
      <c r="E6441" s="47">
        <v>85.5</v>
      </c>
      <c r="F6441" s="47">
        <v>32.299999999999997</v>
      </c>
      <c r="G6441" s="5"/>
      <c r="H6441">
        <v>27.6</v>
      </c>
      <c r="I6441" t="s">
        <v>891</v>
      </c>
      <c r="J6441" t="s">
        <v>571</v>
      </c>
      <c r="K6441" t="s">
        <v>451</v>
      </c>
      <c r="L6441" t="s">
        <v>392</v>
      </c>
      <c r="M6441" t="s">
        <v>392</v>
      </c>
      <c r="N6441" t="s">
        <v>392</v>
      </c>
    </row>
    <row r="6442" spans="1:14" x14ac:dyDescent="0.35">
      <c r="A6442" s="45">
        <v>16012421721</v>
      </c>
      <c r="B6442" s="47">
        <v>5.19</v>
      </c>
      <c r="C6442" s="47">
        <v>15.2</v>
      </c>
      <c r="D6442" s="47">
        <v>45</v>
      </c>
      <c r="E6442" s="47">
        <v>86.7</v>
      </c>
      <c r="F6442" s="47">
        <v>33.799999999999997</v>
      </c>
      <c r="G6442" s="5"/>
      <c r="H6442">
        <v>29.3</v>
      </c>
      <c r="I6442" t="s">
        <v>891</v>
      </c>
      <c r="J6442" t="s">
        <v>547</v>
      </c>
      <c r="K6442" t="s">
        <v>412</v>
      </c>
      <c r="L6442" t="s">
        <v>392</v>
      </c>
      <c r="M6442" t="s">
        <v>392</v>
      </c>
      <c r="N6442" t="s">
        <v>392</v>
      </c>
    </row>
    <row r="6443" spans="1:14" x14ac:dyDescent="0.35">
      <c r="A6443" s="45">
        <v>16012421722</v>
      </c>
      <c r="B6443" s="47">
        <v>5.0599999999999996</v>
      </c>
      <c r="C6443" s="47">
        <v>14.8</v>
      </c>
      <c r="D6443" s="47">
        <v>44.8</v>
      </c>
      <c r="E6443" s="47">
        <v>88.5</v>
      </c>
      <c r="F6443" s="47">
        <v>33</v>
      </c>
      <c r="G6443" s="5"/>
      <c r="H6443">
        <v>29.2</v>
      </c>
      <c r="I6443" t="s">
        <v>891</v>
      </c>
      <c r="J6443" t="s">
        <v>530</v>
      </c>
      <c r="K6443" t="s">
        <v>479</v>
      </c>
      <c r="L6443" t="s">
        <v>392</v>
      </c>
      <c r="M6443" t="s">
        <v>392</v>
      </c>
      <c r="N6443" t="s">
        <v>392</v>
      </c>
    </row>
    <row r="6444" spans="1:14" x14ac:dyDescent="0.35">
      <c r="A6444" s="45">
        <v>16012421723</v>
      </c>
      <c r="B6444" s="47">
        <v>6.98</v>
      </c>
      <c r="C6444" s="47">
        <v>13.4</v>
      </c>
      <c r="D6444" s="47">
        <v>42.9</v>
      </c>
      <c r="E6444" s="47">
        <v>61.5</v>
      </c>
      <c r="F6444" s="47">
        <v>31.2</v>
      </c>
      <c r="G6444" s="5"/>
      <c r="H6444">
        <v>19.2</v>
      </c>
      <c r="I6444" t="s">
        <v>891</v>
      </c>
      <c r="J6444" t="s">
        <v>399</v>
      </c>
      <c r="K6444" t="s">
        <v>715</v>
      </c>
      <c r="L6444" t="s">
        <v>392</v>
      </c>
      <c r="M6444" t="s">
        <v>392</v>
      </c>
      <c r="N6444" t="s">
        <v>392</v>
      </c>
    </row>
    <row r="6445" spans="1:14" x14ac:dyDescent="0.35">
      <c r="A6445" s="45">
        <v>16012421724</v>
      </c>
      <c r="B6445" s="47">
        <v>5.1100000000000003</v>
      </c>
      <c r="C6445" s="47">
        <v>14.9</v>
      </c>
      <c r="D6445" s="47">
        <v>43.8</v>
      </c>
      <c r="E6445" s="47">
        <v>85.7</v>
      </c>
      <c r="F6445" s="47">
        <v>34</v>
      </c>
      <c r="G6445" s="5"/>
      <c r="H6445">
        <v>29.2</v>
      </c>
      <c r="I6445" t="s">
        <v>891</v>
      </c>
      <c r="J6445" t="s">
        <v>407</v>
      </c>
      <c r="K6445" t="s">
        <v>408</v>
      </c>
      <c r="L6445" t="s">
        <v>392</v>
      </c>
      <c r="M6445" t="s">
        <v>392</v>
      </c>
      <c r="N6445" t="s">
        <v>392</v>
      </c>
    </row>
    <row r="6446" spans="1:14" x14ac:dyDescent="0.35">
      <c r="A6446" s="45">
        <v>16012421725</v>
      </c>
      <c r="B6446" s="47">
        <v>5.33</v>
      </c>
      <c r="C6446" s="47">
        <v>15.5</v>
      </c>
      <c r="D6446" s="47">
        <v>45.7</v>
      </c>
      <c r="E6446" s="47">
        <v>85.7</v>
      </c>
      <c r="F6446" s="47">
        <v>33.9</v>
      </c>
      <c r="G6446" s="5"/>
      <c r="H6446">
        <v>29.1</v>
      </c>
      <c r="I6446" t="s">
        <v>891</v>
      </c>
      <c r="J6446" t="s">
        <v>547</v>
      </c>
      <c r="K6446" t="s">
        <v>395</v>
      </c>
      <c r="L6446" t="s">
        <v>392</v>
      </c>
      <c r="M6446" t="s">
        <v>392</v>
      </c>
      <c r="N6446" t="s">
        <v>392</v>
      </c>
    </row>
    <row r="6447" spans="1:14" x14ac:dyDescent="0.35">
      <c r="A6447" s="45">
        <v>16012421726</v>
      </c>
      <c r="B6447" s="47">
        <v>4.66</v>
      </c>
      <c r="C6447" s="47">
        <v>15.2</v>
      </c>
      <c r="D6447" s="47">
        <v>40.299999999999997</v>
      </c>
      <c r="E6447" s="47">
        <v>86.5</v>
      </c>
      <c r="F6447" s="47">
        <v>37.700000000000003</v>
      </c>
      <c r="G6447" s="5"/>
      <c r="H6447">
        <v>32.6</v>
      </c>
      <c r="I6447" t="s">
        <v>891</v>
      </c>
      <c r="J6447" t="s">
        <v>581</v>
      </c>
      <c r="K6447" t="s">
        <v>468</v>
      </c>
      <c r="L6447" t="s">
        <v>608</v>
      </c>
      <c r="M6447" t="s">
        <v>519</v>
      </c>
      <c r="N6447" t="s">
        <v>512</v>
      </c>
    </row>
    <row r="6448" spans="1:14" x14ac:dyDescent="0.35">
      <c r="A6448" s="45">
        <v>16012421727</v>
      </c>
      <c r="B6448" s="47">
        <v>4.6399999999999997</v>
      </c>
      <c r="C6448" s="47">
        <v>13.9</v>
      </c>
      <c r="D6448" s="47">
        <v>42.3</v>
      </c>
      <c r="E6448" s="47">
        <v>91.2</v>
      </c>
      <c r="F6448" s="47">
        <v>32.9</v>
      </c>
      <c r="G6448" s="5"/>
      <c r="H6448">
        <v>30</v>
      </c>
      <c r="I6448" t="s">
        <v>891</v>
      </c>
      <c r="J6448" t="s">
        <v>661</v>
      </c>
      <c r="K6448" t="s">
        <v>402</v>
      </c>
      <c r="L6448" t="s">
        <v>392</v>
      </c>
      <c r="M6448" t="s">
        <v>392</v>
      </c>
      <c r="N6448" t="s">
        <v>392</v>
      </c>
    </row>
    <row r="6449" spans="1:14" x14ac:dyDescent="0.35">
      <c r="A6449" s="45">
        <v>16012421728</v>
      </c>
      <c r="B6449" s="47">
        <v>4.66</v>
      </c>
      <c r="C6449" s="47">
        <v>14.3</v>
      </c>
      <c r="D6449" s="47">
        <v>40.6</v>
      </c>
      <c r="E6449" s="47">
        <v>87.1</v>
      </c>
      <c r="F6449" s="47">
        <v>35.200000000000003</v>
      </c>
      <c r="G6449" s="5"/>
      <c r="H6449">
        <v>30.7</v>
      </c>
      <c r="I6449" t="s">
        <v>891</v>
      </c>
      <c r="J6449" t="s">
        <v>487</v>
      </c>
      <c r="K6449" t="s">
        <v>496</v>
      </c>
      <c r="L6449" t="s">
        <v>392</v>
      </c>
      <c r="M6449" t="s">
        <v>392</v>
      </c>
      <c r="N6449" t="s">
        <v>392</v>
      </c>
    </row>
    <row r="6450" spans="1:14" x14ac:dyDescent="0.35">
      <c r="A6450" s="45">
        <v>16012421729</v>
      </c>
      <c r="B6450" s="47">
        <v>4.9400000000000004</v>
      </c>
      <c r="C6450" s="47">
        <v>14.6</v>
      </c>
      <c r="D6450" s="47">
        <v>43.8</v>
      </c>
      <c r="E6450" s="47">
        <v>88.7</v>
      </c>
      <c r="F6450" s="47">
        <v>33.299999999999997</v>
      </c>
      <c r="G6450" s="5"/>
      <c r="H6450">
        <v>29.6</v>
      </c>
      <c r="I6450" t="s">
        <v>891</v>
      </c>
      <c r="J6450" t="s">
        <v>393</v>
      </c>
      <c r="K6450" t="s">
        <v>429</v>
      </c>
      <c r="L6450" t="s">
        <v>392</v>
      </c>
      <c r="M6450" t="s">
        <v>392</v>
      </c>
      <c r="N6450" t="s">
        <v>392</v>
      </c>
    </row>
    <row r="6451" spans="1:14" x14ac:dyDescent="0.35">
      <c r="A6451" s="45">
        <v>16012421730</v>
      </c>
      <c r="B6451" s="47">
        <v>5.25</v>
      </c>
      <c r="C6451" s="47">
        <v>16.2</v>
      </c>
      <c r="D6451" s="47">
        <v>46.9</v>
      </c>
      <c r="E6451" s="47">
        <v>89.3</v>
      </c>
      <c r="F6451" s="47">
        <v>34.5</v>
      </c>
      <c r="G6451" s="5"/>
      <c r="H6451">
        <v>30.9</v>
      </c>
      <c r="I6451" t="s">
        <v>891</v>
      </c>
      <c r="J6451" t="s">
        <v>466</v>
      </c>
      <c r="K6451" t="s">
        <v>449</v>
      </c>
      <c r="L6451" t="s">
        <v>392</v>
      </c>
      <c r="M6451" t="s">
        <v>392</v>
      </c>
      <c r="N6451" t="s">
        <v>392</v>
      </c>
    </row>
    <row r="6452" spans="1:14" x14ac:dyDescent="0.35">
      <c r="A6452" s="45">
        <v>16012421731</v>
      </c>
      <c r="B6452" s="47">
        <v>5.49</v>
      </c>
      <c r="C6452" s="47">
        <v>12.9</v>
      </c>
      <c r="D6452" s="47">
        <v>41.3</v>
      </c>
      <c r="E6452" s="47">
        <v>75.2</v>
      </c>
      <c r="F6452" s="47">
        <v>31.2</v>
      </c>
      <c r="G6452" s="5"/>
      <c r="H6452">
        <v>23.5</v>
      </c>
      <c r="I6452" t="s">
        <v>890</v>
      </c>
      <c r="J6452" t="s">
        <v>467</v>
      </c>
      <c r="K6452" t="s">
        <v>391</v>
      </c>
      <c r="L6452" t="s">
        <v>392</v>
      </c>
      <c r="M6452" t="s">
        <v>392</v>
      </c>
      <c r="N6452" t="s">
        <v>392</v>
      </c>
    </row>
    <row r="6453" spans="1:14" x14ac:dyDescent="0.35">
      <c r="A6453" s="45">
        <v>16012421732</v>
      </c>
      <c r="B6453" s="47">
        <v>5.3</v>
      </c>
      <c r="C6453" s="47">
        <v>15.2</v>
      </c>
      <c r="D6453" s="47">
        <v>45.8</v>
      </c>
      <c r="E6453" s="47">
        <v>86.4</v>
      </c>
      <c r="F6453" s="47">
        <v>33.200000000000003</v>
      </c>
      <c r="G6453" s="5"/>
      <c r="H6453">
        <v>28.7</v>
      </c>
      <c r="I6453" t="s">
        <v>891</v>
      </c>
      <c r="J6453" t="s">
        <v>393</v>
      </c>
      <c r="K6453" t="s">
        <v>394</v>
      </c>
      <c r="L6453" t="s">
        <v>392</v>
      </c>
      <c r="M6453" t="s">
        <v>392</v>
      </c>
      <c r="N6453" t="s">
        <v>392</v>
      </c>
    </row>
    <row r="6454" spans="1:14" x14ac:dyDescent="0.35">
      <c r="A6454" s="45">
        <v>16012421733</v>
      </c>
      <c r="B6454" s="47">
        <v>6.45</v>
      </c>
      <c r="C6454" s="47">
        <v>12.7</v>
      </c>
      <c r="D6454" s="47">
        <v>40.799999999999997</v>
      </c>
      <c r="E6454" s="47">
        <v>63.3</v>
      </c>
      <c r="F6454" s="47">
        <v>31.1</v>
      </c>
      <c r="G6454" s="5"/>
      <c r="H6454">
        <v>19.7</v>
      </c>
      <c r="I6454" t="s">
        <v>890</v>
      </c>
      <c r="J6454" t="s">
        <v>460</v>
      </c>
      <c r="K6454" t="s">
        <v>712</v>
      </c>
      <c r="L6454" t="s">
        <v>392</v>
      </c>
      <c r="M6454" t="s">
        <v>392</v>
      </c>
      <c r="N6454" t="s">
        <v>392</v>
      </c>
    </row>
    <row r="6455" spans="1:14" x14ac:dyDescent="0.35">
      <c r="A6455" s="45">
        <v>16012421734</v>
      </c>
      <c r="B6455" s="47">
        <v>5.08</v>
      </c>
      <c r="C6455" s="47">
        <v>16</v>
      </c>
      <c r="D6455" s="47">
        <v>45.6</v>
      </c>
      <c r="E6455" s="47">
        <v>89.8</v>
      </c>
      <c r="F6455" s="47">
        <v>35.1</v>
      </c>
      <c r="G6455" s="5"/>
      <c r="H6455">
        <v>31.5</v>
      </c>
      <c r="I6455" t="s">
        <v>891</v>
      </c>
      <c r="J6455" t="s">
        <v>428</v>
      </c>
      <c r="K6455" t="s">
        <v>424</v>
      </c>
      <c r="L6455" t="s">
        <v>392</v>
      </c>
      <c r="M6455" t="s">
        <v>392</v>
      </c>
      <c r="N6455" t="s">
        <v>392</v>
      </c>
    </row>
    <row r="6456" spans="1:14" x14ac:dyDescent="0.35">
      <c r="A6456" s="45">
        <v>16012421735</v>
      </c>
      <c r="B6456" s="47">
        <v>5.58</v>
      </c>
      <c r="C6456" s="47">
        <v>16.2</v>
      </c>
      <c r="D6456" s="47">
        <v>47.5</v>
      </c>
      <c r="E6456" s="47">
        <v>85.1</v>
      </c>
      <c r="F6456" s="47">
        <v>34.1</v>
      </c>
      <c r="G6456" s="5"/>
      <c r="H6456">
        <v>29</v>
      </c>
      <c r="I6456" t="s">
        <v>891</v>
      </c>
      <c r="J6456" t="s">
        <v>447</v>
      </c>
      <c r="K6456" t="s">
        <v>461</v>
      </c>
      <c r="L6456" t="s">
        <v>392</v>
      </c>
      <c r="M6456" t="s">
        <v>392</v>
      </c>
      <c r="N6456" t="s">
        <v>392</v>
      </c>
    </row>
    <row r="6457" spans="1:14" x14ac:dyDescent="0.35">
      <c r="A6457" s="45">
        <v>16012421736</v>
      </c>
      <c r="B6457" s="47">
        <v>5.1100000000000003</v>
      </c>
      <c r="C6457" s="47">
        <v>15.9</v>
      </c>
      <c r="D6457" s="47">
        <v>46.3</v>
      </c>
      <c r="E6457" s="47">
        <v>90.6</v>
      </c>
      <c r="F6457" s="47">
        <v>34.299999999999997</v>
      </c>
      <c r="G6457" s="5"/>
      <c r="H6457">
        <v>31.1</v>
      </c>
      <c r="I6457" t="s">
        <v>891</v>
      </c>
      <c r="J6457" t="s">
        <v>441</v>
      </c>
      <c r="K6457" t="s">
        <v>395</v>
      </c>
      <c r="L6457" t="s">
        <v>392</v>
      </c>
      <c r="M6457" t="s">
        <v>392</v>
      </c>
      <c r="N6457" t="s">
        <v>392</v>
      </c>
    </row>
    <row r="6458" spans="1:14" x14ac:dyDescent="0.35">
      <c r="A6458" s="45">
        <v>16012421737</v>
      </c>
      <c r="B6458" s="47">
        <v>4.5999999999999996</v>
      </c>
      <c r="C6458" s="47">
        <v>14.3</v>
      </c>
      <c r="D6458" s="47">
        <v>42.3</v>
      </c>
      <c r="E6458" s="47">
        <v>92</v>
      </c>
      <c r="F6458" s="47">
        <v>33.799999999999997</v>
      </c>
      <c r="G6458" s="5"/>
      <c r="H6458">
        <v>31.1</v>
      </c>
      <c r="I6458" t="s">
        <v>891</v>
      </c>
      <c r="J6458" t="s">
        <v>588</v>
      </c>
      <c r="K6458" t="s">
        <v>453</v>
      </c>
      <c r="L6458" t="s">
        <v>392</v>
      </c>
      <c r="M6458" t="s">
        <v>392</v>
      </c>
      <c r="N6458" t="s">
        <v>392</v>
      </c>
    </row>
    <row r="6459" spans="1:14" x14ac:dyDescent="0.35">
      <c r="A6459" s="45">
        <v>16012421738</v>
      </c>
      <c r="B6459" s="47">
        <v>4.76</v>
      </c>
      <c r="C6459" s="47">
        <v>14.3</v>
      </c>
      <c r="D6459" s="47">
        <v>40.6</v>
      </c>
      <c r="E6459" s="47">
        <v>85.3</v>
      </c>
      <c r="F6459" s="47">
        <v>35.200000000000003</v>
      </c>
      <c r="G6459" s="5"/>
      <c r="H6459">
        <v>30</v>
      </c>
      <c r="I6459" t="s">
        <v>891</v>
      </c>
      <c r="J6459" t="s">
        <v>487</v>
      </c>
      <c r="K6459" t="s">
        <v>449</v>
      </c>
      <c r="L6459" t="s">
        <v>392</v>
      </c>
      <c r="M6459" t="s">
        <v>392</v>
      </c>
      <c r="N6459" t="s">
        <v>392</v>
      </c>
    </row>
    <row r="6460" spans="1:14" x14ac:dyDescent="0.35">
      <c r="A6460" s="45">
        <v>16012421739</v>
      </c>
      <c r="B6460" s="47">
        <v>5.58</v>
      </c>
      <c r="C6460" s="47">
        <v>16.7</v>
      </c>
      <c r="D6460" s="47">
        <v>47.8</v>
      </c>
      <c r="E6460" s="47">
        <v>85.7</v>
      </c>
      <c r="F6460" s="47">
        <v>34.9</v>
      </c>
      <c r="G6460" s="5"/>
      <c r="H6460">
        <v>29.9</v>
      </c>
      <c r="I6460" t="s">
        <v>891</v>
      </c>
      <c r="J6460" t="s">
        <v>604</v>
      </c>
      <c r="K6460" t="s">
        <v>449</v>
      </c>
      <c r="L6460" t="s">
        <v>392</v>
      </c>
      <c r="M6460" t="s">
        <v>392</v>
      </c>
      <c r="N6460" t="s">
        <v>392</v>
      </c>
    </row>
    <row r="6461" spans="1:14" x14ac:dyDescent="0.35">
      <c r="A6461" s="45">
        <v>16012421740</v>
      </c>
      <c r="B6461" s="47">
        <v>5.42</v>
      </c>
      <c r="C6461" s="47">
        <v>15.9</v>
      </c>
      <c r="D6461" s="47">
        <v>45</v>
      </c>
      <c r="E6461" s="47">
        <v>83</v>
      </c>
      <c r="F6461" s="47">
        <v>35.299999999999997</v>
      </c>
      <c r="G6461" s="5"/>
      <c r="H6461">
        <v>29.3</v>
      </c>
      <c r="I6461" t="s">
        <v>891</v>
      </c>
      <c r="J6461" t="s">
        <v>509</v>
      </c>
      <c r="K6461" t="s">
        <v>395</v>
      </c>
      <c r="L6461" t="s">
        <v>392</v>
      </c>
      <c r="M6461" t="s">
        <v>392</v>
      </c>
      <c r="N6461" t="s">
        <v>392</v>
      </c>
    </row>
    <row r="6462" spans="1:14" x14ac:dyDescent="0.35">
      <c r="A6462" s="45">
        <v>16012421741</v>
      </c>
      <c r="B6462" s="47">
        <v>5.39</v>
      </c>
      <c r="C6462" s="47">
        <v>16.899999999999999</v>
      </c>
      <c r="D6462" s="47">
        <v>47.4</v>
      </c>
      <c r="E6462" s="47">
        <v>87.9</v>
      </c>
      <c r="F6462" s="47">
        <v>35.700000000000003</v>
      </c>
      <c r="G6462" s="5"/>
      <c r="H6462">
        <v>31.4</v>
      </c>
      <c r="I6462" t="s">
        <v>891</v>
      </c>
      <c r="J6462" t="s">
        <v>462</v>
      </c>
      <c r="K6462" t="s">
        <v>434</v>
      </c>
      <c r="L6462" t="s">
        <v>392</v>
      </c>
      <c r="M6462" t="s">
        <v>392</v>
      </c>
      <c r="N6462" t="s">
        <v>392</v>
      </c>
    </row>
    <row r="6463" spans="1:14" x14ac:dyDescent="0.35">
      <c r="A6463" s="45">
        <v>16012421742</v>
      </c>
      <c r="B6463" s="47">
        <v>5.7</v>
      </c>
      <c r="C6463" s="47">
        <v>11.1</v>
      </c>
      <c r="D6463" s="47">
        <v>36</v>
      </c>
      <c r="E6463" s="47">
        <v>63.2</v>
      </c>
      <c r="F6463" s="47">
        <v>30.8</v>
      </c>
      <c r="G6463" s="5"/>
      <c r="H6463">
        <v>19.5</v>
      </c>
      <c r="I6463" t="s">
        <v>890</v>
      </c>
      <c r="J6463" t="s">
        <v>458</v>
      </c>
      <c r="K6463" t="s">
        <v>660</v>
      </c>
      <c r="L6463" t="s">
        <v>392</v>
      </c>
      <c r="M6463" t="s">
        <v>392</v>
      </c>
      <c r="N6463" t="s">
        <v>392</v>
      </c>
    </row>
    <row r="6464" spans="1:14" x14ac:dyDescent="0.35">
      <c r="A6464" s="45">
        <v>16012421743</v>
      </c>
      <c r="B6464" s="47">
        <v>4.8499999999999996</v>
      </c>
      <c r="C6464" s="47">
        <v>15.6</v>
      </c>
      <c r="D6464" s="47">
        <v>44.3</v>
      </c>
      <c r="E6464" s="47">
        <v>91.3</v>
      </c>
      <c r="F6464" s="47">
        <v>35.200000000000003</v>
      </c>
      <c r="G6464" s="5"/>
      <c r="H6464">
        <v>32.200000000000003</v>
      </c>
      <c r="I6464" t="s">
        <v>891</v>
      </c>
      <c r="J6464" t="s">
        <v>473</v>
      </c>
      <c r="K6464" t="s">
        <v>461</v>
      </c>
      <c r="L6464" t="s">
        <v>392</v>
      </c>
      <c r="M6464" t="s">
        <v>392</v>
      </c>
      <c r="N6464" t="s">
        <v>392</v>
      </c>
    </row>
    <row r="6465" spans="1:14" x14ac:dyDescent="0.35">
      <c r="A6465" s="45">
        <v>16012421744</v>
      </c>
      <c r="B6465" s="47">
        <v>5.26</v>
      </c>
      <c r="C6465" s="47">
        <v>15.2</v>
      </c>
      <c r="D6465" s="47">
        <v>44.7</v>
      </c>
      <c r="E6465" s="47">
        <v>85</v>
      </c>
      <c r="F6465" s="47">
        <v>34</v>
      </c>
      <c r="G6465" s="5"/>
      <c r="H6465">
        <v>28.9</v>
      </c>
      <c r="I6465" t="s">
        <v>891</v>
      </c>
      <c r="J6465" t="s">
        <v>505</v>
      </c>
      <c r="K6465" t="s">
        <v>394</v>
      </c>
      <c r="L6465" t="s">
        <v>392</v>
      </c>
      <c r="M6465" t="s">
        <v>392</v>
      </c>
      <c r="N6465" t="s">
        <v>392</v>
      </c>
    </row>
    <row r="6466" spans="1:14" x14ac:dyDescent="0.35">
      <c r="A6466" s="45">
        <v>16012421745</v>
      </c>
      <c r="B6466" s="47">
        <v>5.01</v>
      </c>
      <c r="C6466" s="47">
        <v>16.2</v>
      </c>
      <c r="D6466" s="47">
        <v>46.4</v>
      </c>
      <c r="E6466" s="47">
        <v>92.6</v>
      </c>
      <c r="F6466" s="47">
        <v>34.9</v>
      </c>
      <c r="G6466" s="5"/>
      <c r="H6466">
        <v>32.299999999999997</v>
      </c>
      <c r="I6466" t="s">
        <v>891</v>
      </c>
      <c r="J6466" t="s">
        <v>490</v>
      </c>
      <c r="K6466" t="s">
        <v>412</v>
      </c>
      <c r="L6466" t="s">
        <v>392</v>
      </c>
      <c r="M6466" t="s">
        <v>392</v>
      </c>
      <c r="N6466" t="s">
        <v>392</v>
      </c>
    </row>
    <row r="6467" spans="1:14" x14ac:dyDescent="0.35">
      <c r="A6467" s="45">
        <v>16012421746</v>
      </c>
      <c r="B6467" s="47">
        <v>5.87</v>
      </c>
      <c r="C6467" s="47">
        <v>16.8</v>
      </c>
      <c r="D6467" s="47">
        <v>50.3</v>
      </c>
      <c r="E6467" s="47">
        <v>85.7</v>
      </c>
      <c r="F6467" s="47">
        <v>33.4</v>
      </c>
      <c r="G6467" s="5"/>
      <c r="H6467">
        <v>28.6</v>
      </c>
      <c r="I6467" t="s">
        <v>891</v>
      </c>
      <c r="J6467" t="s">
        <v>505</v>
      </c>
      <c r="K6467" t="s">
        <v>453</v>
      </c>
      <c r="L6467" t="s">
        <v>392</v>
      </c>
      <c r="M6467" t="s">
        <v>392</v>
      </c>
      <c r="N6467" t="s">
        <v>392</v>
      </c>
    </row>
    <row r="6468" spans="1:14" x14ac:dyDescent="0.35">
      <c r="A6468" s="45">
        <v>16012421747</v>
      </c>
      <c r="B6468" s="47">
        <v>4.8899999999999997</v>
      </c>
      <c r="C6468" s="47">
        <v>15.5</v>
      </c>
      <c r="D6468" s="47">
        <v>45.5</v>
      </c>
      <c r="E6468" s="47">
        <v>93</v>
      </c>
      <c r="F6468" s="47">
        <v>34.1</v>
      </c>
      <c r="G6468" s="5"/>
      <c r="H6468">
        <v>31.7</v>
      </c>
      <c r="I6468" t="s">
        <v>891</v>
      </c>
      <c r="J6468" t="s">
        <v>596</v>
      </c>
      <c r="K6468" t="s">
        <v>432</v>
      </c>
      <c r="L6468" t="s">
        <v>392</v>
      </c>
      <c r="M6468" t="s">
        <v>392</v>
      </c>
      <c r="N6468" t="s">
        <v>392</v>
      </c>
    </row>
    <row r="6469" spans="1:14" x14ac:dyDescent="0.35">
      <c r="A6469" s="45">
        <v>16012421748</v>
      </c>
      <c r="B6469" s="47">
        <v>5.09</v>
      </c>
      <c r="C6469" s="47">
        <v>15.2</v>
      </c>
      <c r="D6469" s="47">
        <v>43.7</v>
      </c>
      <c r="E6469" s="47">
        <v>85.9</v>
      </c>
      <c r="F6469" s="47">
        <v>34.799999999999997</v>
      </c>
      <c r="G6469" s="5"/>
      <c r="H6469">
        <v>29.9</v>
      </c>
      <c r="I6469" t="s">
        <v>891</v>
      </c>
      <c r="J6469" t="s">
        <v>472</v>
      </c>
      <c r="K6469" t="s">
        <v>440</v>
      </c>
      <c r="L6469" t="s">
        <v>395</v>
      </c>
      <c r="M6469" t="s">
        <v>498</v>
      </c>
      <c r="N6469" t="s">
        <v>716</v>
      </c>
    </row>
    <row r="6470" spans="1:14" x14ac:dyDescent="0.35">
      <c r="A6470" s="45">
        <v>16012421749</v>
      </c>
      <c r="B6470" s="47">
        <v>5.31</v>
      </c>
      <c r="C6470" s="47">
        <v>15.7</v>
      </c>
      <c r="D6470" s="47">
        <v>44.5</v>
      </c>
      <c r="E6470" s="47">
        <v>83.8</v>
      </c>
      <c r="F6470" s="47">
        <v>35.299999999999997</v>
      </c>
      <c r="G6470" s="5"/>
      <c r="H6470">
        <v>29.6</v>
      </c>
      <c r="I6470" t="s">
        <v>891</v>
      </c>
      <c r="J6470" t="s">
        <v>446</v>
      </c>
      <c r="K6470" t="s">
        <v>434</v>
      </c>
      <c r="L6470" t="s">
        <v>392</v>
      </c>
      <c r="M6470" t="s">
        <v>392</v>
      </c>
      <c r="N6470" t="s">
        <v>392</v>
      </c>
    </row>
    <row r="6471" spans="1:14" x14ac:dyDescent="0.35">
      <c r="A6471" s="45">
        <v>16012421750</v>
      </c>
      <c r="B6471" s="47">
        <v>4.3099999999999996</v>
      </c>
      <c r="C6471" s="47">
        <v>15.2</v>
      </c>
      <c r="D6471" s="47">
        <v>43.3</v>
      </c>
      <c r="E6471" s="47">
        <v>100.5</v>
      </c>
      <c r="F6471" s="47">
        <v>35.1</v>
      </c>
      <c r="G6471" s="5"/>
      <c r="H6471">
        <v>35.299999999999997</v>
      </c>
      <c r="I6471" t="s">
        <v>891</v>
      </c>
      <c r="J6471" t="s">
        <v>717</v>
      </c>
      <c r="K6471" t="s">
        <v>394</v>
      </c>
      <c r="L6471" t="s">
        <v>392</v>
      </c>
      <c r="M6471" t="s">
        <v>392</v>
      </c>
      <c r="N6471" t="s">
        <v>392</v>
      </c>
    </row>
    <row r="6472" spans="1:14" x14ac:dyDescent="0.35">
      <c r="A6472" s="45">
        <v>16012421751</v>
      </c>
      <c r="B6472" s="47">
        <v>5.1100000000000003</v>
      </c>
      <c r="C6472" s="47">
        <v>16.3</v>
      </c>
      <c r="D6472" s="47">
        <v>47.1</v>
      </c>
      <c r="E6472" s="47">
        <v>92.2</v>
      </c>
      <c r="F6472" s="47">
        <v>34.6</v>
      </c>
      <c r="G6472" s="5"/>
      <c r="H6472">
        <v>31.9</v>
      </c>
      <c r="I6472" t="s">
        <v>891</v>
      </c>
      <c r="J6472" t="s">
        <v>564</v>
      </c>
      <c r="K6472" t="s">
        <v>412</v>
      </c>
      <c r="L6472" t="s">
        <v>392</v>
      </c>
      <c r="M6472" t="s">
        <v>392</v>
      </c>
      <c r="N6472" t="s">
        <v>392</v>
      </c>
    </row>
    <row r="6473" spans="1:14" x14ac:dyDescent="0.35">
      <c r="A6473" s="45">
        <v>16012421752</v>
      </c>
      <c r="B6473" s="47">
        <v>4.4000000000000004</v>
      </c>
      <c r="C6473" s="47">
        <v>13.1</v>
      </c>
      <c r="D6473" s="47">
        <v>39.5</v>
      </c>
      <c r="E6473" s="47">
        <v>89.8</v>
      </c>
      <c r="F6473" s="47">
        <v>33.200000000000003</v>
      </c>
      <c r="G6473" s="5"/>
      <c r="H6473">
        <v>29.8</v>
      </c>
      <c r="I6473" t="s">
        <v>891</v>
      </c>
      <c r="J6473" t="s">
        <v>705</v>
      </c>
      <c r="K6473" t="s">
        <v>482</v>
      </c>
      <c r="L6473" t="s">
        <v>392</v>
      </c>
      <c r="M6473" t="s">
        <v>392</v>
      </c>
      <c r="N6473" t="s">
        <v>392</v>
      </c>
    </row>
    <row r="6474" spans="1:14" x14ac:dyDescent="0.35">
      <c r="A6474" s="45">
        <v>16012421753</v>
      </c>
      <c r="B6474" s="47">
        <v>5.55</v>
      </c>
      <c r="C6474" s="47">
        <v>15.9</v>
      </c>
      <c r="D6474" s="47">
        <v>47.5</v>
      </c>
      <c r="E6474" s="47">
        <v>85.6</v>
      </c>
      <c r="F6474" s="47">
        <v>33.5</v>
      </c>
      <c r="G6474" s="5"/>
      <c r="H6474">
        <v>28.6</v>
      </c>
      <c r="I6474" t="s">
        <v>891</v>
      </c>
      <c r="J6474" t="s">
        <v>510</v>
      </c>
      <c r="K6474" t="s">
        <v>440</v>
      </c>
      <c r="L6474" t="s">
        <v>392</v>
      </c>
      <c r="M6474" t="s">
        <v>392</v>
      </c>
      <c r="N6474" t="s">
        <v>392</v>
      </c>
    </row>
    <row r="6475" spans="1:14" x14ac:dyDescent="0.35">
      <c r="A6475" s="45">
        <v>16012421754</v>
      </c>
      <c r="B6475" s="47">
        <v>5.18</v>
      </c>
      <c r="C6475" s="47">
        <v>15</v>
      </c>
      <c r="D6475" s="47">
        <v>43.3</v>
      </c>
      <c r="E6475" s="47">
        <v>83.6</v>
      </c>
      <c r="F6475" s="47">
        <v>34.6</v>
      </c>
      <c r="G6475" s="5"/>
      <c r="H6475">
        <v>29</v>
      </c>
      <c r="I6475" t="s">
        <v>891</v>
      </c>
      <c r="J6475" t="s">
        <v>460</v>
      </c>
      <c r="K6475" t="s">
        <v>408</v>
      </c>
      <c r="L6475" t="s">
        <v>392</v>
      </c>
      <c r="M6475" t="s">
        <v>392</v>
      </c>
      <c r="N6475" t="s">
        <v>392</v>
      </c>
    </row>
    <row r="6476" spans="1:14" x14ac:dyDescent="0.35">
      <c r="A6476" s="45">
        <v>16012421755</v>
      </c>
      <c r="B6476" s="47">
        <v>5.22</v>
      </c>
      <c r="C6476" s="47">
        <v>15</v>
      </c>
      <c r="D6476" s="47">
        <v>45.3</v>
      </c>
      <c r="E6476" s="47">
        <v>86.8</v>
      </c>
      <c r="F6476" s="47">
        <v>33.1</v>
      </c>
      <c r="G6476" s="5"/>
      <c r="H6476">
        <v>28.7</v>
      </c>
      <c r="I6476" t="s">
        <v>891</v>
      </c>
      <c r="J6476" t="s">
        <v>439</v>
      </c>
      <c r="K6476" t="s">
        <v>540</v>
      </c>
      <c r="L6476" t="s">
        <v>392</v>
      </c>
      <c r="M6476" t="s">
        <v>392</v>
      </c>
      <c r="N6476" t="s">
        <v>392</v>
      </c>
    </row>
    <row r="6477" spans="1:14" x14ac:dyDescent="0.35">
      <c r="A6477" s="45">
        <v>16012421756</v>
      </c>
      <c r="B6477" s="47">
        <v>4.72</v>
      </c>
      <c r="C6477" s="47">
        <v>14.5</v>
      </c>
      <c r="D6477" s="47">
        <v>42.8</v>
      </c>
      <c r="E6477" s="47">
        <v>90.7</v>
      </c>
      <c r="F6477" s="47">
        <v>33.9</v>
      </c>
      <c r="G6477" s="5"/>
      <c r="H6477">
        <v>30.7</v>
      </c>
      <c r="I6477" t="s">
        <v>891</v>
      </c>
      <c r="J6477" t="s">
        <v>470</v>
      </c>
      <c r="K6477" t="s">
        <v>496</v>
      </c>
      <c r="L6477" t="s">
        <v>392</v>
      </c>
      <c r="M6477" t="s">
        <v>392</v>
      </c>
      <c r="N6477" t="s">
        <v>392</v>
      </c>
    </row>
    <row r="6478" spans="1:14" x14ac:dyDescent="0.35">
      <c r="A6478" s="45">
        <v>16012421757</v>
      </c>
      <c r="B6478" s="47">
        <v>5.54</v>
      </c>
      <c r="C6478" s="47">
        <v>15.4</v>
      </c>
      <c r="D6478" s="47">
        <v>46</v>
      </c>
      <c r="E6478" s="47">
        <v>83</v>
      </c>
      <c r="F6478" s="47">
        <v>33.5</v>
      </c>
      <c r="G6478" s="5"/>
      <c r="H6478">
        <v>27.8</v>
      </c>
      <c r="I6478" t="s">
        <v>891</v>
      </c>
      <c r="J6478" t="s">
        <v>407</v>
      </c>
      <c r="K6478" t="s">
        <v>440</v>
      </c>
      <c r="L6478" t="s">
        <v>718</v>
      </c>
      <c r="M6478" t="s">
        <v>551</v>
      </c>
      <c r="N6478" t="s">
        <v>719</v>
      </c>
    </row>
    <row r="6479" spans="1:14" x14ac:dyDescent="0.35">
      <c r="A6479" s="45">
        <v>16012421759</v>
      </c>
      <c r="B6479" s="47">
        <v>5.13</v>
      </c>
      <c r="C6479" s="47">
        <v>15.8</v>
      </c>
      <c r="D6479" s="47">
        <v>44.5</v>
      </c>
      <c r="E6479" s="47">
        <v>86.7</v>
      </c>
      <c r="F6479" s="47">
        <v>35.5</v>
      </c>
      <c r="G6479" s="5"/>
      <c r="H6479">
        <v>30.8</v>
      </c>
      <c r="I6479" t="s">
        <v>891</v>
      </c>
      <c r="J6479" t="s">
        <v>502</v>
      </c>
      <c r="K6479" t="s">
        <v>449</v>
      </c>
      <c r="L6479" t="s">
        <v>392</v>
      </c>
      <c r="M6479" t="s">
        <v>392</v>
      </c>
      <c r="N6479" t="s">
        <v>392</v>
      </c>
    </row>
    <row r="6480" spans="1:14" x14ac:dyDescent="0.35">
      <c r="A6480" s="45">
        <v>16012421760</v>
      </c>
      <c r="B6480" s="47">
        <v>5.1100000000000003</v>
      </c>
      <c r="C6480" s="47">
        <v>15.3</v>
      </c>
      <c r="D6480" s="47">
        <v>44.8</v>
      </c>
      <c r="E6480" s="47">
        <v>87.7</v>
      </c>
      <c r="F6480" s="47">
        <v>34.200000000000003</v>
      </c>
      <c r="G6480" s="5"/>
      <c r="H6480">
        <v>29.9</v>
      </c>
      <c r="I6480" t="s">
        <v>891</v>
      </c>
      <c r="J6480" t="s">
        <v>427</v>
      </c>
      <c r="K6480" t="s">
        <v>461</v>
      </c>
      <c r="L6480" t="s">
        <v>392</v>
      </c>
      <c r="M6480" t="s">
        <v>392</v>
      </c>
      <c r="N6480" t="s">
        <v>392</v>
      </c>
    </row>
    <row r="6481" spans="1:14" x14ac:dyDescent="0.35">
      <c r="A6481" s="45">
        <v>16012421761</v>
      </c>
      <c r="B6481" s="47">
        <v>4.37</v>
      </c>
      <c r="C6481" s="47">
        <v>12.7</v>
      </c>
      <c r="D6481" s="47">
        <v>38.4</v>
      </c>
      <c r="E6481" s="47">
        <v>87.9</v>
      </c>
      <c r="F6481" s="47">
        <v>33.1</v>
      </c>
      <c r="G6481" s="5"/>
      <c r="H6481">
        <v>29.1</v>
      </c>
      <c r="I6481" t="s">
        <v>890</v>
      </c>
      <c r="J6481" t="s">
        <v>545</v>
      </c>
      <c r="K6481" t="s">
        <v>453</v>
      </c>
      <c r="L6481" t="s">
        <v>392</v>
      </c>
      <c r="M6481" t="s">
        <v>392</v>
      </c>
      <c r="N6481" t="s">
        <v>392</v>
      </c>
    </row>
    <row r="6482" spans="1:14" x14ac:dyDescent="0.35">
      <c r="A6482" s="45">
        <v>16012421762</v>
      </c>
      <c r="B6482" s="47">
        <v>5.01</v>
      </c>
      <c r="C6482" s="47">
        <v>15</v>
      </c>
      <c r="D6482" s="47">
        <v>45.8</v>
      </c>
      <c r="E6482" s="47">
        <v>91.4</v>
      </c>
      <c r="F6482" s="47">
        <v>32.799999999999997</v>
      </c>
      <c r="G6482" s="5"/>
      <c r="H6482">
        <v>29.9</v>
      </c>
      <c r="I6482" t="s">
        <v>891</v>
      </c>
      <c r="J6482" t="s">
        <v>571</v>
      </c>
      <c r="K6482" t="s">
        <v>540</v>
      </c>
      <c r="L6482" t="s">
        <v>392</v>
      </c>
      <c r="M6482" t="s">
        <v>392</v>
      </c>
      <c r="N6482" t="s">
        <v>392</v>
      </c>
    </row>
    <row r="6483" spans="1:14" x14ac:dyDescent="0.35">
      <c r="A6483" s="45">
        <v>16012421763</v>
      </c>
      <c r="B6483" s="47">
        <v>4.83</v>
      </c>
      <c r="C6483" s="47">
        <v>14.1</v>
      </c>
      <c r="D6483" s="47">
        <v>43.2</v>
      </c>
      <c r="E6483" s="47">
        <v>89.4</v>
      </c>
      <c r="F6483" s="47">
        <v>32.6</v>
      </c>
      <c r="G6483" s="5"/>
      <c r="H6483">
        <v>29.2</v>
      </c>
      <c r="I6483" t="s">
        <v>891</v>
      </c>
      <c r="J6483" t="s">
        <v>503</v>
      </c>
      <c r="K6483" t="s">
        <v>412</v>
      </c>
      <c r="L6483" t="s">
        <v>392</v>
      </c>
      <c r="M6483" t="s">
        <v>392</v>
      </c>
      <c r="N6483" t="s">
        <v>392</v>
      </c>
    </row>
    <row r="6484" spans="1:14" x14ac:dyDescent="0.35">
      <c r="A6484" s="45">
        <v>16012421764</v>
      </c>
      <c r="B6484" s="47">
        <v>5.41</v>
      </c>
      <c r="C6484" s="47">
        <v>15</v>
      </c>
      <c r="D6484" s="47">
        <v>44.7</v>
      </c>
      <c r="E6484" s="47">
        <v>82.6</v>
      </c>
      <c r="F6484" s="47">
        <v>33.6</v>
      </c>
      <c r="G6484" s="5"/>
      <c r="H6484">
        <v>27.7</v>
      </c>
      <c r="I6484" t="s">
        <v>891</v>
      </c>
      <c r="J6484" t="s">
        <v>456</v>
      </c>
      <c r="K6484" t="s">
        <v>540</v>
      </c>
      <c r="L6484" t="s">
        <v>392</v>
      </c>
      <c r="M6484" t="s">
        <v>392</v>
      </c>
      <c r="N6484" t="s">
        <v>392</v>
      </c>
    </row>
    <row r="6485" spans="1:14" x14ac:dyDescent="0.35">
      <c r="A6485" s="45">
        <v>16012421765</v>
      </c>
      <c r="B6485" s="47">
        <v>4.9400000000000004</v>
      </c>
      <c r="C6485" s="47">
        <v>10.199999999999999</v>
      </c>
      <c r="D6485" s="47">
        <v>33.700000000000003</v>
      </c>
      <c r="E6485" s="47">
        <v>68.2</v>
      </c>
      <c r="F6485" s="47">
        <v>30.3</v>
      </c>
      <c r="G6485" s="5"/>
      <c r="H6485">
        <v>20.6</v>
      </c>
      <c r="I6485" t="s">
        <v>890</v>
      </c>
      <c r="J6485" t="s">
        <v>578</v>
      </c>
      <c r="K6485" t="s">
        <v>569</v>
      </c>
      <c r="L6485" t="s">
        <v>392</v>
      </c>
      <c r="M6485" t="s">
        <v>392</v>
      </c>
      <c r="N6485" t="s">
        <v>392</v>
      </c>
    </row>
    <row r="6486" spans="1:14" x14ac:dyDescent="0.35">
      <c r="A6486" s="45">
        <v>16012421766</v>
      </c>
      <c r="B6486" s="47">
        <v>5.63</v>
      </c>
      <c r="C6486" s="47">
        <v>15.9</v>
      </c>
      <c r="D6486" s="47">
        <v>46.4</v>
      </c>
      <c r="E6486" s="47">
        <v>82.4</v>
      </c>
      <c r="F6486" s="47">
        <v>34.299999999999997</v>
      </c>
      <c r="G6486" s="5"/>
      <c r="H6486">
        <v>28.2</v>
      </c>
      <c r="I6486" t="s">
        <v>891</v>
      </c>
      <c r="J6486" t="s">
        <v>447</v>
      </c>
      <c r="K6486" t="s">
        <v>412</v>
      </c>
      <c r="L6486" t="s">
        <v>392</v>
      </c>
      <c r="M6486" t="s">
        <v>392</v>
      </c>
      <c r="N6486" t="s">
        <v>392</v>
      </c>
    </row>
    <row r="6487" spans="1:14" x14ac:dyDescent="0.35">
      <c r="A6487" s="45">
        <v>16012421767</v>
      </c>
      <c r="B6487" s="47">
        <v>4.9000000000000004</v>
      </c>
      <c r="C6487" s="47">
        <v>14.7</v>
      </c>
      <c r="D6487" s="47">
        <v>42.9</v>
      </c>
      <c r="E6487" s="47">
        <v>87.6</v>
      </c>
      <c r="F6487" s="47">
        <v>34.299999999999997</v>
      </c>
      <c r="G6487" s="5"/>
      <c r="H6487">
        <v>30</v>
      </c>
      <c r="I6487" t="s">
        <v>891</v>
      </c>
      <c r="J6487" t="s">
        <v>407</v>
      </c>
      <c r="K6487" t="s">
        <v>420</v>
      </c>
      <c r="L6487" t="s">
        <v>392</v>
      </c>
      <c r="M6487" t="s">
        <v>392</v>
      </c>
      <c r="N6487" t="s">
        <v>392</v>
      </c>
    </row>
    <row r="6488" spans="1:14" x14ac:dyDescent="0.35">
      <c r="A6488" s="45">
        <v>16012421768</v>
      </c>
      <c r="B6488" s="47">
        <v>4.38</v>
      </c>
      <c r="C6488" s="47">
        <v>13.5</v>
      </c>
      <c r="D6488" s="47">
        <v>41.4</v>
      </c>
      <c r="E6488" s="47">
        <v>94.5</v>
      </c>
      <c r="F6488" s="47">
        <v>32.6</v>
      </c>
      <c r="G6488" s="5"/>
      <c r="H6488">
        <v>30.8</v>
      </c>
      <c r="I6488" t="s">
        <v>891</v>
      </c>
      <c r="J6488" t="s">
        <v>653</v>
      </c>
      <c r="K6488" t="s">
        <v>479</v>
      </c>
      <c r="L6488" t="s">
        <v>392</v>
      </c>
      <c r="M6488" t="s">
        <v>392</v>
      </c>
      <c r="N6488" t="s">
        <v>392</v>
      </c>
    </row>
    <row r="6489" spans="1:14" x14ac:dyDescent="0.35">
      <c r="A6489" s="45">
        <v>16012421769</v>
      </c>
      <c r="B6489" s="47">
        <v>4.96</v>
      </c>
      <c r="C6489" s="47">
        <v>14</v>
      </c>
      <c r="D6489" s="47">
        <v>40.5</v>
      </c>
      <c r="E6489" s="47">
        <v>81.7</v>
      </c>
      <c r="F6489" s="47">
        <v>34.6</v>
      </c>
      <c r="G6489" s="5"/>
      <c r="H6489">
        <v>28.2</v>
      </c>
      <c r="I6489" t="s">
        <v>891</v>
      </c>
      <c r="J6489" t="s">
        <v>512</v>
      </c>
      <c r="K6489" t="s">
        <v>420</v>
      </c>
      <c r="L6489" t="s">
        <v>392</v>
      </c>
      <c r="M6489" t="s">
        <v>392</v>
      </c>
      <c r="N6489" t="s">
        <v>392</v>
      </c>
    </row>
    <row r="6490" spans="1:14" x14ac:dyDescent="0.35">
      <c r="A6490" s="45">
        <v>16012421771</v>
      </c>
      <c r="B6490" s="47">
        <v>5.84</v>
      </c>
      <c r="C6490" s="47">
        <v>15.8</v>
      </c>
      <c r="D6490" s="47">
        <v>46.9</v>
      </c>
      <c r="E6490" s="47">
        <v>80.3</v>
      </c>
      <c r="F6490" s="47">
        <v>33.700000000000003</v>
      </c>
      <c r="G6490" s="5"/>
      <c r="H6490">
        <v>27.1</v>
      </c>
      <c r="I6490" t="s">
        <v>891</v>
      </c>
      <c r="J6490" t="s">
        <v>499</v>
      </c>
      <c r="K6490" t="s">
        <v>394</v>
      </c>
      <c r="L6490" t="s">
        <v>392</v>
      </c>
      <c r="M6490" t="s">
        <v>392</v>
      </c>
      <c r="N6490" t="s">
        <v>392</v>
      </c>
    </row>
    <row r="6491" spans="1:14" x14ac:dyDescent="0.35">
      <c r="A6491" s="45">
        <v>16012421772</v>
      </c>
      <c r="B6491" s="47">
        <v>4.79</v>
      </c>
      <c r="C6491" s="47">
        <v>15.1</v>
      </c>
      <c r="D6491" s="47">
        <v>44.4</v>
      </c>
      <c r="E6491" s="47">
        <v>92.7</v>
      </c>
      <c r="F6491" s="47">
        <v>34</v>
      </c>
      <c r="G6491" s="5"/>
      <c r="H6491">
        <v>31.5</v>
      </c>
      <c r="I6491" t="s">
        <v>891</v>
      </c>
      <c r="J6491" t="s">
        <v>596</v>
      </c>
      <c r="K6491" t="s">
        <v>432</v>
      </c>
      <c r="L6491" t="s">
        <v>392</v>
      </c>
      <c r="M6491" t="s">
        <v>392</v>
      </c>
      <c r="N6491" t="s">
        <v>392</v>
      </c>
    </row>
    <row r="6492" spans="1:14" x14ac:dyDescent="0.35">
      <c r="A6492" s="45">
        <v>16012421774</v>
      </c>
      <c r="B6492" s="47">
        <v>4.4400000000000004</v>
      </c>
      <c r="C6492" s="47">
        <v>12.5</v>
      </c>
      <c r="D6492" s="47">
        <v>38</v>
      </c>
      <c r="E6492" s="47">
        <v>85.6</v>
      </c>
      <c r="F6492" s="47">
        <v>32.9</v>
      </c>
      <c r="G6492" s="5"/>
      <c r="H6492">
        <v>28.2</v>
      </c>
      <c r="I6492" t="s">
        <v>890</v>
      </c>
      <c r="J6492" t="s">
        <v>450</v>
      </c>
      <c r="K6492" t="s">
        <v>412</v>
      </c>
      <c r="L6492" t="s">
        <v>392</v>
      </c>
      <c r="M6492" t="s">
        <v>392</v>
      </c>
      <c r="N6492" t="s">
        <v>392</v>
      </c>
    </row>
    <row r="6493" spans="1:14" x14ac:dyDescent="0.35">
      <c r="A6493" s="45">
        <v>16012421775</v>
      </c>
      <c r="B6493" s="47">
        <v>4.79</v>
      </c>
      <c r="C6493" s="47">
        <v>13.9</v>
      </c>
      <c r="D6493" s="47">
        <v>40.4</v>
      </c>
      <c r="E6493" s="47">
        <v>84.3</v>
      </c>
      <c r="F6493" s="47">
        <v>34.4</v>
      </c>
      <c r="G6493" s="5"/>
      <c r="H6493">
        <v>29</v>
      </c>
      <c r="I6493" t="s">
        <v>891</v>
      </c>
      <c r="J6493" t="s">
        <v>486</v>
      </c>
      <c r="K6493" t="s">
        <v>461</v>
      </c>
      <c r="L6493" t="s">
        <v>392</v>
      </c>
      <c r="M6493" t="s">
        <v>392</v>
      </c>
      <c r="N6493" t="s">
        <v>392</v>
      </c>
    </row>
    <row r="6494" spans="1:14" x14ac:dyDescent="0.35">
      <c r="A6494" s="45">
        <v>16012421776</v>
      </c>
      <c r="B6494" s="47">
        <v>4.7300000000000004</v>
      </c>
      <c r="C6494" s="47">
        <v>14.3</v>
      </c>
      <c r="D6494" s="47">
        <v>43.1</v>
      </c>
      <c r="E6494" s="47">
        <v>91.1</v>
      </c>
      <c r="F6494" s="47">
        <v>33.200000000000003</v>
      </c>
      <c r="G6494" s="5"/>
      <c r="H6494">
        <v>30.2</v>
      </c>
      <c r="I6494" t="s">
        <v>891</v>
      </c>
      <c r="J6494" t="s">
        <v>530</v>
      </c>
      <c r="K6494" t="s">
        <v>453</v>
      </c>
      <c r="L6494" t="s">
        <v>392</v>
      </c>
      <c r="M6494" t="s">
        <v>392</v>
      </c>
      <c r="N6494" t="s">
        <v>392</v>
      </c>
    </row>
    <row r="6495" spans="1:14" x14ac:dyDescent="0.35">
      <c r="A6495" s="45">
        <v>16012421777</v>
      </c>
      <c r="B6495" s="47">
        <v>4.7699999999999996</v>
      </c>
      <c r="C6495" s="47">
        <v>14</v>
      </c>
      <c r="D6495" s="47">
        <v>40.799999999999997</v>
      </c>
      <c r="E6495" s="47">
        <v>85.5</v>
      </c>
      <c r="F6495" s="47">
        <v>34.299999999999997</v>
      </c>
      <c r="G6495" s="5"/>
      <c r="H6495">
        <v>29.4</v>
      </c>
      <c r="I6495" t="s">
        <v>891</v>
      </c>
      <c r="J6495" t="s">
        <v>535</v>
      </c>
      <c r="K6495" t="s">
        <v>440</v>
      </c>
      <c r="L6495" t="s">
        <v>392</v>
      </c>
      <c r="M6495" t="s">
        <v>392</v>
      </c>
      <c r="N6495" t="s">
        <v>392</v>
      </c>
    </row>
    <row r="6496" spans="1:14" x14ac:dyDescent="0.35">
      <c r="A6496" s="45">
        <v>16012421778</v>
      </c>
      <c r="B6496" s="47">
        <v>4.5</v>
      </c>
      <c r="C6496" s="47">
        <v>13.7</v>
      </c>
      <c r="D6496" s="47">
        <v>39.5</v>
      </c>
      <c r="E6496" s="47">
        <v>87.8</v>
      </c>
      <c r="F6496" s="47">
        <v>34.700000000000003</v>
      </c>
      <c r="G6496" s="5"/>
      <c r="H6496">
        <v>30.4</v>
      </c>
      <c r="I6496" t="s">
        <v>891</v>
      </c>
      <c r="J6496" t="s">
        <v>509</v>
      </c>
      <c r="K6496" t="s">
        <v>417</v>
      </c>
      <c r="L6496" t="s">
        <v>392</v>
      </c>
      <c r="M6496" t="s">
        <v>392</v>
      </c>
      <c r="N6496" t="s">
        <v>392</v>
      </c>
    </row>
    <row r="6497" spans="1:14" x14ac:dyDescent="0.35">
      <c r="A6497" s="45">
        <v>16012421779</v>
      </c>
      <c r="B6497" s="47">
        <v>5.0999999999999996</v>
      </c>
      <c r="C6497" s="47">
        <v>15</v>
      </c>
      <c r="D6497" s="47">
        <v>44.7</v>
      </c>
      <c r="E6497" s="47">
        <v>87.6</v>
      </c>
      <c r="F6497" s="47">
        <v>33.6</v>
      </c>
      <c r="G6497" s="5"/>
      <c r="H6497">
        <v>29.4</v>
      </c>
      <c r="I6497" t="s">
        <v>891</v>
      </c>
      <c r="J6497" t="s">
        <v>528</v>
      </c>
      <c r="K6497" t="s">
        <v>461</v>
      </c>
      <c r="L6497" t="s">
        <v>392</v>
      </c>
      <c r="M6497" t="s">
        <v>392</v>
      </c>
      <c r="N6497" t="s">
        <v>392</v>
      </c>
    </row>
    <row r="6498" spans="1:14" x14ac:dyDescent="0.35">
      <c r="A6498" s="45">
        <v>16012421780</v>
      </c>
      <c r="B6498" s="47">
        <v>5.04</v>
      </c>
      <c r="C6498" s="47">
        <v>15.2</v>
      </c>
      <c r="D6498" s="47">
        <v>44.6</v>
      </c>
      <c r="E6498" s="47">
        <v>88.5</v>
      </c>
      <c r="F6498" s="47">
        <v>34.1</v>
      </c>
      <c r="G6498" s="5"/>
      <c r="H6498">
        <v>30.2</v>
      </c>
      <c r="I6498" t="s">
        <v>891</v>
      </c>
      <c r="J6498" t="s">
        <v>463</v>
      </c>
      <c r="K6498" t="s">
        <v>395</v>
      </c>
      <c r="L6498" t="s">
        <v>392</v>
      </c>
      <c r="M6498" t="s">
        <v>392</v>
      </c>
      <c r="N6498" t="s">
        <v>392</v>
      </c>
    </row>
    <row r="6499" spans="1:14" x14ac:dyDescent="0.35">
      <c r="A6499" s="45">
        <v>16012421782</v>
      </c>
      <c r="B6499" s="47">
        <v>5.27</v>
      </c>
      <c r="C6499" s="47">
        <v>15.4</v>
      </c>
      <c r="D6499" s="47">
        <v>44.8</v>
      </c>
      <c r="E6499" s="47">
        <v>85</v>
      </c>
      <c r="F6499" s="47">
        <v>34.4</v>
      </c>
      <c r="G6499" s="5"/>
      <c r="H6499">
        <v>29.2</v>
      </c>
      <c r="I6499" t="s">
        <v>891</v>
      </c>
      <c r="J6499" t="s">
        <v>467</v>
      </c>
      <c r="K6499" t="s">
        <v>410</v>
      </c>
      <c r="L6499" t="s">
        <v>392</v>
      </c>
      <c r="M6499" t="s">
        <v>392</v>
      </c>
      <c r="N6499" t="s">
        <v>392</v>
      </c>
    </row>
    <row r="6500" spans="1:14" x14ac:dyDescent="0.35">
      <c r="A6500" s="45">
        <v>16012421783</v>
      </c>
      <c r="B6500" s="47">
        <v>4.88</v>
      </c>
      <c r="C6500" s="47">
        <v>14.3</v>
      </c>
      <c r="D6500" s="47">
        <v>43.6</v>
      </c>
      <c r="E6500" s="47">
        <v>89.3</v>
      </c>
      <c r="F6500" s="47">
        <v>32.799999999999997</v>
      </c>
      <c r="G6500" s="5"/>
      <c r="H6500">
        <v>29.3</v>
      </c>
      <c r="I6500" t="s">
        <v>891</v>
      </c>
      <c r="J6500" t="s">
        <v>438</v>
      </c>
      <c r="K6500" t="s">
        <v>434</v>
      </c>
      <c r="L6500" t="s">
        <v>392</v>
      </c>
      <c r="M6500" t="s">
        <v>392</v>
      </c>
      <c r="N6500" t="s">
        <v>392</v>
      </c>
    </row>
    <row r="6501" spans="1:14" x14ac:dyDescent="0.35">
      <c r="A6501" s="45">
        <v>16012421784</v>
      </c>
      <c r="B6501" s="47">
        <v>4.97</v>
      </c>
      <c r="C6501" s="47">
        <v>15.2</v>
      </c>
      <c r="D6501" s="47">
        <v>44.3</v>
      </c>
      <c r="E6501" s="47">
        <v>89.1</v>
      </c>
      <c r="F6501" s="47">
        <v>34.299999999999997</v>
      </c>
      <c r="G6501" s="5"/>
      <c r="H6501">
        <v>30.6</v>
      </c>
      <c r="I6501" t="s">
        <v>891</v>
      </c>
      <c r="J6501" t="s">
        <v>571</v>
      </c>
      <c r="K6501" t="s">
        <v>402</v>
      </c>
      <c r="L6501" t="s">
        <v>392</v>
      </c>
      <c r="M6501" t="s">
        <v>392</v>
      </c>
      <c r="N6501" t="s">
        <v>392</v>
      </c>
    </row>
    <row r="6502" spans="1:14" x14ac:dyDescent="0.35">
      <c r="A6502" s="45">
        <v>16012421785</v>
      </c>
      <c r="B6502" s="47">
        <v>5.84</v>
      </c>
      <c r="C6502" s="47">
        <v>15.6</v>
      </c>
      <c r="D6502" s="47">
        <v>47.5</v>
      </c>
      <c r="E6502" s="47">
        <v>81.3</v>
      </c>
      <c r="F6502" s="47">
        <v>32.799999999999997</v>
      </c>
      <c r="G6502" s="5"/>
      <c r="H6502">
        <v>26.7</v>
      </c>
      <c r="I6502" t="s">
        <v>891</v>
      </c>
      <c r="J6502" t="s">
        <v>509</v>
      </c>
      <c r="K6502" t="s">
        <v>397</v>
      </c>
      <c r="L6502" t="s">
        <v>392</v>
      </c>
      <c r="M6502" t="s">
        <v>392</v>
      </c>
      <c r="N6502" t="s">
        <v>392</v>
      </c>
    </row>
    <row r="6503" spans="1:14" x14ac:dyDescent="0.35">
      <c r="A6503" s="45">
        <v>16012421786</v>
      </c>
      <c r="B6503" s="47">
        <v>4.8</v>
      </c>
      <c r="C6503" s="47">
        <v>14.5</v>
      </c>
      <c r="D6503" s="47">
        <v>41</v>
      </c>
      <c r="E6503" s="47">
        <v>85.4</v>
      </c>
      <c r="F6503" s="47">
        <v>35.4</v>
      </c>
      <c r="G6503" s="5"/>
      <c r="H6503">
        <v>30.2</v>
      </c>
      <c r="I6503" t="s">
        <v>891</v>
      </c>
      <c r="J6503" t="s">
        <v>562</v>
      </c>
      <c r="K6503" t="s">
        <v>408</v>
      </c>
      <c r="L6503" t="s">
        <v>392</v>
      </c>
      <c r="M6503" t="s">
        <v>392</v>
      </c>
      <c r="N6503" t="s">
        <v>392</v>
      </c>
    </row>
    <row r="6504" spans="1:14" x14ac:dyDescent="0.35">
      <c r="A6504" s="45">
        <v>16012421787</v>
      </c>
      <c r="B6504" s="47">
        <v>5.14</v>
      </c>
      <c r="C6504" s="47">
        <v>14.4</v>
      </c>
      <c r="D6504" s="47">
        <v>41.7</v>
      </c>
      <c r="E6504" s="47">
        <v>81.099999999999994</v>
      </c>
      <c r="F6504" s="47">
        <v>34.5</v>
      </c>
      <c r="G6504" s="5"/>
      <c r="H6504">
        <v>28</v>
      </c>
      <c r="I6504" t="s">
        <v>891</v>
      </c>
      <c r="J6504" t="s">
        <v>486</v>
      </c>
      <c r="K6504" t="s">
        <v>429</v>
      </c>
      <c r="L6504" t="s">
        <v>392</v>
      </c>
      <c r="M6504" t="s">
        <v>392</v>
      </c>
      <c r="N6504" t="s">
        <v>392</v>
      </c>
    </row>
    <row r="6505" spans="1:14" x14ac:dyDescent="0.35">
      <c r="A6505" s="45">
        <v>16012421788</v>
      </c>
      <c r="B6505" s="47">
        <v>5.14</v>
      </c>
      <c r="C6505" s="47">
        <v>16.100000000000001</v>
      </c>
      <c r="D6505" s="47">
        <v>45.4</v>
      </c>
      <c r="E6505" s="47">
        <v>88.3</v>
      </c>
      <c r="F6505" s="47">
        <v>35.5</v>
      </c>
      <c r="G6505" s="5"/>
      <c r="H6505">
        <v>31.3</v>
      </c>
      <c r="I6505" t="s">
        <v>891</v>
      </c>
      <c r="J6505" t="s">
        <v>469</v>
      </c>
      <c r="K6505" t="s">
        <v>415</v>
      </c>
      <c r="L6505" t="s">
        <v>392</v>
      </c>
      <c r="M6505" t="s">
        <v>392</v>
      </c>
      <c r="N6505" t="s">
        <v>392</v>
      </c>
    </row>
    <row r="6506" spans="1:14" x14ac:dyDescent="0.35">
      <c r="A6506" s="45">
        <v>16012421789</v>
      </c>
      <c r="B6506" s="47">
        <v>5.22</v>
      </c>
      <c r="C6506" s="47">
        <v>16.3</v>
      </c>
      <c r="D6506" s="47">
        <v>47.6</v>
      </c>
      <c r="E6506" s="47">
        <v>91.2</v>
      </c>
      <c r="F6506" s="47">
        <v>34.200000000000003</v>
      </c>
      <c r="G6506" s="5"/>
      <c r="H6506">
        <v>31.2</v>
      </c>
      <c r="I6506" t="s">
        <v>891</v>
      </c>
      <c r="J6506" t="s">
        <v>661</v>
      </c>
      <c r="K6506" t="s">
        <v>574</v>
      </c>
      <c r="L6506" t="s">
        <v>392</v>
      </c>
      <c r="M6506" t="s">
        <v>392</v>
      </c>
      <c r="N6506" t="s">
        <v>392</v>
      </c>
    </row>
    <row r="6507" spans="1:14" x14ac:dyDescent="0.35">
      <c r="A6507" s="45">
        <v>16012421790</v>
      </c>
      <c r="B6507" s="47">
        <v>4.79</v>
      </c>
      <c r="C6507" s="47">
        <v>15.1</v>
      </c>
      <c r="D6507" s="47">
        <v>44.5</v>
      </c>
      <c r="E6507" s="47">
        <v>92.9</v>
      </c>
      <c r="F6507" s="47">
        <v>33.9</v>
      </c>
      <c r="G6507" s="5"/>
      <c r="H6507">
        <v>31.5</v>
      </c>
      <c r="I6507" t="s">
        <v>891</v>
      </c>
      <c r="J6507" t="s">
        <v>565</v>
      </c>
      <c r="K6507" t="s">
        <v>394</v>
      </c>
      <c r="L6507" t="s">
        <v>392</v>
      </c>
      <c r="M6507" t="s">
        <v>392</v>
      </c>
      <c r="N6507" t="s">
        <v>392</v>
      </c>
    </row>
    <row r="6508" spans="1:14" x14ac:dyDescent="0.35">
      <c r="A6508" s="45">
        <v>16012421792</v>
      </c>
      <c r="B6508" s="47">
        <v>5.38</v>
      </c>
      <c r="C6508" s="47">
        <v>17.5</v>
      </c>
      <c r="D6508" s="47">
        <v>50.5</v>
      </c>
      <c r="E6508" s="47">
        <v>93.9</v>
      </c>
      <c r="F6508" s="47">
        <v>34.700000000000003</v>
      </c>
      <c r="G6508" s="5"/>
      <c r="H6508">
        <v>32.5</v>
      </c>
      <c r="I6508" t="s">
        <v>891</v>
      </c>
      <c r="J6508" t="s">
        <v>581</v>
      </c>
      <c r="K6508" t="s">
        <v>440</v>
      </c>
      <c r="L6508" t="s">
        <v>392</v>
      </c>
      <c r="M6508" t="s">
        <v>392</v>
      </c>
      <c r="N6508" t="s">
        <v>392</v>
      </c>
    </row>
    <row r="6509" spans="1:14" x14ac:dyDescent="0.35">
      <c r="A6509" s="45">
        <v>16012421793</v>
      </c>
      <c r="B6509" s="47">
        <v>4.95</v>
      </c>
      <c r="C6509" s="47">
        <v>14.3</v>
      </c>
      <c r="D6509" s="47">
        <v>42.7</v>
      </c>
      <c r="E6509" s="47">
        <v>86.3</v>
      </c>
      <c r="F6509" s="47">
        <v>33.5</v>
      </c>
      <c r="G6509" s="5"/>
      <c r="H6509">
        <v>28.9</v>
      </c>
      <c r="I6509" t="s">
        <v>891</v>
      </c>
      <c r="J6509" t="s">
        <v>528</v>
      </c>
      <c r="K6509" t="s">
        <v>408</v>
      </c>
      <c r="L6509" t="s">
        <v>392</v>
      </c>
      <c r="M6509" t="s">
        <v>392</v>
      </c>
      <c r="N6509" t="s">
        <v>392</v>
      </c>
    </row>
    <row r="6510" spans="1:14" x14ac:dyDescent="0.35">
      <c r="A6510" s="45">
        <v>16012421794</v>
      </c>
      <c r="B6510" s="47">
        <v>4.4000000000000004</v>
      </c>
      <c r="C6510" s="47">
        <v>14.5</v>
      </c>
      <c r="D6510" s="47">
        <v>41.6</v>
      </c>
      <c r="E6510" s="47">
        <v>94.5</v>
      </c>
      <c r="F6510" s="47">
        <v>34.9</v>
      </c>
      <c r="G6510" s="5"/>
      <c r="H6510">
        <v>33</v>
      </c>
      <c r="I6510" t="s">
        <v>891</v>
      </c>
      <c r="J6510" t="s">
        <v>579</v>
      </c>
      <c r="K6510" t="s">
        <v>420</v>
      </c>
      <c r="L6510" t="s">
        <v>392</v>
      </c>
      <c r="M6510" t="s">
        <v>392</v>
      </c>
      <c r="N6510" t="s">
        <v>392</v>
      </c>
    </row>
    <row r="6511" spans="1:14" x14ac:dyDescent="0.35">
      <c r="A6511" s="45">
        <v>16012421795</v>
      </c>
      <c r="B6511" s="47">
        <v>5.15</v>
      </c>
      <c r="C6511" s="47">
        <v>15.8</v>
      </c>
      <c r="D6511" s="47">
        <v>45.4</v>
      </c>
      <c r="E6511" s="47">
        <v>88.2</v>
      </c>
      <c r="F6511" s="47">
        <v>34.799999999999997</v>
      </c>
      <c r="G6511" s="5"/>
      <c r="H6511">
        <v>30.7</v>
      </c>
      <c r="I6511" t="s">
        <v>891</v>
      </c>
      <c r="J6511" t="s">
        <v>510</v>
      </c>
      <c r="K6511" t="s">
        <v>412</v>
      </c>
      <c r="L6511" t="s">
        <v>392</v>
      </c>
      <c r="M6511" t="s">
        <v>392</v>
      </c>
      <c r="N6511" t="s">
        <v>392</v>
      </c>
    </row>
    <row r="6512" spans="1:14" x14ac:dyDescent="0.35">
      <c r="A6512" s="45">
        <v>16012421796</v>
      </c>
      <c r="B6512" s="47">
        <v>6.01</v>
      </c>
      <c r="C6512" s="47">
        <v>17.899999999999999</v>
      </c>
      <c r="D6512" s="47">
        <v>50.2</v>
      </c>
      <c r="E6512" s="47">
        <v>83.5</v>
      </c>
      <c r="F6512" s="47">
        <v>35.700000000000003</v>
      </c>
      <c r="G6512" s="5"/>
      <c r="H6512">
        <v>29.8</v>
      </c>
      <c r="I6512" t="s">
        <v>891</v>
      </c>
      <c r="J6512" t="s">
        <v>414</v>
      </c>
      <c r="K6512" t="s">
        <v>429</v>
      </c>
      <c r="L6512" t="s">
        <v>392</v>
      </c>
      <c r="M6512" t="s">
        <v>392</v>
      </c>
      <c r="N6512" t="s">
        <v>392</v>
      </c>
    </row>
    <row r="6513" spans="1:14" x14ac:dyDescent="0.35">
      <c r="A6513" s="45">
        <v>16012421797</v>
      </c>
      <c r="B6513" s="47">
        <v>5.75</v>
      </c>
      <c r="C6513" s="47">
        <v>16.3</v>
      </c>
      <c r="D6513" s="47">
        <v>49</v>
      </c>
      <c r="E6513" s="47">
        <v>85.2</v>
      </c>
      <c r="F6513" s="47">
        <v>33.299999999999997</v>
      </c>
      <c r="G6513" s="5"/>
      <c r="H6513">
        <v>28.3</v>
      </c>
      <c r="I6513" t="s">
        <v>891</v>
      </c>
      <c r="J6513" t="s">
        <v>530</v>
      </c>
      <c r="K6513" t="s">
        <v>406</v>
      </c>
      <c r="L6513" t="s">
        <v>392</v>
      </c>
      <c r="M6513" t="s">
        <v>392</v>
      </c>
      <c r="N6513" t="s">
        <v>392</v>
      </c>
    </row>
    <row r="6514" spans="1:14" x14ac:dyDescent="0.35">
      <c r="A6514" s="45">
        <v>16012421798</v>
      </c>
      <c r="B6514" s="47">
        <v>4.22</v>
      </c>
      <c r="C6514" s="47">
        <v>13.5</v>
      </c>
      <c r="D6514" s="47">
        <v>39.299999999999997</v>
      </c>
      <c r="E6514" s="47">
        <v>93.1</v>
      </c>
      <c r="F6514" s="47">
        <v>34.4</v>
      </c>
      <c r="G6514" s="5"/>
      <c r="H6514">
        <v>32</v>
      </c>
      <c r="I6514" t="s">
        <v>891</v>
      </c>
      <c r="J6514" t="s">
        <v>578</v>
      </c>
      <c r="K6514" t="s">
        <v>395</v>
      </c>
      <c r="L6514" t="s">
        <v>392</v>
      </c>
      <c r="M6514" t="s">
        <v>392</v>
      </c>
      <c r="N6514" t="s">
        <v>392</v>
      </c>
    </row>
    <row r="6515" spans="1:14" x14ac:dyDescent="0.35">
      <c r="A6515" s="45">
        <v>16012421799</v>
      </c>
      <c r="B6515" s="47">
        <v>5.54</v>
      </c>
      <c r="C6515" s="47">
        <v>16.5</v>
      </c>
      <c r="D6515" s="47">
        <v>46.3</v>
      </c>
      <c r="E6515" s="47">
        <v>83.6</v>
      </c>
      <c r="F6515" s="47">
        <v>35.6</v>
      </c>
      <c r="G6515" s="5"/>
      <c r="H6515">
        <v>29.8</v>
      </c>
      <c r="I6515" t="s">
        <v>891</v>
      </c>
      <c r="J6515" t="s">
        <v>484</v>
      </c>
      <c r="K6515" t="s">
        <v>424</v>
      </c>
      <c r="L6515" t="s">
        <v>392</v>
      </c>
      <c r="M6515" t="s">
        <v>392</v>
      </c>
      <c r="N6515" t="s">
        <v>392</v>
      </c>
    </row>
    <row r="6516" spans="1:14" x14ac:dyDescent="0.35">
      <c r="A6516" s="45">
        <v>16012421800</v>
      </c>
      <c r="B6516" s="47">
        <v>5.08</v>
      </c>
      <c r="C6516" s="47">
        <v>15.1</v>
      </c>
      <c r="D6516" s="47">
        <v>44.9</v>
      </c>
      <c r="E6516" s="47">
        <v>88.4</v>
      </c>
      <c r="F6516" s="47">
        <v>33.6</v>
      </c>
      <c r="G6516" s="5"/>
      <c r="H6516">
        <v>29.7</v>
      </c>
      <c r="I6516" t="s">
        <v>891</v>
      </c>
      <c r="J6516" t="s">
        <v>396</v>
      </c>
      <c r="K6516" t="s">
        <v>434</v>
      </c>
      <c r="L6516" t="s">
        <v>392</v>
      </c>
      <c r="M6516" t="s">
        <v>392</v>
      </c>
      <c r="N6516" t="s">
        <v>392</v>
      </c>
    </row>
    <row r="6517" spans="1:14" x14ac:dyDescent="0.35">
      <c r="A6517" s="45">
        <v>16012421801</v>
      </c>
      <c r="B6517" s="47">
        <v>4.88</v>
      </c>
      <c r="C6517" s="47">
        <v>14.9</v>
      </c>
      <c r="D6517" s="47">
        <v>43.6</v>
      </c>
      <c r="E6517" s="47">
        <v>89.3</v>
      </c>
      <c r="F6517" s="47">
        <v>34.200000000000003</v>
      </c>
      <c r="G6517" s="5"/>
      <c r="H6517">
        <v>30.5</v>
      </c>
      <c r="I6517" t="s">
        <v>891</v>
      </c>
      <c r="J6517" t="s">
        <v>503</v>
      </c>
      <c r="K6517" t="s">
        <v>429</v>
      </c>
      <c r="L6517" t="s">
        <v>392</v>
      </c>
      <c r="M6517" t="s">
        <v>392</v>
      </c>
      <c r="N6517" t="s">
        <v>392</v>
      </c>
    </row>
    <row r="6518" spans="1:14" x14ac:dyDescent="0.35">
      <c r="A6518" s="45">
        <v>16012421802</v>
      </c>
      <c r="B6518" s="47">
        <v>4.83</v>
      </c>
      <c r="C6518" s="47">
        <v>14.6</v>
      </c>
      <c r="D6518" s="47">
        <v>42.7</v>
      </c>
      <c r="E6518" s="47">
        <v>88.4</v>
      </c>
      <c r="F6518" s="47">
        <v>34.200000000000003</v>
      </c>
      <c r="G6518" s="5"/>
      <c r="H6518">
        <v>30.2</v>
      </c>
      <c r="I6518" t="s">
        <v>891</v>
      </c>
      <c r="J6518" t="s">
        <v>438</v>
      </c>
      <c r="K6518" t="s">
        <v>412</v>
      </c>
      <c r="L6518" t="s">
        <v>392</v>
      </c>
      <c r="M6518" t="s">
        <v>392</v>
      </c>
      <c r="N6518" t="s">
        <v>392</v>
      </c>
    </row>
    <row r="6519" spans="1:14" x14ac:dyDescent="0.35">
      <c r="A6519" s="45">
        <v>16012421803</v>
      </c>
      <c r="B6519" s="47">
        <v>4.62</v>
      </c>
      <c r="C6519" s="47">
        <v>12.8</v>
      </c>
      <c r="D6519" s="47">
        <v>39</v>
      </c>
      <c r="E6519" s="47">
        <v>84.4</v>
      </c>
      <c r="F6519" s="47">
        <v>32.799999999999997</v>
      </c>
      <c r="G6519" s="5"/>
      <c r="H6519">
        <v>27.7</v>
      </c>
      <c r="I6519" t="s">
        <v>890</v>
      </c>
      <c r="J6519" t="s">
        <v>483</v>
      </c>
      <c r="K6519" t="s">
        <v>418</v>
      </c>
      <c r="L6519" t="s">
        <v>392</v>
      </c>
      <c r="M6519" t="s">
        <v>392</v>
      </c>
      <c r="N6519" t="s">
        <v>392</v>
      </c>
    </row>
    <row r="6520" spans="1:14" x14ac:dyDescent="0.35">
      <c r="A6520" s="45">
        <v>16012421804</v>
      </c>
      <c r="B6520" s="47">
        <v>5.45</v>
      </c>
      <c r="C6520" s="47">
        <v>16.2</v>
      </c>
      <c r="D6520" s="47">
        <v>47.9</v>
      </c>
      <c r="E6520" s="47">
        <v>87.9</v>
      </c>
      <c r="F6520" s="47">
        <v>33.799999999999997</v>
      </c>
      <c r="G6520" s="5"/>
      <c r="H6520">
        <v>29.7</v>
      </c>
      <c r="I6520" t="s">
        <v>891</v>
      </c>
      <c r="J6520" t="s">
        <v>456</v>
      </c>
      <c r="K6520" t="s">
        <v>412</v>
      </c>
      <c r="L6520" t="s">
        <v>392</v>
      </c>
      <c r="M6520" t="s">
        <v>392</v>
      </c>
      <c r="N6520" t="s">
        <v>392</v>
      </c>
    </row>
    <row r="6521" spans="1:14" x14ac:dyDescent="0.35">
      <c r="A6521" s="45">
        <v>16012421805</v>
      </c>
      <c r="B6521" s="47">
        <v>4.5999999999999996</v>
      </c>
      <c r="C6521" s="47">
        <v>14.5</v>
      </c>
      <c r="D6521" s="47">
        <v>40.799999999999997</v>
      </c>
      <c r="E6521" s="47">
        <v>88.7</v>
      </c>
      <c r="F6521" s="47">
        <v>35.5</v>
      </c>
      <c r="G6521" s="5"/>
      <c r="H6521">
        <v>31.5</v>
      </c>
      <c r="I6521" t="s">
        <v>891</v>
      </c>
      <c r="J6521" t="s">
        <v>483</v>
      </c>
      <c r="K6521" t="s">
        <v>432</v>
      </c>
      <c r="L6521" t="s">
        <v>392</v>
      </c>
      <c r="M6521" t="s">
        <v>392</v>
      </c>
      <c r="N6521" t="s">
        <v>392</v>
      </c>
    </row>
    <row r="6522" spans="1:14" x14ac:dyDescent="0.35">
      <c r="A6522" s="45">
        <v>16012421806</v>
      </c>
      <c r="B6522" s="47">
        <v>5.17</v>
      </c>
      <c r="C6522" s="47">
        <v>15.4</v>
      </c>
      <c r="D6522" s="47">
        <v>44.8</v>
      </c>
      <c r="E6522" s="47">
        <v>86.7</v>
      </c>
      <c r="F6522" s="47">
        <v>34.4</v>
      </c>
      <c r="G6522" s="5"/>
      <c r="H6522">
        <v>29.8</v>
      </c>
      <c r="I6522" t="s">
        <v>891</v>
      </c>
      <c r="J6522" t="s">
        <v>493</v>
      </c>
      <c r="K6522" t="s">
        <v>394</v>
      </c>
      <c r="L6522" t="s">
        <v>392</v>
      </c>
      <c r="M6522" t="s">
        <v>392</v>
      </c>
      <c r="N6522" t="s">
        <v>392</v>
      </c>
    </row>
    <row r="6523" spans="1:14" x14ac:dyDescent="0.35">
      <c r="A6523" s="45">
        <v>16012421811</v>
      </c>
      <c r="B6523" s="47">
        <v>4.47</v>
      </c>
      <c r="C6523" s="47">
        <v>14.1</v>
      </c>
      <c r="D6523" s="47">
        <v>39.5</v>
      </c>
      <c r="E6523" s="47">
        <v>88.4</v>
      </c>
      <c r="F6523" s="47">
        <v>35.700000000000003</v>
      </c>
      <c r="G6523" s="5"/>
      <c r="H6523">
        <v>31.5</v>
      </c>
      <c r="I6523" t="s">
        <v>891</v>
      </c>
      <c r="J6523" t="s">
        <v>466</v>
      </c>
      <c r="K6523" t="s">
        <v>420</v>
      </c>
      <c r="L6523" t="s">
        <v>392</v>
      </c>
      <c r="M6523" t="s">
        <v>392</v>
      </c>
      <c r="N6523" t="s">
        <v>392</v>
      </c>
    </row>
    <row r="6524" spans="1:14" x14ac:dyDescent="0.35">
      <c r="A6524" s="45">
        <v>16012421812</v>
      </c>
      <c r="B6524" s="47">
        <v>5.07</v>
      </c>
      <c r="C6524" s="47">
        <v>15.7</v>
      </c>
      <c r="D6524" s="47">
        <v>44.2</v>
      </c>
      <c r="E6524" s="47">
        <v>87.2</v>
      </c>
      <c r="F6524" s="47">
        <v>35.5</v>
      </c>
      <c r="G6524" s="5"/>
      <c r="H6524">
        <v>31</v>
      </c>
      <c r="I6524" t="s">
        <v>891</v>
      </c>
      <c r="J6524" t="s">
        <v>431</v>
      </c>
      <c r="K6524" t="s">
        <v>449</v>
      </c>
      <c r="L6524" t="s">
        <v>392</v>
      </c>
      <c r="M6524" t="s">
        <v>392</v>
      </c>
      <c r="N6524" t="s">
        <v>392</v>
      </c>
    </row>
    <row r="6525" spans="1:14" x14ac:dyDescent="0.35">
      <c r="A6525" s="45">
        <v>16012421813</v>
      </c>
      <c r="B6525" s="47">
        <v>5.46</v>
      </c>
      <c r="C6525" s="47">
        <v>14.4</v>
      </c>
      <c r="D6525" s="47">
        <v>42.5</v>
      </c>
      <c r="E6525" s="47">
        <v>77.8</v>
      </c>
      <c r="F6525" s="47">
        <v>33.9</v>
      </c>
      <c r="G6525" s="5"/>
      <c r="H6525">
        <v>26.4</v>
      </c>
      <c r="I6525" t="s">
        <v>891</v>
      </c>
      <c r="J6525" t="s">
        <v>672</v>
      </c>
      <c r="K6525" t="s">
        <v>420</v>
      </c>
      <c r="L6525" t="s">
        <v>392</v>
      </c>
      <c r="M6525" t="s">
        <v>392</v>
      </c>
      <c r="N6525" t="s">
        <v>392</v>
      </c>
    </row>
    <row r="6526" spans="1:14" x14ac:dyDescent="0.35">
      <c r="A6526" s="45">
        <v>16012421814</v>
      </c>
      <c r="B6526" s="47">
        <v>5.03</v>
      </c>
      <c r="C6526" s="47">
        <v>15.2</v>
      </c>
      <c r="D6526" s="47">
        <v>43.6</v>
      </c>
      <c r="E6526" s="47">
        <v>86.7</v>
      </c>
      <c r="F6526" s="47">
        <v>34.9</v>
      </c>
      <c r="G6526" s="5"/>
      <c r="H6526">
        <v>30.2</v>
      </c>
      <c r="I6526" t="s">
        <v>891</v>
      </c>
      <c r="J6526" t="s">
        <v>532</v>
      </c>
      <c r="K6526" t="s">
        <v>461</v>
      </c>
      <c r="L6526" t="s">
        <v>392</v>
      </c>
      <c r="M6526" t="s">
        <v>392</v>
      </c>
      <c r="N6526" t="s">
        <v>392</v>
      </c>
    </row>
    <row r="6527" spans="1:14" x14ac:dyDescent="0.35">
      <c r="A6527" s="45">
        <v>16012421815</v>
      </c>
      <c r="B6527" s="47">
        <v>5.65</v>
      </c>
      <c r="C6527" s="47">
        <v>16.3</v>
      </c>
      <c r="D6527" s="47">
        <v>47.2</v>
      </c>
      <c r="E6527" s="47">
        <v>83.5</v>
      </c>
      <c r="F6527" s="47">
        <v>34.5</v>
      </c>
      <c r="G6527" s="5"/>
      <c r="H6527">
        <v>28.8</v>
      </c>
      <c r="I6527" t="s">
        <v>891</v>
      </c>
      <c r="J6527" t="s">
        <v>447</v>
      </c>
      <c r="K6527" t="s">
        <v>429</v>
      </c>
      <c r="L6527" t="s">
        <v>392</v>
      </c>
      <c r="M6527" t="s">
        <v>392</v>
      </c>
      <c r="N6527" t="s">
        <v>392</v>
      </c>
    </row>
    <row r="6528" spans="1:14" x14ac:dyDescent="0.35">
      <c r="A6528" s="45">
        <v>16012421816</v>
      </c>
      <c r="B6528" s="47">
        <v>5.18</v>
      </c>
      <c r="C6528" s="47">
        <v>17.399999999999999</v>
      </c>
      <c r="D6528" s="47">
        <v>48.2</v>
      </c>
      <c r="E6528" s="47">
        <v>93.1</v>
      </c>
      <c r="F6528" s="47">
        <v>36.1</v>
      </c>
      <c r="G6528" s="5"/>
      <c r="H6528">
        <v>33.6</v>
      </c>
      <c r="I6528" t="s">
        <v>891</v>
      </c>
      <c r="J6528" t="s">
        <v>545</v>
      </c>
      <c r="K6528" t="s">
        <v>434</v>
      </c>
      <c r="L6528" t="s">
        <v>392</v>
      </c>
      <c r="M6528" t="s">
        <v>392</v>
      </c>
      <c r="N6528" t="s">
        <v>392</v>
      </c>
    </row>
    <row r="6529" spans="1:14" x14ac:dyDescent="0.35">
      <c r="A6529" s="45">
        <v>16012421817</v>
      </c>
      <c r="B6529" s="47">
        <v>4.95</v>
      </c>
      <c r="C6529" s="47">
        <v>13.2</v>
      </c>
      <c r="D6529" s="47">
        <v>40.4</v>
      </c>
      <c r="E6529" s="47">
        <v>81.599999999999994</v>
      </c>
      <c r="F6529" s="47">
        <v>32.700000000000003</v>
      </c>
      <c r="G6529" s="5"/>
      <c r="H6529">
        <v>26.7</v>
      </c>
      <c r="I6529" t="s">
        <v>891</v>
      </c>
      <c r="J6529" t="s">
        <v>527</v>
      </c>
      <c r="K6529" t="s">
        <v>479</v>
      </c>
      <c r="L6529" t="s">
        <v>392</v>
      </c>
      <c r="M6529" t="s">
        <v>392</v>
      </c>
      <c r="N6529" t="s">
        <v>392</v>
      </c>
    </row>
    <row r="6530" spans="1:14" x14ac:dyDescent="0.35">
      <c r="A6530" s="45">
        <v>16012421818</v>
      </c>
      <c r="B6530" s="47">
        <v>4.97</v>
      </c>
      <c r="C6530" s="47">
        <v>15.4</v>
      </c>
      <c r="D6530" s="47">
        <v>43.7</v>
      </c>
      <c r="E6530" s="47">
        <v>87.9</v>
      </c>
      <c r="F6530" s="47">
        <v>35.200000000000003</v>
      </c>
      <c r="G6530" s="5"/>
      <c r="H6530">
        <v>31</v>
      </c>
      <c r="I6530" t="s">
        <v>891</v>
      </c>
      <c r="J6530" t="s">
        <v>520</v>
      </c>
      <c r="K6530" t="s">
        <v>434</v>
      </c>
      <c r="L6530" t="s">
        <v>392</v>
      </c>
      <c r="M6530" t="s">
        <v>392</v>
      </c>
      <c r="N6530" t="s">
        <v>392</v>
      </c>
    </row>
    <row r="6531" spans="1:14" x14ac:dyDescent="0.35">
      <c r="A6531" s="45">
        <v>16012421819</v>
      </c>
      <c r="B6531" s="47">
        <v>5.28</v>
      </c>
      <c r="C6531" s="47">
        <v>15.5</v>
      </c>
      <c r="D6531" s="47">
        <v>45.1</v>
      </c>
      <c r="E6531" s="47">
        <v>85.4</v>
      </c>
      <c r="F6531" s="47">
        <v>34.4</v>
      </c>
      <c r="G6531" s="5"/>
      <c r="H6531">
        <v>29.4</v>
      </c>
      <c r="I6531" t="s">
        <v>891</v>
      </c>
      <c r="J6531" t="s">
        <v>448</v>
      </c>
      <c r="K6531" t="s">
        <v>496</v>
      </c>
      <c r="L6531" t="s">
        <v>392</v>
      </c>
      <c r="M6531" t="s">
        <v>392</v>
      </c>
      <c r="N6531" t="s">
        <v>392</v>
      </c>
    </row>
    <row r="6532" spans="1:14" x14ac:dyDescent="0.35">
      <c r="A6532" s="45">
        <v>16012421820</v>
      </c>
      <c r="B6532" s="47">
        <v>5.56</v>
      </c>
      <c r="C6532" s="47">
        <v>16.899999999999999</v>
      </c>
      <c r="D6532" s="47">
        <v>47.5</v>
      </c>
      <c r="E6532" s="47">
        <v>85.4</v>
      </c>
      <c r="F6532" s="47">
        <v>35.6</v>
      </c>
      <c r="G6532" s="5"/>
      <c r="H6532">
        <v>30.4</v>
      </c>
      <c r="I6532" t="s">
        <v>891</v>
      </c>
      <c r="J6532" t="s">
        <v>448</v>
      </c>
      <c r="K6532" t="s">
        <v>526</v>
      </c>
      <c r="L6532" t="s">
        <v>392</v>
      </c>
      <c r="M6532" t="s">
        <v>392</v>
      </c>
      <c r="N6532" t="s">
        <v>392</v>
      </c>
    </row>
    <row r="6533" spans="1:14" x14ac:dyDescent="0.35">
      <c r="A6533" s="45">
        <v>16012421821</v>
      </c>
      <c r="B6533" s="47">
        <v>5.3</v>
      </c>
      <c r="C6533" s="47">
        <v>15.3</v>
      </c>
      <c r="D6533" s="47">
        <v>44.4</v>
      </c>
      <c r="E6533" s="47">
        <v>83.8</v>
      </c>
      <c r="F6533" s="47">
        <v>34.5</v>
      </c>
      <c r="G6533" s="5"/>
      <c r="H6533">
        <v>28.9</v>
      </c>
      <c r="I6533" t="s">
        <v>891</v>
      </c>
      <c r="J6533" t="s">
        <v>409</v>
      </c>
      <c r="K6533" t="s">
        <v>479</v>
      </c>
      <c r="L6533" t="s">
        <v>392</v>
      </c>
      <c r="M6533" t="s">
        <v>392</v>
      </c>
      <c r="N6533" t="s">
        <v>392</v>
      </c>
    </row>
    <row r="6534" spans="1:14" x14ac:dyDescent="0.35">
      <c r="A6534" s="45">
        <v>16012421822</v>
      </c>
      <c r="B6534" s="47">
        <v>5.07</v>
      </c>
      <c r="C6534" s="47">
        <v>14.4</v>
      </c>
      <c r="D6534" s="47">
        <v>41.7</v>
      </c>
      <c r="E6534" s="47">
        <v>82.2</v>
      </c>
      <c r="F6534" s="47">
        <v>34.5</v>
      </c>
      <c r="G6534" s="5"/>
      <c r="H6534">
        <v>28.4</v>
      </c>
      <c r="I6534" t="s">
        <v>891</v>
      </c>
      <c r="J6534" t="s">
        <v>419</v>
      </c>
      <c r="K6534" t="s">
        <v>420</v>
      </c>
      <c r="L6534" t="s">
        <v>392</v>
      </c>
      <c r="M6534" t="s">
        <v>392</v>
      </c>
      <c r="N6534" t="s">
        <v>392</v>
      </c>
    </row>
    <row r="6535" spans="1:14" x14ac:dyDescent="0.35">
      <c r="A6535" s="45">
        <v>16012421823</v>
      </c>
      <c r="B6535" s="47">
        <v>4.9000000000000004</v>
      </c>
      <c r="C6535" s="47">
        <v>14.2</v>
      </c>
      <c r="D6535" s="47">
        <v>41.6</v>
      </c>
      <c r="E6535" s="47">
        <v>84.9</v>
      </c>
      <c r="F6535" s="47">
        <v>34.1</v>
      </c>
      <c r="G6535" s="5"/>
      <c r="H6535">
        <v>29</v>
      </c>
      <c r="I6535" t="s">
        <v>891</v>
      </c>
      <c r="J6535" t="s">
        <v>456</v>
      </c>
      <c r="K6535" t="s">
        <v>397</v>
      </c>
      <c r="L6535" t="s">
        <v>392</v>
      </c>
      <c r="M6535" t="s">
        <v>392</v>
      </c>
      <c r="N6535" t="s">
        <v>392</v>
      </c>
    </row>
    <row r="6536" spans="1:14" x14ac:dyDescent="0.35">
      <c r="A6536" s="45">
        <v>16012421824</v>
      </c>
      <c r="B6536" s="47">
        <v>5.47</v>
      </c>
      <c r="C6536" s="47">
        <v>16.899999999999999</v>
      </c>
      <c r="D6536" s="47">
        <v>49.2</v>
      </c>
      <c r="E6536" s="47">
        <v>89.9</v>
      </c>
      <c r="F6536" s="47">
        <v>34.299999999999997</v>
      </c>
      <c r="G6536" s="5"/>
      <c r="H6536">
        <v>30.9</v>
      </c>
      <c r="I6536" t="s">
        <v>891</v>
      </c>
      <c r="J6536" t="s">
        <v>396</v>
      </c>
      <c r="K6536" t="s">
        <v>434</v>
      </c>
      <c r="L6536" t="s">
        <v>392</v>
      </c>
      <c r="M6536" t="s">
        <v>392</v>
      </c>
      <c r="N6536" t="s">
        <v>392</v>
      </c>
    </row>
    <row r="6537" spans="1:14" x14ac:dyDescent="0.35">
      <c r="A6537" s="45">
        <v>16012421825</v>
      </c>
      <c r="B6537" s="47">
        <v>4.96</v>
      </c>
      <c r="C6537" s="47">
        <v>14.3</v>
      </c>
      <c r="D6537" s="47">
        <v>42.7</v>
      </c>
      <c r="E6537" s="47">
        <v>86.1</v>
      </c>
      <c r="F6537" s="47">
        <v>33.5</v>
      </c>
      <c r="G6537" s="5"/>
      <c r="H6537">
        <v>28.8</v>
      </c>
      <c r="I6537" t="s">
        <v>891</v>
      </c>
      <c r="J6537" t="s">
        <v>516</v>
      </c>
      <c r="K6537" t="s">
        <v>397</v>
      </c>
      <c r="L6537" t="s">
        <v>392</v>
      </c>
      <c r="M6537" t="s">
        <v>392</v>
      </c>
      <c r="N6537" t="s">
        <v>392</v>
      </c>
    </row>
    <row r="6538" spans="1:14" x14ac:dyDescent="0.35">
      <c r="A6538" s="45">
        <v>16012421826</v>
      </c>
      <c r="B6538" s="47">
        <v>4.74</v>
      </c>
      <c r="C6538" s="47">
        <v>14.8</v>
      </c>
      <c r="D6538" s="47">
        <v>41</v>
      </c>
      <c r="E6538" s="47">
        <v>86.5</v>
      </c>
      <c r="F6538" s="47">
        <v>36.1</v>
      </c>
      <c r="G6538" s="5"/>
      <c r="H6538">
        <v>31.2</v>
      </c>
      <c r="I6538" t="s">
        <v>891</v>
      </c>
      <c r="J6538" t="s">
        <v>532</v>
      </c>
      <c r="K6538" t="s">
        <v>434</v>
      </c>
      <c r="L6538" t="s">
        <v>392</v>
      </c>
      <c r="M6538" t="s">
        <v>392</v>
      </c>
      <c r="N6538" t="s">
        <v>392</v>
      </c>
    </row>
    <row r="6539" spans="1:14" x14ac:dyDescent="0.35">
      <c r="A6539" s="45">
        <v>16012421827</v>
      </c>
      <c r="B6539" s="47">
        <v>4.43</v>
      </c>
      <c r="C6539" s="47">
        <v>13.5</v>
      </c>
      <c r="D6539" s="47">
        <v>40.1</v>
      </c>
      <c r="E6539" s="47">
        <v>90.5</v>
      </c>
      <c r="F6539" s="47">
        <v>33.700000000000003</v>
      </c>
      <c r="G6539" s="5"/>
      <c r="H6539">
        <v>30.5</v>
      </c>
      <c r="I6539" t="s">
        <v>891</v>
      </c>
      <c r="J6539" t="s">
        <v>545</v>
      </c>
      <c r="K6539" t="s">
        <v>440</v>
      </c>
      <c r="L6539" t="s">
        <v>392</v>
      </c>
      <c r="M6539" t="s">
        <v>392</v>
      </c>
      <c r="N6539" t="s">
        <v>392</v>
      </c>
    </row>
    <row r="6540" spans="1:14" x14ac:dyDescent="0.35">
      <c r="A6540" s="45">
        <v>16012421829</v>
      </c>
      <c r="B6540" s="47">
        <v>4.8099999999999996</v>
      </c>
      <c r="C6540" s="47">
        <v>15.9</v>
      </c>
      <c r="D6540" s="47">
        <v>46</v>
      </c>
      <c r="E6540" s="47">
        <v>95.6</v>
      </c>
      <c r="F6540" s="47">
        <v>34.6</v>
      </c>
      <c r="G6540" s="5"/>
      <c r="H6540">
        <v>33.1</v>
      </c>
      <c r="I6540" t="s">
        <v>891</v>
      </c>
      <c r="J6540" t="s">
        <v>483</v>
      </c>
      <c r="K6540" t="s">
        <v>415</v>
      </c>
      <c r="L6540" t="s">
        <v>392</v>
      </c>
      <c r="M6540" t="s">
        <v>392</v>
      </c>
      <c r="N6540" t="s">
        <v>392</v>
      </c>
    </row>
    <row r="6541" spans="1:14" x14ac:dyDescent="0.35">
      <c r="A6541" s="45">
        <v>16012421830</v>
      </c>
      <c r="B6541" s="47">
        <v>5.58</v>
      </c>
      <c r="C6541" s="47">
        <v>16</v>
      </c>
      <c r="D6541" s="47">
        <v>46.6</v>
      </c>
      <c r="E6541" s="47">
        <v>83.5</v>
      </c>
      <c r="F6541" s="47">
        <v>34.299999999999997</v>
      </c>
      <c r="G6541" s="5"/>
      <c r="H6541">
        <v>28.7</v>
      </c>
      <c r="I6541" t="s">
        <v>891</v>
      </c>
      <c r="J6541" t="s">
        <v>500</v>
      </c>
      <c r="K6541" t="s">
        <v>408</v>
      </c>
      <c r="L6541" t="s">
        <v>392</v>
      </c>
      <c r="M6541" t="s">
        <v>392</v>
      </c>
      <c r="N6541" t="s">
        <v>392</v>
      </c>
    </row>
    <row r="6542" spans="1:14" x14ac:dyDescent="0.35">
      <c r="A6542" s="45">
        <v>16012421831</v>
      </c>
      <c r="B6542" s="47">
        <v>5.16</v>
      </c>
      <c r="C6542" s="47">
        <v>15.7</v>
      </c>
      <c r="D6542" s="47">
        <v>45.5</v>
      </c>
      <c r="E6542" s="47">
        <v>88.2</v>
      </c>
      <c r="F6542" s="47">
        <v>34.5</v>
      </c>
      <c r="G6542" s="5"/>
      <c r="H6542">
        <v>30.4</v>
      </c>
      <c r="I6542" t="s">
        <v>891</v>
      </c>
      <c r="J6542" t="s">
        <v>509</v>
      </c>
      <c r="K6542" t="s">
        <v>417</v>
      </c>
      <c r="L6542" t="s">
        <v>392</v>
      </c>
      <c r="M6542" t="s">
        <v>392</v>
      </c>
      <c r="N6542" t="s">
        <v>392</v>
      </c>
    </row>
    <row r="6543" spans="1:14" x14ac:dyDescent="0.35">
      <c r="A6543" s="45">
        <v>16012421832</v>
      </c>
      <c r="B6543" s="47">
        <v>4.83</v>
      </c>
      <c r="C6543" s="47">
        <v>14.2</v>
      </c>
      <c r="D6543" s="47">
        <v>41.7</v>
      </c>
      <c r="E6543" s="47">
        <v>86.3</v>
      </c>
      <c r="F6543" s="47">
        <v>34.1</v>
      </c>
      <c r="G6543" s="5"/>
      <c r="H6543">
        <v>29.4</v>
      </c>
      <c r="I6543" t="s">
        <v>891</v>
      </c>
      <c r="J6543" t="s">
        <v>509</v>
      </c>
      <c r="K6543" t="s">
        <v>449</v>
      </c>
      <c r="L6543" t="s">
        <v>392</v>
      </c>
      <c r="M6543" t="s">
        <v>392</v>
      </c>
      <c r="N6543" t="s">
        <v>392</v>
      </c>
    </row>
    <row r="6544" spans="1:14" x14ac:dyDescent="0.35">
      <c r="A6544" s="45">
        <v>16012421833</v>
      </c>
      <c r="B6544" s="47">
        <v>4.9000000000000004</v>
      </c>
      <c r="C6544" s="47">
        <v>15.3</v>
      </c>
      <c r="D6544" s="47">
        <v>43.7</v>
      </c>
      <c r="E6544" s="47">
        <v>89.2</v>
      </c>
      <c r="F6544" s="47">
        <v>35</v>
      </c>
      <c r="G6544" s="5"/>
      <c r="H6544">
        <v>31.2</v>
      </c>
      <c r="I6544" t="s">
        <v>891</v>
      </c>
      <c r="J6544" t="s">
        <v>473</v>
      </c>
      <c r="K6544" t="s">
        <v>412</v>
      </c>
      <c r="L6544" t="s">
        <v>392</v>
      </c>
      <c r="M6544" t="s">
        <v>392</v>
      </c>
      <c r="N6544" t="s">
        <v>392</v>
      </c>
    </row>
    <row r="6545" spans="1:14" x14ac:dyDescent="0.35">
      <c r="A6545" s="45">
        <v>16012421834</v>
      </c>
      <c r="B6545" s="47">
        <v>5.29</v>
      </c>
      <c r="C6545" s="47">
        <v>16</v>
      </c>
      <c r="D6545" s="47">
        <v>46.1</v>
      </c>
      <c r="E6545" s="47">
        <v>87.1</v>
      </c>
      <c r="F6545" s="47">
        <v>34.700000000000003</v>
      </c>
      <c r="G6545" s="5"/>
      <c r="H6545">
        <v>30.2</v>
      </c>
      <c r="I6545" t="s">
        <v>891</v>
      </c>
      <c r="J6545" t="s">
        <v>470</v>
      </c>
      <c r="K6545" t="s">
        <v>449</v>
      </c>
      <c r="L6545" t="s">
        <v>392</v>
      </c>
      <c r="M6545" t="s">
        <v>392</v>
      </c>
      <c r="N6545" t="s">
        <v>392</v>
      </c>
    </row>
    <row r="6546" spans="1:14" x14ac:dyDescent="0.35">
      <c r="A6546" s="45">
        <v>16012421835</v>
      </c>
      <c r="B6546" s="47">
        <v>5.49</v>
      </c>
      <c r="C6546" s="47">
        <v>15</v>
      </c>
      <c r="D6546" s="47">
        <v>45.8</v>
      </c>
      <c r="E6546" s="47">
        <v>83.4</v>
      </c>
      <c r="F6546" s="47">
        <v>32.799999999999997</v>
      </c>
      <c r="G6546" s="5"/>
      <c r="H6546">
        <v>27.3</v>
      </c>
      <c r="I6546" t="s">
        <v>891</v>
      </c>
      <c r="J6546" t="s">
        <v>562</v>
      </c>
      <c r="K6546" t="s">
        <v>395</v>
      </c>
      <c r="L6546" t="s">
        <v>392</v>
      </c>
      <c r="M6546" t="s">
        <v>392</v>
      </c>
      <c r="N6546" t="s">
        <v>392</v>
      </c>
    </row>
    <row r="6547" spans="1:14" x14ac:dyDescent="0.35">
      <c r="A6547" s="45">
        <v>16012421836</v>
      </c>
      <c r="B6547" s="47">
        <v>4.8600000000000003</v>
      </c>
      <c r="C6547" s="47">
        <v>12.7</v>
      </c>
      <c r="D6547" s="47">
        <v>38.6</v>
      </c>
      <c r="E6547" s="47">
        <v>79.400000000000006</v>
      </c>
      <c r="F6547" s="47">
        <v>32.9</v>
      </c>
      <c r="G6547" s="5"/>
      <c r="H6547">
        <v>26.1</v>
      </c>
      <c r="I6547" t="s">
        <v>890</v>
      </c>
      <c r="J6547" t="s">
        <v>411</v>
      </c>
      <c r="K6547" t="s">
        <v>451</v>
      </c>
      <c r="L6547" t="s">
        <v>392</v>
      </c>
      <c r="M6547" t="s">
        <v>392</v>
      </c>
      <c r="N6547" t="s">
        <v>392</v>
      </c>
    </row>
    <row r="6548" spans="1:14" x14ac:dyDescent="0.35">
      <c r="A6548" s="45">
        <v>16012421837</v>
      </c>
      <c r="B6548" s="47">
        <v>5.54</v>
      </c>
      <c r="C6548" s="47">
        <v>15.8</v>
      </c>
      <c r="D6548" s="47">
        <v>44.5</v>
      </c>
      <c r="E6548" s="47">
        <v>80.3</v>
      </c>
      <c r="F6548" s="47">
        <v>35.5</v>
      </c>
      <c r="G6548" s="5"/>
      <c r="H6548">
        <v>28.5</v>
      </c>
      <c r="I6548" t="s">
        <v>891</v>
      </c>
      <c r="J6548" t="s">
        <v>484</v>
      </c>
      <c r="K6548" t="s">
        <v>408</v>
      </c>
      <c r="L6548" t="s">
        <v>392</v>
      </c>
      <c r="M6548" t="s">
        <v>392</v>
      </c>
      <c r="N6548" t="s">
        <v>392</v>
      </c>
    </row>
    <row r="6549" spans="1:14" x14ac:dyDescent="0.35">
      <c r="A6549" s="45">
        <v>16012421838</v>
      </c>
      <c r="B6549" s="47">
        <v>5.13</v>
      </c>
      <c r="C6549" s="47">
        <v>12.5</v>
      </c>
      <c r="D6549" s="47">
        <v>38.700000000000003</v>
      </c>
      <c r="E6549" s="47">
        <v>75.400000000000006</v>
      </c>
      <c r="F6549" s="47">
        <v>32.299999999999997</v>
      </c>
      <c r="G6549" s="5"/>
      <c r="H6549">
        <v>24.4</v>
      </c>
      <c r="I6549" t="s">
        <v>890</v>
      </c>
      <c r="J6549" t="s">
        <v>430</v>
      </c>
      <c r="K6549" t="s">
        <v>394</v>
      </c>
      <c r="L6549" t="s">
        <v>392</v>
      </c>
      <c r="M6549" t="s">
        <v>392</v>
      </c>
      <c r="N6549" t="s">
        <v>392</v>
      </c>
    </row>
    <row r="6550" spans="1:14" x14ac:dyDescent="0.35">
      <c r="A6550" s="45">
        <v>16012421839</v>
      </c>
      <c r="B6550" s="47">
        <v>4.75</v>
      </c>
      <c r="C6550" s="47">
        <v>15.1</v>
      </c>
      <c r="D6550" s="47">
        <v>44</v>
      </c>
      <c r="E6550" s="47">
        <v>92.6</v>
      </c>
      <c r="F6550" s="47">
        <v>34.299999999999997</v>
      </c>
      <c r="G6550" s="5"/>
      <c r="H6550">
        <v>31.8</v>
      </c>
      <c r="I6550" t="s">
        <v>891</v>
      </c>
      <c r="J6550" t="s">
        <v>531</v>
      </c>
      <c r="K6550" t="s">
        <v>395</v>
      </c>
      <c r="L6550" t="s">
        <v>392</v>
      </c>
      <c r="M6550" t="s">
        <v>392</v>
      </c>
      <c r="N6550" t="s">
        <v>392</v>
      </c>
    </row>
    <row r="6551" spans="1:14" x14ac:dyDescent="0.35">
      <c r="A6551" s="45">
        <v>16012421840</v>
      </c>
      <c r="B6551" s="47">
        <v>4.9800000000000004</v>
      </c>
      <c r="C6551" s="47">
        <v>15.9</v>
      </c>
      <c r="D6551" s="47">
        <v>45</v>
      </c>
      <c r="E6551" s="47">
        <v>90.4</v>
      </c>
      <c r="F6551" s="47">
        <v>35.299999999999997</v>
      </c>
      <c r="G6551" s="5"/>
      <c r="H6551">
        <v>31.9</v>
      </c>
      <c r="I6551" t="s">
        <v>891</v>
      </c>
      <c r="J6551" t="s">
        <v>427</v>
      </c>
      <c r="K6551" t="s">
        <v>449</v>
      </c>
      <c r="L6551" t="s">
        <v>392</v>
      </c>
      <c r="M6551" t="s">
        <v>392</v>
      </c>
      <c r="N6551" t="s">
        <v>392</v>
      </c>
    </row>
    <row r="6552" spans="1:14" x14ac:dyDescent="0.35">
      <c r="A6552" s="45">
        <v>16012421841</v>
      </c>
      <c r="B6552" s="47">
        <v>4.9800000000000004</v>
      </c>
      <c r="C6552" s="47">
        <v>13.7</v>
      </c>
      <c r="D6552" s="47">
        <v>40.4</v>
      </c>
      <c r="E6552" s="47">
        <v>81.099999999999994</v>
      </c>
      <c r="F6552" s="47">
        <v>33.9</v>
      </c>
      <c r="G6552" s="5"/>
      <c r="H6552">
        <v>27.5</v>
      </c>
      <c r="I6552" t="s">
        <v>891</v>
      </c>
      <c r="J6552" t="s">
        <v>512</v>
      </c>
      <c r="K6552" t="s">
        <v>461</v>
      </c>
      <c r="L6552" t="s">
        <v>392</v>
      </c>
      <c r="M6552" t="s">
        <v>392</v>
      </c>
      <c r="N6552" t="s">
        <v>392</v>
      </c>
    </row>
    <row r="6553" spans="1:14" x14ac:dyDescent="0.35">
      <c r="A6553" s="45">
        <v>16012421842</v>
      </c>
      <c r="B6553" s="47">
        <v>4.3499999999999996</v>
      </c>
      <c r="C6553" s="47">
        <v>13.9</v>
      </c>
      <c r="D6553" s="47">
        <v>42.1</v>
      </c>
      <c r="E6553" s="47">
        <v>96.8</v>
      </c>
      <c r="F6553" s="47">
        <v>33</v>
      </c>
      <c r="G6553" s="5"/>
      <c r="H6553">
        <v>32</v>
      </c>
      <c r="I6553" t="s">
        <v>891</v>
      </c>
      <c r="J6553" t="s">
        <v>523</v>
      </c>
      <c r="K6553" t="s">
        <v>429</v>
      </c>
      <c r="L6553" t="s">
        <v>392</v>
      </c>
      <c r="M6553" t="s">
        <v>392</v>
      </c>
      <c r="N6553" t="s">
        <v>392</v>
      </c>
    </row>
    <row r="6554" spans="1:14" x14ac:dyDescent="0.35">
      <c r="A6554" s="45">
        <v>16012421843</v>
      </c>
      <c r="B6554" s="47">
        <v>5.3</v>
      </c>
      <c r="C6554" s="47">
        <v>15.3</v>
      </c>
      <c r="D6554" s="47">
        <v>42.9</v>
      </c>
      <c r="E6554" s="47">
        <v>80.900000000000006</v>
      </c>
      <c r="F6554" s="47">
        <v>35.700000000000003</v>
      </c>
      <c r="G6554" s="5"/>
      <c r="H6554">
        <v>28.9</v>
      </c>
      <c r="I6554" t="s">
        <v>891</v>
      </c>
      <c r="J6554" t="s">
        <v>416</v>
      </c>
      <c r="K6554" t="s">
        <v>461</v>
      </c>
      <c r="L6554" t="s">
        <v>392</v>
      </c>
      <c r="M6554" t="s">
        <v>392</v>
      </c>
      <c r="N6554" t="s">
        <v>392</v>
      </c>
    </row>
    <row r="6555" spans="1:14" x14ac:dyDescent="0.35">
      <c r="A6555" s="45">
        <v>16012421844</v>
      </c>
      <c r="B6555" s="47">
        <v>5.43</v>
      </c>
      <c r="C6555" s="47">
        <v>16.3</v>
      </c>
      <c r="D6555" s="47">
        <v>46.7</v>
      </c>
      <c r="E6555" s="47">
        <v>86</v>
      </c>
      <c r="F6555" s="47">
        <v>34.9</v>
      </c>
      <c r="G6555" s="5"/>
      <c r="H6555">
        <v>30</v>
      </c>
      <c r="I6555" t="s">
        <v>891</v>
      </c>
      <c r="J6555" t="s">
        <v>460</v>
      </c>
      <c r="K6555" t="s">
        <v>449</v>
      </c>
      <c r="L6555" t="s">
        <v>392</v>
      </c>
      <c r="M6555" t="s">
        <v>392</v>
      </c>
      <c r="N6555" t="s">
        <v>392</v>
      </c>
    </row>
    <row r="6556" spans="1:14" x14ac:dyDescent="0.35">
      <c r="A6556" s="45">
        <v>16012421845</v>
      </c>
      <c r="B6556" s="47">
        <v>4.72</v>
      </c>
      <c r="C6556" s="47">
        <v>14.1</v>
      </c>
      <c r="D6556" s="47">
        <v>39.6</v>
      </c>
      <c r="E6556" s="47">
        <v>83.9</v>
      </c>
      <c r="F6556" s="47">
        <v>35.6</v>
      </c>
      <c r="G6556" s="5"/>
      <c r="H6556">
        <v>29.9</v>
      </c>
      <c r="I6556" t="s">
        <v>891</v>
      </c>
      <c r="J6556" t="s">
        <v>462</v>
      </c>
      <c r="K6556" t="s">
        <v>395</v>
      </c>
      <c r="L6556" t="s">
        <v>392</v>
      </c>
      <c r="M6556" t="s">
        <v>392</v>
      </c>
      <c r="N6556" t="s">
        <v>392</v>
      </c>
    </row>
    <row r="6557" spans="1:14" x14ac:dyDescent="0.35">
      <c r="A6557" s="45">
        <v>16012421846</v>
      </c>
      <c r="B6557" s="47">
        <v>4.37</v>
      </c>
      <c r="C6557" s="47">
        <v>13.7</v>
      </c>
      <c r="D6557" s="47">
        <v>39.9</v>
      </c>
      <c r="E6557" s="47">
        <v>91.3</v>
      </c>
      <c r="F6557" s="47">
        <v>34.299999999999997</v>
      </c>
      <c r="G6557" s="5"/>
      <c r="H6557">
        <v>31.4</v>
      </c>
      <c r="I6557" t="s">
        <v>891</v>
      </c>
      <c r="J6557" t="s">
        <v>456</v>
      </c>
      <c r="K6557" t="s">
        <v>415</v>
      </c>
      <c r="L6557" t="s">
        <v>392</v>
      </c>
      <c r="M6557" t="s">
        <v>392</v>
      </c>
      <c r="N6557" t="s">
        <v>392</v>
      </c>
    </row>
    <row r="6558" spans="1:14" x14ac:dyDescent="0.35">
      <c r="A6558" s="45">
        <v>16012421847</v>
      </c>
      <c r="B6558" s="47">
        <v>4.72</v>
      </c>
      <c r="C6558" s="47">
        <v>14</v>
      </c>
      <c r="D6558" s="47">
        <v>40.5</v>
      </c>
      <c r="E6558" s="47">
        <v>85.8</v>
      </c>
      <c r="F6558" s="47">
        <v>34.6</v>
      </c>
      <c r="G6558" s="5"/>
      <c r="H6558">
        <v>29.7</v>
      </c>
      <c r="I6558" t="s">
        <v>891</v>
      </c>
      <c r="J6558" t="s">
        <v>604</v>
      </c>
      <c r="K6558" t="s">
        <v>415</v>
      </c>
      <c r="L6558" t="s">
        <v>392</v>
      </c>
      <c r="M6558" t="s">
        <v>392</v>
      </c>
      <c r="N6558" t="s">
        <v>392</v>
      </c>
    </row>
    <row r="6559" spans="1:14" x14ac:dyDescent="0.35">
      <c r="A6559" s="45">
        <v>16012421848</v>
      </c>
      <c r="B6559" s="47">
        <v>5.17</v>
      </c>
      <c r="C6559" s="47">
        <v>15.3</v>
      </c>
      <c r="D6559" s="47">
        <v>46.8</v>
      </c>
      <c r="E6559" s="47">
        <v>90.5</v>
      </c>
      <c r="F6559" s="47">
        <v>32.700000000000003</v>
      </c>
      <c r="G6559" s="5"/>
      <c r="H6559">
        <v>29.6</v>
      </c>
      <c r="I6559" t="s">
        <v>891</v>
      </c>
      <c r="J6559" t="s">
        <v>593</v>
      </c>
      <c r="K6559" t="s">
        <v>479</v>
      </c>
      <c r="L6559" t="s">
        <v>392</v>
      </c>
      <c r="M6559" t="s">
        <v>392</v>
      </c>
      <c r="N6559" t="s">
        <v>392</v>
      </c>
    </row>
    <row r="6560" spans="1:14" x14ac:dyDescent="0.35">
      <c r="A6560" s="45">
        <v>16012421849</v>
      </c>
      <c r="B6560" s="47">
        <v>5.08</v>
      </c>
      <c r="C6560" s="47">
        <v>15.6</v>
      </c>
      <c r="D6560" s="47">
        <v>45.5</v>
      </c>
      <c r="E6560" s="47">
        <v>89.6</v>
      </c>
      <c r="F6560" s="47">
        <v>34.299999999999997</v>
      </c>
      <c r="G6560" s="5"/>
      <c r="H6560">
        <v>30.7</v>
      </c>
      <c r="I6560" t="s">
        <v>891</v>
      </c>
      <c r="J6560" t="s">
        <v>398</v>
      </c>
      <c r="K6560" t="s">
        <v>479</v>
      </c>
      <c r="L6560" t="s">
        <v>392</v>
      </c>
      <c r="M6560" t="s">
        <v>392</v>
      </c>
      <c r="N6560" t="s">
        <v>392</v>
      </c>
    </row>
    <row r="6561" spans="1:14" x14ac:dyDescent="0.35">
      <c r="A6561" s="45">
        <v>16012421850</v>
      </c>
      <c r="B6561" s="47">
        <v>4.72</v>
      </c>
      <c r="C6561" s="47">
        <v>13.6</v>
      </c>
      <c r="D6561" s="47">
        <v>42.3</v>
      </c>
      <c r="E6561" s="47">
        <v>89.6</v>
      </c>
      <c r="F6561" s="47">
        <v>32.200000000000003</v>
      </c>
      <c r="G6561" s="5"/>
      <c r="H6561">
        <v>28.8</v>
      </c>
      <c r="I6561" t="s">
        <v>891</v>
      </c>
      <c r="J6561" t="s">
        <v>542</v>
      </c>
      <c r="K6561" t="s">
        <v>395</v>
      </c>
      <c r="L6561" t="s">
        <v>392</v>
      </c>
      <c r="M6561" t="s">
        <v>392</v>
      </c>
      <c r="N6561" t="s">
        <v>392</v>
      </c>
    </row>
    <row r="6562" spans="1:14" x14ac:dyDescent="0.35">
      <c r="A6562" s="45">
        <v>16012421851</v>
      </c>
      <c r="B6562" s="47">
        <v>4.8499999999999996</v>
      </c>
      <c r="C6562" s="47">
        <v>10.6</v>
      </c>
      <c r="D6562" s="47">
        <v>32.5</v>
      </c>
      <c r="E6562" s="47">
        <v>67</v>
      </c>
      <c r="F6562" s="47">
        <v>32.6</v>
      </c>
      <c r="G6562" s="5"/>
      <c r="H6562">
        <v>21.9</v>
      </c>
      <c r="I6562" t="s">
        <v>890</v>
      </c>
      <c r="J6562" t="s">
        <v>438</v>
      </c>
      <c r="K6562" t="s">
        <v>569</v>
      </c>
      <c r="L6562" t="s">
        <v>392</v>
      </c>
      <c r="M6562" t="s">
        <v>392</v>
      </c>
      <c r="N6562" t="s">
        <v>392</v>
      </c>
    </row>
    <row r="6563" spans="1:14" x14ac:dyDescent="0.35">
      <c r="A6563" s="45">
        <v>16012421852</v>
      </c>
      <c r="B6563" s="47">
        <v>4.97</v>
      </c>
      <c r="C6563" s="47">
        <v>14.1</v>
      </c>
      <c r="D6563" s="47">
        <v>41.2</v>
      </c>
      <c r="E6563" s="47">
        <v>82.9</v>
      </c>
      <c r="F6563" s="47">
        <v>34.200000000000003</v>
      </c>
      <c r="G6563" s="5"/>
      <c r="H6563">
        <v>28.4</v>
      </c>
      <c r="I6563" t="s">
        <v>891</v>
      </c>
      <c r="J6563" t="s">
        <v>509</v>
      </c>
      <c r="K6563" t="s">
        <v>429</v>
      </c>
      <c r="L6563" t="s">
        <v>392</v>
      </c>
      <c r="M6563" t="s">
        <v>392</v>
      </c>
      <c r="N6563" t="s">
        <v>392</v>
      </c>
    </row>
    <row r="6564" spans="1:14" x14ac:dyDescent="0.35">
      <c r="A6564" s="45">
        <v>16012421853</v>
      </c>
      <c r="B6564" s="47">
        <v>5.29</v>
      </c>
      <c r="C6564" s="47">
        <v>13.6</v>
      </c>
      <c r="D6564" s="47">
        <v>41.1</v>
      </c>
      <c r="E6564" s="47">
        <v>77.7</v>
      </c>
      <c r="F6564" s="47">
        <v>33.1</v>
      </c>
      <c r="G6564" s="5"/>
      <c r="H6564">
        <v>25.7</v>
      </c>
      <c r="I6564" t="s">
        <v>891</v>
      </c>
      <c r="J6564" t="s">
        <v>413</v>
      </c>
      <c r="K6564" t="s">
        <v>468</v>
      </c>
      <c r="L6564" t="s">
        <v>392</v>
      </c>
      <c r="M6564" t="s">
        <v>392</v>
      </c>
      <c r="N6564" t="s">
        <v>392</v>
      </c>
    </row>
    <row r="6565" spans="1:14" x14ac:dyDescent="0.35">
      <c r="A6565" s="45">
        <v>16012421854</v>
      </c>
      <c r="B6565" s="47">
        <v>4.3600000000000003</v>
      </c>
      <c r="C6565" s="47">
        <v>12.6</v>
      </c>
      <c r="D6565" s="47">
        <v>37.6</v>
      </c>
      <c r="E6565" s="47">
        <v>86.2</v>
      </c>
      <c r="F6565" s="47">
        <v>33.5</v>
      </c>
      <c r="G6565" s="5"/>
      <c r="H6565">
        <v>28.9</v>
      </c>
      <c r="I6565" t="s">
        <v>890</v>
      </c>
      <c r="J6565" t="s">
        <v>545</v>
      </c>
      <c r="K6565" t="s">
        <v>479</v>
      </c>
      <c r="L6565" t="s">
        <v>392</v>
      </c>
      <c r="M6565" t="s">
        <v>392</v>
      </c>
      <c r="N6565" t="s">
        <v>392</v>
      </c>
    </row>
    <row r="6566" spans="1:14" x14ac:dyDescent="0.35">
      <c r="A6566" s="45">
        <v>16012421855</v>
      </c>
      <c r="B6566" s="47">
        <v>4.53</v>
      </c>
      <c r="C6566" s="47">
        <v>12.5</v>
      </c>
      <c r="D6566" s="47">
        <v>36.1</v>
      </c>
      <c r="E6566" s="47">
        <v>79.7</v>
      </c>
      <c r="F6566" s="47">
        <v>34.6</v>
      </c>
      <c r="G6566" s="5"/>
      <c r="H6566">
        <v>27.6</v>
      </c>
      <c r="I6566" t="s">
        <v>890</v>
      </c>
      <c r="J6566" t="s">
        <v>430</v>
      </c>
      <c r="K6566" t="s">
        <v>408</v>
      </c>
      <c r="L6566" t="s">
        <v>392</v>
      </c>
      <c r="M6566" t="s">
        <v>392</v>
      </c>
      <c r="N6566" t="s">
        <v>392</v>
      </c>
    </row>
    <row r="6567" spans="1:14" x14ac:dyDescent="0.35">
      <c r="A6567" s="45">
        <v>16012421856</v>
      </c>
      <c r="B6567" s="47">
        <v>5.0999999999999996</v>
      </c>
      <c r="C6567" s="47">
        <v>15.6</v>
      </c>
      <c r="D6567" s="47">
        <v>44.3</v>
      </c>
      <c r="E6567" s="47">
        <v>86.9</v>
      </c>
      <c r="F6567" s="47">
        <v>35.200000000000003</v>
      </c>
      <c r="G6567" s="5"/>
      <c r="H6567">
        <v>30.6</v>
      </c>
      <c r="I6567" t="s">
        <v>891</v>
      </c>
      <c r="J6567" t="s">
        <v>447</v>
      </c>
      <c r="K6567" t="s">
        <v>449</v>
      </c>
      <c r="L6567" t="s">
        <v>392</v>
      </c>
      <c r="M6567" t="s">
        <v>392</v>
      </c>
      <c r="N6567" t="s">
        <v>392</v>
      </c>
    </row>
    <row r="6568" spans="1:14" x14ac:dyDescent="0.35">
      <c r="A6568" s="45">
        <v>16012421857</v>
      </c>
      <c r="B6568" s="47">
        <v>5.39</v>
      </c>
      <c r="C6568" s="47">
        <v>16.600000000000001</v>
      </c>
      <c r="D6568" s="47">
        <v>47.7</v>
      </c>
      <c r="E6568" s="47">
        <v>88.5</v>
      </c>
      <c r="F6568" s="47">
        <v>34.799999999999997</v>
      </c>
      <c r="G6568" s="5"/>
      <c r="H6568">
        <v>30.8</v>
      </c>
      <c r="I6568" t="s">
        <v>891</v>
      </c>
      <c r="J6568" t="s">
        <v>477</v>
      </c>
      <c r="K6568" t="s">
        <v>449</v>
      </c>
      <c r="L6568" t="s">
        <v>392</v>
      </c>
      <c r="M6568" t="s">
        <v>392</v>
      </c>
      <c r="N6568" t="s">
        <v>392</v>
      </c>
    </row>
    <row r="6569" spans="1:14" x14ac:dyDescent="0.35">
      <c r="A6569" s="45">
        <v>16012421859</v>
      </c>
      <c r="B6569" s="47">
        <v>5.66</v>
      </c>
      <c r="C6569" s="47">
        <v>15.8</v>
      </c>
      <c r="D6569" s="47">
        <v>45.9</v>
      </c>
      <c r="E6569" s="47">
        <v>81.099999999999994</v>
      </c>
      <c r="F6569" s="47">
        <v>34.4</v>
      </c>
      <c r="G6569" s="5"/>
      <c r="H6569">
        <v>27.9</v>
      </c>
      <c r="I6569" t="s">
        <v>891</v>
      </c>
      <c r="J6569" t="s">
        <v>466</v>
      </c>
      <c r="K6569" t="s">
        <v>540</v>
      </c>
      <c r="L6569" t="s">
        <v>392</v>
      </c>
      <c r="M6569" t="s">
        <v>392</v>
      </c>
      <c r="N6569" t="s">
        <v>392</v>
      </c>
    </row>
    <row r="6570" spans="1:14" x14ac:dyDescent="0.35">
      <c r="A6570" s="45">
        <v>16012421860</v>
      </c>
      <c r="B6570" s="47">
        <v>4.75</v>
      </c>
      <c r="C6570" s="47">
        <v>14.7</v>
      </c>
      <c r="D6570" s="47">
        <v>42.1</v>
      </c>
      <c r="E6570" s="47">
        <v>88.6</v>
      </c>
      <c r="F6570" s="47">
        <v>34.9</v>
      </c>
      <c r="G6570" s="5"/>
      <c r="H6570">
        <v>30.9</v>
      </c>
      <c r="I6570" t="s">
        <v>891</v>
      </c>
      <c r="J6570" t="s">
        <v>455</v>
      </c>
      <c r="K6570" t="s">
        <v>415</v>
      </c>
      <c r="L6570" t="s">
        <v>392</v>
      </c>
      <c r="M6570" t="s">
        <v>392</v>
      </c>
      <c r="N6570" t="s">
        <v>392</v>
      </c>
    </row>
    <row r="6571" spans="1:14" x14ac:dyDescent="0.35">
      <c r="A6571" s="45">
        <v>16012421865</v>
      </c>
      <c r="B6571" s="47">
        <v>5.14</v>
      </c>
      <c r="C6571" s="47">
        <v>14.2</v>
      </c>
      <c r="D6571" s="47">
        <v>43.6</v>
      </c>
      <c r="E6571" s="47">
        <v>84.8</v>
      </c>
      <c r="F6571" s="47">
        <v>32.6</v>
      </c>
      <c r="G6571" s="5"/>
      <c r="H6571">
        <v>27.6</v>
      </c>
      <c r="I6571" t="s">
        <v>891</v>
      </c>
      <c r="J6571" t="s">
        <v>423</v>
      </c>
      <c r="K6571" t="s">
        <v>449</v>
      </c>
      <c r="L6571" t="s">
        <v>392</v>
      </c>
      <c r="M6571" t="s">
        <v>392</v>
      </c>
      <c r="N6571" t="s">
        <v>392</v>
      </c>
    </row>
    <row r="6572" spans="1:14" x14ac:dyDescent="0.35">
      <c r="A6572" s="45">
        <v>16012421866</v>
      </c>
      <c r="B6572" s="47">
        <v>4.93</v>
      </c>
      <c r="C6572" s="47">
        <v>13.8</v>
      </c>
      <c r="D6572" s="47">
        <v>40.200000000000003</v>
      </c>
      <c r="E6572" s="47">
        <v>81.5</v>
      </c>
      <c r="F6572" s="47">
        <v>34.299999999999997</v>
      </c>
      <c r="G6572" s="5"/>
      <c r="H6572">
        <v>28</v>
      </c>
      <c r="I6572" t="s">
        <v>891</v>
      </c>
      <c r="J6572" t="s">
        <v>446</v>
      </c>
      <c r="K6572" t="s">
        <v>395</v>
      </c>
      <c r="L6572" t="s">
        <v>392</v>
      </c>
      <c r="M6572" t="s">
        <v>392</v>
      </c>
      <c r="N6572" t="s">
        <v>392</v>
      </c>
    </row>
    <row r="6573" spans="1:14" x14ac:dyDescent="0.35">
      <c r="A6573" s="45">
        <v>16012421867</v>
      </c>
      <c r="B6573" s="47">
        <v>4.93</v>
      </c>
      <c r="C6573" s="47">
        <v>15.1</v>
      </c>
      <c r="D6573" s="47">
        <v>42.5</v>
      </c>
      <c r="E6573" s="47">
        <v>86.2</v>
      </c>
      <c r="F6573" s="47">
        <v>35.5</v>
      </c>
      <c r="G6573" s="5"/>
      <c r="H6573">
        <v>30.6</v>
      </c>
      <c r="I6573" t="s">
        <v>891</v>
      </c>
      <c r="J6573" t="s">
        <v>396</v>
      </c>
      <c r="K6573" t="s">
        <v>440</v>
      </c>
      <c r="L6573" t="s">
        <v>392</v>
      </c>
      <c r="M6573" t="s">
        <v>392</v>
      </c>
      <c r="N6573" t="s">
        <v>392</v>
      </c>
    </row>
    <row r="6574" spans="1:14" x14ac:dyDescent="0.35">
      <c r="A6574" s="45">
        <v>16012421868</v>
      </c>
      <c r="B6574" s="47">
        <v>4.03</v>
      </c>
      <c r="C6574" s="47">
        <v>8.9</v>
      </c>
      <c r="D6574" s="47">
        <v>29.7</v>
      </c>
      <c r="E6574" s="47">
        <v>73.7</v>
      </c>
      <c r="F6574" s="47">
        <v>30</v>
      </c>
      <c r="G6574" s="5"/>
      <c r="H6574">
        <v>22.1</v>
      </c>
      <c r="I6574" t="s">
        <v>890</v>
      </c>
      <c r="J6574" t="s">
        <v>632</v>
      </c>
      <c r="K6574" t="s">
        <v>684</v>
      </c>
      <c r="L6574" t="s">
        <v>392</v>
      </c>
      <c r="M6574" t="s">
        <v>392</v>
      </c>
      <c r="N6574" t="s">
        <v>392</v>
      </c>
    </row>
    <row r="6575" spans="1:14" x14ac:dyDescent="0.35">
      <c r="A6575" s="45">
        <v>16012421869</v>
      </c>
      <c r="B6575" s="47">
        <v>4.8</v>
      </c>
      <c r="C6575" s="47">
        <v>13</v>
      </c>
      <c r="D6575" s="47">
        <v>38.200000000000003</v>
      </c>
      <c r="E6575" s="47">
        <v>79.599999999999994</v>
      </c>
      <c r="F6575" s="47">
        <v>34</v>
      </c>
      <c r="G6575" s="5"/>
      <c r="H6575">
        <v>27.1</v>
      </c>
      <c r="I6575" t="s">
        <v>891</v>
      </c>
      <c r="J6575" t="s">
        <v>547</v>
      </c>
      <c r="K6575" t="s">
        <v>574</v>
      </c>
      <c r="L6575" t="s">
        <v>392</v>
      </c>
      <c r="M6575" t="s">
        <v>392</v>
      </c>
      <c r="N6575" t="s">
        <v>392</v>
      </c>
    </row>
    <row r="6576" spans="1:14" x14ac:dyDescent="0.35">
      <c r="A6576" s="45">
        <v>16012421871</v>
      </c>
      <c r="B6576" s="47">
        <v>5.67</v>
      </c>
      <c r="C6576" s="47">
        <v>15.5</v>
      </c>
      <c r="D6576" s="47">
        <v>48.6</v>
      </c>
      <c r="E6576" s="47">
        <v>85.7</v>
      </c>
      <c r="F6576" s="47">
        <v>31.9</v>
      </c>
      <c r="G6576" s="5"/>
      <c r="H6576">
        <v>27.3</v>
      </c>
      <c r="I6576" t="s">
        <v>891</v>
      </c>
      <c r="J6576" t="s">
        <v>507</v>
      </c>
      <c r="K6576" t="s">
        <v>406</v>
      </c>
      <c r="L6576" t="s">
        <v>392</v>
      </c>
      <c r="M6576" t="s">
        <v>392</v>
      </c>
      <c r="N6576" t="s">
        <v>392</v>
      </c>
    </row>
    <row r="6577" spans="1:14" x14ac:dyDescent="0.35">
      <c r="A6577" s="45">
        <v>16012421872</v>
      </c>
      <c r="B6577" s="47">
        <v>6.08</v>
      </c>
      <c r="C6577" s="47">
        <v>15.2</v>
      </c>
      <c r="D6577" s="47">
        <v>46.8</v>
      </c>
      <c r="E6577" s="47">
        <v>77</v>
      </c>
      <c r="F6577" s="47">
        <v>32.5</v>
      </c>
      <c r="G6577" s="5"/>
      <c r="H6577">
        <v>25</v>
      </c>
      <c r="I6577" t="s">
        <v>891</v>
      </c>
      <c r="J6577" t="s">
        <v>487</v>
      </c>
      <c r="K6577" t="s">
        <v>418</v>
      </c>
      <c r="L6577" t="s">
        <v>392</v>
      </c>
      <c r="M6577" t="s">
        <v>392</v>
      </c>
      <c r="N6577" t="s">
        <v>392</v>
      </c>
    </row>
    <row r="6578" spans="1:14" x14ac:dyDescent="0.35">
      <c r="A6578" s="45">
        <v>16012421873</v>
      </c>
      <c r="B6578" s="47">
        <v>5.41</v>
      </c>
      <c r="C6578" s="47">
        <v>15.8</v>
      </c>
      <c r="D6578" s="47">
        <v>45.2</v>
      </c>
      <c r="E6578" s="47">
        <v>83.5</v>
      </c>
      <c r="F6578" s="47">
        <v>35</v>
      </c>
      <c r="G6578" s="5"/>
      <c r="H6578">
        <v>29.2</v>
      </c>
      <c r="I6578" t="s">
        <v>891</v>
      </c>
      <c r="J6578" t="s">
        <v>414</v>
      </c>
      <c r="K6578" t="s">
        <v>408</v>
      </c>
      <c r="L6578" t="s">
        <v>392</v>
      </c>
      <c r="M6578" t="s">
        <v>392</v>
      </c>
      <c r="N6578" t="s">
        <v>392</v>
      </c>
    </row>
    <row r="6579" spans="1:14" x14ac:dyDescent="0.35">
      <c r="A6579" s="45">
        <v>16012421874</v>
      </c>
      <c r="B6579" s="47">
        <v>5.04</v>
      </c>
      <c r="C6579" s="47">
        <v>14.8</v>
      </c>
      <c r="D6579" s="47">
        <v>44.8</v>
      </c>
      <c r="E6579" s="47">
        <v>88.9</v>
      </c>
      <c r="F6579" s="47">
        <v>33</v>
      </c>
      <c r="G6579" s="5"/>
      <c r="H6579">
        <v>29.4</v>
      </c>
      <c r="I6579" t="s">
        <v>891</v>
      </c>
      <c r="J6579" t="s">
        <v>428</v>
      </c>
      <c r="K6579" t="s">
        <v>461</v>
      </c>
      <c r="L6579" t="s">
        <v>392</v>
      </c>
      <c r="M6579" t="s">
        <v>392</v>
      </c>
      <c r="N6579" t="s">
        <v>392</v>
      </c>
    </row>
    <row r="6580" spans="1:14" x14ac:dyDescent="0.35">
      <c r="A6580" s="45">
        <v>16012421875</v>
      </c>
      <c r="B6580" s="47">
        <v>4.68</v>
      </c>
      <c r="C6580" s="47">
        <v>13.4</v>
      </c>
      <c r="D6580" s="47">
        <v>40.6</v>
      </c>
      <c r="E6580" s="47">
        <v>86.8</v>
      </c>
      <c r="F6580" s="47">
        <v>33</v>
      </c>
      <c r="G6580" s="5"/>
      <c r="H6580">
        <v>28.6</v>
      </c>
      <c r="I6580" t="s">
        <v>891</v>
      </c>
      <c r="J6580" t="s">
        <v>473</v>
      </c>
      <c r="K6580" t="s">
        <v>453</v>
      </c>
      <c r="L6580" t="s">
        <v>615</v>
      </c>
      <c r="M6580" t="s">
        <v>422</v>
      </c>
      <c r="N6580" t="s">
        <v>692</v>
      </c>
    </row>
    <row r="6581" spans="1:14" x14ac:dyDescent="0.35">
      <c r="A6581" s="45">
        <v>16012421876</v>
      </c>
      <c r="B6581" s="47">
        <v>5.69</v>
      </c>
      <c r="C6581" s="47">
        <v>17.100000000000001</v>
      </c>
      <c r="D6581" s="47">
        <v>49.4</v>
      </c>
      <c r="E6581" s="47">
        <v>86.8</v>
      </c>
      <c r="F6581" s="47">
        <v>34.6</v>
      </c>
      <c r="G6581" s="5"/>
      <c r="H6581">
        <v>30.1</v>
      </c>
      <c r="I6581" t="s">
        <v>891</v>
      </c>
      <c r="J6581" t="s">
        <v>423</v>
      </c>
      <c r="K6581" t="s">
        <v>563</v>
      </c>
      <c r="L6581" t="s">
        <v>392</v>
      </c>
      <c r="M6581" t="s">
        <v>392</v>
      </c>
      <c r="N6581" t="s">
        <v>392</v>
      </c>
    </row>
    <row r="6582" spans="1:14" x14ac:dyDescent="0.35">
      <c r="A6582" s="45">
        <v>16012421877</v>
      </c>
      <c r="B6582" s="47">
        <v>4.9800000000000004</v>
      </c>
      <c r="C6582" s="47">
        <v>14.2</v>
      </c>
      <c r="D6582" s="47">
        <v>41.8</v>
      </c>
      <c r="E6582" s="47">
        <v>83.9</v>
      </c>
      <c r="F6582" s="47">
        <v>34</v>
      </c>
      <c r="G6582" s="5"/>
      <c r="H6582">
        <v>28.5</v>
      </c>
      <c r="I6582" t="s">
        <v>891</v>
      </c>
      <c r="J6582" t="s">
        <v>455</v>
      </c>
      <c r="K6582" t="s">
        <v>395</v>
      </c>
      <c r="L6582" t="s">
        <v>549</v>
      </c>
      <c r="M6582" t="s">
        <v>638</v>
      </c>
      <c r="N6582" t="s">
        <v>720</v>
      </c>
    </row>
    <row r="6583" spans="1:14" x14ac:dyDescent="0.35">
      <c r="A6583" s="45">
        <v>16012421878</v>
      </c>
      <c r="B6583" s="47">
        <v>4.1100000000000003</v>
      </c>
      <c r="C6583" s="47">
        <v>12.4</v>
      </c>
      <c r="D6583" s="47">
        <v>36.4</v>
      </c>
      <c r="E6583" s="47">
        <v>88.6</v>
      </c>
      <c r="F6583" s="47">
        <v>34.1</v>
      </c>
      <c r="G6583" s="5"/>
      <c r="H6583">
        <v>30.2</v>
      </c>
      <c r="I6583" t="s">
        <v>890</v>
      </c>
      <c r="J6583" t="s">
        <v>545</v>
      </c>
      <c r="K6583" t="s">
        <v>440</v>
      </c>
      <c r="L6583" t="s">
        <v>721</v>
      </c>
      <c r="M6583" t="s">
        <v>722</v>
      </c>
      <c r="N6583" t="s">
        <v>442</v>
      </c>
    </row>
    <row r="6584" spans="1:14" x14ac:dyDescent="0.35">
      <c r="A6584" s="45">
        <v>16012421879</v>
      </c>
      <c r="B6584" s="47">
        <v>4.95</v>
      </c>
      <c r="C6584" s="47">
        <v>16.100000000000001</v>
      </c>
      <c r="D6584" s="47">
        <v>45</v>
      </c>
      <c r="E6584" s="47">
        <v>90.9</v>
      </c>
      <c r="F6584" s="47">
        <v>35.799999999999997</v>
      </c>
      <c r="G6584" s="5"/>
      <c r="H6584">
        <v>32.5</v>
      </c>
      <c r="I6584" t="s">
        <v>891</v>
      </c>
      <c r="J6584" t="s">
        <v>516</v>
      </c>
      <c r="K6584" t="s">
        <v>449</v>
      </c>
      <c r="L6584" t="s">
        <v>543</v>
      </c>
      <c r="M6584" t="s">
        <v>700</v>
      </c>
      <c r="N6584" t="s">
        <v>495</v>
      </c>
    </row>
    <row r="6585" spans="1:14" x14ac:dyDescent="0.35">
      <c r="A6585" s="45">
        <v>16012421880</v>
      </c>
      <c r="B6585" s="47">
        <v>5.62</v>
      </c>
      <c r="C6585" s="47">
        <v>17.2</v>
      </c>
      <c r="D6585" s="47">
        <v>48.5</v>
      </c>
      <c r="E6585" s="47">
        <v>86.3</v>
      </c>
      <c r="F6585" s="47">
        <v>35.5</v>
      </c>
      <c r="G6585" s="5"/>
      <c r="H6585">
        <v>30.6</v>
      </c>
      <c r="I6585" t="s">
        <v>891</v>
      </c>
      <c r="J6585" t="s">
        <v>509</v>
      </c>
      <c r="K6585" t="s">
        <v>449</v>
      </c>
      <c r="L6585" t="s">
        <v>508</v>
      </c>
      <c r="M6585" t="s">
        <v>722</v>
      </c>
      <c r="N6585" t="s">
        <v>606</v>
      </c>
    </row>
    <row r="6586" spans="1:14" x14ac:dyDescent="0.35">
      <c r="A6586" s="45">
        <v>16012421881</v>
      </c>
      <c r="B6586" s="47">
        <v>4.9400000000000004</v>
      </c>
      <c r="C6586" s="47">
        <v>15.1</v>
      </c>
      <c r="D6586" s="47">
        <v>42.6</v>
      </c>
      <c r="E6586" s="47">
        <v>86.2</v>
      </c>
      <c r="F6586" s="47">
        <v>35.4</v>
      </c>
      <c r="G6586" s="5"/>
      <c r="H6586">
        <v>30.6</v>
      </c>
      <c r="I6586" t="s">
        <v>891</v>
      </c>
      <c r="J6586" t="s">
        <v>604</v>
      </c>
      <c r="K6586" t="s">
        <v>415</v>
      </c>
      <c r="L6586" t="s">
        <v>392</v>
      </c>
      <c r="M6586" t="s">
        <v>392</v>
      </c>
      <c r="N6586" t="s">
        <v>392</v>
      </c>
    </row>
    <row r="6587" spans="1:14" x14ac:dyDescent="0.35">
      <c r="A6587" s="45">
        <v>16012421882</v>
      </c>
      <c r="B6587" s="47">
        <v>5.17</v>
      </c>
      <c r="C6587" s="47">
        <v>14.9</v>
      </c>
      <c r="D6587" s="47">
        <v>43.4</v>
      </c>
      <c r="E6587" s="47">
        <v>83.9</v>
      </c>
      <c r="F6587" s="47">
        <v>34.299999999999997</v>
      </c>
      <c r="G6587" s="5"/>
      <c r="H6587">
        <v>28.8</v>
      </c>
      <c r="I6587" t="s">
        <v>891</v>
      </c>
      <c r="J6587" t="s">
        <v>564</v>
      </c>
      <c r="K6587" t="s">
        <v>410</v>
      </c>
      <c r="L6587" t="s">
        <v>636</v>
      </c>
      <c r="M6587" t="s">
        <v>475</v>
      </c>
      <c r="N6587" t="s">
        <v>686</v>
      </c>
    </row>
    <row r="6588" spans="1:14" x14ac:dyDescent="0.35">
      <c r="A6588" s="45">
        <v>16012421884</v>
      </c>
      <c r="B6588" s="47">
        <v>5.04</v>
      </c>
      <c r="C6588" s="47">
        <v>15.4</v>
      </c>
      <c r="D6588" s="47">
        <v>44.6</v>
      </c>
      <c r="E6588" s="47">
        <v>88.5</v>
      </c>
      <c r="F6588" s="47">
        <v>34.5</v>
      </c>
      <c r="G6588" s="5"/>
      <c r="H6588">
        <v>30.6</v>
      </c>
      <c r="I6588" t="s">
        <v>891</v>
      </c>
      <c r="J6588" t="s">
        <v>477</v>
      </c>
      <c r="K6588" t="s">
        <v>449</v>
      </c>
      <c r="L6588" t="s">
        <v>704</v>
      </c>
      <c r="M6588" t="s">
        <v>695</v>
      </c>
      <c r="N6588" t="s">
        <v>474</v>
      </c>
    </row>
    <row r="6589" spans="1:14" x14ac:dyDescent="0.35">
      <c r="A6589" s="45">
        <v>16012421885</v>
      </c>
      <c r="B6589" s="47">
        <v>4.9400000000000004</v>
      </c>
      <c r="C6589" s="47">
        <v>13.9</v>
      </c>
      <c r="D6589" s="47">
        <v>42.3</v>
      </c>
      <c r="E6589" s="47">
        <v>85.6</v>
      </c>
      <c r="F6589" s="47">
        <v>32.9</v>
      </c>
      <c r="G6589" s="5"/>
      <c r="H6589">
        <v>28.1</v>
      </c>
      <c r="I6589" t="s">
        <v>891</v>
      </c>
      <c r="J6589" t="s">
        <v>428</v>
      </c>
      <c r="K6589" t="s">
        <v>397</v>
      </c>
      <c r="L6589" t="s">
        <v>582</v>
      </c>
      <c r="M6589" t="s">
        <v>489</v>
      </c>
      <c r="N6589" t="s">
        <v>723</v>
      </c>
    </row>
    <row r="6590" spans="1:14" x14ac:dyDescent="0.35">
      <c r="A6590" s="45">
        <v>16012421886</v>
      </c>
      <c r="B6590" s="47">
        <v>4.87</v>
      </c>
      <c r="C6590" s="47">
        <v>14.1</v>
      </c>
      <c r="D6590" s="47">
        <v>42.6</v>
      </c>
      <c r="E6590" s="47">
        <v>87.5</v>
      </c>
      <c r="F6590" s="47">
        <v>33.1</v>
      </c>
      <c r="G6590" s="5"/>
      <c r="H6590">
        <v>29</v>
      </c>
      <c r="I6590" t="s">
        <v>891</v>
      </c>
      <c r="J6590" t="s">
        <v>473</v>
      </c>
      <c r="K6590" t="s">
        <v>395</v>
      </c>
      <c r="L6590" t="s">
        <v>392</v>
      </c>
      <c r="M6590" t="s">
        <v>392</v>
      </c>
      <c r="N6590" t="s">
        <v>392</v>
      </c>
    </row>
    <row r="6591" spans="1:14" x14ac:dyDescent="0.35">
      <c r="A6591" s="45">
        <v>16012421887</v>
      </c>
      <c r="B6591" s="47">
        <v>4.78</v>
      </c>
      <c r="C6591" s="47">
        <v>15.1</v>
      </c>
      <c r="D6591" s="47">
        <v>43.6</v>
      </c>
      <c r="E6591" s="47">
        <v>91.2</v>
      </c>
      <c r="F6591" s="47">
        <v>34.6</v>
      </c>
      <c r="G6591" s="5"/>
      <c r="H6591">
        <v>31.6</v>
      </c>
      <c r="I6591" t="s">
        <v>891</v>
      </c>
      <c r="J6591" t="s">
        <v>542</v>
      </c>
      <c r="K6591" t="s">
        <v>408</v>
      </c>
      <c r="L6591" t="s">
        <v>392</v>
      </c>
      <c r="M6591" t="s">
        <v>392</v>
      </c>
      <c r="N6591" t="s">
        <v>392</v>
      </c>
    </row>
    <row r="6592" spans="1:14" x14ac:dyDescent="0.35">
      <c r="A6592" s="45">
        <v>16012421889</v>
      </c>
      <c r="B6592" s="47">
        <v>5.36</v>
      </c>
      <c r="C6592" s="47">
        <v>15.3</v>
      </c>
      <c r="D6592" s="47">
        <v>46.1</v>
      </c>
      <c r="E6592" s="47">
        <v>86</v>
      </c>
      <c r="F6592" s="47">
        <v>33.200000000000003</v>
      </c>
      <c r="G6592" s="5"/>
      <c r="H6592">
        <v>28.5</v>
      </c>
      <c r="I6592" t="s">
        <v>891</v>
      </c>
      <c r="J6592" t="s">
        <v>463</v>
      </c>
      <c r="K6592" t="s">
        <v>394</v>
      </c>
      <c r="L6592" t="s">
        <v>617</v>
      </c>
      <c r="M6592" t="s">
        <v>618</v>
      </c>
      <c r="N6592" t="s">
        <v>692</v>
      </c>
    </row>
    <row r="6593" spans="1:14" x14ac:dyDescent="0.35">
      <c r="A6593" s="45">
        <v>16012421890</v>
      </c>
      <c r="B6593" s="47">
        <v>5.22</v>
      </c>
      <c r="C6593" s="47">
        <v>15.6</v>
      </c>
      <c r="D6593" s="47">
        <v>43.7</v>
      </c>
      <c r="E6593" s="47">
        <v>83.7</v>
      </c>
      <c r="F6593" s="47">
        <v>35.700000000000003</v>
      </c>
      <c r="G6593" s="5"/>
      <c r="H6593">
        <v>29.9</v>
      </c>
      <c r="I6593" t="s">
        <v>891</v>
      </c>
      <c r="J6593" t="s">
        <v>512</v>
      </c>
      <c r="K6593" t="s">
        <v>449</v>
      </c>
      <c r="L6593" t="s">
        <v>392</v>
      </c>
      <c r="M6593" t="s">
        <v>392</v>
      </c>
      <c r="N6593" t="s">
        <v>392</v>
      </c>
    </row>
    <row r="6594" spans="1:14" x14ac:dyDescent="0.35">
      <c r="A6594" s="45">
        <v>16012421891</v>
      </c>
      <c r="B6594" s="47">
        <v>5.59</v>
      </c>
      <c r="C6594" s="47">
        <v>15.8</v>
      </c>
      <c r="D6594" s="47">
        <v>45.8</v>
      </c>
      <c r="E6594" s="47">
        <v>81.900000000000006</v>
      </c>
      <c r="F6594" s="47">
        <v>34.5</v>
      </c>
      <c r="G6594" s="5"/>
      <c r="H6594">
        <v>28.3</v>
      </c>
      <c r="I6594" t="s">
        <v>891</v>
      </c>
      <c r="J6594" t="s">
        <v>466</v>
      </c>
      <c r="K6594" t="s">
        <v>394</v>
      </c>
      <c r="L6594" t="s">
        <v>724</v>
      </c>
      <c r="M6594" t="s">
        <v>475</v>
      </c>
      <c r="N6594" t="s">
        <v>725</v>
      </c>
    </row>
    <row r="6595" spans="1:14" x14ac:dyDescent="0.35">
      <c r="A6595" s="45">
        <v>16012421892</v>
      </c>
      <c r="B6595" s="47">
        <v>5.14</v>
      </c>
      <c r="C6595" s="47">
        <v>15.2</v>
      </c>
      <c r="D6595" s="47">
        <v>44.4</v>
      </c>
      <c r="E6595" s="47">
        <v>86.4</v>
      </c>
      <c r="F6595" s="47">
        <v>34.200000000000003</v>
      </c>
      <c r="G6595" s="5"/>
      <c r="H6595">
        <v>29.6</v>
      </c>
      <c r="I6595" t="s">
        <v>891</v>
      </c>
      <c r="J6595" t="s">
        <v>473</v>
      </c>
      <c r="K6595" t="s">
        <v>397</v>
      </c>
      <c r="L6595" t="s">
        <v>654</v>
      </c>
      <c r="M6595" t="s">
        <v>675</v>
      </c>
      <c r="N6595" t="s">
        <v>716</v>
      </c>
    </row>
    <row r="6596" spans="1:14" x14ac:dyDescent="0.35">
      <c r="A6596" s="45">
        <v>16012421893</v>
      </c>
      <c r="B6596" s="47">
        <v>5.58</v>
      </c>
      <c r="C6596" s="47">
        <v>16.5</v>
      </c>
      <c r="D6596" s="47">
        <v>48.8</v>
      </c>
      <c r="E6596" s="47">
        <v>87.5</v>
      </c>
      <c r="F6596" s="47">
        <v>33.799999999999997</v>
      </c>
      <c r="G6596" s="5"/>
      <c r="H6596">
        <v>29.6</v>
      </c>
      <c r="I6596" t="s">
        <v>891</v>
      </c>
      <c r="J6596" t="s">
        <v>454</v>
      </c>
      <c r="K6596" t="s">
        <v>397</v>
      </c>
      <c r="L6596" t="s">
        <v>392</v>
      </c>
      <c r="M6596" t="s">
        <v>392</v>
      </c>
      <c r="N6596" t="s">
        <v>392</v>
      </c>
    </row>
    <row r="6597" spans="1:14" x14ac:dyDescent="0.35">
      <c r="A6597" s="45">
        <v>16012421894</v>
      </c>
      <c r="B6597" s="47">
        <v>4.8499999999999996</v>
      </c>
      <c r="C6597" s="47">
        <v>13.7</v>
      </c>
      <c r="D6597" s="47">
        <v>42.4</v>
      </c>
      <c r="E6597" s="47">
        <v>87.4</v>
      </c>
      <c r="F6597" s="47">
        <v>32.299999999999997</v>
      </c>
      <c r="G6597" s="5"/>
      <c r="H6597">
        <v>28.2</v>
      </c>
      <c r="I6597" t="s">
        <v>891</v>
      </c>
      <c r="J6597" t="s">
        <v>472</v>
      </c>
      <c r="K6597" t="s">
        <v>432</v>
      </c>
      <c r="L6597" t="s">
        <v>392</v>
      </c>
      <c r="M6597" t="s">
        <v>392</v>
      </c>
      <c r="N6597" t="s">
        <v>392</v>
      </c>
    </row>
    <row r="6598" spans="1:14" x14ac:dyDescent="0.35">
      <c r="A6598" s="45">
        <v>16012421895</v>
      </c>
      <c r="B6598" s="47">
        <v>5.73</v>
      </c>
      <c r="C6598" s="47">
        <v>15</v>
      </c>
      <c r="D6598" s="47">
        <v>44.8</v>
      </c>
      <c r="E6598" s="47">
        <v>78.2</v>
      </c>
      <c r="F6598" s="47">
        <v>33.5</v>
      </c>
      <c r="G6598" s="5"/>
      <c r="H6598">
        <v>26.2</v>
      </c>
      <c r="I6598" t="s">
        <v>891</v>
      </c>
      <c r="J6598" t="s">
        <v>509</v>
      </c>
      <c r="K6598" t="s">
        <v>418</v>
      </c>
      <c r="L6598" t="s">
        <v>392</v>
      </c>
      <c r="M6598" t="s">
        <v>392</v>
      </c>
      <c r="N6598" t="s">
        <v>392</v>
      </c>
    </row>
    <row r="6599" spans="1:14" x14ac:dyDescent="0.35">
      <c r="A6599" s="45">
        <v>16012421896</v>
      </c>
      <c r="B6599" s="47">
        <v>5.49</v>
      </c>
      <c r="C6599" s="47">
        <v>16.899999999999999</v>
      </c>
      <c r="D6599" s="47">
        <v>48.9</v>
      </c>
      <c r="E6599" s="47">
        <v>89.1</v>
      </c>
      <c r="F6599" s="47">
        <v>34.6</v>
      </c>
      <c r="G6599" s="5"/>
      <c r="H6599">
        <v>30.8</v>
      </c>
      <c r="I6599" t="s">
        <v>891</v>
      </c>
      <c r="J6599" t="s">
        <v>407</v>
      </c>
      <c r="K6599" t="s">
        <v>449</v>
      </c>
      <c r="L6599" t="s">
        <v>392</v>
      </c>
      <c r="M6599" t="s">
        <v>392</v>
      </c>
      <c r="N6599" t="s">
        <v>392</v>
      </c>
    </row>
    <row r="6600" spans="1:14" x14ac:dyDescent="0.35">
      <c r="A6600" s="45">
        <v>16012421897</v>
      </c>
      <c r="B6600" s="47">
        <v>4.97</v>
      </c>
      <c r="C6600" s="47">
        <v>12.4</v>
      </c>
      <c r="D6600" s="47">
        <v>38.5</v>
      </c>
      <c r="E6600" s="47">
        <v>77.5</v>
      </c>
      <c r="F6600" s="47">
        <v>32.200000000000003</v>
      </c>
      <c r="G6600" s="5"/>
      <c r="H6600">
        <v>24.9</v>
      </c>
      <c r="I6600" t="s">
        <v>890</v>
      </c>
      <c r="J6600" t="s">
        <v>483</v>
      </c>
      <c r="K6600" t="s">
        <v>615</v>
      </c>
      <c r="L6600" t="s">
        <v>392</v>
      </c>
      <c r="M6600" t="s">
        <v>392</v>
      </c>
      <c r="N6600" t="s">
        <v>392</v>
      </c>
    </row>
    <row r="6601" spans="1:14" x14ac:dyDescent="0.35">
      <c r="A6601" s="45">
        <v>16012421898</v>
      </c>
      <c r="B6601" s="47">
        <v>4.93</v>
      </c>
      <c r="C6601" s="47">
        <v>14.3</v>
      </c>
      <c r="D6601" s="47">
        <v>41.7</v>
      </c>
      <c r="E6601" s="47">
        <v>84.6</v>
      </c>
      <c r="F6601" s="47">
        <v>34.299999999999997</v>
      </c>
      <c r="G6601" s="5"/>
      <c r="H6601">
        <v>29</v>
      </c>
      <c r="I6601" t="s">
        <v>891</v>
      </c>
      <c r="J6601" t="s">
        <v>604</v>
      </c>
      <c r="K6601" t="s">
        <v>424</v>
      </c>
      <c r="L6601" t="s">
        <v>392</v>
      </c>
      <c r="M6601" t="s">
        <v>392</v>
      </c>
      <c r="N6601" t="s">
        <v>392</v>
      </c>
    </row>
    <row r="6602" spans="1:14" x14ac:dyDescent="0.35">
      <c r="A6602" s="45">
        <v>16012421899</v>
      </c>
      <c r="B6602" s="47">
        <v>5.42</v>
      </c>
      <c r="C6602" s="47">
        <v>16.2</v>
      </c>
      <c r="D6602" s="47">
        <v>46.3</v>
      </c>
      <c r="E6602" s="47">
        <v>85.4</v>
      </c>
      <c r="F6602" s="47">
        <v>35</v>
      </c>
      <c r="G6602" s="5"/>
      <c r="H6602">
        <v>29.9</v>
      </c>
      <c r="I6602" t="s">
        <v>891</v>
      </c>
      <c r="J6602" t="s">
        <v>487</v>
      </c>
      <c r="K6602" t="s">
        <v>449</v>
      </c>
      <c r="L6602" t="s">
        <v>392</v>
      </c>
      <c r="M6602" t="s">
        <v>392</v>
      </c>
      <c r="N6602" t="s">
        <v>392</v>
      </c>
    </row>
    <row r="6603" spans="1:14" x14ac:dyDescent="0.35">
      <c r="A6603" s="45">
        <v>16012421900</v>
      </c>
      <c r="B6603" s="47">
        <v>5.01</v>
      </c>
      <c r="C6603" s="47">
        <v>15.2</v>
      </c>
      <c r="D6603" s="47">
        <v>42.3</v>
      </c>
      <c r="E6603" s="47">
        <v>84.4</v>
      </c>
      <c r="F6603" s="47">
        <v>35.9</v>
      </c>
      <c r="G6603" s="5"/>
      <c r="H6603">
        <v>30.3</v>
      </c>
      <c r="I6603" t="s">
        <v>891</v>
      </c>
      <c r="J6603" t="s">
        <v>512</v>
      </c>
      <c r="K6603" t="s">
        <v>449</v>
      </c>
      <c r="L6603" t="s">
        <v>392</v>
      </c>
      <c r="M6603" t="s">
        <v>392</v>
      </c>
      <c r="N6603" t="s">
        <v>392</v>
      </c>
    </row>
    <row r="6604" spans="1:14" x14ac:dyDescent="0.35">
      <c r="A6604" s="45">
        <v>16012421901</v>
      </c>
      <c r="B6604" s="47">
        <v>5.49</v>
      </c>
      <c r="C6604" s="47">
        <v>15.2</v>
      </c>
      <c r="D6604" s="47">
        <v>46.1</v>
      </c>
      <c r="E6604" s="47">
        <v>84</v>
      </c>
      <c r="F6604" s="47">
        <v>33</v>
      </c>
      <c r="G6604" s="5"/>
      <c r="H6604">
        <v>27.7</v>
      </c>
      <c r="I6604" t="s">
        <v>891</v>
      </c>
      <c r="J6604" t="s">
        <v>426</v>
      </c>
      <c r="K6604" t="s">
        <v>480</v>
      </c>
      <c r="L6604" t="s">
        <v>392</v>
      </c>
      <c r="M6604" t="s">
        <v>392</v>
      </c>
      <c r="N6604" t="s">
        <v>392</v>
      </c>
    </row>
    <row r="6605" spans="1:14" x14ac:dyDescent="0.35">
      <c r="A6605" s="45">
        <v>16012421902</v>
      </c>
      <c r="B6605" s="47">
        <v>5.27</v>
      </c>
      <c r="C6605" s="47">
        <v>15.2</v>
      </c>
      <c r="D6605" s="47">
        <v>44.8</v>
      </c>
      <c r="E6605" s="47">
        <v>85</v>
      </c>
      <c r="F6605" s="47">
        <v>33.9</v>
      </c>
      <c r="G6605" s="5"/>
      <c r="H6605">
        <v>28.8</v>
      </c>
      <c r="I6605" t="s">
        <v>891</v>
      </c>
      <c r="J6605" t="s">
        <v>463</v>
      </c>
      <c r="K6605" t="s">
        <v>394</v>
      </c>
      <c r="L6605" t="s">
        <v>392</v>
      </c>
      <c r="M6605" t="s">
        <v>392</v>
      </c>
      <c r="N6605" t="s">
        <v>392</v>
      </c>
    </row>
    <row r="6606" spans="1:14" x14ac:dyDescent="0.35">
      <c r="A6606" s="45">
        <v>16012421903</v>
      </c>
      <c r="B6606" s="47">
        <v>4.72</v>
      </c>
      <c r="C6606" s="47">
        <v>15.1</v>
      </c>
      <c r="D6606" s="47">
        <v>47.1</v>
      </c>
      <c r="E6606" s="47">
        <v>99.8</v>
      </c>
      <c r="F6606" s="47">
        <v>32.1</v>
      </c>
      <c r="G6606" s="5"/>
      <c r="H6606">
        <v>32</v>
      </c>
      <c r="I6606" t="s">
        <v>891</v>
      </c>
      <c r="J6606" t="s">
        <v>726</v>
      </c>
      <c r="K6606" t="s">
        <v>410</v>
      </c>
      <c r="L6606" t="s">
        <v>392</v>
      </c>
      <c r="M6606" t="s">
        <v>392</v>
      </c>
      <c r="N6606" t="s">
        <v>392</v>
      </c>
    </row>
    <row r="6607" spans="1:14" x14ac:dyDescent="0.35">
      <c r="A6607" s="45">
        <v>16012421904</v>
      </c>
      <c r="B6607" s="47">
        <v>5.03</v>
      </c>
      <c r="C6607" s="47">
        <v>15.5</v>
      </c>
      <c r="D6607" s="47">
        <v>44.4</v>
      </c>
      <c r="E6607" s="47">
        <v>88.3</v>
      </c>
      <c r="F6607" s="47">
        <v>34.9</v>
      </c>
      <c r="G6607" s="5"/>
      <c r="H6607">
        <v>30.8</v>
      </c>
      <c r="I6607" t="s">
        <v>891</v>
      </c>
      <c r="J6607" t="s">
        <v>520</v>
      </c>
      <c r="K6607" t="s">
        <v>420</v>
      </c>
      <c r="L6607" t="s">
        <v>392</v>
      </c>
      <c r="M6607" t="s">
        <v>392</v>
      </c>
      <c r="N6607" t="s">
        <v>392</v>
      </c>
    </row>
    <row r="6608" spans="1:14" x14ac:dyDescent="0.35">
      <c r="A6608" s="45">
        <v>16012421905</v>
      </c>
      <c r="B6608" s="47">
        <v>5.53</v>
      </c>
      <c r="C6608" s="47">
        <v>16.2</v>
      </c>
      <c r="D6608" s="47">
        <v>47.5</v>
      </c>
      <c r="E6608" s="47">
        <v>85.9</v>
      </c>
      <c r="F6608" s="47">
        <v>34.1</v>
      </c>
      <c r="G6608" s="5"/>
      <c r="H6608">
        <v>29.3</v>
      </c>
      <c r="I6608" t="s">
        <v>891</v>
      </c>
      <c r="J6608" t="s">
        <v>469</v>
      </c>
      <c r="K6608" t="s">
        <v>461</v>
      </c>
      <c r="L6608" t="s">
        <v>392</v>
      </c>
      <c r="M6608" t="s">
        <v>392</v>
      </c>
      <c r="N6608" t="s">
        <v>392</v>
      </c>
    </row>
    <row r="6609" spans="1:14" x14ac:dyDescent="0.35">
      <c r="A6609" s="45">
        <v>16012421906</v>
      </c>
      <c r="B6609" s="47">
        <v>4.45</v>
      </c>
      <c r="C6609" s="47">
        <v>14.7</v>
      </c>
      <c r="D6609" s="47">
        <v>41.8</v>
      </c>
      <c r="E6609" s="47">
        <v>93.9</v>
      </c>
      <c r="F6609" s="47">
        <v>35.200000000000003</v>
      </c>
      <c r="G6609" s="5"/>
      <c r="H6609">
        <v>33</v>
      </c>
      <c r="I6609" t="s">
        <v>891</v>
      </c>
      <c r="J6609" t="s">
        <v>544</v>
      </c>
      <c r="K6609" t="s">
        <v>408</v>
      </c>
      <c r="L6609" t="s">
        <v>392</v>
      </c>
      <c r="M6609" t="s">
        <v>392</v>
      </c>
      <c r="N6609" t="s">
        <v>392</v>
      </c>
    </row>
    <row r="6610" spans="1:14" x14ac:dyDescent="0.35">
      <c r="A6610" s="45">
        <v>16012421907</v>
      </c>
      <c r="B6610" s="47">
        <v>5.18</v>
      </c>
      <c r="C6610" s="47">
        <v>16.100000000000001</v>
      </c>
      <c r="D6610" s="47">
        <v>45.1</v>
      </c>
      <c r="E6610" s="47">
        <v>87.1</v>
      </c>
      <c r="F6610" s="47">
        <v>35.700000000000003</v>
      </c>
      <c r="G6610" s="5"/>
      <c r="H6610">
        <v>31.1</v>
      </c>
      <c r="I6610" t="s">
        <v>891</v>
      </c>
      <c r="J6610" t="s">
        <v>455</v>
      </c>
      <c r="K6610" t="s">
        <v>424</v>
      </c>
      <c r="L6610" t="s">
        <v>392</v>
      </c>
      <c r="M6610" t="s">
        <v>392</v>
      </c>
      <c r="N6610" t="s">
        <v>392</v>
      </c>
    </row>
    <row r="6611" spans="1:14" x14ac:dyDescent="0.35">
      <c r="A6611" s="45">
        <v>16012421908</v>
      </c>
      <c r="B6611" s="47">
        <v>4.71</v>
      </c>
      <c r="C6611" s="47">
        <v>13.9</v>
      </c>
      <c r="D6611" s="47">
        <v>39.9</v>
      </c>
      <c r="E6611" s="47">
        <v>84.7</v>
      </c>
      <c r="F6611" s="47">
        <v>34.799999999999997</v>
      </c>
      <c r="G6611" s="5"/>
      <c r="H6611">
        <v>29.5</v>
      </c>
      <c r="I6611" t="s">
        <v>891</v>
      </c>
      <c r="J6611" t="s">
        <v>413</v>
      </c>
      <c r="K6611" t="s">
        <v>394</v>
      </c>
      <c r="L6611" t="s">
        <v>392</v>
      </c>
      <c r="M6611" t="s">
        <v>392</v>
      </c>
      <c r="N6611" t="s">
        <v>392</v>
      </c>
    </row>
    <row r="6612" spans="1:14" x14ac:dyDescent="0.35">
      <c r="A6612" s="45">
        <v>16012421909</v>
      </c>
      <c r="B6612" s="47">
        <v>4.62</v>
      </c>
      <c r="C6612" s="47">
        <v>13.8</v>
      </c>
      <c r="D6612" s="47">
        <v>41.2</v>
      </c>
      <c r="E6612" s="47">
        <v>89.2</v>
      </c>
      <c r="F6612" s="47">
        <v>33.5</v>
      </c>
      <c r="G6612" s="5"/>
      <c r="H6612">
        <v>29.9</v>
      </c>
      <c r="I6612" t="s">
        <v>891</v>
      </c>
      <c r="J6612" t="s">
        <v>396</v>
      </c>
      <c r="K6612" t="s">
        <v>434</v>
      </c>
      <c r="L6612" t="s">
        <v>392</v>
      </c>
      <c r="M6612" t="s">
        <v>392</v>
      </c>
      <c r="N6612" t="s">
        <v>392</v>
      </c>
    </row>
    <row r="6613" spans="1:14" x14ac:dyDescent="0.35">
      <c r="A6613" s="45">
        <v>16012421910</v>
      </c>
      <c r="B6613" s="47">
        <v>4.95</v>
      </c>
      <c r="C6613" s="47">
        <v>15</v>
      </c>
      <c r="D6613" s="47">
        <v>44.4</v>
      </c>
      <c r="E6613" s="47">
        <v>89.7</v>
      </c>
      <c r="F6613" s="47">
        <v>33.799999999999997</v>
      </c>
      <c r="G6613" s="5"/>
      <c r="H6613">
        <v>30.3</v>
      </c>
      <c r="I6613" t="s">
        <v>891</v>
      </c>
      <c r="J6613" t="s">
        <v>649</v>
      </c>
      <c r="K6613" t="s">
        <v>480</v>
      </c>
      <c r="L6613" t="s">
        <v>392</v>
      </c>
      <c r="M6613" t="s">
        <v>392</v>
      </c>
      <c r="N6613" t="s">
        <v>392</v>
      </c>
    </row>
    <row r="6614" spans="1:14" x14ac:dyDescent="0.35">
      <c r="A6614" s="45">
        <v>16012421911</v>
      </c>
      <c r="B6614" s="47">
        <v>3.91</v>
      </c>
      <c r="C6614" s="47">
        <v>11.1</v>
      </c>
      <c r="D6614" s="47">
        <v>34.200000000000003</v>
      </c>
      <c r="E6614" s="47">
        <v>87.5</v>
      </c>
      <c r="F6614" s="47">
        <v>32.5</v>
      </c>
      <c r="G6614" s="5"/>
      <c r="H6614">
        <v>28.4</v>
      </c>
      <c r="I6614" t="s">
        <v>890</v>
      </c>
      <c r="J6614" t="s">
        <v>727</v>
      </c>
      <c r="K6614" t="s">
        <v>400</v>
      </c>
      <c r="L6614" t="s">
        <v>392</v>
      </c>
      <c r="M6614" t="s">
        <v>392</v>
      </c>
      <c r="N6614" t="s">
        <v>392</v>
      </c>
    </row>
    <row r="6615" spans="1:14" x14ac:dyDescent="0.35">
      <c r="A6615" s="45">
        <v>16012421912</v>
      </c>
      <c r="B6615" s="47">
        <v>4.51</v>
      </c>
      <c r="C6615" s="47">
        <v>13.8</v>
      </c>
      <c r="D6615" s="47">
        <v>40.6</v>
      </c>
      <c r="E6615" s="47">
        <v>90</v>
      </c>
      <c r="F6615" s="47">
        <v>34</v>
      </c>
      <c r="G6615" s="5"/>
      <c r="H6615">
        <v>30.6</v>
      </c>
      <c r="I6615" t="s">
        <v>891</v>
      </c>
      <c r="J6615" t="s">
        <v>466</v>
      </c>
      <c r="K6615" t="s">
        <v>449</v>
      </c>
      <c r="L6615" t="s">
        <v>392</v>
      </c>
      <c r="M6615" t="s">
        <v>392</v>
      </c>
      <c r="N6615" t="s">
        <v>392</v>
      </c>
    </row>
    <row r="6616" spans="1:14" x14ac:dyDescent="0.35">
      <c r="A6616" s="45">
        <v>16012421913</v>
      </c>
      <c r="B6616" s="47">
        <v>5.58</v>
      </c>
      <c r="C6616" s="47">
        <v>14.2</v>
      </c>
      <c r="D6616" s="47">
        <v>43.2</v>
      </c>
      <c r="E6616" s="47">
        <v>77.400000000000006</v>
      </c>
      <c r="F6616" s="47">
        <v>32.9</v>
      </c>
      <c r="G6616" s="5"/>
      <c r="H6616">
        <v>25.4</v>
      </c>
      <c r="I6616" t="s">
        <v>891</v>
      </c>
      <c r="J6616" t="s">
        <v>463</v>
      </c>
      <c r="K6616" t="s">
        <v>482</v>
      </c>
      <c r="L6616" t="s">
        <v>392</v>
      </c>
      <c r="M6616" t="s">
        <v>392</v>
      </c>
      <c r="N6616" t="s">
        <v>392</v>
      </c>
    </row>
    <row r="6617" spans="1:14" x14ac:dyDescent="0.35">
      <c r="A6617" s="45">
        <v>16012421914</v>
      </c>
      <c r="B6617" s="47">
        <v>4.99</v>
      </c>
      <c r="C6617" s="47">
        <v>14.9</v>
      </c>
      <c r="D6617" s="47">
        <v>43.2</v>
      </c>
      <c r="E6617" s="47">
        <v>86.6</v>
      </c>
      <c r="F6617" s="47">
        <v>34.5</v>
      </c>
      <c r="G6617" s="5"/>
      <c r="H6617">
        <v>29.9</v>
      </c>
      <c r="I6617" t="s">
        <v>891</v>
      </c>
      <c r="J6617" t="s">
        <v>499</v>
      </c>
      <c r="K6617" t="s">
        <v>424</v>
      </c>
      <c r="L6617" t="s">
        <v>392</v>
      </c>
      <c r="M6617" t="s">
        <v>392</v>
      </c>
      <c r="N6617" t="s">
        <v>392</v>
      </c>
    </row>
    <row r="6618" spans="1:14" x14ac:dyDescent="0.35">
      <c r="A6618" s="45">
        <v>16012421916</v>
      </c>
      <c r="B6618" s="47">
        <v>5.05</v>
      </c>
      <c r="C6618" s="47">
        <v>15.1</v>
      </c>
      <c r="D6618" s="47">
        <v>41.6</v>
      </c>
      <c r="E6618" s="47">
        <v>82.4</v>
      </c>
      <c r="F6618" s="47">
        <v>36.299999999999997</v>
      </c>
      <c r="G6618" s="5"/>
      <c r="H6618">
        <v>29.9</v>
      </c>
      <c r="I6618" t="s">
        <v>891</v>
      </c>
      <c r="J6618" t="s">
        <v>416</v>
      </c>
      <c r="K6618" t="s">
        <v>449</v>
      </c>
      <c r="L6618" t="s">
        <v>392</v>
      </c>
      <c r="M6618" t="s">
        <v>392</v>
      </c>
      <c r="N6618" t="s">
        <v>392</v>
      </c>
    </row>
    <row r="6619" spans="1:14" x14ac:dyDescent="0.35">
      <c r="A6619" s="45">
        <v>16012421917</v>
      </c>
      <c r="B6619" s="47">
        <v>4.5999999999999996</v>
      </c>
      <c r="C6619" s="47">
        <v>14.1</v>
      </c>
      <c r="D6619" s="47">
        <v>40</v>
      </c>
      <c r="E6619" s="47">
        <v>87</v>
      </c>
      <c r="F6619" s="47">
        <v>35.299999999999997</v>
      </c>
      <c r="G6619" s="5"/>
      <c r="H6619">
        <v>30.7</v>
      </c>
      <c r="I6619" t="s">
        <v>891</v>
      </c>
      <c r="J6619" t="s">
        <v>542</v>
      </c>
      <c r="K6619" t="s">
        <v>394</v>
      </c>
      <c r="L6619" t="s">
        <v>392</v>
      </c>
      <c r="M6619" t="s">
        <v>392</v>
      </c>
      <c r="N6619" t="s">
        <v>392</v>
      </c>
    </row>
    <row r="6620" spans="1:14" x14ac:dyDescent="0.35">
      <c r="A6620" s="45">
        <v>16012421918</v>
      </c>
      <c r="B6620" s="47">
        <v>5.12</v>
      </c>
      <c r="C6620" s="47">
        <v>13.9</v>
      </c>
      <c r="D6620" s="47">
        <v>42.5</v>
      </c>
      <c r="E6620" s="47">
        <v>83</v>
      </c>
      <c r="F6620" s="47">
        <v>32.700000000000003</v>
      </c>
      <c r="G6620" s="5"/>
      <c r="H6620">
        <v>27.1</v>
      </c>
      <c r="I6620" t="s">
        <v>891</v>
      </c>
      <c r="J6620" t="s">
        <v>393</v>
      </c>
      <c r="K6620" t="s">
        <v>479</v>
      </c>
      <c r="L6620" t="s">
        <v>392</v>
      </c>
      <c r="M6620" t="s">
        <v>392</v>
      </c>
      <c r="N6620" t="s">
        <v>392</v>
      </c>
    </row>
    <row r="6621" spans="1:14" x14ac:dyDescent="0.35">
      <c r="A6621" s="45">
        <v>16012421919</v>
      </c>
      <c r="B6621" s="47">
        <v>4.57</v>
      </c>
      <c r="C6621" s="47">
        <v>13.9</v>
      </c>
      <c r="D6621" s="47">
        <v>40.1</v>
      </c>
      <c r="E6621" s="47">
        <v>87.7</v>
      </c>
      <c r="F6621" s="47">
        <v>34.700000000000003</v>
      </c>
      <c r="G6621" s="5"/>
      <c r="H6621">
        <v>30.4</v>
      </c>
      <c r="I6621" t="s">
        <v>891</v>
      </c>
      <c r="J6621" t="s">
        <v>545</v>
      </c>
      <c r="K6621" t="s">
        <v>394</v>
      </c>
      <c r="L6621" t="s">
        <v>392</v>
      </c>
      <c r="M6621" t="s">
        <v>392</v>
      </c>
      <c r="N6621" t="s">
        <v>392</v>
      </c>
    </row>
    <row r="6622" spans="1:14" x14ac:dyDescent="0.35">
      <c r="A6622" s="45">
        <v>16012421920</v>
      </c>
      <c r="B6622" s="47">
        <v>5.33</v>
      </c>
      <c r="C6622" s="47">
        <v>14.6</v>
      </c>
      <c r="D6622" s="47">
        <v>44.2</v>
      </c>
      <c r="E6622" s="47">
        <v>82.9</v>
      </c>
      <c r="F6622" s="47">
        <v>33</v>
      </c>
      <c r="G6622" s="5"/>
      <c r="H6622">
        <v>27.4</v>
      </c>
      <c r="I6622" t="s">
        <v>891</v>
      </c>
      <c r="J6622" t="s">
        <v>447</v>
      </c>
      <c r="K6622" t="s">
        <v>412</v>
      </c>
      <c r="L6622" t="s">
        <v>392</v>
      </c>
      <c r="M6622" t="s">
        <v>392</v>
      </c>
      <c r="N6622" t="s">
        <v>392</v>
      </c>
    </row>
    <row r="6623" spans="1:14" x14ac:dyDescent="0.35">
      <c r="A6623" s="45">
        <v>16012421921</v>
      </c>
      <c r="B6623" s="47">
        <v>5.31</v>
      </c>
      <c r="C6623" s="47">
        <v>11.5</v>
      </c>
      <c r="D6623" s="47">
        <v>37.4</v>
      </c>
      <c r="E6623" s="47">
        <v>70.400000000000006</v>
      </c>
      <c r="F6623" s="47">
        <v>30.7</v>
      </c>
      <c r="G6623" s="5"/>
      <c r="H6623">
        <v>21.7</v>
      </c>
      <c r="I6623" t="s">
        <v>890</v>
      </c>
      <c r="J6623" t="s">
        <v>447</v>
      </c>
      <c r="K6623" t="s">
        <v>615</v>
      </c>
      <c r="L6623" t="s">
        <v>392</v>
      </c>
      <c r="M6623" t="s">
        <v>392</v>
      </c>
      <c r="N6623" t="s">
        <v>392</v>
      </c>
    </row>
    <row r="6624" spans="1:14" x14ac:dyDescent="0.35">
      <c r="A6624" s="45">
        <v>16012421922</v>
      </c>
      <c r="B6624" s="47">
        <v>5.65</v>
      </c>
      <c r="C6624" s="47">
        <v>16.100000000000001</v>
      </c>
      <c r="D6624" s="47">
        <v>45.8</v>
      </c>
      <c r="E6624" s="47">
        <v>81.099999999999994</v>
      </c>
      <c r="F6624" s="47">
        <v>35.200000000000003</v>
      </c>
      <c r="G6624" s="5"/>
      <c r="H6624">
        <v>28.5</v>
      </c>
      <c r="I6624" t="s">
        <v>891</v>
      </c>
      <c r="J6624" t="s">
        <v>457</v>
      </c>
      <c r="K6624" t="s">
        <v>424</v>
      </c>
      <c r="L6624" t="s">
        <v>392</v>
      </c>
      <c r="M6624" t="s">
        <v>392</v>
      </c>
      <c r="N6624" t="s">
        <v>392</v>
      </c>
    </row>
    <row r="6625" spans="1:14" x14ac:dyDescent="0.35">
      <c r="A6625" s="45">
        <v>16012421923</v>
      </c>
      <c r="B6625" s="47">
        <v>5.42</v>
      </c>
      <c r="C6625" s="47">
        <v>15.9</v>
      </c>
      <c r="D6625" s="47">
        <v>46.4</v>
      </c>
      <c r="E6625" s="47">
        <v>85.6</v>
      </c>
      <c r="F6625" s="47">
        <v>34.299999999999997</v>
      </c>
      <c r="G6625" s="5"/>
      <c r="H6625">
        <v>29.3</v>
      </c>
      <c r="I6625" t="s">
        <v>891</v>
      </c>
      <c r="J6625" t="s">
        <v>509</v>
      </c>
      <c r="K6625" t="s">
        <v>420</v>
      </c>
      <c r="L6625" t="s">
        <v>392</v>
      </c>
      <c r="M6625" t="s">
        <v>392</v>
      </c>
      <c r="N6625" t="s">
        <v>392</v>
      </c>
    </row>
    <row r="6626" spans="1:14" x14ac:dyDescent="0.35">
      <c r="A6626" s="45">
        <v>16012421924</v>
      </c>
      <c r="B6626" s="47">
        <v>5.17</v>
      </c>
      <c r="C6626" s="47">
        <v>15.5</v>
      </c>
      <c r="D6626" s="47">
        <v>44.4</v>
      </c>
      <c r="E6626" s="47">
        <v>85.9</v>
      </c>
      <c r="F6626" s="47">
        <v>34.9</v>
      </c>
      <c r="G6626" s="5"/>
      <c r="H6626">
        <v>30</v>
      </c>
      <c r="I6626" t="s">
        <v>891</v>
      </c>
      <c r="J6626" t="s">
        <v>512</v>
      </c>
      <c r="K6626" t="s">
        <v>496</v>
      </c>
      <c r="L6626" t="s">
        <v>392</v>
      </c>
      <c r="M6626" t="s">
        <v>392</v>
      </c>
      <c r="N6626" t="s">
        <v>392</v>
      </c>
    </row>
    <row r="6627" spans="1:14" x14ac:dyDescent="0.35">
      <c r="A6627" s="45">
        <v>16012421925</v>
      </c>
      <c r="B6627" s="47">
        <v>5.07</v>
      </c>
      <c r="C6627" s="47">
        <v>15.8</v>
      </c>
      <c r="D6627" s="47">
        <v>46.1</v>
      </c>
      <c r="E6627" s="47">
        <v>90.9</v>
      </c>
      <c r="F6627" s="47">
        <v>34.299999999999997</v>
      </c>
      <c r="G6627" s="5"/>
      <c r="H6627">
        <v>31.2</v>
      </c>
      <c r="I6627" t="s">
        <v>891</v>
      </c>
      <c r="J6627" t="s">
        <v>544</v>
      </c>
      <c r="K6627" t="s">
        <v>440</v>
      </c>
      <c r="L6627" t="s">
        <v>392</v>
      </c>
      <c r="M6627" t="s">
        <v>392</v>
      </c>
      <c r="N6627" t="s">
        <v>392</v>
      </c>
    </row>
    <row r="6628" spans="1:14" x14ac:dyDescent="0.35">
      <c r="A6628" s="45">
        <v>16012421926</v>
      </c>
      <c r="B6628" s="47">
        <v>5.61</v>
      </c>
      <c r="C6628" s="47">
        <v>15.7</v>
      </c>
      <c r="D6628" s="47">
        <v>45.8</v>
      </c>
      <c r="E6628" s="47">
        <v>81.599999999999994</v>
      </c>
      <c r="F6628" s="47">
        <v>34.299999999999997</v>
      </c>
      <c r="G6628" s="5"/>
      <c r="H6628">
        <v>28</v>
      </c>
      <c r="I6628" t="s">
        <v>891</v>
      </c>
      <c r="J6628" t="s">
        <v>413</v>
      </c>
      <c r="K6628" t="s">
        <v>410</v>
      </c>
      <c r="L6628" t="s">
        <v>392</v>
      </c>
      <c r="M6628" t="s">
        <v>392</v>
      </c>
      <c r="N6628" t="s">
        <v>392</v>
      </c>
    </row>
    <row r="6629" spans="1:14" x14ac:dyDescent="0.35">
      <c r="A6629" s="45">
        <v>16012421927</v>
      </c>
      <c r="B6629" s="47">
        <v>4.95</v>
      </c>
      <c r="C6629" s="47">
        <v>16.100000000000001</v>
      </c>
      <c r="D6629" s="47">
        <v>45.4</v>
      </c>
      <c r="E6629" s="47">
        <v>91.7</v>
      </c>
      <c r="F6629" s="47">
        <v>35.5</v>
      </c>
      <c r="G6629" s="5"/>
      <c r="H6629">
        <v>32.5</v>
      </c>
      <c r="I6629" t="s">
        <v>891</v>
      </c>
      <c r="J6629" t="s">
        <v>542</v>
      </c>
      <c r="K6629" t="s">
        <v>408</v>
      </c>
      <c r="L6629" t="s">
        <v>392</v>
      </c>
      <c r="M6629" t="s">
        <v>392</v>
      </c>
      <c r="N6629" t="s">
        <v>392</v>
      </c>
    </row>
    <row r="6630" spans="1:14" x14ac:dyDescent="0.35">
      <c r="A6630" s="45">
        <v>16012421929</v>
      </c>
      <c r="B6630" s="47">
        <v>4.24</v>
      </c>
      <c r="C6630" s="47">
        <v>12.5</v>
      </c>
      <c r="D6630" s="47">
        <v>36.9</v>
      </c>
      <c r="E6630" s="47">
        <v>87</v>
      </c>
      <c r="F6630" s="47">
        <v>33.9</v>
      </c>
      <c r="G6630" s="5"/>
      <c r="H6630">
        <v>29.5</v>
      </c>
      <c r="I6630" t="s">
        <v>890</v>
      </c>
      <c r="J6630" t="s">
        <v>462</v>
      </c>
      <c r="K6630" t="s">
        <v>408</v>
      </c>
      <c r="L6630" t="s">
        <v>392</v>
      </c>
      <c r="M6630" t="s">
        <v>392</v>
      </c>
      <c r="N6630" t="s">
        <v>392</v>
      </c>
    </row>
    <row r="6631" spans="1:14" x14ac:dyDescent="0.35">
      <c r="A6631" s="45">
        <v>16012421930</v>
      </c>
      <c r="B6631" s="47">
        <v>4.92</v>
      </c>
      <c r="C6631" s="47">
        <v>14</v>
      </c>
      <c r="D6631" s="47">
        <v>41.2</v>
      </c>
      <c r="E6631" s="47">
        <v>83.7</v>
      </c>
      <c r="F6631" s="47">
        <v>34</v>
      </c>
      <c r="G6631" s="5"/>
      <c r="H6631">
        <v>28.5</v>
      </c>
      <c r="I6631" t="s">
        <v>891</v>
      </c>
      <c r="J6631" t="s">
        <v>470</v>
      </c>
      <c r="K6631" t="s">
        <v>412</v>
      </c>
      <c r="L6631" t="s">
        <v>392</v>
      </c>
      <c r="M6631" t="s">
        <v>392</v>
      </c>
      <c r="N6631" t="s">
        <v>392</v>
      </c>
    </row>
    <row r="6632" spans="1:14" x14ac:dyDescent="0.35">
      <c r="A6632" s="45">
        <v>16012421931</v>
      </c>
      <c r="B6632" s="47">
        <v>4.93</v>
      </c>
      <c r="C6632" s="47">
        <v>14.6</v>
      </c>
      <c r="D6632" s="47">
        <v>41.7</v>
      </c>
      <c r="E6632" s="47">
        <v>84.6</v>
      </c>
      <c r="F6632" s="47">
        <v>35</v>
      </c>
      <c r="G6632" s="5"/>
      <c r="H6632">
        <v>29.6</v>
      </c>
      <c r="I6632" t="s">
        <v>891</v>
      </c>
      <c r="J6632" t="s">
        <v>613</v>
      </c>
      <c r="K6632" t="s">
        <v>449</v>
      </c>
      <c r="L6632" t="s">
        <v>392</v>
      </c>
      <c r="M6632" t="s">
        <v>392</v>
      </c>
      <c r="N6632" t="s">
        <v>392</v>
      </c>
    </row>
    <row r="6633" spans="1:14" x14ac:dyDescent="0.35">
      <c r="A6633" s="45">
        <v>16012421941</v>
      </c>
      <c r="B6633" s="47">
        <v>5.23</v>
      </c>
      <c r="C6633" s="47">
        <v>14.7</v>
      </c>
      <c r="D6633" s="47">
        <v>43.8</v>
      </c>
      <c r="E6633" s="47">
        <v>83.7</v>
      </c>
      <c r="F6633" s="47">
        <v>33.6</v>
      </c>
      <c r="G6633" s="5"/>
      <c r="H6633">
        <v>28.1</v>
      </c>
      <c r="I6633" t="s">
        <v>891</v>
      </c>
      <c r="J6633" t="s">
        <v>532</v>
      </c>
      <c r="K6633" t="s">
        <v>432</v>
      </c>
      <c r="L6633" t="s">
        <v>392</v>
      </c>
      <c r="M6633" t="s">
        <v>392</v>
      </c>
      <c r="N6633" t="s">
        <v>392</v>
      </c>
    </row>
    <row r="6634" spans="1:14" x14ac:dyDescent="0.35">
      <c r="A6634" s="45">
        <v>16012421942</v>
      </c>
      <c r="B6634" s="47">
        <v>5.5</v>
      </c>
      <c r="C6634" s="47">
        <v>14.4</v>
      </c>
      <c r="D6634" s="47">
        <v>42.6</v>
      </c>
      <c r="E6634" s="47">
        <v>77.5</v>
      </c>
      <c r="F6634" s="47">
        <v>33.799999999999997</v>
      </c>
      <c r="G6634" s="5"/>
      <c r="H6634">
        <v>26.2</v>
      </c>
      <c r="I6634" t="s">
        <v>891</v>
      </c>
      <c r="J6634" t="s">
        <v>643</v>
      </c>
      <c r="K6634" t="s">
        <v>424</v>
      </c>
      <c r="L6634" t="s">
        <v>392</v>
      </c>
      <c r="M6634" t="s">
        <v>392</v>
      </c>
      <c r="N6634" t="s">
        <v>392</v>
      </c>
    </row>
    <row r="6635" spans="1:14" x14ac:dyDescent="0.35">
      <c r="A6635" s="45">
        <v>16012421943</v>
      </c>
      <c r="B6635" s="47">
        <v>5.25</v>
      </c>
      <c r="C6635" s="47">
        <v>16.5</v>
      </c>
      <c r="D6635" s="47">
        <v>47.6</v>
      </c>
      <c r="E6635" s="47">
        <v>90.7</v>
      </c>
      <c r="F6635" s="47">
        <v>34.700000000000003</v>
      </c>
      <c r="G6635" s="5"/>
      <c r="H6635">
        <v>31.4</v>
      </c>
      <c r="I6635" t="s">
        <v>891</v>
      </c>
      <c r="J6635" t="s">
        <v>456</v>
      </c>
      <c r="K6635" t="s">
        <v>420</v>
      </c>
      <c r="L6635" t="s">
        <v>392</v>
      </c>
      <c r="M6635" t="s">
        <v>392</v>
      </c>
      <c r="N6635" t="s">
        <v>392</v>
      </c>
    </row>
    <row r="6636" spans="1:14" x14ac:dyDescent="0.35">
      <c r="A6636" s="45">
        <v>16012421944</v>
      </c>
      <c r="B6636" s="47">
        <v>4.72</v>
      </c>
      <c r="C6636" s="47">
        <v>15.1</v>
      </c>
      <c r="D6636" s="47">
        <v>41</v>
      </c>
      <c r="E6636" s="47">
        <v>86.9</v>
      </c>
      <c r="F6636" s="47">
        <v>36.799999999999997</v>
      </c>
      <c r="G6636" s="5"/>
      <c r="H6636">
        <v>32</v>
      </c>
      <c r="I6636" t="s">
        <v>891</v>
      </c>
      <c r="J6636" t="s">
        <v>542</v>
      </c>
      <c r="K6636" t="s">
        <v>418</v>
      </c>
      <c r="L6636" t="s">
        <v>418</v>
      </c>
      <c r="M6636" t="s">
        <v>675</v>
      </c>
      <c r="N6636" t="s">
        <v>506</v>
      </c>
    </row>
    <row r="6637" spans="1:14" x14ac:dyDescent="0.35">
      <c r="A6637" s="45">
        <v>16012421945</v>
      </c>
      <c r="B6637" s="47">
        <v>4.22</v>
      </c>
      <c r="C6637" s="47">
        <v>13.3</v>
      </c>
      <c r="D6637" s="47">
        <v>39.6</v>
      </c>
      <c r="E6637" s="47">
        <v>93.8</v>
      </c>
      <c r="F6637" s="47">
        <v>33.6</v>
      </c>
      <c r="G6637" s="5"/>
      <c r="H6637">
        <v>31.5</v>
      </c>
      <c r="I6637" t="s">
        <v>891</v>
      </c>
      <c r="J6637" t="s">
        <v>596</v>
      </c>
      <c r="K6637" t="s">
        <v>395</v>
      </c>
      <c r="L6637" t="s">
        <v>392</v>
      </c>
      <c r="M6637" t="s">
        <v>392</v>
      </c>
      <c r="N6637" t="s">
        <v>392</v>
      </c>
    </row>
    <row r="6638" spans="1:14" x14ac:dyDescent="0.35">
      <c r="A6638" s="45">
        <v>16012421946</v>
      </c>
      <c r="B6638" s="47">
        <v>4.43</v>
      </c>
      <c r="C6638" s="47">
        <v>13.1</v>
      </c>
      <c r="D6638" s="47">
        <v>39.4</v>
      </c>
      <c r="E6638" s="47">
        <v>88.9</v>
      </c>
      <c r="F6638" s="47">
        <v>33.200000000000003</v>
      </c>
      <c r="G6638" s="5"/>
      <c r="H6638">
        <v>29.6</v>
      </c>
      <c r="I6638" t="s">
        <v>891</v>
      </c>
      <c r="J6638" t="s">
        <v>405</v>
      </c>
      <c r="K6638" t="s">
        <v>394</v>
      </c>
      <c r="L6638" t="s">
        <v>392</v>
      </c>
      <c r="M6638" t="s">
        <v>392</v>
      </c>
      <c r="N6638" t="s">
        <v>392</v>
      </c>
    </row>
    <row r="6639" spans="1:14" x14ac:dyDescent="0.35">
      <c r="A6639" s="45">
        <v>16012421947</v>
      </c>
      <c r="B6639" s="47">
        <v>5.0199999999999996</v>
      </c>
      <c r="C6639" s="47">
        <v>13.9</v>
      </c>
      <c r="D6639" s="47">
        <v>42.4</v>
      </c>
      <c r="E6639" s="47">
        <v>84.5</v>
      </c>
      <c r="F6639" s="47">
        <v>32.799999999999997</v>
      </c>
      <c r="G6639" s="5"/>
      <c r="H6639">
        <v>27.7</v>
      </c>
      <c r="I6639" t="s">
        <v>891</v>
      </c>
      <c r="J6639" t="s">
        <v>409</v>
      </c>
      <c r="K6639" t="s">
        <v>479</v>
      </c>
      <c r="L6639" t="s">
        <v>392</v>
      </c>
      <c r="M6639" t="s">
        <v>392</v>
      </c>
      <c r="N6639" t="s">
        <v>392</v>
      </c>
    </row>
    <row r="6640" spans="1:14" x14ac:dyDescent="0.35">
      <c r="A6640" s="45">
        <v>16012421948</v>
      </c>
      <c r="B6640" s="47">
        <v>4.96</v>
      </c>
      <c r="C6640" s="47">
        <v>15.1</v>
      </c>
      <c r="D6640" s="47">
        <v>45.8</v>
      </c>
      <c r="E6640" s="47">
        <v>92.3</v>
      </c>
      <c r="F6640" s="47">
        <v>33</v>
      </c>
      <c r="G6640" s="5"/>
      <c r="H6640">
        <v>30.4</v>
      </c>
      <c r="I6640" t="s">
        <v>891</v>
      </c>
      <c r="J6640" t="s">
        <v>433</v>
      </c>
      <c r="K6640" t="s">
        <v>429</v>
      </c>
      <c r="L6640" t="s">
        <v>392</v>
      </c>
      <c r="M6640" t="s">
        <v>392</v>
      </c>
      <c r="N6640" t="s">
        <v>392</v>
      </c>
    </row>
    <row r="6641" spans="1:14" x14ac:dyDescent="0.35">
      <c r="A6641" s="45">
        <v>16012421949</v>
      </c>
      <c r="B6641" s="47">
        <v>5.1100000000000003</v>
      </c>
      <c r="C6641" s="47">
        <v>14.9</v>
      </c>
      <c r="D6641" s="47">
        <v>44.8</v>
      </c>
      <c r="E6641" s="47">
        <v>87.7</v>
      </c>
      <c r="F6641" s="47">
        <v>33.299999999999997</v>
      </c>
      <c r="G6641" s="5"/>
      <c r="H6641">
        <v>29.2</v>
      </c>
      <c r="I6641" t="s">
        <v>891</v>
      </c>
      <c r="J6641" t="s">
        <v>532</v>
      </c>
      <c r="K6641" t="s">
        <v>424</v>
      </c>
      <c r="L6641" t="s">
        <v>392</v>
      </c>
      <c r="M6641" t="s">
        <v>392</v>
      </c>
      <c r="N6641" t="s">
        <v>392</v>
      </c>
    </row>
    <row r="6642" spans="1:14" x14ac:dyDescent="0.35">
      <c r="A6642" s="45">
        <v>16012421950</v>
      </c>
      <c r="B6642" s="47">
        <v>4.7699999999999996</v>
      </c>
      <c r="C6642" s="47">
        <v>13.3</v>
      </c>
      <c r="D6642" s="47">
        <v>41</v>
      </c>
      <c r="E6642" s="47">
        <v>86</v>
      </c>
      <c r="F6642" s="47">
        <v>32.4</v>
      </c>
      <c r="G6642" s="5"/>
      <c r="H6642">
        <v>27.9</v>
      </c>
      <c r="I6642" t="s">
        <v>891</v>
      </c>
      <c r="J6642" t="s">
        <v>564</v>
      </c>
      <c r="K6642" t="s">
        <v>479</v>
      </c>
      <c r="L6642" t="s">
        <v>392</v>
      </c>
      <c r="M6642" t="s">
        <v>392</v>
      </c>
      <c r="N6642" t="s">
        <v>392</v>
      </c>
    </row>
    <row r="6643" spans="1:14" x14ac:dyDescent="0.35">
      <c r="A6643" s="45">
        <v>16012421951</v>
      </c>
      <c r="B6643" s="47">
        <v>5.19</v>
      </c>
      <c r="C6643" s="47">
        <v>15.6</v>
      </c>
      <c r="D6643" s="47">
        <v>46.1</v>
      </c>
      <c r="E6643" s="47">
        <v>88.8</v>
      </c>
      <c r="F6643" s="47">
        <v>33.799999999999997</v>
      </c>
      <c r="G6643" s="5"/>
      <c r="H6643">
        <v>30.1</v>
      </c>
      <c r="I6643" t="s">
        <v>891</v>
      </c>
      <c r="J6643" t="s">
        <v>393</v>
      </c>
      <c r="K6643" t="s">
        <v>412</v>
      </c>
      <c r="L6643" t="s">
        <v>392</v>
      </c>
      <c r="M6643" t="s">
        <v>392</v>
      </c>
      <c r="N6643" t="s">
        <v>392</v>
      </c>
    </row>
    <row r="6644" spans="1:14" x14ac:dyDescent="0.35">
      <c r="A6644" s="45">
        <v>16012421952</v>
      </c>
      <c r="B6644" s="47">
        <v>5.39</v>
      </c>
      <c r="C6644" s="47">
        <v>15.4</v>
      </c>
      <c r="D6644" s="47">
        <v>45.3</v>
      </c>
      <c r="E6644" s="47">
        <v>84</v>
      </c>
      <c r="F6644" s="47">
        <v>34</v>
      </c>
      <c r="G6644" s="5"/>
      <c r="H6644">
        <v>28.6</v>
      </c>
      <c r="I6644" t="s">
        <v>891</v>
      </c>
      <c r="J6644" t="s">
        <v>450</v>
      </c>
      <c r="K6644" t="s">
        <v>412</v>
      </c>
      <c r="L6644" t="s">
        <v>392</v>
      </c>
      <c r="M6644" t="s">
        <v>392</v>
      </c>
      <c r="N6644" t="s">
        <v>392</v>
      </c>
    </row>
    <row r="6645" spans="1:14" x14ac:dyDescent="0.35">
      <c r="A6645" s="45">
        <v>16012421953</v>
      </c>
      <c r="B6645" s="47">
        <v>4.84</v>
      </c>
      <c r="C6645" s="47">
        <v>13.6</v>
      </c>
      <c r="D6645" s="47">
        <v>41.6</v>
      </c>
      <c r="E6645" s="47">
        <v>86</v>
      </c>
      <c r="F6645" s="47">
        <v>32.700000000000003</v>
      </c>
      <c r="G6645" s="5"/>
      <c r="H6645">
        <v>28.1</v>
      </c>
      <c r="I6645" t="s">
        <v>891</v>
      </c>
      <c r="J6645" t="s">
        <v>463</v>
      </c>
      <c r="K6645" t="s">
        <v>453</v>
      </c>
      <c r="L6645" t="s">
        <v>392</v>
      </c>
      <c r="M6645" t="s">
        <v>392</v>
      </c>
      <c r="N6645" t="s">
        <v>392</v>
      </c>
    </row>
    <row r="6646" spans="1:14" x14ac:dyDescent="0.35">
      <c r="A6646" s="45">
        <v>16012421955</v>
      </c>
      <c r="B6646" s="47">
        <v>5.23</v>
      </c>
      <c r="C6646" s="47">
        <v>15.4</v>
      </c>
      <c r="D6646" s="47">
        <v>45.9</v>
      </c>
      <c r="E6646" s="47">
        <v>87.8</v>
      </c>
      <c r="F6646" s="47">
        <v>33.6</v>
      </c>
      <c r="G6646" s="5"/>
      <c r="H6646">
        <v>29.4</v>
      </c>
      <c r="I6646" t="s">
        <v>891</v>
      </c>
      <c r="J6646" t="s">
        <v>401</v>
      </c>
      <c r="K6646" t="s">
        <v>394</v>
      </c>
      <c r="L6646" t="s">
        <v>392</v>
      </c>
      <c r="M6646" t="s">
        <v>392</v>
      </c>
      <c r="N6646" t="s">
        <v>392</v>
      </c>
    </row>
    <row r="6647" spans="1:14" x14ac:dyDescent="0.35">
      <c r="A6647" s="45">
        <v>16012421957</v>
      </c>
      <c r="B6647" s="47">
        <v>5.2</v>
      </c>
      <c r="C6647" s="47">
        <v>14.9</v>
      </c>
      <c r="D6647" s="47">
        <v>43.7</v>
      </c>
      <c r="E6647" s="47">
        <v>84</v>
      </c>
      <c r="F6647" s="47">
        <v>34.1</v>
      </c>
      <c r="G6647" s="5"/>
      <c r="H6647">
        <v>28.7</v>
      </c>
      <c r="I6647" t="s">
        <v>891</v>
      </c>
      <c r="J6647" t="s">
        <v>486</v>
      </c>
      <c r="K6647" t="s">
        <v>420</v>
      </c>
      <c r="L6647" t="s">
        <v>392</v>
      </c>
      <c r="M6647" t="s">
        <v>392</v>
      </c>
      <c r="N6647" t="s">
        <v>392</v>
      </c>
    </row>
    <row r="6648" spans="1:14" x14ac:dyDescent="0.35">
      <c r="A6648" s="45">
        <v>16012421958</v>
      </c>
      <c r="B6648" s="47">
        <v>4.78</v>
      </c>
      <c r="C6648" s="47">
        <v>12.6</v>
      </c>
      <c r="D6648" s="47">
        <v>38.6</v>
      </c>
      <c r="E6648" s="47">
        <v>80.8</v>
      </c>
      <c r="F6648" s="47">
        <v>32.6</v>
      </c>
      <c r="G6648" s="5"/>
      <c r="H6648">
        <v>26.4</v>
      </c>
      <c r="I6648" t="s">
        <v>890</v>
      </c>
      <c r="J6648" t="s">
        <v>452</v>
      </c>
      <c r="K6648" t="s">
        <v>397</v>
      </c>
      <c r="L6648" t="s">
        <v>392</v>
      </c>
      <c r="M6648" t="s">
        <v>392</v>
      </c>
      <c r="N6648" t="s">
        <v>392</v>
      </c>
    </row>
    <row r="6649" spans="1:14" x14ac:dyDescent="0.35">
      <c r="A6649" s="45">
        <v>16012421959</v>
      </c>
      <c r="B6649" s="47">
        <v>5.31</v>
      </c>
      <c r="C6649" s="47">
        <v>16</v>
      </c>
      <c r="D6649" s="47">
        <v>47.2</v>
      </c>
      <c r="E6649" s="47">
        <v>88.9</v>
      </c>
      <c r="F6649" s="47">
        <v>33.9</v>
      </c>
      <c r="G6649" s="5"/>
      <c r="H6649">
        <v>30.1</v>
      </c>
      <c r="I6649" t="s">
        <v>891</v>
      </c>
      <c r="J6649" t="s">
        <v>542</v>
      </c>
      <c r="K6649" t="s">
        <v>395</v>
      </c>
      <c r="L6649" t="s">
        <v>392</v>
      </c>
      <c r="M6649" t="s">
        <v>392</v>
      </c>
      <c r="N6649" t="s">
        <v>392</v>
      </c>
    </row>
    <row r="6650" spans="1:14" x14ac:dyDescent="0.35">
      <c r="A6650" s="45">
        <v>16012421960</v>
      </c>
      <c r="B6650" s="47">
        <v>4.82</v>
      </c>
      <c r="C6650" s="47">
        <v>14.5</v>
      </c>
      <c r="D6650" s="47">
        <v>42.1</v>
      </c>
      <c r="E6650" s="47">
        <v>87.3</v>
      </c>
      <c r="F6650" s="47">
        <v>34.4</v>
      </c>
      <c r="G6650" s="5"/>
      <c r="H6650">
        <v>30.1</v>
      </c>
      <c r="I6650" t="s">
        <v>891</v>
      </c>
      <c r="J6650" t="s">
        <v>407</v>
      </c>
      <c r="K6650" t="s">
        <v>461</v>
      </c>
      <c r="L6650" t="s">
        <v>392</v>
      </c>
      <c r="M6650" t="s">
        <v>392</v>
      </c>
      <c r="N6650" t="s">
        <v>392</v>
      </c>
    </row>
    <row r="6651" spans="1:14" x14ac:dyDescent="0.35">
      <c r="A6651" s="45">
        <v>16012421962</v>
      </c>
      <c r="B6651" s="47">
        <v>5.44</v>
      </c>
      <c r="C6651" s="47">
        <v>15.9</v>
      </c>
      <c r="D6651" s="47">
        <v>45.8</v>
      </c>
      <c r="E6651" s="47">
        <v>84.2</v>
      </c>
      <c r="F6651" s="47">
        <v>34.700000000000003</v>
      </c>
      <c r="G6651" s="5"/>
      <c r="H6651">
        <v>29.2</v>
      </c>
      <c r="I6651" t="s">
        <v>891</v>
      </c>
      <c r="J6651" t="s">
        <v>504</v>
      </c>
      <c r="K6651" t="s">
        <v>449</v>
      </c>
      <c r="L6651" t="s">
        <v>392</v>
      </c>
      <c r="M6651" t="s">
        <v>392</v>
      </c>
      <c r="N6651" t="s">
        <v>392</v>
      </c>
    </row>
    <row r="6652" spans="1:14" x14ac:dyDescent="0.35">
      <c r="A6652" s="45">
        <v>16012421963</v>
      </c>
      <c r="B6652" s="47">
        <v>4.12</v>
      </c>
      <c r="C6652" s="47">
        <v>13</v>
      </c>
      <c r="D6652" s="47">
        <v>37.4</v>
      </c>
      <c r="E6652" s="47">
        <v>90.8</v>
      </c>
      <c r="F6652" s="47">
        <v>34.799999999999997</v>
      </c>
      <c r="G6652" s="5"/>
      <c r="H6652">
        <v>31.6</v>
      </c>
      <c r="I6652" t="s">
        <v>891</v>
      </c>
      <c r="J6652" t="s">
        <v>393</v>
      </c>
      <c r="K6652" t="s">
        <v>408</v>
      </c>
      <c r="L6652" t="s">
        <v>392</v>
      </c>
      <c r="M6652" t="s">
        <v>392</v>
      </c>
      <c r="N6652" t="s">
        <v>392</v>
      </c>
    </row>
    <row r="6653" spans="1:14" x14ac:dyDescent="0.35">
      <c r="A6653" s="45">
        <v>16012421964</v>
      </c>
      <c r="B6653" s="47">
        <v>4.8600000000000003</v>
      </c>
      <c r="C6653" s="47">
        <v>13.1</v>
      </c>
      <c r="D6653" s="47">
        <v>40.5</v>
      </c>
      <c r="E6653" s="47">
        <v>83.3</v>
      </c>
      <c r="F6653" s="47">
        <v>32.299999999999997</v>
      </c>
      <c r="G6653" s="5"/>
      <c r="H6653">
        <v>27</v>
      </c>
      <c r="I6653" t="s">
        <v>891</v>
      </c>
      <c r="J6653" t="s">
        <v>587</v>
      </c>
      <c r="K6653" t="s">
        <v>508</v>
      </c>
      <c r="L6653" t="s">
        <v>392</v>
      </c>
      <c r="M6653" t="s">
        <v>392</v>
      </c>
      <c r="N6653" t="s">
        <v>392</v>
      </c>
    </row>
    <row r="6654" spans="1:14" x14ac:dyDescent="0.35">
      <c r="A6654" s="45">
        <v>16012421965</v>
      </c>
      <c r="B6654" s="47">
        <v>4.4800000000000004</v>
      </c>
      <c r="C6654" s="47">
        <v>13.9</v>
      </c>
      <c r="D6654" s="47">
        <v>38.5</v>
      </c>
      <c r="E6654" s="47">
        <v>85.9</v>
      </c>
      <c r="F6654" s="47">
        <v>36.1</v>
      </c>
      <c r="G6654" s="5"/>
      <c r="H6654">
        <v>31</v>
      </c>
      <c r="I6654" t="s">
        <v>891</v>
      </c>
      <c r="J6654" t="s">
        <v>604</v>
      </c>
      <c r="K6654" t="s">
        <v>449</v>
      </c>
      <c r="L6654" t="s">
        <v>392</v>
      </c>
      <c r="M6654" t="s">
        <v>392</v>
      </c>
      <c r="N6654" t="s">
        <v>392</v>
      </c>
    </row>
    <row r="6655" spans="1:14" x14ac:dyDescent="0.35">
      <c r="A6655" s="45">
        <v>16012421966</v>
      </c>
      <c r="B6655" s="47">
        <v>4.84</v>
      </c>
      <c r="C6655" s="47">
        <v>14.7</v>
      </c>
      <c r="D6655" s="47">
        <v>43.8</v>
      </c>
      <c r="E6655" s="47">
        <v>90.5</v>
      </c>
      <c r="F6655" s="47">
        <v>33.6</v>
      </c>
      <c r="G6655" s="5"/>
      <c r="H6655">
        <v>30.4</v>
      </c>
      <c r="I6655" t="s">
        <v>891</v>
      </c>
      <c r="J6655" t="s">
        <v>439</v>
      </c>
      <c r="K6655" t="s">
        <v>412</v>
      </c>
      <c r="L6655" t="s">
        <v>392</v>
      </c>
      <c r="M6655" t="s">
        <v>392</v>
      </c>
      <c r="N6655" t="s">
        <v>392</v>
      </c>
    </row>
    <row r="6656" spans="1:14" x14ac:dyDescent="0.35">
      <c r="A6656" s="45">
        <v>16012421967</v>
      </c>
      <c r="B6656" s="47">
        <v>5.38</v>
      </c>
      <c r="C6656" s="47">
        <v>16.600000000000001</v>
      </c>
      <c r="D6656" s="47">
        <v>47.3</v>
      </c>
      <c r="E6656" s="47">
        <v>87.9</v>
      </c>
      <c r="F6656" s="47">
        <v>35.1</v>
      </c>
      <c r="G6656" s="5"/>
      <c r="H6656">
        <v>30.9</v>
      </c>
      <c r="I6656" t="s">
        <v>891</v>
      </c>
      <c r="J6656" t="s">
        <v>438</v>
      </c>
      <c r="K6656" t="s">
        <v>429</v>
      </c>
      <c r="L6656" t="s">
        <v>392</v>
      </c>
      <c r="M6656" t="s">
        <v>392</v>
      </c>
      <c r="N6656" t="s">
        <v>392</v>
      </c>
    </row>
    <row r="6657" spans="1:14" x14ac:dyDescent="0.35">
      <c r="A6657" s="45">
        <v>16012421968</v>
      </c>
      <c r="B6657" s="47">
        <v>5.26</v>
      </c>
      <c r="C6657" s="47">
        <v>16</v>
      </c>
      <c r="D6657" s="47">
        <v>45.6</v>
      </c>
      <c r="E6657" s="47">
        <v>86.7</v>
      </c>
      <c r="F6657" s="47">
        <v>35.1</v>
      </c>
      <c r="G6657" s="5"/>
      <c r="H6657">
        <v>30.4</v>
      </c>
      <c r="I6657" t="s">
        <v>891</v>
      </c>
      <c r="J6657" t="s">
        <v>447</v>
      </c>
      <c r="K6657" t="s">
        <v>449</v>
      </c>
      <c r="L6657" t="s">
        <v>392</v>
      </c>
      <c r="M6657" t="s">
        <v>392</v>
      </c>
      <c r="N6657" t="s">
        <v>392</v>
      </c>
    </row>
    <row r="6658" spans="1:14" x14ac:dyDescent="0.35">
      <c r="A6658" s="45">
        <v>16012421969</v>
      </c>
      <c r="B6658" s="47">
        <v>5.07</v>
      </c>
      <c r="C6658" s="47">
        <v>13.9</v>
      </c>
      <c r="D6658" s="47">
        <v>42.8</v>
      </c>
      <c r="E6658" s="47">
        <v>84.4</v>
      </c>
      <c r="F6658" s="47">
        <v>32.5</v>
      </c>
      <c r="G6658" s="5"/>
      <c r="H6658">
        <v>27.4</v>
      </c>
      <c r="I6658" t="s">
        <v>891</v>
      </c>
      <c r="J6658" t="s">
        <v>431</v>
      </c>
      <c r="K6658" t="s">
        <v>412</v>
      </c>
      <c r="L6658" t="s">
        <v>392</v>
      </c>
      <c r="M6658" t="s">
        <v>392</v>
      </c>
      <c r="N6658" t="s">
        <v>392</v>
      </c>
    </row>
    <row r="6659" spans="1:14" x14ac:dyDescent="0.35">
      <c r="A6659" s="45">
        <v>16012421970</v>
      </c>
      <c r="B6659" s="47">
        <v>5.64</v>
      </c>
      <c r="C6659" s="47">
        <v>16.7</v>
      </c>
      <c r="D6659" s="47">
        <v>48</v>
      </c>
      <c r="E6659" s="47">
        <v>85.1</v>
      </c>
      <c r="F6659" s="47">
        <v>34.799999999999997</v>
      </c>
      <c r="G6659" s="5"/>
      <c r="H6659">
        <v>29.6</v>
      </c>
      <c r="I6659" t="s">
        <v>891</v>
      </c>
      <c r="J6659" t="s">
        <v>446</v>
      </c>
      <c r="K6659" t="s">
        <v>420</v>
      </c>
      <c r="L6659" t="s">
        <v>392</v>
      </c>
      <c r="M6659" t="s">
        <v>392</v>
      </c>
      <c r="N6659" t="s">
        <v>392</v>
      </c>
    </row>
    <row r="6660" spans="1:14" x14ac:dyDescent="0.35">
      <c r="A6660" s="45">
        <v>16012421971</v>
      </c>
      <c r="B6660" s="47">
        <v>5.16</v>
      </c>
      <c r="C6660" s="47">
        <v>15.5</v>
      </c>
      <c r="D6660" s="47">
        <v>45.3</v>
      </c>
      <c r="E6660" s="47">
        <v>87.8</v>
      </c>
      <c r="F6660" s="47">
        <v>34.200000000000003</v>
      </c>
      <c r="G6660" s="5"/>
      <c r="H6660">
        <v>30</v>
      </c>
      <c r="I6660" t="s">
        <v>891</v>
      </c>
      <c r="J6660" t="s">
        <v>431</v>
      </c>
      <c r="K6660" t="s">
        <v>415</v>
      </c>
      <c r="L6660" t="s">
        <v>392</v>
      </c>
      <c r="M6660" t="s">
        <v>392</v>
      </c>
      <c r="N6660" t="s">
        <v>392</v>
      </c>
    </row>
    <row r="6661" spans="1:14" x14ac:dyDescent="0.35">
      <c r="A6661" s="45">
        <v>16012421972</v>
      </c>
      <c r="B6661" s="47">
        <v>5.56</v>
      </c>
      <c r="C6661" s="47">
        <v>16.2</v>
      </c>
      <c r="D6661" s="47">
        <v>48.5</v>
      </c>
      <c r="E6661" s="47">
        <v>87.2</v>
      </c>
      <c r="F6661" s="47">
        <v>33.4</v>
      </c>
      <c r="G6661" s="5"/>
      <c r="H6661">
        <v>29.1</v>
      </c>
      <c r="I6661" t="s">
        <v>891</v>
      </c>
      <c r="J6661" t="s">
        <v>503</v>
      </c>
      <c r="K6661" t="s">
        <v>432</v>
      </c>
      <c r="L6661" t="s">
        <v>392</v>
      </c>
      <c r="M6661" t="s">
        <v>392</v>
      </c>
      <c r="N6661" t="s">
        <v>392</v>
      </c>
    </row>
    <row r="6662" spans="1:14" x14ac:dyDescent="0.35">
      <c r="A6662" s="45">
        <v>16012421973</v>
      </c>
      <c r="B6662" s="47">
        <v>5.52</v>
      </c>
      <c r="C6662" s="47">
        <v>16.399999999999999</v>
      </c>
      <c r="D6662" s="47">
        <v>49.2</v>
      </c>
      <c r="E6662" s="47">
        <v>89.1</v>
      </c>
      <c r="F6662" s="47">
        <v>33.299999999999997</v>
      </c>
      <c r="G6662" s="5"/>
      <c r="H6662">
        <v>29.7</v>
      </c>
      <c r="I6662" t="s">
        <v>891</v>
      </c>
      <c r="J6662" t="s">
        <v>438</v>
      </c>
      <c r="K6662" t="s">
        <v>434</v>
      </c>
      <c r="L6662" t="s">
        <v>392</v>
      </c>
      <c r="M6662" t="s">
        <v>392</v>
      </c>
      <c r="N6662" t="s">
        <v>392</v>
      </c>
    </row>
    <row r="6663" spans="1:14" x14ac:dyDescent="0.35">
      <c r="A6663" s="45">
        <v>16012421975</v>
      </c>
      <c r="B6663" s="47">
        <v>5.85</v>
      </c>
      <c r="C6663" s="47">
        <v>14.4</v>
      </c>
      <c r="D6663" s="47">
        <v>43.9</v>
      </c>
      <c r="E6663" s="47">
        <v>75</v>
      </c>
      <c r="F6663" s="47">
        <v>32.799999999999997</v>
      </c>
      <c r="G6663" s="5"/>
      <c r="H6663">
        <v>24.6</v>
      </c>
      <c r="I6663" t="s">
        <v>891</v>
      </c>
      <c r="J6663" t="s">
        <v>578</v>
      </c>
      <c r="K6663" t="s">
        <v>679</v>
      </c>
      <c r="L6663" t="s">
        <v>449</v>
      </c>
      <c r="M6663" t="s">
        <v>639</v>
      </c>
      <c r="N6663" t="s">
        <v>728</v>
      </c>
    </row>
    <row r="6664" spans="1:14" x14ac:dyDescent="0.35">
      <c r="A6664" s="45">
        <v>16012421976</v>
      </c>
      <c r="B6664" s="47">
        <v>4.97</v>
      </c>
      <c r="C6664" s="47">
        <v>13.1</v>
      </c>
      <c r="D6664" s="47">
        <v>37.6</v>
      </c>
      <c r="E6664" s="47">
        <v>75.7</v>
      </c>
      <c r="F6664" s="47">
        <v>34.799999999999997</v>
      </c>
      <c r="G6664" s="5"/>
      <c r="H6664">
        <v>26.4</v>
      </c>
      <c r="I6664" t="s">
        <v>891</v>
      </c>
      <c r="J6664" t="s">
        <v>477</v>
      </c>
      <c r="K6664" t="s">
        <v>524</v>
      </c>
      <c r="L6664" t="s">
        <v>392</v>
      </c>
      <c r="M6664" t="s">
        <v>392</v>
      </c>
      <c r="N6664" t="s">
        <v>392</v>
      </c>
    </row>
    <row r="6665" spans="1:14" x14ac:dyDescent="0.35">
      <c r="A6665" s="45">
        <v>16012421977</v>
      </c>
      <c r="B6665" s="47">
        <v>5.59</v>
      </c>
      <c r="C6665" s="47">
        <v>15.1</v>
      </c>
      <c r="D6665" s="47">
        <v>45.1</v>
      </c>
      <c r="E6665" s="47">
        <v>80.7</v>
      </c>
      <c r="F6665" s="47">
        <v>33.5</v>
      </c>
      <c r="G6665" s="5"/>
      <c r="H6665">
        <v>27</v>
      </c>
      <c r="I6665" t="s">
        <v>891</v>
      </c>
      <c r="J6665" t="s">
        <v>485</v>
      </c>
      <c r="K6665" t="s">
        <v>424</v>
      </c>
      <c r="L6665" t="s">
        <v>392</v>
      </c>
      <c r="M6665" t="s">
        <v>392</v>
      </c>
      <c r="N6665" t="s">
        <v>392</v>
      </c>
    </row>
    <row r="6666" spans="1:14" x14ac:dyDescent="0.35">
      <c r="A6666" s="45">
        <v>16012421978</v>
      </c>
      <c r="B6666" s="47">
        <v>5.51</v>
      </c>
      <c r="C6666" s="47">
        <v>14.3</v>
      </c>
      <c r="D6666" s="47">
        <v>41.6</v>
      </c>
      <c r="E6666" s="47">
        <v>75.5</v>
      </c>
      <c r="F6666" s="47">
        <v>34.4</v>
      </c>
      <c r="G6666" s="5"/>
      <c r="H6666">
        <v>26</v>
      </c>
      <c r="I6666" t="s">
        <v>891</v>
      </c>
      <c r="J6666" t="s">
        <v>474</v>
      </c>
      <c r="K6666" t="s">
        <v>395</v>
      </c>
      <c r="L6666" t="s">
        <v>392</v>
      </c>
      <c r="M6666" t="s">
        <v>392</v>
      </c>
      <c r="N6666" t="s">
        <v>392</v>
      </c>
    </row>
    <row r="6667" spans="1:14" x14ac:dyDescent="0.35">
      <c r="A6667" s="45">
        <v>16012421979</v>
      </c>
      <c r="B6667" s="47">
        <v>4.91</v>
      </c>
      <c r="C6667" s="47">
        <v>13.3</v>
      </c>
      <c r="D6667" s="47">
        <v>38.299999999999997</v>
      </c>
      <c r="E6667" s="47">
        <v>78</v>
      </c>
      <c r="F6667" s="47">
        <v>34.700000000000003</v>
      </c>
      <c r="G6667" s="5"/>
      <c r="H6667">
        <v>27.1</v>
      </c>
      <c r="I6667" t="s">
        <v>891</v>
      </c>
      <c r="J6667" t="s">
        <v>525</v>
      </c>
      <c r="K6667" t="s">
        <v>395</v>
      </c>
      <c r="L6667" t="s">
        <v>392</v>
      </c>
      <c r="M6667" t="s">
        <v>392</v>
      </c>
      <c r="N6667" t="s">
        <v>392</v>
      </c>
    </row>
    <row r="6668" spans="1:14" x14ac:dyDescent="0.35">
      <c r="A6668" s="45">
        <v>16012421980</v>
      </c>
      <c r="B6668" s="47">
        <v>5.39</v>
      </c>
      <c r="C6668" s="47">
        <v>16.3</v>
      </c>
      <c r="D6668" s="47">
        <v>48.2</v>
      </c>
      <c r="E6668" s="47">
        <v>89.4</v>
      </c>
      <c r="F6668" s="47">
        <v>33.799999999999997</v>
      </c>
      <c r="G6668" s="5"/>
      <c r="H6668">
        <v>30.2</v>
      </c>
      <c r="I6668" t="s">
        <v>891</v>
      </c>
      <c r="J6668" t="s">
        <v>413</v>
      </c>
      <c r="K6668" t="s">
        <v>412</v>
      </c>
      <c r="L6668" t="s">
        <v>721</v>
      </c>
      <c r="M6668" t="s">
        <v>620</v>
      </c>
      <c r="N6668" t="s">
        <v>643</v>
      </c>
    </row>
    <row r="6669" spans="1:14" x14ac:dyDescent="0.35">
      <c r="A6669" s="45">
        <v>16012421981</v>
      </c>
      <c r="B6669" s="47">
        <v>3.47</v>
      </c>
      <c r="C6669" s="47">
        <v>11.1</v>
      </c>
      <c r="D6669" s="47">
        <v>33.4</v>
      </c>
      <c r="E6669" s="47">
        <v>96.3</v>
      </c>
      <c r="F6669" s="47">
        <v>33.200000000000003</v>
      </c>
      <c r="G6669" s="5"/>
      <c r="H6669">
        <v>32</v>
      </c>
      <c r="I6669" t="s">
        <v>890</v>
      </c>
      <c r="J6669" t="s">
        <v>456</v>
      </c>
      <c r="K6669" t="s">
        <v>654</v>
      </c>
      <c r="L6669" t="s">
        <v>392</v>
      </c>
      <c r="M6669" t="s">
        <v>392</v>
      </c>
      <c r="N6669" t="s">
        <v>392</v>
      </c>
    </row>
    <row r="6670" spans="1:14" x14ac:dyDescent="0.35">
      <c r="A6670" s="45">
        <v>16012421982</v>
      </c>
      <c r="B6670" s="47">
        <v>4.74</v>
      </c>
      <c r="C6670" s="47">
        <v>13.3</v>
      </c>
      <c r="D6670" s="47">
        <v>40.799999999999997</v>
      </c>
      <c r="E6670" s="47">
        <v>86.1</v>
      </c>
      <c r="F6670" s="47">
        <v>32.6</v>
      </c>
      <c r="G6670" s="5"/>
      <c r="H6670">
        <v>28.1</v>
      </c>
      <c r="I6670" t="s">
        <v>891</v>
      </c>
      <c r="J6670" t="s">
        <v>456</v>
      </c>
      <c r="K6670" t="s">
        <v>395</v>
      </c>
      <c r="L6670" t="s">
        <v>392</v>
      </c>
      <c r="M6670" t="s">
        <v>392</v>
      </c>
      <c r="N6670" t="s">
        <v>392</v>
      </c>
    </row>
    <row r="6671" spans="1:14" x14ac:dyDescent="0.35">
      <c r="A6671" s="45">
        <v>16012421983</v>
      </c>
      <c r="B6671" s="47">
        <v>6.36</v>
      </c>
      <c r="C6671" s="47">
        <v>13.1</v>
      </c>
      <c r="D6671" s="47">
        <v>40.200000000000003</v>
      </c>
      <c r="E6671" s="47">
        <v>63.2</v>
      </c>
      <c r="F6671" s="47">
        <v>32.6</v>
      </c>
      <c r="G6671" s="5"/>
      <c r="H6671">
        <v>20.6</v>
      </c>
      <c r="I6671" t="s">
        <v>891</v>
      </c>
      <c r="J6671" t="s">
        <v>474</v>
      </c>
      <c r="K6671" t="s">
        <v>684</v>
      </c>
      <c r="L6671" t="s">
        <v>392</v>
      </c>
      <c r="M6671" t="s">
        <v>392</v>
      </c>
      <c r="N6671" t="s">
        <v>392</v>
      </c>
    </row>
    <row r="6672" spans="1:14" x14ac:dyDescent="0.35">
      <c r="A6672" s="45">
        <v>16012421985</v>
      </c>
      <c r="B6672" s="47">
        <v>4.66</v>
      </c>
      <c r="C6672" s="47">
        <v>13.5</v>
      </c>
      <c r="D6672" s="47">
        <v>40.1</v>
      </c>
      <c r="E6672" s="47">
        <v>86.1</v>
      </c>
      <c r="F6672" s="47">
        <v>33.700000000000003</v>
      </c>
      <c r="G6672" s="5"/>
      <c r="H6672">
        <v>29</v>
      </c>
      <c r="I6672" t="s">
        <v>891</v>
      </c>
      <c r="J6672" t="s">
        <v>396</v>
      </c>
      <c r="K6672" t="s">
        <v>440</v>
      </c>
      <c r="L6672" t="s">
        <v>392</v>
      </c>
      <c r="M6672" t="s">
        <v>392</v>
      </c>
      <c r="N6672" t="s">
        <v>392</v>
      </c>
    </row>
    <row r="6673" spans="1:14" x14ac:dyDescent="0.35">
      <c r="A6673" s="45">
        <v>16012421986</v>
      </c>
      <c r="B6673" s="47">
        <v>4.79</v>
      </c>
      <c r="C6673" s="47">
        <v>13.4</v>
      </c>
      <c r="D6673" s="47">
        <v>41.8</v>
      </c>
      <c r="E6673" s="47">
        <v>87.3</v>
      </c>
      <c r="F6673" s="47">
        <v>32.1</v>
      </c>
      <c r="G6673" s="5"/>
      <c r="H6673">
        <v>28</v>
      </c>
      <c r="I6673" t="s">
        <v>891</v>
      </c>
      <c r="J6673" t="s">
        <v>531</v>
      </c>
      <c r="K6673" t="s">
        <v>574</v>
      </c>
      <c r="L6673" t="s">
        <v>392</v>
      </c>
      <c r="M6673" t="s">
        <v>392</v>
      </c>
      <c r="N6673" t="s">
        <v>392</v>
      </c>
    </row>
    <row r="6674" spans="1:14" x14ac:dyDescent="0.35">
      <c r="A6674" s="45">
        <v>16012421987</v>
      </c>
      <c r="B6674" s="47">
        <v>4.76</v>
      </c>
      <c r="C6674" s="47">
        <v>15.1</v>
      </c>
      <c r="D6674" s="47">
        <v>41.8</v>
      </c>
      <c r="E6674" s="47">
        <v>87.8</v>
      </c>
      <c r="F6674" s="47">
        <v>36.1</v>
      </c>
      <c r="G6674" s="5"/>
      <c r="H6674">
        <v>31.7</v>
      </c>
      <c r="I6674" t="s">
        <v>891</v>
      </c>
      <c r="J6674" t="s">
        <v>486</v>
      </c>
      <c r="K6674" t="s">
        <v>496</v>
      </c>
      <c r="L6674" t="s">
        <v>392</v>
      </c>
      <c r="M6674" t="s">
        <v>392</v>
      </c>
      <c r="N6674" t="s">
        <v>392</v>
      </c>
    </row>
    <row r="6675" spans="1:14" x14ac:dyDescent="0.35">
      <c r="A6675" s="45">
        <v>16012421989</v>
      </c>
      <c r="B6675" s="47">
        <v>5.33</v>
      </c>
      <c r="C6675" s="47">
        <v>15.8</v>
      </c>
      <c r="D6675" s="47">
        <v>45.5</v>
      </c>
      <c r="E6675" s="47">
        <v>85.4</v>
      </c>
      <c r="F6675" s="47">
        <v>34.700000000000003</v>
      </c>
      <c r="G6675" s="5"/>
      <c r="H6675">
        <v>29.6</v>
      </c>
      <c r="I6675" t="s">
        <v>891</v>
      </c>
      <c r="J6675" t="s">
        <v>509</v>
      </c>
      <c r="K6675" t="s">
        <v>429</v>
      </c>
      <c r="L6675" t="s">
        <v>392</v>
      </c>
      <c r="M6675" t="s">
        <v>392</v>
      </c>
      <c r="N6675" t="s">
        <v>392</v>
      </c>
    </row>
    <row r="6676" spans="1:14" x14ac:dyDescent="0.35">
      <c r="A6676" s="45">
        <v>16012421990</v>
      </c>
      <c r="B6676" s="47">
        <v>4.1900000000000004</v>
      </c>
      <c r="C6676" s="47">
        <v>12.7</v>
      </c>
      <c r="D6676" s="47">
        <v>36.799999999999997</v>
      </c>
      <c r="E6676" s="47">
        <v>87.8</v>
      </c>
      <c r="F6676" s="47">
        <v>34.5</v>
      </c>
      <c r="G6676" s="5"/>
      <c r="H6676">
        <v>30.3</v>
      </c>
      <c r="I6676" t="s">
        <v>890</v>
      </c>
      <c r="J6676" t="s">
        <v>486</v>
      </c>
      <c r="K6676" t="s">
        <v>496</v>
      </c>
      <c r="L6676" t="s">
        <v>392</v>
      </c>
      <c r="M6676" t="s">
        <v>392</v>
      </c>
      <c r="N6676" t="s">
        <v>392</v>
      </c>
    </row>
    <row r="6677" spans="1:14" x14ac:dyDescent="0.35">
      <c r="A6677" s="45">
        <v>16012421991</v>
      </c>
      <c r="B6677" s="47">
        <v>4.3899999999999997</v>
      </c>
      <c r="C6677" s="47">
        <v>13.3</v>
      </c>
      <c r="D6677" s="47">
        <v>39</v>
      </c>
      <c r="E6677" s="47">
        <v>88.8</v>
      </c>
      <c r="F6677" s="47">
        <v>34.1</v>
      </c>
      <c r="G6677" s="5"/>
      <c r="H6677">
        <v>30.3</v>
      </c>
      <c r="I6677" t="s">
        <v>891</v>
      </c>
      <c r="J6677" t="s">
        <v>562</v>
      </c>
      <c r="K6677" t="s">
        <v>449</v>
      </c>
      <c r="L6677" t="s">
        <v>392</v>
      </c>
      <c r="M6677" t="s">
        <v>392</v>
      </c>
      <c r="N6677" t="s">
        <v>392</v>
      </c>
    </row>
    <row r="6678" spans="1:14" x14ac:dyDescent="0.35">
      <c r="A6678" s="45">
        <v>16012421992</v>
      </c>
      <c r="B6678" s="47">
        <v>5.37</v>
      </c>
      <c r="C6678" s="47">
        <v>15.8</v>
      </c>
      <c r="D6678" s="47">
        <v>45.3</v>
      </c>
      <c r="E6678" s="47">
        <v>84.4</v>
      </c>
      <c r="F6678" s="47">
        <v>34.9</v>
      </c>
      <c r="G6678" s="5"/>
      <c r="H6678">
        <v>29.4</v>
      </c>
      <c r="I6678" t="s">
        <v>891</v>
      </c>
      <c r="J6678" t="s">
        <v>583</v>
      </c>
      <c r="K6678" t="s">
        <v>574</v>
      </c>
      <c r="L6678" t="s">
        <v>392</v>
      </c>
      <c r="M6678" t="s">
        <v>392</v>
      </c>
      <c r="N6678" t="s">
        <v>392</v>
      </c>
    </row>
    <row r="6679" spans="1:14" x14ac:dyDescent="0.35">
      <c r="A6679" s="45">
        <v>16012421993</v>
      </c>
      <c r="B6679" s="47">
        <v>4.7300000000000004</v>
      </c>
      <c r="C6679" s="47">
        <v>14.1</v>
      </c>
      <c r="D6679" s="47">
        <v>40</v>
      </c>
      <c r="E6679" s="47">
        <v>84.6</v>
      </c>
      <c r="F6679" s="47">
        <v>35.299999999999997</v>
      </c>
      <c r="G6679" s="5"/>
      <c r="H6679">
        <v>29.8</v>
      </c>
      <c r="I6679" t="s">
        <v>891</v>
      </c>
      <c r="J6679" t="s">
        <v>487</v>
      </c>
      <c r="K6679" t="s">
        <v>424</v>
      </c>
      <c r="L6679" t="s">
        <v>392</v>
      </c>
      <c r="M6679" t="s">
        <v>392</v>
      </c>
      <c r="N6679" t="s">
        <v>392</v>
      </c>
    </row>
    <row r="6680" spans="1:14" x14ac:dyDescent="0.35">
      <c r="A6680" s="45">
        <v>16012421994</v>
      </c>
      <c r="B6680" s="47">
        <v>5.31</v>
      </c>
      <c r="C6680" s="47">
        <v>15.9</v>
      </c>
      <c r="D6680" s="47">
        <v>44.7</v>
      </c>
      <c r="E6680" s="47">
        <v>84.2</v>
      </c>
      <c r="F6680" s="47">
        <v>35.6</v>
      </c>
      <c r="G6680" s="5"/>
      <c r="H6680">
        <v>29.9</v>
      </c>
      <c r="I6680" t="s">
        <v>891</v>
      </c>
      <c r="J6680" t="s">
        <v>448</v>
      </c>
      <c r="K6680" t="s">
        <v>449</v>
      </c>
      <c r="L6680" t="s">
        <v>392</v>
      </c>
      <c r="M6680" t="s">
        <v>392</v>
      </c>
      <c r="N6680" t="s">
        <v>392</v>
      </c>
    </row>
    <row r="6681" spans="1:14" x14ac:dyDescent="0.35">
      <c r="A6681" s="45">
        <v>16012421995</v>
      </c>
      <c r="B6681" s="47">
        <v>4.71</v>
      </c>
      <c r="C6681" s="47">
        <v>14.9</v>
      </c>
      <c r="D6681" s="47">
        <v>44.8</v>
      </c>
      <c r="E6681" s="47">
        <v>95.1</v>
      </c>
      <c r="F6681" s="47">
        <v>33.299999999999997</v>
      </c>
      <c r="G6681" s="5"/>
      <c r="H6681">
        <v>31.6</v>
      </c>
      <c r="I6681" t="s">
        <v>891</v>
      </c>
      <c r="J6681" t="s">
        <v>472</v>
      </c>
      <c r="K6681" t="s">
        <v>417</v>
      </c>
      <c r="L6681" t="s">
        <v>392</v>
      </c>
      <c r="M6681" t="s">
        <v>392</v>
      </c>
      <c r="N6681" t="s">
        <v>392</v>
      </c>
    </row>
    <row r="6682" spans="1:14" x14ac:dyDescent="0.35">
      <c r="A6682" s="45">
        <v>16012421996</v>
      </c>
      <c r="B6682" s="47">
        <v>4.7300000000000004</v>
      </c>
      <c r="C6682" s="47">
        <v>14.8</v>
      </c>
      <c r="D6682" s="47">
        <v>41.8</v>
      </c>
      <c r="E6682" s="47">
        <v>88.4</v>
      </c>
      <c r="F6682" s="47">
        <v>35.4</v>
      </c>
      <c r="G6682" s="5"/>
      <c r="H6682">
        <v>31.3</v>
      </c>
      <c r="I6682" t="s">
        <v>891</v>
      </c>
      <c r="J6682" t="s">
        <v>483</v>
      </c>
      <c r="K6682" t="s">
        <v>432</v>
      </c>
      <c r="L6682" t="s">
        <v>392</v>
      </c>
      <c r="M6682" t="s">
        <v>392</v>
      </c>
      <c r="N6682" t="s">
        <v>392</v>
      </c>
    </row>
    <row r="6683" spans="1:14" x14ac:dyDescent="0.35">
      <c r="A6683" s="45">
        <v>16012421997</v>
      </c>
      <c r="B6683" s="47">
        <v>5.14</v>
      </c>
      <c r="C6683" s="47">
        <v>15.4</v>
      </c>
      <c r="D6683" s="47">
        <v>44.4</v>
      </c>
      <c r="E6683" s="47">
        <v>86.4</v>
      </c>
      <c r="F6683" s="47">
        <v>34.700000000000003</v>
      </c>
      <c r="G6683" s="5"/>
      <c r="H6683">
        <v>30</v>
      </c>
      <c r="I6683" t="s">
        <v>891</v>
      </c>
      <c r="J6683" t="s">
        <v>459</v>
      </c>
      <c r="K6683" t="s">
        <v>496</v>
      </c>
      <c r="L6683" t="s">
        <v>392</v>
      </c>
      <c r="M6683" t="s">
        <v>392</v>
      </c>
      <c r="N6683" t="s">
        <v>392</v>
      </c>
    </row>
    <row r="6684" spans="1:14" x14ac:dyDescent="0.35">
      <c r="A6684" s="45">
        <v>16012421998</v>
      </c>
      <c r="B6684" s="47">
        <v>4.75</v>
      </c>
      <c r="C6684" s="47">
        <v>12</v>
      </c>
      <c r="D6684" s="47">
        <v>37.799999999999997</v>
      </c>
      <c r="E6684" s="47">
        <v>79.599999999999994</v>
      </c>
      <c r="F6684" s="47">
        <v>31.7</v>
      </c>
      <c r="G6684" s="5"/>
      <c r="H6684">
        <v>25.3</v>
      </c>
      <c r="I6684" t="s">
        <v>890</v>
      </c>
      <c r="J6684" t="s">
        <v>571</v>
      </c>
      <c r="K6684" t="s">
        <v>598</v>
      </c>
      <c r="L6684" t="s">
        <v>392</v>
      </c>
      <c r="M6684" t="s">
        <v>392</v>
      </c>
      <c r="N6684" t="s">
        <v>392</v>
      </c>
    </row>
    <row r="6685" spans="1:14" x14ac:dyDescent="0.35">
      <c r="A6685" s="45">
        <v>16012421999</v>
      </c>
      <c r="B6685" s="47">
        <v>5.15</v>
      </c>
      <c r="C6685" s="47">
        <v>14.5</v>
      </c>
      <c r="D6685" s="47">
        <v>41.8</v>
      </c>
      <c r="E6685" s="47">
        <v>81.2</v>
      </c>
      <c r="F6685" s="47">
        <v>34.700000000000003</v>
      </c>
      <c r="G6685" s="5"/>
      <c r="H6685">
        <v>28.2</v>
      </c>
      <c r="I6685" t="s">
        <v>891</v>
      </c>
      <c r="J6685" t="s">
        <v>562</v>
      </c>
      <c r="K6685" t="s">
        <v>453</v>
      </c>
      <c r="L6685" t="s">
        <v>392</v>
      </c>
      <c r="M6685" t="s">
        <v>392</v>
      </c>
      <c r="N6685" t="s">
        <v>392</v>
      </c>
    </row>
    <row r="6686" spans="1:14" x14ac:dyDescent="0.35">
      <c r="A6686" s="45">
        <v>16012422000</v>
      </c>
      <c r="B6686" s="47">
        <v>4.8600000000000003</v>
      </c>
      <c r="C6686" s="47">
        <v>14.5</v>
      </c>
      <c r="D6686" s="47">
        <v>41.5</v>
      </c>
      <c r="E6686" s="47">
        <v>85.4</v>
      </c>
      <c r="F6686" s="47">
        <v>34.9</v>
      </c>
      <c r="G6686" s="5"/>
      <c r="H6686">
        <v>29.8</v>
      </c>
      <c r="I6686" t="s">
        <v>891</v>
      </c>
      <c r="J6686" t="s">
        <v>455</v>
      </c>
      <c r="K6686" t="s">
        <v>408</v>
      </c>
      <c r="L6686" t="s">
        <v>392</v>
      </c>
      <c r="M6686" t="s">
        <v>392</v>
      </c>
      <c r="N6686" t="s">
        <v>392</v>
      </c>
    </row>
    <row r="6687" spans="1:14" x14ac:dyDescent="0.35">
      <c r="A6687" s="45">
        <v>16012422001</v>
      </c>
      <c r="B6687" s="47">
        <v>4.51</v>
      </c>
      <c r="C6687" s="47">
        <v>13</v>
      </c>
      <c r="D6687" s="47">
        <v>39.5</v>
      </c>
      <c r="E6687" s="47">
        <v>87.6</v>
      </c>
      <c r="F6687" s="47">
        <v>32.9</v>
      </c>
      <c r="G6687" s="5"/>
      <c r="H6687">
        <v>28.8</v>
      </c>
      <c r="I6687" t="s">
        <v>891</v>
      </c>
      <c r="J6687" t="s">
        <v>513</v>
      </c>
      <c r="K6687" t="s">
        <v>480</v>
      </c>
      <c r="L6687" t="s">
        <v>392</v>
      </c>
      <c r="M6687" t="s">
        <v>392</v>
      </c>
      <c r="N6687" t="s">
        <v>392</v>
      </c>
    </row>
    <row r="6688" spans="1:14" x14ac:dyDescent="0.35">
      <c r="A6688" s="45">
        <v>16012422002</v>
      </c>
      <c r="B6688" s="47">
        <v>5.23</v>
      </c>
      <c r="C6688" s="47">
        <v>14.9</v>
      </c>
      <c r="D6688" s="47">
        <v>43.8</v>
      </c>
      <c r="E6688" s="47">
        <v>83.7</v>
      </c>
      <c r="F6688" s="47">
        <v>34</v>
      </c>
      <c r="G6688" s="5"/>
      <c r="H6688">
        <v>28.5</v>
      </c>
      <c r="I6688" t="s">
        <v>891</v>
      </c>
      <c r="J6688" t="s">
        <v>562</v>
      </c>
      <c r="K6688" t="s">
        <v>432</v>
      </c>
      <c r="L6688" t="s">
        <v>392</v>
      </c>
      <c r="M6688" t="s">
        <v>392</v>
      </c>
      <c r="N6688" t="s">
        <v>392</v>
      </c>
    </row>
    <row r="6689" spans="1:14" x14ac:dyDescent="0.35">
      <c r="A6689" s="45">
        <v>16012422011</v>
      </c>
      <c r="B6689" s="47">
        <v>5.09</v>
      </c>
      <c r="C6689" s="47">
        <v>14.9</v>
      </c>
      <c r="D6689" s="47">
        <v>44.4</v>
      </c>
      <c r="E6689" s="47">
        <v>87.2</v>
      </c>
      <c r="F6689" s="47">
        <v>33.6</v>
      </c>
      <c r="G6689" s="5"/>
      <c r="H6689">
        <v>29.3</v>
      </c>
      <c r="I6689" t="s">
        <v>891</v>
      </c>
      <c r="J6689" t="s">
        <v>510</v>
      </c>
      <c r="K6689" t="s">
        <v>395</v>
      </c>
      <c r="L6689" t="s">
        <v>392</v>
      </c>
      <c r="M6689" t="s">
        <v>392</v>
      </c>
      <c r="N6689" t="s">
        <v>392</v>
      </c>
    </row>
    <row r="6690" spans="1:14" x14ac:dyDescent="0.35">
      <c r="A6690" s="45">
        <v>16012422012</v>
      </c>
      <c r="B6690" s="47">
        <v>5.09</v>
      </c>
      <c r="C6690" s="47">
        <v>15.1</v>
      </c>
      <c r="D6690" s="47">
        <v>44.9</v>
      </c>
      <c r="E6690" s="47">
        <v>88.2</v>
      </c>
      <c r="F6690" s="47">
        <v>33.6</v>
      </c>
      <c r="G6690" s="5"/>
      <c r="H6690">
        <v>29.7</v>
      </c>
      <c r="I6690" t="s">
        <v>891</v>
      </c>
      <c r="J6690" t="s">
        <v>471</v>
      </c>
      <c r="K6690" t="s">
        <v>397</v>
      </c>
      <c r="L6690" t="s">
        <v>392</v>
      </c>
      <c r="M6690" t="s">
        <v>392</v>
      </c>
      <c r="N6690" t="s">
        <v>392</v>
      </c>
    </row>
    <row r="6691" spans="1:14" x14ac:dyDescent="0.35">
      <c r="A6691" s="45">
        <v>16012422013</v>
      </c>
      <c r="B6691" s="47">
        <v>4.79</v>
      </c>
      <c r="C6691" s="47">
        <v>14.1</v>
      </c>
      <c r="D6691" s="47">
        <v>43.1</v>
      </c>
      <c r="E6691" s="47">
        <v>90</v>
      </c>
      <c r="F6691" s="47">
        <v>32.700000000000003</v>
      </c>
      <c r="G6691" s="5"/>
      <c r="H6691">
        <v>29.4</v>
      </c>
      <c r="I6691" t="s">
        <v>891</v>
      </c>
      <c r="J6691" t="s">
        <v>407</v>
      </c>
      <c r="K6691" t="s">
        <v>449</v>
      </c>
      <c r="L6691" t="s">
        <v>392</v>
      </c>
      <c r="M6691" t="s">
        <v>392</v>
      </c>
      <c r="N6691" t="s">
        <v>392</v>
      </c>
    </row>
    <row r="6692" spans="1:14" x14ac:dyDescent="0.35">
      <c r="A6692" s="45">
        <v>16012422014</v>
      </c>
      <c r="B6692" s="47">
        <v>3.93</v>
      </c>
      <c r="C6692" s="47">
        <v>11.3</v>
      </c>
      <c r="D6692" s="47">
        <v>35.1</v>
      </c>
      <c r="E6692" s="47">
        <v>89.3</v>
      </c>
      <c r="F6692" s="47">
        <v>32.200000000000003</v>
      </c>
      <c r="G6692" s="5"/>
      <c r="H6692">
        <v>28.8</v>
      </c>
      <c r="I6692" t="s">
        <v>890</v>
      </c>
      <c r="J6692" t="s">
        <v>579</v>
      </c>
      <c r="K6692" t="s">
        <v>395</v>
      </c>
      <c r="L6692" t="s">
        <v>392</v>
      </c>
      <c r="M6692" t="s">
        <v>392</v>
      </c>
      <c r="N6692" t="s">
        <v>392</v>
      </c>
    </row>
    <row r="6693" spans="1:14" x14ac:dyDescent="0.35">
      <c r="A6693" s="45">
        <v>16012422015</v>
      </c>
      <c r="B6693" s="47">
        <v>4.99</v>
      </c>
      <c r="C6693" s="47">
        <v>14.3</v>
      </c>
      <c r="D6693" s="47">
        <v>42.9</v>
      </c>
      <c r="E6693" s="47">
        <v>86</v>
      </c>
      <c r="F6693" s="47">
        <v>33.299999999999997</v>
      </c>
      <c r="G6693" s="5"/>
      <c r="H6693">
        <v>28.7</v>
      </c>
      <c r="I6693" t="s">
        <v>891</v>
      </c>
      <c r="J6693" t="s">
        <v>505</v>
      </c>
      <c r="K6693" t="s">
        <v>394</v>
      </c>
      <c r="L6693" t="s">
        <v>392</v>
      </c>
      <c r="M6693" t="s">
        <v>392</v>
      </c>
      <c r="N6693" t="s">
        <v>392</v>
      </c>
    </row>
    <row r="6694" spans="1:14" x14ac:dyDescent="0.35">
      <c r="A6694" s="45">
        <v>16012422016</v>
      </c>
      <c r="B6694" s="47">
        <v>5.0599999999999996</v>
      </c>
      <c r="C6694" s="47">
        <v>15.4</v>
      </c>
      <c r="D6694" s="47">
        <v>43.8</v>
      </c>
      <c r="E6694" s="47">
        <v>86.6</v>
      </c>
      <c r="F6694" s="47">
        <v>35.200000000000003</v>
      </c>
      <c r="G6694" s="5"/>
      <c r="H6694">
        <v>30.4</v>
      </c>
      <c r="I6694" t="s">
        <v>891</v>
      </c>
      <c r="J6694" t="s">
        <v>409</v>
      </c>
      <c r="K6694" t="s">
        <v>394</v>
      </c>
      <c r="L6694" t="s">
        <v>392</v>
      </c>
      <c r="M6694" t="s">
        <v>392</v>
      </c>
      <c r="N6694" t="s">
        <v>392</v>
      </c>
    </row>
    <row r="6695" spans="1:14" x14ac:dyDescent="0.35">
      <c r="A6695" s="45">
        <v>16012422017</v>
      </c>
      <c r="B6695" s="47">
        <v>5.62</v>
      </c>
      <c r="C6695" s="47">
        <v>13.1</v>
      </c>
      <c r="D6695" s="47">
        <v>42</v>
      </c>
      <c r="E6695" s="47">
        <v>74.7</v>
      </c>
      <c r="F6695" s="47">
        <v>31.2</v>
      </c>
      <c r="G6695" s="5"/>
      <c r="H6695">
        <v>23.3</v>
      </c>
      <c r="I6695" t="s">
        <v>891</v>
      </c>
      <c r="J6695" t="s">
        <v>584</v>
      </c>
      <c r="K6695" t="s">
        <v>660</v>
      </c>
      <c r="L6695" t="s">
        <v>392</v>
      </c>
      <c r="M6695" t="s">
        <v>392</v>
      </c>
      <c r="N6695" t="s">
        <v>392</v>
      </c>
    </row>
    <row r="6696" spans="1:14" x14ac:dyDescent="0.35">
      <c r="A6696" s="45">
        <v>16012422018</v>
      </c>
      <c r="B6696" s="47">
        <v>5.36</v>
      </c>
      <c r="C6696" s="47">
        <v>15.9</v>
      </c>
      <c r="D6696" s="47">
        <v>48.5</v>
      </c>
      <c r="E6696" s="47">
        <v>90.5</v>
      </c>
      <c r="F6696" s="47">
        <v>32.799999999999997</v>
      </c>
      <c r="G6696" s="5"/>
      <c r="H6696">
        <v>29.7</v>
      </c>
      <c r="I6696" t="s">
        <v>891</v>
      </c>
      <c r="J6696" t="s">
        <v>431</v>
      </c>
      <c r="K6696" t="s">
        <v>496</v>
      </c>
      <c r="L6696" t="s">
        <v>392</v>
      </c>
      <c r="M6696" t="s">
        <v>392</v>
      </c>
      <c r="N6696" t="s">
        <v>392</v>
      </c>
    </row>
    <row r="6697" spans="1:14" x14ac:dyDescent="0.35">
      <c r="A6697" s="45">
        <v>16012422019</v>
      </c>
      <c r="B6697" s="47">
        <v>5.28</v>
      </c>
      <c r="C6697" s="47">
        <v>16.2</v>
      </c>
      <c r="D6697" s="47">
        <v>47.1</v>
      </c>
      <c r="E6697" s="47">
        <v>89.2</v>
      </c>
      <c r="F6697" s="47">
        <v>34.4</v>
      </c>
      <c r="G6697" s="5"/>
      <c r="H6697">
        <v>30.7</v>
      </c>
      <c r="I6697" t="s">
        <v>891</v>
      </c>
      <c r="J6697" t="s">
        <v>462</v>
      </c>
      <c r="K6697" t="s">
        <v>420</v>
      </c>
      <c r="L6697" t="s">
        <v>392</v>
      </c>
      <c r="M6697" t="s">
        <v>392</v>
      </c>
      <c r="N6697" t="s">
        <v>392</v>
      </c>
    </row>
    <row r="6698" spans="1:14" x14ac:dyDescent="0.35">
      <c r="A6698" s="45">
        <v>16012422020</v>
      </c>
      <c r="B6698" s="47">
        <v>5.07</v>
      </c>
      <c r="C6698" s="47">
        <v>15</v>
      </c>
      <c r="D6698" s="47">
        <v>46.4</v>
      </c>
      <c r="E6698" s="47">
        <v>91.5</v>
      </c>
      <c r="F6698" s="47">
        <v>32.299999999999997</v>
      </c>
      <c r="G6698" s="5"/>
      <c r="H6698">
        <v>29.6</v>
      </c>
      <c r="I6698" t="s">
        <v>891</v>
      </c>
      <c r="J6698" t="s">
        <v>439</v>
      </c>
      <c r="K6698" t="s">
        <v>395</v>
      </c>
      <c r="L6698" t="s">
        <v>392</v>
      </c>
      <c r="M6698" t="s">
        <v>392</v>
      </c>
      <c r="N6698" t="s">
        <v>392</v>
      </c>
    </row>
    <row r="6699" spans="1:14" x14ac:dyDescent="0.35">
      <c r="A6699" s="45">
        <v>16012422021</v>
      </c>
      <c r="B6699" s="47">
        <v>5.13</v>
      </c>
      <c r="C6699" s="47">
        <v>15</v>
      </c>
      <c r="D6699" s="47">
        <v>45.3</v>
      </c>
      <c r="E6699" s="47">
        <v>88.3</v>
      </c>
      <c r="F6699" s="47">
        <v>33.1</v>
      </c>
      <c r="G6699" s="5"/>
      <c r="H6699">
        <v>29.2</v>
      </c>
      <c r="I6699" t="s">
        <v>891</v>
      </c>
      <c r="J6699" t="s">
        <v>401</v>
      </c>
      <c r="K6699" t="s">
        <v>453</v>
      </c>
      <c r="L6699" t="s">
        <v>392</v>
      </c>
      <c r="M6699" t="s">
        <v>392</v>
      </c>
      <c r="N6699" t="s">
        <v>392</v>
      </c>
    </row>
    <row r="6700" spans="1:14" x14ac:dyDescent="0.35">
      <c r="A6700" s="45">
        <v>16012422022</v>
      </c>
      <c r="B6700" s="47">
        <v>5.37</v>
      </c>
      <c r="C6700" s="47">
        <v>15.8</v>
      </c>
      <c r="D6700" s="47">
        <v>46.2</v>
      </c>
      <c r="E6700" s="47">
        <v>86</v>
      </c>
      <c r="F6700" s="47">
        <v>34.200000000000003</v>
      </c>
      <c r="G6700" s="5"/>
      <c r="H6700">
        <v>29.4</v>
      </c>
      <c r="I6700" t="s">
        <v>891</v>
      </c>
      <c r="J6700" t="s">
        <v>466</v>
      </c>
      <c r="K6700" t="s">
        <v>408</v>
      </c>
      <c r="L6700" t="s">
        <v>392</v>
      </c>
      <c r="M6700" t="s">
        <v>392</v>
      </c>
      <c r="N6700" t="s">
        <v>392</v>
      </c>
    </row>
    <row r="6701" spans="1:14" x14ac:dyDescent="0.35">
      <c r="A6701" s="45">
        <v>16012422023</v>
      </c>
      <c r="B6701" s="47">
        <v>4.55</v>
      </c>
      <c r="C6701" s="47">
        <v>13.5</v>
      </c>
      <c r="D6701" s="47">
        <v>40.9</v>
      </c>
      <c r="E6701" s="47">
        <v>89.9</v>
      </c>
      <c r="F6701" s="47">
        <v>33</v>
      </c>
      <c r="G6701" s="5"/>
      <c r="H6701">
        <v>29.7</v>
      </c>
      <c r="I6701" t="s">
        <v>891</v>
      </c>
      <c r="J6701" t="s">
        <v>490</v>
      </c>
      <c r="K6701" t="s">
        <v>453</v>
      </c>
      <c r="L6701" t="s">
        <v>392</v>
      </c>
      <c r="M6701" t="s">
        <v>392</v>
      </c>
      <c r="N6701" t="s">
        <v>392</v>
      </c>
    </row>
    <row r="6702" spans="1:14" x14ac:dyDescent="0.35">
      <c r="A6702" s="45">
        <v>16012422024</v>
      </c>
      <c r="B6702" s="47">
        <v>4.18</v>
      </c>
      <c r="C6702" s="47">
        <v>12</v>
      </c>
      <c r="D6702" s="47">
        <v>36.4</v>
      </c>
      <c r="E6702" s="47">
        <v>87.1</v>
      </c>
      <c r="F6702" s="47">
        <v>33</v>
      </c>
      <c r="G6702" s="5"/>
      <c r="H6702">
        <v>28.7</v>
      </c>
      <c r="I6702" t="s">
        <v>890</v>
      </c>
      <c r="J6702" t="s">
        <v>438</v>
      </c>
      <c r="K6702" t="s">
        <v>395</v>
      </c>
      <c r="L6702" t="s">
        <v>392</v>
      </c>
      <c r="M6702" t="s">
        <v>392</v>
      </c>
      <c r="N6702" t="s">
        <v>392</v>
      </c>
    </row>
    <row r="6703" spans="1:14" x14ac:dyDescent="0.35">
      <c r="A6703" s="45">
        <v>16012422025</v>
      </c>
      <c r="B6703" s="47">
        <v>5.23</v>
      </c>
      <c r="C6703" s="47">
        <v>15</v>
      </c>
      <c r="D6703" s="47">
        <v>43.4</v>
      </c>
      <c r="E6703" s="47">
        <v>83</v>
      </c>
      <c r="F6703" s="47">
        <v>34.6</v>
      </c>
      <c r="G6703" s="5"/>
      <c r="H6703">
        <v>28.7</v>
      </c>
      <c r="I6703" t="s">
        <v>891</v>
      </c>
      <c r="J6703" t="s">
        <v>446</v>
      </c>
      <c r="K6703" t="s">
        <v>434</v>
      </c>
      <c r="L6703" t="s">
        <v>392</v>
      </c>
      <c r="M6703" t="s">
        <v>392</v>
      </c>
      <c r="N6703" t="s">
        <v>392</v>
      </c>
    </row>
    <row r="6704" spans="1:14" x14ac:dyDescent="0.35">
      <c r="A6704" s="45">
        <v>16012422026</v>
      </c>
      <c r="B6704" s="47">
        <v>5.01</v>
      </c>
      <c r="C6704" s="47">
        <v>13.9</v>
      </c>
      <c r="D6704" s="47">
        <v>43.3</v>
      </c>
      <c r="E6704" s="47">
        <v>86.4</v>
      </c>
      <c r="F6704" s="47">
        <v>32.1</v>
      </c>
      <c r="G6704" s="5"/>
      <c r="H6704">
        <v>27.7</v>
      </c>
      <c r="I6704" t="s">
        <v>891</v>
      </c>
      <c r="J6704" t="s">
        <v>405</v>
      </c>
      <c r="K6704" t="s">
        <v>480</v>
      </c>
      <c r="L6704" t="s">
        <v>392</v>
      </c>
      <c r="M6704" t="s">
        <v>392</v>
      </c>
      <c r="N6704" t="s">
        <v>392</v>
      </c>
    </row>
    <row r="6705" spans="1:14" x14ac:dyDescent="0.35">
      <c r="A6705" s="45">
        <v>16012422027</v>
      </c>
      <c r="B6705" s="47">
        <v>4.83</v>
      </c>
      <c r="C6705" s="47">
        <v>14.7</v>
      </c>
      <c r="D6705" s="47">
        <v>42.2</v>
      </c>
      <c r="E6705" s="47">
        <v>87.4</v>
      </c>
      <c r="F6705" s="47">
        <v>34.799999999999997</v>
      </c>
      <c r="G6705" s="5"/>
      <c r="H6705">
        <v>30.4</v>
      </c>
      <c r="I6705" t="s">
        <v>891</v>
      </c>
      <c r="J6705" t="s">
        <v>431</v>
      </c>
      <c r="K6705" t="s">
        <v>449</v>
      </c>
      <c r="L6705" t="s">
        <v>392</v>
      </c>
      <c r="M6705" t="s">
        <v>392</v>
      </c>
      <c r="N6705" t="s">
        <v>392</v>
      </c>
    </row>
    <row r="6706" spans="1:14" x14ac:dyDescent="0.35">
      <c r="A6706" s="45">
        <v>16012422028</v>
      </c>
      <c r="B6706" s="47">
        <v>5.17</v>
      </c>
      <c r="C6706" s="47">
        <v>15.8</v>
      </c>
      <c r="D6706" s="47">
        <v>45.8</v>
      </c>
      <c r="E6706" s="47">
        <v>88.6</v>
      </c>
      <c r="F6706" s="47">
        <v>34.5</v>
      </c>
      <c r="G6706" s="5"/>
      <c r="H6706">
        <v>30.6</v>
      </c>
      <c r="I6706" t="s">
        <v>891</v>
      </c>
      <c r="J6706" t="s">
        <v>517</v>
      </c>
      <c r="K6706" t="s">
        <v>420</v>
      </c>
      <c r="L6706" t="s">
        <v>392</v>
      </c>
      <c r="M6706" t="s">
        <v>392</v>
      </c>
      <c r="N6706" t="s">
        <v>392</v>
      </c>
    </row>
    <row r="6707" spans="1:14" x14ac:dyDescent="0.35">
      <c r="A6707" s="45">
        <v>16012422029</v>
      </c>
      <c r="B6707" s="47">
        <v>4.7</v>
      </c>
      <c r="C6707" s="47">
        <v>13.2</v>
      </c>
      <c r="D6707" s="47">
        <v>39.9</v>
      </c>
      <c r="E6707" s="47">
        <v>84.9</v>
      </c>
      <c r="F6707" s="47">
        <v>33.1</v>
      </c>
      <c r="G6707" s="5"/>
      <c r="H6707">
        <v>28.1</v>
      </c>
      <c r="I6707" t="s">
        <v>891</v>
      </c>
      <c r="J6707" t="s">
        <v>463</v>
      </c>
      <c r="K6707" t="s">
        <v>394</v>
      </c>
      <c r="L6707" t="s">
        <v>392</v>
      </c>
      <c r="M6707" t="s">
        <v>392</v>
      </c>
      <c r="N6707" t="s">
        <v>392</v>
      </c>
    </row>
    <row r="6708" spans="1:14" x14ac:dyDescent="0.35">
      <c r="A6708" s="45">
        <v>16012422030</v>
      </c>
      <c r="B6708" s="47">
        <v>5.14</v>
      </c>
      <c r="C6708" s="47">
        <v>14.5</v>
      </c>
      <c r="D6708" s="47">
        <v>43.6</v>
      </c>
      <c r="E6708" s="47">
        <v>84.8</v>
      </c>
      <c r="F6708" s="47">
        <v>33.299999999999997</v>
      </c>
      <c r="G6708" s="5"/>
      <c r="H6708">
        <v>28.2</v>
      </c>
      <c r="I6708" t="s">
        <v>891</v>
      </c>
      <c r="J6708" t="s">
        <v>396</v>
      </c>
      <c r="K6708" t="s">
        <v>453</v>
      </c>
      <c r="L6708" t="s">
        <v>392</v>
      </c>
      <c r="M6708" t="s">
        <v>392</v>
      </c>
      <c r="N6708" t="s">
        <v>392</v>
      </c>
    </row>
    <row r="6709" spans="1:14" x14ac:dyDescent="0.35">
      <c r="A6709" s="45">
        <v>16012422031</v>
      </c>
      <c r="B6709" s="47">
        <v>4.9400000000000004</v>
      </c>
      <c r="C6709" s="47">
        <v>15.3</v>
      </c>
      <c r="D6709" s="47">
        <v>43.6</v>
      </c>
      <c r="E6709" s="47">
        <v>88.3</v>
      </c>
      <c r="F6709" s="47">
        <v>35.1</v>
      </c>
      <c r="G6709" s="5"/>
      <c r="H6709">
        <v>31</v>
      </c>
      <c r="I6709" t="s">
        <v>891</v>
      </c>
      <c r="J6709" t="s">
        <v>463</v>
      </c>
      <c r="K6709" t="s">
        <v>432</v>
      </c>
      <c r="L6709" t="s">
        <v>392</v>
      </c>
      <c r="M6709" t="s">
        <v>392</v>
      </c>
      <c r="N6709" t="s">
        <v>392</v>
      </c>
    </row>
    <row r="6710" spans="1:14" x14ac:dyDescent="0.35">
      <c r="A6710" s="45">
        <v>16012422032</v>
      </c>
      <c r="B6710" s="47">
        <v>5.0999999999999996</v>
      </c>
      <c r="C6710" s="47">
        <v>16.2</v>
      </c>
      <c r="D6710" s="47">
        <v>46.6</v>
      </c>
      <c r="E6710" s="47">
        <v>91.4</v>
      </c>
      <c r="F6710" s="47">
        <v>34.799999999999997</v>
      </c>
      <c r="G6710" s="5"/>
      <c r="H6710">
        <v>31.8</v>
      </c>
      <c r="I6710" t="s">
        <v>891</v>
      </c>
      <c r="J6710" t="s">
        <v>409</v>
      </c>
      <c r="K6710" t="s">
        <v>408</v>
      </c>
      <c r="L6710" t="s">
        <v>392</v>
      </c>
      <c r="M6710" t="s">
        <v>392</v>
      </c>
      <c r="N6710" t="s">
        <v>392</v>
      </c>
    </row>
    <row r="6711" spans="1:14" x14ac:dyDescent="0.35">
      <c r="A6711" s="45">
        <v>16012422033</v>
      </c>
      <c r="B6711" s="47">
        <v>4.87</v>
      </c>
      <c r="C6711" s="47">
        <v>15.1</v>
      </c>
      <c r="D6711" s="47">
        <v>42.1</v>
      </c>
      <c r="E6711" s="47">
        <v>86.4</v>
      </c>
      <c r="F6711" s="47">
        <v>35.9</v>
      </c>
      <c r="G6711" s="5"/>
      <c r="H6711">
        <v>31</v>
      </c>
      <c r="I6711" t="s">
        <v>891</v>
      </c>
      <c r="J6711" t="s">
        <v>500</v>
      </c>
      <c r="K6711" t="s">
        <v>424</v>
      </c>
      <c r="L6711" t="s">
        <v>392</v>
      </c>
      <c r="M6711" t="s">
        <v>392</v>
      </c>
      <c r="N6711" t="s">
        <v>392</v>
      </c>
    </row>
    <row r="6712" spans="1:14" x14ac:dyDescent="0.35">
      <c r="A6712" s="45">
        <v>16012422034</v>
      </c>
      <c r="B6712" s="47">
        <v>4.8899999999999997</v>
      </c>
      <c r="C6712" s="47">
        <v>15.3</v>
      </c>
      <c r="D6712" s="47">
        <v>43.4</v>
      </c>
      <c r="E6712" s="47">
        <v>88.8</v>
      </c>
      <c r="F6712" s="47">
        <v>35.299999999999997</v>
      </c>
      <c r="G6712" s="5"/>
      <c r="H6712">
        <v>31.3</v>
      </c>
      <c r="I6712" t="s">
        <v>891</v>
      </c>
      <c r="J6712" t="s">
        <v>500</v>
      </c>
      <c r="K6712" t="s">
        <v>415</v>
      </c>
      <c r="L6712" t="s">
        <v>392</v>
      </c>
      <c r="M6712" t="s">
        <v>392</v>
      </c>
      <c r="N6712" t="s">
        <v>392</v>
      </c>
    </row>
    <row r="6713" spans="1:14" x14ac:dyDescent="0.35">
      <c r="A6713" s="45">
        <v>16012422035</v>
      </c>
      <c r="B6713" s="47">
        <v>5.25</v>
      </c>
      <c r="C6713" s="47">
        <v>15.3</v>
      </c>
      <c r="D6713" s="47">
        <v>46.2</v>
      </c>
      <c r="E6713" s="47">
        <v>88</v>
      </c>
      <c r="F6713" s="47">
        <v>33.1</v>
      </c>
      <c r="G6713" s="5"/>
      <c r="H6713">
        <v>29.1</v>
      </c>
      <c r="I6713" t="s">
        <v>891</v>
      </c>
      <c r="J6713" t="s">
        <v>544</v>
      </c>
      <c r="K6713" t="s">
        <v>418</v>
      </c>
      <c r="L6713" t="s">
        <v>392</v>
      </c>
      <c r="M6713" t="s">
        <v>392</v>
      </c>
      <c r="N6713" t="s">
        <v>392</v>
      </c>
    </row>
    <row r="6714" spans="1:14" x14ac:dyDescent="0.35">
      <c r="A6714" s="45">
        <v>16012422036</v>
      </c>
      <c r="B6714" s="47">
        <v>5.24</v>
      </c>
      <c r="C6714" s="47">
        <v>15.8</v>
      </c>
      <c r="D6714" s="47">
        <v>46.3</v>
      </c>
      <c r="E6714" s="47">
        <v>88.4</v>
      </c>
      <c r="F6714" s="47">
        <v>34.1</v>
      </c>
      <c r="G6714" s="5"/>
      <c r="H6714">
        <v>30.2</v>
      </c>
      <c r="I6714" t="s">
        <v>891</v>
      </c>
      <c r="J6714" t="s">
        <v>528</v>
      </c>
      <c r="K6714" t="s">
        <v>449</v>
      </c>
      <c r="L6714" t="s">
        <v>392</v>
      </c>
      <c r="M6714" t="s">
        <v>392</v>
      </c>
      <c r="N6714" t="s">
        <v>392</v>
      </c>
    </row>
    <row r="6715" spans="1:14" x14ac:dyDescent="0.35">
      <c r="A6715" s="45">
        <v>16012422037</v>
      </c>
      <c r="B6715" s="47">
        <v>4.53</v>
      </c>
      <c r="C6715" s="47">
        <v>13.1</v>
      </c>
      <c r="D6715" s="47">
        <v>39.1</v>
      </c>
      <c r="E6715" s="47">
        <v>86.3</v>
      </c>
      <c r="F6715" s="47">
        <v>33.5</v>
      </c>
      <c r="G6715" s="5"/>
      <c r="H6715">
        <v>28.9</v>
      </c>
      <c r="I6715" t="s">
        <v>891</v>
      </c>
      <c r="J6715" t="s">
        <v>450</v>
      </c>
      <c r="K6715" t="s">
        <v>408</v>
      </c>
      <c r="L6715" t="s">
        <v>392</v>
      </c>
      <c r="M6715" t="s">
        <v>392</v>
      </c>
      <c r="N6715" t="s">
        <v>392</v>
      </c>
    </row>
    <row r="6716" spans="1:14" x14ac:dyDescent="0.35">
      <c r="A6716" s="45">
        <v>16012422038</v>
      </c>
      <c r="B6716" s="47">
        <v>5.42</v>
      </c>
      <c r="C6716" s="47">
        <v>14.6</v>
      </c>
      <c r="D6716" s="47">
        <v>43.8</v>
      </c>
      <c r="E6716" s="47">
        <v>80.8</v>
      </c>
      <c r="F6716" s="47">
        <v>33.299999999999997</v>
      </c>
      <c r="G6716" s="5"/>
      <c r="H6716">
        <v>26.9</v>
      </c>
      <c r="I6716" t="s">
        <v>891</v>
      </c>
      <c r="J6716" t="s">
        <v>510</v>
      </c>
      <c r="K6716" t="s">
        <v>402</v>
      </c>
      <c r="L6716" t="s">
        <v>392</v>
      </c>
      <c r="M6716" t="s">
        <v>392</v>
      </c>
      <c r="N6716" t="s">
        <v>392</v>
      </c>
    </row>
    <row r="6717" spans="1:14" x14ac:dyDescent="0.35">
      <c r="A6717" s="45">
        <v>16012422039</v>
      </c>
      <c r="B6717" s="47">
        <v>5.09</v>
      </c>
      <c r="C6717" s="47">
        <v>15.2</v>
      </c>
      <c r="D6717" s="47">
        <v>44.4</v>
      </c>
      <c r="E6717" s="47">
        <v>87.2</v>
      </c>
      <c r="F6717" s="47">
        <v>34.200000000000003</v>
      </c>
      <c r="G6717" s="5"/>
      <c r="H6717">
        <v>29.9</v>
      </c>
      <c r="I6717" t="s">
        <v>891</v>
      </c>
      <c r="J6717" t="s">
        <v>460</v>
      </c>
      <c r="K6717" t="s">
        <v>496</v>
      </c>
      <c r="L6717" t="s">
        <v>392</v>
      </c>
      <c r="M6717" t="s">
        <v>392</v>
      </c>
      <c r="N6717" t="s">
        <v>392</v>
      </c>
    </row>
    <row r="6718" spans="1:14" x14ac:dyDescent="0.35">
      <c r="A6718" s="45">
        <v>16012422040</v>
      </c>
      <c r="B6718" s="47">
        <v>6.44</v>
      </c>
      <c r="C6718" s="47">
        <v>12.7</v>
      </c>
      <c r="D6718" s="47">
        <v>40.6</v>
      </c>
      <c r="E6718" s="47">
        <v>63</v>
      </c>
      <c r="F6718" s="47">
        <v>31.3</v>
      </c>
      <c r="G6718" s="5"/>
      <c r="H6718">
        <v>19.7</v>
      </c>
      <c r="I6718" t="s">
        <v>890</v>
      </c>
      <c r="J6718" t="s">
        <v>641</v>
      </c>
      <c r="K6718" t="s">
        <v>391</v>
      </c>
      <c r="L6718" t="s">
        <v>392</v>
      </c>
      <c r="M6718" t="s">
        <v>392</v>
      </c>
      <c r="N6718" t="s">
        <v>392</v>
      </c>
    </row>
    <row r="6719" spans="1:14" x14ac:dyDescent="0.35">
      <c r="A6719" s="45">
        <v>16012422041</v>
      </c>
      <c r="B6719" s="47">
        <v>5.25</v>
      </c>
      <c r="C6719" s="47">
        <v>15.6</v>
      </c>
      <c r="D6719" s="47">
        <v>45.6</v>
      </c>
      <c r="E6719" s="47">
        <v>86.9</v>
      </c>
      <c r="F6719" s="47">
        <v>34.200000000000003</v>
      </c>
      <c r="G6719" s="5"/>
      <c r="H6719">
        <v>29.7</v>
      </c>
      <c r="I6719" t="s">
        <v>891</v>
      </c>
      <c r="J6719" t="s">
        <v>520</v>
      </c>
      <c r="K6719" t="s">
        <v>408</v>
      </c>
      <c r="L6719" t="s">
        <v>392</v>
      </c>
      <c r="M6719" t="s">
        <v>392</v>
      </c>
      <c r="N6719" t="s">
        <v>392</v>
      </c>
    </row>
    <row r="6720" spans="1:14" x14ac:dyDescent="0.35">
      <c r="A6720" s="45">
        <v>16012422042</v>
      </c>
      <c r="B6720" s="47">
        <v>5.19</v>
      </c>
      <c r="C6720" s="47">
        <v>15.5</v>
      </c>
      <c r="D6720" s="47">
        <v>44.9</v>
      </c>
      <c r="E6720" s="47">
        <v>86.5</v>
      </c>
      <c r="F6720" s="47">
        <v>34.5</v>
      </c>
      <c r="G6720" s="5"/>
      <c r="H6720">
        <v>29.9</v>
      </c>
      <c r="I6720" t="s">
        <v>891</v>
      </c>
      <c r="J6720" t="s">
        <v>487</v>
      </c>
      <c r="K6720" t="s">
        <v>496</v>
      </c>
      <c r="L6720" t="s">
        <v>392</v>
      </c>
      <c r="M6720" t="s">
        <v>392</v>
      </c>
      <c r="N6720" t="s">
        <v>392</v>
      </c>
    </row>
    <row r="6721" spans="1:14" x14ac:dyDescent="0.35">
      <c r="A6721" s="45">
        <v>16012422043</v>
      </c>
      <c r="B6721" s="47">
        <v>5.67</v>
      </c>
      <c r="C6721" s="47">
        <v>16</v>
      </c>
      <c r="D6721" s="47">
        <v>45.9</v>
      </c>
      <c r="E6721" s="47">
        <v>81</v>
      </c>
      <c r="F6721" s="47">
        <v>34.9</v>
      </c>
      <c r="G6721" s="5"/>
      <c r="H6721">
        <v>28.2</v>
      </c>
      <c r="I6721" t="s">
        <v>891</v>
      </c>
      <c r="J6721" t="s">
        <v>456</v>
      </c>
      <c r="K6721" t="s">
        <v>480</v>
      </c>
      <c r="L6721" t="s">
        <v>392</v>
      </c>
      <c r="M6721" t="s">
        <v>392</v>
      </c>
      <c r="N6721" t="s">
        <v>392</v>
      </c>
    </row>
    <row r="6722" spans="1:14" x14ac:dyDescent="0.35">
      <c r="A6722" s="45">
        <v>16012422044</v>
      </c>
      <c r="B6722" s="47">
        <v>4.76</v>
      </c>
      <c r="C6722" s="47">
        <v>13.1</v>
      </c>
      <c r="D6722" s="47">
        <v>38</v>
      </c>
      <c r="E6722" s="47">
        <v>79.8</v>
      </c>
      <c r="F6722" s="47">
        <v>34.5</v>
      </c>
      <c r="G6722" s="5"/>
      <c r="H6722">
        <v>27.5</v>
      </c>
      <c r="I6722" t="s">
        <v>891</v>
      </c>
      <c r="J6722" t="s">
        <v>516</v>
      </c>
      <c r="K6722" t="s">
        <v>574</v>
      </c>
      <c r="L6722" t="s">
        <v>392</v>
      </c>
      <c r="M6722" t="s">
        <v>392</v>
      </c>
      <c r="N6722" t="s">
        <v>392</v>
      </c>
    </row>
    <row r="6723" spans="1:14" x14ac:dyDescent="0.35">
      <c r="A6723" s="45">
        <v>16012422045</v>
      </c>
      <c r="B6723" s="47">
        <v>5.14</v>
      </c>
      <c r="C6723" s="47">
        <v>13.5</v>
      </c>
      <c r="D6723" s="47">
        <v>40.5</v>
      </c>
      <c r="E6723" s="47">
        <v>78.8</v>
      </c>
      <c r="F6723" s="47">
        <v>33.299999999999997</v>
      </c>
      <c r="G6723" s="5"/>
      <c r="H6723">
        <v>26.3</v>
      </c>
      <c r="I6723" t="s">
        <v>891</v>
      </c>
      <c r="J6723" t="s">
        <v>428</v>
      </c>
      <c r="K6723" t="s">
        <v>402</v>
      </c>
      <c r="L6723" t="s">
        <v>392</v>
      </c>
      <c r="M6723" t="s">
        <v>392</v>
      </c>
      <c r="N6723" t="s">
        <v>392</v>
      </c>
    </row>
    <row r="6724" spans="1:14" x14ac:dyDescent="0.35">
      <c r="A6724" s="45">
        <v>16012422046</v>
      </c>
      <c r="B6724" s="47">
        <v>5.42</v>
      </c>
      <c r="C6724" s="47">
        <v>14.9</v>
      </c>
      <c r="D6724" s="47">
        <v>45.2</v>
      </c>
      <c r="E6724" s="47">
        <v>83.4</v>
      </c>
      <c r="F6724" s="47">
        <v>33</v>
      </c>
      <c r="G6724" s="5"/>
      <c r="H6724">
        <v>27.5</v>
      </c>
      <c r="I6724" t="s">
        <v>891</v>
      </c>
      <c r="J6724" t="s">
        <v>469</v>
      </c>
      <c r="K6724" t="s">
        <v>412</v>
      </c>
      <c r="L6724" t="s">
        <v>392</v>
      </c>
      <c r="M6724" t="s">
        <v>392</v>
      </c>
      <c r="N6724" t="s">
        <v>392</v>
      </c>
    </row>
    <row r="6725" spans="1:14" x14ac:dyDescent="0.35">
      <c r="A6725" s="45">
        <v>16012422047</v>
      </c>
      <c r="B6725" s="47">
        <v>4.93</v>
      </c>
      <c r="C6725" s="47">
        <v>14.4</v>
      </c>
      <c r="D6725" s="47">
        <v>42.2</v>
      </c>
      <c r="E6725" s="47">
        <v>85.6</v>
      </c>
      <c r="F6725" s="47">
        <v>34.1</v>
      </c>
      <c r="G6725" s="5"/>
      <c r="H6725">
        <v>29.2</v>
      </c>
      <c r="I6725" t="s">
        <v>891</v>
      </c>
      <c r="J6725" t="s">
        <v>427</v>
      </c>
      <c r="K6725" t="s">
        <v>412</v>
      </c>
      <c r="L6725" t="s">
        <v>392</v>
      </c>
      <c r="M6725" t="s">
        <v>392</v>
      </c>
      <c r="N6725" t="s">
        <v>392</v>
      </c>
    </row>
    <row r="6726" spans="1:14" x14ac:dyDescent="0.35">
      <c r="A6726" s="45">
        <v>16012422048</v>
      </c>
      <c r="B6726" s="47">
        <v>5.32</v>
      </c>
      <c r="C6726" s="47">
        <v>16.600000000000001</v>
      </c>
      <c r="D6726" s="47">
        <v>46.2</v>
      </c>
      <c r="E6726" s="47">
        <v>86.8</v>
      </c>
      <c r="F6726" s="47">
        <v>35.9</v>
      </c>
      <c r="G6726" s="5"/>
      <c r="H6726">
        <v>31.2</v>
      </c>
      <c r="I6726" t="s">
        <v>891</v>
      </c>
      <c r="J6726" t="s">
        <v>499</v>
      </c>
      <c r="K6726" t="s">
        <v>449</v>
      </c>
      <c r="L6726" t="s">
        <v>392</v>
      </c>
      <c r="M6726" t="s">
        <v>392</v>
      </c>
      <c r="N6726" t="s">
        <v>392</v>
      </c>
    </row>
    <row r="6727" spans="1:14" x14ac:dyDescent="0.35">
      <c r="A6727" s="45">
        <v>16012422049</v>
      </c>
      <c r="B6727" s="47">
        <v>4.6399999999999997</v>
      </c>
      <c r="C6727" s="47">
        <v>13.3</v>
      </c>
      <c r="D6727" s="47">
        <v>39.5</v>
      </c>
      <c r="E6727" s="47">
        <v>85.1</v>
      </c>
      <c r="F6727" s="47">
        <v>33.700000000000003</v>
      </c>
      <c r="G6727" s="5"/>
      <c r="H6727">
        <v>28.7</v>
      </c>
      <c r="I6727" t="s">
        <v>891</v>
      </c>
      <c r="J6727" t="s">
        <v>499</v>
      </c>
      <c r="K6727" t="s">
        <v>408</v>
      </c>
      <c r="L6727" t="s">
        <v>392</v>
      </c>
      <c r="M6727" t="s">
        <v>392</v>
      </c>
      <c r="N6727" t="s">
        <v>392</v>
      </c>
    </row>
    <row r="6728" spans="1:14" x14ac:dyDescent="0.35">
      <c r="A6728" s="45">
        <v>16012422050</v>
      </c>
      <c r="B6728" s="47">
        <v>5.29</v>
      </c>
      <c r="C6728" s="47">
        <v>17.2</v>
      </c>
      <c r="D6728" s="47">
        <v>50.1</v>
      </c>
      <c r="E6728" s="47">
        <v>94.7</v>
      </c>
      <c r="F6728" s="47">
        <v>34.299999999999997</v>
      </c>
      <c r="G6728" s="5"/>
      <c r="H6728">
        <v>32.5</v>
      </c>
      <c r="I6728" t="s">
        <v>891</v>
      </c>
      <c r="J6728" t="s">
        <v>401</v>
      </c>
      <c r="K6728" t="s">
        <v>424</v>
      </c>
      <c r="L6728" t="s">
        <v>392</v>
      </c>
      <c r="M6728" t="s">
        <v>392</v>
      </c>
      <c r="N6728" t="s">
        <v>392</v>
      </c>
    </row>
    <row r="6729" spans="1:14" x14ac:dyDescent="0.35">
      <c r="A6729" s="45">
        <v>16012422051</v>
      </c>
      <c r="B6729" s="47">
        <v>5.0599999999999996</v>
      </c>
      <c r="C6729" s="47">
        <v>14.3</v>
      </c>
      <c r="D6729" s="47">
        <v>43.2</v>
      </c>
      <c r="E6729" s="47">
        <v>85.4</v>
      </c>
      <c r="F6729" s="47">
        <v>33.1</v>
      </c>
      <c r="G6729" s="5"/>
      <c r="H6729">
        <v>28.3</v>
      </c>
      <c r="I6729" t="s">
        <v>891</v>
      </c>
      <c r="J6729" t="s">
        <v>562</v>
      </c>
      <c r="K6729" t="s">
        <v>408</v>
      </c>
      <c r="L6729" t="s">
        <v>392</v>
      </c>
      <c r="M6729" t="s">
        <v>392</v>
      </c>
      <c r="N6729" t="s">
        <v>392</v>
      </c>
    </row>
    <row r="6730" spans="1:14" x14ac:dyDescent="0.35">
      <c r="A6730" s="45">
        <v>16012422052</v>
      </c>
      <c r="B6730" s="47">
        <v>4.05</v>
      </c>
      <c r="C6730" s="47">
        <v>12.5</v>
      </c>
      <c r="D6730" s="47">
        <v>36.6</v>
      </c>
      <c r="E6730" s="47">
        <v>90.4</v>
      </c>
      <c r="F6730" s="47">
        <v>34.200000000000003</v>
      </c>
      <c r="G6730" s="5"/>
      <c r="H6730">
        <v>30.9</v>
      </c>
      <c r="I6730" t="s">
        <v>890</v>
      </c>
      <c r="J6730" t="s">
        <v>587</v>
      </c>
      <c r="K6730" t="s">
        <v>540</v>
      </c>
      <c r="L6730" t="s">
        <v>392</v>
      </c>
      <c r="M6730" t="s">
        <v>392</v>
      </c>
      <c r="N6730" t="s">
        <v>392</v>
      </c>
    </row>
    <row r="6731" spans="1:14" x14ac:dyDescent="0.35">
      <c r="A6731" s="45">
        <v>16012422053</v>
      </c>
      <c r="B6731" s="47">
        <v>5.1100000000000003</v>
      </c>
      <c r="C6731" s="47">
        <v>14.1</v>
      </c>
      <c r="D6731" s="47">
        <v>42.9</v>
      </c>
      <c r="E6731" s="47">
        <v>84</v>
      </c>
      <c r="F6731" s="47">
        <v>32.9</v>
      </c>
      <c r="G6731" s="5"/>
      <c r="H6731">
        <v>27.6</v>
      </c>
      <c r="I6731" t="s">
        <v>891</v>
      </c>
      <c r="J6731" t="s">
        <v>613</v>
      </c>
      <c r="K6731" t="s">
        <v>449</v>
      </c>
      <c r="L6731" t="s">
        <v>392</v>
      </c>
      <c r="M6731" t="s">
        <v>392</v>
      </c>
      <c r="N6731" t="s">
        <v>392</v>
      </c>
    </row>
    <row r="6732" spans="1:14" x14ac:dyDescent="0.35">
      <c r="A6732" s="45">
        <v>16012422054</v>
      </c>
      <c r="B6732" s="47">
        <v>5.43</v>
      </c>
      <c r="C6732" s="47">
        <v>16.7</v>
      </c>
      <c r="D6732" s="47">
        <v>47.3</v>
      </c>
      <c r="E6732" s="47">
        <v>87.1</v>
      </c>
      <c r="F6732" s="47">
        <v>35.299999999999997</v>
      </c>
      <c r="G6732" s="5"/>
      <c r="H6732">
        <v>30.8</v>
      </c>
      <c r="I6732" t="s">
        <v>891</v>
      </c>
      <c r="J6732" t="s">
        <v>447</v>
      </c>
      <c r="K6732" t="s">
        <v>449</v>
      </c>
      <c r="L6732" t="s">
        <v>392</v>
      </c>
      <c r="M6732" t="s">
        <v>392</v>
      </c>
      <c r="N6732" t="s">
        <v>392</v>
      </c>
    </row>
    <row r="6733" spans="1:14" x14ac:dyDescent="0.35">
      <c r="A6733" s="45">
        <v>16012422055</v>
      </c>
      <c r="B6733" s="47">
        <v>5.08</v>
      </c>
      <c r="C6733" s="47">
        <v>15</v>
      </c>
      <c r="D6733" s="47">
        <v>43.6</v>
      </c>
      <c r="E6733" s="47">
        <v>85.8</v>
      </c>
      <c r="F6733" s="47">
        <v>34.4</v>
      </c>
      <c r="G6733" s="5"/>
      <c r="H6733">
        <v>29.5</v>
      </c>
      <c r="I6733" t="s">
        <v>891</v>
      </c>
      <c r="J6733" t="s">
        <v>604</v>
      </c>
      <c r="K6733" t="s">
        <v>415</v>
      </c>
      <c r="L6733" t="s">
        <v>392</v>
      </c>
      <c r="M6733" t="s">
        <v>392</v>
      </c>
      <c r="N6733" t="s">
        <v>392</v>
      </c>
    </row>
    <row r="6734" spans="1:14" x14ac:dyDescent="0.35">
      <c r="A6734" s="45">
        <v>16012422056</v>
      </c>
      <c r="B6734" s="47">
        <v>5.7</v>
      </c>
      <c r="C6734" s="47">
        <v>16.399999999999999</v>
      </c>
      <c r="D6734" s="47">
        <v>47</v>
      </c>
      <c r="E6734" s="47">
        <v>82.5</v>
      </c>
      <c r="F6734" s="47">
        <v>34.9</v>
      </c>
      <c r="G6734" s="5"/>
      <c r="H6734">
        <v>28.8</v>
      </c>
      <c r="I6734" t="s">
        <v>891</v>
      </c>
      <c r="J6734" t="s">
        <v>437</v>
      </c>
      <c r="K6734" t="s">
        <v>418</v>
      </c>
      <c r="L6734" t="s">
        <v>392</v>
      </c>
      <c r="M6734" t="s">
        <v>392</v>
      </c>
      <c r="N6734" t="s">
        <v>392</v>
      </c>
    </row>
    <row r="6735" spans="1:14" x14ac:dyDescent="0.35">
      <c r="A6735" s="45">
        <v>16012422057</v>
      </c>
      <c r="B6735" s="47">
        <v>5.13</v>
      </c>
      <c r="C6735" s="47">
        <v>14</v>
      </c>
      <c r="D6735" s="47">
        <v>42.2</v>
      </c>
      <c r="E6735" s="47">
        <v>82.3</v>
      </c>
      <c r="F6735" s="47">
        <v>33.200000000000003</v>
      </c>
      <c r="G6735" s="5"/>
      <c r="H6735">
        <v>27.3</v>
      </c>
      <c r="I6735" t="s">
        <v>891</v>
      </c>
      <c r="J6735" t="s">
        <v>459</v>
      </c>
      <c r="K6735" t="s">
        <v>420</v>
      </c>
      <c r="L6735" t="s">
        <v>392</v>
      </c>
      <c r="M6735" t="s">
        <v>392</v>
      </c>
      <c r="N6735" t="s">
        <v>392</v>
      </c>
    </row>
    <row r="6736" spans="1:14" x14ac:dyDescent="0.35">
      <c r="A6736" s="45">
        <v>16012422058</v>
      </c>
      <c r="B6736" s="47">
        <v>4.59</v>
      </c>
      <c r="C6736" s="47">
        <v>15.1</v>
      </c>
      <c r="D6736" s="47">
        <v>43</v>
      </c>
      <c r="E6736" s="47">
        <v>93.7</v>
      </c>
      <c r="F6736" s="47">
        <v>35.1</v>
      </c>
      <c r="G6736" s="5"/>
      <c r="H6736">
        <v>32.9</v>
      </c>
      <c r="I6736" t="s">
        <v>891</v>
      </c>
      <c r="J6736" t="s">
        <v>490</v>
      </c>
      <c r="K6736" t="s">
        <v>408</v>
      </c>
      <c r="L6736" t="s">
        <v>392</v>
      </c>
      <c r="M6736" t="s">
        <v>392</v>
      </c>
      <c r="N6736" t="s">
        <v>392</v>
      </c>
    </row>
    <row r="6737" spans="1:14" x14ac:dyDescent="0.35">
      <c r="A6737" s="45">
        <v>16012422059</v>
      </c>
      <c r="B6737" s="47">
        <v>5.0599999999999996</v>
      </c>
      <c r="C6737" s="47">
        <v>14.6</v>
      </c>
      <c r="D6737" s="47">
        <v>42.7</v>
      </c>
      <c r="E6737" s="47">
        <v>84.4</v>
      </c>
      <c r="F6737" s="47">
        <v>34.200000000000003</v>
      </c>
      <c r="G6737" s="5"/>
      <c r="H6737">
        <v>28.9</v>
      </c>
      <c r="I6737" t="s">
        <v>891</v>
      </c>
      <c r="J6737" t="s">
        <v>472</v>
      </c>
      <c r="K6737" t="s">
        <v>394</v>
      </c>
      <c r="L6737" t="s">
        <v>392</v>
      </c>
      <c r="M6737" t="s">
        <v>392</v>
      </c>
      <c r="N6737" t="s">
        <v>392</v>
      </c>
    </row>
    <row r="6738" spans="1:14" x14ac:dyDescent="0.35">
      <c r="A6738" s="45">
        <v>16012422060</v>
      </c>
      <c r="B6738" s="47">
        <v>4.3499999999999996</v>
      </c>
      <c r="C6738" s="47">
        <v>13.3</v>
      </c>
      <c r="D6738" s="47">
        <v>40.5</v>
      </c>
      <c r="E6738" s="47">
        <v>93.1</v>
      </c>
      <c r="F6738" s="47">
        <v>32.799999999999997</v>
      </c>
      <c r="G6738" s="5"/>
      <c r="H6738">
        <v>30.6</v>
      </c>
      <c r="I6738" t="s">
        <v>891</v>
      </c>
      <c r="J6738" t="s">
        <v>523</v>
      </c>
      <c r="K6738" t="s">
        <v>453</v>
      </c>
      <c r="L6738" t="s">
        <v>392</v>
      </c>
      <c r="M6738" t="s">
        <v>392</v>
      </c>
      <c r="N6738" t="s">
        <v>392</v>
      </c>
    </row>
    <row r="6739" spans="1:14" x14ac:dyDescent="0.35">
      <c r="A6739" s="45">
        <v>16012422061</v>
      </c>
      <c r="B6739" s="47">
        <v>4.99</v>
      </c>
      <c r="C6739" s="47">
        <v>14</v>
      </c>
      <c r="D6739" s="47">
        <v>42.4</v>
      </c>
      <c r="E6739" s="47">
        <v>85</v>
      </c>
      <c r="F6739" s="47">
        <v>33</v>
      </c>
      <c r="G6739" s="5"/>
      <c r="H6739">
        <v>28.1</v>
      </c>
      <c r="I6739" t="s">
        <v>891</v>
      </c>
      <c r="J6739" t="s">
        <v>510</v>
      </c>
      <c r="K6739" t="s">
        <v>440</v>
      </c>
      <c r="L6739" t="s">
        <v>392</v>
      </c>
      <c r="M6739" t="s">
        <v>392</v>
      </c>
      <c r="N6739" t="s">
        <v>392</v>
      </c>
    </row>
    <row r="6740" spans="1:14" x14ac:dyDescent="0.35">
      <c r="A6740" s="45">
        <v>16012422062</v>
      </c>
      <c r="B6740" s="47">
        <v>5.09</v>
      </c>
      <c r="C6740" s="47">
        <v>15.1</v>
      </c>
      <c r="D6740" s="47">
        <v>44.9</v>
      </c>
      <c r="E6740" s="47">
        <v>88.2</v>
      </c>
      <c r="F6740" s="47">
        <v>33.6</v>
      </c>
      <c r="G6740" s="5"/>
      <c r="H6740">
        <v>29.7</v>
      </c>
      <c r="I6740" t="s">
        <v>891</v>
      </c>
      <c r="J6740" t="s">
        <v>437</v>
      </c>
      <c r="K6740" t="s">
        <v>461</v>
      </c>
      <c r="L6740" t="s">
        <v>392</v>
      </c>
      <c r="M6740" t="s">
        <v>392</v>
      </c>
      <c r="N6740" t="s">
        <v>392</v>
      </c>
    </row>
    <row r="6741" spans="1:14" x14ac:dyDescent="0.35">
      <c r="A6741" s="45">
        <v>16012422063</v>
      </c>
      <c r="B6741" s="47">
        <v>4.8499999999999996</v>
      </c>
      <c r="C6741" s="47">
        <v>15.9</v>
      </c>
      <c r="D6741" s="47">
        <v>45.8</v>
      </c>
      <c r="E6741" s="47">
        <v>94.4</v>
      </c>
      <c r="F6741" s="47">
        <v>34.700000000000003</v>
      </c>
      <c r="G6741" s="5"/>
      <c r="H6741">
        <v>32.799999999999997</v>
      </c>
      <c r="I6741" t="s">
        <v>891</v>
      </c>
      <c r="J6741" t="s">
        <v>467</v>
      </c>
      <c r="K6741" t="s">
        <v>429</v>
      </c>
      <c r="L6741" t="s">
        <v>392</v>
      </c>
      <c r="M6741" t="s">
        <v>392</v>
      </c>
      <c r="N6741" t="s">
        <v>392</v>
      </c>
    </row>
    <row r="6742" spans="1:14" x14ac:dyDescent="0.35">
      <c r="A6742" s="45">
        <v>16012422064</v>
      </c>
      <c r="B6742" s="47">
        <v>5.09</v>
      </c>
      <c r="C6742" s="47">
        <v>15.7</v>
      </c>
      <c r="D6742" s="47">
        <v>45.3</v>
      </c>
      <c r="E6742" s="47">
        <v>89</v>
      </c>
      <c r="F6742" s="47">
        <v>34.700000000000003</v>
      </c>
      <c r="G6742" s="5"/>
      <c r="H6742">
        <v>30.8</v>
      </c>
      <c r="I6742" t="s">
        <v>891</v>
      </c>
      <c r="J6742" t="s">
        <v>477</v>
      </c>
      <c r="K6742" t="s">
        <v>449</v>
      </c>
      <c r="L6742" t="s">
        <v>392</v>
      </c>
      <c r="M6742" t="s">
        <v>392</v>
      </c>
      <c r="N6742" t="s">
        <v>392</v>
      </c>
    </row>
    <row r="6743" spans="1:14" x14ac:dyDescent="0.35">
      <c r="A6743" s="45">
        <v>16012422065</v>
      </c>
      <c r="B6743" s="47">
        <v>5.78</v>
      </c>
      <c r="C6743" s="47">
        <v>16</v>
      </c>
      <c r="D6743" s="47">
        <v>48.8</v>
      </c>
      <c r="E6743" s="47">
        <v>84.4</v>
      </c>
      <c r="F6743" s="47">
        <v>32.799999999999997</v>
      </c>
      <c r="G6743" s="5"/>
      <c r="H6743">
        <v>27.7</v>
      </c>
      <c r="I6743" t="s">
        <v>891</v>
      </c>
      <c r="J6743" t="s">
        <v>516</v>
      </c>
      <c r="K6743" t="s">
        <v>440</v>
      </c>
      <c r="L6743" t="s">
        <v>392</v>
      </c>
      <c r="M6743" t="s">
        <v>392</v>
      </c>
      <c r="N6743" t="s">
        <v>392</v>
      </c>
    </row>
    <row r="6744" spans="1:14" x14ac:dyDescent="0.35">
      <c r="A6744" s="45">
        <v>16012422066</v>
      </c>
      <c r="B6744" s="47">
        <v>5.47</v>
      </c>
      <c r="C6744" s="47">
        <v>15.9</v>
      </c>
      <c r="D6744" s="47">
        <v>46.9</v>
      </c>
      <c r="E6744" s="47">
        <v>85.7</v>
      </c>
      <c r="F6744" s="47">
        <v>33.9</v>
      </c>
      <c r="G6744" s="5"/>
      <c r="H6744">
        <v>29.1</v>
      </c>
      <c r="I6744" t="s">
        <v>891</v>
      </c>
      <c r="J6744" t="s">
        <v>431</v>
      </c>
      <c r="K6744" t="s">
        <v>461</v>
      </c>
      <c r="L6744" t="s">
        <v>392</v>
      </c>
      <c r="M6744" t="s">
        <v>392</v>
      </c>
      <c r="N6744" t="s">
        <v>392</v>
      </c>
    </row>
    <row r="6745" spans="1:14" x14ac:dyDescent="0.35">
      <c r="A6745" s="45">
        <v>16012422067</v>
      </c>
      <c r="B6745" s="47">
        <v>5.09</v>
      </c>
      <c r="C6745" s="47">
        <v>14.6</v>
      </c>
      <c r="D6745" s="47">
        <v>43.1</v>
      </c>
      <c r="E6745" s="47">
        <v>84.7</v>
      </c>
      <c r="F6745" s="47">
        <v>33.9</v>
      </c>
      <c r="G6745" s="5"/>
      <c r="H6745">
        <v>28.7</v>
      </c>
      <c r="I6745" t="s">
        <v>891</v>
      </c>
      <c r="J6745" t="s">
        <v>512</v>
      </c>
      <c r="K6745" t="s">
        <v>449</v>
      </c>
      <c r="L6745" t="s">
        <v>392</v>
      </c>
      <c r="M6745" t="s">
        <v>392</v>
      </c>
      <c r="N6745" t="s">
        <v>392</v>
      </c>
    </row>
    <row r="6746" spans="1:14" x14ac:dyDescent="0.35">
      <c r="A6746" s="45">
        <v>16012422068</v>
      </c>
      <c r="B6746" s="47">
        <v>5.58</v>
      </c>
      <c r="C6746" s="47">
        <v>15.9</v>
      </c>
      <c r="D6746" s="47">
        <v>47.5</v>
      </c>
      <c r="E6746" s="47">
        <v>85.1</v>
      </c>
      <c r="F6746" s="47">
        <v>33.5</v>
      </c>
      <c r="G6746" s="5"/>
      <c r="H6746">
        <v>28.5</v>
      </c>
      <c r="I6746" t="s">
        <v>891</v>
      </c>
      <c r="J6746" t="s">
        <v>437</v>
      </c>
      <c r="K6746" t="s">
        <v>397</v>
      </c>
      <c r="L6746" t="s">
        <v>392</v>
      </c>
      <c r="M6746" t="s">
        <v>392</v>
      </c>
      <c r="N6746" t="s">
        <v>392</v>
      </c>
    </row>
    <row r="6747" spans="1:14" x14ac:dyDescent="0.35">
      <c r="A6747" s="45">
        <v>16012422069</v>
      </c>
      <c r="B6747" s="47">
        <v>5.65</v>
      </c>
      <c r="C6747" s="47">
        <v>15.8</v>
      </c>
      <c r="D6747" s="47">
        <v>46.7</v>
      </c>
      <c r="E6747" s="47">
        <v>82.7</v>
      </c>
      <c r="F6747" s="47">
        <v>33.799999999999997</v>
      </c>
      <c r="G6747" s="5"/>
      <c r="H6747">
        <v>28</v>
      </c>
      <c r="I6747" t="s">
        <v>891</v>
      </c>
      <c r="J6747" t="s">
        <v>502</v>
      </c>
      <c r="K6747" t="s">
        <v>432</v>
      </c>
      <c r="L6747" t="s">
        <v>392</v>
      </c>
      <c r="M6747" t="s">
        <v>392</v>
      </c>
      <c r="N6747" t="s">
        <v>392</v>
      </c>
    </row>
    <row r="6748" spans="1:14" x14ac:dyDescent="0.35">
      <c r="A6748" s="45">
        <v>16012422070</v>
      </c>
      <c r="B6748" s="47">
        <v>4.6399999999999997</v>
      </c>
      <c r="C6748" s="47">
        <v>14.1</v>
      </c>
      <c r="D6748" s="47">
        <v>39.4</v>
      </c>
      <c r="E6748" s="47">
        <v>84.9</v>
      </c>
      <c r="F6748" s="47">
        <v>35.799999999999997</v>
      </c>
      <c r="G6748" s="5"/>
      <c r="H6748">
        <v>30.4</v>
      </c>
      <c r="I6748" t="s">
        <v>891</v>
      </c>
      <c r="J6748" t="s">
        <v>427</v>
      </c>
      <c r="K6748" t="s">
        <v>397</v>
      </c>
      <c r="L6748" t="s">
        <v>392</v>
      </c>
      <c r="M6748" t="s">
        <v>392</v>
      </c>
      <c r="N6748" t="s">
        <v>392</v>
      </c>
    </row>
    <row r="6749" spans="1:14" x14ac:dyDescent="0.35">
      <c r="A6749" s="45">
        <v>16012422071</v>
      </c>
      <c r="B6749" s="47">
        <v>5.22</v>
      </c>
      <c r="C6749" s="47">
        <v>15.6</v>
      </c>
      <c r="D6749" s="47">
        <v>45.5</v>
      </c>
      <c r="E6749" s="47">
        <v>87.2</v>
      </c>
      <c r="F6749" s="47">
        <v>34.299999999999997</v>
      </c>
      <c r="G6749" s="5"/>
      <c r="H6749">
        <v>29.9</v>
      </c>
      <c r="I6749" t="s">
        <v>891</v>
      </c>
      <c r="J6749" t="s">
        <v>481</v>
      </c>
      <c r="K6749" t="s">
        <v>526</v>
      </c>
      <c r="L6749" t="s">
        <v>392</v>
      </c>
      <c r="M6749" t="s">
        <v>392</v>
      </c>
      <c r="N6749" t="s">
        <v>392</v>
      </c>
    </row>
    <row r="6750" spans="1:14" x14ac:dyDescent="0.35">
      <c r="A6750" s="45">
        <v>16012422072</v>
      </c>
      <c r="B6750" s="47">
        <v>4.8600000000000003</v>
      </c>
      <c r="C6750" s="47">
        <v>14.2</v>
      </c>
      <c r="D6750" s="47">
        <v>42.1</v>
      </c>
      <c r="E6750" s="47">
        <v>86.6</v>
      </c>
      <c r="F6750" s="47">
        <v>33.700000000000003</v>
      </c>
      <c r="G6750" s="5"/>
      <c r="H6750">
        <v>29.2</v>
      </c>
      <c r="I6750" t="s">
        <v>891</v>
      </c>
      <c r="J6750" t="s">
        <v>431</v>
      </c>
      <c r="K6750" t="s">
        <v>449</v>
      </c>
      <c r="L6750" t="s">
        <v>392</v>
      </c>
      <c r="M6750" t="s">
        <v>392</v>
      </c>
      <c r="N6750" t="s">
        <v>392</v>
      </c>
    </row>
    <row r="6751" spans="1:14" x14ac:dyDescent="0.35">
      <c r="A6751" s="45">
        <v>16012422073</v>
      </c>
      <c r="B6751" s="47">
        <v>4.32</v>
      </c>
      <c r="C6751" s="47">
        <v>13.1</v>
      </c>
      <c r="D6751" s="47">
        <v>39.9</v>
      </c>
      <c r="E6751" s="47">
        <v>92.4</v>
      </c>
      <c r="F6751" s="47">
        <v>32.799999999999997</v>
      </c>
      <c r="G6751" s="5"/>
      <c r="H6751">
        <v>30.3</v>
      </c>
      <c r="I6751" t="s">
        <v>891</v>
      </c>
      <c r="J6751" t="s">
        <v>393</v>
      </c>
      <c r="K6751" t="s">
        <v>424</v>
      </c>
      <c r="L6751" t="s">
        <v>392</v>
      </c>
      <c r="M6751" t="s">
        <v>392</v>
      </c>
      <c r="N6751" t="s">
        <v>392</v>
      </c>
    </row>
    <row r="6752" spans="1:14" x14ac:dyDescent="0.35">
      <c r="A6752" s="45">
        <v>16012422074</v>
      </c>
      <c r="B6752" s="47">
        <v>4.7</v>
      </c>
      <c r="C6752" s="47">
        <v>14.2</v>
      </c>
      <c r="D6752" s="47">
        <v>40.9</v>
      </c>
      <c r="E6752" s="47">
        <v>87</v>
      </c>
      <c r="F6752" s="47">
        <v>34.700000000000003</v>
      </c>
      <c r="G6752" s="5"/>
      <c r="H6752">
        <v>30.2</v>
      </c>
      <c r="I6752" t="s">
        <v>891</v>
      </c>
      <c r="J6752" t="s">
        <v>407</v>
      </c>
      <c r="K6752" t="s">
        <v>420</v>
      </c>
      <c r="L6752" t="s">
        <v>392</v>
      </c>
      <c r="M6752" t="s">
        <v>392</v>
      </c>
      <c r="N6752" t="s">
        <v>392</v>
      </c>
    </row>
    <row r="6753" spans="1:14" x14ac:dyDescent="0.35">
      <c r="A6753" s="45">
        <v>16012422075</v>
      </c>
      <c r="B6753" s="47">
        <v>4.7300000000000004</v>
      </c>
      <c r="C6753" s="47">
        <v>14.7</v>
      </c>
      <c r="D6753" s="47">
        <v>42.7</v>
      </c>
      <c r="E6753" s="47">
        <v>90.3</v>
      </c>
      <c r="F6753" s="47">
        <v>34.4</v>
      </c>
      <c r="G6753" s="5"/>
      <c r="H6753">
        <v>31.1</v>
      </c>
      <c r="I6753" t="s">
        <v>891</v>
      </c>
      <c r="J6753" t="s">
        <v>564</v>
      </c>
      <c r="K6753" t="s">
        <v>432</v>
      </c>
      <c r="L6753" t="s">
        <v>392</v>
      </c>
      <c r="M6753" t="s">
        <v>392</v>
      </c>
      <c r="N6753" t="s">
        <v>392</v>
      </c>
    </row>
    <row r="6754" spans="1:14" x14ac:dyDescent="0.35">
      <c r="A6754" s="45">
        <v>16012422076</v>
      </c>
      <c r="B6754" s="47">
        <v>4.55</v>
      </c>
      <c r="C6754" s="47">
        <v>13.6</v>
      </c>
      <c r="D6754" s="47">
        <v>38.4</v>
      </c>
      <c r="E6754" s="47">
        <v>84.4</v>
      </c>
      <c r="F6754" s="47">
        <v>35.4</v>
      </c>
      <c r="G6754" s="5"/>
      <c r="H6754">
        <v>29.9</v>
      </c>
      <c r="I6754" t="s">
        <v>891</v>
      </c>
      <c r="J6754" t="s">
        <v>502</v>
      </c>
      <c r="K6754" t="s">
        <v>429</v>
      </c>
      <c r="L6754" t="s">
        <v>392</v>
      </c>
      <c r="M6754" t="s">
        <v>392</v>
      </c>
      <c r="N6754" t="s">
        <v>392</v>
      </c>
    </row>
    <row r="6755" spans="1:14" x14ac:dyDescent="0.35">
      <c r="A6755" s="45">
        <v>16012422077</v>
      </c>
      <c r="B6755" s="47">
        <v>4.9000000000000004</v>
      </c>
      <c r="C6755" s="47">
        <v>14.5</v>
      </c>
      <c r="D6755" s="47">
        <v>41.9</v>
      </c>
      <c r="E6755" s="47">
        <v>85.5</v>
      </c>
      <c r="F6755" s="47">
        <v>34.6</v>
      </c>
      <c r="G6755" s="5"/>
      <c r="H6755">
        <v>29.6</v>
      </c>
      <c r="I6755" t="s">
        <v>891</v>
      </c>
      <c r="J6755" t="s">
        <v>542</v>
      </c>
      <c r="K6755" t="s">
        <v>418</v>
      </c>
      <c r="L6755" t="s">
        <v>392</v>
      </c>
      <c r="M6755" t="s">
        <v>392</v>
      </c>
      <c r="N6755" t="s">
        <v>392</v>
      </c>
    </row>
    <row r="6756" spans="1:14" x14ac:dyDescent="0.35">
      <c r="A6756" s="45">
        <v>16012422171</v>
      </c>
      <c r="B6756" s="47">
        <v>5.32</v>
      </c>
      <c r="C6756" s="47">
        <v>16.399999999999999</v>
      </c>
      <c r="D6756" s="47">
        <v>45.8</v>
      </c>
      <c r="E6756" s="47">
        <v>86.1</v>
      </c>
      <c r="F6756" s="47">
        <v>35.799999999999997</v>
      </c>
      <c r="G6756" s="5"/>
      <c r="H6756">
        <v>30.8</v>
      </c>
      <c r="I6756" t="s">
        <v>891</v>
      </c>
      <c r="J6756" t="s">
        <v>469</v>
      </c>
      <c r="K6756" t="s">
        <v>424</v>
      </c>
      <c r="L6756" t="s">
        <v>668</v>
      </c>
      <c r="M6756" t="s">
        <v>729</v>
      </c>
      <c r="N6756" t="s">
        <v>644</v>
      </c>
    </row>
    <row r="6757" spans="1:14" x14ac:dyDescent="0.35">
      <c r="A6757" s="45">
        <v>16012422172</v>
      </c>
      <c r="B6757" s="47">
        <v>5.67</v>
      </c>
      <c r="C6757" s="47">
        <v>14.4</v>
      </c>
      <c r="D6757" s="47">
        <v>44.5</v>
      </c>
      <c r="E6757" s="47">
        <v>78.5</v>
      </c>
      <c r="F6757" s="47">
        <v>32.4</v>
      </c>
      <c r="G6757" s="5"/>
      <c r="H6757">
        <v>25.4</v>
      </c>
      <c r="I6757" t="s">
        <v>891</v>
      </c>
      <c r="J6757" t="s">
        <v>595</v>
      </c>
      <c r="K6757" t="s">
        <v>465</v>
      </c>
      <c r="L6757" t="s">
        <v>400</v>
      </c>
      <c r="M6757" t="s">
        <v>603</v>
      </c>
      <c r="N6757" t="s">
        <v>730</v>
      </c>
    </row>
    <row r="6758" spans="1:14" x14ac:dyDescent="0.35">
      <c r="A6758" s="45">
        <v>16012422173</v>
      </c>
      <c r="B6758" s="47">
        <v>5.44</v>
      </c>
      <c r="C6758" s="47">
        <v>16.8</v>
      </c>
      <c r="D6758" s="47">
        <v>45.3</v>
      </c>
      <c r="E6758" s="47">
        <v>83.3</v>
      </c>
      <c r="F6758" s="47">
        <v>37.1</v>
      </c>
      <c r="G6758" s="5"/>
      <c r="H6758">
        <v>30.9</v>
      </c>
      <c r="I6758" t="s">
        <v>891</v>
      </c>
      <c r="J6758" t="s">
        <v>448</v>
      </c>
      <c r="K6758" t="s">
        <v>415</v>
      </c>
      <c r="L6758" t="s">
        <v>534</v>
      </c>
      <c r="M6758" t="s">
        <v>731</v>
      </c>
      <c r="N6758" t="s">
        <v>732</v>
      </c>
    </row>
    <row r="6759" spans="1:14" x14ac:dyDescent="0.35">
      <c r="A6759" s="45">
        <v>16012422174</v>
      </c>
      <c r="B6759" s="47">
        <v>4.76</v>
      </c>
      <c r="C6759" s="47">
        <v>14.8</v>
      </c>
      <c r="D6759" s="47">
        <v>40.799999999999997</v>
      </c>
      <c r="E6759" s="47">
        <v>85.7</v>
      </c>
      <c r="F6759" s="47">
        <v>36.299999999999997</v>
      </c>
      <c r="G6759" s="5"/>
      <c r="H6759">
        <v>31.1</v>
      </c>
      <c r="I6759" t="s">
        <v>891</v>
      </c>
      <c r="J6759" t="s">
        <v>500</v>
      </c>
      <c r="K6759" t="s">
        <v>461</v>
      </c>
      <c r="L6759" t="s">
        <v>733</v>
      </c>
      <c r="M6759" t="s">
        <v>475</v>
      </c>
      <c r="N6759" t="s">
        <v>504</v>
      </c>
    </row>
    <row r="6760" spans="1:14" x14ac:dyDescent="0.35">
      <c r="A6760" s="45">
        <v>16012422175</v>
      </c>
      <c r="B6760" s="47">
        <v>5.61</v>
      </c>
      <c r="C6760" s="47">
        <v>16.100000000000001</v>
      </c>
      <c r="D6760" s="47">
        <v>46</v>
      </c>
      <c r="E6760" s="47">
        <v>82</v>
      </c>
      <c r="F6760" s="47">
        <v>35</v>
      </c>
      <c r="G6760" s="5"/>
      <c r="H6760">
        <v>28.7</v>
      </c>
      <c r="I6760" t="s">
        <v>891</v>
      </c>
      <c r="J6760" t="s">
        <v>504</v>
      </c>
      <c r="K6760" t="s">
        <v>449</v>
      </c>
      <c r="L6760" t="s">
        <v>392</v>
      </c>
      <c r="M6760" t="s">
        <v>392</v>
      </c>
      <c r="N6760" t="s">
        <v>392</v>
      </c>
    </row>
    <row r="6761" spans="1:14" x14ac:dyDescent="0.35">
      <c r="A6761" s="45">
        <v>16012422176</v>
      </c>
      <c r="B6761" s="47">
        <v>5.61</v>
      </c>
      <c r="C6761" s="47">
        <v>15.1</v>
      </c>
      <c r="D6761" s="47">
        <v>44.9</v>
      </c>
      <c r="E6761" s="47">
        <v>80</v>
      </c>
      <c r="F6761" s="47">
        <v>33.6</v>
      </c>
      <c r="G6761" s="5"/>
      <c r="H6761">
        <v>26.9</v>
      </c>
      <c r="I6761" t="s">
        <v>891</v>
      </c>
      <c r="J6761" t="s">
        <v>484</v>
      </c>
      <c r="K6761" t="s">
        <v>434</v>
      </c>
      <c r="L6761" t="s">
        <v>392</v>
      </c>
      <c r="M6761" t="s">
        <v>392</v>
      </c>
      <c r="N6761" t="s">
        <v>392</v>
      </c>
    </row>
    <row r="6762" spans="1:14" x14ac:dyDescent="0.35">
      <c r="A6762" s="45">
        <v>16012422177</v>
      </c>
      <c r="B6762" s="47">
        <v>4.1900000000000004</v>
      </c>
      <c r="C6762" s="47">
        <v>9.3000000000000007</v>
      </c>
      <c r="D6762" s="47">
        <v>30.8</v>
      </c>
      <c r="E6762" s="47">
        <v>73.5</v>
      </c>
      <c r="F6762" s="47">
        <v>30.2</v>
      </c>
      <c r="G6762" s="5"/>
      <c r="H6762">
        <v>22.2</v>
      </c>
      <c r="I6762" t="s">
        <v>890</v>
      </c>
      <c r="J6762" t="s">
        <v>595</v>
      </c>
      <c r="K6762" t="s">
        <v>569</v>
      </c>
      <c r="L6762" t="s">
        <v>392</v>
      </c>
      <c r="M6762" t="s">
        <v>392</v>
      </c>
      <c r="N6762" t="s">
        <v>392</v>
      </c>
    </row>
    <row r="6763" spans="1:14" x14ac:dyDescent="0.35">
      <c r="A6763" s="45">
        <v>16012422178</v>
      </c>
      <c r="B6763" s="47">
        <v>3.9</v>
      </c>
      <c r="C6763" s="47">
        <v>12</v>
      </c>
      <c r="D6763" s="47">
        <v>36.6</v>
      </c>
      <c r="E6763" s="47">
        <v>93.8</v>
      </c>
      <c r="F6763" s="47">
        <v>32.799999999999997</v>
      </c>
      <c r="G6763" s="5"/>
      <c r="H6763">
        <v>30.8</v>
      </c>
      <c r="I6763" t="s">
        <v>890</v>
      </c>
      <c r="J6763" t="s">
        <v>579</v>
      </c>
      <c r="K6763" t="s">
        <v>434</v>
      </c>
      <c r="L6763" t="s">
        <v>392</v>
      </c>
      <c r="M6763" t="s">
        <v>392</v>
      </c>
      <c r="N6763" t="s">
        <v>392</v>
      </c>
    </row>
    <row r="6764" spans="1:14" x14ac:dyDescent="0.35">
      <c r="A6764" s="45">
        <v>16012422179</v>
      </c>
      <c r="B6764" s="47">
        <v>4.5599999999999996</v>
      </c>
      <c r="C6764" s="47">
        <v>14.7</v>
      </c>
      <c r="D6764" s="47">
        <v>41.5</v>
      </c>
      <c r="E6764" s="47">
        <v>91</v>
      </c>
      <c r="F6764" s="47">
        <v>35.4</v>
      </c>
      <c r="G6764" s="5"/>
      <c r="H6764">
        <v>32.200000000000003</v>
      </c>
      <c r="I6764" t="s">
        <v>891</v>
      </c>
      <c r="J6764" t="s">
        <v>413</v>
      </c>
      <c r="K6764" t="s">
        <v>461</v>
      </c>
      <c r="L6764" t="s">
        <v>392</v>
      </c>
      <c r="M6764" t="s">
        <v>392</v>
      </c>
      <c r="N6764" t="s">
        <v>392</v>
      </c>
    </row>
    <row r="6765" spans="1:14" x14ac:dyDescent="0.35">
      <c r="A6765" s="45">
        <v>16012422180</v>
      </c>
      <c r="B6765" s="47">
        <v>4.6500000000000004</v>
      </c>
      <c r="C6765" s="47">
        <v>13.8</v>
      </c>
      <c r="D6765" s="47">
        <v>42.3</v>
      </c>
      <c r="E6765" s="47">
        <v>91</v>
      </c>
      <c r="F6765" s="47">
        <v>32.6</v>
      </c>
      <c r="G6765" s="5"/>
      <c r="H6765">
        <v>29.7</v>
      </c>
      <c r="I6765" t="s">
        <v>891</v>
      </c>
      <c r="J6765" t="s">
        <v>527</v>
      </c>
      <c r="K6765" t="s">
        <v>424</v>
      </c>
      <c r="L6765" t="s">
        <v>392</v>
      </c>
      <c r="M6765" t="s">
        <v>392</v>
      </c>
      <c r="N6765" t="s">
        <v>392</v>
      </c>
    </row>
    <row r="6766" spans="1:14" x14ac:dyDescent="0.35">
      <c r="A6766" s="45">
        <v>16012422181</v>
      </c>
      <c r="B6766" s="47">
        <v>5.27</v>
      </c>
      <c r="C6766" s="47">
        <v>16</v>
      </c>
      <c r="D6766" s="47">
        <v>45.9</v>
      </c>
      <c r="E6766" s="47">
        <v>87.1</v>
      </c>
      <c r="F6766" s="47">
        <v>34.9</v>
      </c>
      <c r="G6766" s="5"/>
      <c r="H6766">
        <v>30.4</v>
      </c>
      <c r="I6766" t="s">
        <v>891</v>
      </c>
      <c r="J6766" t="s">
        <v>423</v>
      </c>
      <c r="K6766" t="s">
        <v>556</v>
      </c>
      <c r="L6766" t="s">
        <v>392</v>
      </c>
      <c r="M6766" t="s">
        <v>392</v>
      </c>
      <c r="N6766" t="s">
        <v>392</v>
      </c>
    </row>
    <row r="6767" spans="1:14" x14ac:dyDescent="0.35">
      <c r="A6767" s="45">
        <v>16012422182</v>
      </c>
      <c r="B6767" s="47">
        <v>4.8499999999999996</v>
      </c>
      <c r="C6767" s="47">
        <v>15.6</v>
      </c>
      <c r="D6767" s="47">
        <v>43.5</v>
      </c>
      <c r="E6767" s="47">
        <v>89.7</v>
      </c>
      <c r="F6767" s="47">
        <v>35.9</v>
      </c>
      <c r="G6767" s="5"/>
      <c r="H6767">
        <v>32.200000000000003</v>
      </c>
      <c r="I6767" t="s">
        <v>891</v>
      </c>
      <c r="J6767" t="s">
        <v>393</v>
      </c>
      <c r="K6767" t="s">
        <v>412</v>
      </c>
      <c r="L6767" t="s">
        <v>392</v>
      </c>
      <c r="M6767" t="s">
        <v>392</v>
      </c>
      <c r="N6767" t="s">
        <v>392</v>
      </c>
    </row>
    <row r="6768" spans="1:14" x14ac:dyDescent="0.35">
      <c r="A6768" s="45">
        <v>16012422183</v>
      </c>
      <c r="B6768" s="47">
        <v>5.43</v>
      </c>
      <c r="C6768" s="47">
        <v>17.2</v>
      </c>
      <c r="D6768" s="47">
        <v>48</v>
      </c>
      <c r="E6768" s="47">
        <v>88.4</v>
      </c>
      <c r="F6768" s="47">
        <v>35.799999999999997</v>
      </c>
      <c r="G6768" s="5"/>
      <c r="H6768">
        <v>31.7</v>
      </c>
      <c r="I6768" t="s">
        <v>891</v>
      </c>
      <c r="J6768" t="s">
        <v>428</v>
      </c>
      <c r="K6768" t="s">
        <v>461</v>
      </c>
      <c r="L6768" t="s">
        <v>734</v>
      </c>
      <c r="M6768" t="s">
        <v>618</v>
      </c>
      <c r="N6768" t="s">
        <v>506</v>
      </c>
    </row>
    <row r="6769" spans="1:14" x14ac:dyDescent="0.35">
      <c r="A6769" s="45">
        <v>16012422184</v>
      </c>
      <c r="B6769" s="47">
        <v>4.68</v>
      </c>
      <c r="C6769" s="47">
        <v>14.9</v>
      </c>
      <c r="D6769" s="47">
        <v>42.4</v>
      </c>
      <c r="E6769" s="47">
        <v>90.6</v>
      </c>
      <c r="F6769" s="47">
        <v>35.1</v>
      </c>
      <c r="G6769" s="5"/>
      <c r="H6769">
        <v>31.8</v>
      </c>
      <c r="I6769" t="s">
        <v>891</v>
      </c>
      <c r="J6769" t="s">
        <v>470</v>
      </c>
      <c r="K6769" t="s">
        <v>526</v>
      </c>
      <c r="L6769" t="s">
        <v>392</v>
      </c>
      <c r="M6769" t="s">
        <v>392</v>
      </c>
      <c r="N6769" t="s">
        <v>392</v>
      </c>
    </row>
    <row r="6770" spans="1:14" x14ac:dyDescent="0.35">
      <c r="A6770" s="45">
        <v>16012422185</v>
      </c>
      <c r="B6770" s="47">
        <v>6.28</v>
      </c>
      <c r="C6770" s="47">
        <v>18.399999999999999</v>
      </c>
      <c r="D6770" s="47">
        <v>50.5</v>
      </c>
      <c r="E6770" s="47">
        <v>80.400000000000006</v>
      </c>
      <c r="F6770" s="47">
        <v>36.4</v>
      </c>
      <c r="G6770" s="5"/>
      <c r="H6770">
        <v>29.3</v>
      </c>
      <c r="I6770" t="s">
        <v>891</v>
      </c>
      <c r="J6770" t="s">
        <v>446</v>
      </c>
      <c r="K6770" t="s">
        <v>440</v>
      </c>
      <c r="L6770" t="s">
        <v>392</v>
      </c>
      <c r="M6770" t="s">
        <v>392</v>
      </c>
      <c r="N6770" t="s">
        <v>392</v>
      </c>
    </row>
    <row r="6771" spans="1:14" x14ac:dyDescent="0.35">
      <c r="A6771" s="45">
        <v>16012422186</v>
      </c>
      <c r="B6771" s="47">
        <v>4.57</v>
      </c>
      <c r="C6771" s="47">
        <v>14.1</v>
      </c>
      <c r="D6771" s="47">
        <v>40.299999999999997</v>
      </c>
      <c r="E6771" s="47">
        <v>88.2</v>
      </c>
      <c r="F6771" s="47">
        <v>35</v>
      </c>
      <c r="G6771" s="5"/>
      <c r="H6771">
        <v>30.9</v>
      </c>
      <c r="I6771" t="s">
        <v>891</v>
      </c>
      <c r="J6771" t="s">
        <v>472</v>
      </c>
      <c r="K6771" t="s">
        <v>408</v>
      </c>
      <c r="L6771" t="s">
        <v>392</v>
      </c>
      <c r="M6771" t="s">
        <v>392</v>
      </c>
      <c r="N6771" t="s">
        <v>392</v>
      </c>
    </row>
    <row r="6772" spans="1:14" x14ac:dyDescent="0.35">
      <c r="A6772" s="45">
        <v>16012422187</v>
      </c>
      <c r="B6772" s="47">
        <v>5.0199999999999996</v>
      </c>
      <c r="C6772" s="47">
        <v>16</v>
      </c>
      <c r="D6772" s="47">
        <v>46.3</v>
      </c>
      <c r="E6772" s="47">
        <v>92.2</v>
      </c>
      <c r="F6772" s="47">
        <v>34.6</v>
      </c>
      <c r="G6772" s="5"/>
      <c r="H6772">
        <v>31.9</v>
      </c>
      <c r="I6772" t="s">
        <v>891</v>
      </c>
      <c r="J6772" t="s">
        <v>587</v>
      </c>
      <c r="K6772" t="s">
        <v>453</v>
      </c>
      <c r="L6772" t="s">
        <v>392</v>
      </c>
      <c r="M6772" t="s">
        <v>392</v>
      </c>
      <c r="N6772" t="s">
        <v>392</v>
      </c>
    </row>
    <row r="6773" spans="1:14" x14ac:dyDescent="0.35">
      <c r="A6773" s="45">
        <v>16012422188</v>
      </c>
      <c r="B6773" s="47">
        <v>5.32</v>
      </c>
      <c r="C6773" s="47">
        <v>13.7</v>
      </c>
      <c r="D6773" s="47">
        <v>42.4</v>
      </c>
      <c r="E6773" s="47">
        <v>79.7</v>
      </c>
      <c r="F6773" s="47">
        <v>32.299999999999997</v>
      </c>
      <c r="G6773" s="5"/>
      <c r="H6773">
        <v>25.8</v>
      </c>
      <c r="I6773" t="s">
        <v>891</v>
      </c>
      <c r="J6773" t="s">
        <v>438</v>
      </c>
      <c r="K6773" t="s">
        <v>406</v>
      </c>
      <c r="L6773" t="s">
        <v>392</v>
      </c>
      <c r="M6773" t="s">
        <v>392</v>
      </c>
      <c r="N6773" t="s">
        <v>392</v>
      </c>
    </row>
    <row r="6774" spans="1:14" x14ac:dyDescent="0.35">
      <c r="A6774" s="45">
        <v>16012422189</v>
      </c>
      <c r="B6774" s="47">
        <v>4.7699999999999996</v>
      </c>
      <c r="C6774" s="47">
        <v>13</v>
      </c>
      <c r="D6774" s="47">
        <v>39.6</v>
      </c>
      <c r="E6774" s="47">
        <v>83</v>
      </c>
      <c r="F6774" s="47">
        <v>32.799999999999997</v>
      </c>
      <c r="G6774" s="5"/>
      <c r="H6774">
        <v>27.3</v>
      </c>
      <c r="I6774" t="s">
        <v>891</v>
      </c>
      <c r="J6774" t="s">
        <v>469</v>
      </c>
      <c r="K6774" t="s">
        <v>408</v>
      </c>
      <c r="L6774" t="s">
        <v>392</v>
      </c>
      <c r="M6774" t="s">
        <v>392</v>
      </c>
      <c r="N6774" t="s">
        <v>392</v>
      </c>
    </row>
    <row r="6775" spans="1:14" x14ac:dyDescent="0.35">
      <c r="A6775" s="45">
        <v>16012422190</v>
      </c>
      <c r="B6775" s="47">
        <v>5.49</v>
      </c>
      <c r="C6775" s="47">
        <v>16</v>
      </c>
      <c r="D6775" s="47">
        <v>46.6</v>
      </c>
      <c r="E6775" s="47">
        <v>84.9</v>
      </c>
      <c r="F6775" s="47">
        <v>34.299999999999997</v>
      </c>
      <c r="G6775" s="5"/>
      <c r="H6775">
        <v>29.1</v>
      </c>
      <c r="I6775" t="s">
        <v>891</v>
      </c>
      <c r="J6775" t="s">
        <v>450</v>
      </c>
      <c r="K6775" t="s">
        <v>412</v>
      </c>
      <c r="L6775" t="s">
        <v>392</v>
      </c>
      <c r="M6775" t="s">
        <v>392</v>
      </c>
      <c r="N6775" t="s">
        <v>392</v>
      </c>
    </row>
    <row r="6776" spans="1:14" x14ac:dyDescent="0.35">
      <c r="A6776" s="45">
        <v>16012422191</v>
      </c>
      <c r="B6776" s="47">
        <v>5.26</v>
      </c>
      <c r="C6776" s="47">
        <v>16.100000000000001</v>
      </c>
      <c r="D6776" s="47">
        <v>45.6</v>
      </c>
      <c r="E6776" s="47">
        <v>86.7</v>
      </c>
      <c r="F6776" s="47">
        <v>35.299999999999997</v>
      </c>
      <c r="G6776" s="5"/>
      <c r="H6776">
        <v>30.6</v>
      </c>
      <c r="I6776" t="s">
        <v>891</v>
      </c>
      <c r="J6776" t="s">
        <v>431</v>
      </c>
      <c r="K6776" t="s">
        <v>424</v>
      </c>
      <c r="L6776" t="s">
        <v>392</v>
      </c>
      <c r="M6776" t="s">
        <v>392</v>
      </c>
      <c r="N6776" t="s">
        <v>392</v>
      </c>
    </row>
    <row r="6777" spans="1:14" x14ac:dyDescent="0.35">
      <c r="A6777" s="45">
        <v>16012422192</v>
      </c>
      <c r="B6777" s="47">
        <v>4.51</v>
      </c>
      <c r="C6777" s="47">
        <v>12.5</v>
      </c>
      <c r="D6777" s="47">
        <v>38.200000000000003</v>
      </c>
      <c r="E6777" s="47">
        <v>84.7</v>
      </c>
      <c r="F6777" s="47">
        <v>32.700000000000003</v>
      </c>
      <c r="G6777" s="5"/>
      <c r="H6777">
        <v>27.7</v>
      </c>
      <c r="I6777" t="s">
        <v>890</v>
      </c>
      <c r="J6777" t="s">
        <v>450</v>
      </c>
      <c r="K6777" t="s">
        <v>429</v>
      </c>
      <c r="L6777" t="s">
        <v>392</v>
      </c>
      <c r="M6777" t="s">
        <v>392</v>
      </c>
      <c r="N6777" t="s">
        <v>392</v>
      </c>
    </row>
    <row r="6778" spans="1:14" x14ac:dyDescent="0.35">
      <c r="A6778" s="45">
        <v>16012422193</v>
      </c>
      <c r="B6778" s="47">
        <v>4.9800000000000004</v>
      </c>
      <c r="C6778" s="47">
        <v>14.5</v>
      </c>
      <c r="D6778" s="47">
        <v>43.6</v>
      </c>
      <c r="E6778" s="47">
        <v>87.6</v>
      </c>
      <c r="F6778" s="47">
        <v>33.299999999999997</v>
      </c>
      <c r="G6778" s="5"/>
      <c r="H6778">
        <v>29.1</v>
      </c>
      <c r="I6778" t="s">
        <v>891</v>
      </c>
      <c r="J6778" t="s">
        <v>530</v>
      </c>
      <c r="K6778" t="s">
        <v>574</v>
      </c>
      <c r="L6778" t="s">
        <v>464</v>
      </c>
      <c r="M6778" t="s">
        <v>497</v>
      </c>
      <c r="N6778" t="s">
        <v>554</v>
      </c>
    </row>
    <row r="6779" spans="1:14" x14ac:dyDescent="0.35">
      <c r="A6779" s="45">
        <v>16012422194</v>
      </c>
      <c r="B6779" s="47">
        <v>5.09</v>
      </c>
      <c r="C6779" s="47">
        <v>16.600000000000001</v>
      </c>
      <c r="D6779" s="47">
        <v>46</v>
      </c>
      <c r="E6779" s="47">
        <v>90.4</v>
      </c>
      <c r="F6779" s="47">
        <v>36.1</v>
      </c>
      <c r="G6779" s="5"/>
      <c r="H6779">
        <v>32.6</v>
      </c>
      <c r="I6779" t="s">
        <v>891</v>
      </c>
      <c r="J6779" t="s">
        <v>477</v>
      </c>
      <c r="K6779" t="s">
        <v>526</v>
      </c>
      <c r="L6779" t="s">
        <v>392</v>
      </c>
      <c r="M6779" t="s">
        <v>392</v>
      </c>
      <c r="N6779" t="s">
        <v>392</v>
      </c>
    </row>
    <row r="6780" spans="1:14" x14ac:dyDescent="0.35">
      <c r="A6780" s="45">
        <v>16012422195</v>
      </c>
      <c r="B6780" s="47">
        <v>5.0999999999999996</v>
      </c>
      <c r="C6780" s="47">
        <v>13.7</v>
      </c>
      <c r="D6780" s="47">
        <v>41</v>
      </c>
      <c r="E6780" s="47">
        <v>80.400000000000006</v>
      </c>
      <c r="F6780" s="47">
        <v>33.4</v>
      </c>
      <c r="G6780" s="5"/>
      <c r="H6780">
        <v>26.9</v>
      </c>
      <c r="I6780" t="s">
        <v>891</v>
      </c>
      <c r="J6780" t="s">
        <v>484</v>
      </c>
      <c r="K6780" t="s">
        <v>434</v>
      </c>
      <c r="L6780" t="s">
        <v>392</v>
      </c>
      <c r="M6780" t="s">
        <v>392</v>
      </c>
      <c r="N6780" t="s">
        <v>392</v>
      </c>
    </row>
    <row r="6781" spans="1:14" x14ac:dyDescent="0.35">
      <c r="A6781" s="45">
        <v>16012422196</v>
      </c>
      <c r="B6781" s="47">
        <v>4.8099999999999996</v>
      </c>
      <c r="C6781" s="47">
        <v>12.8</v>
      </c>
      <c r="D6781" s="47">
        <v>39</v>
      </c>
      <c r="E6781" s="47">
        <v>81.099999999999994</v>
      </c>
      <c r="F6781" s="47">
        <v>32.799999999999997</v>
      </c>
      <c r="G6781" s="5"/>
      <c r="H6781">
        <v>26.6</v>
      </c>
      <c r="I6781" t="s">
        <v>890</v>
      </c>
      <c r="J6781" t="s">
        <v>437</v>
      </c>
      <c r="K6781" t="s">
        <v>479</v>
      </c>
      <c r="L6781" t="s">
        <v>392</v>
      </c>
      <c r="M6781" t="s">
        <v>392</v>
      </c>
      <c r="N6781" t="s">
        <v>392</v>
      </c>
    </row>
    <row r="6782" spans="1:14" x14ac:dyDescent="0.35">
      <c r="A6782" s="45">
        <v>16012422197</v>
      </c>
      <c r="B6782" s="47">
        <v>5.5</v>
      </c>
      <c r="C6782" s="47">
        <v>16.3</v>
      </c>
      <c r="D6782" s="47">
        <v>45.8</v>
      </c>
      <c r="E6782" s="47">
        <v>83.3</v>
      </c>
      <c r="F6782" s="47">
        <v>35.6</v>
      </c>
      <c r="G6782" s="5"/>
      <c r="H6782">
        <v>29.6</v>
      </c>
      <c r="I6782" t="s">
        <v>891</v>
      </c>
      <c r="J6782" t="s">
        <v>481</v>
      </c>
      <c r="K6782" t="s">
        <v>420</v>
      </c>
      <c r="L6782" t="s">
        <v>392</v>
      </c>
      <c r="M6782" t="s">
        <v>392</v>
      </c>
      <c r="N6782" t="s">
        <v>392</v>
      </c>
    </row>
    <row r="6783" spans="1:14" x14ac:dyDescent="0.35">
      <c r="A6783" s="45">
        <v>16012422198</v>
      </c>
      <c r="B6783" s="47">
        <v>4.8600000000000003</v>
      </c>
      <c r="C6783" s="47">
        <v>14.8</v>
      </c>
      <c r="D6783" s="47">
        <v>42.9</v>
      </c>
      <c r="E6783" s="47">
        <v>88.3</v>
      </c>
      <c r="F6783" s="47">
        <v>34.5</v>
      </c>
      <c r="G6783" s="5"/>
      <c r="H6783">
        <v>30.5</v>
      </c>
      <c r="I6783" t="s">
        <v>891</v>
      </c>
      <c r="J6783" t="s">
        <v>393</v>
      </c>
      <c r="K6783" t="s">
        <v>395</v>
      </c>
      <c r="L6783" t="s">
        <v>392</v>
      </c>
      <c r="M6783" t="s">
        <v>392</v>
      </c>
      <c r="N6783" t="s">
        <v>392</v>
      </c>
    </row>
    <row r="6784" spans="1:14" x14ac:dyDescent="0.35">
      <c r="A6784" s="45">
        <v>16012422199</v>
      </c>
      <c r="B6784" s="47">
        <v>4.97</v>
      </c>
      <c r="C6784" s="47">
        <v>15.2</v>
      </c>
      <c r="D6784" s="47">
        <v>44.8</v>
      </c>
      <c r="E6784" s="47">
        <v>90.1</v>
      </c>
      <c r="F6784" s="47">
        <v>33.9</v>
      </c>
      <c r="G6784" s="5"/>
      <c r="H6784">
        <v>30.6</v>
      </c>
      <c r="I6784" t="s">
        <v>891</v>
      </c>
      <c r="J6784" t="s">
        <v>564</v>
      </c>
      <c r="K6784" t="s">
        <v>397</v>
      </c>
      <c r="L6784" t="s">
        <v>392</v>
      </c>
      <c r="M6784" t="s">
        <v>392</v>
      </c>
      <c r="N6784" t="s">
        <v>392</v>
      </c>
    </row>
    <row r="6785" spans="1:14" x14ac:dyDescent="0.35">
      <c r="A6785" s="45">
        <v>16012422200</v>
      </c>
      <c r="B6785" s="47">
        <v>5.84</v>
      </c>
      <c r="C6785" s="47">
        <v>13.8</v>
      </c>
      <c r="D6785" s="47">
        <v>43.1</v>
      </c>
      <c r="E6785" s="47">
        <v>73.8</v>
      </c>
      <c r="F6785" s="47">
        <v>32</v>
      </c>
      <c r="G6785" s="5"/>
      <c r="H6785">
        <v>23.6</v>
      </c>
      <c r="I6785" t="s">
        <v>891</v>
      </c>
      <c r="J6785" t="s">
        <v>509</v>
      </c>
      <c r="K6785" t="s">
        <v>451</v>
      </c>
      <c r="L6785" t="s">
        <v>392</v>
      </c>
      <c r="M6785" t="s">
        <v>392</v>
      </c>
      <c r="N6785" t="s">
        <v>392</v>
      </c>
    </row>
    <row r="6786" spans="1:14" x14ac:dyDescent="0.35">
      <c r="A6786" s="45">
        <v>16012422201</v>
      </c>
      <c r="B6786" s="47">
        <v>5.39</v>
      </c>
      <c r="C6786" s="47">
        <v>15.8</v>
      </c>
      <c r="D6786" s="47">
        <v>45.1</v>
      </c>
      <c r="E6786" s="47">
        <v>83.7</v>
      </c>
      <c r="F6786" s="47">
        <v>35</v>
      </c>
      <c r="G6786" s="5"/>
      <c r="H6786">
        <v>29.3</v>
      </c>
      <c r="I6786" t="s">
        <v>891</v>
      </c>
      <c r="J6786" t="s">
        <v>448</v>
      </c>
      <c r="K6786" t="s">
        <v>424</v>
      </c>
      <c r="L6786" t="s">
        <v>392</v>
      </c>
      <c r="M6786" t="s">
        <v>392</v>
      </c>
      <c r="N6786" t="s">
        <v>392</v>
      </c>
    </row>
    <row r="6787" spans="1:14" x14ac:dyDescent="0.35">
      <c r="A6787" s="45">
        <v>16012422202</v>
      </c>
      <c r="B6787" s="47">
        <v>5.59</v>
      </c>
      <c r="C6787" s="47">
        <v>16.600000000000001</v>
      </c>
      <c r="D6787" s="47">
        <v>48.3</v>
      </c>
      <c r="E6787" s="47">
        <v>86.4</v>
      </c>
      <c r="F6787" s="47">
        <v>34.4</v>
      </c>
      <c r="G6787" s="5"/>
      <c r="H6787">
        <v>29.7</v>
      </c>
      <c r="I6787" t="s">
        <v>891</v>
      </c>
      <c r="J6787" t="s">
        <v>431</v>
      </c>
      <c r="K6787" t="s">
        <v>420</v>
      </c>
      <c r="L6787" t="s">
        <v>392</v>
      </c>
      <c r="M6787" t="s">
        <v>392</v>
      </c>
      <c r="N6787" t="s">
        <v>392</v>
      </c>
    </row>
    <row r="6788" spans="1:14" x14ac:dyDescent="0.35">
      <c r="A6788" s="45">
        <v>16012422203</v>
      </c>
      <c r="B6788" s="47">
        <v>5.25</v>
      </c>
      <c r="C6788" s="47">
        <v>14.3</v>
      </c>
      <c r="D6788" s="47">
        <v>41.1</v>
      </c>
      <c r="E6788" s="47">
        <v>78.3</v>
      </c>
      <c r="F6788" s="47">
        <v>34.799999999999997</v>
      </c>
      <c r="G6788" s="5"/>
      <c r="H6788">
        <v>27.2</v>
      </c>
      <c r="I6788" t="s">
        <v>891</v>
      </c>
      <c r="J6788" t="s">
        <v>511</v>
      </c>
      <c r="K6788" t="s">
        <v>424</v>
      </c>
      <c r="L6788" t="s">
        <v>392</v>
      </c>
      <c r="M6788" t="s">
        <v>392</v>
      </c>
      <c r="N6788" t="s">
        <v>392</v>
      </c>
    </row>
    <row r="6789" spans="1:14" x14ac:dyDescent="0.35">
      <c r="A6789" s="45">
        <v>16012422204</v>
      </c>
      <c r="B6789" s="47">
        <v>5.3</v>
      </c>
      <c r="C6789" s="47">
        <v>16.3</v>
      </c>
      <c r="D6789" s="47">
        <v>47.1</v>
      </c>
      <c r="E6789" s="47">
        <v>88.9</v>
      </c>
      <c r="F6789" s="47">
        <v>34.6</v>
      </c>
      <c r="G6789" s="5"/>
      <c r="H6789">
        <v>30.8</v>
      </c>
      <c r="I6789" t="s">
        <v>891</v>
      </c>
      <c r="J6789" t="s">
        <v>528</v>
      </c>
      <c r="K6789" t="s">
        <v>420</v>
      </c>
      <c r="L6789" t="s">
        <v>392</v>
      </c>
      <c r="M6789" t="s">
        <v>392</v>
      </c>
      <c r="N6789" t="s">
        <v>392</v>
      </c>
    </row>
    <row r="6790" spans="1:14" x14ac:dyDescent="0.35">
      <c r="A6790" s="45">
        <v>16012422205</v>
      </c>
      <c r="B6790" s="47">
        <v>4.59</v>
      </c>
      <c r="C6790" s="47">
        <v>13.5</v>
      </c>
      <c r="D6790" s="47">
        <v>40.799999999999997</v>
      </c>
      <c r="E6790" s="47">
        <v>88.9</v>
      </c>
      <c r="F6790" s="47">
        <v>33.1</v>
      </c>
      <c r="G6790" s="5"/>
      <c r="H6790">
        <v>29.4</v>
      </c>
      <c r="I6790" t="s">
        <v>891</v>
      </c>
      <c r="J6790" t="s">
        <v>588</v>
      </c>
      <c r="K6790" t="s">
        <v>574</v>
      </c>
      <c r="L6790" t="s">
        <v>392</v>
      </c>
      <c r="M6790" t="s">
        <v>392</v>
      </c>
      <c r="N6790" t="s">
        <v>392</v>
      </c>
    </row>
    <row r="6791" spans="1:14" x14ac:dyDescent="0.35">
      <c r="A6791" s="45">
        <v>16012422206</v>
      </c>
      <c r="B6791" s="47">
        <v>4.8</v>
      </c>
      <c r="C6791" s="47">
        <v>14.2</v>
      </c>
      <c r="D6791" s="47">
        <v>40.6</v>
      </c>
      <c r="E6791" s="47">
        <v>84.6</v>
      </c>
      <c r="F6791" s="47">
        <v>35</v>
      </c>
      <c r="G6791" s="5"/>
      <c r="H6791">
        <v>29.6</v>
      </c>
      <c r="I6791" t="s">
        <v>891</v>
      </c>
      <c r="J6791" t="s">
        <v>431</v>
      </c>
      <c r="K6791" t="s">
        <v>408</v>
      </c>
      <c r="L6791" t="s">
        <v>392</v>
      </c>
      <c r="M6791" t="s">
        <v>392</v>
      </c>
      <c r="N6791" t="s">
        <v>392</v>
      </c>
    </row>
    <row r="6792" spans="1:14" x14ac:dyDescent="0.35">
      <c r="A6792" s="45">
        <v>16012422208</v>
      </c>
      <c r="B6792" s="47">
        <v>5.48</v>
      </c>
      <c r="C6792" s="47">
        <v>14.5</v>
      </c>
      <c r="D6792" s="47">
        <v>43.9</v>
      </c>
      <c r="E6792" s="47">
        <v>80.099999999999994</v>
      </c>
      <c r="F6792" s="47">
        <v>33</v>
      </c>
      <c r="G6792" s="5"/>
      <c r="H6792">
        <v>26.5</v>
      </c>
      <c r="I6792" t="s">
        <v>891</v>
      </c>
      <c r="J6792" t="s">
        <v>460</v>
      </c>
      <c r="K6792" t="s">
        <v>440</v>
      </c>
      <c r="L6792" t="s">
        <v>392</v>
      </c>
      <c r="M6792" t="s">
        <v>392</v>
      </c>
      <c r="N6792" t="s">
        <v>392</v>
      </c>
    </row>
    <row r="6793" spans="1:14" x14ac:dyDescent="0.35">
      <c r="A6793" s="45">
        <v>16012422209</v>
      </c>
      <c r="B6793" s="47">
        <v>3.85</v>
      </c>
      <c r="C6793" s="47">
        <v>12.1</v>
      </c>
      <c r="D6793" s="47">
        <v>35.799999999999997</v>
      </c>
      <c r="E6793" s="47">
        <v>93</v>
      </c>
      <c r="F6793" s="47">
        <v>33.799999999999997</v>
      </c>
      <c r="G6793" s="5"/>
      <c r="H6793">
        <v>31.4</v>
      </c>
      <c r="I6793" t="s">
        <v>890</v>
      </c>
      <c r="J6793" t="s">
        <v>545</v>
      </c>
      <c r="K6793" t="s">
        <v>412</v>
      </c>
      <c r="L6793" t="s">
        <v>392</v>
      </c>
      <c r="M6793" t="s">
        <v>392</v>
      </c>
      <c r="N6793" t="s">
        <v>392</v>
      </c>
    </row>
    <row r="6794" spans="1:14" x14ac:dyDescent="0.35">
      <c r="A6794" s="45">
        <v>16012422210</v>
      </c>
      <c r="B6794" s="47">
        <v>5.04</v>
      </c>
      <c r="C6794" s="47">
        <v>14.2</v>
      </c>
      <c r="D6794" s="47">
        <v>42.8</v>
      </c>
      <c r="E6794" s="47">
        <v>84.9</v>
      </c>
      <c r="F6794" s="47">
        <v>33.200000000000003</v>
      </c>
      <c r="G6794" s="5"/>
      <c r="H6794">
        <v>28.2</v>
      </c>
      <c r="I6794" t="s">
        <v>891</v>
      </c>
      <c r="J6794" t="s">
        <v>503</v>
      </c>
      <c r="K6794" t="s">
        <v>394</v>
      </c>
      <c r="L6794" t="s">
        <v>392</v>
      </c>
      <c r="M6794" t="s">
        <v>392</v>
      </c>
      <c r="N6794" t="s">
        <v>392</v>
      </c>
    </row>
    <row r="6795" spans="1:14" x14ac:dyDescent="0.35">
      <c r="A6795" s="45">
        <v>16012422211</v>
      </c>
      <c r="B6795" s="47">
        <v>4.97</v>
      </c>
      <c r="C6795" s="47">
        <v>14.9</v>
      </c>
      <c r="D6795" s="47">
        <v>42.5</v>
      </c>
      <c r="E6795" s="47">
        <v>85.5</v>
      </c>
      <c r="F6795" s="47">
        <v>35.1</v>
      </c>
      <c r="G6795" s="5"/>
      <c r="H6795">
        <v>30</v>
      </c>
      <c r="I6795" t="s">
        <v>891</v>
      </c>
      <c r="J6795" t="s">
        <v>431</v>
      </c>
      <c r="K6795" t="s">
        <v>461</v>
      </c>
      <c r="L6795" t="s">
        <v>392</v>
      </c>
      <c r="M6795" t="s">
        <v>392</v>
      </c>
      <c r="N6795" t="s">
        <v>392</v>
      </c>
    </row>
    <row r="6796" spans="1:14" x14ac:dyDescent="0.35">
      <c r="A6796" s="45">
        <v>16012422212</v>
      </c>
      <c r="B6796" s="47">
        <v>4.9800000000000004</v>
      </c>
      <c r="C6796" s="47">
        <v>14.4</v>
      </c>
      <c r="D6796" s="47">
        <v>43.2</v>
      </c>
      <c r="E6796" s="47">
        <v>86.7</v>
      </c>
      <c r="F6796" s="47">
        <v>33.299999999999997</v>
      </c>
      <c r="G6796" s="5"/>
      <c r="H6796">
        <v>28.9</v>
      </c>
      <c r="I6796" t="s">
        <v>891</v>
      </c>
      <c r="J6796" t="s">
        <v>604</v>
      </c>
      <c r="K6796" t="s">
        <v>526</v>
      </c>
      <c r="L6796" t="s">
        <v>392</v>
      </c>
      <c r="M6796" t="s">
        <v>392</v>
      </c>
      <c r="N6796" t="s">
        <v>392</v>
      </c>
    </row>
    <row r="6797" spans="1:14" x14ac:dyDescent="0.35">
      <c r="A6797" s="45">
        <v>16012422213</v>
      </c>
      <c r="B6797" s="47">
        <v>5.0599999999999996</v>
      </c>
      <c r="C6797" s="47">
        <v>15.7</v>
      </c>
      <c r="D6797" s="47">
        <v>45.6</v>
      </c>
      <c r="E6797" s="47">
        <v>90.1</v>
      </c>
      <c r="F6797" s="47">
        <v>34.4</v>
      </c>
      <c r="G6797" s="5"/>
      <c r="H6797">
        <v>31</v>
      </c>
      <c r="I6797" t="s">
        <v>891</v>
      </c>
      <c r="J6797" t="s">
        <v>409</v>
      </c>
      <c r="K6797" t="s">
        <v>429</v>
      </c>
      <c r="L6797" t="s">
        <v>392</v>
      </c>
      <c r="M6797" t="s">
        <v>392</v>
      </c>
      <c r="N6797" t="s">
        <v>392</v>
      </c>
    </row>
    <row r="6798" spans="1:14" x14ac:dyDescent="0.35">
      <c r="A6798" s="45">
        <v>16012422214</v>
      </c>
      <c r="B6798" s="47">
        <v>5.07</v>
      </c>
      <c r="C6798" s="47">
        <v>15.1</v>
      </c>
      <c r="D6798" s="47">
        <v>44.5</v>
      </c>
      <c r="E6798" s="47">
        <v>87.8</v>
      </c>
      <c r="F6798" s="47">
        <v>33.9</v>
      </c>
      <c r="G6798" s="5"/>
      <c r="H6798">
        <v>29.8</v>
      </c>
      <c r="I6798" t="s">
        <v>891</v>
      </c>
      <c r="J6798" t="s">
        <v>472</v>
      </c>
      <c r="K6798" t="s">
        <v>432</v>
      </c>
      <c r="L6798" t="s">
        <v>392</v>
      </c>
      <c r="M6798" t="s">
        <v>392</v>
      </c>
      <c r="N6798" t="s">
        <v>392</v>
      </c>
    </row>
    <row r="6799" spans="1:14" x14ac:dyDescent="0.35">
      <c r="A6799" s="45">
        <v>16012422215</v>
      </c>
      <c r="B6799" s="47">
        <v>4.4800000000000004</v>
      </c>
      <c r="C6799" s="47">
        <v>14.1</v>
      </c>
      <c r="D6799" s="47">
        <v>41</v>
      </c>
      <c r="E6799" s="47">
        <v>91.5</v>
      </c>
      <c r="F6799" s="47">
        <v>34.4</v>
      </c>
      <c r="G6799" s="5"/>
      <c r="H6799">
        <v>31.5</v>
      </c>
      <c r="I6799" t="s">
        <v>891</v>
      </c>
      <c r="J6799" t="s">
        <v>535</v>
      </c>
      <c r="K6799" t="s">
        <v>420</v>
      </c>
      <c r="L6799" t="s">
        <v>392</v>
      </c>
      <c r="M6799" t="s">
        <v>392</v>
      </c>
      <c r="N6799" t="s">
        <v>392</v>
      </c>
    </row>
    <row r="6800" spans="1:14" x14ac:dyDescent="0.35">
      <c r="A6800" s="45">
        <v>16012422216</v>
      </c>
      <c r="B6800" s="47">
        <v>5.55</v>
      </c>
      <c r="C6800" s="47">
        <v>15.7</v>
      </c>
      <c r="D6800" s="47">
        <v>46.9</v>
      </c>
      <c r="E6800" s="47">
        <v>84.5</v>
      </c>
      <c r="F6800" s="47">
        <v>33.5</v>
      </c>
      <c r="G6800" s="5"/>
      <c r="H6800">
        <v>28.3</v>
      </c>
      <c r="I6800" t="s">
        <v>891</v>
      </c>
      <c r="J6800" t="s">
        <v>459</v>
      </c>
      <c r="K6800" t="s">
        <v>420</v>
      </c>
      <c r="L6800" t="s">
        <v>392</v>
      </c>
      <c r="M6800" t="s">
        <v>392</v>
      </c>
      <c r="N6800" t="s">
        <v>392</v>
      </c>
    </row>
    <row r="6801" spans="1:14" x14ac:dyDescent="0.35">
      <c r="A6801" s="45">
        <v>16012422217</v>
      </c>
      <c r="B6801" s="47">
        <v>5.33</v>
      </c>
      <c r="C6801" s="47">
        <v>14.2</v>
      </c>
      <c r="D6801" s="47">
        <v>42.9</v>
      </c>
      <c r="E6801" s="47">
        <v>80.5</v>
      </c>
      <c r="F6801" s="47">
        <v>33.1</v>
      </c>
      <c r="G6801" s="5"/>
      <c r="H6801">
        <v>26.6</v>
      </c>
      <c r="I6801" t="s">
        <v>891</v>
      </c>
      <c r="J6801" t="s">
        <v>509</v>
      </c>
      <c r="K6801" t="s">
        <v>394</v>
      </c>
      <c r="L6801" t="s">
        <v>392</v>
      </c>
      <c r="M6801" t="s">
        <v>392</v>
      </c>
      <c r="N6801" t="s">
        <v>392</v>
      </c>
    </row>
    <row r="6802" spans="1:14" x14ac:dyDescent="0.35">
      <c r="A6802" s="45">
        <v>16012422218</v>
      </c>
      <c r="B6802" s="47">
        <v>5.2</v>
      </c>
      <c r="C6802" s="47">
        <v>15.3</v>
      </c>
      <c r="D6802" s="47">
        <v>46.7</v>
      </c>
      <c r="E6802" s="47">
        <v>89.8</v>
      </c>
      <c r="F6802" s="47">
        <v>32.799999999999997</v>
      </c>
      <c r="G6802" s="5"/>
      <c r="H6802">
        <v>29.4</v>
      </c>
      <c r="I6802" t="s">
        <v>891</v>
      </c>
      <c r="J6802" t="s">
        <v>411</v>
      </c>
      <c r="K6802" t="s">
        <v>395</v>
      </c>
      <c r="L6802" t="s">
        <v>392</v>
      </c>
      <c r="M6802" t="s">
        <v>392</v>
      </c>
      <c r="N6802" t="s">
        <v>392</v>
      </c>
    </row>
    <row r="6803" spans="1:14" x14ac:dyDescent="0.35">
      <c r="A6803" s="45">
        <v>16012422219</v>
      </c>
      <c r="B6803" s="47">
        <v>3.99</v>
      </c>
      <c r="C6803" s="47">
        <v>11.7</v>
      </c>
      <c r="D6803" s="47">
        <v>35.299999999999997</v>
      </c>
      <c r="E6803" s="47">
        <v>88.5</v>
      </c>
      <c r="F6803" s="47">
        <v>33.1</v>
      </c>
      <c r="G6803" s="5"/>
      <c r="H6803">
        <v>29.3</v>
      </c>
      <c r="I6803" t="s">
        <v>890</v>
      </c>
      <c r="J6803" t="s">
        <v>398</v>
      </c>
      <c r="K6803" t="s">
        <v>480</v>
      </c>
      <c r="L6803" t="s">
        <v>392</v>
      </c>
      <c r="M6803" t="s">
        <v>392</v>
      </c>
      <c r="N6803" t="s">
        <v>392</v>
      </c>
    </row>
    <row r="6804" spans="1:14" x14ac:dyDescent="0.35">
      <c r="A6804" s="45">
        <v>16012422220</v>
      </c>
      <c r="B6804" s="47">
        <v>4.99</v>
      </c>
      <c r="C6804" s="47">
        <v>15.5</v>
      </c>
      <c r="D6804" s="47">
        <v>44.4</v>
      </c>
      <c r="E6804" s="47">
        <v>89</v>
      </c>
      <c r="F6804" s="47">
        <v>34.9</v>
      </c>
      <c r="G6804" s="5"/>
      <c r="H6804">
        <v>31.1</v>
      </c>
      <c r="I6804" t="s">
        <v>891</v>
      </c>
      <c r="J6804" t="s">
        <v>456</v>
      </c>
      <c r="K6804" t="s">
        <v>461</v>
      </c>
      <c r="L6804" t="s">
        <v>392</v>
      </c>
      <c r="M6804" t="s">
        <v>392</v>
      </c>
      <c r="N6804" t="s">
        <v>392</v>
      </c>
    </row>
    <row r="6805" spans="1:14" x14ac:dyDescent="0.35">
      <c r="A6805" s="45">
        <v>16012422221</v>
      </c>
      <c r="B6805" s="47">
        <v>5.27</v>
      </c>
      <c r="C6805" s="47">
        <v>14.9</v>
      </c>
      <c r="D6805" s="47">
        <v>46.1</v>
      </c>
      <c r="E6805" s="47">
        <v>87.5</v>
      </c>
      <c r="F6805" s="47">
        <v>32.299999999999997</v>
      </c>
      <c r="G6805" s="5"/>
      <c r="H6805">
        <v>28.3</v>
      </c>
      <c r="I6805" t="s">
        <v>891</v>
      </c>
      <c r="J6805" t="s">
        <v>490</v>
      </c>
      <c r="K6805" t="s">
        <v>479</v>
      </c>
      <c r="L6805" t="s">
        <v>392</v>
      </c>
      <c r="M6805" t="s">
        <v>392</v>
      </c>
      <c r="N6805" t="s">
        <v>392</v>
      </c>
    </row>
    <row r="6806" spans="1:14" x14ac:dyDescent="0.35">
      <c r="A6806" s="45">
        <v>16012422222</v>
      </c>
      <c r="B6806" s="47">
        <v>5.48</v>
      </c>
      <c r="C6806" s="47">
        <v>17.5</v>
      </c>
      <c r="D6806" s="47">
        <v>49.6</v>
      </c>
      <c r="E6806" s="47">
        <v>90.5</v>
      </c>
      <c r="F6806" s="47">
        <v>35.299999999999997</v>
      </c>
      <c r="G6806" s="5"/>
      <c r="H6806">
        <v>31.9</v>
      </c>
      <c r="I6806" t="s">
        <v>891</v>
      </c>
      <c r="J6806" t="s">
        <v>437</v>
      </c>
      <c r="K6806" t="s">
        <v>420</v>
      </c>
      <c r="L6806" t="s">
        <v>709</v>
      </c>
      <c r="M6806" t="s">
        <v>700</v>
      </c>
      <c r="N6806" t="s">
        <v>525</v>
      </c>
    </row>
    <row r="6807" spans="1:14" x14ac:dyDescent="0.35">
      <c r="A6807" s="45">
        <v>16012422223</v>
      </c>
      <c r="B6807" s="47">
        <v>4.67</v>
      </c>
      <c r="C6807" s="47">
        <v>13.5</v>
      </c>
      <c r="D6807" s="47">
        <v>40.5</v>
      </c>
      <c r="E6807" s="47">
        <v>86.7</v>
      </c>
      <c r="F6807" s="47">
        <v>33.299999999999997</v>
      </c>
      <c r="G6807" s="5"/>
      <c r="H6807">
        <v>28.9</v>
      </c>
      <c r="I6807" t="s">
        <v>891</v>
      </c>
      <c r="J6807" t="s">
        <v>401</v>
      </c>
      <c r="K6807" t="s">
        <v>418</v>
      </c>
      <c r="L6807" t="s">
        <v>392</v>
      </c>
      <c r="M6807" t="s">
        <v>392</v>
      </c>
      <c r="N6807" t="s">
        <v>392</v>
      </c>
    </row>
    <row r="6808" spans="1:14" x14ac:dyDescent="0.35">
      <c r="A6808" s="45">
        <v>16012422224</v>
      </c>
      <c r="B6808" s="47">
        <v>4.7300000000000004</v>
      </c>
      <c r="C6808" s="47">
        <v>15.1</v>
      </c>
      <c r="D6808" s="47">
        <v>43.2</v>
      </c>
      <c r="E6808" s="47">
        <v>91.3</v>
      </c>
      <c r="F6808" s="47">
        <v>35</v>
      </c>
      <c r="G6808" s="5"/>
      <c r="H6808">
        <v>31.9</v>
      </c>
      <c r="I6808" t="s">
        <v>891</v>
      </c>
      <c r="J6808" t="s">
        <v>503</v>
      </c>
      <c r="K6808" t="s">
        <v>461</v>
      </c>
      <c r="L6808" t="s">
        <v>392</v>
      </c>
      <c r="M6808" t="s">
        <v>392</v>
      </c>
      <c r="N6808" t="s">
        <v>392</v>
      </c>
    </row>
    <row r="6809" spans="1:14" x14ac:dyDescent="0.35">
      <c r="A6809" s="45">
        <v>16012422225</v>
      </c>
      <c r="B6809" s="47">
        <v>4.3099999999999996</v>
      </c>
      <c r="C6809" s="47">
        <v>14</v>
      </c>
      <c r="D6809" s="47">
        <v>39.1</v>
      </c>
      <c r="E6809" s="47">
        <v>90.7</v>
      </c>
      <c r="F6809" s="47">
        <v>35.799999999999997</v>
      </c>
      <c r="G6809" s="5"/>
      <c r="H6809">
        <v>32.5</v>
      </c>
      <c r="I6809" t="s">
        <v>891</v>
      </c>
      <c r="J6809" t="s">
        <v>527</v>
      </c>
      <c r="K6809" t="s">
        <v>420</v>
      </c>
      <c r="L6809" t="s">
        <v>392</v>
      </c>
      <c r="M6809" t="s">
        <v>392</v>
      </c>
      <c r="N6809" t="s">
        <v>392</v>
      </c>
    </row>
    <row r="6810" spans="1:14" x14ac:dyDescent="0.35">
      <c r="A6810" s="45">
        <v>16012422226</v>
      </c>
      <c r="B6810" s="47">
        <v>5.32</v>
      </c>
      <c r="C6810" s="47">
        <v>15.3</v>
      </c>
      <c r="D6810" s="47">
        <v>43.8</v>
      </c>
      <c r="E6810" s="47">
        <v>82.3</v>
      </c>
      <c r="F6810" s="47">
        <v>34.9</v>
      </c>
      <c r="G6810" s="5"/>
      <c r="H6810">
        <v>28.8</v>
      </c>
      <c r="I6810" t="s">
        <v>891</v>
      </c>
      <c r="J6810" t="s">
        <v>604</v>
      </c>
      <c r="K6810" t="s">
        <v>434</v>
      </c>
      <c r="L6810" t="s">
        <v>392</v>
      </c>
      <c r="M6810" t="s">
        <v>392</v>
      </c>
      <c r="N6810" t="s">
        <v>392</v>
      </c>
    </row>
    <row r="6811" spans="1:14" x14ac:dyDescent="0.35">
      <c r="A6811" s="45">
        <v>16012422227</v>
      </c>
      <c r="B6811" s="47">
        <v>5.7</v>
      </c>
      <c r="C6811" s="47">
        <v>16.899999999999999</v>
      </c>
      <c r="D6811" s="47">
        <v>50.8</v>
      </c>
      <c r="E6811" s="47">
        <v>89.1</v>
      </c>
      <c r="F6811" s="47">
        <v>33.299999999999997</v>
      </c>
      <c r="G6811" s="5"/>
      <c r="H6811">
        <v>29.6</v>
      </c>
      <c r="I6811" t="s">
        <v>891</v>
      </c>
      <c r="J6811" t="s">
        <v>407</v>
      </c>
      <c r="K6811" t="s">
        <v>424</v>
      </c>
      <c r="L6811" t="s">
        <v>392</v>
      </c>
      <c r="M6811" t="s">
        <v>392</v>
      </c>
      <c r="N6811" t="s">
        <v>392</v>
      </c>
    </row>
    <row r="6812" spans="1:14" x14ac:dyDescent="0.35">
      <c r="A6812" s="45">
        <v>16012422228</v>
      </c>
      <c r="B6812" s="47">
        <v>6.03</v>
      </c>
      <c r="C6812" s="47">
        <v>17.2</v>
      </c>
      <c r="D6812" s="47">
        <v>51.8</v>
      </c>
      <c r="E6812" s="47">
        <v>85.9</v>
      </c>
      <c r="F6812" s="47">
        <v>33.200000000000003</v>
      </c>
      <c r="G6812" s="5"/>
      <c r="H6812">
        <v>28.5</v>
      </c>
      <c r="I6812" t="s">
        <v>891</v>
      </c>
      <c r="J6812" t="s">
        <v>516</v>
      </c>
      <c r="K6812" t="s">
        <v>432</v>
      </c>
      <c r="L6812" t="s">
        <v>392</v>
      </c>
      <c r="M6812" t="s">
        <v>392</v>
      </c>
      <c r="N6812" t="s">
        <v>392</v>
      </c>
    </row>
    <row r="6813" spans="1:14" x14ac:dyDescent="0.35">
      <c r="A6813" s="45">
        <v>16012422229</v>
      </c>
      <c r="B6813" s="47">
        <v>5.64</v>
      </c>
      <c r="C6813" s="47">
        <v>16.8</v>
      </c>
      <c r="D6813" s="47">
        <v>49.2</v>
      </c>
      <c r="E6813" s="47">
        <v>87.2</v>
      </c>
      <c r="F6813" s="47">
        <v>34.1</v>
      </c>
      <c r="G6813" s="5"/>
      <c r="H6813">
        <v>29.8</v>
      </c>
      <c r="I6813" t="s">
        <v>891</v>
      </c>
      <c r="J6813" t="s">
        <v>455</v>
      </c>
      <c r="K6813" t="s">
        <v>420</v>
      </c>
      <c r="L6813" t="s">
        <v>392</v>
      </c>
      <c r="M6813" t="s">
        <v>392</v>
      </c>
      <c r="N6813" t="s">
        <v>392</v>
      </c>
    </row>
    <row r="6814" spans="1:14" x14ac:dyDescent="0.35">
      <c r="A6814" s="45">
        <v>16012422230</v>
      </c>
      <c r="B6814" s="47">
        <v>4.9400000000000004</v>
      </c>
      <c r="C6814" s="47">
        <v>14.7</v>
      </c>
      <c r="D6814" s="47">
        <v>43.6</v>
      </c>
      <c r="E6814" s="47">
        <v>88.3</v>
      </c>
      <c r="F6814" s="47">
        <v>33.700000000000003</v>
      </c>
      <c r="G6814" s="5"/>
      <c r="H6814">
        <v>29.8</v>
      </c>
      <c r="I6814" t="s">
        <v>891</v>
      </c>
      <c r="J6814" t="s">
        <v>433</v>
      </c>
      <c r="K6814" t="s">
        <v>394</v>
      </c>
      <c r="L6814" t="s">
        <v>392</v>
      </c>
      <c r="M6814" t="s">
        <v>392</v>
      </c>
      <c r="N6814" t="s">
        <v>392</v>
      </c>
    </row>
    <row r="6815" spans="1:14" x14ac:dyDescent="0.35">
      <c r="A6815" s="45">
        <v>16012422232</v>
      </c>
      <c r="B6815" s="47">
        <v>5.04</v>
      </c>
      <c r="C6815" s="47">
        <v>16.100000000000001</v>
      </c>
      <c r="D6815" s="47">
        <v>46.5</v>
      </c>
      <c r="E6815" s="47">
        <v>92.3</v>
      </c>
      <c r="F6815" s="47">
        <v>34.6</v>
      </c>
      <c r="G6815" s="5"/>
      <c r="H6815">
        <v>31.9</v>
      </c>
      <c r="I6815" t="s">
        <v>891</v>
      </c>
      <c r="J6815" t="s">
        <v>426</v>
      </c>
      <c r="K6815" t="s">
        <v>408</v>
      </c>
      <c r="L6815" t="s">
        <v>392</v>
      </c>
      <c r="M6815" t="s">
        <v>392</v>
      </c>
      <c r="N6815" t="s">
        <v>392</v>
      </c>
    </row>
    <row r="6816" spans="1:14" x14ac:dyDescent="0.35">
      <c r="A6816" s="45">
        <v>16012422233</v>
      </c>
      <c r="B6816" s="47">
        <v>5.21</v>
      </c>
      <c r="C6816" s="47">
        <v>15.8</v>
      </c>
      <c r="D6816" s="47">
        <v>46.2</v>
      </c>
      <c r="E6816" s="47">
        <v>88.7</v>
      </c>
      <c r="F6816" s="47">
        <v>34.200000000000003</v>
      </c>
      <c r="G6816" s="5"/>
      <c r="H6816">
        <v>30.3</v>
      </c>
      <c r="I6816" t="s">
        <v>891</v>
      </c>
      <c r="J6816" t="s">
        <v>466</v>
      </c>
      <c r="K6816" t="s">
        <v>424</v>
      </c>
      <c r="L6816" t="s">
        <v>392</v>
      </c>
      <c r="M6816" t="s">
        <v>392</v>
      </c>
      <c r="N6816" t="s">
        <v>392</v>
      </c>
    </row>
    <row r="6817" spans="1:14" x14ac:dyDescent="0.35">
      <c r="A6817" s="45">
        <v>16012422234</v>
      </c>
      <c r="B6817" s="47">
        <v>5.13</v>
      </c>
      <c r="C6817" s="47">
        <v>16</v>
      </c>
      <c r="D6817" s="47">
        <v>47</v>
      </c>
      <c r="E6817" s="47">
        <v>91.6</v>
      </c>
      <c r="F6817" s="47">
        <v>34</v>
      </c>
      <c r="G6817" s="5"/>
      <c r="H6817">
        <v>31.2</v>
      </c>
      <c r="I6817" t="s">
        <v>891</v>
      </c>
      <c r="J6817" t="s">
        <v>473</v>
      </c>
      <c r="K6817" t="s">
        <v>424</v>
      </c>
      <c r="L6817" t="s">
        <v>392</v>
      </c>
      <c r="M6817" t="s">
        <v>392</v>
      </c>
      <c r="N6817" t="s">
        <v>392</v>
      </c>
    </row>
    <row r="6818" spans="1:14" x14ac:dyDescent="0.35">
      <c r="A6818" s="45">
        <v>16012422235</v>
      </c>
      <c r="B6818" s="47">
        <v>4.99</v>
      </c>
      <c r="C6818" s="47">
        <v>15.2</v>
      </c>
      <c r="D6818" s="47">
        <v>43.7</v>
      </c>
      <c r="E6818" s="47">
        <v>87.6</v>
      </c>
      <c r="F6818" s="47">
        <v>34.799999999999997</v>
      </c>
      <c r="G6818" s="5"/>
      <c r="H6818">
        <v>30.5</v>
      </c>
      <c r="I6818" t="s">
        <v>891</v>
      </c>
      <c r="J6818" t="s">
        <v>438</v>
      </c>
      <c r="K6818" t="s">
        <v>412</v>
      </c>
      <c r="L6818" t="s">
        <v>392</v>
      </c>
      <c r="M6818" t="s">
        <v>392</v>
      </c>
      <c r="N6818" t="s">
        <v>392</v>
      </c>
    </row>
    <row r="6819" spans="1:14" x14ac:dyDescent="0.35">
      <c r="A6819" s="45">
        <v>16012422236</v>
      </c>
      <c r="B6819" s="47">
        <v>5.0999999999999996</v>
      </c>
      <c r="C6819" s="47">
        <v>14.5</v>
      </c>
      <c r="D6819" s="47">
        <v>44.3</v>
      </c>
      <c r="E6819" s="47">
        <v>86.9</v>
      </c>
      <c r="F6819" s="47">
        <v>32.700000000000003</v>
      </c>
      <c r="G6819" s="5"/>
      <c r="H6819">
        <v>28.4</v>
      </c>
      <c r="I6819" t="s">
        <v>891</v>
      </c>
      <c r="J6819" t="s">
        <v>411</v>
      </c>
      <c r="K6819" t="s">
        <v>394</v>
      </c>
      <c r="L6819" t="s">
        <v>392</v>
      </c>
      <c r="M6819" t="s">
        <v>392</v>
      </c>
      <c r="N6819" t="s">
        <v>392</v>
      </c>
    </row>
    <row r="6820" spans="1:14" x14ac:dyDescent="0.35">
      <c r="A6820" s="45">
        <v>16012422237</v>
      </c>
      <c r="B6820" s="47">
        <v>5.68</v>
      </c>
      <c r="C6820" s="47">
        <v>15.9</v>
      </c>
      <c r="D6820" s="47">
        <v>47.2</v>
      </c>
      <c r="E6820" s="47">
        <v>83.1</v>
      </c>
      <c r="F6820" s="47">
        <v>33.700000000000003</v>
      </c>
      <c r="G6820" s="5"/>
      <c r="H6820">
        <v>28</v>
      </c>
      <c r="I6820" t="s">
        <v>891</v>
      </c>
      <c r="J6820" t="s">
        <v>452</v>
      </c>
      <c r="K6820" t="s">
        <v>408</v>
      </c>
      <c r="L6820" t="s">
        <v>392</v>
      </c>
      <c r="M6820" t="s">
        <v>392</v>
      </c>
      <c r="N6820" t="s">
        <v>392</v>
      </c>
    </row>
    <row r="6821" spans="1:14" x14ac:dyDescent="0.35">
      <c r="A6821" s="45">
        <v>16012422238</v>
      </c>
      <c r="B6821" s="47">
        <v>5.13</v>
      </c>
      <c r="C6821" s="47">
        <v>15.4</v>
      </c>
      <c r="D6821" s="47">
        <v>45.7</v>
      </c>
      <c r="E6821" s="47">
        <v>89.1</v>
      </c>
      <c r="F6821" s="47">
        <v>33.700000000000003</v>
      </c>
      <c r="G6821" s="5"/>
      <c r="H6821">
        <v>30</v>
      </c>
      <c r="I6821" t="s">
        <v>891</v>
      </c>
      <c r="J6821" t="s">
        <v>469</v>
      </c>
      <c r="K6821" t="s">
        <v>417</v>
      </c>
      <c r="L6821" t="s">
        <v>392</v>
      </c>
      <c r="M6821" t="s">
        <v>392</v>
      </c>
      <c r="N6821" t="s">
        <v>392</v>
      </c>
    </row>
    <row r="6822" spans="1:14" x14ac:dyDescent="0.35">
      <c r="A6822" s="45">
        <v>16012422239</v>
      </c>
      <c r="B6822" s="47">
        <v>5.1100000000000003</v>
      </c>
      <c r="C6822" s="47">
        <v>13.3</v>
      </c>
      <c r="D6822" s="47">
        <v>38.1</v>
      </c>
      <c r="E6822" s="47">
        <v>74.599999999999994</v>
      </c>
      <c r="F6822" s="47">
        <v>34.9</v>
      </c>
      <c r="G6822" s="5"/>
      <c r="H6822">
        <v>26</v>
      </c>
      <c r="I6822" t="s">
        <v>891</v>
      </c>
      <c r="J6822" t="s">
        <v>470</v>
      </c>
      <c r="K6822" t="s">
        <v>425</v>
      </c>
      <c r="L6822" t="s">
        <v>392</v>
      </c>
      <c r="M6822" t="s">
        <v>392</v>
      </c>
      <c r="N6822" t="s">
        <v>392</v>
      </c>
    </row>
    <row r="6823" spans="1:14" x14ac:dyDescent="0.35">
      <c r="A6823" s="45">
        <v>16012422240</v>
      </c>
      <c r="B6823" s="47">
        <v>4.7300000000000004</v>
      </c>
      <c r="C6823" s="47">
        <v>15.2</v>
      </c>
      <c r="D6823" s="47">
        <v>42.9</v>
      </c>
      <c r="E6823" s="47">
        <v>90.7</v>
      </c>
      <c r="F6823" s="47">
        <v>35.4</v>
      </c>
      <c r="G6823" s="5"/>
      <c r="H6823">
        <v>32.1</v>
      </c>
      <c r="I6823" t="s">
        <v>891</v>
      </c>
      <c r="J6823" t="s">
        <v>473</v>
      </c>
      <c r="K6823" t="s">
        <v>408</v>
      </c>
      <c r="L6823" t="s">
        <v>392</v>
      </c>
      <c r="M6823" t="s">
        <v>392</v>
      </c>
      <c r="N6823" t="s">
        <v>392</v>
      </c>
    </row>
    <row r="6824" spans="1:14" x14ac:dyDescent="0.35">
      <c r="A6824" s="45">
        <v>16012422241</v>
      </c>
      <c r="B6824" s="47">
        <v>4.37</v>
      </c>
      <c r="C6824" s="47">
        <v>12.6</v>
      </c>
      <c r="D6824" s="47">
        <v>39.700000000000003</v>
      </c>
      <c r="E6824" s="47">
        <v>90.8</v>
      </c>
      <c r="F6824" s="47">
        <v>31.7</v>
      </c>
      <c r="G6824" s="5"/>
      <c r="H6824">
        <v>28.8</v>
      </c>
      <c r="I6824" t="s">
        <v>890</v>
      </c>
      <c r="J6824" t="s">
        <v>578</v>
      </c>
      <c r="K6824" t="s">
        <v>453</v>
      </c>
      <c r="L6824" t="s">
        <v>392</v>
      </c>
      <c r="M6824" t="s">
        <v>392</v>
      </c>
      <c r="N6824" t="s">
        <v>392</v>
      </c>
    </row>
    <row r="6825" spans="1:14" x14ac:dyDescent="0.35">
      <c r="A6825" s="45">
        <v>16012422242</v>
      </c>
      <c r="B6825" s="47">
        <v>5.25</v>
      </c>
      <c r="C6825" s="47">
        <v>15.8</v>
      </c>
      <c r="D6825" s="47">
        <v>48.3</v>
      </c>
      <c r="E6825" s="47">
        <v>92</v>
      </c>
      <c r="F6825" s="47">
        <v>32.700000000000003</v>
      </c>
      <c r="G6825" s="5"/>
      <c r="H6825">
        <v>30.1</v>
      </c>
      <c r="I6825" t="s">
        <v>891</v>
      </c>
      <c r="J6825" t="s">
        <v>523</v>
      </c>
      <c r="K6825" t="s">
        <v>453</v>
      </c>
      <c r="L6825" t="s">
        <v>392</v>
      </c>
      <c r="M6825" t="s">
        <v>392</v>
      </c>
      <c r="N6825" t="s">
        <v>392</v>
      </c>
    </row>
    <row r="6826" spans="1:14" x14ac:dyDescent="0.35">
      <c r="A6826" s="45">
        <v>16012422243</v>
      </c>
      <c r="B6826" s="47">
        <v>5.49</v>
      </c>
      <c r="C6826" s="47">
        <v>17.2</v>
      </c>
      <c r="D6826" s="47">
        <v>50.1</v>
      </c>
      <c r="E6826" s="47">
        <v>91.3</v>
      </c>
      <c r="F6826" s="47">
        <v>34.299999999999997</v>
      </c>
      <c r="G6826" s="5"/>
      <c r="H6826">
        <v>31.3</v>
      </c>
      <c r="I6826" t="s">
        <v>891</v>
      </c>
      <c r="J6826" t="s">
        <v>456</v>
      </c>
      <c r="K6826" t="s">
        <v>449</v>
      </c>
      <c r="L6826" t="s">
        <v>392</v>
      </c>
      <c r="M6826" t="s">
        <v>392</v>
      </c>
      <c r="N6826" t="s">
        <v>392</v>
      </c>
    </row>
    <row r="6827" spans="1:14" x14ac:dyDescent="0.35">
      <c r="A6827" s="45">
        <v>16012422244</v>
      </c>
      <c r="B6827" s="47">
        <v>5.1100000000000003</v>
      </c>
      <c r="C6827" s="47">
        <v>14.5</v>
      </c>
      <c r="D6827" s="47">
        <v>43.2</v>
      </c>
      <c r="E6827" s="47">
        <v>84.5</v>
      </c>
      <c r="F6827" s="47">
        <v>33.6</v>
      </c>
      <c r="G6827" s="5"/>
      <c r="H6827">
        <v>28.4</v>
      </c>
      <c r="I6827" t="s">
        <v>891</v>
      </c>
      <c r="J6827" t="s">
        <v>393</v>
      </c>
      <c r="K6827" t="s">
        <v>394</v>
      </c>
      <c r="L6827" t="s">
        <v>392</v>
      </c>
      <c r="M6827" t="s">
        <v>392</v>
      </c>
      <c r="N6827" t="s">
        <v>392</v>
      </c>
    </row>
    <row r="6828" spans="1:14" x14ac:dyDescent="0.35">
      <c r="A6828" s="45">
        <v>16012422245</v>
      </c>
      <c r="B6828" s="47">
        <v>5.48</v>
      </c>
      <c r="C6828" s="47">
        <v>16.100000000000001</v>
      </c>
      <c r="D6828" s="47">
        <v>47.3</v>
      </c>
      <c r="E6828" s="47">
        <v>86.3</v>
      </c>
      <c r="F6828" s="47">
        <v>34</v>
      </c>
      <c r="G6828" s="5"/>
      <c r="H6828">
        <v>29.4</v>
      </c>
      <c r="I6828" t="s">
        <v>891</v>
      </c>
      <c r="J6828" t="s">
        <v>407</v>
      </c>
      <c r="K6828" t="s">
        <v>434</v>
      </c>
      <c r="L6828" t="s">
        <v>392</v>
      </c>
      <c r="M6828" t="s">
        <v>392</v>
      </c>
      <c r="N6828" t="s">
        <v>392</v>
      </c>
    </row>
    <row r="6829" spans="1:14" x14ac:dyDescent="0.35">
      <c r="A6829" s="45">
        <v>16012422246</v>
      </c>
      <c r="B6829" s="47">
        <v>4.8600000000000003</v>
      </c>
      <c r="C6829" s="47">
        <v>15.3</v>
      </c>
      <c r="D6829" s="47">
        <v>44.3</v>
      </c>
      <c r="E6829" s="47">
        <v>91.2</v>
      </c>
      <c r="F6829" s="47">
        <v>34.5</v>
      </c>
      <c r="G6829" s="5"/>
      <c r="H6829">
        <v>31.5</v>
      </c>
      <c r="I6829" t="s">
        <v>891</v>
      </c>
      <c r="J6829" t="s">
        <v>520</v>
      </c>
      <c r="K6829" t="s">
        <v>449</v>
      </c>
      <c r="L6829" t="s">
        <v>392</v>
      </c>
      <c r="M6829" t="s">
        <v>392</v>
      </c>
      <c r="N6829" t="s">
        <v>392</v>
      </c>
    </row>
    <row r="6830" spans="1:14" x14ac:dyDescent="0.35">
      <c r="A6830" s="45">
        <v>16012422247</v>
      </c>
      <c r="B6830" s="47">
        <v>5.33</v>
      </c>
      <c r="C6830" s="47">
        <v>15.9</v>
      </c>
      <c r="D6830" s="47">
        <v>46.3</v>
      </c>
      <c r="E6830" s="47">
        <v>86.9</v>
      </c>
      <c r="F6830" s="47">
        <v>34.299999999999997</v>
      </c>
      <c r="G6830" s="5"/>
      <c r="H6830">
        <v>29.8</v>
      </c>
      <c r="I6830" t="s">
        <v>891</v>
      </c>
      <c r="J6830" t="s">
        <v>456</v>
      </c>
      <c r="K6830" t="s">
        <v>412</v>
      </c>
      <c r="L6830" t="s">
        <v>392</v>
      </c>
      <c r="M6830" t="s">
        <v>392</v>
      </c>
      <c r="N6830" t="s">
        <v>392</v>
      </c>
    </row>
    <row r="6831" spans="1:14" x14ac:dyDescent="0.35">
      <c r="A6831" s="45">
        <v>16012422248</v>
      </c>
      <c r="B6831" s="47">
        <v>5.31</v>
      </c>
      <c r="C6831" s="47">
        <v>14.5</v>
      </c>
      <c r="D6831" s="47">
        <v>43.2</v>
      </c>
      <c r="E6831" s="47">
        <v>81.400000000000006</v>
      </c>
      <c r="F6831" s="47">
        <v>33.6</v>
      </c>
      <c r="G6831" s="5"/>
      <c r="H6831">
        <v>27.3</v>
      </c>
      <c r="I6831" t="s">
        <v>891</v>
      </c>
      <c r="J6831" t="s">
        <v>509</v>
      </c>
      <c r="K6831" t="s">
        <v>395</v>
      </c>
      <c r="L6831" t="s">
        <v>392</v>
      </c>
      <c r="M6831" t="s">
        <v>392</v>
      </c>
      <c r="N6831" t="s">
        <v>392</v>
      </c>
    </row>
    <row r="6832" spans="1:14" x14ac:dyDescent="0.35">
      <c r="A6832" s="45">
        <v>16012422249</v>
      </c>
      <c r="B6832" s="47">
        <v>5.04</v>
      </c>
      <c r="C6832" s="47">
        <v>15.7</v>
      </c>
      <c r="D6832" s="47">
        <v>45.4</v>
      </c>
      <c r="E6832" s="47">
        <v>90.1</v>
      </c>
      <c r="F6832" s="47">
        <v>34.6</v>
      </c>
      <c r="G6832" s="5"/>
      <c r="H6832">
        <v>31.2</v>
      </c>
      <c r="I6832" t="s">
        <v>891</v>
      </c>
      <c r="J6832" t="s">
        <v>426</v>
      </c>
      <c r="K6832" t="s">
        <v>397</v>
      </c>
      <c r="L6832" t="s">
        <v>392</v>
      </c>
      <c r="M6832" t="s">
        <v>392</v>
      </c>
      <c r="N6832" t="s">
        <v>392</v>
      </c>
    </row>
    <row r="6833" spans="1:14" x14ac:dyDescent="0.35">
      <c r="A6833" s="45">
        <v>16012422250</v>
      </c>
      <c r="B6833" s="47">
        <v>4.7</v>
      </c>
      <c r="C6833" s="47">
        <v>13.9</v>
      </c>
      <c r="D6833" s="47">
        <v>41.1</v>
      </c>
      <c r="E6833" s="47">
        <v>87.4</v>
      </c>
      <c r="F6833" s="47">
        <v>33.799999999999997</v>
      </c>
      <c r="G6833" s="5"/>
      <c r="H6833">
        <v>29.6</v>
      </c>
      <c r="I6833" t="s">
        <v>891</v>
      </c>
      <c r="J6833" t="s">
        <v>409</v>
      </c>
      <c r="K6833" t="s">
        <v>432</v>
      </c>
      <c r="L6833" t="s">
        <v>392</v>
      </c>
      <c r="M6833" t="s">
        <v>392</v>
      </c>
      <c r="N6833" t="s">
        <v>392</v>
      </c>
    </row>
    <row r="6834" spans="1:14" x14ac:dyDescent="0.35">
      <c r="A6834" s="45">
        <v>16012422251</v>
      </c>
      <c r="B6834" s="47">
        <v>5</v>
      </c>
      <c r="C6834" s="47">
        <v>15.3</v>
      </c>
      <c r="D6834" s="47">
        <v>46.5</v>
      </c>
      <c r="E6834" s="47">
        <v>93</v>
      </c>
      <c r="F6834" s="47">
        <v>32.9</v>
      </c>
      <c r="G6834" s="5"/>
      <c r="H6834">
        <v>30.6</v>
      </c>
      <c r="I6834" t="s">
        <v>891</v>
      </c>
      <c r="J6834" t="s">
        <v>393</v>
      </c>
      <c r="K6834" t="s">
        <v>424</v>
      </c>
      <c r="L6834" t="s">
        <v>392</v>
      </c>
      <c r="M6834" t="s">
        <v>392</v>
      </c>
      <c r="N6834" t="s">
        <v>392</v>
      </c>
    </row>
    <row r="6835" spans="1:14" x14ac:dyDescent="0.35">
      <c r="A6835" s="45">
        <v>16012422252</v>
      </c>
      <c r="B6835" s="47">
        <v>4.37</v>
      </c>
      <c r="C6835" s="47">
        <v>12</v>
      </c>
      <c r="D6835" s="47">
        <v>36.1</v>
      </c>
      <c r="E6835" s="47">
        <v>82.6</v>
      </c>
      <c r="F6835" s="47">
        <v>33.200000000000003</v>
      </c>
      <c r="G6835" s="5"/>
      <c r="H6835">
        <v>27.5</v>
      </c>
      <c r="I6835" t="s">
        <v>890</v>
      </c>
      <c r="J6835" t="s">
        <v>470</v>
      </c>
      <c r="K6835" t="s">
        <v>432</v>
      </c>
      <c r="L6835" t="s">
        <v>392</v>
      </c>
      <c r="M6835" t="s">
        <v>392</v>
      </c>
      <c r="N6835" t="s">
        <v>392</v>
      </c>
    </row>
    <row r="6836" spans="1:14" x14ac:dyDescent="0.35">
      <c r="A6836" s="45">
        <v>16012422253</v>
      </c>
      <c r="B6836" s="47">
        <v>5.46</v>
      </c>
      <c r="C6836" s="47">
        <v>15.7</v>
      </c>
      <c r="D6836" s="47">
        <v>46.3</v>
      </c>
      <c r="E6836" s="47">
        <v>84.8</v>
      </c>
      <c r="F6836" s="47">
        <v>33.9</v>
      </c>
      <c r="G6836" s="5"/>
      <c r="H6836">
        <v>28.8</v>
      </c>
      <c r="I6836" t="s">
        <v>891</v>
      </c>
      <c r="J6836" t="s">
        <v>509</v>
      </c>
      <c r="K6836" t="s">
        <v>429</v>
      </c>
      <c r="L6836" t="s">
        <v>392</v>
      </c>
      <c r="M6836" t="s">
        <v>392</v>
      </c>
      <c r="N6836" t="s">
        <v>392</v>
      </c>
    </row>
    <row r="6837" spans="1:14" x14ac:dyDescent="0.35">
      <c r="A6837" s="45">
        <v>16012422254</v>
      </c>
      <c r="B6837" s="47">
        <v>5.3</v>
      </c>
      <c r="C6837" s="47">
        <v>16</v>
      </c>
      <c r="D6837" s="47">
        <v>46.6</v>
      </c>
      <c r="E6837" s="47">
        <v>87.9</v>
      </c>
      <c r="F6837" s="47">
        <v>34.299999999999997</v>
      </c>
      <c r="G6837" s="5"/>
      <c r="H6837">
        <v>30.2</v>
      </c>
      <c r="I6837" t="s">
        <v>891</v>
      </c>
      <c r="J6837" t="s">
        <v>520</v>
      </c>
      <c r="K6837" t="s">
        <v>434</v>
      </c>
      <c r="L6837" t="s">
        <v>392</v>
      </c>
      <c r="M6837" t="s">
        <v>392</v>
      </c>
      <c r="N6837" t="s">
        <v>392</v>
      </c>
    </row>
    <row r="6838" spans="1:14" x14ac:dyDescent="0.35">
      <c r="A6838" s="45">
        <v>16012422255</v>
      </c>
      <c r="B6838" s="47">
        <v>4.93</v>
      </c>
      <c r="C6838" s="47">
        <v>15.1</v>
      </c>
      <c r="D6838" s="47">
        <v>44.4</v>
      </c>
      <c r="E6838" s="47">
        <v>90.1</v>
      </c>
      <c r="F6838" s="47">
        <v>34</v>
      </c>
      <c r="G6838" s="5"/>
      <c r="H6838">
        <v>30.6</v>
      </c>
      <c r="I6838" t="s">
        <v>891</v>
      </c>
      <c r="J6838" t="s">
        <v>463</v>
      </c>
      <c r="K6838" t="s">
        <v>408</v>
      </c>
      <c r="L6838" t="s">
        <v>392</v>
      </c>
      <c r="M6838" t="s">
        <v>392</v>
      </c>
      <c r="N6838" t="s">
        <v>392</v>
      </c>
    </row>
    <row r="6839" spans="1:14" x14ac:dyDescent="0.35">
      <c r="A6839" s="45">
        <v>16012422256</v>
      </c>
      <c r="B6839" s="47">
        <v>4.9400000000000004</v>
      </c>
      <c r="C6839" s="47">
        <v>14.5</v>
      </c>
      <c r="D6839" s="47">
        <v>42.9</v>
      </c>
      <c r="E6839" s="47">
        <v>86.8</v>
      </c>
      <c r="F6839" s="47">
        <v>33.799999999999997</v>
      </c>
      <c r="G6839" s="5"/>
      <c r="H6839">
        <v>29.4</v>
      </c>
      <c r="I6839" t="s">
        <v>891</v>
      </c>
      <c r="J6839" t="s">
        <v>456</v>
      </c>
      <c r="K6839" t="s">
        <v>408</v>
      </c>
      <c r="L6839" t="s">
        <v>392</v>
      </c>
      <c r="M6839" t="s">
        <v>392</v>
      </c>
      <c r="N6839" t="s">
        <v>392</v>
      </c>
    </row>
    <row r="6840" spans="1:14" x14ac:dyDescent="0.35">
      <c r="A6840" s="45">
        <v>16012422257</v>
      </c>
      <c r="B6840" s="47">
        <v>5.2</v>
      </c>
      <c r="C6840" s="47">
        <v>14.8</v>
      </c>
      <c r="D6840" s="47">
        <v>42.5</v>
      </c>
      <c r="E6840" s="47">
        <v>81.7</v>
      </c>
      <c r="F6840" s="47">
        <v>34.799999999999997</v>
      </c>
      <c r="G6840" s="5"/>
      <c r="H6840">
        <v>28.5</v>
      </c>
      <c r="I6840" t="s">
        <v>891</v>
      </c>
      <c r="J6840" t="s">
        <v>500</v>
      </c>
      <c r="K6840" t="s">
        <v>397</v>
      </c>
      <c r="L6840" t="s">
        <v>392</v>
      </c>
      <c r="M6840" t="s">
        <v>392</v>
      </c>
      <c r="N6840" t="s">
        <v>392</v>
      </c>
    </row>
    <row r="6841" spans="1:14" x14ac:dyDescent="0.35">
      <c r="A6841" s="45">
        <v>16012422258</v>
      </c>
      <c r="B6841" s="47">
        <v>5.04</v>
      </c>
      <c r="C6841" s="47">
        <v>15</v>
      </c>
      <c r="D6841" s="47">
        <v>45</v>
      </c>
      <c r="E6841" s="47">
        <v>89.3</v>
      </c>
      <c r="F6841" s="47">
        <v>33.299999999999997</v>
      </c>
      <c r="G6841" s="5"/>
      <c r="H6841">
        <v>29.8</v>
      </c>
      <c r="I6841" t="s">
        <v>891</v>
      </c>
      <c r="J6841" t="s">
        <v>456</v>
      </c>
      <c r="K6841" t="s">
        <v>434</v>
      </c>
      <c r="L6841" t="s">
        <v>392</v>
      </c>
      <c r="M6841" t="s">
        <v>392</v>
      </c>
      <c r="N6841" t="s">
        <v>392</v>
      </c>
    </row>
    <row r="6842" spans="1:14" x14ac:dyDescent="0.35">
      <c r="A6842" s="45">
        <v>16012422259</v>
      </c>
      <c r="B6842" s="47">
        <v>5.32</v>
      </c>
      <c r="C6842" s="47">
        <v>16.100000000000001</v>
      </c>
      <c r="D6842" s="47">
        <v>47.5</v>
      </c>
      <c r="E6842" s="47">
        <v>89.3</v>
      </c>
      <c r="F6842" s="47">
        <v>33.9</v>
      </c>
      <c r="G6842" s="5"/>
      <c r="H6842">
        <v>30.3</v>
      </c>
      <c r="I6842" t="s">
        <v>891</v>
      </c>
      <c r="J6842" t="s">
        <v>564</v>
      </c>
      <c r="K6842" t="s">
        <v>453</v>
      </c>
      <c r="L6842" t="s">
        <v>392</v>
      </c>
      <c r="M6842" t="s">
        <v>392</v>
      </c>
      <c r="N6842" t="s">
        <v>392</v>
      </c>
    </row>
    <row r="6843" spans="1:14" x14ac:dyDescent="0.35">
      <c r="A6843" s="45">
        <v>16012422260</v>
      </c>
      <c r="B6843" s="47">
        <v>4.68</v>
      </c>
      <c r="C6843" s="47">
        <v>12.6</v>
      </c>
      <c r="D6843" s="47">
        <v>38.700000000000003</v>
      </c>
      <c r="E6843" s="47">
        <v>82.7</v>
      </c>
      <c r="F6843" s="47">
        <v>32.6</v>
      </c>
      <c r="G6843" s="5"/>
      <c r="H6843">
        <v>26.9</v>
      </c>
      <c r="I6843" t="s">
        <v>890</v>
      </c>
      <c r="J6843" t="s">
        <v>471</v>
      </c>
      <c r="K6843" t="s">
        <v>402</v>
      </c>
      <c r="L6843" t="s">
        <v>392</v>
      </c>
      <c r="M6843" t="s">
        <v>392</v>
      </c>
      <c r="N6843" t="s">
        <v>392</v>
      </c>
    </row>
    <row r="6844" spans="1:14" x14ac:dyDescent="0.35">
      <c r="A6844" s="45">
        <v>16012422261</v>
      </c>
      <c r="B6844" s="47">
        <v>5.32</v>
      </c>
      <c r="C6844" s="47">
        <v>14.7</v>
      </c>
      <c r="D6844" s="47">
        <v>44.1</v>
      </c>
      <c r="E6844" s="47">
        <v>82.9</v>
      </c>
      <c r="F6844" s="47">
        <v>33.299999999999997</v>
      </c>
      <c r="G6844" s="5"/>
      <c r="H6844">
        <v>27.6</v>
      </c>
      <c r="I6844" t="s">
        <v>891</v>
      </c>
      <c r="J6844" t="s">
        <v>413</v>
      </c>
      <c r="K6844" t="s">
        <v>479</v>
      </c>
      <c r="L6844" t="s">
        <v>392</v>
      </c>
      <c r="M6844" t="s">
        <v>392</v>
      </c>
      <c r="N6844" t="s">
        <v>392</v>
      </c>
    </row>
    <row r="6845" spans="1:14" x14ac:dyDescent="0.35">
      <c r="A6845" s="45">
        <v>16012422262</v>
      </c>
      <c r="B6845" s="47">
        <v>5.64</v>
      </c>
      <c r="C6845" s="47">
        <v>17</v>
      </c>
      <c r="D6845" s="47">
        <v>48.9</v>
      </c>
      <c r="E6845" s="47">
        <v>86.7</v>
      </c>
      <c r="F6845" s="47">
        <v>34.799999999999997</v>
      </c>
      <c r="G6845" s="5"/>
      <c r="H6845">
        <v>30.1</v>
      </c>
      <c r="I6845" t="s">
        <v>891</v>
      </c>
      <c r="J6845" t="s">
        <v>428</v>
      </c>
      <c r="K6845" t="s">
        <v>429</v>
      </c>
      <c r="L6845" t="s">
        <v>392</v>
      </c>
      <c r="M6845" t="s">
        <v>392</v>
      </c>
      <c r="N6845" t="s">
        <v>392</v>
      </c>
    </row>
    <row r="6846" spans="1:14" x14ac:dyDescent="0.35">
      <c r="A6846" s="45">
        <v>16012422263</v>
      </c>
      <c r="B6846" s="47">
        <v>4.95</v>
      </c>
      <c r="C6846" s="47">
        <v>13.5</v>
      </c>
      <c r="D6846" s="47">
        <v>39</v>
      </c>
      <c r="E6846" s="47">
        <v>78.8</v>
      </c>
      <c r="F6846" s="47">
        <v>34.6</v>
      </c>
      <c r="G6846" s="5"/>
      <c r="H6846">
        <v>27.3</v>
      </c>
      <c r="I6846" t="s">
        <v>891</v>
      </c>
      <c r="J6846" t="s">
        <v>506</v>
      </c>
      <c r="K6846" t="s">
        <v>395</v>
      </c>
      <c r="L6846" t="s">
        <v>392</v>
      </c>
      <c r="M6846" t="s">
        <v>392</v>
      </c>
      <c r="N6846" t="s">
        <v>392</v>
      </c>
    </row>
    <row r="6847" spans="1:14" x14ac:dyDescent="0.35">
      <c r="A6847" s="45">
        <v>16012422264</v>
      </c>
      <c r="B6847" s="47">
        <v>4.4800000000000004</v>
      </c>
      <c r="C6847" s="47">
        <v>13</v>
      </c>
      <c r="D6847" s="47">
        <v>38.799999999999997</v>
      </c>
      <c r="E6847" s="47">
        <v>86.6</v>
      </c>
      <c r="F6847" s="47">
        <v>33.5</v>
      </c>
      <c r="G6847" s="5"/>
      <c r="H6847">
        <v>29</v>
      </c>
      <c r="I6847" t="s">
        <v>891</v>
      </c>
      <c r="J6847" t="s">
        <v>428</v>
      </c>
      <c r="K6847" t="s">
        <v>412</v>
      </c>
      <c r="L6847" t="s">
        <v>392</v>
      </c>
      <c r="M6847" t="s">
        <v>392</v>
      </c>
      <c r="N6847" t="s">
        <v>392</v>
      </c>
    </row>
    <row r="6848" spans="1:14" x14ac:dyDescent="0.35">
      <c r="A6848" s="45">
        <v>16012422265</v>
      </c>
      <c r="B6848" s="47">
        <v>5.47</v>
      </c>
      <c r="C6848" s="47">
        <v>15.4</v>
      </c>
      <c r="D6848" s="47">
        <v>44.1</v>
      </c>
      <c r="E6848" s="47">
        <v>80.599999999999994</v>
      </c>
      <c r="F6848" s="47">
        <v>34.9</v>
      </c>
      <c r="G6848" s="5"/>
      <c r="H6848">
        <v>28.2</v>
      </c>
      <c r="I6848" t="s">
        <v>891</v>
      </c>
      <c r="J6848" t="s">
        <v>446</v>
      </c>
      <c r="K6848" t="s">
        <v>397</v>
      </c>
      <c r="L6848" t="s">
        <v>392</v>
      </c>
      <c r="M6848" t="s">
        <v>392</v>
      </c>
      <c r="N6848" t="s">
        <v>392</v>
      </c>
    </row>
    <row r="6849" spans="1:14" x14ac:dyDescent="0.35">
      <c r="A6849" s="45">
        <v>16012422266</v>
      </c>
      <c r="B6849" s="47">
        <v>5.16</v>
      </c>
      <c r="C6849" s="47">
        <v>13.3</v>
      </c>
      <c r="D6849" s="47">
        <v>40.299999999999997</v>
      </c>
      <c r="E6849" s="47">
        <v>78.099999999999994</v>
      </c>
      <c r="F6849" s="47">
        <v>33</v>
      </c>
      <c r="G6849" s="5"/>
      <c r="H6849">
        <v>25.8</v>
      </c>
      <c r="I6849" t="s">
        <v>891</v>
      </c>
      <c r="J6849" t="s">
        <v>450</v>
      </c>
      <c r="K6849" t="s">
        <v>402</v>
      </c>
      <c r="L6849" t="s">
        <v>392</v>
      </c>
      <c r="M6849" t="s">
        <v>392</v>
      </c>
      <c r="N6849" t="s">
        <v>392</v>
      </c>
    </row>
    <row r="6850" spans="1:14" x14ac:dyDescent="0.35">
      <c r="A6850" s="45">
        <v>16012422267</v>
      </c>
      <c r="B6850" s="47">
        <v>5.26</v>
      </c>
      <c r="C6850" s="47">
        <v>16</v>
      </c>
      <c r="D6850" s="47">
        <v>46.8</v>
      </c>
      <c r="E6850" s="47">
        <v>89</v>
      </c>
      <c r="F6850" s="47">
        <v>34.200000000000003</v>
      </c>
      <c r="G6850" s="5"/>
      <c r="H6850">
        <v>30.4</v>
      </c>
      <c r="I6850" t="s">
        <v>891</v>
      </c>
      <c r="J6850" t="s">
        <v>516</v>
      </c>
      <c r="K6850" t="s">
        <v>461</v>
      </c>
      <c r="L6850" t="s">
        <v>392</v>
      </c>
      <c r="M6850" t="s">
        <v>392</v>
      </c>
      <c r="N6850" t="s">
        <v>392</v>
      </c>
    </row>
    <row r="6851" spans="1:14" x14ac:dyDescent="0.35">
      <c r="A6851" s="45">
        <v>16012422269</v>
      </c>
      <c r="B6851" s="47">
        <v>5.54</v>
      </c>
      <c r="C6851" s="47">
        <v>14.7</v>
      </c>
      <c r="D6851" s="47">
        <v>45.2</v>
      </c>
      <c r="E6851" s="47">
        <v>81.599999999999994</v>
      </c>
      <c r="F6851" s="47">
        <v>32.5</v>
      </c>
      <c r="G6851" s="5"/>
      <c r="H6851">
        <v>26.5</v>
      </c>
      <c r="I6851" t="s">
        <v>891</v>
      </c>
      <c r="J6851" t="s">
        <v>460</v>
      </c>
      <c r="K6851" t="s">
        <v>408</v>
      </c>
      <c r="L6851" t="s">
        <v>392</v>
      </c>
      <c r="M6851" t="s">
        <v>392</v>
      </c>
      <c r="N6851" t="s">
        <v>392</v>
      </c>
    </row>
    <row r="6852" spans="1:14" x14ac:dyDescent="0.35">
      <c r="A6852" s="45">
        <v>16012422270</v>
      </c>
      <c r="B6852" s="47">
        <v>5.32</v>
      </c>
      <c r="C6852" s="47">
        <v>14.9</v>
      </c>
      <c r="D6852" s="47">
        <v>43.7</v>
      </c>
      <c r="E6852" s="47">
        <v>82.1</v>
      </c>
      <c r="F6852" s="47">
        <v>34.1</v>
      </c>
      <c r="G6852" s="5"/>
      <c r="H6852">
        <v>28</v>
      </c>
      <c r="I6852" t="s">
        <v>891</v>
      </c>
      <c r="J6852" t="s">
        <v>431</v>
      </c>
      <c r="K6852" t="s">
        <v>395</v>
      </c>
      <c r="L6852" t="s">
        <v>392</v>
      </c>
      <c r="M6852" t="s">
        <v>392</v>
      </c>
      <c r="N6852" t="s">
        <v>392</v>
      </c>
    </row>
    <row r="6853" spans="1:14" x14ac:dyDescent="0.35">
      <c r="A6853" s="45">
        <v>16012422273</v>
      </c>
      <c r="B6853" s="47">
        <v>4.5999999999999996</v>
      </c>
      <c r="C6853" s="47">
        <v>14.5</v>
      </c>
      <c r="D6853" s="47">
        <v>43.8</v>
      </c>
      <c r="E6853" s="47">
        <v>95.2</v>
      </c>
      <c r="F6853" s="47">
        <v>33.1</v>
      </c>
      <c r="G6853" s="5"/>
      <c r="H6853">
        <v>31.5</v>
      </c>
      <c r="I6853" t="s">
        <v>891</v>
      </c>
      <c r="J6853" t="s">
        <v>473</v>
      </c>
      <c r="K6853" t="s">
        <v>449</v>
      </c>
      <c r="L6853" t="s">
        <v>392</v>
      </c>
      <c r="M6853" t="s">
        <v>392</v>
      </c>
      <c r="N6853" t="s">
        <v>392</v>
      </c>
    </row>
    <row r="6854" spans="1:14" x14ac:dyDescent="0.35">
      <c r="A6854" s="45">
        <v>16012422274</v>
      </c>
      <c r="B6854" s="47">
        <v>5.4</v>
      </c>
      <c r="C6854" s="47">
        <v>16.5</v>
      </c>
      <c r="D6854" s="47">
        <v>47.9</v>
      </c>
      <c r="E6854" s="47">
        <v>88.7</v>
      </c>
      <c r="F6854" s="47">
        <v>34.4</v>
      </c>
      <c r="G6854" s="5"/>
      <c r="H6854">
        <v>30.6</v>
      </c>
      <c r="I6854" t="s">
        <v>891</v>
      </c>
      <c r="J6854" t="s">
        <v>456</v>
      </c>
      <c r="K6854" t="s">
        <v>408</v>
      </c>
      <c r="L6854" t="s">
        <v>392</v>
      </c>
      <c r="M6854" t="s">
        <v>392</v>
      </c>
      <c r="N6854" t="s">
        <v>392</v>
      </c>
    </row>
    <row r="6855" spans="1:14" x14ac:dyDescent="0.35">
      <c r="A6855" s="45">
        <v>16012422275</v>
      </c>
      <c r="B6855" s="47">
        <v>5.49</v>
      </c>
      <c r="C6855" s="47">
        <v>16.100000000000001</v>
      </c>
      <c r="D6855" s="47">
        <v>45.1</v>
      </c>
      <c r="E6855" s="47">
        <v>82.1</v>
      </c>
      <c r="F6855" s="47">
        <v>35.700000000000003</v>
      </c>
      <c r="G6855" s="5"/>
      <c r="H6855">
        <v>29.3</v>
      </c>
      <c r="I6855" t="s">
        <v>891</v>
      </c>
      <c r="J6855" t="s">
        <v>472</v>
      </c>
      <c r="K6855" t="s">
        <v>402</v>
      </c>
      <c r="L6855" t="s">
        <v>392</v>
      </c>
      <c r="M6855" t="s">
        <v>392</v>
      </c>
      <c r="N6855" t="s">
        <v>392</v>
      </c>
    </row>
    <row r="6856" spans="1:14" x14ac:dyDescent="0.35">
      <c r="A6856" s="45">
        <v>16012422276</v>
      </c>
      <c r="B6856" s="47">
        <v>4.54</v>
      </c>
      <c r="C6856" s="47">
        <v>13.6</v>
      </c>
      <c r="D6856" s="47">
        <v>40.1</v>
      </c>
      <c r="E6856" s="47">
        <v>88.3</v>
      </c>
      <c r="F6856" s="47">
        <v>33.9</v>
      </c>
      <c r="G6856" s="5"/>
      <c r="H6856">
        <v>30</v>
      </c>
      <c r="I6856" t="s">
        <v>891</v>
      </c>
      <c r="J6856" t="s">
        <v>483</v>
      </c>
      <c r="K6856" t="s">
        <v>432</v>
      </c>
      <c r="L6856" t="s">
        <v>392</v>
      </c>
      <c r="M6856" t="s">
        <v>392</v>
      </c>
      <c r="N6856" t="s">
        <v>392</v>
      </c>
    </row>
    <row r="6857" spans="1:14" x14ac:dyDescent="0.35">
      <c r="A6857" s="45">
        <v>16012422277</v>
      </c>
      <c r="B6857" s="47">
        <v>5.19</v>
      </c>
      <c r="C6857" s="47">
        <v>15.6</v>
      </c>
      <c r="D6857" s="47">
        <v>44.6</v>
      </c>
      <c r="E6857" s="47">
        <v>85.9</v>
      </c>
      <c r="F6857" s="47">
        <v>35</v>
      </c>
      <c r="G6857" s="5"/>
      <c r="H6857">
        <v>30.1</v>
      </c>
      <c r="I6857" t="s">
        <v>891</v>
      </c>
      <c r="J6857" t="s">
        <v>535</v>
      </c>
      <c r="K6857" t="s">
        <v>432</v>
      </c>
      <c r="L6857" t="s">
        <v>392</v>
      </c>
      <c r="M6857" t="s">
        <v>392</v>
      </c>
      <c r="N6857" t="s">
        <v>392</v>
      </c>
    </row>
    <row r="6858" spans="1:14" x14ac:dyDescent="0.35">
      <c r="A6858" s="45">
        <v>16012422278</v>
      </c>
      <c r="B6858" s="47">
        <v>5.08</v>
      </c>
      <c r="C6858" s="47">
        <v>14.2</v>
      </c>
      <c r="D6858" s="47">
        <v>42.3</v>
      </c>
      <c r="E6858" s="47">
        <v>83.3</v>
      </c>
      <c r="F6858" s="47">
        <v>33.6</v>
      </c>
      <c r="G6858" s="5"/>
      <c r="H6858">
        <v>28</v>
      </c>
      <c r="I6858" t="s">
        <v>891</v>
      </c>
      <c r="J6858" t="s">
        <v>459</v>
      </c>
      <c r="K6858" t="s">
        <v>424</v>
      </c>
      <c r="L6858" t="s">
        <v>392</v>
      </c>
      <c r="M6858" t="s">
        <v>392</v>
      </c>
      <c r="N6858" t="s">
        <v>392</v>
      </c>
    </row>
    <row r="6859" spans="1:14" x14ac:dyDescent="0.35">
      <c r="A6859" s="45">
        <v>16012422279</v>
      </c>
      <c r="B6859" s="47">
        <v>5.57</v>
      </c>
      <c r="C6859" s="47">
        <v>15.2</v>
      </c>
      <c r="D6859" s="47">
        <v>44.2</v>
      </c>
      <c r="E6859" s="47">
        <v>79.400000000000006</v>
      </c>
      <c r="F6859" s="47">
        <v>34.4</v>
      </c>
      <c r="G6859" s="5"/>
      <c r="H6859">
        <v>27.3</v>
      </c>
      <c r="I6859" t="s">
        <v>891</v>
      </c>
      <c r="J6859" t="s">
        <v>399</v>
      </c>
      <c r="K6859" t="s">
        <v>434</v>
      </c>
      <c r="L6859" t="s">
        <v>392</v>
      </c>
      <c r="M6859" t="s">
        <v>392</v>
      </c>
      <c r="N6859" t="s">
        <v>392</v>
      </c>
    </row>
    <row r="6860" spans="1:14" x14ac:dyDescent="0.35">
      <c r="A6860" s="45">
        <v>16012422280</v>
      </c>
      <c r="B6860" s="47">
        <v>4.72</v>
      </c>
      <c r="C6860" s="47">
        <v>14.6</v>
      </c>
      <c r="D6860" s="47">
        <v>42.3</v>
      </c>
      <c r="E6860" s="47">
        <v>89.6</v>
      </c>
      <c r="F6860" s="47">
        <v>34.5</v>
      </c>
      <c r="G6860" s="5"/>
      <c r="H6860">
        <v>30.9</v>
      </c>
      <c r="I6860" t="s">
        <v>891</v>
      </c>
      <c r="J6860" t="s">
        <v>520</v>
      </c>
      <c r="K6860" t="s">
        <v>424</v>
      </c>
      <c r="L6860" t="s">
        <v>392</v>
      </c>
      <c r="M6860" t="s">
        <v>392</v>
      </c>
      <c r="N6860" t="s">
        <v>392</v>
      </c>
    </row>
    <row r="6861" spans="1:14" x14ac:dyDescent="0.35">
      <c r="A6861" s="45">
        <v>16012422281</v>
      </c>
      <c r="B6861" s="47">
        <v>4.87</v>
      </c>
      <c r="C6861" s="47">
        <v>13.5</v>
      </c>
      <c r="D6861" s="47">
        <v>40.5</v>
      </c>
      <c r="E6861" s="47">
        <v>83.2</v>
      </c>
      <c r="F6861" s="47">
        <v>33.299999999999997</v>
      </c>
      <c r="G6861" s="5"/>
      <c r="H6861">
        <v>27.7</v>
      </c>
      <c r="I6861" t="s">
        <v>891</v>
      </c>
      <c r="J6861" t="s">
        <v>499</v>
      </c>
      <c r="K6861" t="s">
        <v>408</v>
      </c>
      <c r="L6861" t="s">
        <v>392</v>
      </c>
      <c r="M6861" t="s">
        <v>392</v>
      </c>
      <c r="N6861" t="s">
        <v>392</v>
      </c>
    </row>
    <row r="6862" spans="1:14" x14ac:dyDescent="0.35">
      <c r="A6862" s="45">
        <v>16012422282</v>
      </c>
      <c r="B6862" s="47">
        <v>5.58</v>
      </c>
      <c r="C6862" s="47">
        <v>16.100000000000001</v>
      </c>
      <c r="D6862" s="47">
        <v>47.2</v>
      </c>
      <c r="E6862" s="47">
        <v>84.6</v>
      </c>
      <c r="F6862" s="47">
        <v>34.1</v>
      </c>
      <c r="G6862" s="5"/>
      <c r="H6862">
        <v>28.9</v>
      </c>
      <c r="I6862" t="s">
        <v>891</v>
      </c>
      <c r="J6862" t="s">
        <v>516</v>
      </c>
      <c r="K6862" t="s">
        <v>397</v>
      </c>
      <c r="L6862" t="s">
        <v>392</v>
      </c>
      <c r="M6862" t="s">
        <v>392</v>
      </c>
      <c r="N6862" t="s">
        <v>392</v>
      </c>
    </row>
    <row r="6863" spans="1:14" x14ac:dyDescent="0.35">
      <c r="A6863" s="45">
        <v>16012422283</v>
      </c>
      <c r="B6863" s="47">
        <v>5.13</v>
      </c>
      <c r="C6863" s="47">
        <v>16.8</v>
      </c>
      <c r="D6863" s="47">
        <v>46.6</v>
      </c>
      <c r="E6863" s="47">
        <v>90.8</v>
      </c>
      <c r="F6863" s="47">
        <v>36.1</v>
      </c>
      <c r="G6863" s="5"/>
      <c r="H6863">
        <v>32.700000000000003</v>
      </c>
      <c r="I6863" t="s">
        <v>891</v>
      </c>
      <c r="J6863" t="s">
        <v>472</v>
      </c>
      <c r="K6863" t="s">
        <v>461</v>
      </c>
      <c r="L6863" t="s">
        <v>392</v>
      </c>
      <c r="M6863" t="s">
        <v>392</v>
      </c>
      <c r="N6863" t="s">
        <v>392</v>
      </c>
    </row>
    <row r="6864" spans="1:14" x14ac:dyDescent="0.35">
      <c r="A6864" s="45">
        <v>16012422284</v>
      </c>
      <c r="B6864" s="47">
        <v>4.5599999999999996</v>
      </c>
      <c r="C6864" s="47">
        <v>14.7</v>
      </c>
      <c r="D6864" s="47">
        <v>42.3</v>
      </c>
      <c r="E6864" s="47">
        <v>92.8</v>
      </c>
      <c r="F6864" s="47">
        <v>34.799999999999997</v>
      </c>
      <c r="G6864" s="5"/>
      <c r="H6864">
        <v>32.200000000000003</v>
      </c>
      <c r="I6864" t="s">
        <v>891</v>
      </c>
      <c r="J6864" t="s">
        <v>401</v>
      </c>
      <c r="K6864" t="s">
        <v>408</v>
      </c>
      <c r="L6864" t="s">
        <v>392</v>
      </c>
      <c r="M6864" t="s">
        <v>392</v>
      </c>
      <c r="N6864" t="s">
        <v>392</v>
      </c>
    </row>
    <row r="6865" spans="1:14" x14ac:dyDescent="0.35">
      <c r="A6865" s="45">
        <v>16012422285</v>
      </c>
      <c r="B6865" s="47">
        <v>5.57</v>
      </c>
      <c r="C6865" s="47">
        <v>13.3</v>
      </c>
      <c r="D6865" s="47">
        <v>41.9</v>
      </c>
      <c r="E6865" s="47">
        <v>75.2</v>
      </c>
      <c r="F6865" s="47">
        <v>31.7</v>
      </c>
      <c r="G6865" s="5"/>
      <c r="H6865">
        <v>23.9</v>
      </c>
      <c r="I6865" t="s">
        <v>891</v>
      </c>
      <c r="J6865" t="s">
        <v>584</v>
      </c>
      <c r="K6865" t="s">
        <v>559</v>
      </c>
      <c r="L6865" t="s">
        <v>392</v>
      </c>
      <c r="M6865" t="s">
        <v>392</v>
      </c>
      <c r="N6865" t="s">
        <v>392</v>
      </c>
    </row>
    <row r="6866" spans="1:14" x14ac:dyDescent="0.35">
      <c r="A6866" s="45">
        <v>16012422286</v>
      </c>
      <c r="B6866" s="47">
        <v>4.9400000000000004</v>
      </c>
      <c r="C6866" s="47">
        <v>16</v>
      </c>
      <c r="D6866" s="47">
        <v>45.3</v>
      </c>
      <c r="E6866" s="47">
        <v>91.7</v>
      </c>
      <c r="F6866" s="47">
        <v>35.299999999999997</v>
      </c>
      <c r="G6866" s="5"/>
      <c r="H6866">
        <v>32.4</v>
      </c>
      <c r="I6866" t="s">
        <v>891</v>
      </c>
      <c r="J6866" t="s">
        <v>426</v>
      </c>
      <c r="K6866" t="s">
        <v>412</v>
      </c>
      <c r="L6866" t="s">
        <v>392</v>
      </c>
      <c r="M6866" t="s">
        <v>392</v>
      </c>
      <c r="N6866" t="s">
        <v>392</v>
      </c>
    </row>
    <row r="6867" spans="1:14" x14ac:dyDescent="0.35">
      <c r="A6867" s="45">
        <v>16012422287</v>
      </c>
      <c r="B6867" s="47">
        <v>4.83</v>
      </c>
      <c r="C6867" s="47">
        <v>14.3</v>
      </c>
      <c r="D6867" s="47">
        <v>42.3</v>
      </c>
      <c r="E6867" s="47">
        <v>87.6</v>
      </c>
      <c r="F6867" s="47">
        <v>33.799999999999997</v>
      </c>
      <c r="G6867" s="5"/>
      <c r="H6867">
        <v>29.6</v>
      </c>
      <c r="I6867" t="s">
        <v>891</v>
      </c>
      <c r="J6867" t="s">
        <v>535</v>
      </c>
      <c r="K6867" t="s">
        <v>408</v>
      </c>
      <c r="L6867" t="s">
        <v>392</v>
      </c>
      <c r="M6867" t="s">
        <v>392</v>
      </c>
      <c r="N6867" t="s">
        <v>392</v>
      </c>
    </row>
    <row r="6868" spans="1:14" x14ac:dyDescent="0.35">
      <c r="A6868" s="45">
        <v>16012422288</v>
      </c>
      <c r="B6868" s="47">
        <v>4.59</v>
      </c>
      <c r="C6868" s="47">
        <v>14</v>
      </c>
      <c r="D6868" s="47">
        <v>40.700000000000003</v>
      </c>
      <c r="E6868" s="47">
        <v>88.7</v>
      </c>
      <c r="F6868" s="47">
        <v>34.4</v>
      </c>
      <c r="G6868" s="5"/>
      <c r="H6868">
        <v>30.5</v>
      </c>
      <c r="I6868" t="s">
        <v>891</v>
      </c>
      <c r="J6868" t="s">
        <v>503</v>
      </c>
      <c r="K6868" t="s">
        <v>429</v>
      </c>
      <c r="L6868" t="s">
        <v>392</v>
      </c>
      <c r="M6868" t="s">
        <v>392</v>
      </c>
      <c r="N6868" t="s">
        <v>392</v>
      </c>
    </row>
    <row r="6869" spans="1:14" x14ac:dyDescent="0.35">
      <c r="A6869" s="45">
        <v>16012422289</v>
      </c>
      <c r="B6869" s="47">
        <v>6</v>
      </c>
      <c r="C6869" s="47">
        <v>12.2</v>
      </c>
      <c r="D6869" s="47">
        <v>38.299999999999997</v>
      </c>
      <c r="E6869" s="47">
        <v>63.8</v>
      </c>
      <c r="F6869" s="47">
        <v>31.9</v>
      </c>
      <c r="G6869" s="5"/>
      <c r="H6869">
        <v>20.3</v>
      </c>
      <c r="I6869" t="s">
        <v>890</v>
      </c>
      <c r="J6869" t="s">
        <v>538</v>
      </c>
      <c r="K6869" t="s">
        <v>652</v>
      </c>
      <c r="L6869" t="s">
        <v>392</v>
      </c>
      <c r="M6869" t="s">
        <v>392</v>
      </c>
      <c r="N6869" t="s">
        <v>392</v>
      </c>
    </row>
    <row r="6870" spans="1:14" x14ac:dyDescent="0.35">
      <c r="A6870" s="45">
        <v>16012422290</v>
      </c>
      <c r="B6870" s="47">
        <v>4.84</v>
      </c>
      <c r="C6870" s="47">
        <v>14.4</v>
      </c>
      <c r="D6870" s="47">
        <v>41.3</v>
      </c>
      <c r="E6870" s="47">
        <v>85.3</v>
      </c>
      <c r="F6870" s="47">
        <v>34.9</v>
      </c>
      <c r="G6870" s="5"/>
      <c r="H6870">
        <v>29.8</v>
      </c>
      <c r="I6870" t="s">
        <v>891</v>
      </c>
      <c r="J6870" t="s">
        <v>499</v>
      </c>
      <c r="K6870" t="s">
        <v>461</v>
      </c>
      <c r="L6870" t="s">
        <v>392</v>
      </c>
      <c r="M6870" t="s">
        <v>392</v>
      </c>
      <c r="N6870" t="s">
        <v>392</v>
      </c>
    </row>
    <row r="6871" spans="1:14" x14ac:dyDescent="0.35">
      <c r="A6871" s="45">
        <v>16012422291</v>
      </c>
      <c r="B6871" s="47">
        <v>5.18</v>
      </c>
      <c r="C6871" s="47">
        <v>14.4</v>
      </c>
      <c r="D6871" s="47">
        <v>43.5</v>
      </c>
      <c r="E6871" s="47">
        <v>84</v>
      </c>
      <c r="F6871" s="47">
        <v>33.1</v>
      </c>
      <c r="G6871" s="5"/>
      <c r="H6871">
        <v>27.8</v>
      </c>
      <c r="I6871" t="s">
        <v>891</v>
      </c>
      <c r="J6871" t="s">
        <v>426</v>
      </c>
      <c r="K6871" t="s">
        <v>574</v>
      </c>
      <c r="L6871" t="s">
        <v>392</v>
      </c>
      <c r="M6871" t="s">
        <v>392</v>
      </c>
      <c r="N6871" t="s">
        <v>392</v>
      </c>
    </row>
    <row r="6872" spans="1:14" x14ac:dyDescent="0.35">
      <c r="A6872" s="45">
        <v>16012422292</v>
      </c>
      <c r="B6872" s="47">
        <v>5.53</v>
      </c>
      <c r="C6872" s="47">
        <v>16</v>
      </c>
      <c r="D6872" s="47">
        <v>46.4</v>
      </c>
      <c r="E6872" s="47">
        <v>83.9</v>
      </c>
      <c r="F6872" s="47">
        <v>34.5</v>
      </c>
      <c r="G6872" s="5"/>
      <c r="H6872">
        <v>28.9</v>
      </c>
      <c r="I6872" t="s">
        <v>891</v>
      </c>
      <c r="J6872" t="s">
        <v>431</v>
      </c>
      <c r="K6872" t="s">
        <v>429</v>
      </c>
      <c r="L6872" t="s">
        <v>392</v>
      </c>
      <c r="M6872" t="s">
        <v>392</v>
      </c>
      <c r="N6872" t="s">
        <v>392</v>
      </c>
    </row>
    <row r="6873" spans="1:14" x14ac:dyDescent="0.35">
      <c r="A6873" s="45">
        <v>16012422293</v>
      </c>
      <c r="B6873" s="47">
        <v>4.29</v>
      </c>
      <c r="C6873" s="47">
        <v>13.1</v>
      </c>
      <c r="D6873" s="47">
        <v>38.5</v>
      </c>
      <c r="E6873" s="47">
        <v>89.7</v>
      </c>
      <c r="F6873" s="47">
        <v>34</v>
      </c>
      <c r="G6873" s="5"/>
      <c r="H6873">
        <v>30.5</v>
      </c>
      <c r="I6873" t="s">
        <v>891</v>
      </c>
      <c r="J6873" t="s">
        <v>462</v>
      </c>
      <c r="K6873" t="s">
        <v>424</v>
      </c>
      <c r="L6873" t="s">
        <v>392</v>
      </c>
      <c r="M6873" t="s">
        <v>392</v>
      </c>
      <c r="N6873" t="s">
        <v>392</v>
      </c>
    </row>
    <row r="6874" spans="1:14" x14ac:dyDescent="0.35">
      <c r="A6874" s="45">
        <v>16012422294</v>
      </c>
      <c r="B6874" s="47">
        <v>4.92</v>
      </c>
      <c r="C6874" s="47">
        <v>15.5</v>
      </c>
      <c r="D6874" s="47">
        <v>44.3</v>
      </c>
      <c r="E6874" s="47">
        <v>90</v>
      </c>
      <c r="F6874" s="47">
        <v>35</v>
      </c>
      <c r="G6874" s="5"/>
      <c r="H6874">
        <v>31.5</v>
      </c>
      <c r="I6874" t="s">
        <v>891</v>
      </c>
      <c r="J6874" t="s">
        <v>535</v>
      </c>
      <c r="K6874" t="s">
        <v>461</v>
      </c>
      <c r="L6874" t="s">
        <v>392</v>
      </c>
      <c r="M6874" t="s">
        <v>392</v>
      </c>
      <c r="N6874" t="s">
        <v>392</v>
      </c>
    </row>
    <row r="6875" spans="1:14" x14ac:dyDescent="0.35">
      <c r="A6875" s="45">
        <v>16012422295</v>
      </c>
      <c r="B6875" s="47">
        <v>5.9</v>
      </c>
      <c r="C6875" s="47">
        <v>11.9</v>
      </c>
      <c r="D6875" s="47">
        <v>36.6</v>
      </c>
      <c r="E6875" s="47">
        <v>62</v>
      </c>
      <c r="F6875" s="47">
        <v>32.5</v>
      </c>
      <c r="G6875" s="5"/>
      <c r="H6875">
        <v>20.2</v>
      </c>
      <c r="I6875" t="s">
        <v>890</v>
      </c>
      <c r="J6875" t="s">
        <v>554</v>
      </c>
      <c r="K6875" t="s">
        <v>559</v>
      </c>
      <c r="L6875" t="s">
        <v>392</v>
      </c>
      <c r="M6875" t="s">
        <v>392</v>
      </c>
      <c r="N6875" t="s">
        <v>392</v>
      </c>
    </row>
    <row r="6876" spans="1:14" x14ac:dyDescent="0.35">
      <c r="A6876" s="45">
        <v>16012422296</v>
      </c>
      <c r="B6876" s="47">
        <v>5.4</v>
      </c>
      <c r="C6876" s="47">
        <v>15.7</v>
      </c>
      <c r="D6876" s="47">
        <v>44.9</v>
      </c>
      <c r="E6876" s="47">
        <v>83.1</v>
      </c>
      <c r="F6876" s="47">
        <v>35</v>
      </c>
      <c r="G6876" s="5"/>
      <c r="H6876">
        <v>29.1</v>
      </c>
      <c r="I6876" t="s">
        <v>891</v>
      </c>
      <c r="J6876" t="s">
        <v>562</v>
      </c>
      <c r="K6876" t="s">
        <v>432</v>
      </c>
      <c r="L6876" t="s">
        <v>392</v>
      </c>
      <c r="M6876" t="s">
        <v>392</v>
      </c>
      <c r="N6876" t="s">
        <v>392</v>
      </c>
    </row>
    <row r="6877" spans="1:14" x14ac:dyDescent="0.35">
      <c r="A6877" s="45">
        <v>16012422297</v>
      </c>
      <c r="B6877" s="47">
        <v>4.9400000000000004</v>
      </c>
      <c r="C6877" s="47">
        <v>14.9</v>
      </c>
      <c r="D6877" s="47">
        <v>42.3</v>
      </c>
      <c r="E6877" s="47">
        <v>85.6</v>
      </c>
      <c r="F6877" s="47">
        <v>35.200000000000003</v>
      </c>
      <c r="G6877" s="5"/>
      <c r="H6877">
        <v>30.2</v>
      </c>
      <c r="I6877" t="s">
        <v>891</v>
      </c>
      <c r="J6877" t="s">
        <v>477</v>
      </c>
      <c r="K6877" t="s">
        <v>434</v>
      </c>
      <c r="L6877" t="s">
        <v>392</v>
      </c>
      <c r="M6877" t="s">
        <v>392</v>
      </c>
      <c r="N6877" t="s">
        <v>392</v>
      </c>
    </row>
    <row r="6878" spans="1:14" x14ac:dyDescent="0.35">
      <c r="A6878" s="45">
        <v>16012422298</v>
      </c>
      <c r="B6878" s="47">
        <v>5.34</v>
      </c>
      <c r="C6878" s="47">
        <v>16.600000000000001</v>
      </c>
      <c r="D6878" s="47">
        <v>48.8</v>
      </c>
      <c r="E6878" s="47">
        <v>91.4</v>
      </c>
      <c r="F6878" s="47">
        <v>34</v>
      </c>
      <c r="G6878" s="5"/>
      <c r="H6878">
        <v>31.1</v>
      </c>
      <c r="I6878" t="s">
        <v>891</v>
      </c>
      <c r="J6878" t="s">
        <v>487</v>
      </c>
      <c r="K6878" t="s">
        <v>501</v>
      </c>
      <c r="L6878" t="s">
        <v>392</v>
      </c>
      <c r="M6878" t="s">
        <v>392</v>
      </c>
      <c r="N6878" t="s">
        <v>392</v>
      </c>
    </row>
    <row r="6879" spans="1:14" x14ac:dyDescent="0.35">
      <c r="A6879" s="45">
        <v>16012422299</v>
      </c>
      <c r="B6879" s="47">
        <v>5.1100000000000003</v>
      </c>
      <c r="C6879" s="47">
        <v>14.2</v>
      </c>
      <c r="D6879" s="47">
        <v>43.6</v>
      </c>
      <c r="E6879" s="47">
        <v>85.3</v>
      </c>
      <c r="F6879" s="47">
        <v>32.6</v>
      </c>
      <c r="G6879" s="5"/>
      <c r="H6879">
        <v>27.8</v>
      </c>
      <c r="I6879" t="s">
        <v>891</v>
      </c>
      <c r="J6879" t="s">
        <v>493</v>
      </c>
      <c r="K6879" t="s">
        <v>479</v>
      </c>
      <c r="L6879" t="s">
        <v>392</v>
      </c>
      <c r="M6879" t="s">
        <v>392</v>
      </c>
      <c r="N6879" t="s">
        <v>392</v>
      </c>
    </row>
    <row r="6880" spans="1:14" x14ac:dyDescent="0.35">
      <c r="A6880" s="45">
        <v>16012422300</v>
      </c>
      <c r="B6880" s="47">
        <v>4.8600000000000003</v>
      </c>
      <c r="C6880" s="47">
        <v>12.9</v>
      </c>
      <c r="D6880" s="47">
        <v>40.1</v>
      </c>
      <c r="E6880" s="47">
        <v>82.5</v>
      </c>
      <c r="F6880" s="47">
        <v>32.200000000000003</v>
      </c>
      <c r="G6880" s="5"/>
      <c r="H6880">
        <v>26.5</v>
      </c>
      <c r="I6880" t="s">
        <v>890</v>
      </c>
      <c r="J6880" t="s">
        <v>528</v>
      </c>
      <c r="K6880" t="s">
        <v>397</v>
      </c>
      <c r="L6880" t="s">
        <v>392</v>
      </c>
      <c r="M6880" t="s">
        <v>392</v>
      </c>
      <c r="N6880" t="s">
        <v>392</v>
      </c>
    </row>
    <row r="6881" spans="1:14" x14ac:dyDescent="0.35">
      <c r="A6881" s="45">
        <v>16012422301</v>
      </c>
      <c r="B6881" s="47">
        <v>5.3</v>
      </c>
      <c r="C6881" s="47">
        <v>13.8</v>
      </c>
      <c r="D6881" s="47">
        <v>42.1</v>
      </c>
      <c r="E6881" s="47">
        <v>79.400000000000006</v>
      </c>
      <c r="F6881" s="47">
        <v>32.799999999999997</v>
      </c>
      <c r="G6881" s="5"/>
      <c r="H6881">
        <v>26</v>
      </c>
      <c r="I6881" t="s">
        <v>891</v>
      </c>
      <c r="J6881" t="s">
        <v>477</v>
      </c>
      <c r="K6881" t="s">
        <v>540</v>
      </c>
      <c r="L6881" t="s">
        <v>392</v>
      </c>
      <c r="M6881" t="s">
        <v>392</v>
      </c>
      <c r="N6881" t="s">
        <v>392</v>
      </c>
    </row>
    <row r="6882" spans="1:14" x14ac:dyDescent="0.35">
      <c r="A6882" s="45">
        <v>16012422302</v>
      </c>
      <c r="B6882" s="47">
        <v>5.37</v>
      </c>
      <c r="C6882" s="47">
        <v>13.8</v>
      </c>
      <c r="D6882" s="47">
        <v>43</v>
      </c>
      <c r="E6882" s="47">
        <v>80.099999999999994</v>
      </c>
      <c r="F6882" s="47">
        <v>32.1</v>
      </c>
      <c r="G6882" s="5"/>
      <c r="H6882">
        <v>25.7</v>
      </c>
      <c r="I6882" t="s">
        <v>891</v>
      </c>
      <c r="J6882" t="s">
        <v>454</v>
      </c>
      <c r="K6882" t="s">
        <v>436</v>
      </c>
      <c r="L6882" t="s">
        <v>392</v>
      </c>
      <c r="M6882" t="s">
        <v>392</v>
      </c>
      <c r="N6882" t="s">
        <v>392</v>
      </c>
    </row>
    <row r="6883" spans="1:14" x14ac:dyDescent="0.35">
      <c r="A6883" s="45">
        <v>16012422303</v>
      </c>
      <c r="B6883" s="47">
        <v>5.62</v>
      </c>
      <c r="C6883" s="47">
        <v>15.3</v>
      </c>
      <c r="D6883" s="47">
        <v>46.9</v>
      </c>
      <c r="E6883" s="47">
        <v>83.5</v>
      </c>
      <c r="F6883" s="47">
        <v>32.6</v>
      </c>
      <c r="G6883" s="5"/>
      <c r="H6883">
        <v>27.2</v>
      </c>
      <c r="I6883" t="s">
        <v>891</v>
      </c>
      <c r="J6883" t="s">
        <v>456</v>
      </c>
      <c r="K6883" t="s">
        <v>394</v>
      </c>
      <c r="L6883" t="s">
        <v>392</v>
      </c>
      <c r="M6883" t="s">
        <v>392</v>
      </c>
      <c r="N6883" t="s">
        <v>392</v>
      </c>
    </row>
    <row r="6884" spans="1:14" x14ac:dyDescent="0.35">
      <c r="A6884" s="45">
        <v>16012422304</v>
      </c>
      <c r="B6884" s="47">
        <v>5.76</v>
      </c>
      <c r="C6884" s="47">
        <v>17.899999999999999</v>
      </c>
      <c r="D6884" s="47">
        <v>50.9</v>
      </c>
      <c r="E6884" s="47">
        <v>88.4</v>
      </c>
      <c r="F6884" s="47">
        <v>35.200000000000003</v>
      </c>
      <c r="G6884" s="5"/>
      <c r="H6884">
        <v>31.1</v>
      </c>
      <c r="I6884" t="s">
        <v>891</v>
      </c>
      <c r="J6884" t="s">
        <v>463</v>
      </c>
      <c r="K6884" t="s">
        <v>432</v>
      </c>
      <c r="L6884" t="s">
        <v>392</v>
      </c>
      <c r="M6884" t="s">
        <v>392</v>
      </c>
      <c r="N6884" t="s">
        <v>392</v>
      </c>
    </row>
    <row r="6885" spans="1:14" x14ac:dyDescent="0.35">
      <c r="A6885" s="45">
        <v>16012422305</v>
      </c>
      <c r="B6885" s="47">
        <v>5.13</v>
      </c>
      <c r="C6885" s="47">
        <v>15.7</v>
      </c>
      <c r="D6885" s="47">
        <v>45.2</v>
      </c>
      <c r="E6885" s="47">
        <v>88.1</v>
      </c>
      <c r="F6885" s="47">
        <v>34.700000000000003</v>
      </c>
      <c r="G6885" s="5"/>
      <c r="H6885">
        <v>30.6</v>
      </c>
      <c r="I6885" t="s">
        <v>891</v>
      </c>
      <c r="J6885" t="s">
        <v>437</v>
      </c>
      <c r="K6885" t="s">
        <v>429</v>
      </c>
      <c r="L6885" t="s">
        <v>392</v>
      </c>
      <c r="M6885" t="s">
        <v>392</v>
      </c>
      <c r="N6885" t="s">
        <v>392</v>
      </c>
    </row>
    <row r="6886" spans="1:14" x14ac:dyDescent="0.35">
      <c r="A6886" s="45">
        <v>16012422306</v>
      </c>
      <c r="B6886" s="47">
        <v>4.76</v>
      </c>
      <c r="C6886" s="47">
        <v>15.4</v>
      </c>
      <c r="D6886" s="47">
        <v>44.5</v>
      </c>
      <c r="E6886" s="47">
        <v>93.5</v>
      </c>
      <c r="F6886" s="47">
        <v>34.6</v>
      </c>
      <c r="G6886" s="5"/>
      <c r="H6886">
        <v>32.4</v>
      </c>
      <c r="I6886" t="s">
        <v>891</v>
      </c>
      <c r="J6886" t="s">
        <v>528</v>
      </c>
      <c r="K6886" t="s">
        <v>556</v>
      </c>
      <c r="L6886" t="s">
        <v>392</v>
      </c>
      <c r="M6886" t="s">
        <v>392</v>
      </c>
      <c r="N6886" t="s">
        <v>392</v>
      </c>
    </row>
    <row r="6887" spans="1:14" x14ac:dyDescent="0.35">
      <c r="A6887" s="45">
        <v>16012422307</v>
      </c>
      <c r="B6887" s="47">
        <v>5.79</v>
      </c>
      <c r="C6887" s="47">
        <v>14.6</v>
      </c>
      <c r="D6887" s="47">
        <v>43.9</v>
      </c>
      <c r="E6887" s="47">
        <v>75.8</v>
      </c>
      <c r="F6887" s="47">
        <v>33.299999999999997</v>
      </c>
      <c r="G6887" s="5"/>
      <c r="H6887">
        <v>25.2</v>
      </c>
      <c r="I6887" t="s">
        <v>891</v>
      </c>
      <c r="J6887" t="s">
        <v>431</v>
      </c>
      <c r="K6887" t="s">
        <v>436</v>
      </c>
      <c r="L6887" t="s">
        <v>392</v>
      </c>
      <c r="M6887" t="s">
        <v>392</v>
      </c>
      <c r="N6887" t="s">
        <v>392</v>
      </c>
    </row>
    <row r="6888" spans="1:14" x14ac:dyDescent="0.35">
      <c r="A6888" s="45">
        <v>16012422308</v>
      </c>
      <c r="B6888" s="47">
        <v>4.9800000000000004</v>
      </c>
      <c r="C6888" s="47">
        <v>14.6</v>
      </c>
      <c r="D6888" s="47">
        <v>42.3</v>
      </c>
      <c r="E6888" s="47">
        <v>84.9</v>
      </c>
      <c r="F6888" s="47">
        <v>34.5</v>
      </c>
      <c r="G6888" s="5"/>
      <c r="H6888">
        <v>29.3</v>
      </c>
      <c r="I6888" t="s">
        <v>891</v>
      </c>
      <c r="J6888" t="s">
        <v>505</v>
      </c>
      <c r="K6888" t="s">
        <v>394</v>
      </c>
      <c r="L6888" t="s">
        <v>392</v>
      </c>
      <c r="M6888" t="s">
        <v>392</v>
      </c>
      <c r="N6888" t="s">
        <v>392</v>
      </c>
    </row>
    <row r="6889" spans="1:14" x14ac:dyDescent="0.35">
      <c r="A6889" s="45">
        <v>16012422309</v>
      </c>
      <c r="B6889" s="47">
        <v>4.92</v>
      </c>
      <c r="C6889" s="47">
        <v>14.1</v>
      </c>
      <c r="D6889" s="47">
        <v>42.2</v>
      </c>
      <c r="E6889" s="47">
        <v>85.8</v>
      </c>
      <c r="F6889" s="47">
        <v>33.4</v>
      </c>
      <c r="G6889" s="5"/>
      <c r="H6889">
        <v>28.7</v>
      </c>
      <c r="I6889" t="s">
        <v>891</v>
      </c>
      <c r="J6889" t="s">
        <v>545</v>
      </c>
      <c r="K6889" t="s">
        <v>479</v>
      </c>
      <c r="L6889" t="s">
        <v>392</v>
      </c>
      <c r="M6889" t="s">
        <v>392</v>
      </c>
      <c r="N6889" t="s">
        <v>392</v>
      </c>
    </row>
    <row r="6890" spans="1:14" x14ac:dyDescent="0.35">
      <c r="A6890" s="45">
        <v>16012422310</v>
      </c>
      <c r="B6890" s="47">
        <v>4.13</v>
      </c>
      <c r="C6890" s="47">
        <v>12.5</v>
      </c>
      <c r="D6890" s="47">
        <v>37.6</v>
      </c>
      <c r="E6890" s="47">
        <v>91</v>
      </c>
      <c r="F6890" s="47">
        <v>33.200000000000003</v>
      </c>
      <c r="G6890" s="5"/>
      <c r="H6890">
        <v>30.3</v>
      </c>
      <c r="I6890" t="s">
        <v>890</v>
      </c>
      <c r="J6890" t="s">
        <v>570</v>
      </c>
      <c r="K6890" t="s">
        <v>453</v>
      </c>
      <c r="L6890" t="s">
        <v>392</v>
      </c>
      <c r="M6890" t="s">
        <v>392</v>
      </c>
      <c r="N6890" t="s">
        <v>392</v>
      </c>
    </row>
    <row r="6891" spans="1:14" x14ac:dyDescent="0.35">
      <c r="A6891" s="45">
        <v>16012422311</v>
      </c>
      <c r="B6891" s="47">
        <v>5.56</v>
      </c>
      <c r="C6891" s="47">
        <v>16.100000000000001</v>
      </c>
      <c r="D6891" s="47">
        <v>45.3</v>
      </c>
      <c r="E6891" s="47">
        <v>81.5</v>
      </c>
      <c r="F6891" s="47">
        <v>35.5</v>
      </c>
      <c r="G6891" s="5"/>
      <c r="H6891">
        <v>29</v>
      </c>
      <c r="I6891" t="s">
        <v>891</v>
      </c>
      <c r="J6891" t="s">
        <v>416</v>
      </c>
      <c r="K6891" t="s">
        <v>424</v>
      </c>
      <c r="L6891" t="s">
        <v>392</v>
      </c>
      <c r="M6891" t="s">
        <v>392</v>
      </c>
      <c r="N6891" t="s">
        <v>392</v>
      </c>
    </row>
    <row r="6892" spans="1:14" x14ac:dyDescent="0.35">
      <c r="A6892" s="45">
        <v>16012422312</v>
      </c>
      <c r="B6892" s="47">
        <v>4.82</v>
      </c>
      <c r="C6892" s="47">
        <v>14.3</v>
      </c>
      <c r="D6892" s="47">
        <v>40.6</v>
      </c>
      <c r="E6892" s="47">
        <v>84.2</v>
      </c>
      <c r="F6892" s="47">
        <v>35.200000000000003</v>
      </c>
      <c r="G6892" s="5"/>
      <c r="H6892">
        <v>29.7</v>
      </c>
      <c r="I6892" t="s">
        <v>891</v>
      </c>
      <c r="J6892" t="s">
        <v>447</v>
      </c>
      <c r="K6892" t="s">
        <v>434</v>
      </c>
      <c r="L6892" t="s">
        <v>392</v>
      </c>
      <c r="M6892" t="s">
        <v>392</v>
      </c>
      <c r="N6892" t="s">
        <v>392</v>
      </c>
    </row>
    <row r="6893" spans="1:14" x14ac:dyDescent="0.35">
      <c r="A6893" s="45">
        <v>16012422313</v>
      </c>
      <c r="B6893" s="47">
        <v>5.65</v>
      </c>
      <c r="C6893" s="47">
        <v>13.8</v>
      </c>
      <c r="D6893" s="47">
        <v>43.4</v>
      </c>
      <c r="E6893" s="47">
        <v>76.8</v>
      </c>
      <c r="F6893" s="47">
        <v>31.8</v>
      </c>
      <c r="G6893" s="5"/>
      <c r="H6893">
        <v>24.4</v>
      </c>
      <c r="I6893" t="s">
        <v>891</v>
      </c>
      <c r="J6893" t="s">
        <v>527</v>
      </c>
      <c r="K6893" t="s">
        <v>508</v>
      </c>
      <c r="L6893" t="s">
        <v>392</v>
      </c>
      <c r="M6893" t="s">
        <v>392</v>
      </c>
      <c r="N6893" t="s">
        <v>392</v>
      </c>
    </row>
    <row r="6894" spans="1:14" x14ac:dyDescent="0.35">
      <c r="A6894" s="45">
        <v>16012422314</v>
      </c>
      <c r="B6894" s="47">
        <v>5.24</v>
      </c>
      <c r="C6894" s="47">
        <v>15.1</v>
      </c>
      <c r="D6894" s="47">
        <v>45.3</v>
      </c>
      <c r="E6894" s="47">
        <v>86.5</v>
      </c>
      <c r="F6894" s="47">
        <v>33.299999999999997</v>
      </c>
      <c r="G6894" s="5"/>
      <c r="H6894">
        <v>28.8</v>
      </c>
      <c r="I6894" t="s">
        <v>891</v>
      </c>
      <c r="J6894" t="s">
        <v>427</v>
      </c>
      <c r="K6894" t="s">
        <v>461</v>
      </c>
      <c r="L6894" t="s">
        <v>392</v>
      </c>
      <c r="M6894" t="s">
        <v>392</v>
      </c>
      <c r="N6894" t="s">
        <v>392</v>
      </c>
    </row>
    <row r="6895" spans="1:14" x14ac:dyDescent="0.35">
      <c r="A6895" s="45">
        <v>16012422315</v>
      </c>
      <c r="B6895" s="47">
        <v>4.8899999999999997</v>
      </c>
      <c r="C6895" s="47">
        <v>15.1</v>
      </c>
      <c r="D6895" s="47">
        <v>44.2</v>
      </c>
      <c r="E6895" s="47">
        <v>90.4</v>
      </c>
      <c r="F6895" s="47">
        <v>34.200000000000003</v>
      </c>
      <c r="G6895" s="5"/>
      <c r="H6895">
        <v>30.9</v>
      </c>
      <c r="I6895" t="s">
        <v>891</v>
      </c>
      <c r="J6895" t="s">
        <v>470</v>
      </c>
      <c r="K6895" t="s">
        <v>526</v>
      </c>
      <c r="L6895" t="s">
        <v>392</v>
      </c>
      <c r="M6895" t="s">
        <v>392</v>
      </c>
      <c r="N6895" t="s">
        <v>392</v>
      </c>
    </row>
    <row r="6896" spans="1:14" x14ac:dyDescent="0.35">
      <c r="A6896" s="45">
        <v>16012422316</v>
      </c>
      <c r="B6896" s="47">
        <v>5.56</v>
      </c>
      <c r="C6896" s="47">
        <v>16.100000000000001</v>
      </c>
      <c r="D6896" s="47">
        <v>49.6</v>
      </c>
      <c r="E6896" s="47">
        <v>89.2</v>
      </c>
      <c r="F6896" s="47">
        <v>32.5</v>
      </c>
      <c r="G6896" s="5"/>
      <c r="H6896">
        <v>29</v>
      </c>
      <c r="I6896" t="s">
        <v>891</v>
      </c>
      <c r="J6896" t="s">
        <v>503</v>
      </c>
      <c r="K6896" t="s">
        <v>434</v>
      </c>
      <c r="L6896" t="s">
        <v>392</v>
      </c>
      <c r="M6896" t="s">
        <v>392</v>
      </c>
      <c r="N6896" t="s">
        <v>392</v>
      </c>
    </row>
    <row r="6897" spans="1:14" x14ac:dyDescent="0.35">
      <c r="A6897" s="45">
        <v>16012422317</v>
      </c>
      <c r="B6897" s="47">
        <v>5</v>
      </c>
      <c r="C6897" s="47">
        <v>15.3</v>
      </c>
      <c r="D6897" s="47">
        <v>43.6</v>
      </c>
      <c r="E6897" s="47">
        <v>87.2</v>
      </c>
      <c r="F6897" s="47">
        <v>35.1</v>
      </c>
      <c r="G6897" s="5"/>
      <c r="H6897">
        <v>30.6</v>
      </c>
      <c r="I6897" t="s">
        <v>891</v>
      </c>
      <c r="J6897" t="s">
        <v>483</v>
      </c>
      <c r="K6897" t="s">
        <v>394</v>
      </c>
      <c r="L6897" t="s">
        <v>392</v>
      </c>
      <c r="M6897" t="s">
        <v>392</v>
      </c>
      <c r="N6897" t="s">
        <v>392</v>
      </c>
    </row>
    <row r="6898" spans="1:14" x14ac:dyDescent="0.35">
      <c r="A6898" s="45">
        <v>16012422318</v>
      </c>
      <c r="B6898" s="47">
        <v>4.9400000000000004</v>
      </c>
      <c r="C6898" s="47">
        <v>14.6</v>
      </c>
      <c r="D6898" s="47">
        <v>41.8</v>
      </c>
      <c r="E6898" s="47">
        <v>84.6</v>
      </c>
      <c r="F6898" s="47">
        <v>34.9</v>
      </c>
      <c r="G6898" s="5"/>
      <c r="H6898">
        <v>29.6</v>
      </c>
      <c r="I6898" t="s">
        <v>891</v>
      </c>
      <c r="J6898" t="s">
        <v>414</v>
      </c>
      <c r="K6898" t="s">
        <v>408</v>
      </c>
      <c r="L6898" t="s">
        <v>392</v>
      </c>
      <c r="M6898" t="s">
        <v>392</v>
      </c>
      <c r="N6898" t="s">
        <v>392</v>
      </c>
    </row>
    <row r="6899" spans="1:14" x14ac:dyDescent="0.35">
      <c r="A6899" s="45">
        <v>16012422319</v>
      </c>
      <c r="B6899" s="47">
        <v>4.97</v>
      </c>
      <c r="C6899" s="47">
        <v>15.7</v>
      </c>
      <c r="D6899" s="47">
        <v>45.3</v>
      </c>
      <c r="E6899" s="47">
        <v>91.1</v>
      </c>
      <c r="F6899" s="47">
        <v>34.700000000000003</v>
      </c>
      <c r="G6899" s="5"/>
      <c r="H6899">
        <v>31.6</v>
      </c>
      <c r="I6899" t="s">
        <v>891</v>
      </c>
      <c r="J6899" t="s">
        <v>581</v>
      </c>
      <c r="K6899" t="s">
        <v>394</v>
      </c>
      <c r="L6899" t="s">
        <v>392</v>
      </c>
      <c r="M6899" t="s">
        <v>392</v>
      </c>
      <c r="N6899" t="s">
        <v>392</v>
      </c>
    </row>
    <row r="6900" spans="1:14" x14ac:dyDescent="0.35">
      <c r="A6900" s="45">
        <v>16012422320</v>
      </c>
      <c r="B6900" s="47">
        <v>6.35</v>
      </c>
      <c r="C6900" s="47">
        <v>14</v>
      </c>
      <c r="D6900" s="47">
        <v>44.4</v>
      </c>
      <c r="E6900" s="47">
        <v>69.900000000000006</v>
      </c>
      <c r="F6900" s="47">
        <v>31.5</v>
      </c>
      <c r="G6900" s="5"/>
      <c r="H6900">
        <v>22</v>
      </c>
      <c r="I6900" t="s">
        <v>891</v>
      </c>
      <c r="J6900" t="s">
        <v>437</v>
      </c>
      <c r="K6900" t="s">
        <v>519</v>
      </c>
      <c r="L6900" t="s">
        <v>392</v>
      </c>
      <c r="M6900" t="s">
        <v>392</v>
      </c>
      <c r="N6900" t="s">
        <v>392</v>
      </c>
    </row>
    <row r="6901" spans="1:14" x14ac:dyDescent="0.35">
      <c r="A6901" s="45">
        <v>16012422321</v>
      </c>
      <c r="B6901" s="47">
        <v>5.65</v>
      </c>
      <c r="C6901" s="47">
        <v>15.2</v>
      </c>
      <c r="D6901" s="47">
        <v>44.8</v>
      </c>
      <c r="E6901" s="47">
        <v>79.3</v>
      </c>
      <c r="F6901" s="47">
        <v>33.9</v>
      </c>
      <c r="G6901" s="5"/>
      <c r="H6901">
        <v>26.9</v>
      </c>
      <c r="I6901" t="s">
        <v>891</v>
      </c>
      <c r="J6901" t="s">
        <v>442</v>
      </c>
      <c r="K6901" t="s">
        <v>449</v>
      </c>
      <c r="L6901" t="s">
        <v>392</v>
      </c>
      <c r="M6901" t="s">
        <v>392</v>
      </c>
      <c r="N6901" t="s">
        <v>392</v>
      </c>
    </row>
    <row r="6902" spans="1:14" x14ac:dyDescent="0.35">
      <c r="A6902" s="45">
        <v>16012422322</v>
      </c>
      <c r="B6902" s="47">
        <v>5.55</v>
      </c>
      <c r="C6902" s="47">
        <v>14.1</v>
      </c>
      <c r="D6902" s="47">
        <v>43.9</v>
      </c>
      <c r="E6902" s="47">
        <v>79.099999999999994</v>
      </c>
      <c r="F6902" s="47">
        <v>32.1</v>
      </c>
      <c r="G6902" s="5"/>
      <c r="H6902">
        <v>25.4</v>
      </c>
      <c r="I6902" t="s">
        <v>891</v>
      </c>
      <c r="J6902" t="s">
        <v>517</v>
      </c>
      <c r="K6902" t="s">
        <v>480</v>
      </c>
      <c r="L6902" t="s">
        <v>392</v>
      </c>
      <c r="M6902" t="s">
        <v>392</v>
      </c>
      <c r="N6902" t="s">
        <v>392</v>
      </c>
    </row>
    <row r="6903" spans="1:14" x14ac:dyDescent="0.35">
      <c r="A6903" s="45">
        <v>16012422323</v>
      </c>
      <c r="B6903" s="47">
        <v>5.22</v>
      </c>
      <c r="C6903" s="47">
        <v>15.5</v>
      </c>
      <c r="D6903" s="47">
        <v>45.2</v>
      </c>
      <c r="E6903" s="47">
        <v>86.6</v>
      </c>
      <c r="F6903" s="47">
        <v>34.299999999999997</v>
      </c>
      <c r="G6903" s="5"/>
      <c r="H6903">
        <v>29.7</v>
      </c>
      <c r="I6903" t="s">
        <v>891</v>
      </c>
      <c r="J6903" t="s">
        <v>439</v>
      </c>
      <c r="K6903" t="s">
        <v>418</v>
      </c>
      <c r="L6903" t="s">
        <v>392</v>
      </c>
      <c r="M6903" t="s">
        <v>392</v>
      </c>
      <c r="N6903" t="s">
        <v>392</v>
      </c>
    </row>
    <row r="6904" spans="1:14" x14ac:dyDescent="0.35">
      <c r="A6904" s="45">
        <v>16012422324</v>
      </c>
      <c r="B6904" s="47">
        <v>5.33</v>
      </c>
      <c r="C6904" s="47">
        <v>12.7</v>
      </c>
      <c r="D6904" s="47">
        <v>39.9</v>
      </c>
      <c r="E6904" s="47">
        <v>74.900000000000006</v>
      </c>
      <c r="F6904" s="47">
        <v>31.8</v>
      </c>
      <c r="G6904" s="5"/>
      <c r="H6904">
        <v>23.8</v>
      </c>
      <c r="I6904" t="s">
        <v>890</v>
      </c>
      <c r="J6904" t="s">
        <v>405</v>
      </c>
      <c r="K6904" t="s">
        <v>709</v>
      </c>
      <c r="L6904" t="s">
        <v>392</v>
      </c>
      <c r="M6904" t="s">
        <v>392</v>
      </c>
      <c r="N6904" t="s">
        <v>392</v>
      </c>
    </row>
    <row r="6905" spans="1:14" x14ac:dyDescent="0.35">
      <c r="A6905" s="45">
        <v>16012422325</v>
      </c>
      <c r="B6905" s="47">
        <v>5.05</v>
      </c>
      <c r="C6905" s="47">
        <v>13.9</v>
      </c>
      <c r="D6905" s="47">
        <v>42.9</v>
      </c>
      <c r="E6905" s="47">
        <v>85</v>
      </c>
      <c r="F6905" s="47">
        <v>32.4</v>
      </c>
      <c r="G6905" s="5"/>
      <c r="H6905">
        <v>27.5</v>
      </c>
      <c r="I6905" t="s">
        <v>891</v>
      </c>
      <c r="J6905" t="s">
        <v>438</v>
      </c>
      <c r="K6905" t="s">
        <v>453</v>
      </c>
      <c r="L6905" t="s">
        <v>392</v>
      </c>
      <c r="M6905" t="s">
        <v>392</v>
      </c>
      <c r="N6905" t="s">
        <v>392</v>
      </c>
    </row>
    <row r="6906" spans="1:14" x14ac:dyDescent="0.35">
      <c r="A6906" s="45">
        <v>16012422326</v>
      </c>
      <c r="B6906" s="47">
        <v>3.93</v>
      </c>
      <c r="C6906" s="47">
        <v>11.1</v>
      </c>
      <c r="D6906" s="47">
        <v>34</v>
      </c>
      <c r="E6906" s="47">
        <v>86.5</v>
      </c>
      <c r="F6906" s="47">
        <v>32.6</v>
      </c>
      <c r="G6906" s="5"/>
      <c r="H6906">
        <v>28.2</v>
      </c>
      <c r="I6906" t="s">
        <v>890</v>
      </c>
      <c r="J6906" t="s">
        <v>570</v>
      </c>
      <c r="K6906" t="s">
        <v>524</v>
      </c>
      <c r="L6906" t="s">
        <v>392</v>
      </c>
      <c r="M6906" t="s">
        <v>392</v>
      </c>
      <c r="N6906" t="s">
        <v>392</v>
      </c>
    </row>
    <row r="6907" spans="1:14" x14ac:dyDescent="0.35">
      <c r="A6907" s="45">
        <v>16012422327</v>
      </c>
      <c r="B6907" s="47">
        <v>4.84</v>
      </c>
      <c r="C6907" s="47">
        <v>14.3</v>
      </c>
      <c r="D6907" s="47">
        <v>41.6</v>
      </c>
      <c r="E6907" s="47">
        <v>86</v>
      </c>
      <c r="F6907" s="47">
        <v>34.4</v>
      </c>
      <c r="G6907" s="5"/>
      <c r="H6907">
        <v>29.5</v>
      </c>
      <c r="I6907" t="s">
        <v>891</v>
      </c>
      <c r="J6907" t="s">
        <v>473</v>
      </c>
      <c r="K6907" t="s">
        <v>453</v>
      </c>
      <c r="L6907" t="s">
        <v>392</v>
      </c>
      <c r="M6907" t="s">
        <v>392</v>
      </c>
      <c r="N6907" t="s">
        <v>392</v>
      </c>
    </row>
    <row r="6908" spans="1:14" x14ac:dyDescent="0.35">
      <c r="A6908" s="45">
        <v>16012422328</v>
      </c>
      <c r="B6908" s="47">
        <v>4.49</v>
      </c>
      <c r="C6908" s="47">
        <v>14</v>
      </c>
      <c r="D6908" s="47">
        <v>40</v>
      </c>
      <c r="E6908" s="47">
        <v>89.1</v>
      </c>
      <c r="F6908" s="47">
        <v>35</v>
      </c>
      <c r="G6908" s="5"/>
      <c r="H6908">
        <v>31.2</v>
      </c>
      <c r="I6908" t="s">
        <v>891</v>
      </c>
      <c r="J6908" t="s">
        <v>428</v>
      </c>
      <c r="K6908" t="s">
        <v>420</v>
      </c>
      <c r="L6908" t="s">
        <v>392</v>
      </c>
      <c r="M6908" t="s">
        <v>392</v>
      </c>
      <c r="N6908" t="s">
        <v>392</v>
      </c>
    </row>
    <row r="6909" spans="1:14" x14ac:dyDescent="0.35">
      <c r="A6909" s="45">
        <v>16012422329</v>
      </c>
      <c r="B6909" s="47">
        <v>5</v>
      </c>
      <c r="C6909" s="47">
        <v>14.6</v>
      </c>
      <c r="D6909" s="47">
        <v>43.3</v>
      </c>
      <c r="E6909" s="47">
        <v>86.6</v>
      </c>
      <c r="F6909" s="47">
        <v>33.700000000000003</v>
      </c>
      <c r="G6909" s="5"/>
      <c r="H6909">
        <v>29.2</v>
      </c>
      <c r="I6909" t="s">
        <v>891</v>
      </c>
      <c r="J6909" t="s">
        <v>487</v>
      </c>
      <c r="K6909" t="s">
        <v>417</v>
      </c>
      <c r="L6909" t="s">
        <v>392</v>
      </c>
      <c r="M6909" t="s">
        <v>392</v>
      </c>
      <c r="N6909" t="s">
        <v>392</v>
      </c>
    </row>
    <row r="6910" spans="1:14" x14ac:dyDescent="0.35">
      <c r="A6910" s="45">
        <v>16012422330</v>
      </c>
      <c r="B6910" s="47">
        <v>5.28</v>
      </c>
      <c r="C6910" s="47">
        <v>14.8</v>
      </c>
      <c r="D6910" s="47">
        <v>43.6</v>
      </c>
      <c r="E6910" s="47">
        <v>82.6</v>
      </c>
      <c r="F6910" s="47">
        <v>33.9</v>
      </c>
      <c r="G6910" s="5"/>
      <c r="H6910">
        <v>28</v>
      </c>
      <c r="I6910" t="s">
        <v>891</v>
      </c>
      <c r="J6910" t="s">
        <v>407</v>
      </c>
      <c r="K6910" t="s">
        <v>440</v>
      </c>
      <c r="L6910" t="s">
        <v>392</v>
      </c>
      <c r="M6910" t="s">
        <v>392</v>
      </c>
      <c r="N6910" t="s">
        <v>392</v>
      </c>
    </row>
    <row r="6911" spans="1:14" x14ac:dyDescent="0.35">
      <c r="A6911" s="45">
        <v>16012422331</v>
      </c>
      <c r="B6911" s="47">
        <v>5.28</v>
      </c>
      <c r="C6911" s="47">
        <v>16.7</v>
      </c>
      <c r="D6911" s="47">
        <v>47.2</v>
      </c>
      <c r="E6911" s="47">
        <v>89.4</v>
      </c>
      <c r="F6911" s="47">
        <v>35.4</v>
      </c>
      <c r="G6911" s="5"/>
      <c r="H6911">
        <v>31.6</v>
      </c>
      <c r="I6911" t="s">
        <v>891</v>
      </c>
      <c r="J6911" t="s">
        <v>447</v>
      </c>
      <c r="K6911" t="s">
        <v>417</v>
      </c>
      <c r="L6911" t="s">
        <v>392</v>
      </c>
      <c r="M6911" t="s">
        <v>392</v>
      </c>
      <c r="N6911" t="s">
        <v>392</v>
      </c>
    </row>
    <row r="6912" spans="1:14" x14ac:dyDescent="0.35">
      <c r="A6912" s="45">
        <v>16012422332</v>
      </c>
      <c r="B6912" s="47">
        <v>5.13</v>
      </c>
      <c r="C6912" s="47">
        <v>15.8</v>
      </c>
      <c r="D6912" s="47">
        <v>45.3</v>
      </c>
      <c r="E6912" s="47">
        <v>88.3</v>
      </c>
      <c r="F6912" s="47">
        <v>34.9</v>
      </c>
      <c r="G6912" s="5"/>
      <c r="H6912">
        <v>30.8</v>
      </c>
      <c r="I6912" t="s">
        <v>891</v>
      </c>
      <c r="J6912" t="s">
        <v>469</v>
      </c>
      <c r="K6912" t="s">
        <v>449</v>
      </c>
      <c r="L6912" t="s">
        <v>392</v>
      </c>
      <c r="M6912" t="s">
        <v>392</v>
      </c>
      <c r="N6912" t="s">
        <v>392</v>
      </c>
    </row>
    <row r="6913" spans="1:14" x14ac:dyDescent="0.35">
      <c r="A6913" s="45">
        <v>16012422333</v>
      </c>
      <c r="B6913" s="47">
        <v>5.31</v>
      </c>
      <c r="C6913" s="47">
        <v>14.8</v>
      </c>
      <c r="D6913" s="47">
        <v>44.4</v>
      </c>
      <c r="E6913" s="47">
        <v>83.6</v>
      </c>
      <c r="F6913" s="47">
        <v>33.299999999999997</v>
      </c>
      <c r="G6913" s="5"/>
      <c r="H6913">
        <v>27.9</v>
      </c>
      <c r="I6913" t="s">
        <v>891</v>
      </c>
      <c r="J6913" t="s">
        <v>580</v>
      </c>
      <c r="K6913" t="s">
        <v>494</v>
      </c>
      <c r="L6913" t="s">
        <v>392</v>
      </c>
      <c r="M6913" t="s">
        <v>392</v>
      </c>
      <c r="N6913" t="s">
        <v>392</v>
      </c>
    </row>
    <row r="6914" spans="1:14" x14ac:dyDescent="0.35">
      <c r="A6914" s="45">
        <v>16012422334</v>
      </c>
      <c r="B6914" s="47">
        <v>4.59</v>
      </c>
      <c r="C6914" s="47">
        <v>13.3</v>
      </c>
      <c r="D6914" s="47">
        <v>39.1</v>
      </c>
      <c r="E6914" s="47">
        <v>85.2</v>
      </c>
      <c r="F6914" s="47">
        <v>34</v>
      </c>
      <c r="G6914" s="5"/>
      <c r="H6914">
        <v>29</v>
      </c>
      <c r="I6914" t="s">
        <v>891</v>
      </c>
      <c r="J6914" t="s">
        <v>450</v>
      </c>
      <c r="K6914" t="s">
        <v>395</v>
      </c>
      <c r="L6914" t="s">
        <v>392</v>
      </c>
      <c r="M6914" t="s">
        <v>392</v>
      </c>
      <c r="N6914" t="s">
        <v>392</v>
      </c>
    </row>
    <row r="6915" spans="1:14" x14ac:dyDescent="0.35">
      <c r="A6915" s="45">
        <v>16012422335</v>
      </c>
      <c r="B6915" s="47">
        <v>5.2</v>
      </c>
      <c r="C6915" s="47">
        <v>15.4</v>
      </c>
      <c r="D6915" s="47">
        <v>44.7</v>
      </c>
      <c r="E6915" s="47">
        <v>86</v>
      </c>
      <c r="F6915" s="47">
        <v>34.5</v>
      </c>
      <c r="G6915" s="5"/>
      <c r="H6915">
        <v>29.6</v>
      </c>
      <c r="I6915" t="s">
        <v>891</v>
      </c>
      <c r="J6915" t="s">
        <v>409</v>
      </c>
      <c r="K6915" t="s">
        <v>394</v>
      </c>
      <c r="L6915" t="s">
        <v>392</v>
      </c>
      <c r="M6915" t="s">
        <v>392</v>
      </c>
      <c r="N6915" t="s">
        <v>392</v>
      </c>
    </row>
    <row r="6916" spans="1:14" x14ac:dyDescent="0.35">
      <c r="A6916" s="45">
        <v>16012422336</v>
      </c>
      <c r="B6916" s="47">
        <v>4.24</v>
      </c>
      <c r="C6916" s="47">
        <v>12.6</v>
      </c>
      <c r="D6916" s="47">
        <v>37.1</v>
      </c>
      <c r="E6916" s="47">
        <v>87.5</v>
      </c>
      <c r="F6916" s="47">
        <v>34</v>
      </c>
      <c r="G6916" s="5"/>
      <c r="H6916">
        <v>29.7</v>
      </c>
      <c r="I6916" t="s">
        <v>890</v>
      </c>
      <c r="J6916" t="s">
        <v>542</v>
      </c>
      <c r="K6916" t="s">
        <v>440</v>
      </c>
      <c r="L6916" t="s">
        <v>392</v>
      </c>
      <c r="M6916" t="s">
        <v>392</v>
      </c>
      <c r="N6916" t="s">
        <v>392</v>
      </c>
    </row>
    <row r="6917" spans="1:14" x14ac:dyDescent="0.35">
      <c r="A6917" s="45">
        <v>16012422337</v>
      </c>
      <c r="B6917" s="47">
        <v>4.4400000000000004</v>
      </c>
      <c r="C6917" s="47">
        <v>14</v>
      </c>
      <c r="D6917" s="47">
        <v>42.3</v>
      </c>
      <c r="E6917" s="47">
        <v>95.3</v>
      </c>
      <c r="F6917" s="47">
        <v>33.1</v>
      </c>
      <c r="G6917" s="5"/>
      <c r="H6917">
        <v>31.5</v>
      </c>
      <c r="I6917" t="s">
        <v>891</v>
      </c>
      <c r="J6917" t="s">
        <v>703</v>
      </c>
      <c r="K6917" t="s">
        <v>394</v>
      </c>
      <c r="L6917" t="s">
        <v>392</v>
      </c>
      <c r="M6917" t="s">
        <v>392</v>
      </c>
      <c r="N6917" t="s">
        <v>392</v>
      </c>
    </row>
    <row r="6918" spans="1:14" x14ac:dyDescent="0.35">
      <c r="A6918" s="45">
        <v>16012422338</v>
      </c>
      <c r="B6918" s="47">
        <v>4.43</v>
      </c>
      <c r="C6918" s="47">
        <v>13.3</v>
      </c>
      <c r="D6918" s="47">
        <v>39.299999999999997</v>
      </c>
      <c r="E6918" s="47">
        <v>88.7</v>
      </c>
      <c r="F6918" s="47">
        <v>33.799999999999997</v>
      </c>
      <c r="G6918" s="5"/>
      <c r="H6918">
        <v>30</v>
      </c>
      <c r="I6918" t="s">
        <v>891</v>
      </c>
      <c r="J6918" t="s">
        <v>472</v>
      </c>
      <c r="K6918" t="s">
        <v>408</v>
      </c>
      <c r="L6918" t="s">
        <v>392</v>
      </c>
      <c r="M6918" t="s">
        <v>392</v>
      </c>
      <c r="N6918" t="s">
        <v>392</v>
      </c>
    </row>
    <row r="6919" spans="1:14" x14ac:dyDescent="0.35">
      <c r="A6919" s="45">
        <v>16012422339</v>
      </c>
      <c r="B6919" s="47">
        <v>5.36</v>
      </c>
      <c r="C6919" s="47">
        <v>14.4</v>
      </c>
      <c r="D6919" s="47">
        <v>44.1</v>
      </c>
      <c r="E6919" s="47">
        <v>82.3</v>
      </c>
      <c r="F6919" s="47">
        <v>32.700000000000003</v>
      </c>
      <c r="G6919" s="5"/>
      <c r="H6919">
        <v>26.9</v>
      </c>
      <c r="I6919" t="s">
        <v>891</v>
      </c>
      <c r="J6919" t="s">
        <v>478</v>
      </c>
      <c r="K6919" t="s">
        <v>408</v>
      </c>
      <c r="L6919" t="s">
        <v>392</v>
      </c>
      <c r="M6919" t="s">
        <v>392</v>
      </c>
      <c r="N6919" t="s">
        <v>392</v>
      </c>
    </row>
    <row r="6920" spans="1:14" x14ac:dyDescent="0.35">
      <c r="A6920" s="45">
        <v>16012422340</v>
      </c>
      <c r="B6920" s="47">
        <v>4.59</v>
      </c>
      <c r="C6920" s="47">
        <v>13.9</v>
      </c>
      <c r="D6920" s="47">
        <v>42.4</v>
      </c>
      <c r="E6920" s="47">
        <v>92.4</v>
      </c>
      <c r="F6920" s="47">
        <v>32.799999999999997</v>
      </c>
      <c r="G6920" s="5"/>
      <c r="H6920">
        <v>30.3</v>
      </c>
      <c r="I6920" t="s">
        <v>891</v>
      </c>
      <c r="J6920" t="s">
        <v>502</v>
      </c>
      <c r="K6920" t="s">
        <v>654</v>
      </c>
      <c r="L6920" t="s">
        <v>392</v>
      </c>
      <c r="M6920" t="s">
        <v>392</v>
      </c>
      <c r="N6920" t="s">
        <v>392</v>
      </c>
    </row>
    <row r="6921" spans="1:14" x14ac:dyDescent="0.35">
      <c r="A6921" s="45">
        <v>16012422341</v>
      </c>
      <c r="B6921" s="47">
        <v>4.87</v>
      </c>
      <c r="C6921" s="47">
        <v>14.6</v>
      </c>
      <c r="D6921" s="47">
        <v>42.3</v>
      </c>
      <c r="E6921" s="47">
        <v>86.9</v>
      </c>
      <c r="F6921" s="47">
        <v>34.5</v>
      </c>
      <c r="G6921" s="5"/>
      <c r="H6921">
        <v>30</v>
      </c>
      <c r="I6921" t="s">
        <v>891</v>
      </c>
      <c r="J6921" t="s">
        <v>452</v>
      </c>
      <c r="K6921" t="s">
        <v>415</v>
      </c>
      <c r="L6921" t="s">
        <v>392</v>
      </c>
      <c r="M6921" t="s">
        <v>392</v>
      </c>
      <c r="N6921" t="s">
        <v>392</v>
      </c>
    </row>
    <row r="6922" spans="1:14" x14ac:dyDescent="0.35">
      <c r="A6922" s="45">
        <v>16012422342</v>
      </c>
      <c r="B6922" s="47">
        <v>4.96</v>
      </c>
      <c r="C6922" s="47">
        <v>15.4</v>
      </c>
      <c r="D6922" s="47">
        <v>43.3</v>
      </c>
      <c r="E6922" s="47">
        <v>87.3</v>
      </c>
      <c r="F6922" s="47">
        <v>35.6</v>
      </c>
      <c r="G6922" s="5"/>
      <c r="H6922">
        <v>31</v>
      </c>
      <c r="I6922" t="s">
        <v>891</v>
      </c>
      <c r="J6922" t="s">
        <v>450</v>
      </c>
      <c r="K6922" t="s">
        <v>461</v>
      </c>
      <c r="L6922" t="s">
        <v>392</v>
      </c>
      <c r="M6922" t="s">
        <v>392</v>
      </c>
      <c r="N6922" t="s">
        <v>392</v>
      </c>
    </row>
    <row r="6923" spans="1:14" x14ac:dyDescent="0.35">
      <c r="A6923" s="45">
        <v>16012422343</v>
      </c>
      <c r="B6923" s="47">
        <v>5.3</v>
      </c>
      <c r="C6923" s="47">
        <v>16.100000000000001</v>
      </c>
      <c r="D6923" s="47">
        <v>45.6</v>
      </c>
      <c r="E6923" s="47">
        <v>86</v>
      </c>
      <c r="F6923" s="47">
        <v>35.299999999999997</v>
      </c>
      <c r="G6923" s="5"/>
      <c r="H6923">
        <v>30.4</v>
      </c>
      <c r="I6923" t="s">
        <v>891</v>
      </c>
      <c r="J6923" t="s">
        <v>448</v>
      </c>
      <c r="K6923" t="s">
        <v>563</v>
      </c>
      <c r="L6923" t="s">
        <v>392</v>
      </c>
      <c r="M6923" t="s">
        <v>392</v>
      </c>
      <c r="N6923" t="s">
        <v>392</v>
      </c>
    </row>
    <row r="6924" spans="1:14" x14ac:dyDescent="0.35">
      <c r="A6924" s="45">
        <v>16012422344</v>
      </c>
      <c r="B6924" s="47">
        <v>5.2</v>
      </c>
      <c r="C6924" s="47">
        <v>15.2</v>
      </c>
      <c r="D6924" s="47">
        <v>46.3</v>
      </c>
      <c r="E6924" s="47">
        <v>89</v>
      </c>
      <c r="F6924" s="47">
        <v>32.799999999999997</v>
      </c>
      <c r="G6924" s="5"/>
      <c r="H6924">
        <v>29.2</v>
      </c>
      <c r="I6924" t="s">
        <v>891</v>
      </c>
      <c r="J6924" t="s">
        <v>441</v>
      </c>
      <c r="K6924" t="s">
        <v>397</v>
      </c>
      <c r="L6924" t="s">
        <v>392</v>
      </c>
      <c r="M6924" t="s">
        <v>392</v>
      </c>
      <c r="N6924" t="s">
        <v>392</v>
      </c>
    </row>
    <row r="6925" spans="1:14" x14ac:dyDescent="0.35">
      <c r="A6925" s="45">
        <v>16012422346</v>
      </c>
      <c r="B6925" s="47">
        <v>4.37</v>
      </c>
      <c r="C6925" s="47">
        <v>13.6</v>
      </c>
      <c r="D6925" s="47">
        <v>39.6</v>
      </c>
      <c r="E6925" s="47">
        <v>90.6</v>
      </c>
      <c r="F6925" s="47">
        <v>34.299999999999997</v>
      </c>
      <c r="G6925" s="5"/>
      <c r="H6925">
        <v>31.1</v>
      </c>
      <c r="I6925" t="s">
        <v>891</v>
      </c>
      <c r="J6925" t="s">
        <v>490</v>
      </c>
      <c r="K6925" t="s">
        <v>453</v>
      </c>
      <c r="L6925" t="s">
        <v>392</v>
      </c>
      <c r="M6925" t="s">
        <v>392</v>
      </c>
      <c r="N6925" t="s">
        <v>392</v>
      </c>
    </row>
    <row r="6926" spans="1:14" x14ac:dyDescent="0.35">
      <c r="A6926" s="45">
        <v>16012422347</v>
      </c>
      <c r="B6926" s="47">
        <v>5.56</v>
      </c>
      <c r="C6926" s="47">
        <v>16.2</v>
      </c>
      <c r="D6926" s="47">
        <v>47.4</v>
      </c>
      <c r="E6926" s="47">
        <v>85.3</v>
      </c>
      <c r="F6926" s="47">
        <v>34.200000000000003</v>
      </c>
      <c r="G6926" s="5"/>
      <c r="H6926">
        <v>29.1</v>
      </c>
      <c r="I6926" t="s">
        <v>891</v>
      </c>
      <c r="J6926" t="s">
        <v>604</v>
      </c>
      <c r="K6926" t="s">
        <v>449</v>
      </c>
      <c r="L6926" t="s">
        <v>392</v>
      </c>
      <c r="M6926" t="s">
        <v>392</v>
      </c>
      <c r="N6926" t="s">
        <v>392</v>
      </c>
    </row>
    <row r="6927" spans="1:14" x14ac:dyDescent="0.35">
      <c r="A6927" s="45">
        <v>16012422348</v>
      </c>
      <c r="B6927" s="47">
        <v>4.9400000000000004</v>
      </c>
      <c r="C6927" s="47">
        <v>14.9</v>
      </c>
      <c r="D6927" s="47">
        <v>42.9</v>
      </c>
      <c r="E6927" s="47">
        <v>86.8</v>
      </c>
      <c r="F6927" s="47">
        <v>34.700000000000003</v>
      </c>
      <c r="G6927" s="5"/>
      <c r="H6927">
        <v>30.2</v>
      </c>
      <c r="I6927" t="s">
        <v>891</v>
      </c>
      <c r="J6927" t="s">
        <v>462</v>
      </c>
      <c r="K6927" t="s">
        <v>434</v>
      </c>
      <c r="L6927" t="s">
        <v>392</v>
      </c>
      <c r="M6927" t="s">
        <v>392</v>
      </c>
      <c r="N6927" t="s">
        <v>392</v>
      </c>
    </row>
    <row r="6928" spans="1:14" x14ac:dyDescent="0.35">
      <c r="A6928" s="45">
        <v>16012422349</v>
      </c>
      <c r="B6928" s="47">
        <v>4.83</v>
      </c>
      <c r="C6928" s="47">
        <v>14.9</v>
      </c>
      <c r="D6928" s="47">
        <v>43.4</v>
      </c>
      <c r="E6928" s="47">
        <v>89.9</v>
      </c>
      <c r="F6928" s="47">
        <v>34.299999999999997</v>
      </c>
      <c r="G6928" s="5"/>
      <c r="H6928">
        <v>30.8</v>
      </c>
      <c r="I6928" t="s">
        <v>891</v>
      </c>
      <c r="J6928" t="s">
        <v>527</v>
      </c>
      <c r="K6928" t="s">
        <v>420</v>
      </c>
      <c r="L6928" t="s">
        <v>392</v>
      </c>
      <c r="M6928" t="s">
        <v>392</v>
      </c>
      <c r="N6928" t="s">
        <v>392</v>
      </c>
    </row>
    <row r="6929" spans="1:14" x14ac:dyDescent="0.35">
      <c r="A6929" s="45">
        <v>16012422350</v>
      </c>
      <c r="B6929" s="47">
        <v>4.7699999999999996</v>
      </c>
      <c r="C6929" s="47">
        <v>15.2</v>
      </c>
      <c r="D6929" s="47">
        <v>42.1</v>
      </c>
      <c r="E6929" s="47">
        <v>88.3</v>
      </c>
      <c r="F6929" s="47">
        <v>36.1</v>
      </c>
      <c r="G6929" s="5"/>
      <c r="H6929">
        <v>31.9</v>
      </c>
      <c r="I6929" t="s">
        <v>891</v>
      </c>
      <c r="J6929" t="s">
        <v>495</v>
      </c>
      <c r="K6929" t="s">
        <v>563</v>
      </c>
      <c r="L6929" t="s">
        <v>392</v>
      </c>
      <c r="M6929" t="s">
        <v>392</v>
      </c>
      <c r="N6929" t="s">
        <v>392</v>
      </c>
    </row>
    <row r="6930" spans="1:14" x14ac:dyDescent="0.35">
      <c r="A6930" s="45">
        <v>16012422351</v>
      </c>
      <c r="B6930" s="47">
        <v>5.41</v>
      </c>
      <c r="C6930" s="47">
        <v>16.100000000000001</v>
      </c>
      <c r="D6930" s="47">
        <v>45.4</v>
      </c>
      <c r="E6930" s="47">
        <v>83.9</v>
      </c>
      <c r="F6930" s="47">
        <v>35.5</v>
      </c>
      <c r="G6930" s="5"/>
      <c r="H6930">
        <v>29.8</v>
      </c>
      <c r="I6930" t="s">
        <v>891</v>
      </c>
      <c r="J6930" t="s">
        <v>525</v>
      </c>
      <c r="K6930" t="s">
        <v>449</v>
      </c>
      <c r="L6930" t="s">
        <v>392</v>
      </c>
      <c r="M6930" t="s">
        <v>392</v>
      </c>
      <c r="N6930" t="s">
        <v>392</v>
      </c>
    </row>
    <row r="6931" spans="1:14" x14ac:dyDescent="0.35">
      <c r="A6931" s="45">
        <v>16012422352</v>
      </c>
      <c r="B6931" s="47">
        <v>5.33</v>
      </c>
      <c r="C6931" s="47">
        <v>16.399999999999999</v>
      </c>
      <c r="D6931" s="47">
        <v>47.8</v>
      </c>
      <c r="E6931" s="47">
        <v>89.7</v>
      </c>
      <c r="F6931" s="47">
        <v>34.299999999999997</v>
      </c>
      <c r="G6931" s="5"/>
      <c r="H6931">
        <v>30.8</v>
      </c>
      <c r="I6931" t="s">
        <v>891</v>
      </c>
      <c r="J6931" t="s">
        <v>527</v>
      </c>
      <c r="K6931" t="s">
        <v>420</v>
      </c>
      <c r="L6931" t="s">
        <v>392</v>
      </c>
      <c r="M6931" t="s">
        <v>392</v>
      </c>
      <c r="N6931" t="s">
        <v>392</v>
      </c>
    </row>
    <row r="6932" spans="1:14" x14ac:dyDescent="0.35">
      <c r="A6932" s="45">
        <v>16012422353</v>
      </c>
      <c r="B6932" s="47">
        <v>5.34</v>
      </c>
      <c r="C6932" s="47">
        <v>15.3</v>
      </c>
      <c r="D6932" s="47">
        <v>44.4</v>
      </c>
      <c r="E6932" s="47">
        <v>83.1</v>
      </c>
      <c r="F6932" s="47">
        <v>34.5</v>
      </c>
      <c r="G6932" s="5"/>
      <c r="H6932">
        <v>28.7</v>
      </c>
      <c r="I6932" t="s">
        <v>891</v>
      </c>
      <c r="J6932" t="s">
        <v>466</v>
      </c>
      <c r="K6932" t="s">
        <v>432</v>
      </c>
      <c r="L6932" t="s">
        <v>392</v>
      </c>
      <c r="M6932" t="s">
        <v>392</v>
      </c>
      <c r="N6932" t="s">
        <v>392</v>
      </c>
    </row>
    <row r="6933" spans="1:14" x14ac:dyDescent="0.35">
      <c r="A6933" s="45">
        <v>16012422354</v>
      </c>
      <c r="B6933" s="47">
        <v>5.0999999999999996</v>
      </c>
      <c r="C6933" s="47">
        <v>14.9</v>
      </c>
      <c r="D6933" s="47">
        <v>41.9</v>
      </c>
      <c r="E6933" s="47">
        <v>82.2</v>
      </c>
      <c r="F6933" s="47">
        <v>35.6</v>
      </c>
      <c r="G6933" s="5"/>
      <c r="H6933">
        <v>29.2</v>
      </c>
      <c r="I6933" t="s">
        <v>891</v>
      </c>
      <c r="J6933" t="s">
        <v>613</v>
      </c>
      <c r="K6933" t="s">
        <v>424</v>
      </c>
      <c r="L6933" t="s">
        <v>392</v>
      </c>
      <c r="M6933" t="s">
        <v>392</v>
      </c>
      <c r="N6933" t="s">
        <v>392</v>
      </c>
    </row>
    <row r="6934" spans="1:14" x14ac:dyDescent="0.35">
      <c r="A6934" s="45">
        <v>16012422355</v>
      </c>
      <c r="B6934" s="47">
        <v>4.9000000000000004</v>
      </c>
      <c r="C6934" s="47">
        <v>14.6</v>
      </c>
      <c r="D6934" s="47">
        <v>43.7</v>
      </c>
      <c r="E6934" s="47">
        <v>89.2</v>
      </c>
      <c r="F6934" s="47">
        <v>33.4</v>
      </c>
      <c r="G6934" s="5"/>
      <c r="H6934">
        <v>29.8</v>
      </c>
      <c r="I6934" t="s">
        <v>891</v>
      </c>
      <c r="J6934" t="s">
        <v>564</v>
      </c>
      <c r="K6934" t="s">
        <v>453</v>
      </c>
      <c r="L6934" t="s">
        <v>392</v>
      </c>
      <c r="M6934" t="s">
        <v>392</v>
      </c>
      <c r="N6934" t="s">
        <v>392</v>
      </c>
    </row>
    <row r="6935" spans="1:14" x14ac:dyDescent="0.35">
      <c r="A6935" s="45">
        <v>16012422356</v>
      </c>
      <c r="B6935" s="47">
        <v>4.74</v>
      </c>
      <c r="C6935" s="47">
        <v>14.3</v>
      </c>
      <c r="D6935" s="47">
        <v>42.7</v>
      </c>
      <c r="E6935" s="47">
        <v>90.1</v>
      </c>
      <c r="F6935" s="47">
        <v>33.5</v>
      </c>
      <c r="G6935" s="5"/>
      <c r="H6935">
        <v>30.2</v>
      </c>
      <c r="I6935" t="s">
        <v>891</v>
      </c>
      <c r="J6935" t="s">
        <v>503</v>
      </c>
      <c r="K6935" t="s">
        <v>408</v>
      </c>
      <c r="L6935" t="s">
        <v>392</v>
      </c>
      <c r="M6935" t="s">
        <v>392</v>
      </c>
      <c r="N6935" t="s">
        <v>392</v>
      </c>
    </row>
    <row r="6936" spans="1:14" x14ac:dyDescent="0.35">
      <c r="A6936" s="45">
        <v>16012422357</v>
      </c>
      <c r="B6936" s="47">
        <v>4.5999999999999996</v>
      </c>
      <c r="C6936" s="47">
        <v>14.3</v>
      </c>
      <c r="D6936" s="47">
        <v>39.799999999999997</v>
      </c>
      <c r="E6936" s="47">
        <v>86.5</v>
      </c>
      <c r="F6936" s="47">
        <v>35.9</v>
      </c>
      <c r="G6936" s="5"/>
      <c r="H6936">
        <v>31.1</v>
      </c>
      <c r="I6936" t="s">
        <v>891</v>
      </c>
      <c r="J6936" t="s">
        <v>446</v>
      </c>
      <c r="K6936" t="s">
        <v>449</v>
      </c>
      <c r="L6936" t="s">
        <v>392</v>
      </c>
      <c r="M6936" t="s">
        <v>392</v>
      </c>
      <c r="N6936" t="s">
        <v>392</v>
      </c>
    </row>
    <row r="6937" spans="1:14" x14ac:dyDescent="0.35">
      <c r="A6937" s="45">
        <v>16012422358</v>
      </c>
      <c r="B6937" s="47">
        <v>5.3</v>
      </c>
      <c r="C6937" s="47">
        <v>16.2</v>
      </c>
      <c r="D6937" s="47">
        <v>44.1</v>
      </c>
      <c r="E6937" s="47">
        <v>83.2</v>
      </c>
      <c r="F6937" s="47">
        <v>36.700000000000003</v>
      </c>
      <c r="G6937" s="5"/>
      <c r="H6937">
        <v>30.6</v>
      </c>
      <c r="I6937" t="s">
        <v>891</v>
      </c>
      <c r="J6937" t="s">
        <v>539</v>
      </c>
      <c r="K6937" t="s">
        <v>417</v>
      </c>
      <c r="L6937" t="s">
        <v>418</v>
      </c>
      <c r="M6937" t="s">
        <v>687</v>
      </c>
      <c r="N6937" t="s">
        <v>538</v>
      </c>
    </row>
    <row r="6938" spans="1:14" x14ac:dyDescent="0.35">
      <c r="A6938" s="45">
        <v>16012422359</v>
      </c>
      <c r="B6938" s="47">
        <v>5.46</v>
      </c>
      <c r="C6938" s="47">
        <v>15.4</v>
      </c>
      <c r="D6938" s="47">
        <v>45.3</v>
      </c>
      <c r="E6938" s="47">
        <v>83</v>
      </c>
      <c r="F6938" s="47">
        <v>34</v>
      </c>
      <c r="G6938" s="5"/>
      <c r="H6938">
        <v>28.2</v>
      </c>
      <c r="I6938" t="s">
        <v>891</v>
      </c>
      <c r="J6938" t="s">
        <v>527</v>
      </c>
      <c r="K6938" t="s">
        <v>394</v>
      </c>
      <c r="L6938" t="s">
        <v>392</v>
      </c>
      <c r="M6938" t="s">
        <v>392</v>
      </c>
      <c r="N6938" t="s">
        <v>392</v>
      </c>
    </row>
    <row r="6939" spans="1:14" x14ac:dyDescent="0.35">
      <c r="A6939" s="45">
        <v>16012422360</v>
      </c>
      <c r="B6939" s="47">
        <v>4.8499999999999996</v>
      </c>
      <c r="C6939" s="47">
        <v>12.5</v>
      </c>
      <c r="D6939" s="47">
        <v>38.799999999999997</v>
      </c>
      <c r="E6939" s="47">
        <v>80</v>
      </c>
      <c r="F6939" s="47">
        <v>32.200000000000003</v>
      </c>
      <c r="G6939" s="5"/>
      <c r="H6939">
        <v>25.8</v>
      </c>
      <c r="I6939" t="s">
        <v>890</v>
      </c>
      <c r="J6939" t="s">
        <v>460</v>
      </c>
      <c r="K6939" t="s">
        <v>453</v>
      </c>
      <c r="L6939" t="s">
        <v>392</v>
      </c>
      <c r="M6939" t="s">
        <v>392</v>
      </c>
      <c r="N6939" t="s">
        <v>392</v>
      </c>
    </row>
    <row r="6940" spans="1:14" x14ac:dyDescent="0.35">
      <c r="A6940" s="45">
        <v>16012422361</v>
      </c>
      <c r="B6940" s="47">
        <v>4.91</v>
      </c>
      <c r="C6940" s="47">
        <v>15.4</v>
      </c>
      <c r="D6940" s="47">
        <v>43.8</v>
      </c>
      <c r="E6940" s="47">
        <v>89.2</v>
      </c>
      <c r="F6940" s="47">
        <v>35.200000000000003</v>
      </c>
      <c r="G6940" s="5"/>
      <c r="H6940">
        <v>31.4</v>
      </c>
      <c r="I6940" t="s">
        <v>891</v>
      </c>
      <c r="J6940" t="s">
        <v>535</v>
      </c>
      <c r="K6940" t="s">
        <v>434</v>
      </c>
      <c r="L6940" t="s">
        <v>392</v>
      </c>
      <c r="M6940" t="s">
        <v>392</v>
      </c>
      <c r="N6940" t="s">
        <v>392</v>
      </c>
    </row>
    <row r="6941" spans="1:14" x14ac:dyDescent="0.35">
      <c r="A6941" s="45">
        <v>16012422362</v>
      </c>
      <c r="B6941" s="47">
        <v>4.2</v>
      </c>
      <c r="C6941" s="47">
        <v>10.199999999999999</v>
      </c>
      <c r="D6941" s="47">
        <v>31.7</v>
      </c>
      <c r="E6941" s="47">
        <v>75.5</v>
      </c>
      <c r="F6941" s="47">
        <v>32.200000000000003</v>
      </c>
      <c r="G6941" s="5"/>
      <c r="H6941">
        <v>24.3</v>
      </c>
      <c r="I6941" t="s">
        <v>890</v>
      </c>
      <c r="J6941" t="s">
        <v>471</v>
      </c>
      <c r="K6941" t="s">
        <v>552</v>
      </c>
      <c r="L6941" t="s">
        <v>392</v>
      </c>
      <c r="M6941" t="s">
        <v>392</v>
      </c>
      <c r="N6941" t="s">
        <v>392</v>
      </c>
    </row>
    <row r="6942" spans="1:14" x14ac:dyDescent="0.35">
      <c r="A6942" s="45">
        <v>16012422363</v>
      </c>
      <c r="B6942" s="47">
        <v>4.34</v>
      </c>
      <c r="C6942" s="47">
        <v>12.6</v>
      </c>
      <c r="D6942" s="47">
        <v>37.1</v>
      </c>
      <c r="E6942" s="47">
        <v>85.5</v>
      </c>
      <c r="F6942" s="47">
        <v>34</v>
      </c>
      <c r="G6942" s="5"/>
      <c r="H6942">
        <v>29</v>
      </c>
      <c r="I6942" t="s">
        <v>890</v>
      </c>
      <c r="J6942" t="s">
        <v>396</v>
      </c>
      <c r="K6942" t="s">
        <v>397</v>
      </c>
      <c r="L6942" t="s">
        <v>392</v>
      </c>
      <c r="M6942" t="s">
        <v>392</v>
      </c>
      <c r="N6942" t="s">
        <v>392</v>
      </c>
    </row>
    <row r="6943" spans="1:14" x14ac:dyDescent="0.35">
      <c r="A6943" s="45">
        <v>16012422364</v>
      </c>
      <c r="B6943" s="47">
        <v>5.44</v>
      </c>
      <c r="C6943" s="47">
        <v>14.7</v>
      </c>
      <c r="D6943" s="47">
        <v>44.5</v>
      </c>
      <c r="E6943" s="47">
        <v>81.8</v>
      </c>
      <c r="F6943" s="47">
        <v>33</v>
      </c>
      <c r="G6943" s="5"/>
      <c r="H6943">
        <v>27</v>
      </c>
      <c r="I6943" t="s">
        <v>891</v>
      </c>
      <c r="J6943" t="s">
        <v>437</v>
      </c>
      <c r="K6943" t="s">
        <v>480</v>
      </c>
      <c r="L6943" t="s">
        <v>392</v>
      </c>
      <c r="M6943" t="s">
        <v>392</v>
      </c>
      <c r="N6943" t="s">
        <v>392</v>
      </c>
    </row>
    <row r="6944" spans="1:14" x14ac:dyDescent="0.35">
      <c r="A6944" s="45">
        <v>16012422365</v>
      </c>
      <c r="B6944" s="47">
        <v>4.4800000000000004</v>
      </c>
      <c r="C6944" s="47">
        <v>13.4</v>
      </c>
      <c r="D6944" s="47">
        <v>39.700000000000003</v>
      </c>
      <c r="E6944" s="47">
        <v>88.6</v>
      </c>
      <c r="F6944" s="47">
        <v>33.799999999999997</v>
      </c>
      <c r="G6944" s="5"/>
      <c r="H6944">
        <v>29.9</v>
      </c>
      <c r="I6944" t="s">
        <v>891</v>
      </c>
      <c r="J6944" t="s">
        <v>444</v>
      </c>
      <c r="K6944" t="s">
        <v>402</v>
      </c>
      <c r="L6944" t="s">
        <v>392</v>
      </c>
      <c r="M6944" t="s">
        <v>392</v>
      </c>
      <c r="N6944" t="s">
        <v>392</v>
      </c>
    </row>
    <row r="6945" spans="1:14" x14ac:dyDescent="0.35">
      <c r="A6945" s="45">
        <v>16012422366</v>
      </c>
      <c r="B6945" s="47">
        <v>4.6500000000000004</v>
      </c>
      <c r="C6945" s="47">
        <v>14.2</v>
      </c>
      <c r="D6945" s="47">
        <v>42.3</v>
      </c>
      <c r="E6945" s="47">
        <v>91</v>
      </c>
      <c r="F6945" s="47">
        <v>33.6</v>
      </c>
      <c r="G6945" s="5"/>
      <c r="H6945">
        <v>30.5</v>
      </c>
      <c r="I6945" t="s">
        <v>891</v>
      </c>
      <c r="J6945" t="s">
        <v>580</v>
      </c>
      <c r="K6945" t="s">
        <v>574</v>
      </c>
      <c r="L6945" t="s">
        <v>392</v>
      </c>
      <c r="M6945" t="s">
        <v>392</v>
      </c>
      <c r="N6945" t="s">
        <v>392</v>
      </c>
    </row>
    <row r="6946" spans="1:14" x14ac:dyDescent="0.35">
      <c r="A6946" s="45">
        <v>16012422367</v>
      </c>
      <c r="B6946" s="47">
        <v>5.21</v>
      </c>
      <c r="C6946" s="47">
        <v>14.7</v>
      </c>
      <c r="D6946" s="47">
        <v>43.7</v>
      </c>
      <c r="E6946" s="47">
        <v>83.9</v>
      </c>
      <c r="F6946" s="47">
        <v>33.6</v>
      </c>
      <c r="G6946" s="5"/>
      <c r="H6946">
        <v>28.2</v>
      </c>
      <c r="I6946" t="s">
        <v>891</v>
      </c>
      <c r="J6946" t="s">
        <v>470</v>
      </c>
      <c r="K6946" t="s">
        <v>429</v>
      </c>
      <c r="L6946" t="s">
        <v>392</v>
      </c>
      <c r="M6946" t="s">
        <v>392</v>
      </c>
      <c r="N6946" t="s">
        <v>392</v>
      </c>
    </row>
    <row r="6947" spans="1:14" x14ac:dyDescent="0.35">
      <c r="A6947" s="45">
        <v>16012422368</v>
      </c>
      <c r="B6947" s="47">
        <v>4.93</v>
      </c>
      <c r="C6947" s="47">
        <v>15.2</v>
      </c>
      <c r="D6947" s="47">
        <v>42.2</v>
      </c>
      <c r="E6947" s="47">
        <v>85.6</v>
      </c>
      <c r="F6947" s="47">
        <v>36</v>
      </c>
      <c r="G6947" s="5"/>
      <c r="H6947">
        <v>30.8</v>
      </c>
      <c r="I6947" t="s">
        <v>891</v>
      </c>
      <c r="J6947" t="s">
        <v>484</v>
      </c>
      <c r="K6947" t="s">
        <v>526</v>
      </c>
      <c r="L6947" t="s">
        <v>392</v>
      </c>
      <c r="M6947" t="s">
        <v>392</v>
      </c>
      <c r="N6947" t="s">
        <v>392</v>
      </c>
    </row>
    <row r="6948" spans="1:14" x14ac:dyDescent="0.35">
      <c r="A6948" s="45">
        <v>16012422369</v>
      </c>
      <c r="B6948" s="47">
        <v>5.05</v>
      </c>
      <c r="C6948" s="47">
        <v>15.3</v>
      </c>
      <c r="D6948" s="47">
        <v>43.6</v>
      </c>
      <c r="E6948" s="47">
        <v>86.3</v>
      </c>
      <c r="F6948" s="47">
        <v>35.1</v>
      </c>
      <c r="G6948" s="5"/>
      <c r="H6948">
        <v>30.3</v>
      </c>
      <c r="I6948" t="s">
        <v>891</v>
      </c>
      <c r="J6948" t="s">
        <v>509</v>
      </c>
      <c r="K6948" t="s">
        <v>449</v>
      </c>
      <c r="L6948" t="s">
        <v>392</v>
      </c>
      <c r="M6948" t="s">
        <v>392</v>
      </c>
      <c r="N6948" t="s">
        <v>392</v>
      </c>
    </row>
    <row r="6949" spans="1:14" x14ac:dyDescent="0.35">
      <c r="A6949" s="45">
        <v>16012422373</v>
      </c>
      <c r="B6949" s="47">
        <v>5.04</v>
      </c>
      <c r="C6949" s="47">
        <v>13.9</v>
      </c>
      <c r="D6949" s="47">
        <v>41.4</v>
      </c>
      <c r="E6949" s="47">
        <v>82.1</v>
      </c>
      <c r="F6949" s="47">
        <v>33.6</v>
      </c>
      <c r="G6949" s="5"/>
      <c r="H6949">
        <v>27.6</v>
      </c>
      <c r="I6949" t="s">
        <v>891</v>
      </c>
      <c r="J6949" t="s">
        <v>452</v>
      </c>
      <c r="K6949" t="s">
        <v>395</v>
      </c>
      <c r="L6949" t="s">
        <v>392</v>
      </c>
      <c r="M6949" t="s">
        <v>392</v>
      </c>
      <c r="N6949" t="s">
        <v>392</v>
      </c>
    </row>
    <row r="6950" spans="1:14" x14ac:dyDescent="0.35">
      <c r="A6950" s="45">
        <v>16012422374</v>
      </c>
      <c r="B6950" s="47">
        <v>4.9800000000000004</v>
      </c>
      <c r="C6950" s="47">
        <v>14.6</v>
      </c>
      <c r="D6950" s="47">
        <v>42.9</v>
      </c>
      <c r="E6950" s="47">
        <v>86.1</v>
      </c>
      <c r="F6950" s="47">
        <v>34</v>
      </c>
      <c r="G6950" s="5"/>
      <c r="H6950">
        <v>29.3</v>
      </c>
      <c r="I6950" t="s">
        <v>891</v>
      </c>
      <c r="J6950" t="s">
        <v>459</v>
      </c>
      <c r="K6950" t="s">
        <v>417</v>
      </c>
      <c r="L6950" t="s">
        <v>392</v>
      </c>
      <c r="M6950" t="s">
        <v>392</v>
      </c>
      <c r="N6950" t="s">
        <v>392</v>
      </c>
    </row>
    <row r="6951" spans="1:14" x14ac:dyDescent="0.35">
      <c r="A6951" s="45">
        <v>16012422375</v>
      </c>
      <c r="B6951" s="47">
        <v>5.3</v>
      </c>
      <c r="C6951" s="47">
        <v>14.9</v>
      </c>
      <c r="D6951" s="47">
        <v>45.2</v>
      </c>
      <c r="E6951" s="47">
        <v>85.3</v>
      </c>
      <c r="F6951" s="47">
        <v>33</v>
      </c>
      <c r="G6951" s="5"/>
      <c r="H6951">
        <v>28.1</v>
      </c>
      <c r="I6951" t="s">
        <v>891</v>
      </c>
      <c r="J6951" t="s">
        <v>477</v>
      </c>
      <c r="K6951" t="s">
        <v>434</v>
      </c>
      <c r="L6951" t="s">
        <v>392</v>
      </c>
      <c r="M6951" t="s">
        <v>392</v>
      </c>
      <c r="N6951" t="s">
        <v>392</v>
      </c>
    </row>
    <row r="6952" spans="1:14" x14ac:dyDescent="0.35">
      <c r="A6952" s="45">
        <v>16012422376</v>
      </c>
      <c r="B6952" s="47">
        <v>4.22</v>
      </c>
      <c r="C6952" s="47">
        <v>14.6</v>
      </c>
      <c r="D6952" s="47">
        <v>41.4</v>
      </c>
      <c r="E6952" s="47">
        <v>98.1</v>
      </c>
      <c r="F6952" s="47">
        <v>35.299999999999997</v>
      </c>
      <c r="G6952" s="5"/>
      <c r="H6952">
        <v>34.6</v>
      </c>
      <c r="I6952" t="s">
        <v>891</v>
      </c>
      <c r="J6952" t="s">
        <v>600</v>
      </c>
      <c r="K6952" t="s">
        <v>479</v>
      </c>
      <c r="L6952" t="s">
        <v>392</v>
      </c>
      <c r="M6952" t="s">
        <v>392</v>
      </c>
      <c r="N6952" t="s">
        <v>392</v>
      </c>
    </row>
    <row r="6953" spans="1:14" x14ac:dyDescent="0.35">
      <c r="A6953" s="45">
        <v>16012422377</v>
      </c>
      <c r="B6953" s="47">
        <v>4.93</v>
      </c>
      <c r="C6953" s="47">
        <v>14.6</v>
      </c>
      <c r="D6953" s="47">
        <v>42.1</v>
      </c>
      <c r="E6953" s="47">
        <v>85.4</v>
      </c>
      <c r="F6953" s="47">
        <v>34.700000000000003</v>
      </c>
      <c r="G6953" s="5"/>
      <c r="H6953">
        <v>29.6</v>
      </c>
      <c r="I6953" t="s">
        <v>891</v>
      </c>
      <c r="J6953" t="s">
        <v>562</v>
      </c>
      <c r="K6953" t="s">
        <v>408</v>
      </c>
      <c r="L6953" t="s">
        <v>392</v>
      </c>
      <c r="M6953" t="s">
        <v>392</v>
      </c>
      <c r="N6953" t="s">
        <v>392</v>
      </c>
    </row>
    <row r="6954" spans="1:14" x14ac:dyDescent="0.35">
      <c r="A6954" s="45">
        <v>16012422378</v>
      </c>
      <c r="B6954" s="47">
        <v>5.17</v>
      </c>
      <c r="C6954" s="47">
        <v>15.5</v>
      </c>
      <c r="D6954" s="47">
        <v>45.4</v>
      </c>
      <c r="E6954" s="47">
        <v>87.8</v>
      </c>
      <c r="F6954" s="47">
        <v>34.1</v>
      </c>
      <c r="G6954" s="5"/>
      <c r="H6954">
        <v>30</v>
      </c>
      <c r="I6954" t="s">
        <v>891</v>
      </c>
      <c r="J6954" t="s">
        <v>486</v>
      </c>
      <c r="K6954" t="s">
        <v>563</v>
      </c>
      <c r="L6954" t="s">
        <v>392</v>
      </c>
      <c r="M6954" t="s">
        <v>392</v>
      </c>
      <c r="N6954" t="s">
        <v>392</v>
      </c>
    </row>
    <row r="6955" spans="1:14" x14ac:dyDescent="0.35">
      <c r="A6955" s="45">
        <v>16012422379</v>
      </c>
      <c r="B6955" s="47">
        <v>4.83</v>
      </c>
      <c r="C6955" s="47">
        <v>15.5</v>
      </c>
      <c r="D6955" s="47">
        <v>42.6</v>
      </c>
      <c r="E6955" s="47">
        <v>88.2</v>
      </c>
      <c r="F6955" s="47">
        <v>36.4</v>
      </c>
      <c r="G6955" s="5"/>
      <c r="H6955">
        <v>32.1</v>
      </c>
      <c r="I6955" t="s">
        <v>891</v>
      </c>
      <c r="J6955" t="s">
        <v>469</v>
      </c>
      <c r="K6955" t="s">
        <v>449</v>
      </c>
      <c r="L6955" t="s">
        <v>392</v>
      </c>
      <c r="M6955" t="s">
        <v>392</v>
      </c>
      <c r="N6955" t="s">
        <v>392</v>
      </c>
    </row>
    <row r="6956" spans="1:14" x14ac:dyDescent="0.35">
      <c r="A6956" s="45">
        <v>16012422380</v>
      </c>
      <c r="B6956" s="47">
        <v>4.8499999999999996</v>
      </c>
      <c r="C6956" s="47">
        <v>14.3</v>
      </c>
      <c r="D6956" s="47">
        <v>41.6</v>
      </c>
      <c r="E6956" s="47">
        <v>85.8</v>
      </c>
      <c r="F6956" s="47">
        <v>34.4</v>
      </c>
      <c r="G6956" s="5"/>
      <c r="H6956">
        <v>29.5</v>
      </c>
      <c r="I6956" t="s">
        <v>891</v>
      </c>
      <c r="J6956" t="s">
        <v>495</v>
      </c>
      <c r="K6956" t="s">
        <v>415</v>
      </c>
      <c r="L6956" t="s">
        <v>392</v>
      </c>
      <c r="M6956" t="s">
        <v>392</v>
      </c>
      <c r="N6956" t="s">
        <v>392</v>
      </c>
    </row>
    <row r="6957" spans="1:14" x14ac:dyDescent="0.35">
      <c r="A6957" s="45">
        <v>16012422381</v>
      </c>
      <c r="B6957" s="47">
        <v>5.15</v>
      </c>
      <c r="C6957" s="47">
        <v>15.6</v>
      </c>
      <c r="D6957" s="47">
        <v>44.4</v>
      </c>
      <c r="E6957" s="47">
        <v>86.2</v>
      </c>
      <c r="F6957" s="47">
        <v>35.1</v>
      </c>
      <c r="G6957" s="5"/>
      <c r="H6957">
        <v>30.3</v>
      </c>
      <c r="I6957" t="s">
        <v>891</v>
      </c>
      <c r="J6957" t="s">
        <v>407</v>
      </c>
      <c r="K6957" t="s">
        <v>429</v>
      </c>
      <c r="L6957" t="s">
        <v>392</v>
      </c>
      <c r="M6957" t="s">
        <v>392</v>
      </c>
      <c r="N6957" t="s">
        <v>392</v>
      </c>
    </row>
    <row r="6958" spans="1:14" x14ac:dyDescent="0.35">
      <c r="A6958" s="45">
        <v>16012422382</v>
      </c>
      <c r="B6958" s="47">
        <v>4.8600000000000003</v>
      </c>
      <c r="C6958" s="47">
        <v>15.2</v>
      </c>
      <c r="D6958" s="47">
        <v>42.9</v>
      </c>
      <c r="E6958" s="47">
        <v>88.3</v>
      </c>
      <c r="F6958" s="47">
        <v>35.4</v>
      </c>
      <c r="G6958" s="5"/>
      <c r="H6958">
        <v>31.3</v>
      </c>
      <c r="I6958" t="s">
        <v>891</v>
      </c>
      <c r="J6958" t="s">
        <v>532</v>
      </c>
      <c r="K6958" t="s">
        <v>449</v>
      </c>
      <c r="L6958" t="s">
        <v>392</v>
      </c>
      <c r="M6958" t="s">
        <v>392</v>
      </c>
      <c r="N6958" t="s">
        <v>392</v>
      </c>
    </row>
    <row r="6959" spans="1:14" x14ac:dyDescent="0.35">
      <c r="A6959" s="45">
        <v>16012422383</v>
      </c>
      <c r="B6959" s="47">
        <v>5.34</v>
      </c>
      <c r="C6959" s="47">
        <v>16.3</v>
      </c>
      <c r="D6959" s="47">
        <v>46.8</v>
      </c>
      <c r="E6959" s="47">
        <v>87.6</v>
      </c>
      <c r="F6959" s="47">
        <v>34.799999999999997</v>
      </c>
      <c r="G6959" s="5"/>
      <c r="H6959">
        <v>30.5</v>
      </c>
      <c r="I6959" t="s">
        <v>891</v>
      </c>
      <c r="J6959" t="s">
        <v>481</v>
      </c>
      <c r="K6959" t="s">
        <v>496</v>
      </c>
      <c r="L6959" t="s">
        <v>392</v>
      </c>
      <c r="M6959" t="s">
        <v>392</v>
      </c>
      <c r="N6959" t="s">
        <v>392</v>
      </c>
    </row>
    <row r="6960" spans="1:14" x14ac:dyDescent="0.35">
      <c r="A6960" s="45">
        <v>16012422384</v>
      </c>
      <c r="B6960" s="47">
        <v>5.46</v>
      </c>
      <c r="C6960" s="47">
        <v>16.100000000000001</v>
      </c>
      <c r="D6960" s="47">
        <v>47.2</v>
      </c>
      <c r="E6960" s="47">
        <v>86.4</v>
      </c>
      <c r="F6960" s="47">
        <v>34.1</v>
      </c>
      <c r="G6960" s="5"/>
      <c r="H6960">
        <v>29.5</v>
      </c>
      <c r="I6960" t="s">
        <v>891</v>
      </c>
      <c r="J6960" t="s">
        <v>466</v>
      </c>
      <c r="K6960" t="s">
        <v>408</v>
      </c>
      <c r="L6960" t="s">
        <v>392</v>
      </c>
      <c r="M6960" t="s">
        <v>392</v>
      </c>
      <c r="N6960" t="s">
        <v>392</v>
      </c>
    </row>
    <row r="6961" spans="1:14" x14ac:dyDescent="0.35">
      <c r="A6961" s="45">
        <v>16012422385</v>
      </c>
      <c r="B6961" s="47">
        <v>5.85</v>
      </c>
      <c r="C6961" s="47">
        <v>17.600000000000001</v>
      </c>
      <c r="D6961" s="47">
        <v>51.5</v>
      </c>
      <c r="E6961" s="47">
        <v>88</v>
      </c>
      <c r="F6961" s="47">
        <v>34.200000000000003</v>
      </c>
      <c r="G6961" s="5"/>
      <c r="H6961">
        <v>30.1</v>
      </c>
      <c r="I6961" t="s">
        <v>891</v>
      </c>
      <c r="J6961" t="s">
        <v>564</v>
      </c>
      <c r="K6961" t="s">
        <v>394</v>
      </c>
      <c r="L6961" t="s">
        <v>392</v>
      </c>
      <c r="M6961" t="s">
        <v>392</v>
      </c>
      <c r="N6961" t="s">
        <v>392</v>
      </c>
    </row>
    <row r="6962" spans="1:14" x14ac:dyDescent="0.35">
      <c r="A6962" s="45">
        <v>16012422386</v>
      </c>
      <c r="B6962" s="47">
        <v>4.1100000000000003</v>
      </c>
      <c r="C6962" s="47">
        <v>13.4</v>
      </c>
      <c r="D6962" s="47">
        <v>38</v>
      </c>
      <c r="E6962" s="47">
        <v>92.5</v>
      </c>
      <c r="F6962" s="47">
        <v>35.299999999999997</v>
      </c>
      <c r="G6962" s="5"/>
      <c r="H6962">
        <v>32.6</v>
      </c>
      <c r="I6962" t="s">
        <v>891</v>
      </c>
      <c r="J6962" t="s">
        <v>579</v>
      </c>
      <c r="K6962" t="s">
        <v>408</v>
      </c>
      <c r="L6962" t="s">
        <v>392</v>
      </c>
      <c r="M6962" t="s">
        <v>392</v>
      </c>
      <c r="N6962" t="s">
        <v>392</v>
      </c>
    </row>
    <row r="6963" spans="1:14" x14ac:dyDescent="0.35">
      <c r="A6963" s="45">
        <v>16012422387</v>
      </c>
      <c r="B6963" s="47">
        <v>4.95</v>
      </c>
      <c r="C6963" s="47">
        <v>14.6</v>
      </c>
      <c r="D6963" s="47">
        <v>43.6</v>
      </c>
      <c r="E6963" s="47">
        <v>88.1</v>
      </c>
      <c r="F6963" s="47">
        <v>33.5</v>
      </c>
      <c r="G6963" s="5"/>
      <c r="H6963">
        <v>29.5</v>
      </c>
      <c r="I6963" t="s">
        <v>891</v>
      </c>
      <c r="J6963" t="s">
        <v>456</v>
      </c>
      <c r="K6963" t="s">
        <v>434</v>
      </c>
      <c r="L6963" t="s">
        <v>392</v>
      </c>
      <c r="M6963" t="s">
        <v>392</v>
      </c>
      <c r="N6963" t="s">
        <v>392</v>
      </c>
    </row>
    <row r="6964" spans="1:14" x14ac:dyDescent="0.35">
      <c r="A6964" s="45">
        <v>16012422388</v>
      </c>
      <c r="B6964" s="47">
        <v>4.92</v>
      </c>
      <c r="C6964" s="47">
        <v>15.5</v>
      </c>
      <c r="D6964" s="47">
        <v>44.4</v>
      </c>
      <c r="E6964" s="47">
        <v>90.2</v>
      </c>
      <c r="F6964" s="47">
        <v>34.9</v>
      </c>
      <c r="G6964" s="5"/>
      <c r="H6964">
        <v>31.5</v>
      </c>
      <c r="I6964" t="s">
        <v>891</v>
      </c>
      <c r="J6964" t="s">
        <v>427</v>
      </c>
      <c r="K6964" t="s">
        <v>449</v>
      </c>
      <c r="L6964" t="s">
        <v>392</v>
      </c>
      <c r="M6964" t="s">
        <v>392</v>
      </c>
      <c r="N6964" t="s">
        <v>392</v>
      </c>
    </row>
    <row r="6965" spans="1:14" x14ac:dyDescent="0.35">
      <c r="A6965" s="45">
        <v>16012422389</v>
      </c>
      <c r="B6965" s="47">
        <v>5.89</v>
      </c>
      <c r="C6965" s="47">
        <v>15.4</v>
      </c>
      <c r="D6965" s="47">
        <v>48.5</v>
      </c>
      <c r="E6965" s="47">
        <v>82.3</v>
      </c>
      <c r="F6965" s="47">
        <v>31.8</v>
      </c>
      <c r="G6965" s="5"/>
      <c r="H6965">
        <v>26.1</v>
      </c>
      <c r="I6965" t="s">
        <v>891</v>
      </c>
      <c r="J6965" t="s">
        <v>735</v>
      </c>
      <c r="K6965" t="s">
        <v>660</v>
      </c>
      <c r="L6965" t="s">
        <v>392</v>
      </c>
      <c r="M6965" t="s">
        <v>392</v>
      </c>
      <c r="N6965" t="s">
        <v>392</v>
      </c>
    </row>
    <row r="6966" spans="1:14" x14ac:dyDescent="0.35">
      <c r="A6966" s="45">
        <v>16012422390</v>
      </c>
      <c r="B6966" s="47">
        <v>4.5</v>
      </c>
      <c r="C6966" s="47">
        <v>12.3</v>
      </c>
      <c r="D6966" s="47">
        <v>37.4</v>
      </c>
      <c r="E6966" s="47">
        <v>83.1</v>
      </c>
      <c r="F6966" s="47">
        <v>32.9</v>
      </c>
      <c r="G6966" s="5"/>
      <c r="H6966">
        <v>27.3</v>
      </c>
      <c r="I6966" t="s">
        <v>890</v>
      </c>
      <c r="J6966" t="s">
        <v>517</v>
      </c>
      <c r="K6966" t="s">
        <v>394</v>
      </c>
      <c r="L6966" t="s">
        <v>392</v>
      </c>
      <c r="M6966" t="s">
        <v>392</v>
      </c>
      <c r="N6966" t="s">
        <v>392</v>
      </c>
    </row>
    <row r="6967" spans="1:14" x14ac:dyDescent="0.35">
      <c r="A6967" s="45">
        <v>16012422392</v>
      </c>
      <c r="B6967" s="47">
        <v>4.3899999999999997</v>
      </c>
      <c r="C6967" s="47">
        <v>12.4</v>
      </c>
      <c r="D6967" s="47">
        <v>37.9</v>
      </c>
      <c r="E6967" s="47">
        <v>86.3</v>
      </c>
      <c r="F6967" s="47">
        <v>32.700000000000003</v>
      </c>
      <c r="G6967" s="5"/>
      <c r="H6967">
        <v>28.2</v>
      </c>
      <c r="I6967" t="s">
        <v>890</v>
      </c>
      <c r="J6967" t="s">
        <v>564</v>
      </c>
      <c r="K6967" t="s">
        <v>479</v>
      </c>
      <c r="L6967" t="s">
        <v>392</v>
      </c>
      <c r="M6967" t="s">
        <v>392</v>
      </c>
      <c r="N6967" t="s">
        <v>392</v>
      </c>
    </row>
    <row r="6968" spans="1:14" x14ac:dyDescent="0.35">
      <c r="A6968" s="45">
        <v>16012422393</v>
      </c>
      <c r="B6968" s="47">
        <v>4.62</v>
      </c>
      <c r="C6968" s="47">
        <v>15.4</v>
      </c>
      <c r="D6968" s="47">
        <v>43.5</v>
      </c>
      <c r="E6968" s="47">
        <v>94.2</v>
      </c>
      <c r="F6968" s="47">
        <v>35.4</v>
      </c>
      <c r="G6968" s="5"/>
      <c r="H6968">
        <v>33.299999999999997</v>
      </c>
      <c r="I6968" t="s">
        <v>891</v>
      </c>
      <c r="J6968" t="s">
        <v>411</v>
      </c>
      <c r="K6968" t="s">
        <v>424</v>
      </c>
      <c r="L6968" t="s">
        <v>392</v>
      </c>
      <c r="M6968" t="s">
        <v>392</v>
      </c>
      <c r="N6968" t="s">
        <v>392</v>
      </c>
    </row>
    <row r="6969" spans="1:14" x14ac:dyDescent="0.35">
      <c r="A6969" s="45">
        <v>16012422394</v>
      </c>
      <c r="B6969" s="47">
        <v>5.6</v>
      </c>
      <c r="C6969" s="47">
        <v>15.7</v>
      </c>
      <c r="D6969" s="47">
        <v>45.7</v>
      </c>
      <c r="E6969" s="47">
        <v>81.599999999999994</v>
      </c>
      <c r="F6969" s="47">
        <v>34.4</v>
      </c>
      <c r="G6969" s="5"/>
      <c r="H6969">
        <v>28</v>
      </c>
      <c r="I6969" t="s">
        <v>891</v>
      </c>
      <c r="J6969" t="s">
        <v>520</v>
      </c>
      <c r="K6969" t="s">
        <v>418</v>
      </c>
      <c r="L6969" t="s">
        <v>392</v>
      </c>
      <c r="M6969" t="s">
        <v>392</v>
      </c>
      <c r="N6969" t="s">
        <v>392</v>
      </c>
    </row>
    <row r="6970" spans="1:14" x14ac:dyDescent="0.35">
      <c r="A6970" s="45">
        <v>16012422395</v>
      </c>
      <c r="B6970" s="47">
        <v>4.78</v>
      </c>
      <c r="C6970" s="47">
        <v>14.1</v>
      </c>
      <c r="D6970" s="47">
        <v>40.700000000000003</v>
      </c>
      <c r="E6970" s="47">
        <v>85.1</v>
      </c>
      <c r="F6970" s="47">
        <v>34.6</v>
      </c>
      <c r="G6970" s="5"/>
      <c r="H6970">
        <v>29.5</v>
      </c>
      <c r="I6970" t="s">
        <v>891</v>
      </c>
      <c r="J6970" t="s">
        <v>509</v>
      </c>
      <c r="K6970" t="s">
        <v>434</v>
      </c>
      <c r="L6970" t="s">
        <v>392</v>
      </c>
      <c r="M6970" t="s">
        <v>392</v>
      </c>
      <c r="N6970" t="s">
        <v>392</v>
      </c>
    </row>
    <row r="6971" spans="1:14" x14ac:dyDescent="0.35">
      <c r="A6971" s="45">
        <v>16012422396</v>
      </c>
      <c r="B6971" s="47">
        <v>4.96</v>
      </c>
      <c r="C6971" s="47">
        <v>14.1</v>
      </c>
      <c r="D6971" s="47">
        <v>42.6</v>
      </c>
      <c r="E6971" s="47">
        <v>85.9</v>
      </c>
      <c r="F6971" s="47">
        <v>33.1</v>
      </c>
      <c r="G6971" s="5"/>
      <c r="H6971">
        <v>28.4</v>
      </c>
      <c r="I6971" t="s">
        <v>891</v>
      </c>
      <c r="J6971" t="s">
        <v>570</v>
      </c>
      <c r="K6971" t="s">
        <v>436</v>
      </c>
      <c r="L6971" t="s">
        <v>392</v>
      </c>
      <c r="M6971" t="s">
        <v>392</v>
      </c>
      <c r="N6971" t="s">
        <v>392</v>
      </c>
    </row>
    <row r="6972" spans="1:14" x14ac:dyDescent="0.35">
      <c r="A6972" s="45">
        <v>16012422397</v>
      </c>
      <c r="B6972" s="47">
        <v>4.8499999999999996</v>
      </c>
      <c r="C6972" s="47">
        <v>14.5</v>
      </c>
      <c r="D6972" s="47">
        <v>41.5</v>
      </c>
      <c r="E6972" s="47">
        <v>85.6</v>
      </c>
      <c r="F6972" s="47">
        <v>34.9</v>
      </c>
      <c r="G6972" s="5"/>
      <c r="H6972">
        <v>29.9</v>
      </c>
      <c r="I6972" t="s">
        <v>891</v>
      </c>
      <c r="J6972" t="s">
        <v>450</v>
      </c>
      <c r="K6972" t="s">
        <v>429</v>
      </c>
      <c r="L6972" t="s">
        <v>392</v>
      </c>
      <c r="M6972" t="s">
        <v>392</v>
      </c>
      <c r="N6972" t="s">
        <v>392</v>
      </c>
    </row>
    <row r="6973" spans="1:14" x14ac:dyDescent="0.35">
      <c r="A6973" s="45">
        <v>16012422398</v>
      </c>
      <c r="B6973" s="47">
        <v>5.74</v>
      </c>
      <c r="C6973" s="47">
        <v>15.7</v>
      </c>
      <c r="D6973" s="47">
        <v>46.4</v>
      </c>
      <c r="E6973" s="47">
        <v>80.8</v>
      </c>
      <c r="F6973" s="47">
        <v>33.799999999999997</v>
      </c>
      <c r="G6973" s="5"/>
      <c r="H6973">
        <v>27.4</v>
      </c>
      <c r="I6973" t="s">
        <v>891</v>
      </c>
      <c r="J6973" t="s">
        <v>481</v>
      </c>
      <c r="K6973" t="s">
        <v>395</v>
      </c>
      <c r="L6973" t="s">
        <v>392</v>
      </c>
      <c r="M6973" t="s">
        <v>392</v>
      </c>
      <c r="N6973" t="s">
        <v>392</v>
      </c>
    </row>
    <row r="6974" spans="1:14" x14ac:dyDescent="0.35">
      <c r="A6974" s="45">
        <v>16012422399</v>
      </c>
      <c r="B6974" s="47">
        <v>5.46</v>
      </c>
      <c r="C6974" s="47">
        <v>16.2</v>
      </c>
      <c r="D6974" s="47">
        <v>47.5</v>
      </c>
      <c r="E6974" s="47">
        <v>87</v>
      </c>
      <c r="F6974" s="47">
        <v>34.1</v>
      </c>
      <c r="G6974" s="5"/>
      <c r="H6974">
        <v>29.7</v>
      </c>
      <c r="I6974" t="s">
        <v>891</v>
      </c>
      <c r="J6974" t="s">
        <v>428</v>
      </c>
      <c r="K6974" t="s">
        <v>412</v>
      </c>
      <c r="L6974" t="s">
        <v>392</v>
      </c>
      <c r="M6974" t="s">
        <v>392</v>
      </c>
      <c r="N6974" t="s">
        <v>392</v>
      </c>
    </row>
    <row r="6975" spans="1:14" x14ac:dyDescent="0.35">
      <c r="A6975" s="45">
        <v>16012422400</v>
      </c>
      <c r="B6975" s="47">
        <v>4.82</v>
      </c>
      <c r="C6975" s="47">
        <v>15.3</v>
      </c>
      <c r="D6975" s="47">
        <v>43.5</v>
      </c>
      <c r="E6975" s="47">
        <v>90.2</v>
      </c>
      <c r="F6975" s="47">
        <v>35.200000000000003</v>
      </c>
      <c r="G6975" s="5"/>
      <c r="H6975">
        <v>31.7</v>
      </c>
      <c r="I6975" t="s">
        <v>891</v>
      </c>
      <c r="J6975" t="s">
        <v>437</v>
      </c>
      <c r="K6975" t="s">
        <v>461</v>
      </c>
      <c r="L6975" t="s">
        <v>392</v>
      </c>
      <c r="M6975" t="s">
        <v>392</v>
      </c>
      <c r="N6975" t="s">
        <v>392</v>
      </c>
    </row>
    <row r="6976" spans="1:14" x14ac:dyDescent="0.35">
      <c r="A6976" s="45">
        <v>16012422401</v>
      </c>
      <c r="B6976" s="47">
        <v>4.53</v>
      </c>
      <c r="C6976" s="47">
        <v>14.1</v>
      </c>
      <c r="D6976" s="47">
        <v>40.6</v>
      </c>
      <c r="E6976" s="47">
        <v>89.6</v>
      </c>
      <c r="F6976" s="47">
        <v>34.700000000000003</v>
      </c>
      <c r="G6976" s="5"/>
      <c r="H6976">
        <v>31.1</v>
      </c>
      <c r="I6976" t="s">
        <v>891</v>
      </c>
      <c r="J6976" t="s">
        <v>463</v>
      </c>
      <c r="K6976" t="s">
        <v>429</v>
      </c>
      <c r="L6976" t="s">
        <v>392</v>
      </c>
      <c r="M6976" t="s">
        <v>392</v>
      </c>
      <c r="N6976" t="s">
        <v>392</v>
      </c>
    </row>
    <row r="6977" spans="1:14" x14ac:dyDescent="0.35">
      <c r="A6977" s="45">
        <v>16012422402</v>
      </c>
      <c r="B6977" s="47">
        <v>5.38</v>
      </c>
      <c r="C6977" s="47">
        <v>15.6</v>
      </c>
      <c r="D6977" s="47">
        <v>43.1</v>
      </c>
      <c r="E6977" s="47">
        <v>80.099999999999994</v>
      </c>
      <c r="F6977" s="47">
        <v>36.200000000000003</v>
      </c>
      <c r="G6977" s="5"/>
      <c r="H6977">
        <v>29</v>
      </c>
      <c r="I6977" t="s">
        <v>891</v>
      </c>
      <c r="J6977" t="s">
        <v>419</v>
      </c>
      <c r="K6977" t="s">
        <v>395</v>
      </c>
      <c r="L6977" t="s">
        <v>392</v>
      </c>
      <c r="M6977" t="s">
        <v>392</v>
      </c>
      <c r="N6977" t="s">
        <v>392</v>
      </c>
    </row>
    <row r="6978" spans="1:14" x14ac:dyDescent="0.35">
      <c r="A6978" s="45">
        <v>16012422403</v>
      </c>
      <c r="B6978" s="47">
        <v>5.23</v>
      </c>
      <c r="C6978" s="47">
        <v>16.3</v>
      </c>
      <c r="D6978" s="47">
        <v>46.6</v>
      </c>
      <c r="E6978" s="47">
        <v>89.1</v>
      </c>
      <c r="F6978" s="47">
        <v>35</v>
      </c>
      <c r="G6978" s="5"/>
      <c r="H6978">
        <v>31.2</v>
      </c>
      <c r="I6978" t="s">
        <v>891</v>
      </c>
      <c r="J6978" t="s">
        <v>500</v>
      </c>
      <c r="K6978" t="s">
        <v>449</v>
      </c>
      <c r="L6978" t="s">
        <v>392</v>
      </c>
      <c r="M6978" t="s">
        <v>392</v>
      </c>
      <c r="N6978" t="s">
        <v>392</v>
      </c>
    </row>
    <row r="6979" spans="1:14" x14ac:dyDescent="0.35">
      <c r="A6979" s="45">
        <v>16012422404</v>
      </c>
      <c r="B6979" s="47">
        <v>5.37</v>
      </c>
      <c r="C6979" s="47">
        <v>14.3</v>
      </c>
      <c r="D6979" s="47">
        <v>43.1</v>
      </c>
      <c r="E6979" s="47">
        <v>80.3</v>
      </c>
      <c r="F6979" s="47">
        <v>33.200000000000003</v>
      </c>
      <c r="G6979" s="5"/>
      <c r="H6979">
        <v>26.6</v>
      </c>
      <c r="I6979" t="s">
        <v>891</v>
      </c>
      <c r="J6979" t="s">
        <v>506</v>
      </c>
      <c r="K6979" t="s">
        <v>395</v>
      </c>
      <c r="L6979" t="s">
        <v>392</v>
      </c>
      <c r="M6979" t="s">
        <v>392</v>
      </c>
      <c r="N6979" t="s">
        <v>392</v>
      </c>
    </row>
    <row r="6980" spans="1:14" x14ac:dyDescent="0.35">
      <c r="A6980" s="45">
        <v>16012422406</v>
      </c>
      <c r="B6980" s="47">
        <v>5.45</v>
      </c>
      <c r="C6980" s="47">
        <v>14.3</v>
      </c>
      <c r="D6980" s="47">
        <v>41.9</v>
      </c>
      <c r="E6980" s="47">
        <v>76.900000000000006</v>
      </c>
      <c r="F6980" s="47">
        <v>34.1</v>
      </c>
      <c r="G6980" s="5"/>
      <c r="H6980">
        <v>26.2</v>
      </c>
      <c r="I6980" t="s">
        <v>891</v>
      </c>
      <c r="J6980" t="s">
        <v>487</v>
      </c>
      <c r="K6980" t="s">
        <v>540</v>
      </c>
      <c r="L6980" t="s">
        <v>392</v>
      </c>
      <c r="M6980" t="s">
        <v>392</v>
      </c>
      <c r="N6980" t="s">
        <v>392</v>
      </c>
    </row>
    <row r="6981" spans="1:14" x14ac:dyDescent="0.35">
      <c r="A6981" s="45">
        <v>16012422407</v>
      </c>
      <c r="B6981" s="47">
        <v>4.8499999999999996</v>
      </c>
      <c r="C6981" s="47">
        <v>14.5</v>
      </c>
      <c r="D6981" s="47">
        <v>41.3</v>
      </c>
      <c r="E6981" s="47">
        <v>85.2</v>
      </c>
      <c r="F6981" s="47">
        <v>35.1</v>
      </c>
      <c r="G6981" s="5"/>
      <c r="H6981">
        <v>29.9</v>
      </c>
      <c r="I6981" t="s">
        <v>891</v>
      </c>
      <c r="J6981" t="s">
        <v>446</v>
      </c>
      <c r="K6981" t="s">
        <v>420</v>
      </c>
      <c r="L6981" t="s">
        <v>392</v>
      </c>
      <c r="M6981" t="s">
        <v>392</v>
      </c>
      <c r="N6981" t="s">
        <v>392</v>
      </c>
    </row>
    <row r="6982" spans="1:14" x14ac:dyDescent="0.35">
      <c r="A6982" s="45">
        <v>16012422408</v>
      </c>
      <c r="B6982" s="47">
        <v>4.87</v>
      </c>
      <c r="C6982" s="47">
        <v>15.5</v>
      </c>
      <c r="D6982" s="47">
        <v>44.8</v>
      </c>
      <c r="E6982" s="47">
        <v>92</v>
      </c>
      <c r="F6982" s="47">
        <v>34.6</v>
      </c>
      <c r="G6982" s="5"/>
      <c r="H6982">
        <v>31.8</v>
      </c>
      <c r="I6982" t="s">
        <v>891</v>
      </c>
      <c r="J6982" t="s">
        <v>396</v>
      </c>
      <c r="K6982" t="s">
        <v>449</v>
      </c>
      <c r="L6982" t="s">
        <v>392</v>
      </c>
      <c r="M6982" t="s">
        <v>392</v>
      </c>
      <c r="N6982" t="s">
        <v>392</v>
      </c>
    </row>
    <row r="6983" spans="1:14" x14ac:dyDescent="0.35">
      <c r="A6983" s="45">
        <v>16012422409</v>
      </c>
      <c r="B6983" s="47">
        <v>6.05</v>
      </c>
      <c r="C6983" s="47">
        <v>12.5</v>
      </c>
      <c r="D6983" s="47">
        <v>39.6</v>
      </c>
      <c r="E6983" s="47">
        <v>65.5</v>
      </c>
      <c r="F6983" s="47">
        <v>31.6</v>
      </c>
      <c r="G6983" s="5"/>
      <c r="H6983">
        <v>20.7</v>
      </c>
      <c r="I6983" t="s">
        <v>890</v>
      </c>
      <c r="J6983" t="s">
        <v>442</v>
      </c>
      <c r="K6983" t="s">
        <v>631</v>
      </c>
      <c r="L6983" t="s">
        <v>392</v>
      </c>
      <c r="M6983" t="s">
        <v>392</v>
      </c>
      <c r="N6983" t="s">
        <v>392</v>
      </c>
    </row>
    <row r="6984" spans="1:14" x14ac:dyDescent="0.35">
      <c r="A6984" s="45">
        <v>16012422410</v>
      </c>
      <c r="B6984" s="47">
        <v>4.7300000000000004</v>
      </c>
      <c r="C6984" s="47">
        <v>15.6</v>
      </c>
      <c r="D6984" s="47">
        <v>43.6</v>
      </c>
      <c r="E6984" s="47">
        <v>92.2</v>
      </c>
      <c r="F6984" s="47">
        <v>35.799999999999997</v>
      </c>
      <c r="G6984" s="5"/>
      <c r="H6984">
        <v>33</v>
      </c>
      <c r="I6984" t="s">
        <v>891</v>
      </c>
      <c r="J6984" t="s">
        <v>393</v>
      </c>
      <c r="K6984" t="s">
        <v>434</v>
      </c>
      <c r="L6984" t="s">
        <v>392</v>
      </c>
      <c r="M6984" t="s">
        <v>392</v>
      </c>
      <c r="N6984" t="s">
        <v>392</v>
      </c>
    </row>
    <row r="6985" spans="1:14" x14ac:dyDescent="0.35">
      <c r="A6985" s="45">
        <v>16012422417</v>
      </c>
      <c r="B6985" s="47">
        <v>4.78</v>
      </c>
      <c r="C6985" s="47">
        <v>15.4</v>
      </c>
      <c r="D6985" s="47">
        <v>45.1</v>
      </c>
      <c r="E6985" s="47">
        <v>94.4</v>
      </c>
      <c r="F6985" s="47">
        <v>34.1</v>
      </c>
      <c r="G6985" s="5"/>
      <c r="H6985">
        <v>32.200000000000003</v>
      </c>
      <c r="I6985" t="s">
        <v>891</v>
      </c>
      <c r="J6985" t="s">
        <v>405</v>
      </c>
      <c r="K6985" t="s">
        <v>408</v>
      </c>
      <c r="L6985" t="s">
        <v>392</v>
      </c>
      <c r="M6985" t="s">
        <v>392</v>
      </c>
      <c r="N6985" t="s">
        <v>392</v>
      </c>
    </row>
    <row r="6986" spans="1:14" x14ac:dyDescent="0.35">
      <c r="A6986" s="45">
        <v>16012422418</v>
      </c>
      <c r="B6986" s="47">
        <v>5.29</v>
      </c>
      <c r="C6986" s="47">
        <v>15.2</v>
      </c>
      <c r="D6986" s="47">
        <v>43.9</v>
      </c>
      <c r="E6986" s="47">
        <v>83</v>
      </c>
      <c r="F6986" s="47">
        <v>34.6</v>
      </c>
      <c r="G6986" s="5"/>
      <c r="H6986">
        <v>28.7</v>
      </c>
      <c r="I6986" t="s">
        <v>891</v>
      </c>
      <c r="J6986" t="s">
        <v>509</v>
      </c>
      <c r="K6986" t="s">
        <v>429</v>
      </c>
      <c r="L6986" t="s">
        <v>392</v>
      </c>
      <c r="M6986" t="s">
        <v>392</v>
      </c>
      <c r="N6986" t="s">
        <v>392</v>
      </c>
    </row>
    <row r="6987" spans="1:14" x14ac:dyDescent="0.35">
      <c r="A6987" s="45">
        <v>16012422419</v>
      </c>
      <c r="B6987" s="47">
        <v>4.4400000000000004</v>
      </c>
      <c r="C6987" s="47">
        <v>13.8</v>
      </c>
      <c r="D6987" s="47">
        <v>38.1</v>
      </c>
      <c r="E6987" s="47">
        <v>85.8</v>
      </c>
      <c r="F6987" s="47">
        <v>36.200000000000003</v>
      </c>
      <c r="G6987" s="5"/>
      <c r="H6987">
        <v>31.1</v>
      </c>
      <c r="I6987" t="s">
        <v>891</v>
      </c>
      <c r="J6987" t="s">
        <v>431</v>
      </c>
      <c r="K6987" t="s">
        <v>461</v>
      </c>
      <c r="L6987" t="s">
        <v>392</v>
      </c>
      <c r="M6987" t="s">
        <v>392</v>
      </c>
      <c r="N6987" t="s">
        <v>392</v>
      </c>
    </row>
    <row r="6988" spans="1:14" x14ac:dyDescent="0.35">
      <c r="A6988" s="45">
        <v>16012422424</v>
      </c>
      <c r="B6988" s="47">
        <v>5.81</v>
      </c>
      <c r="C6988" s="47">
        <v>14.6</v>
      </c>
      <c r="D6988" s="47">
        <v>45.2</v>
      </c>
      <c r="E6988" s="47">
        <v>77.8</v>
      </c>
      <c r="F6988" s="47">
        <v>32.299999999999997</v>
      </c>
      <c r="G6988" s="5"/>
      <c r="H6988">
        <v>25.1</v>
      </c>
      <c r="I6988" t="s">
        <v>891</v>
      </c>
      <c r="J6988" t="s">
        <v>460</v>
      </c>
      <c r="K6988" t="s">
        <v>394</v>
      </c>
      <c r="L6988" t="s">
        <v>392</v>
      </c>
      <c r="M6988" t="s">
        <v>392</v>
      </c>
      <c r="N6988" t="s">
        <v>392</v>
      </c>
    </row>
    <row r="6989" spans="1:14" x14ac:dyDescent="0.35">
      <c r="A6989" s="45">
        <v>16012422425</v>
      </c>
      <c r="B6989" s="47">
        <v>5.51</v>
      </c>
      <c r="C6989" s="47">
        <v>15.7</v>
      </c>
      <c r="D6989" s="47">
        <v>45.9</v>
      </c>
      <c r="E6989" s="47">
        <v>83.3</v>
      </c>
      <c r="F6989" s="47">
        <v>34.200000000000003</v>
      </c>
      <c r="G6989" s="5"/>
      <c r="H6989">
        <v>28.5</v>
      </c>
      <c r="I6989" t="s">
        <v>891</v>
      </c>
      <c r="J6989" t="s">
        <v>446</v>
      </c>
      <c r="K6989" t="s">
        <v>434</v>
      </c>
      <c r="L6989" t="s">
        <v>392</v>
      </c>
      <c r="M6989" t="s">
        <v>392</v>
      </c>
      <c r="N6989" t="s">
        <v>392</v>
      </c>
    </row>
    <row r="6990" spans="1:14" x14ac:dyDescent="0.35">
      <c r="A6990" s="45">
        <v>16012422426</v>
      </c>
      <c r="B6990" s="47">
        <v>4.82</v>
      </c>
      <c r="C6990" s="47">
        <v>15.4</v>
      </c>
      <c r="D6990" s="47">
        <v>45.3</v>
      </c>
      <c r="E6990" s="47">
        <v>94</v>
      </c>
      <c r="F6990" s="47">
        <v>34</v>
      </c>
      <c r="G6990" s="5"/>
      <c r="H6990">
        <v>32</v>
      </c>
      <c r="I6990" t="s">
        <v>891</v>
      </c>
      <c r="J6990" t="s">
        <v>580</v>
      </c>
      <c r="K6990" t="s">
        <v>394</v>
      </c>
      <c r="L6990" t="s">
        <v>392</v>
      </c>
      <c r="M6990" t="s">
        <v>392</v>
      </c>
      <c r="N6990" t="s">
        <v>392</v>
      </c>
    </row>
    <row r="6991" spans="1:14" x14ac:dyDescent="0.35">
      <c r="A6991" s="45">
        <v>16012422427</v>
      </c>
      <c r="B6991" s="47">
        <v>5.08</v>
      </c>
      <c r="C6991" s="47">
        <v>16</v>
      </c>
      <c r="D6991" s="47">
        <v>47.4</v>
      </c>
      <c r="E6991" s="47">
        <v>93.3</v>
      </c>
      <c r="F6991" s="47">
        <v>33.799999999999997</v>
      </c>
      <c r="G6991" s="5"/>
      <c r="H6991">
        <v>31.5</v>
      </c>
      <c r="I6991" t="s">
        <v>891</v>
      </c>
      <c r="J6991" t="s">
        <v>473</v>
      </c>
      <c r="K6991" t="s">
        <v>415</v>
      </c>
      <c r="L6991" t="s">
        <v>392</v>
      </c>
      <c r="M6991" t="s">
        <v>392</v>
      </c>
      <c r="N6991" t="s">
        <v>392</v>
      </c>
    </row>
    <row r="6992" spans="1:14" x14ac:dyDescent="0.35">
      <c r="A6992" s="45">
        <v>16012422428</v>
      </c>
      <c r="B6992" s="47">
        <v>4.7</v>
      </c>
      <c r="C6992" s="47">
        <v>14.6</v>
      </c>
      <c r="D6992" s="47">
        <v>44</v>
      </c>
      <c r="E6992" s="47">
        <v>93.6</v>
      </c>
      <c r="F6992" s="47">
        <v>33.200000000000003</v>
      </c>
      <c r="G6992" s="5"/>
      <c r="H6992">
        <v>31.1</v>
      </c>
      <c r="I6992" t="s">
        <v>891</v>
      </c>
      <c r="J6992" t="s">
        <v>655</v>
      </c>
      <c r="K6992" t="s">
        <v>479</v>
      </c>
      <c r="L6992" t="s">
        <v>392</v>
      </c>
      <c r="M6992" t="s">
        <v>392</v>
      </c>
      <c r="N6992" t="s">
        <v>392</v>
      </c>
    </row>
    <row r="6993" spans="1:14" x14ac:dyDescent="0.35">
      <c r="A6993" s="45">
        <v>16012422429</v>
      </c>
      <c r="B6993" s="47">
        <v>4.75</v>
      </c>
      <c r="C6993" s="47">
        <v>14.4</v>
      </c>
      <c r="D6993" s="47">
        <v>43.6</v>
      </c>
      <c r="E6993" s="47">
        <v>91.8</v>
      </c>
      <c r="F6993" s="47">
        <v>33</v>
      </c>
      <c r="G6993" s="5"/>
      <c r="H6993">
        <v>30.3</v>
      </c>
      <c r="I6993" t="s">
        <v>891</v>
      </c>
      <c r="J6993" t="s">
        <v>437</v>
      </c>
      <c r="K6993" t="s">
        <v>449</v>
      </c>
      <c r="L6993" t="s">
        <v>392</v>
      </c>
      <c r="M6993" t="s">
        <v>392</v>
      </c>
      <c r="N6993" t="s">
        <v>392</v>
      </c>
    </row>
    <row r="6994" spans="1:14" x14ac:dyDescent="0.35">
      <c r="A6994" s="45">
        <v>16012422430</v>
      </c>
      <c r="B6994" s="47">
        <v>4.96</v>
      </c>
      <c r="C6994" s="47">
        <v>14.7</v>
      </c>
      <c r="D6994" s="47">
        <v>43.5</v>
      </c>
      <c r="E6994" s="47">
        <v>87.7</v>
      </c>
      <c r="F6994" s="47">
        <v>33.799999999999997</v>
      </c>
      <c r="G6994" s="5"/>
      <c r="H6994">
        <v>29.6</v>
      </c>
      <c r="I6994" t="s">
        <v>891</v>
      </c>
      <c r="J6994" t="s">
        <v>562</v>
      </c>
      <c r="K6994" t="s">
        <v>449</v>
      </c>
      <c r="L6994" t="s">
        <v>392</v>
      </c>
      <c r="M6994" t="s">
        <v>392</v>
      </c>
      <c r="N6994" t="s">
        <v>392</v>
      </c>
    </row>
    <row r="6995" spans="1:14" x14ac:dyDescent="0.35">
      <c r="A6995" s="45">
        <v>16012422431</v>
      </c>
      <c r="B6995" s="47">
        <v>5.16</v>
      </c>
      <c r="C6995" s="47">
        <v>13.5</v>
      </c>
      <c r="D6995" s="47">
        <v>41.3</v>
      </c>
      <c r="E6995" s="47">
        <v>80</v>
      </c>
      <c r="F6995" s="47">
        <v>32.700000000000003</v>
      </c>
      <c r="G6995" s="5"/>
      <c r="H6995">
        <v>26.2</v>
      </c>
      <c r="I6995" t="s">
        <v>891</v>
      </c>
      <c r="J6995" t="s">
        <v>604</v>
      </c>
      <c r="K6995" t="s">
        <v>432</v>
      </c>
      <c r="L6995" t="s">
        <v>392</v>
      </c>
      <c r="M6995" t="s">
        <v>392</v>
      </c>
      <c r="N6995" t="s">
        <v>392</v>
      </c>
    </row>
    <row r="6996" spans="1:14" x14ac:dyDescent="0.35">
      <c r="A6996" s="45">
        <v>16012422432</v>
      </c>
      <c r="B6996" s="47">
        <v>4.95</v>
      </c>
      <c r="C6996" s="47">
        <v>14.7</v>
      </c>
      <c r="D6996" s="47">
        <v>42.3</v>
      </c>
      <c r="E6996" s="47">
        <v>85.5</v>
      </c>
      <c r="F6996" s="47">
        <v>34.799999999999997</v>
      </c>
      <c r="G6996" s="5"/>
      <c r="H6996">
        <v>29.7</v>
      </c>
      <c r="I6996" t="s">
        <v>891</v>
      </c>
      <c r="J6996" t="s">
        <v>414</v>
      </c>
      <c r="K6996" t="s">
        <v>420</v>
      </c>
      <c r="L6996" t="s">
        <v>392</v>
      </c>
      <c r="M6996" t="s">
        <v>392</v>
      </c>
      <c r="N6996" t="s">
        <v>392</v>
      </c>
    </row>
    <row r="6997" spans="1:14" x14ac:dyDescent="0.35">
      <c r="A6997" s="45">
        <v>16012422433</v>
      </c>
      <c r="B6997" s="47">
        <v>4.78</v>
      </c>
      <c r="C6997" s="47">
        <v>14.6</v>
      </c>
      <c r="D6997" s="47">
        <v>42.4</v>
      </c>
      <c r="E6997" s="47">
        <v>88.7</v>
      </c>
      <c r="F6997" s="47">
        <v>34.4</v>
      </c>
      <c r="G6997" s="5"/>
      <c r="H6997">
        <v>30.5</v>
      </c>
      <c r="I6997" t="s">
        <v>891</v>
      </c>
      <c r="J6997" t="s">
        <v>463</v>
      </c>
      <c r="K6997" t="s">
        <v>429</v>
      </c>
      <c r="L6997" t="s">
        <v>392</v>
      </c>
      <c r="M6997" t="s">
        <v>392</v>
      </c>
      <c r="N6997" t="s">
        <v>392</v>
      </c>
    </row>
    <row r="6998" spans="1:14" x14ac:dyDescent="0.35">
      <c r="A6998" s="45">
        <v>16012422434</v>
      </c>
      <c r="B6998" s="47">
        <v>5.89</v>
      </c>
      <c r="C6998" s="47">
        <v>14.3</v>
      </c>
      <c r="D6998" s="47">
        <v>43.1</v>
      </c>
      <c r="E6998" s="47">
        <v>73.2</v>
      </c>
      <c r="F6998" s="47">
        <v>33.200000000000003</v>
      </c>
      <c r="G6998" s="5"/>
      <c r="H6998">
        <v>24.3</v>
      </c>
      <c r="I6998" t="s">
        <v>891</v>
      </c>
      <c r="J6998" t="s">
        <v>723</v>
      </c>
      <c r="K6998" t="s">
        <v>449</v>
      </c>
      <c r="L6998" t="s">
        <v>392</v>
      </c>
      <c r="M6998" t="s">
        <v>392</v>
      </c>
      <c r="N6998" t="s">
        <v>392</v>
      </c>
    </row>
    <row r="6999" spans="1:14" x14ac:dyDescent="0.35">
      <c r="A6999" s="45">
        <v>16012422435</v>
      </c>
      <c r="B6999" s="47">
        <v>5.14</v>
      </c>
      <c r="C6999" s="47">
        <v>15.3</v>
      </c>
      <c r="D6999" s="47">
        <v>45.1</v>
      </c>
      <c r="E6999" s="47">
        <v>87.7</v>
      </c>
      <c r="F6999" s="47">
        <v>33.9</v>
      </c>
      <c r="G6999" s="5"/>
      <c r="H6999">
        <v>29.8</v>
      </c>
      <c r="I6999" t="s">
        <v>891</v>
      </c>
      <c r="J6999" t="s">
        <v>528</v>
      </c>
      <c r="K6999" t="s">
        <v>461</v>
      </c>
      <c r="L6999" t="s">
        <v>392</v>
      </c>
      <c r="M6999" t="s">
        <v>392</v>
      </c>
      <c r="N6999" t="s">
        <v>392</v>
      </c>
    </row>
    <row r="7000" spans="1:14" x14ac:dyDescent="0.35">
      <c r="A7000" s="45">
        <v>16012422436</v>
      </c>
      <c r="B7000" s="47">
        <v>5.04</v>
      </c>
      <c r="C7000" s="47">
        <v>15.6</v>
      </c>
      <c r="D7000" s="47">
        <v>46.7</v>
      </c>
      <c r="E7000" s="47">
        <v>92.7</v>
      </c>
      <c r="F7000" s="47">
        <v>33.4</v>
      </c>
      <c r="G7000" s="5"/>
      <c r="H7000">
        <v>31</v>
      </c>
      <c r="I7000" t="s">
        <v>891</v>
      </c>
      <c r="J7000" t="s">
        <v>544</v>
      </c>
      <c r="K7000" t="s">
        <v>395</v>
      </c>
      <c r="L7000" t="s">
        <v>392</v>
      </c>
      <c r="M7000" t="s">
        <v>392</v>
      </c>
      <c r="N7000" t="s">
        <v>392</v>
      </c>
    </row>
    <row r="7001" spans="1:14" x14ac:dyDescent="0.35">
      <c r="A7001" s="45">
        <v>16012422437</v>
      </c>
      <c r="B7001" s="47">
        <v>5.25</v>
      </c>
      <c r="C7001" s="47">
        <v>16.100000000000001</v>
      </c>
      <c r="D7001" s="47">
        <v>47.7</v>
      </c>
      <c r="E7001" s="47">
        <v>90.9</v>
      </c>
      <c r="F7001" s="47">
        <v>33.799999999999997</v>
      </c>
      <c r="G7001" s="5"/>
      <c r="H7001">
        <v>30.7</v>
      </c>
      <c r="I7001" t="s">
        <v>891</v>
      </c>
      <c r="J7001" t="s">
        <v>510</v>
      </c>
      <c r="K7001" t="s">
        <v>461</v>
      </c>
      <c r="L7001" t="s">
        <v>392</v>
      </c>
      <c r="M7001" t="s">
        <v>392</v>
      </c>
      <c r="N7001" t="s">
        <v>392</v>
      </c>
    </row>
    <row r="7002" spans="1:14" x14ac:dyDescent="0.35">
      <c r="A7002" s="45">
        <v>16012422438</v>
      </c>
      <c r="B7002" s="47">
        <v>4.47</v>
      </c>
      <c r="C7002" s="47">
        <v>13.1</v>
      </c>
      <c r="D7002" s="47">
        <v>39.5</v>
      </c>
      <c r="E7002" s="47">
        <v>88.4</v>
      </c>
      <c r="F7002" s="47">
        <v>33.200000000000003</v>
      </c>
      <c r="G7002" s="5"/>
      <c r="H7002">
        <v>29.3</v>
      </c>
      <c r="I7002" t="s">
        <v>891</v>
      </c>
      <c r="J7002" t="s">
        <v>579</v>
      </c>
      <c r="K7002" t="s">
        <v>440</v>
      </c>
      <c r="L7002" t="s">
        <v>392</v>
      </c>
      <c r="M7002" t="s">
        <v>392</v>
      </c>
      <c r="N7002" t="s">
        <v>392</v>
      </c>
    </row>
    <row r="7003" spans="1:14" x14ac:dyDescent="0.35">
      <c r="A7003" s="45">
        <v>16012422439</v>
      </c>
      <c r="B7003" s="47">
        <v>4.8499999999999996</v>
      </c>
      <c r="C7003" s="47">
        <v>15.5</v>
      </c>
      <c r="D7003" s="47">
        <v>45.4</v>
      </c>
      <c r="E7003" s="47">
        <v>93.6</v>
      </c>
      <c r="F7003" s="47">
        <v>34.1</v>
      </c>
      <c r="G7003" s="5"/>
      <c r="H7003">
        <v>32</v>
      </c>
      <c r="I7003" t="s">
        <v>891</v>
      </c>
      <c r="J7003" t="s">
        <v>490</v>
      </c>
      <c r="K7003" t="s">
        <v>408</v>
      </c>
      <c r="L7003" t="s">
        <v>392</v>
      </c>
      <c r="M7003" t="s">
        <v>392</v>
      </c>
      <c r="N7003" t="s">
        <v>392</v>
      </c>
    </row>
    <row r="7004" spans="1:14" x14ac:dyDescent="0.35">
      <c r="A7004" s="45">
        <v>16012422440</v>
      </c>
      <c r="B7004" s="47">
        <v>4.55</v>
      </c>
      <c r="C7004" s="47">
        <v>13.7</v>
      </c>
      <c r="D7004" s="47">
        <v>40.799999999999997</v>
      </c>
      <c r="E7004" s="47">
        <v>89.7</v>
      </c>
      <c r="F7004" s="47">
        <v>33.6</v>
      </c>
      <c r="G7004" s="5"/>
      <c r="H7004">
        <v>30.1</v>
      </c>
      <c r="I7004" t="s">
        <v>891</v>
      </c>
      <c r="J7004" t="s">
        <v>409</v>
      </c>
      <c r="K7004" t="s">
        <v>412</v>
      </c>
      <c r="L7004" t="s">
        <v>392</v>
      </c>
      <c r="M7004" t="s">
        <v>392</v>
      </c>
      <c r="N7004" t="s">
        <v>392</v>
      </c>
    </row>
    <row r="7005" spans="1:14" x14ac:dyDescent="0.35">
      <c r="A7005" s="45">
        <v>16012422441</v>
      </c>
      <c r="B7005" s="47">
        <v>4.9800000000000004</v>
      </c>
      <c r="C7005" s="47">
        <v>15.7</v>
      </c>
      <c r="D7005" s="47">
        <v>44.2</v>
      </c>
      <c r="E7005" s="47">
        <v>88.8</v>
      </c>
      <c r="F7005" s="47">
        <v>35.5</v>
      </c>
      <c r="G7005" s="5"/>
      <c r="H7005">
        <v>31.5</v>
      </c>
      <c r="I7005" t="s">
        <v>891</v>
      </c>
      <c r="J7005" t="s">
        <v>401</v>
      </c>
      <c r="K7005" t="s">
        <v>453</v>
      </c>
      <c r="L7005" t="s">
        <v>392</v>
      </c>
      <c r="M7005" t="s">
        <v>392</v>
      </c>
      <c r="N7005" t="s">
        <v>392</v>
      </c>
    </row>
    <row r="7006" spans="1:14" x14ac:dyDescent="0.35">
      <c r="A7006" s="45">
        <v>16012422442</v>
      </c>
      <c r="B7006" s="47">
        <v>5.83</v>
      </c>
      <c r="C7006" s="47">
        <v>16.100000000000001</v>
      </c>
      <c r="D7006" s="47">
        <v>48.6</v>
      </c>
      <c r="E7006" s="47">
        <v>83.4</v>
      </c>
      <c r="F7006" s="47">
        <v>33.1</v>
      </c>
      <c r="G7006" s="5"/>
      <c r="H7006">
        <v>27.6</v>
      </c>
      <c r="I7006" t="s">
        <v>891</v>
      </c>
      <c r="J7006" t="s">
        <v>506</v>
      </c>
      <c r="K7006" t="s">
        <v>424</v>
      </c>
      <c r="L7006" t="s">
        <v>392</v>
      </c>
      <c r="M7006" t="s">
        <v>392</v>
      </c>
      <c r="N7006" t="s">
        <v>392</v>
      </c>
    </row>
    <row r="7007" spans="1:14" x14ac:dyDescent="0.35">
      <c r="A7007" s="45">
        <v>16012422443</v>
      </c>
      <c r="B7007" s="47">
        <v>4.46</v>
      </c>
      <c r="C7007" s="47">
        <v>12.9</v>
      </c>
      <c r="D7007" s="47">
        <v>39.700000000000003</v>
      </c>
      <c r="E7007" s="47">
        <v>89</v>
      </c>
      <c r="F7007" s="47">
        <v>32.5</v>
      </c>
      <c r="G7007" s="5"/>
      <c r="H7007">
        <v>28.9</v>
      </c>
      <c r="I7007" t="s">
        <v>890</v>
      </c>
      <c r="J7007" t="s">
        <v>405</v>
      </c>
      <c r="K7007" t="s">
        <v>394</v>
      </c>
      <c r="L7007" t="s">
        <v>392</v>
      </c>
      <c r="M7007" t="s">
        <v>392</v>
      </c>
      <c r="N7007" t="s">
        <v>392</v>
      </c>
    </row>
    <row r="7008" spans="1:14" x14ac:dyDescent="0.35">
      <c r="A7008" s="45">
        <v>16012422444</v>
      </c>
      <c r="B7008" s="47">
        <v>5.59</v>
      </c>
      <c r="C7008" s="47">
        <v>14.7</v>
      </c>
      <c r="D7008" s="47">
        <v>43.8</v>
      </c>
      <c r="E7008" s="47">
        <v>78.400000000000006</v>
      </c>
      <c r="F7008" s="47">
        <v>33.6</v>
      </c>
      <c r="G7008" s="5"/>
      <c r="H7008">
        <v>26.3</v>
      </c>
      <c r="I7008" t="s">
        <v>891</v>
      </c>
      <c r="J7008" t="s">
        <v>416</v>
      </c>
      <c r="K7008" t="s">
        <v>408</v>
      </c>
      <c r="L7008" t="s">
        <v>392</v>
      </c>
      <c r="M7008" t="s">
        <v>392</v>
      </c>
      <c r="N7008" t="s">
        <v>392</v>
      </c>
    </row>
    <row r="7009" spans="1:14" x14ac:dyDescent="0.35">
      <c r="A7009" s="45">
        <v>16012422445</v>
      </c>
      <c r="B7009" s="47">
        <v>5.36</v>
      </c>
      <c r="C7009" s="47">
        <v>15.8</v>
      </c>
      <c r="D7009" s="47">
        <v>45.1</v>
      </c>
      <c r="E7009" s="47">
        <v>84.1</v>
      </c>
      <c r="F7009" s="47">
        <v>35</v>
      </c>
      <c r="G7009" s="5"/>
      <c r="H7009">
        <v>29.5</v>
      </c>
      <c r="I7009" t="s">
        <v>891</v>
      </c>
      <c r="J7009" t="s">
        <v>487</v>
      </c>
      <c r="K7009" t="s">
        <v>420</v>
      </c>
      <c r="L7009" t="s">
        <v>392</v>
      </c>
      <c r="M7009" t="s">
        <v>392</v>
      </c>
      <c r="N7009" t="s">
        <v>392</v>
      </c>
    </row>
    <row r="7010" spans="1:14" x14ac:dyDescent="0.35">
      <c r="A7010" s="45">
        <v>16012422446</v>
      </c>
      <c r="B7010" s="47">
        <v>4.67</v>
      </c>
      <c r="C7010" s="47">
        <v>14.3</v>
      </c>
      <c r="D7010" s="47">
        <v>41.7</v>
      </c>
      <c r="E7010" s="47">
        <v>89.3</v>
      </c>
      <c r="F7010" s="47">
        <v>34.299999999999997</v>
      </c>
      <c r="G7010" s="5"/>
      <c r="H7010">
        <v>30.6</v>
      </c>
      <c r="I7010" t="s">
        <v>891</v>
      </c>
      <c r="J7010" t="s">
        <v>517</v>
      </c>
      <c r="K7010" t="s">
        <v>420</v>
      </c>
      <c r="L7010" t="s">
        <v>392</v>
      </c>
      <c r="M7010" t="s">
        <v>392</v>
      </c>
      <c r="N7010" t="s">
        <v>392</v>
      </c>
    </row>
    <row r="7011" spans="1:14" x14ac:dyDescent="0.35">
      <c r="A7011" s="45">
        <v>16012422447</v>
      </c>
      <c r="B7011" s="47">
        <v>4.68</v>
      </c>
      <c r="C7011" s="47">
        <v>14.4</v>
      </c>
      <c r="D7011" s="47">
        <v>40.299999999999997</v>
      </c>
      <c r="E7011" s="47">
        <v>86.1</v>
      </c>
      <c r="F7011" s="47">
        <v>35.700000000000003</v>
      </c>
      <c r="G7011" s="5"/>
      <c r="H7011">
        <v>30.8</v>
      </c>
      <c r="I7011" t="s">
        <v>891</v>
      </c>
      <c r="J7011" t="s">
        <v>604</v>
      </c>
      <c r="K7011" t="s">
        <v>417</v>
      </c>
      <c r="L7011" t="s">
        <v>392</v>
      </c>
      <c r="M7011" t="s">
        <v>392</v>
      </c>
      <c r="N7011" t="s">
        <v>392</v>
      </c>
    </row>
    <row r="7012" spans="1:14" x14ac:dyDescent="0.35">
      <c r="A7012" s="45">
        <v>16012422448</v>
      </c>
      <c r="B7012" s="47">
        <v>4.9400000000000004</v>
      </c>
      <c r="C7012" s="47">
        <v>14.8</v>
      </c>
      <c r="D7012" s="47">
        <v>42.7</v>
      </c>
      <c r="E7012" s="47">
        <v>86.4</v>
      </c>
      <c r="F7012" s="47">
        <v>34.700000000000003</v>
      </c>
      <c r="G7012" s="5"/>
      <c r="H7012">
        <v>30</v>
      </c>
      <c r="I7012" t="s">
        <v>891</v>
      </c>
      <c r="J7012" t="s">
        <v>604</v>
      </c>
      <c r="K7012" t="s">
        <v>496</v>
      </c>
      <c r="L7012" t="s">
        <v>392</v>
      </c>
      <c r="M7012" t="s">
        <v>392</v>
      </c>
      <c r="N7012" t="s">
        <v>392</v>
      </c>
    </row>
    <row r="7013" spans="1:14" x14ac:dyDescent="0.35">
      <c r="A7013" s="45">
        <v>16012422449</v>
      </c>
      <c r="B7013" s="47">
        <v>3.94</v>
      </c>
      <c r="C7013" s="47">
        <v>13.5</v>
      </c>
      <c r="D7013" s="47">
        <v>39.200000000000003</v>
      </c>
      <c r="E7013" s="47">
        <v>99.5</v>
      </c>
      <c r="F7013" s="47">
        <v>34.4</v>
      </c>
      <c r="G7013" s="5"/>
      <c r="H7013">
        <v>34.299999999999997</v>
      </c>
      <c r="I7013" t="s">
        <v>891</v>
      </c>
      <c r="J7013" t="s">
        <v>602</v>
      </c>
      <c r="K7013" t="s">
        <v>429</v>
      </c>
      <c r="L7013" t="s">
        <v>392</v>
      </c>
      <c r="M7013" t="s">
        <v>392</v>
      </c>
      <c r="N7013" t="s">
        <v>392</v>
      </c>
    </row>
    <row r="7014" spans="1:14" x14ac:dyDescent="0.35">
      <c r="A7014" s="45">
        <v>16012422450</v>
      </c>
      <c r="B7014" s="47">
        <v>5.19</v>
      </c>
      <c r="C7014" s="47">
        <v>15.9</v>
      </c>
      <c r="D7014" s="47">
        <v>46.6</v>
      </c>
      <c r="E7014" s="47">
        <v>89.8</v>
      </c>
      <c r="F7014" s="47">
        <v>34.1</v>
      </c>
      <c r="G7014" s="5"/>
      <c r="H7014">
        <v>30.6</v>
      </c>
      <c r="I7014" t="s">
        <v>891</v>
      </c>
      <c r="J7014" t="s">
        <v>393</v>
      </c>
      <c r="K7014" t="s">
        <v>408</v>
      </c>
      <c r="L7014" t="s">
        <v>392</v>
      </c>
      <c r="M7014" t="s">
        <v>392</v>
      </c>
      <c r="N7014" t="s">
        <v>392</v>
      </c>
    </row>
    <row r="7015" spans="1:14" x14ac:dyDescent="0.35">
      <c r="A7015" s="45">
        <v>16012422451</v>
      </c>
      <c r="B7015" s="47">
        <v>5.0199999999999996</v>
      </c>
      <c r="C7015" s="47">
        <v>14</v>
      </c>
      <c r="D7015" s="47">
        <v>43.3</v>
      </c>
      <c r="E7015" s="47">
        <v>86.3</v>
      </c>
      <c r="F7015" s="47">
        <v>32.299999999999997</v>
      </c>
      <c r="G7015" s="5"/>
      <c r="H7015">
        <v>27.9</v>
      </c>
      <c r="I7015" t="s">
        <v>891</v>
      </c>
      <c r="J7015" t="s">
        <v>579</v>
      </c>
      <c r="K7015" t="s">
        <v>418</v>
      </c>
      <c r="L7015" t="s">
        <v>392</v>
      </c>
      <c r="M7015" t="s">
        <v>392</v>
      </c>
      <c r="N7015" t="s">
        <v>392</v>
      </c>
    </row>
    <row r="7016" spans="1:14" x14ac:dyDescent="0.35">
      <c r="A7016" s="45">
        <v>16012422452</v>
      </c>
      <c r="B7016" s="47">
        <v>5.07</v>
      </c>
      <c r="C7016" s="47">
        <v>16.100000000000001</v>
      </c>
      <c r="D7016" s="47">
        <v>45.5</v>
      </c>
      <c r="E7016" s="47">
        <v>89.7</v>
      </c>
      <c r="F7016" s="47">
        <v>35.4</v>
      </c>
      <c r="G7016" s="5"/>
      <c r="H7016">
        <v>31.8</v>
      </c>
      <c r="I7016" t="s">
        <v>891</v>
      </c>
      <c r="J7016" t="s">
        <v>483</v>
      </c>
      <c r="K7016" t="s">
        <v>412</v>
      </c>
      <c r="L7016" t="s">
        <v>392</v>
      </c>
      <c r="M7016" t="s">
        <v>392</v>
      </c>
      <c r="N7016" t="s">
        <v>392</v>
      </c>
    </row>
    <row r="7017" spans="1:14" x14ac:dyDescent="0.35">
      <c r="A7017" s="45">
        <v>16012422453</v>
      </c>
      <c r="B7017" s="47">
        <v>5.28</v>
      </c>
      <c r="C7017" s="47">
        <v>16.2</v>
      </c>
      <c r="D7017" s="47">
        <v>47.1</v>
      </c>
      <c r="E7017" s="47">
        <v>89.2</v>
      </c>
      <c r="F7017" s="47">
        <v>34.4</v>
      </c>
      <c r="G7017" s="5"/>
      <c r="H7017">
        <v>30.7</v>
      </c>
      <c r="I7017" t="s">
        <v>891</v>
      </c>
      <c r="J7017" t="s">
        <v>438</v>
      </c>
      <c r="K7017" t="s">
        <v>434</v>
      </c>
      <c r="L7017" t="s">
        <v>392</v>
      </c>
      <c r="M7017" t="s">
        <v>392</v>
      </c>
      <c r="N7017" t="s">
        <v>392</v>
      </c>
    </row>
    <row r="7018" spans="1:14" x14ac:dyDescent="0.35">
      <c r="A7018" s="45">
        <v>16012422454</v>
      </c>
      <c r="B7018" s="47">
        <v>5.48</v>
      </c>
      <c r="C7018" s="47">
        <v>14.5</v>
      </c>
      <c r="D7018" s="47">
        <v>44.5</v>
      </c>
      <c r="E7018" s="47">
        <v>81.2</v>
      </c>
      <c r="F7018" s="47">
        <v>32.6</v>
      </c>
      <c r="G7018" s="5"/>
      <c r="H7018">
        <v>26.5</v>
      </c>
      <c r="I7018" t="s">
        <v>891</v>
      </c>
      <c r="J7018" t="s">
        <v>407</v>
      </c>
      <c r="K7018" t="s">
        <v>394</v>
      </c>
      <c r="L7018" t="s">
        <v>392</v>
      </c>
      <c r="M7018" t="s">
        <v>392</v>
      </c>
      <c r="N7018" t="s">
        <v>392</v>
      </c>
    </row>
    <row r="7019" spans="1:14" x14ac:dyDescent="0.35">
      <c r="A7019" s="45">
        <v>16012422456</v>
      </c>
      <c r="B7019" s="47">
        <v>5.04</v>
      </c>
      <c r="C7019" s="47">
        <v>14.6</v>
      </c>
      <c r="D7019" s="47">
        <v>43.6</v>
      </c>
      <c r="E7019" s="47">
        <v>86.5</v>
      </c>
      <c r="F7019" s="47">
        <v>33.5</v>
      </c>
      <c r="G7019" s="5"/>
      <c r="H7019">
        <v>29</v>
      </c>
      <c r="I7019" t="s">
        <v>891</v>
      </c>
      <c r="J7019" t="s">
        <v>419</v>
      </c>
      <c r="K7019" t="s">
        <v>496</v>
      </c>
      <c r="L7019" t="s">
        <v>392</v>
      </c>
      <c r="M7019" t="s">
        <v>392</v>
      </c>
      <c r="N7019" t="s">
        <v>392</v>
      </c>
    </row>
    <row r="7020" spans="1:14" x14ac:dyDescent="0.35">
      <c r="A7020" s="45">
        <v>16012422457</v>
      </c>
      <c r="B7020" s="47">
        <v>5.0199999999999996</v>
      </c>
      <c r="C7020" s="47">
        <v>15.4</v>
      </c>
      <c r="D7020" s="47">
        <v>44.1</v>
      </c>
      <c r="E7020" s="47">
        <v>87.8</v>
      </c>
      <c r="F7020" s="47">
        <v>34.9</v>
      </c>
      <c r="G7020" s="5"/>
      <c r="H7020">
        <v>30.7</v>
      </c>
      <c r="I7020" t="s">
        <v>891</v>
      </c>
      <c r="J7020" t="s">
        <v>532</v>
      </c>
      <c r="K7020" t="s">
        <v>424</v>
      </c>
      <c r="L7020" t="s">
        <v>392</v>
      </c>
      <c r="M7020" t="s">
        <v>392</v>
      </c>
      <c r="N7020" t="s">
        <v>392</v>
      </c>
    </row>
    <row r="7021" spans="1:14" x14ac:dyDescent="0.35">
      <c r="A7021" s="45">
        <v>16012422458</v>
      </c>
      <c r="B7021" s="47">
        <v>4.68</v>
      </c>
      <c r="C7021" s="47">
        <v>15.1</v>
      </c>
      <c r="D7021" s="47">
        <v>44.3</v>
      </c>
      <c r="E7021" s="47">
        <v>94.7</v>
      </c>
      <c r="F7021" s="47">
        <v>34.1</v>
      </c>
      <c r="G7021" s="5"/>
      <c r="H7021">
        <v>32.299999999999997</v>
      </c>
      <c r="I7021" t="s">
        <v>891</v>
      </c>
      <c r="J7021" t="s">
        <v>393</v>
      </c>
      <c r="K7021" t="s">
        <v>449</v>
      </c>
      <c r="L7021" t="s">
        <v>392</v>
      </c>
      <c r="M7021" t="s">
        <v>392</v>
      </c>
      <c r="N7021" t="s">
        <v>392</v>
      </c>
    </row>
    <row r="7022" spans="1:14" x14ac:dyDescent="0.35">
      <c r="A7022" s="45">
        <v>16012422459</v>
      </c>
      <c r="B7022" s="47">
        <v>5.13</v>
      </c>
      <c r="C7022" s="47">
        <v>15.1</v>
      </c>
      <c r="D7022" s="47">
        <v>44.3</v>
      </c>
      <c r="E7022" s="47">
        <v>86.4</v>
      </c>
      <c r="F7022" s="47">
        <v>34.1</v>
      </c>
      <c r="G7022" s="5"/>
      <c r="H7022">
        <v>29.4</v>
      </c>
      <c r="I7022" t="s">
        <v>891</v>
      </c>
      <c r="J7022" t="s">
        <v>396</v>
      </c>
      <c r="K7022" t="s">
        <v>397</v>
      </c>
      <c r="L7022" t="s">
        <v>392</v>
      </c>
      <c r="M7022" t="s">
        <v>392</v>
      </c>
      <c r="N7022" t="s">
        <v>392</v>
      </c>
    </row>
    <row r="7023" spans="1:14" x14ac:dyDescent="0.35">
      <c r="A7023" s="45">
        <v>16012422460</v>
      </c>
      <c r="B7023" s="47">
        <v>4.9400000000000004</v>
      </c>
      <c r="C7023" s="47">
        <v>14.4</v>
      </c>
      <c r="D7023" s="47">
        <v>40.5</v>
      </c>
      <c r="E7023" s="47">
        <v>82</v>
      </c>
      <c r="F7023" s="47">
        <v>35.6</v>
      </c>
      <c r="G7023" s="5"/>
      <c r="H7023">
        <v>29.1</v>
      </c>
      <c r="I7023" t="s">
        <v>891</v>
      </c>
      <c r="J7023" t="s">
        <v>455</v>
      </c>
      <c r="K7023" t="s">
        <v>440</v>
      </c>
      <c r="L7023" t="s">
        <v>392</v>
      </c>
      <c r="M7023" t="s">
        <v>392</v>
      </c>
      <c r="N7023" t="s">
        <v>392</v>
      </c>
    </row>
    <row r="7024" spans="1:14" x14ac:dyDescent="0.35">
      <c r="A7024" s="45">
        <v>16012422461</v>
      </c>
      <c r="B7024" s="47">
        <v>4.9400000000000004</v>
      </c>
      <c r="C7024" s="47">
        <v>14.2</v>
      </c>
      <c r="D7024" s="47">
        <v>42.7</v>
      </c>
      <c r="E7024" s="47">
        <v>86.4</v>
      </c>
      <c r="F7024" s="47">
        <v>33.299999999999997</v>
      </c>
      <c r="G7024" s="5"/>
      <c r="H7024">
        <v>28.7</v>
      </c>
      <c r="I7024" t="s">
        <v>891</v>
      </c>
      <c r="J7024" t="s">
        <v>413</v>
      </c>
      <c r="K7024" t="s">
        <v>453</v>
      </c>
      <c r="L7024" t="s">
        <v>392</v>
      </c>
      <c r="M7024" t="s">
        <v>392</v>
      </c>
      <c r="N7024" t="s">
        <v>392</v>
      </c>
    </row>
    <row r="7025" spans="1:14" x14ac:dyDescent="0.35">
      <c r="A7025" s="45">
        <v>16012422462</v>
      </c>
      <c r="B7025" s="47">
        <v>4.88</v>
      </c>
      <c r="C7025" s="47">
        <v>14.3</v>
      </c>
      <c r="D7025" s="47">
        <v>43.5</v>
      </c>
      <c r="E7025" s="47">
        <v>89.1</v>
      </c>
      <c r="F7025" s="47">
        <v>32.9</v>
      </c>
      <c r="G7025" s="5"/>
      <c r="H7025">
        <v>29.3</v>
      </c>
      <c r="I7025" t="s">
        <v>891</v>
      </c>
      <c r="J7025" t="s">
        <v>450</v>
      </c>
      <c r="K7025" t="s">
        <v>415</v>
      </c>
      <c r="L7025" t="s">
        <v>392</v>
      </c>
      <c r="M7025" t="s">
        <v>392</v>
      </c>
      <c r="N7025" t="s">
        <v>392</v>
      </c>
    </row>
    <row r="7026" spans="1:14" x14ac:dyDescent="0.35">
      <c r="A7026" s="45">
        <v>16012422463</v>
      </c>
      <c r="B7026" s="47">
        <v>4.8099999999999996</v>
      </c>
      <c r="C7026" s="47">
        <v>14</v>
      </c>
      <c r="D7026" s="47">
        <v>42.7</v>
      </c>
      <c r="E7026" s="47">
        <v>88.8</v>
      </c>
      <c r="F7026" s="47">
        <v>32.799999999999997</v>
      </c>
      <c r="G7026" s="5"/>
      <c r="H7026">
        <v>29.1</v>
      </c>
      <c r="I7026" t="s">
        <v>891</v>
      </c>
      <c r="J7026" t="s">
        <v>527</v>
      </c>
      <c r="K7026" t="s">
        <v>461</v>
      </c>
      <c r="L7026" t="s">
        <v>392</v>
      </c>
      <c r="M7026" t="s">
        <v>392</v>
      </c>
      <c r="N7026" t="s">
        <v>392</v>
      </c>
    </row>
    <row r="7027" spans="1:14" x14ac:dyDescent="0.35">
      <c r="A7027" s="45">
        <v>16012422464</v>
      </c>
      <c r="B7027" s="47">
        <v>4.1900000000000004</v>
      </c>
      <c r="C7027" s="47">
        <v>12.8</v>
      </c>
      <c r="D7027" s="47">
        <v>38.299999999999997</v>
      </c>
      <c r="E7027" s="47">
        <v>91.4</v>
      </c>
      <c r="F7027" s="47">
        <v>33.4</v>
      </c>
      <c r="G7027" s="5"/>
      <c r="H7027">
        <v>30.5</v>
      </c>
      <c r="I7027" t="s">
        <v>890</v>
      </c>
      <c r="J7027" t="s">
        <v>510</v>
      </c>
      <c r="K7027" t="s">
        <v>424</v>
      </c>
      <c r="L7027" t="s">
        <v>392</v>
      </c>
      <c r="M7027" t="s">
        <v>392</v>
      </c>
      <c r="N7027" t="s">
        <v>392</v>
      </c>
    </row>
    <row r="7028" spans="1:14" x14ac:dyDescent="0.35">
      <c r="A7028" s="45">
        <v>16012422465</v>
      </c>
      <c r="B7028" s="47">
        <v>5.44</v>
      </c>
      <c r="C7028" s="47">
        <v>16.399999999999999</v>
      </c>
      <c r="D7028" s="47">
        <v>46.1</v>
      </c>
      <c r="E7028" s="47">
        <v>84.7</v>
      </c>
      <c r="F7028" s="47">
        <v>35.6</v>
      </c>
      <c r="G7028" s="5"/>
      <c r="H7028">
        <v>30.1</v>
      </c>
      <c r="I7028" t="s">
        <v>891</v>
      </c>
      <c r="J7028" t="s">
        <v>478</v>
      </c>
      <c r="K7028" t="s">
        <v>461</v>
      </c>
      <c r="L7028" t="s">
        <v>392</v>
      </c>
      <c r="M7028" t="s">
        <v>392</v>
      </c>
      <c r="N7028" t="s">
        <v>392</v>
      </c>
    </row>
    <row r="7029" spans="1:14" x14ac:dyDescent="0.35">
      <c r="A7029" s="45">
        <v>16012422466</v>
      </c>
      <c r="B7029" s="47">
        <v>5.13</v>
      </c>
      <c r="C7029" s="47">
        <v>12.5</v>
      </c>
      <c r="D7029" s="47">
        <v>40</v>
      </c>
      <c r="E7029" s="47">
        <v>78</v>
      </c>
      <c r="F7029" s="47">
        <v>31.3</v>
      </c>
      <c r="G7029" s="5"/>
      <c r="H7029">
        <v>24.4</v>
      </c>
      <c r="I7029" t="s">
        <v>890</v>
      </c>
      <c r="J7029" t="s">
        <v>456</v>
      </c>
      <c r="K7029" t="s">
        <v>524</v>
      </c>
      <c r="L7029" t="s">
        <v>392</v>
      </c>
      <c r="M7029" t="s">
        <v>392</v>
      </c>
      <c r="N7029" t="s">
        <v>392</v>
      </c>
    </row>
    <row r="7030" spans="1:14" x14ac:dyDescent="0.35">
      <c r="A7030" s="45">
        <v>16012422467</v>
      </c>
      <c r="B7030" s="47">
        <v>5.96</v>
      </c>
      <c r="C7030" s="47">
        <v>15.5</v>
      </c>
      <c r="D7030" s="47">
        <v>48.1</v>
      </c>
      <c r="E7030" s="47">
        <v>80.7</v>
      </c>
      <c r="F7030" s="47">
        <v>32.200000000000003</v>
      </c>
      <c r="G7030" s="5"/>
      <c r="H7030">
        <v>26</v>
      </c>
      <c r="I7030" t="s">
        <v>891</v>
      </c>
      <c r="J7030" t="s">
        <v>471</v>
      </c>
      <c r="K7030" t="s">
        <v>451</v>
      </c>
      <c r="L7030" t="s">
        <v>392</v>
      </c>
      <c r="M7030" t="s">
        <v>392</v>
      </c>
      <c r="N7030" t="s">
        <v>392</v>
      </c>
    </row>
    <row r="7031" spans="1:14" x14ac:dyDescent="0.35">
      <c r="A7031" s="45">
        <v>16012422468</v>
      </c>
      <c r="B7031" s="47">
        <v>5.33</v>
      </c>
      <c r="C7031" s="47">
        <v>16.3</v>
      </c>
      <c r="D7031" s="47">
        <v>47.2</v>
      </c>
      <c r="E7031" s="47">
        <v>88.6</v>
      </c>
      <c r="F7031" s="47">
        <v>34.5</v>
      </c>
      <c r="G7031" s="5"/>
      <c r="H7031">
        <v>30.6</v>
      </c>
      <c r="I7031" t="s">
        <v>891</v>
      </c>
      <c r="J7031" t="s">
        <v>396</v>
      </c>
      <c r="K7031" t="s">
        <v>408</v>
      </c>
      <c r="L7031" t="s">
        <v>392</v>
      </c>
      <c r="M7031" t="s">
        <v>392</v>
      </c>
      <c r="N7031" t="s">
        <v>392</v>
      </c>
    </row>
    <row r="7032" spans="1:14" x14ac:dyDescent="0.35">
      <c r="A7032" s="45">
        <v>16012422469</v>
      </c>
      <c r="B7032" s="47">
        <v>4.96</v>
      </c>
      <c r="C7032" s="47">
        <v>14.6</v>
      </c>
      <c r="D7032" s="47">
        <v>43</v>
      </c>
      <c r="E7032" s="47">
        <v>86.7</v>
      </c>
      <c r="F7032" s="47">
        <v>34</v>
      </c>
      <c r="G7032" s="5"/>
      <c r="H7032">
        <v>29.4</v>
      </c>
      <c r="I7032" t="s">
        <v>891</v>
      </c>
      <c r="J7032" t="s">
        <v>505</v>
      </c>
      <c r="K7032" t="s">
        <v>397</v>
      </c>
      <c r="L7032" t="s">
        <v>392</v>
      </c>
      <c r="M7032" t="s">
        <v>392</v>
      </c>
      <c r="N7032" t="s">
        <v>392</v>
      </c>
    </row>
    <row r="7033" spans="1:14" x14ac:dyDescent="0.35">
      <c r="A7033" s="45">
        <v>16012422470</v>
      </c>
      <c r="B7033" s="47">
        <v>5.0199999999999996</v>
      </c>
      <c r="C7033" s="47">
        <v>14.1</v>
      </c>
      <c r="D7033" s="47">
        <v>42.8</v>
      </c>
      <c r="E7033" s="47">
        <v>85.3</v>
      </c>
      <c r="F7033" s="47">
        <v>32.9</v>
      </c>
      <c r="G7033" s="5"/>
      <c r="H7033">
        <v>28.1</v>
      </c>
      <c r="I7033" t="s">
        <v>891</v>
      </c>
      <c r="J7033" t="s">
        <v>516</v>
      </c>
      <c r="K7033" t="s">
        <v>397</v>
      </c>
      <c r="L7033" t="s">
        <v>392</v>
      </c>
      <c r="M7033" t="s">
        <v>392</v>
      </c>
      <c r="N7033" t="s">
        <v>392</v>
      </c>
    </row>
    <row r="7034" spans="1:14" x14ac:dyDescent="0.35">
      <c r="A7034" s="45">
        <v>16012422471</v>
      </c>
      <c r="B7034" s="47">
        <v>4.99</v>
      </c>
      <c r="C7034" s="47">
        <v>15.3</v>
      </c>
      <c r="D7034" s="47">
        <v>45.1</v>
      </c>
      <c r="E7034" s="47">
        <v>90.4</v>
      </c>
      <c r="F7034" s="47">
        <v>33.9</v>
      </c>
      <c r="G7034" s="5"/>
      <c r="H7034">
        <v>30.7</v>
      </c>
      <c r="I7034" t="s">
        <v>891</v>
      </c>
      <c r="J7034" t="s">
        <v>393</v>
      </c>
      <c r="K7034" t="s">
        <v>429</v>
      </c>
      <c r="L7034" t="s">
        <v>392</v>
      </c>
      <c r="M7034" t="s">
        <v>392</v>
      </c>
      <c r="N7034" t="s">
        <v>392</v>
      </c>
    </row>
    <row r="7035" spans="1:14" x14ac:dyDescent="0.35">
      <c r="A7035" s="45">
        <v>16012422472</v>
      </c>
      <c r="B7035" s="47">
        <v>5.16</v>
      </c>
      <c r="C7035" s="47">
        <v>15</v>
      </c>
      <c r="D7035" s="47">
        <v>44.4</v>
      </c>
      <c r="E7035" s="47">
        <v>86</v>
      </c>
      <c r="F7035" s="47">
        <v>33.799999999999997</v>
      </c>
      <c r="G7035" s="5"/>
      <c r="H7035">
        <v>29.1</v>
      </c>
      <c r="I7035" t="s">
        <v>891</v>
      </c>
      <c r="J7035" t="s">
        <v>427</v>
      </c>
      <c r="K7035" t="s">
        <v>408</v>
      </c>
      <c r="L7035" t="s">
        <v>392</v>
      </c>
      <c r="M7035" t="s">
        <v>392</v>
      </c>
      <c r="N7035" t="s">
        <v>392</v>
      </c>
    </row>
    <row r="7036" spans="1:14" x14ac:dyDescent="0.35">
      <c r="A7036" s="45">
        <v>16012422473</v>
      </c>
      <c r="B7036" s="47">
        <v>5.34</v>
      </c>
      <c r="C7036" s="47">
        <v>16.100000000000001</v>
      </c>
      <c r="D7036" s="47">
        <v>46.7</v>
      </c>
      <c r="E7036" s="47">
        <v>87.5</v>
      </c>
      <c r="F7036" s="47">
        <v>34.5</v>
      </c>
      <c r="G7036" s="5"/>
      <c r="H7036">
        <v>30.1</v>
      </c>
      <c r="I7036" t="s">
        <v>891</v>
      </c>
      <c r="J7036" t="s">
        <v>547</v>
      </c>
      <c r="K7036" t="s">
        <v>434</v>
      </c>
      <c r="L7036" t="s">
        <v>392</v>
      </c>
      <c r="M7036" t="s">
        <v>392</v>
      </c>
      <c r="N7036" t="s">
        <v>392</v>
      </c>
    </row>
    <row r="7037" spans="1:14" x14ac:dyDescent="0.35">
      <c r="A7037" s="45">
        <v>16012422474</v>
      </c>
      <c r="B7037" s="47">
        <v>4.97</v>
      </c>
      <c r="C7037" s="47">
        <v>14.2</v>
      </c>
      <c r="D7037" s="47">
        <v>40.4</v>
      </c>
      <c r="E7037" s="47">
        <v>81.3</v>
      </c>
      <c r="F7037" s="47">
        <v>35.1</v>
      </c>
      <c r="G7037" s="5"/>
      <c r="H7037">
        <v>28.6</v>
      </c>
      <c r="I7037" t="s">
        <v>891</v>
      </c>
      <c r="J7037" t="s">
        <v>423</v>
      </c>
      <c r="K7037" t="s">
        <v>461</v>
      </c>
      <c r="L7037" t="s">
        <v>392</v>
      </c>
      <c r="M7037" t="s">
        <v>392</v>
      </c>
      <c r="N7037" t="s">
        <v>392</v>
      </c>
    </row>
    <row r="7038" spans="1:14" x14ac:dyDescent="0.35">
      <c r="A7038" s="45">
        <v>16012422475</v>
      </c>
      <c r="B7038" s="47">
        <v>4.4800000000000004</v>
      </c>
      <c r="C7038" s="47">
        <v>14.1</v>
      </c>
      <c r="D7038" s="47">
        <v>41.3</v>
      </c>
      <c r="E7038" s="47">
        <v>92.2</v>
      </c>
      <c r="F7038" s="47">
        <v>34.1</v>
      </c>
      <c r="G7038" s="5"/>
      <c r="H7038">
        <v>31.5</v>
      </c>
      <c r="I7038" t="s">
        <v>891</v>
      </c>
      <c r="J7038" t="s">
        <v>441</v>
      </c>
      <c r="K7038" t="s">
        <v>408</v>
      </c>
      <c r="L7038" t="s">
        <v>392</v>
      </c>
      <c r="M7038" t="s">
        <v>392</v>
      </c>
      <c r="N7038" t="s">
        <v>392</v>
      </c>
    </row>
    <row r="7039" spans="1:14" x14ac:dyDescent="0.35">
      <c r="A7039" s="45">
        <v>16012422476</v>
      </c>
      <c r="B7039" s="47">
        <v>4.55</v>
      </c>
      <c r="C7039" s="47">
        <v>12.5</v>
      </c>
      <c r="D7039" s="47">
        <v>38.299999999999997</v>
      </c>
      <c r="E7039" s="47">
        <v>84.2</v>
      </c>
      <c r="F7039" s="47">
        <v>32.6</v>
      </c>
      <c r="G7039" s="5"/>
      <c r="H7039">
        <v>27.5</v>
      </c>
      <c r="I7039" t="s">
        <v>890</v>
      </c>
      <c r="J7039" t="s">
        <v>503</v>
      </c>
      <c r="K7039" t="s">
        <v>394</v>
      </c>
      <c r="L7039" t="s">
        <v>392</v>
      </c>
      <c r="M7039" t="s">
        <v>392</v>
      </c>
      <c r="N7039" t="s">
        <v>392</v>
      </c>
    </row>
    <row r="7040" spans="1:14" x14ac:dyDescent="0.35">
      <c r="A7040" s="45">
        <v>16012422477</v>
      </c>
      <c r="B7040" s="47">
        <v>4.6500000000000004</v>
      </c>
      <c r="C7040" s="47">
        <v>14.6</v>
      </c>
      <c r="D7040" s="47">
        <v>42.3</v>
      </c>
      <c r="E7040" s="47">
        <v>91</v>
      </c>
      <c r="F7040" s="47">
        <v>34.5</v>
      </c>
      <c r="G7040" s="5"/>
      <c r="H7040">
        <v>31.4</v>
      </c>
      <c r="I7040" t="s">
        <v>891</v>
      </c>
      <c r="J7040" t="s">
        <v>401</v>
      </c>
      <c r="K7040" t="s">
        <v>397</v>
      </c>
      <c r="L7040" t="s">
        <v>392</v>
      </c>
      <c r="M7040" t="s">
        <v>392</v>
      </c>
      <c r="N7040" t="s">
        <v>392</v>
      </c>
    </row>
    <row r="7041" spans="1:14" x14ac:dyDescent="0.35">
      <c r="A7041" s="45">
        <v>16012422478</v>
      </c>
      <c r="B7041" s="47">
        <v>5.09</v>
      </c>
      <c r="C7041" s="47">
        <v>15.1</v>
      </c>
      <c r="D7041" s="47">
        <v>43.8</v>
      </c>
      <c r="E7041" s="47">
        <v>86.1</v>
      </c>
      <c r="F7041" s="47">
        <v>34.5</v>
      </c>
      <c r="G7041" s="5"/>
      <c r="H7041">
        <v>29.7</v>
      </c>
      <c r="I7041" t="s">
        <v>891</v>
      </c>
      <c r="J7041" t="s">
        <v>486</v>
      </c>
      <c r="K7041" t="s">
        <v>415</v>
      </c>
      <c r="L7041" t="s">
        <v>392</v>
      </c>
      <c r="M7041" t="s">
        <v>392</v>
      </c>
      <c r="N7041" t="s">
        <v>392</v>
      </c>
    </row>
    <row r="7042" spans="1:14" x14ac:dyDescent="0.35">
      <c r="A7042" s="45">
        <v>16012422479</v>
      </c>
      <c r="B7042" s="47">
        <v>5.0199999999999996</v>
      </c>
      <c r="C7042" s="47">
        <v>14.5</v>
      </c>
      <c r="D7042" s="47">
        <v>43.8</v>
      </c>
      <c r="E7042" s="47">
        <v>87.3</v>
      </c>
      <c r="F7042" s="47">
        <v>33.1</v>
      </c>
      <c r="G7042" s="5"/>
      <c r="H7042">
        <v>28.9</v>
      </c>
      <c r="I7042" t="s">
        <v>891</v>
      </c>
      <c r="J7042" t="s">
        <v>596</v>
      </c>
      <c r="K7042" t="s">
        <v>402</v>
      </c>
      <c r="L7042" t="s">
        <v>392</v>
      </c>
      <c r="M7042" t="s">
        <v>392</v>
      </c>
      <c r="N7042" t="s">
        <v>392</v>
      </c>
    </row>
    <row r="7043" spans="1:14" x14ac:dyDescent="0.35">
      <c r="A7043" s="45">
        <v>16012422480</v>
      </c>
      <c r="B7043" s="47">
        <v>5.33</v>
      </c>
      <c r="C7043" s="47">
        <v>15.3</v>
      </c>
      <c r="D7043" s="47">
        <v>45.3</v>
      </c>
      <c r="E7043" s="47">
        <v>85</v>
      </c>
      <c r="F7043" s="47">
        <v>33.799999999999997</v>
      </c>
      <c r="G7043" s="5"/>
      <c r="H7043">
        <v>28.7</v>
      </c>
      <c r="I7043" t="s">
        <v>891</v>
      </c>
      <c r="J7043" t="s">
        <v>485</v>
      </c>
      <c r="K7043" t="s">
        <v>556</v>
      </c>
      <c r="L7043" t="s">
        <v>392</v>
      </c>
      <c r="M7043" t="s">
        <v>392</v>
      </c>
      <c r="N7043" t="s">
        <v>392</v>
      </c>
    </row>
    <row r="7044" spans="1:14" x14ac:dyDescent="0.35">
      <c r="A7044" s="45">
        <v>16012422481</v>
      </c>
      <c r="B7044" s="47">
        <v>4.84</v>
      </c>
      <c r="C7044" s="47">
        <v>14.9</v>
      </c>
      <c r="D7044" s="47">
        <v>42.7</v>
      </c>
      <c r="E7044" s="47">
        <v>88.2</v>
      </c>
      <c r="F7044" s="47">
        <v>34.9</v>
      </c>
      <c r="G7044" s="5"/>
      <c r="H7044">
        <v>30.8</v>
      </c>
      <c r="I7044" t="s">
        <v>891</v>
      </c>
      <c r="J7044" t="s">
        <v>446</v>
      </c>
      <c r="K7044" t="s">
        <v>526</v>
      </c>
      <c r="L7044" t="s">
        <v>392</v>
      </c>
      <c r="M7044" t="s">
        <v>392</v>
      </c>
      <c r="N7044" t="s">
        <v>392</v>
      </c>
    </row>
    <row r="7045" spans="1:14" x14ac:dyDescent="0.35">
      <c r="A7045" s="45">
        <v>16012422482</v>
      </c>
      <c r="B7045" s="47">
        <v>4.58</v>
      </c>
      <c r="C7045" s="47">
        <v>14.1</v>
      </c>
      <c r="D7045" s="47">
        <v>39.6</v>
      </c>
      <c r="E7045" s="47">
        <v>86.5</v>
      </c>
      <c r="F7045" s="47">
        <v>35.6</v>
      </c>
      <c r="G7045" s="5"/>
      <c r="H7045">
        <v>30.8</v>
      </c>
      <c r="I7045" t="s">
        <v>891</v>
      </c>
      <c r="J7045" t="s">
        <v>466</v>
      </c>
      <c r="K7045" t="s">
        <v>408</v>
      </c>
      <c r="L7045" t="s">
        <v>392</v>
      </c>
      <c r="M7045" t="s">
        <v>392</v>
      </c>
      <c r="N7045" t="s">
        <v>392</v>
      </c>
    </row>
    <row r="7046" spans="1:14" x14ac:dyDescent="0.35">
      <c r="A7046" s="45">
        <v>16012422483</v>
      </c>
      <c r="B7046" s="47">
        <v>5.69</v>
      </c>
      <c r="C7046" s="47">
        <v>15.3</v>
      </c>
      <c r="D7046" s="47">
        <v>45.9</v>
      </c>
      <c r="E7046" s="47">
        <v>80.7</v>
      </c>
      <c r="F7046" s="47">
        <v>33.299999999999997</v>
      </c>
      <c r="G7046" s="5"/>
      <c r="H7046">
        <v>26.9</v>
      </c>
      <c r="I7046" t="s">
        <v>891</v>
      </c>
      <c r="J7046" t="s">
        <v>456</v>
      </c>
      <c r="K7046" t="s">
        <v>480</v>
      </c>
      <c r="L7046" t="s">
        <v>392</v>
      </c>
      <c r="M7046" t="s">
        <v>392</v>
      </c>
      <c r="N7046" t="s">
        <v>392</v>
      </c>
    </row>
    <row r="7047" spans="1:14" x14ac:dyDescent="0.35">
      <c r="A7047" s="45">
        <v>16012422484</v>
      </c>
      <c r="B7047" s="47">
        <v>4.28</v>
      </c>
      <c r="C7047" s="47">
        <v>11.3</v>
      </c>
      <c r="D7047" s="47">
        <v>35.700000000000003</v>
      </c>
      <c r="E7047" s="47">
        <v>83.4</v>
      </c>
      <c r="F7047" s="47">
        <v>31.7</v>
      </c>
      <c r="G7047" s="5"/>
      <c r="H7047">
        <v>26.4</v>
      </c>
      <c r="I7047" t="s">
        <v>890</v>
      </c>
      <c r="J7047" t="s">
        <v>441</v>
      </c>
      <c r="K7047" t="s">
        <v>406</v>
      </c>
      <c r="L7047" t="s">
        <v>392</v>
      </c>
      <c r="M7047" t="s">
        <v>392</v>
      </c>
      <c r="N7047" t="s">
        <v>392</v>
      </c>
    </row>
    <row r="7048" spans="1:14" x14ac:dyDescent="0.35">
      <c r="A7048" s="45">
        <v>16012422485</v>
      </c>
      <c r="B7048" s="47">
        <v>5.36</v>
      </c>
      <c r="C7048" s="47">
        <v>15</v>
      </c>
      <c r="D7048" s="47">
        <v>43.6</v>
      </c>
      <c r="E7048" s="47">
        <v>81.3</v>
      </c>
      <c r="F7048" s="47">
        <v>34.4</v>
      </c>
      <c r="G7048" s="5"/>
      <c r="H7048">
        <v>28</v>
      </c>
      <c r="I7048" t="s">
        <v>891</v>
      </c>
      <c r="J7048" t="s">
        <v>446</v>
      </c>
      <c r="K7048" t="s">
        <v>412</v>
      </c>
      <c r="L7048" t="s">
        <v>392</v>
      </c>
      <c r="M7048" t="s">
        <v>392</v>
      </c>
      <c r="N7048" t="s">
        <v>392</v>
      </c>
    </row>
    <row r="7049" spans="1:14" x14ac:dyDescent="0.35">
      <c r="A7049" s="45">
        <v>16012422486</v>
      </c>
      <c r="B7049" s="47">
        <v>5.37</v>
      </c>
      <c r="C7049" s="47">
        <v>16.3</v>
      </c>
      <c r="D7049" s="47">
        <v>46.3</v>
      </c>
      <c r="E7049" s="47">
        <v>86.2</v>
      </c>
      <c r="F7049" s="47">
        <v>35.200000000000003</v>
      </c>
      <c r="G7049" s="5"/>
      <c r="H7049">
        <v>30.4</v>
      </c>
      <c r="I7049" t="s">
        <v>891</v>
      </c>
      <c r="J7049" t="s">
        <v>446</v>
      </c>
      <c r="K7049" t="s">
        <v>449</v>
      </c>
      <c r="L7049" t="s">
        <v>392</v>
      </c>
      <c r="M7049" t="s">
        <v>392</v>
      </c>
      <c r="N7049" t="s">
        <v>392</v>
      </c>
    </row>
    <row r="7050" spans="1:14" x14ac:dyDescent="0.35">
      <c r="A7050" s="45">
        <v>16012422487</v>
      </c>
      <c r="B7050" s="47">
        <v>4.6399999999999997</v>
      </c>
      <c r="C7050" s="47">
        <v>14.3</v>
      </c>
      <c r="D7050" s="47">
        <v>42.2</v>
      </c>
      <c r="E7050" s="47">
        <v>90.9</v>
      </c>
      <c r="F7050" s="47">
        <v>33.9</v>
      </c>
      <c r="G7050" s="5"/>
      <c r="H7050">
        <v>30.8</v>
      </c>
      <c r="I7050" t="s">
        <v>891</v>
      </c>
      <c r="J7050" t="s">
        <v>437</v>
      </c>
      <c r="K7050" t="s">
        <v>424</v>
      </c>
      <c r="L7050" t="s">
        <v>392</v>
      </c>
      <c r="M7050" t="s">
        <v>392</v>
      </c>
      <c r="N7050" t="s">
        <v>392</v>
      </c>
    </row>
    <row r="7051" spans="1:14" x14ac:dyDescent="0.35">
      <c r="A7051" s="45">
        <v>16012422488</v>
      </c>
      <c r="B7051" s="47">
        <v>4.6900000000000004</v>
      </c>
      <c r="C7051" s="47">
        <v>15.2</v>
      </c>
      <c r="D7051" s="47">
        <v>45.3</v>
      </c>
      <c r="E7051" s="47">
        <v>96.6</v>
      </c>
      <c r="F7051" s="47">
        <v>33.6</v>
      </c>
      <c r="G7051" s="5"/>
      <c r="H7051">
        <v>32.4</v>
      </c>
      <c r="I7051" t="s">
        <v>891</v>
      </c>
      <c r="J7051" t="s">
        <v>463</v>
      </c>
      <c r="K7051" t="s">
        <v>417</v>
      </c>
      <c r="L7051" t="s">
        <v>392</v>
      </c>
      <c r="M7051" t="s">
        <v>392</v>
      </c>
      <c r="N7051" t="s">
        <v>392</v>
      </c>
    </row>
    <row r="7052" spans="1:14" x14ac:dyDescent="0.35">
      <c r="A7052" s="45">
        <v>16012422489</v>
      </c>
      <c r="B7052" s="47">
        <v>4.5999999999999996</v>
      </c>
      <c r="C7052" s="47">
        <v>14.2</v>
      </c>
      <c r="D7052" s="47">
        <v>40.799999999999997</v>
      </c>
      <c r="E7052" s="47">
        <v>88.7</v>
      </c>
      <c r="F7052" s="47">
        <v>34.799999999999997</v>
      </c>
      <c r="G7052" s="5"/>
      <c r="H7052">
        <v>30.9</v>
      </c>
      <c r="I7052" t="s">
        <v>891</v>
      </c>
      <c r="J7052" t="s">
        <v>447</v>
      </c>
      <c r="K7052" t="s">
        <v>417</v>
      </c>
      <c r="L7052" t="s">
        <v>392</v>
      </c>
      <c r="M7052" t="s">
        <v>392</v>
      </c>
      <c r="N7052" t="s">
        <v>392</v>
      </c>
    </row>
    <row r="7053" spans="1:14" x14ac:dyDescent="0.35">
      <c r="A7053" s="45">
        <v>16012422490</v>
      </c>
      <c r="B7053" s="47">
        <v>4.6500000000000004</v>
      </c>
      <c r="C7053" s="47">
        <v>14.5</v>
      </c>
      <c r="D7053" s="47">
        <v>41.7</v>
      </c>
      <c r="E7053" s="47">
        <v>89.7</v>
      </c>
      <c r="F7053" s="47">
        <v>34.799999999999997</v>
      </c>
      <c r="G7053" s="5"/>
      <c r="H7053">
        <v>31.2</v>
      </c>
      <c r="I7053" t="s">
        <v>891</v>
      </c>
      <c r="J7053" t="s">
        <v>503</v>
      </c>
      <c r="K7053" t="s">
        <v>412</v>
      </c>
      <c r="L7053" t="s">
        <v>392</v>
      </c>
      <c r="M7053" t="s">
        <v>392</v>
      </c>
      <c r="N7053" t="s">
        <v>392</v>
      </c>
    </row>
    <row r="7054" spans="1:14" x14ac:dyDescent="0.35">
      <c r="A7054" s="45">
        <v>16012422492</v>
      </c>
      <c r="B7054" s="47">
        <v>5.0599999999999996</v>
      </c>
      <c r="C7054" s="47">
        <v>14.4</v>
      </c>
      <c r="D7054" s="47">
        <v>41.9</v>
      </c>
      <c r="E7054" s="47">
        <v>82.8</v>
      </c>
      <c r="F7054" s="47">
        <v>34.4</v>
      </c>
      <c r="G7054" s="5"/>
      <c r="H7054">
        <v>28.5</v>
      </c>
      <c r="I7054" t="s">
        <v>891</v>
      </c>
      <c r="J7054" t="s">
        <v>478</v>
      </c>
      <c r="K7054" t="s">
        <v>434</v>
      </c>
      <c r="L7054" t="s">
        <v>392</v>
      </c>
      <c r="M7054" t="s">
        <v>392</v>
      </c>
      <c r="N7054" t="s">
        <v>392</v>
      </c>
    </row>
    <row r="7055" spans="1:14" x14ac:dyDescent="0.35">
      <c r="A7055" s="45">
        <v>16012422493</v>
      </c>
      <c r="B7055" s="47">
        <v>5.37</v>
      </c>
      <c r="C7055" s="47">
        <v>14.8</v>
      </c>
      <c r="D7055" s="47">
        <v>46.3</v>
      </c>
      <c r="E7055" s="47">
        <v>86.2</v>
      </c>
      <c r="F7055" s="47">
        <v>32</v>
      </c>
      <c r="G7055" s="5"/>
      <c r="H7055">
        <v>27.6</v>
      </c>
      <c r="I7055" t="s">
        <v>891</v>
      </c>
      <c r="J7055" t="s">
        <v>583</v>
      </c>
      <c r="K7055" t="s">
        <v>479</v>
      </c>
      <c r="L7055" t="s">
        <v>392</v>
      </c>
      <c r="M7055" t="s">
        <v>392</v>
      </c>
      <c r="N7055" t="s">
        <v>392</v>
      </c>
    </row>
    <row r="7056" spans="1:14" x14ac:dyDescent="0.35">
      <c r="A7056" s="45">
        <v>16012422494</v>
      </c>
      <c r="B7056" s="47">
        <v>5.23</v>
      </c>
      <c r="C7056" s="47">
        <v>15.5</v>
      </c>
      <c r="D7056" s="47">
        <v>46.2</v>
      </c>
      <c r="E7056" s="47">
        <v>88.3</v>
      </c>
      <c r="F7056" s="47">
        <v>33.5</v>
      </c>
      <c r="G7056" s="5"/>
      <c r="H7056">
        <v>29.6</v>
      </c>
      <c r="I7056" t="s">
        <v>891</v>
      </c>
      <c r="J7056" t="s">
        <v>427</v>
      </c>
      <c r="K7056" t="s">
        <v>424</v>
      </c>
      <c r="L7056" t="s">
        <v>392</v>
      </c>
      <c r="M7056" t="s">
        <v>392</v>
      </c>
      <c r="N7056" t="s">
        <v>392</v>
      </c>
    </row>
    <row r="7057" spans="1:14" x14ac:dyDescent="0.35">
      <c r="A7057" s="45">
        <v>16012422495</v>
      </c>
      <c r="B7057" s="47">
        <v>5.2</v>
      </c>
      <c r="C7057" s="47">
        <v>15.5</v>
      </c>
      <c r="D7057" s="47">
        <v>45.4</v>
      </c>
      <c r="E7057" s="47">
        <v>87.3</v>
      </c>
      <c r="F7057" s="47">
        <v>34.1</v>
      </c>
      <c r="G7057" s="5"/>
      <c r="H7057">
        <v>29.8</v>
      </c>
      <c r="I7057" t="s">
        <v>891</v>
      </c>
      <c r="J7057" t="s">
        <v>459</v>
      </c>
      <c r="K7057" t="s">
        <v>417</v>
      </c>
      <c r="L7057" t="s">
        <v>392</v>
      </c>
      <c r="M7057" t="s">
        <v>392</v>
      </c>
      <c r="N7057" t="s">
        <v>392</v>
      </c>
    </row>
    <row r="7058" spans="1:14" x14ac:dyDescent="0.35">
      <c r="A7058" s="45">
        <v>16012422496</v>
      </c>
      <c r="B7058" s="47">
        <v>5.07</v>
      </c>
      <c r="C7058" s="47">
        <v>14.8</v>
      </c>
      <c r="D7058" s="47">
        <v>45.7</v>
      </c>
      <c r="E7058" s="47">
        <v>90.1</v>
      </c>
      <c r="F7058" s="47">
        <v>32.4</v>
      </c>
      <c r="G7058" s="5"/>
      <c r="H7058">
        <v>29.2</v>
      </c>
      <c r="I7058" t="s">
        <v>891</v>
      </c>
      <c r="J7058" t="s">
        <v>490</v>
      </c>
      <c r="K7058" t="s">
        <v>453</v>
      </c>
      <c r="L7058" t="s">
        <v>392</v>
      </c>
      <c r="M7058" t="s">
        <v>392</v>
      </c>
      <c r="N7058" t="s">
        <v>392</v>
      </c>
    </row>
    <row r="7059" spans="1:14" x14ac:dyDescent="0.35">
      <c r="A7059" s="45">
        <v>16012422497</v>
      </c>
      <c r="B7059" s="47">
        <v>5.46</v>
      </c>
      <c r="C7059" s="47">
        <v>16.8</v>
      </c>
      <c r="D7059" s="47">
        <v>48.2</v>
      </c>
      <c r="E7059" s="47">
        <v>88.3</v>
      </c>
      <c r="F7059" s="47">
        <v>34.9</v>
      </c>
      <c r="G7059" s="5"/>
      <c r="H7059">
        <v>30.8</v>
      </c>
      <c r="I7059" t="s">
        <v>891</v>
      </c>
      <c r="J7059" t="s">
        <v>438</v>
      </c>
      <c r="K7059" t="s">
        <v>395</v>
      </c>
      <c r="L7059" t="s">
        <v>392</v>
      </c>
      <c r="M7059" t="s">
        <v>392</v>
      </c>
      <c r="N7059" t="s">
        <v>392</v>
      </c>
    </row>
    <row r="7060" spans="1:14" x14ac:dyDescent="0.35">
      <c r="A7060" s="45">
        <v>16012422498</v>
      </c>
      <c r="B7060" s="47">
        <v>5.0599999999999996</v>
      </c>
      <c r="C7060" s="47">
        <v>15.1</v>
      </c>
      <c r="D7060" s="47">
        <v>46</v>
      </c>
      <c r="E7060" s="47">
        <v>90.9</v>
      </c>
      <c r="F7060" s="47">
        <v>32.799999999999997</v>
      </c>
      <c r="G7060" s="5"/>
      <c r="H7060">
        <v>29.8</v>
      </c>
      <c r="I7060" t="s">
        <v>891</v>
      </c>
      <c r="J7060" t="s">
        <v>545</v>
      </c>
      <c r="K7060" t="s">
        <v>440</v>
      </c>
      <c r="L7060" t="s">
        <v>392</v>
      </c>
      <c r="M7060" t="s">
        <v>392</v>
      </c>
      <c r="N7060" t="s">
        <v>392</v>
      </c>
    </row>
    <row r="7061" spans="1:14" x14ac:dyDescent="0.35">
      <c r="A7061" s="45">
        <v>16012422499</v>
      </c>
      <c r="B7061" s="47">
        <v>5.33</v>
      </c>
      <c r="C7061" s="47">
        <v>13.3</v>
      </c>
      <c r="D7061" s="47">
        <v>42.6</v>
      </c>
      <c r="E7061" s="47">
        <v>79.900000000000006</v>
      </c>
      <c r="F7061" s="47">
        <v>31.2</v>
      </c>
      <c r="G7061" s="5"/>
      <c r="H7061">
        <v>25</v>
      </c>
      <c r="I7061" t="s">
        <v>891</v>
      </c>
      <c r="J7061" t="s">
        <v>454</v>
      </c>
      <c r="K7061" t="s">
        <v>451</v>
      </c>
      <c r="L7061" t="s">
        <v>392</v>
      </c>
      <c r="M7061" t="s">
        <v>392</v>
      </c>
      <c r="N7061" t="s">
        <v>392</v>
      </c>
    </row>
    <row r="7062" spans="1:14" x14ac:dyDescent="0.35">
      <c r="A7062" s="45">
        <v>16012422500</v>
      </c>
      <c r="B7062" s="47">
        <v>5.86</v>
      </c>
      <c r="C7062" s="47">
        <v>15.3</v>
      </c>
      <c r="D7062" s="47">
        <v>46.7</v>
      </c>
      <c r="E7062" s="47">
        <v>79.7</v>
      </c>
      <c r="F7062" s="47">
        <v>32.799999999999997</v>
      </c>
      <c r="G7062" s="5"/>
      <c r="H7062">
        <v>26.1</v>
      </c>
      <c r="I7062" t="s">
        <v>891</v>
      </c>
      <c r="J7062" t="s">
        <v>477</v>
      </c>
      <c r="K7062" t="s">
        <v>574</v>
      </c>
      <c r="L7062" t="s">
        <v>392</v>
      </c>
      <c r="M7062" t="s">
        <v>392</v>
      </c>
      <c r="N7062" t="s">
        <v>392</v>
      </c>
    </row>
    <row r="7063" spans="1:14" x14ac:dyDescent="0.35">
      <c r="A7063" s="45">
        <v>16012422501</v>
      </c>
      <c r="B7063" s="47">
        <v>4.6500000000000004</v>
      </c>
      <c r="C7063" s="47">
        <v>13.6</v>
      </c>
      <c r="D7063" s="47">
        <v>41.1</v>
      </c>
      <c r="E7063" s="47">
        <v>88.4</v>
      </c>
      <c r="F7063" s="47">
        <v>33.1</v>
      </c>
      <c r="G7063" s="5"/>
      <c r="H7063">
        <v>29.2</v>
      </c>
      <c r="I7063" t="s">
        <v>891</v>
      </c>
      <c r="J7063" t="s">
        <v>428</v>
      </c>
      <c r="K7063" t="s">
        <v>461</v>
      </c>
      <c r="L7063" t="s">
        <v>392</v>
      </c>
      <c r="M7063" t="s">
        <v>392</v>
      </c>
      <c r="N7063" t="s">
        <v>392</v>
      </c>
    </row>
    <row r="7064" spans="1:14" x14ac:dyDescent="0.35">
      <c r="A7064" s="45">
        <v>16012422502</v>
      </c>
      <c r="B7064" s="47">
        <v>5.29</v>
      </c>
      <c r="C7064" s="47">
        <v>11.6</v>
      </c>
      <c r="D7064" s="47">
        <v>39.299999999999997</v>
      </c>
      <c r="E7064" s="47">
        <v>74.3</v>
      </c>
      <c r="F7064" s="47">
        <v>29.5</v>
      </c>
      <c r="G7064" s="5"/>
      <c r="H7064">
        <v>21.9</v>
      </c>
      <c r="I7064" t="s">
        <v>890</v>
      </c>
      <c r="J7064" t="s">
        <v>531</v>
      </c>
      <c r="K7064" t="s">
        <v>706</v>
      </c>
      <c r="L7064" t="s">
        <v>392</v>
      </c>
      <c r="M7064" t="s">
        <v>392</v>
      </c>
      <c r="N7064" t="s">
        <v>392</v>
      </c>
    </row>
    <row r="7065" spans="1:14" x14ac:dyDescent="0.35">
      <c r="A7065" s="45">
        <v>16012422503</v>
      </c>
      <c r="B7065" s="47">
        <v>5.21</v>
      </c>
      <c r="C7065" s="47">
        <v>17</v>
      </c>
      <c r="D7065" s="47">
        <v>49.8</v>
      </c>
      <c r="E7065" s="47">
        <v>95.6</v>
      </c>
      <c r="F7065" s="47">
        <v>34.1</v>
      </c>
      <c r="G7065" s="5"/>
      <c r="H7065">
        <v>32.6</v>
      </c>
      <c r="I7065" t="s">
        <v>891</v>
      </c>
      <c r="J7065" t="s">
        <v>428</v>
      </c>
      <c r="K7065" t="s">
        <v>496</v>
      </c>
      <c r="L7065" t="s">
        <v>392</v>
      </c>
      <c r="M7065" t="s">
        <v>392</v>
      </c>
      <c r="N7065" t="s">
        <v>392</v>
      </c>
    </row>
    <row r="7066" spans="1:14" x14ac:dyDescent="0.35">
      <c r="A7066" s="45">
        <v>16012422504</v>
      </c>
      <c r="B7066" s="47">
        <v>4.5199999999999996</v>
      </c>
      <c r="C7066" s="47">
        <v>14.2</v>
      </c>
      <c r="D7066" s="47">
        <v>42.7</v>
      </c>
      <c r="E7066" s="47">
        <v>94.5</v>
      </c>
      <c r="F7066" s="47">
        <v>33.299999999999997</v>
      </c>
      <c r="G7066" s="5"/>
      <c r="H7066">
        <v>31.4</v>
      </c>
      <c r="I7066" t="s">
        <v>891</v>
      </c>
      <c r="J7066" t="s">
        <v>463</v>
      </c>
      <c r="K7066" t="s">
        <v>449</v>
      </c>
      <c r="L7066" t="s">
        <v>392</v>
      </c>
      <c r="M7066" t="s">
        <v>392</v>
      </c>
      <c r="N7066" t="s">
        <v>392</v>
      </c>
    </row>
    <row r="7067" spans="1:14" x14ac:dyDescent="0.35">
      <c r="A7067" s="45">
        <v>16012422505</v>
      </c>
      <c r="B7067" s="47">
        <v>5.25</v>
      </c>
      <c r="C7067" s="47">
        <v>15.1</v>
      </c>
      <c r="D7067" s="47">
        <v>45</v>
      </c>
      <c r="E7067" s="47">
        <v>85.7</v>
      </c>
      <c r="F7067" s="47">
        <v>33.6</v>
      </c>
      <c r="G7067" s="5"/>
      <c r="H7067">
        <v>28.8</v>
      </c>
      <c r="I7067" t="s">
        <v>891</v>
      </c>
      <c r="J7067" t="s">
        <v>450</v>
      </c>
      <c r="K7067" t="s">
        <v>412</v>
      </c>
      <c r="L7067" t="s">
        <v>392</v>
      </c>
      <c r="M7067" t="s">
        <v>392</v>
      </c>
      <c r="N7067" t="s">
        <v>392</v>
      </c>
    </row>
    <row r="7068" spans="1:14" x14ac:dyDescent="0.35">
      <c r="A7068" s="45">
        <v>16012422506</v>
      </c>
      <c r="B7068" s="47">
        <v>5.31</v>
      </c>
      <c r="C7068" s="47">
        <v>14.8</v>
      </c>
      <c r="D7068" s="47">
        <v>46.4</v>
      </c>
      <c r="E7068" s="47">
        <v>87.4</v>
      </c>
      <c r="F7068" s="47">
        <v>31.9</v>
      </c>
      <c r="G7068" s="5"/>
      <c r="H7068">
        <v>27.9</v>
      </c>
      <c r="I7068" t="s">
        <v>891</v>
      </c>
      <c r="J7068" t="s">
        <v>601</v>
      </c>
      <c r="K7068" t="s">
        <v>451</v>
      </c>
      <c r="L7068" t="s">
        <v>392</v>
      </c>
      <c r="M7068" t="s">
        <v>392</v>
      </c>
      <c r="N7068" t="s">
        <v>392</v>
      </c>
    </row>
    <row r="7069" spans="1:14" x14ac:dyDescent="0.35">
      <c r="A7069" s="45">
        <v>16012422507</v>
      </c>
      <c r="B7069" s="47">
        <v>5.39</v>
      </c>
      <c r="C7069" s="47">
        <v>15.4</v>
      </c>
      <c r="D7069" s="47">
        <v>46.1</v>
      </c>
      <c r="E7069" s="47">
        <v>85.5</v>
      </c>
      <c r="F7069" s="47">
        <v>33.4</v>
      </c>
      <c r="G7069" s="5"/>
      <c r="H7069">
        <v>28.6</v>
      </c>
      <c r="I7069" t="s">
        <v>891</v>
      </c>
      <c r="J7069" t="s">
        <v>423</v>
      </c>
      <c r="K7069" t="s">
        <v>415</v>
      </c>
      <c r="L7069" t="s">
        <v>392</v>
      </c>
      <c r="M7069" t="s">
        <v>392</v>
      </c>
      <c r="N7069" t="s">
        <v>392</v>
      </c>
    </row>
    <row r="7070" spans="1:14" x14ac:dyDescent="0.35">
      <c r="A7070" s="45">
        <v>16012422508</v>
      </c>
      <c r="B7070" s="47">
        <v>5.31</v>
      </c>
      <c r="C7070" s="47">
        <v>16.3</v>
      </c>
      <c r="D7070" s="47">
        <v>48.1</v>
      </c>
      <c r="E7070" s="47">
        <v>90.6</v>
      </c>
      <c r="F7070" s="47">
        <v>33.9</v>
      </c>
      <c r="G7070" s="5"/>
      <c r="H7070">
        <v>30.7</v>
      </c>
      <c r="I7070" t="s">
        <v>891</v>
      </c>
      <c r="J7070" t="s">
        <v>407</v>
      </c>
      <c r="K7070" t="s">
        <v>415</v>
      </c>
      <c r="L7070" t="s">
        <v>392</v>
      </c>
      <c r="M7070" t="s">
        <v>392</v>
      </c>
      <c r="N7070" t="s">
        <v>392</v>
      </c>
    </row>
    <row r="7071" spans="1:14" x14ac:dyDescent="0.35">
      <c r="A7071" s="45">
        <v>16012422509</v>
      </c>
      <c r="B7071" s="47">
        <v>4.3899999999999997</v>
      </c>
      <c r="C7071" s="47">
        <v>13.4</v>
      </c>
      <c r="D7071" s="47">
        <v>39.4</v>
      </c>
      <c r="E7071" s="47">
        <v>89.7</v>
      </c>
      <c r="F7071" s="47">
        <v>34</v>
      </c>
      <c r="G7071" s="5"/>
      <c r="H7071">
        <v>30.5</v>
      </c>
      <c r="I7071" t="s">
        <v>891</v>
      </c>
      <c r="J7071" t="s">
        <v>427</v>
      </c>
      <c r="K7071" t="s">
        <v>449</v>
      </c>
      <c r="L7071" t="s">
        <v>392</v>
      </c>
      <c r="M7071" t="s">
        <v>392</v>
      </c>
      <c r="N7071" t="s">
        <v>392</v>
      </c>
    </row>
    <row r="7072" spans="1:14" x14ac:dyDescent="0.35">
      <c r="A7072" s="45">
        <v>16012422510</v>
      </c>
      <c r="B7072" s="47">
        <v>5.26</v>
      </c>
      <c r="C7072" s="47">
        <v>16.600000000000001</v>
      </c>
      <c r="D7072" s="47">
        <v>48.7</v>
      </c>
      <c r="E7072" s="47">
        <v>92.6</v>
      </c>
      <c r="F7072" s="47">
        <v>34.1</v>
      </c>
      <c r="G7072" s="5"/>
      <c r="H7072">
        <v>31.6</v>
      </c>
      <c r="I7072" t="s">
        <v>891</v>
      </c>
      <c r="J7072" t="s">
        <v>542</v>
      </c>
      <c r="K7072" t="s">
        <v>420</v>
      </c>
      <c r="L7072" t="s">
        <v>392</v>
      </c>
      <c r="M7072" t="s">
        <v>392</v>
      </c>
      <c r="N7072" t="s">
        <v>392</v>
      </c>
    </row>
    <row r="7073" spans="1:14" x14ac:dyDescent="0.35">
      <c r="A7073" s="45">
        <v>16012422511</v>
      </c>
      <c r="B7073" s="47">
        <v>5.52</v>
      </c>
      <c r="C7073" s="47">
        <v>15.7</v>
      </c>
      <c r="D7073" s="47">
        <v>46.4</v>
      </c>
      <c r="E7073" s="47">
        <v>84.1</v>
      </c>
      <c r="F7073" s="47">
        <v>33.799999999999997</v>
      </c>
      <c r="G7073" s="5"/>
      <c r="H7073">
        <v>28.4</v>
      </c>
      <c r="I7073" t="s">
        <v>891</v>
      </c>
      <c r="J7073" t="s">
        <v>457</v>
      </c>
      <c r="K7073" t="s">
        <v>417</v>
      </c>
      <c r="L7073" t="s">
        <v>392</v>
      </c>
      <c r="M7073" t="s">
        <v>392</v>
      </c>
      <c r="N7073" t="s">
        <v>392</v>
      </c>
    </row>
    <row r="7074" spans="1:14" x14ac:dyDescent="0.35">
      <c r="A7074" s="45">
        <v>16012422512</v>
      </c>
      <c r="B7074" s="47">
        <v>5.48</v>
      </c>
      <c r="C7074" s="47">
        <v>15.1</v>
      </c>
      <c r="D7074" s="47">
        <v>46.5</v>
      </c>
      <c r="E7074" s="47">
        <v>84.9</v>
      </c>
      <c r="F7074" s="47">
        <v>32.5</v>
      </c>
      <c r="G7074" s="5"/>
      <c r="H7074">
        <v>27.6</v>
      </c>
      <c r="I7074" t="s">
        <v>891</v>
      </c>
      <c r="J7074" t="s">
        <v>517</v>
      </c>
      <c r="K7074" t="s">
        <v>432</v>
      </c>
      <c r="L7074" t="s">
        <v>392</v>
      </c>
      <c r="M7074" t="s">
        <v>392</v>
      </c>
      <c r="N7074" t="s">
        <v>392</v>
      </c>
    </row>
    <row r="7075" spans="1:14" x14ac:dyDescent="0.35">
      <c r="A7075" s="45">
        <v>16012422513</v>
      </c>
      <c r="B7075" s="47">
        <v>5.0999999999999996</v>
      </c>
      <c r="C7075" s="47">
        <v>14.5</v>
      </c>
      <c r="D7075" s="47">
        <v>44.4</v>
      </c>
      <c r="E7075" s="47">
        <v>87.1</v>
      </c>
      <c r="F7075" s="47">
        <v>32.700000000000003</v>
      </c>
      <c r="G7075" s="5"/>
      <c r="H7075">
        <v>28.4</v>
      </c>
      <c r="I7075" t="s">
        <v>891</v>
      </c>
      <c r="J7075" t="s">
        <v>393</v>
      </c>
      <c r="K7075" t="s">
        <v>440</v>
      </c>
      <c r="L7075" t="s">
        <v>392</v>
      </c>
      <c r="M7075" t="s">
        <v>392</v>
      </c>
      <c r="N7075" t="s">
        <v>392</v>
      </c>
    </row>
    <row r="7076" spans="1:14" x14ac:dyDescent="0.35">
      <c r="A7076" s="45">
        <v>16012422514</v>
      </c>
      <c r="B7076" s="47">
        <v>5.72</v>
      </c>
      <c r="C7076" s="47">
        <v>16.5</v>
      </c>
      <c r="D7076" s="47">
        <v>50</v>
      </c>
      <c r="E7076" s="47">
        <v>87.4</v>
      </c>
      <c r="F7076" s="47">
        <v>33</v>
      </c>
      <c r="G7076" s="5"/>
      <c r="H7076">
        <v>28.8</v>
      </c>
      <c r="I7076" t="s">
        <v>891</v>
      </c>
      <c r="J7076" t="s">
        <v>506</v>
      </c>
      <c r="K7076" t="s">
        <v>563</v>
      </c>
      <c r="L7076" t="s">
        <v>392</v>
      </c>
      <c r="M7076" t="s">
        <v>392</v>
      </c>
      <c r="N7076" t="s">
        <v>392</v>
      </c>
    </row>
    <row r="7077" spans="1:14" x14ac:dyDescent="0.35">
      <c r="A7077" s="45">
        <v>16012422515</v>
      </c>
      <c r="B7077" s="47">
        <v>5.25</v>
      </c>
      <c r="C7077" s="47">
        <v>12.8</v>
      </c>
      <c r="D7077" s="47">
        <v>41.3</v>
      </c>
      <c r="E7077" s="47">
        <v>78.7</v>
      </c>
      <c r="F7077" s="47">
        <v>31</v>
      </c>
      <c r="G7077" s="5"/>
      <c r="H7077">
        <v>24.4</v>
      </c>
      <c r="I7077" t="s">
        <v>890</v>
      </c>
      <c r="J7077" t="s">
        <v>562</v>
      </c>
      <c r="K7077" t="s">
        <v>574</v>
      </c>
      <c r="L7077" t="s">
        <v>392</v>
      </c>
      <c r="M7077" t="s">
        <v>392</v>
      </c>
      <c r="N7077" t="s">
        <v>392</v>
      </c>
    </row>
    <row r="7078" spans="1:14" x14ac:dyDescent="0.35">
      <c r="A7078" s="45">
        <v>16012422516</v>
      </c>
      <c r="B7078" s="47">
        <v>5.34</v>
      </c>
      <c r="C7078" s="47">
        <v>15</v>
      </c>
      <c r="D7078" s="47">
        <v>47.2</v>
      </c>
      <c r="E7078" s="47">
        <v>88.4</v>
      </c>
      <c r="F7078" s="47">
        <v>31.8</v>
      </c>
      <c r="G7078" s="5"/>
      <c r="H7078">
        <v>28.1</v>
      </c>
      <c r="I7078" t="s">
        <v>891</v>
      </c>
      <c r="J7078" t="s">
        <v>426</v>
      </c>
      <c r="K7078" t="s">
        <v>453</v>
      </c>
      <c r="L7078" t="s">
        <v>392</v>
      </c>
      <c r="M7078" t="s">
        <v>392</v>
      </c>
      <c r="N7078" t="s">
        <v>392</v>
      </c>
    </row>
    <row r="7079" spans="1:14" x14ac:dyDescent="0.35">
      <c r="A7079" s="45">
        <v>16012422517</v>
      </c>
      <c r="B7079" s="47">
        <v>5.19</v>
      </c>
      <c r="C7079" s="47">
        <v>14.7</v>
      </c>
      <c r="D7079" s="47">
        <v>44.8</v>
      </c>
      <c r="E7079" s="47">
        <v>86.3</v>
      </c>
      <c r="F7079" s="47">
        <v>32.799999999999997</v>
      </c>
      <c r="G7079" s="5"/>
      <c r="H7079">
        <v>28.3</v>
      </c>
      <c r="I7079" t="s">
        <v>891</v>
      </c>
      <c r="J7079" t="s">
        <v>493</v>
      </c>
      <c r="K7079" t="s">
        <v>540</v>
      </c>
      <c r="L7079" t="s">
        <v>392</v>
      </c>
      <c r="M7079" t="s">
        <v>392</v>
      </c>
      <c r="N7079" t="s">
        <v>392</v>
      </c>
    </row>
    <row r="7080" spans="1:14" x14ac:dyDescent="0.35">
      <c r="A7080" s="45">
        <v>16012422518</v>
      </c>
      <c r="B7080" s="47">
        <v>4.92</v>
      </c>
      <c r="C7080" s="47">
        <v>14.3</v>
      </c>
      <c r="D7080" s="47">
        <v>41.9</v>
      </c>
      <c r="E7080" s="47">
        <v>85.2</v>
      </c>
      <c r="F7080" s="47">
        <v>34.1</v>
      </c>
      <c r="G7080" s="5"/>
      <c r="H7080">
        <v>29.1</v>
      </c>
      <c r="I7080" t="s">
        <v>891</v>
      </c>
      <c r="J7080" t="s">
        <v>500</v>
      </c>
      <c r="K7080" t="s">
        <v>408</v>
      </c>
      <c r="L7080" t="s">
        <v>392</v>
      </c>
      <c r="M7080" t="s">
        <v>392</v>
      </c>
      <c r="N7080" t="s">
        <v>392</v>
      </c>
    </row>
    <row r="7081" spans="1:14" x14ac:dyDescent="0.35">
      <c r="A7081" s="45">
        <v>16012422519</v>
      </c>
      <c r="B7081" s="47">
        <v>4.34</v>
      </c>
      <c r="C7081" s="47">
        <v>12.7</v>
      </c>
      <c r="D7081" s="47">
        <v>39.5</v>
      </c>
      <c r="E7081" s="47">
        <v>91</v>
      </c>
      <c r="F7081" s="47">
        <v>32.200000000000003</v>
      </c>
      <c r="G7081" s="5"/>
      <c r="H7081">
        <v>29.3</v>
      </c>
      <c r="I7081" t="s">
        <v>890</v>
      </c>
      <c r="J7081" t="s">
        <v>483</v>
      </c>
      <c r="K7081" t="s">
        <v>429</v>
      </c>
      <c r="L7081" t="s">
        <v>392</v>
      </c>
      <c r="M7081" t="s">
        <v>392</v>
      </c>
      <c r="N7081" t="s">
        <v>392</v>
      </c>
    </row>
    <row r="7082" spans="1:14" x14ac:dyDescent="0.35">
      <c r="A7082" s="45">
        <v>16012422521</v>
      </c>
      <c r="B7082" s="47">
        <v>5.38</v>
      </c>
      <c r="C7082" s="47">
        <v>16.3</v>
      </c>
      <c r="D7082" s="47">
        <v>49.6</v>
      </c>
      <c r="E7082" s="47">
        <v>92.2</v>
      </c>
      <c r="F7082" s="47">
        <v>32.9</v>
      </c>
      <c r="G7082" s="5"/>
      <c r="H7082">
        <v>30.3</v>
      </c>
      <c r="I7082" t="s">
        <v>891</v>
      </c>
      <c r="J7082" t="s">
        <v>401</v>
      </c>
      <c r="K7082" t="s">
        <v>429</v>
      </c>
      <c r="L7082" t="s">
        <v>392</v>
      </c>
      <c r="M7082" t="s">
        <v>392</v>
      </c>
      <c r="N7082" t="s">
        <v>392</v>
      </c>
    </row>
    <row r="7083" spans="1:14" x14ac:dyDescent="0.35">
      <c r="A7083" s="45">
        <v>16012422522</v>
      </c>
      <c r="B7083" s="47">
        <v>4.87</v>
      </c>
      <c r="C7083" s="47">
        <v>14.2</v>
      </c>
      <c r="D7083" s="47">
        <v>43.2</v>
      </c>
      <c r="E7083" s="47">
        <v>88.7</v>
      </c>
      <c r="F7083" s="47">
        <v>32.9</v>
      </c>
      <c r="G7083" s="5"/>
      <c r="H7083">
        <v>29.2</v>
      </c>
      <c r="I7083" t="s">
        <v>891</v>
      </c>
      <c r="J7083" t="s">
        <v>502</v>
      </c>
      <c r="K7083" t="s">
        <v>449</v>
      </c>
      <c r="L7083" t="s">
        <v>392</v>
      </c>
      <c r="M7083" t="s">
        <v>392</v>
      </c>
      <c r="N7083" t="s">
        <v>392</v>
      </c>
    </row>
    <row r="7084" spans="1:14" x14ac:dyDescent="0.35">
      <c r="A7084" s="45">
        <v>16012422523</v>
      </c>
      <c r="B7084" s="47">
        <v>5.22</v>
      </c>
      <c r="C7084" s="47">
        <v>15.6</v>
      </c>
      <c r="D7084" s="47">
        <v>46.8</v>
      </c>
      <c r="E7084" s="47">
        <v>89.7</v>
      </c>
      <c r="F7084" s="47">
        <v>33.299999999999997</v>
      </c>
      <c r="G7084" s="5"/>
      <c r="H7084">
        <v>29.9</v>
      </c>
      <c r="I7084" t="s">
        <v>891</v>
      </c>
      <c r="J7084" t="s">
        <v>455</v>
      </c>
      <c r="K7084" t="s">
        <v>415</v>
      </c>
      <c r="L7084" t="s">
        <v>392</v>
      </c>
      <c r="M7084" t="s">
        <v>392</v>
      </c>
      <c r="N7084" t="s">
        <v>392</v>
      </c>
    </row>
    <row r="7085" spans="1:14" x14ac:dyDescent="0.35">
      <c r="A7085" s="45">
        <v>16012422524</v>
      </c>
      <c r="B7085" s="47">
        <v>5.19</v>
      </c>
      <c r="C7085" s="47">
        <v>15.6</v>
      </c>
      <c r="D7085" s="47">
        <v>44.8</v>
      </c>
      <c r="E7085" s="47">
        <v>86.3</v>
      </c>
      <c r="F7085" s="47">
        <v>34.799999999999997</v>
      </c>
      <c r="G7085" s="5"/>
      <c r="H7085">
        <v>30.1</v>
      </c>
      <c r="I7085" t="s">
        <v>891</v>
      </c>
      <c r="J7085" t="s">
        <v>469</v>
      </c>
      <c r="K7085" t="s">
        <v>420</v>
      </c>
      <c r="L7085" t="s">
        <v>392</v>
      </c>
      <c r="M7085" t="s">
        <v>392</v>
      </c>
      <c r="N7085" t="s">
        <v>392</v>
      </c>
    </row>
    <row r="7086" spans="1:14" x14ac:dyDescent="0.35">
      <c r="A7086" s="45">
        <v>16012422525</v>
      </c>
      <c r="B7086" s="47">
        <v>5.14</v>
      </c>
      <c r="C7086" s="47">
        <v>15.2</v>
      </c>
      <c r="D7086" s="47">
        <v>46.8</v>
      </c>
      <c r="E7086" s="47">
        <v>91.1</v>
      </c>
      <c r="F7086" s="47">
        <v>32.5</v>
      </c>
      <c r="G7086" s="5"/>
      <c r="H7086">
        <v>29.6</v>
      </c>
      <c r="I7086" t="s">
        <v>891</v>
      </c>
      <c r="J7086" t="s">
        <v>405</v>
      </c>
      <c r="K7086" t="s">
        <v>440</v>
      </c>
      <c r="L7086" t="s">
        <v>392</v>
      </c>
      <c r="M7086" t="s">
        <v>392</v>
      </c>
      <c r="N7086" t="s">
        <v>392</v>
      </c>
    </row>
    <row r="7087" spans="1:14" x14ac:dyDescent="0.35">
      <c r="A7087" s="45">
        <v>16012422526</v>
      </c>
      <c r="B7087" s="47">
        <v>5.51</v>
      </c>
      <c r="C7087" s="47">
        <v>17.600000000000001</v>
      </c>
      <c r="D7087" s="47">
        <v>52.6</v>
      </c>
      <c r="E7087" s="47">
        <v>95.5</v>
      </c>
      <c r="F7087" s="47">
        <v>33.5</v>
      </c>
      <c r="G7087" s="5"/>
      <c r="H7087">
        <v>31.9</v>
      </c>
      <c r="I7087" t="s">
        <v>891</v>
      </c>
      <c r="J7087" t="s">
        <v>588</v>
      </c>
      <c r="K7087" t="s">
        <v>408</v>
      </c>
      <c r="L7087" t="s">
        <v>392</v>
      </c>
      <c r="M7087" t="s">
        <v>392</v>
      </c>
      <c r="N7087" t="s">
        <v>392</v>
      </c>
    </row>
    <row r="7088" spans="1:14" x14ac:dyDescent="0.35">
      <c r="A7088" s="45">
        <v>16012422527</v>
      </c>
      <c r="B7088" s="47">
        <v>5.45</v>
      </c>
      <c r="C7088" s="47">
        <v>15.8</v>
      </c>
      <c r="D7088" s="47">
        <v>46.7</v>
      </c>
      <c r="E7088" s="47">
        <v>85.7</v>
      </c>
      <c r="F7088" s="47">
        <v>33.799999999999997</v>
      </c>
      <c r="G7088" s="5"/>
      <c r="H7088">
        <v>29</v>
      </c>
      <c r="I7088" t="s">
        <v>891</v>
      </c>
      <c r="J7088" t="s">
        <v>409</v>
      </c>
      <c r="K7088" t="s">
        <v>540</v>
      </c>
      <c r="L7088" t="s">
        <v>392</v>
      </c>
      <c r="M7088" t="s">
        <v>392</v>
      </c>
      <c r="N7088" t="s">
        <v>392</v>
      </c>
    </row>
    <row r="7089" spans="1:14" x14ac:dyDescent="0.35">
      <c r="A7089" s="45">
        <v>16012422528</v>
      </c>
      <c r="B7089" s="47">
        <v>4.82</v>
      </c>
      <c r="C7089" s="47">
        <v>15</v>
      </c>
      <c r="D7089" s="47">
        <v>46.8</v>
      </c>
      <c r="E7089" s="47">
        <v>97.1</v>
      </c>
      <c r="F7089" s="47">
        <v>32.1</v>
      </c>
      <c r="G7089" s="5"/>
      <c r="H7089">
        <v>31.1</v>
      </c>
      <c r="I7089" t="s">
        <v>891</v>
      </c>
      <c r="J7089" t="s">
        <v>588</v>
      </c>
      <c r="K7089" t="s">
        <v>408</v>
      </c>
      <c r="L7089" t="s">
        <v>392</v>
      </c>
      <c r="M7089" t="s">
        <v>392</v>
      </c>
      <c r="N7089" t="s">
        <v>392</v>
      </c>
    </row>
    <row r="7090" spans="1:14" x14ac:dyDescent="0.35">
      <c r="A7090" s="45">
        <v>16012422529</v>
      </c>
      <c r="B7090" s="47">
        <v>5.4</v>
      </c>
      <c r="C7090" s="47">
        <v>16.100000000000001</v>
      </c>
      <c r="D7090" s="47">
        <v>46</v>
      </c>
      <c r="E7090" s="47">
        <v>85.2</v>
      </c>
      <c r="F7090" s="47">
        <v>35</v>
      </c>
      <c r="G7090" s="5"/>
      <c r="H7090">
        <v>29.8</v>
      </c>
      <c r="I7090" t="s">
        <v>891</v>
      </c>
      <c r="J7090" t="s">
        <v>518</v>
      </c>
      <c r="K7090" t="s">
        <v>526</v>
      </c>
      <c r="L7090" t="s">
        <v>392</v>
      </c>
      <c r="M7090" t="s">
        <v>392</v>
      </c>
      <c r="N7090" t="s">
        <v>392</v>
      </c>
    </row>
    <row r="7091" spans="1:14" x14ac:dyDescent="0.35">
      <c r="A7091" s="45">
        <v>16012422530</v>
      </c>
      <c r="B7091" s="47">
        <v>5.41</v>
      </c>
      <c r="C7091" s="47">
        <v>14.1</v>
      </c>
      <c r="D7091" s="47">
        <v>44.5</v>
      </c>
      <c r="E7091" s="47">
        <v>82.3</v>
      </c>
      <c r="F7091" s="47">
        <v>31.7</v>
      </c>
      <c r="G7091" s="5"/>
      <c r="H7091">
        <v>26.1</v>
      </c>
      <c r="I7091" t="s">
        <v>891</v>
      </c>
      <c r="J7091" t="s">
        <v>446</v>
      </c>
      <c r="K7091" t="s">
        <v>408</v>
      </c>
      <c r="L7091" t="s">
        <v>392</v>
      </c>
      <c r="M7091" t="s">
        <v>392</v>
      </c>
      <c r="N7091" t="s">
        <v>392</v>
      </c>
    </row>
    <row r="7092" spans="1:14" x14ac:dyDescent="0.35">
      <c r="A7092" s="45">
        <v>16012422531</v>
      </c>
      <c r="B7092" s="47">
        <v>4.99</v>
      </c>
      <c r="C7092" s="47">
        <v>14.4</v>
      </c>
      <c r="D7092" s="47">
        <v>44.7</v>
      </c>
      <c r="E7092" s="47">
        <v>89.6</v>
      </c>
      <c r="F7092" s="47">
        <v>32.200000000000003</v>
      </c>
      <c r="G7092" s="5"/>
      <c r="H7092">
        <v>28.9</v>
      </c>
      <c r="I7092" t="s">
        <v>891</v>
      </c>
      <c r="J7092" t="s">
        <v>477</v>
      </c>
      <c r="K7092" t="s">
        <v>449</v>
      </c>
      <c r="L7092" t="s">
        <v>392</v>
      </c>
      <c r="M7092" t="s">
        <v>392</v>
      </c>
      <c r="N7092" t="s">
        <v>392</v>
      </c>
    </row>
    <row r="7093" spans="1:14" x14ac:dyDescent="0.35">
      <c r="A7093" s="45">
        <v>16012422532</v>
      </c>
      <c r="B7093" s="47">
        <v>4.78</v>
      </c>
      <c r="C7093" s="47">
        <v>14.8</v>
      </c>
      <c r="D7093" s="47">
        <v>44.4</v>
      </c>
      <c r="E7093" s="47">
        <v>92.9</v>
      </c>
      <c r="F7093" s="47">
        <v>33.299999999999997</v>
      </c>
      <c r="G7093" s="5"/>
      <c r="H7093">
        <v>31</v>
      </c>
      <c r="I7093" t="s">
        <v>891</v>
      </c>
      <c r="J7093" t="s">
        <v>565</v>
      </c>
      <c r="K7093" t="s">
        <v>453</v>
      </c>
      <c r="L7093" t="s">
        <v>392</v>
      </c>
      <c r="M7093" t="s">
        <v>392</v>
      </c>
      <c r="N7093" t="s">
        <v>392</v>
      </c>
    </row>
    <row r="7094" spans="1:14" x14ac:dyDescent="0.35">
      <c r="A7094" s="45">
        <v>16012422533</v>
      </c>
      <c r="B7094" s="47">
        <v>4.7699999999999996</v>
      </c>
      <c r="C7094" s="47">
        <v>14.2</v>
      </c>
      <c r="D7094" s="47">
        <v>43.1</v>
      </c>
      <c r="E7094" s="47">
        <v>90.4</v>
      </c>
      <c r="F7094" s="47">
        <v>32.9</v>
      </c>
      <c r="G7094" s="5"/>
      <c r="H7094">
        <v>29.8</v>
      </c>
      <c r="I7094" t="s">
        <v>891</v>
      </c>
      <c r="J7094" t="s">
        <v>505</v>
      </c>
      <c r="K7094" t="s">
        <v>434</v>
      </c>
      <c r="L7094" t="s">
        <v>392</v>
      </c>
      <c r="M7094" t="s">
        <v>392</v>
      </c>
      <c r="N7094" t="s">
        <v>392</v>
      </c>
    </row>
    <row r="7095" spans="1:14" x14ac:dyDescent="0.35">
      <c r="A7095" s="45">
        <v>16012422534</v>
      </c>
      <c r="B7095" s="47">
        <v>5.03</v>
      </c>
      <c r="C7095" s="47">
        <v>15.2</v>
      </c>
      <c r="D7095" s="47">
        <v>44.1</v>
      </c>
      <c r="E7095" s="47">
        <v>87.7</v>
      </c>
      <c r="F7095" s="47">
        <v>34.5</v>
      </c>
      <c r="G7095" s="5"/>
      <c r="H7095">
        <v>30.2</v>
      </c>
      <c r="I7095" t="s">
        <v>891</v>
      </c>
      <c r="J7095" t="s">
        <v>505</v>
      </c>
      <c r="K7095" t="s">
        <v>395</v>
      </c>
      <c r="L7095" t="s">
        <v>392</v>
      </c>
      <c r="M7095" t="s">
        <v>392</v>
      </c>
      <c r="N7095" t="s">
        <v>392</v>
      </c>
    </row>
    <row r="7096" spans="1:14" x14ac:dyDescent="0.35">
      <c r="A7096" s="45">
        <v>16012422535</v>
      </c>
      <c r="B7096" s="47">
        <v>4.9800000000000004</v>
      </c>
      <c r="C7096" s="47">
        <v>15.4</v>
      </c>
      <c r="D7096" s="47">
        <v>44.5</v>
      </c>
      <c r="E7096" s="47">
        <v>89.4</v>
      </c>
      <c r="F7096" s="47">
        <v>34.6</v>
      </c>
      <c r="G7096" s="5"/>
      <c r="H7096">
        <v>30.9</v>
      </c>
      <c r="I7096" t="s">
        <v>891</v>
      </c>
      <c r="J7096" t="s">
        <v>463</v>
      </c>
      <c r="K7096" t="s">
        <v>429</v>
      </c>
      <c r="L7096" t="s">
        <v>392</v>
      </c>
      <c r="M7096" t="s">
        <v>392</v>
      </c>
      <c r="N7096" t="s">
        <v>392</v>
      </c>
    </row>
    <row r="7097" spans="1:14" x14ac:dyDescent="0.35">
      <c r="A7097" s="45">
        <v>16012422536</v>
      </c>
      <c r="B7097" s="47">
        <v>4.79</v>
      </c>
      <c r="C7097" s="47">
        <v>14.5</v>
      </c>
      <c r="D7097" s="47">
        <v>43</v>
      </c>
      <c r="E7097" s="47">
        <v>89.8</v>
      </c>
      <c r="F7097" s="47">
        <v>33.700000000000003</v>
      </c>
      <c r="G7097" s="5"/>
      <c r="H7097">
        <v>30.3</v>
      </c>
      <c r="I7097" t="s">
        <v>891</v>
      </c>
      <c r="J7097" t="s">
        <v>463</v>
      </c>
      <c r="K7097" t="s">
        <v>429</v>
      </c>
      <c r="L7097" t="s">
        <v>392</v>
      </c>
      <c r="M7097" t="s">
        <v>392</v>
      </c>
      <c r="N7097" t="s">
        <v>392</v>
      </c>
    </row>
    <row r="7098" spans="1:14" x14ac:dyDescent="0.35">
      <c r="A7098" s="45">
        <v>16012422537</v>
      </c>
      <c r="B7098" s="47">
        <v>4.97</v>
      </c>
      <c r="C7098" s="47">
        <v>15.8</v>
      </c>
      <c r="D7098" s="47">
        <v>45.7</v>
      </c>
      <c r="E7098" s="47">
        <v>92</v>
      </c>
      <c r="F7098" s="47">
        <v>34.6</v>
      </c>
      <c r="G7098" s="5"/>
      <c r="H7098">
        <v>31.8</v>
      </c>
      <c r="I7098" t="s">
        <v>891</v>
      </c>
      <c r="J7098" t="s">
        <v>428</v>
      </c>
      <c r="K7098" t="s">
        <v>449</v>
      </c>
      <c r="L7098" t="s">
        <v>392</v>
      </c>
      <c r="M7098" t="s">
        <v>392</v>
      </c>
      <c r="N7098" t="s">
        <v>392</v>
      </c>
    </row>
    <row r="7099" spans="1:14" x14ac:dyDescent="0.35">
      <c r="A7099" s="45">
        <v>16012422538</v>
      </c>
      <c r="B7099" s="47">
        <v>5.44</v>
      </c>
      <c r="C7099" s="47">
        <v>16.600000000000001</v>
      </c>
      <c r="D7099" s="47">
        <v>49.6</v>
      </c>
      <c r="E7099" s="47">
        <v>91.2</v>
      </c>
      <c r="F7099" s="47">
        <v>33.5</v>
      </c>
      <c r="G7099" s="5"/>
      <c r="H7099">
        <v>30.5</v>
      </c>
      <c r="I7099" t="s">
        <v>891</v>
      </c>
      <c r="J7099" t="s">
        <v>471</v>
      </c>
      <c r="K7099" t="s">
        <v>412</v>
      </c>
      <c r="L7099" t="s">
        <v>392</v>
      </c>
      <c r="M7099" t="s">
        <v>392</v>
      </c>
      <c r="N7099" t="s">
        <v>392</v>
      </c>
    </row>
    <row r="7100" spans="1:14" x14ac:dyDescent="0.35">
      <c r="A7100" s="45">
        <v>16012422539</v>
      </c>
      <c r="B7100" s="47">
        <v>4.8600000000000003</v>
      </c>
      <c r="C7100" s="47">
        <v>14.4</v>
      </c>
      <c r="D7100" s="47">
        <v>42.5</v>
      </c>
      <c r="E7100" s="47">
        <v>87.4</v>
      </c>
      <c r="F7100" s="47">
        <v>33.9</v>
      </c>
      <c r="G7100" s="5"/>
      <c r="H7100">
        <v>29.6</v>
      </c>
      <c r="I7100" t="s">
        <v>891</v>
      </c>
      <c r="J7100" t="s">
        <v>448</v>
      </c>
      <c r="K7100" t="s">
        <v>658</v>
      </c>
      <c r="L7100" t="s">
        <v>392</v>
      </c>
      <c r="M7100" t="s">
        <v>392</v>
      </c>
      <c r="N7100" t="s">
        <v>392</v>
      </c>
    </row>
    <row r="7101" spans="1:14" x14ac:dyDescent="0.35">
      <c r="A7101" s="45">
        <v>16012422540</v>
      </c>
      <c r="B7101" s="47">
        <v>5.43</v>
      </c>
      <c r="C7101" s="47">
        <v>16.3</v>
      </c>
      <c r="D7101" s="47">
        <v>48.3</v>
      </c>
      <c r="E7101" s="47">
        <v>89</v>
      </c>
      <c r="F7101" s="47">
        <v>33.700000000000003</v>
      </c>
      <c r="G7101" s="5"/>
      <c r="H7101">
        <v>30</v>
      </c>
      <c r="I7101" t="s">
        <v>891</v>
      </c>
      <c r="J7101" t="s">
        <v>517</v>
      </c>
      <c r="K7101" t="s">
        <v>461</v>
      </c>
      <c r="L7101" t="s">
        <v>392</v>
      </c>
      <c r="M7101" t="s">
        <v>392</v>
      </c>
      <c r="N7101" t="s">
        <v>392</v>
      </c>
    </row>
    <row r="7102" spans="1:14" x14ac:dyDescent="0.35">
      <c r="A7102" s="45">
        <v>16012422541</v>
      </c>
      <c r="B7102" s="47">
        <v>5.05</v>
      </c>
      <c r="C7102" s="47">
        <v>15.1</v>
      </c>
      <c r="D7102" s="47">
        <v>45.7</v>
      </c>
      <c r="E7102" s="47">
        <v>90.5</v>
      </c>
      <c r="F7102" s="47">
        <v>33</v>
      </c>
      <c r="G7102" s="5"/>
      <c r="H7102">
        <v>29.9</v>
      </c>
      <c r="I7102" t="s">
        <v>891</v>
      </c>
      <c r="J7102" t="s">
        <v>414</v>
      </c>
      <c r="K7102" t="s">
        <v>556</v>
      </c>
      <c r="L7102" t="s">
        <v>392</v>
      </c>
      <c r="M7102" t="s">
        <v>392</v>
      </c>
      <c r="N7102" t="s">
        <v>392</v>
      </c>
    </row>
    <row r="7103" spans="1:14" x14ac:dyDescent="0.35">
      <c r="A7103" s="45">
        <v>16012422542</v>
      </c>
      <c r="B7103" s="47">
        <v>4.38</v>
      </c>
      <c r="C7103" s="47">
        <v>12.6</v>
      </c>
      <c r="D7103" s="47">
        <v>38.4</v>
      </c>
      <c r="E7103" s="47">
        <v>87.7</v>
      </c>
      <c r="F7103" s="47">
        <v>32.799999999999997</v>
      </c>
      <c r="G7103" s="5"/>
      <c r="H7103">
        <v>28.8</v>
      </c>
      <c r="I7103" t="s">
        <v>890</v>
      </c>
      <c r="J7103" t="s">
        <v>438</v>
      </c>
      <c r="K7103" t="s">
        <v>412</v>
      </c>
      <c r="L7103" t="s">
        <v>392</v>
      </c>
      <c r="M7103" t="s">
        <v>392</v>
      </c>
      <c r="N7103" t="s">
        <v>392</v>
      </c>
    </row>
    <row r="7104" spans="1:14" x14ac:dyDescent="0.35">
      <c r="A7104" s="45">
        <v>16012422543</v>
      </c>
      <c r="B7104" s="47">
        <v>4.93</v>
      </c>
      <c r="C7104" s="47">
        <v>14.3</v>
      </c>
      <c r="D7104" s="47">
        <v>42.7</v>
      </c>
      <c r="E7104" s="47">
        <v>86.6</v>
      </c>
      <c r="F7104" s="47">
        <v>33.5</v>
      </c>
      <c r="G7104" s="5"/>
      <c r="H7104">
        <v>29</v>
      </c>
      <c r="I7104" t="s">
        <v>891</v>
      </c>
      <c r="J7104" t="s">
        <v>499</v>
      </c>
      <c r="K7104" t="s">
        <v>449</v>
      </c>
      <c r="L7104" t="s">
        <v>392</v>
      </c>
      <c r="M7104" t="s">
        <v>392</v>
      </c>
      <c r="N7104" t="s">
        <v>392</v>
      </c>
    </row>
    <row r="7105" spans="1:14" x14ac:dyDescent="0.35">
      <c r="A7105" s="45">
        <v>16012422544</v>
      </c>
      <c r="B7105" s="47">
        <v>5.46</v>
      </c>
      <c r="C7105" s="47">
        <v>15.8</v>
      </c>
      <c r="D7105" s="47">
        <v>48.5</v>
      </c>
      <c r="E7105" s="47">
        <v>88.8</v>
      </c>
      <c r="F7105" s="47">
        <v>32.6</v>
      </c>
      <c r="G7105" s="5"/>
      <c r="H7105">
        <v>28.9</v>
      </c>
      <c r="I7105" t="s">
        <v>891</v>
      </c>
      <c r="J7105" t="s">
        <v>413</v>
      </c>
      <c r="K7105" t="s">
        <v>429</v>
      </c>
      <c r="L7105" t="s">
        <v>392</v>
      </c>
      <c r="M7105" t="s">
        <v>392</v>
      </c>
      <c r="N7105" t="s">
        <v>392</v>
      </c>
    </row>
    <row r="7106" spans="1:14" x14ac:dyDescent="0.35">
      <c r="A7106" s="45">
        <v>16012422545</v>
      </c>
      <c r="B7106" s="47">
        <v>5.37</v>
      </c>
      <c r="C7106" s="47">
        <v>15.5</v>
      </c>
      <c r="D7106" s="47">
        <v>47.5</v>
      </c>
      <c r="E7106" s="47">
        <v>88.5</v>
      </c>
      <c r="F7106" s="47">
        <v>32.6</v>
      </c>
      <c r="G7106" s="5"/>
      <c r="H7106">
        <v>28.9</v>
      </c>
      <c r="I7106" t="s">
        <v>891</v>
      </c>
      <c r="J7106" t="s">
        <v>455</v>
      </c>
      <c r="K7106" t="s">
        <v>424</v>
      </c>
      <c r="L7106" t="s">
        <v>392</v>
      </c>
      <c r="M7106" t="s">
        <v>392</v>
      </c>
      <c r="N7106" t="s">
        <v>392</v>
      </c>
    </row>
    <row r="7107" spans="1:14" x14ac:dyDescent="0.35">
      <c r="A7107" s="45">
        <v>16012422547</v>
      </c>
      <c r="B7107" s="47">
        <v>4.33</v>
      </c>
      <c r="C7107" s="47">
        <v>14.4</v>
      </c>
      <c r="D7107" s="47">
        <v>42.5</v>
      </c>
      <c r="E7107" s="47">
        <v>98.2</v>
      </c>
      <c r="F7107" s="47">
        <v>33.9</v>
      </c>
      <c r="G7107" s="5"/>
      <c r="H7107">
        <v>33.299999999999997</v>
      </c>
      <c r="I7107" t="s">
        <v>891</v>
      </c>
      <c r="J7107" t="s">
        <v>409</v>
      </c>
      <c r="K7107" t="s">
        <v>563</v>
      </c>
      <c r="L7107" t="s">
        <v>392</v>
      </c>
      <c r="M7107" t="s">
        <v>392</v>
      </c>
      <c r="N7107" t="s">
        <v>392</v>
      </c>
    </row>
    <row r="7108" spans="1:14" x14ac:dyDescent="0.35">
      <c r="A7108" s="45">
        <v>16012422548</v>
      </c>
      <c r="B7108" s="47">
        <v>5.6</v>
      </c>
      <c r="C7108" s="47">
        <v>14.7</v>
      </c>
      <c r="D7108" s="47">
        <v>45.7</v>
      </c>
      <c r="E7108" s="47">
        <v>81.599999999999994</v>
      </c>
      <c r="F7108" s="47">
        <v>32.200000000000003</v>
      </c>
      <c r="G7108" s="5"/>
      <c r="H7108">
        <v>26.3</v>
      </c>
      <c r="I7108" t="s">
        <v>891</v>
      </c>
      <c r="J7108" t="s">
        <v>535</v>
      </c>
      <c r="K7108" t="s">
        <v>574</v>
      </c>
      <c r="L7108" t="s">
        <v>392</v>
      </c>
      <c r="M7108" t="s">
        <v>392</v>
      </c>
      <c r="N7108" t="s">
        <v>392</v>
      </c>
    </row>
    <row r="7109" spans="1:14" x14ac:dyDescent="0.35">
      <c r="A7109" s="45">
        <v>16012422549</v>
      </c>
      <c r="B7109" s="47">
        <v>4.72</v>
      </c>
      <c r="C7109" s="47">
        <v>15.2</v>
      </c>
      <c r="D7109" s="47">
        <v>45.1</v>
      </c>
      <c r="E7109" s="47">
        <v>95.6</v>
      </c>
      <c r="F7109" s="47">
        <v>33.700000000000003</v>
      </c>
      <c r="G7109" s="5"/>
      <c r="H7109">
        <v>32.200000000000003</v>
      </c>
      <c r="I7109" t="s">
        <v>891</v>
      </c>
      <c r="J7109" t="s">
        <v>462</v>
      </c>
      <c r="K7109" t="s">
        <v>654</v>
      </c>
      <c r="L7109" t="s">
        <v>392</v>
      </c>
      <c r="M7109" t="s">
        <v>392</v>
      </c>
      <c r="N7109" t="s">
        <v>392</v>
      </c>
    </row>
    <row r="7110" spans="1:14" x14ac:dyDescent="0.35">
      <c r="A7110" s="45">
        <v>16012422550</v>
      </c>
      <c r="B7110" s="47">
        <v>5.14</v>
      </c>
      <c r="C7110" s="47">
        <v>15.5</v>
      </c>
      <c r="D7110" s="47">
        <v>46.4</v>
      </c>
      <c r="E7110" s="47">
        <v>90.3</v>
      </c>
      <c r="F7110" s="47">
        <v>33.4</v>
      </c>
      <c r="G7110" s="5"/>
      <c r="H7110">
        <v>30.2</v>
      </c>
      <c r="I7110" t="s">
        <v>891</v>
      </c>
      <c r="J7110" t="s">
        <v>516</v>
      </c>
      <c r="K7110" t="s">
        <v>449</v>
      </c>
      <c r="L7110" t="s">
        <v>392</v>
      </c>
      <c r="M7110" t="s">
        <v>392</v>
      </c>
      <c r="N7110" t="s">
        <v>392</v>
      </c>
    </row>
    <row r="7111" spans="1:14" x14ac:dyDescent="0.35">
      <c r="A7111" s="45">
        <v>16012422551</v>
      </c>
      <c r="B7111" s="47">
        <v>5.01</v>
      </c>
      <c r="C7111" s="47">
        <v>14.3</v>
      </c>
      <c r="D7111" s="47">
        <v>43.4</v>
      </c>
      <c r="E7111" s="47">
        <v>86.6</v>
      </c>
      <c r="F7111" s="47">
        <v>32.9</v>
      </c>
      <c r="G7111" s="5"/>
      <c r="H7111">
        <v>28.5</v>
      </c>
      <c r="I7111" t="s">
        <v>891</v>
      </c>
      <c r="J7111" t="s">
        <v>456</v>
      </c>
      <c r="K7111" t="s">
        <v>432</v>
      </c>
      <c r="L7111" t="s">
        <v>392</v>
      </c>
      <c r="M7111" t="s">
        <v>392</v>
      </c>
      <c r="N7111" t="s">
        <v>392</v>
      </c>
    </row>
    <row r="7112" spans="1:14" x14ac:dyDescent="0.35">
      <c r="A7112" s="45">
        <v>16012422552</v>
      </c>
      <c r="B7112" s="47">
        <v>5.4</v>
      </c>
      <c r="C7112" s="47">
        <v>16.8</v>
      </c>
      <c r="D7112" s="47">
        <v>49.8</v>
      </c>
      <c r="E7112" s="47">
        <v>92.2</v>
      </c>
      <c r="F7112" s="47">
        <v>33.700000000000003</v>
      </c>
      <c r="G7112" s="5"/>
      <c r="H7112">
        <v>31.1</v>
      </c>
      <c r="I7112" t="s">
        <v>891</v>
      </c>
      <c r="J7112" t="s">
        <v>398</v>
      </c>
      <c r="K7112" t="s">
        <v>394</v>
      </c>
      <c r="L7112" t="s">
        <v>392</v>
      </c>
      <c r="M7112" t="s">
        <v>392</v>
      </c>
      <c r="N7112" t="s">
        <v>392</v>
      </c>
    </row>
    <row r="7113" spans="1:14" x14ac:dyDescent="0.35">
      <c r="A7113" s="45">
        <v>16012422553</v>
      </c>
      <c r="B7113" s="47">
        <v>5.03</v>
      </c>
      <c r="C7113" s="47">
        <v>15.8</v>
      </c>
      <c r="D7113" s="47">
        <v>46.8</v>
      </c>
      <c r="E7113" s="47">
        <v>93</v>
      </c>
      <c r="F7113" s="47">
        <v>33.799999999999997</v>
      </c>
      <c r="G7113" s="5"/>
      <c r="H7113">
        <v>31.4</v>
      </c>
      <c r="I7113" t="s">
        <v>891</v>
      </c>
      <c r="J7113" t="s">
        <v>462</v>
      </c>
      <c r="K7113" t="s">
        <v>496</v>
      </c>
      <c r="L7113" t="s">
        <v>392</v>
      </c>
      <c r="M7113" t="s">
        <v>392</v>
      </c>
      <c r="N7113" t="s">
        <v>392</v>
      </c>
    </row>
    <row r="7114" spans="1:14" x14ac:dyDescent="0.35">
      <c r="A7114" s="45">
        <v>16012422554</v>
      </c>
      <c r="B7114" s="47">
        <v>5.08</v>
      </c>
      <c r="C7114" s="47">
        <v>15.9</v>
      </c>
      <c r="D7114" s="47">
        <v>45.1</v>
      </c>
      <c r="E7114" s="47">
        <v>88.8</v>
      </c>
      <c r="F7114" s="47">
        <v>35.299999999999997</v>
      </c>
      <c r="G7114" s="5"/>
      <c r="H7114">
        <v>31.3</v>
      </c>
      <c r="I7114" t="s">
        <v>891</v>
      </c>
      <c r="J7114" t="s">
        <v>446</v>
      </c>
      <c r="K7114" t="s">
        <v>417</v>
      </c>
      <c r="L7114" t="s">
        <v>392</v>
      </c>
      <c r="M7114" t="s">
        <v>392</v>
      </c>
      <c r="N7114" t="s">
        <v>392</v>
      </c>
    </row>
    <row r="7115" spans="1:14" x14ac:dyDescent="0.35">
      <c r="A7115" s="45">
        <v>16012422555</v>
      </c>
      <c r="B7115" s="47">
        <v>5.18</v>
      </c>
      <c r="C7115" s="47">
        <v>14.4</v>
      </c>
      <c r="D7115" s="47">
        <v>42.1</v>
      </c>
      <c r="E7115" s="47">
        <v>81.3</v>
      </c>
      <c r="F7115" s="47">
        <v>34.200000000000003</v>
      </c>
      <c r="G7115" s="5"/>
      <c r="H7115">
        <v>27.8</v>
      </c>
      <c r="I7115" t="s">
        <v>891</v>
      </c>
      <c r="J7115" t="s">
        <v>452</v>
      </c>
      <c r="K7115" t="s">
        <v>395</v>
      </c>
      <c r="L7115" t="s">
        <v>392</v>
      </c>
      <c r="M7115" t="s">
        <v>392</v>
      </c>
      <c r="N7115" t="s">
        <v>392</v>
      </c>
    </row>
    <row r="7116" spans="1:14" x14ac:dyDescent="0.35">
      <c r="A7116" s="45">
        <v>16012422556</v>
      </c>
      <c r="B7116" s="47">
        <v>4.41</v>
      </c>
      <c r="C7116" s="47">
        <v>12.1</v>
      </c>
      <c r="D7116" s="47">
        <v>37.1</v>
      </c>
      <c r="E7116" s="47">
        <v>84.1</v>
      </c>
      <c r="F7116" s="47">
        <v>32.6</v>
      </c>
      <c r="G7116" s="5"/>
      <c r="H7116">
        <v>27.4</v>
      </c>
      <c r="I7116" t="s">
        <v>890</v>
      </c>
      <c r="J7116" t="s">
        <v>478</v>
      </c>
      <c r="K7116" t="s">
        <v>461</v>
      </c>
      <c r="L7116" t="s">
        <v>392</v>
      </c>
      <c r="M7116" t="s">
        <v>392</v>
      </c>
      <c r="N7116" t="s">
        <v>392</v>
      </c>
    </row>
    <row r="7117" spans="1:14" x14ac:dyDescent="0.35">
      <c r="A7117" s="45">
        <v>16012422557</v>
      </c>
      <c r="B7117" s="47">
        <v>5.16</v>
      </c>
      <c r="C7117" s="47">
        <v>15.4</v>
      </c>
      <c r="D7117" s="47">
        <v>46.7</v>
      </c>
      <c r="E7117" s="47">
        <v>90.5</v>
      </c>
      <c r="F7117" s="47">
        <v>33</v>
      </c>
      <c r="G7117" s="5"/>
      <c r="H7117">
        <v>29.8</v>
      </c>
      <c r="I7117" t="s">
        <v>891</v>
      </c>
      <c r="J7117" t="s">
        <v>584</v>
      </c>
      <c r="K7117" t="s">
        <v>432</v>
      </c>
      <c r="L7117" t="s">
        <v>392</v>
      </c>
      <c r="M7117" t="s">
        <v>392</v>
      </c>
      <c r="N7117" t="s">
        <v>392</v>
      </c>
    </row>
    <row r="7118" spans="1:14" x14ac:dyDescent="0.35">
      <c r="A7118" s="45">
        <v>16012422558</v>
      </c>
      <c r="B7118" s="47">
        <v>4.51</v>
      </c>
      <c r="C7118" s="47">
        <v>13.1</v>
      </c>
      <c r="D7118" s="47">
        <v>39.700000000000003</v>
      </c>
      <c r="E7118" s="47">
        <v>88</v>
      </c>
      <c r="F7118" s="47">
        <v>33</v>
      </c>
      <c r="G7118" s="5"/>
      <c r="H7118">
        <v>29</v>
      </c>
      <c r="I7118" t="s">
        <v>891</v>
      </c>
      <c r="J7118" t="s">
        <v>446</v>
      </c>
      <c r="K7118" t="s">
        <v>526</v>
      </c>
      <c r="L7118" t="s">
        <v>392</v>
      </c>
      <c r="M7118" t="s">
        <v>392</v>
      </c>
      <c r="N7118" t="s">
        <v>392</v>
      </c>
    </row>
    <row r="7119" spans="1:14" x14ac:dyDescent="0.35">
      <c r="A7119" s="45">
        <v>16012422559</v>
      </c>
      <c r="B7119" s="47">
        <v>4.47</v>
      </c>
      <c r="C7119" s="47">
        <v>14</v>
      </c>
      <c r="D7119" s="47">
        <v>40.5</v>
      </c>
      <c r="E7119" s="47">
        <v>90.6</v>
      </c>
      <c r="F7119" s="47">
        <v>34.6</v>
      </c>
      <c r="G7119" s="5"/>
      <c r="H7119">
        <v>31.3</v>
      </c>
      <c r="I7119" t="s">
        <v>891</v>
      </c>
      <c r="J7119" t="s">
        <v>517</v>
      </c>
      <c r="K7119" t="s">
        <v>449</v>
      </c>
      <c r="L7119" t="s">
        <v>392</v>
      </c>
      <c r="M7119" t="s">
        <v>392</v>
      </c>
      <c r="N7119" t="s">
        <v>392</v>
      </c>
    </row>
    <row r="7120" spans="1:14" x14ac:dyDescent="0.35">
      <c r="A7120" s="45">
        <v>16012422560</v>
      </c>
      <c r="B7120" s="47">
        <v>4.8899999999999997</v>
      </c>
      <c r="C7120" s="47">
        <v>14.7</v>
      </c>
      <c r="D7120" s="47">
        <v>44.1</v>
      </c>
      <c r="E7120" s="47">
        <v>90.2</v>
      </c>
      <c r="F7120" s="47">
        <v>33.299999999999997</v>
      </c>
      <c r="G7120" s="5"/>
      <c r="H7120">
        <v>30.1</v>
      </c>
      <c r="I7120" t="s">
        <v>891</v>
      </c>
      <c r="J7120" t="s">
        <v>427</v>
      </c>
      <c r="K7120" t="s">
        <v>449</v>
      </c>
      <c r="L7120" t="s">
        <v>392</v>
      </c>
      <c r="M7120" t="s">
        <v>392</v>
      </c>
      <c r="N7120" t="s">
        <v>392</v>
      </c>
    </row>
    <row r="7121" spans="1:14" x14ac:dyDescent="0.35">
      <c r="A7121" s="45">
        <v>16012422561</v>
      </c>
      <c r="B7121" s="47">
        <v>4.66</v>
      </c>
      <c r="C7121" s="47">
        <v>14.7</v>
      </c>
      <c r="D7121" s="47">
        <v>42.3</v>
      </c>
      <c r="E7121" s="47">
        <v>90.8</v>
      </c>
      <c r="F7121" s="47">
        <v>34.799999999999997</v>
      </c>
      <c r="G7121" s="5"/>
      <c r="H7121">
        <v>31.5</v>
      </c>
      <c r="I7121" t="s">
        <v>891</v>
      </c>
      <c r="J7121" t="s">
        <v>532</v>
      </c>
      <c r="K7121" t="s">
        <v>449</v>
      </c>
      <c r="L7121" t="s">
        <v>392</v>
      </c>
      <c r="M7121" t="s">
        <v>392</v>
      </c>
      <c r="N7121" t="s">
        <v>392</v>
      </c>
    </row>
    <row r="7122" spans="1:14" x14ac:dyDescent="0.35">
      <c r="A7122" s="45">
        <v>16012422562</v>
      </c>
      <c r="B7122" s="47">
        <v>4.83</v>
      </c>
      <c r="C7122" s="47">
        <v>14.1</v>
      </c>
      <c r="D7122" s="47">
        <v>42.2</v>
      </c>
      <c r="E7122" s="47">
        <v>87.4</v>
      </c>
      <c r="F7122" s="47">
        <v>33.4</v>
      </c>
      <c r="G7122" s="5"/>
      <c r="H7122">
        <v>29.2</v>
      </c>
      <c r="I7122" t="s">
        <v>891</v>
      </c>
      <c r="J7122" t="s">
        <v>520</v>
      </c>
      <c r="K7122" t="s">
        <v>461</v>
      </c>
      <c r="L7122" t="s">
        <v>392</v>
      </c>
      <c r="M7122" t="s">
        <v>392</v>
      </c>
      <c r="N7122" t="s">
        <v>392</v>
      </c>
    </row>
    <row r="7123" spans="1:14" x14ac:dyDescent="0.35">
      <c r="A7123" s="45">
        <v>16012422563</v>
      </c>
      <c r="B7123" s="47">
        <v>5.32</v>
      </c>
      <c r="C7123" s="47">
        <v>15.9</v>
      </c>
      <c r="D7123" s="47">
        <v>47.4</v>
      </c>
      <c r="E7123" s="47">
        <v>89.1</v>
      </c>
      <c r="F7123" s="47">
        <v>33.5</v>
      </c>
      <c r="G7123" s="5"/>
      <c r="H7123">
        <v>29.9</v>
      </c>
      <c r="I7123" t="s">
        <v>891</v>
      </c>
      <c r="J7123" t="s">
        <v>530</v>
      </c>
      <c r="K7123" t="s">
        <v>540</v>
      </c>
      <c r="L7123" t="s">
        <v>392</v>
      </c>
      <c r="M7123" t="s">
        <v>392</v>
      </c>
      <c r="N7123" t="s">
        <v>392</v>
      </c>
    </row>
    <row r="7124" spans="1:14" x14ac:dyDescent="0.35">
      <c r="A7124" s="45">
        <v>16012422564</v>
      </c>
      <c r="B7124" s="47">
        <v>4.93</v>
      </c>
      <c r="C7124" s="47">
        <v>13.4</v>
      </c>
      <c r="D7124" s="47">
        <v>41.6</v>
      </c>
      <c r="E7124" s="47">
        <v>84.4</v>
      </c>
      <c r="F7124" s="47">
        <v>32.200000000000003</v>
      </c>
      <c r="G7124" s="5"/>
      <c r="H7124">
        <v>27.2</v>
      </c>
      <c r="I7124" t="s">
        <v>891</v>
      </c>
      <c r="J7124" t="s">
        <v>545</v>
      </c>
      <c r="K7124" t="s">
        <v>402</v>
      </c>
      <c r="L7124" t="s">
        <v>392</v>
      </c>
      <c r="M7124" t="s">
        <v>392</v>
      </c>
      <c r="N7124" t="s">
        <v>392</v>
      </c>
    </row>
    <row r="7125" spans="1:14" x14ac:dyDescent="0.35">
      <c r="A7125" s="45">
        <v>16012422565</v>
      </c>
      <c r="B7125" s="47">
        <v>4.53</v>
      </c>
      <c r="C7125" s="47">
        <v>13.4</v>
      </c>
      <c r="D7125" s="47">
        <v>39.9</v>
      </c>
      <c r="E7125" s="47">
        <v>88.1</v>
      </c>
      <c r="F7125" s="47">
        <v>33.6</v>
      </c>
      <c r="G7125" s="5"/>
      <c r="H7125">
        <v>29.6</v>
      </c>
      <c r="I7125" t="s">
        <v>891</v>
      </c>
      <c r="J7125" t="s">
        <v>455</v>
      </c>
      <c r="K7125" t="s">
        <v>449</v>
      </c>
      <c r="L7125" t="s">
        <v>392</v>
      </c>
      <c r="M7125" t="s">
        <v>392</v>
      </c>
      <c r="N7125" t="s">
        <v>392</v>
      </c>
    </row>
    <row r="7126" spans="1:14" x14ac:dyDescent="0.35">
      <c r="A7126" s="45">
        <v>16012422566</v>
      </c>
      <c r="B7126" s="47">
        <v>5.05</v>
      </c>
      <c r="C7126" s="47">
        <v>15.7</v>
      </c>
      <c r="D7126" s="47">
        <v>46.9</v>
      </c>
      <c r="E7126" s="47">
        <v>92.9</v>
      </c>
      <c r="F7126" s="47">
        <v>33.5</v>
      </c>
      <c r="G7126" s="5"/>
      <c r="H7126">
        <v>31.1</v>
      </c>
      <c r="I7126" t="s">
        <v>891</v>
      </c>
      <c r="J7126" t="s">
        <v>405</v>
      </c>
      <c r="K7126" t="s">
        <v>412</v>
      </c>
      <c r="L7126" t="s">
        <v>392</v>
      </c>
      <c r="M7126" t="s">
        <v>392</v>
      </c>
      <c r="N7126" t="s">
        <v>392</v>
      </c>
    </row>
    <row r="7127" spans="1:14" x14ac:dyDescent="0.35">
      <c r="A7127" s="45">
        <v>16012422567</v>
      </c>
      <c r="B7127" s="47">
        <v>4.9000000000000004</v>
      </c>
      <c r="C7127" s="47">
        <v>14.8</v>
      </c>
      <c r="D7127" s="47">
        <v>43.5</v>
      </c>
      <c r="E7127" s="47">
        <v>88.8</v>
      </c>
      <c r="F7127" s="47">
        <v>34</v>
      </c>
      <c r="G7127" s="5"/>
      <c r="H7127">
        <v>30.2</v>
      </c>
      <c r="I7127" t="s">
        <v>891</v>
      </c>
      <c r="J7127" t="s">
        <v>562</v>
      </c>
      <c r="K7127" t="s">
        <v>449</v>
      </c>
      <c r="L7127" t="s">
        <v>392</v>
      </c>
      <c r="M7127" t="s">
        <v>392</v>
      </c>
      <c r="N7127" t="s">
        <v>392</v>
      </c>
    </row>
    <row r="7128" spans="1:14" x14ac:dyDescent="0.35">
      <c r="A7128" s="45">
        <v>16012422568</v>
      </c>
      <c r="B7128" s="47">
        <v>4.96</v>
      </c>
      <c r="C7128" s="47">
        <v>15.2</v>
      </c>
      <c r="D7128" s="47">
        <v>44.8</v>
      </c>
      <c r="E7128" s="47">
        <v>90.3</v>
      </c>
      <c r="F7128" s="47">
        <v>33.9</v>
      </c>
      <c r="G7128" s="5"/>
      <c r="H7128">
        <v>30.6</v>
      </c>
      <c r="I7128" t="s">
        <v>891</v>
      </c>
      <c r="J7128" t="s">
        <v>473</v>
      </c>
      <c r="K7128" t="s">
        <v>434</v>
      </c>
      <c r="L7128" t="s">
        <v>392</v>
      </c>
      <c r="M7128" t="s">
        <v>392</v>
      </c>
      <c r="N7128" t="s">
        <v>392</v>
      </c>
    </row>
    <row r="7129" spans="1:14" x14ac:dyDescent="0.35">
      <c r="A7129" s="45">
        <v>16012422569</v>
      </c>
      <c r="B7129" s="47">
        <v>5.15</v>
      </c>
      <c r="C7129" s="47">
        <v>15.5</v>
      </c>
      <c r="D7129" s="47">
        <v>46.9</v>
      </c>
      <c r="E7129" s="47">
        <v>91.1</v>
      </c>
      <c r="F7129" s="47">
        <v>33</v>
      </c>
      <c r="G7129" s="5"/>
      <c r="H7129">
        <v>30.1</v>
      </c>
      <c r="I7129" t="s">
        <v>891</v>
      </c>
      <c r="J7129" t="s">
        <v>587</v>
      </c>
      <c r="K7129" t="s">
        <v>394</v>
      </c>
      <c r="L7129" t="s">
        <v>392</v>
      </c>
      <c r="M7129" t="s">
        <v>392</v>
      </c>
      <c r="N7129" t="s">
        <v>392</v>
      </c>
    </row>
    <row r="7130" spans="1:14" x14ac:dyDescent="0.35">
      <c r="A7130" s="45">
        <v>16012422570</v>
      </c>
      <c r="B7130" s="47">
        <v>6.26</v>
      </c>
      <c r="C7130" s="47">
        <v>17.899999999999999</v>
      </c>
      <c r="D7130" s="47">
        <v>54</v>
      </c>
      <c r="E7130" s="47">
        <v>86.3</v>
      </c>
      <c r="F7130" s="47">
        <v>33.1</v>
      </c>
      <c r="G7130" s="5"/>
      <c r="H7130">
        <v>28.6</v>
      </c>
      <c r="I7130" t="s">
        <v>891</v>
      </c>
      <c r="J7130" t="s">
        <v>531</v>
      </c>
      <c r="K7130" t="s">
        <v>406</v>
      </c>
      <c r="L7130" t="s">
        <v>392</v>
      </c>
      <c r="M7130" t="s">
        <v>392</v>
      </c>
      <c r="N7130" t="s">
        <v>392</v>
      </c>
    </row>
    <row r="7131" spans="1:14" x14ac:dyDescent="0.35">
      <c r="A7131" s="45">
        <v>16012422571</v>
      </c>
      <c r="B7131" s="47">
        <v>5.25</v>
      </c>
      <c r="C7131" s="47">
        <v>15.4</v>
      </c>
      <c r="D7131" s="47">
        <v>47.1</v>
      </c>
      <c r="E7131" s="47">
        <v>89.7</v>
      </c>
      <c r="F7131" s="47">
        <v>32.700000000000003</v>
      </c>
      <c r="G7131" s="5"/>
      <c r="H7131">
        <v>29.3</v>
      </c>
      <c r="I7131" t="s">
        <v>891</v>
      </c>
      <c r="J7131" t="s">
        <v>505</v>
      </c>
      <c r="K7131" t="s">
        <v>429</v>
      </c>
      <c r="L7131" t="s">
        <v>392</v>
      </c>
      <c r="M7131" t="s">
        <v>392</v>
      </c>
      <c r="N7131" t="s">
        <v>392</v>
      </c>
    </row>
    <row r="7132" spans="1:14" x14ac:dyDescent="0.35">
      <c r="A7132" s="45">
        <v>16012422572</v>
      </c>
      <c r="B7132" s="47">
        <v>4.38</v>
      </c>
      <c r="C7132" s="47">
        <v>13.9</v>
      </c>
      <c r="D7132" s="47">
        <v>39.6</v>
      </c>
      <c r="E7132" s="47">
        <v>90.4</v>
      </c>
      <c r="F7132" s="47">
        <v>35.1</v>
      </c>
      <c r="G7132" s="5"/>
      <c r="H7132">
        <v>31.7</v>
      </c>
      <c r="I7132" t="s">
        <v>891</v>
      </c>
      <c r="J7132" t="s">
        <v>462</v>
      </c>
      <c r="K7132" t="s">
        <v>449</v>
      </c>
      <c r="L7132" t="s">
        <v>392</v>
      </c>
      <c r="M7132" t="s">
        <v>392</v>
      </c>
      <c r="N7132" t="s">
        <v>392</v>
      </c>
    </row>
    <row r="7133" spans="1:14" x14ac:dyDescent="0.35">
      <c r="A7133" s="45">
        <v>16012422573</v>
      </c>
      <c r="B7133" s="47">
        <v>4.76</v>
      </c>
      <c r="C7133" s="47">
        <v>14.2</v>
      </c>
      <c r="D7133" s="47">
        <v>40.299999999999997</v>
      </c>
      <c r="E7133" s="47">
        <v>84.7</v>
      </c>
      <c r="F7133" s="47">
        <v>35.200000000000003</v>
      </c>
      <c r="G7133" s="5"/>
      <c r="H7133">
        <v>29.8</v>
      </c>
      <c r="I7133" t="s">
        <v>891</v>
      </c>
      <c r="J7133" t="s">
        <v>446</v>
      </c>
      <c r="K7133" t="s">
        <v>408</v>
      </c>
      <c r="L7133" t="s">
        <v>392</v>
      </c>
      <c r="M7133" t="s">
        <v>392</v>
      </c>
      <c r="N7133" t="s">
        <v>392</v>
      </c>
    </row>
    <row r="7134" spans="1:14" x14ac:dyDescent="0.35">
      <c r="A7134" s="45">
        <v>16012422574</v>
      </c>
      <c r="B7134" s="47">
        <v>4.99</v>
      </c>
      <c r="C7134" s="47">
        <v>15</v>
      </c>
      <c r="D7134" s="47">
        <v>43.9</v>
      </c>
      <c r="E7134" s="47">
        <v>88</v>
      </c>
      <c r="F7134" s="47">
        <v>34.200000000000003</v>
      </c>
      <c r="G7134" s="5"/>
      <c r="H7134">
        <v>30.1</v>
      </c>
      <c r="I7134" t="s">
        <v>891</v>
      </c>
      <c r="J7134" t="s">
        <v>493</v>
      </c>
      <c r="K7134" t="s">
        <v>440</v>
      </c>
      <c r="L7134" t="s">
        <v>392</v>
      </c>
      <c r="M7134" t="s">
        <v>392</v>
      </c>
      <c r="N7134" t="s">
        <v>392</v>
      </c>
    </row>
    <row r="7135" spans="1:14" x14ac:dyDescent="0.35">
      <c r="A7135" s="45">
        <v>16012422575</v>
      </c>
      <c r="B7135" s="47">
        <v>4.8</v>
      </c>
      <c r="C7135" s="47">
        <v>14.3</v>
      </c>
      <c r="D7135" s="47">
        <v>42.5</v>
      </c>
      <c r="E7135" s="47">
        <v>88.5</v>
      </c>
      <c r="F7135" s="47">
        <v>33.6</v>
      </c>
      <c r="G7135" s="5"/>
      <c r="H7135">
        <v>29.8</v>
      </c>
      <c r="I7135" t="s">
        <v>891</v>
      </c>
      <c r="J7135" t="s">
        <v>413</v>
      </c>
      <c r="K7135" t="s">
        <v>429</v>
      </c>
      <c r="L7135" t="s">
        <v>392</v>
      </c>
      <c r="M7135" t="s">
        <v>392</v>
      </c>
      <c r="N7135" t="s">
        <v>392</v>
      </c>
    </row>
    <row r="7136" spans="1:14" x14ac:dyDescent="0.35">
      <c r="A7136" s="45">
        <v>16012422576</v>
      </c>
      <c r="B7136" s="47">
        <v>4.5</v>
      </c>
      <c r="C7136" s="47">
        <v>13.2</v>
      </c>
      <c r="D7136" s="47">
        <v>40.200000000000003</v>
      </c>
      <c r="E7136" s="47">
        <v>89.3</v>
      </c>
      <c r="F7136" s="47">
        <v>32.799999999999997</v>
      </c>
      <c r="G7136" s="5"/>
      <c r="H7136">
        <v>29.3</v>
      </c>
      <c r="I7136" t="s">
        <v>891</v>
      </c>
      <c r="J7136" t="s">
        <v>438</v>
      </c>
      <c r="K7136" t="s">
        <v>434</v>
      </c>
      <c r="L7136" t="s">
        <v>392</v>
      </c>
      <c r="M7136" t="s">
        <v>392</v>
      </c>
      <c r="N7136" t="s">
        <v>392</v>
      </c>
    </row>
    <row r="7137" spans="1:14" x14ac:dyDescent="0.35">
      <c r="A7137" s="45">
        <v>16012422577</v>
      </c>
      <c r="B7137" s="47">
        <v>5.04</v>
      </c>
      <c r="C7137" s="47">
        <v>14.5</v>
      </c>
      <c r="D7137" s="47">
        <v>43.5</v>
      </c>
      <c r="E7137" s="47">
        <v>86.3</v>
      </c>
      <c r="F7137" s="47">
        <v>33.299999999999997</v>
      </c>
      <c r="G7137" s="5"/>
      <c r="H7137">
        <v>28.8</v>
      </c>
      <c r="I7137" t="s">
        <v>891</v>
      </c>
      <c r="J7137" t="s">
        <v>516</v>
      </c>
      <c r="K7137" t="s">
        <v>395</v>
      </c>
      <c r="L7137" t="s">
        <v>392</v>
      </c>
      <c r="M7137" t="s">
        <v>392</v>
      </c>
      <c r="N7137" t="s">
        <v>392</v>
      </c>
    </row>
    <row r="7138" spans="1:14" x14ac:dyDescent="0.35">
      <c r="A7138" s="45">
        <v>16012422578</v>
      </c>
      <c r="B7138" s="47">
        <v>5.22</v>
      </c>
      <c r="C7138" s="47">
        <v>15.3</v>
      </c>
      <c r="D7138" s="47">
        <v>45.6</v>
      </c>
      <c r="E7138" s="47">
        <v>87.4</v>
      </c>
      <c r="F7138" s="47">
        <v>33.6</v>
      </c>
      <c r="G7138" s="5"/>
      <c r="H7138">
        <v>29.3</v>
      </c>
      <c r="I7138" t="s">
        <v>891</v>
      </c>
      <c r="J7138" t="s">
        <v>409</v>
      </c>
      <c r="K7138" t="s">
        <v>440</v>
      </c>
      <c r="L7138" t="s">
        <v>392</v>
      </c>
      <c r="M7138" t="s">
        <v>392</v>
      </c>
      <c r="N7138" t="s">
        <v>392</v>
      </c>
    </row>
    <row r="7139" spans="1:14" x14ac:dyDescent="0.35">
      <c r="A7139" s="45">
        <v>16012422579</v>
      </c>
      <c r="B7139" s="47">
        <v>4.8</v>
      </c>
      <c r="C7139" s="47">
        <v>14.3</v>
      </c>
      <c r="D7139" s="47">
        <v>41.4</v>
      </c>
      <c r="E7139" s="47">
        <v>86.3</v>
      </c>
      <c r="F7139" s="47">
        <v>34.5</v>
      </c>
      <c r="G7139" s="5"/>
      <c r="H7139">
        <v>29.8</v>
      </c>
      <c r="I7139" t="s">
        <v>891</v>
      </c>
      <c r="J7139" t="s">
        <v>562</v>
      </c>
      <c r="K7139" t="s">
        <v>434</v>
      </c>
      <c r="L7139" t="s">
        <v>392</v>
      </c>
      <c r="M7139" t="s">
        <v>392</v>
      </c>
      <c r="N7139" t="s">
        <v>392</v>
      </c>
    </row>
    <row r="7140" spans="1:14" x14ac:dyDescent="0.35">
      <c r="A7140" s="45">
        <v>16012422580</v>
      </c>
      <c r="B7140" s="47">
        <v>5.03</v>
      </c>
      <c r="C7140" s="47">
        <v>15.3</v>
      </c>
      <c r="D7140" s="47">
        <v>44.1</v>
      </c>
      <c r="E7140" s="47">
        <v>87.7</v>
      </c>
      <c r="F7140" s="47">
        <v>34.700000000000003</v>
      </c>
      <c r="G7140" s="5"/>
      <c r="H7140">
        <v>30.4</v>
      </c>
      <c r="I7140" t="s">
        <v>891</v>
      </c>
      <c r="J7140" t="s">
        <v>455</v>
      </c>
      <c r="K7140" t="s">
        <v>420</v>
      </c>
      <c r="L7140" t="s">
        <v>392</v>
      </c>
      <c r="M7140" t="s">
        <v>392</v>
      </c>
      <c r="N7140" t="s">
        <v>392</v>
      </c>
    </row>
    <row r="7141" spans="1:14" x14ac:dyDescent="0.35">
      <c r="A7141" s="45">
        <v>16012422581</v>
      </c>
      <c r="B7141" s="47">
        <v>4.97</v>
      </c>
      <c r="C7141" s="47">
        <v>15.1</v>
      </c>
      <c r="D7141" s="47">
        <v>44.2</v>
      </c>
      <c r="E7141" s="47">
        <v>88.9</v>
      </c>
      <c r="F7141" s="47">
        <v>34.200000000000003</v>
      </c>
      <c r="G7141" s="5"/>
      <c r="H7141">
        <v>30.4</v>
      </c>
      <c r="I7141" t="s">
        <v>891</v>
      </c>
      <c r="J7141" t="s">
        <v>396</v>
      </c>
      <c r="K7141" t="s">
        <v>429</v>
      </c>
      <c r="L7141" t="s">
        <v>392</v>
      </c>
      <c r="M7141" t="s">
        <v>392</v>
      </c>
      <c r="N7141" t="s">
        <v>392</v>
      </c>
    </row>
    <row r="7142" spans="1:14" x14ac:dyDescent="0.35">
      <c r="A7142" s="45">
        <v>16012422582</v>
      </c>
      <c r="B7142" s="47">
        <v>5.93</v>
      </c>
      <c r="C7142" s="47">
        <v>13.8</v>
      </c>
      <c r="D7142" s="47">
        <v>44.8</v>
      </c>
      <c r="E7142" s="47">
        <v>75.5</v>
      </c>
      <c r="F7142" s="47">
        <v>30.8</v>
      </c>
      <c r="G7142" s="5"/>
      <c r="H7142">
        <v>23.3</v>
      </c>
      <c r="I7142" t="s">
        <v>891</v>
      </c>
      <c r="J7142" t="s">
        <v>467</v>
      </c>
      <c r="K7142" t="s">
        <v>519</v>
      </c>
      <c r="L7142" t="s">
        <v>392</v>
      </c>
      <c r="M7142" t="s">
        <v>392</v>
      </c>
      <c r="N7142" t="s">
        <v>392</v>
      </c>
    </row>
    <row r="7143" spans="1:14" x14ac:dyDescent="0.35">
      <c r="A7143" s="45">
        <v>16012422583</v>
      </c>
      <c r="B7143" s="47">
        <v>4.9400000000000004</v>
      </c>
      <c r="C7143" s="47">
        <v>15.7</v>
      </c>
      <c r="D7143" s="47">
        <v>44.4</v>
      </c>
      <c r="E7143" s="47">
        <v>89.9</v>
      </c>
      <c r="F7143" s="47">
        <v>35.4</v>
      </c>
      <c r="G7143" s="5"/>
      <c r="H7143">
        <v>31.8</v>
      </c>
      <c r="I7143" t="s">
        <v>891</v>
      </c>
      <c r="J7143" t="s">
        <v>426</v>
      </c>
      <c r="K7143" t="s">
        <v>432</v>
      </c>
      <c r="L7143" t="s">
        <v>392</v>
      </c>
      <c r="M7143" t="s">
        <v>392</v>
      </c>
      <c r="N7143" t="s">
        <v>392</v>
      </c>
    </row>
    <row r="7144" spans="1:14" x14ac:dyDescent="0.35">
      <c r="A7144" s="45">
        <v>16012422584</v>
      </c>
      <c r="B7144" s="47">
        <v>4.6500000000000004</v>
      </c>
      <c r="C7144" s="47">
        <v>14.2</v>
      </c>
      <c r="D7144" s="47">
        <v>42.5</v>
      </c>
      <c r="E7144" s="47">
        <v>91.4</v>
      </c>
      <c r="F7144" s="47">
        <v>33.4</v>
      </c>
      <c r="G7144" s="5"/>
      <c r="H7144">
        <v>30.5</v>
      </c>
      <c r="I7144" t="s">
        <v>891</v>
      </c>
      <c r="J7144" t="s">
        <v>454</v>
      </c>
      <c r="K7144" t="s">
        <v>429</v>
      </c>
      <c r="L7144" t="s">
        <v>392</v>
      </c>
      <c r="M7144" t="s">
        <v>392</v>
      </c>
      <c r="N7144" t="s">
        <v>392</v>
      </c>
    </row>
    <row r="7145" spans="1:14" x14ac:dyDescent="0.35">
      <c r="A7145" s="45">
        <v>16012422585</v>
      </c>
      <c r="B7145" s="47">
        <v>4.7300000000000004</v>
      </c>
      <c r="C7145" s="47">
        <v>13.1</v>
      </c>
      <c r="D7145" s="47">
        <v>39.200000000000003</v>
      </c>
      <c r="E7145" s="47">
        <v>82.9</v>
      </c>
      <c r="F7145" s="47">
        <v>33.4</v>
      </c>
      <c r="G7145" s="5"/>
      <c r="H7145">
        <v>27.7</v>
      </c>
      <c r="I7145" t="s">
        <v>891</v>
      </c>
      <c r="J7145" t="s">
        <v>470</v>
      </c>
      <c r="K7145" t="s">
        <v>395</v>
      </c>
      <c r="L7145" t="s">
        <v>392</v>
      </c>
      <c r="M7145" t="s">
        <v>392</v>
      </c>
      <c r="N7145" t="s">
        <v>392</v>
      </c>
    </row>
    <row r="7146" spans="1:14" x14ac:dyDescent="0.35">
      <c r="A7146" s="45">
        <v>16012422586</v>
      </c>
      <c r="B7146" s="47">
        <v>4.33</v>
      </c>
      <c r="C7146" s="47">
        <v>12.3</v>
      </c>
      <c r="D7146" s="47">
        <v>37.4</v>
      </c>
      <c r="E7146" s="47">
        <v>86.4</v>
      </c>
      <c r="F7146" s="47">
        <v>32.9</v>
      </c>
      <c r="G7146" s="5"/>
      <c r="H7146">
        <v>28.4</v>
      </c>
      <c r="I7146" t="s">
        <v>890</v>
      </c>
      <c r="J7146" t="s">
        <v>407</v>
      </c>
      <c r="K7146" t="s">
        <v>434</v>
      </c>
      <c r="L7146" t="s">
        <v>392</v>
      </c>
      <c r="M7146" t="s">
        <v>392</v>
      </c>
      <c r="N7146" t="s">
        <v>392</v>
      </c>
    </row>
    <row r="7147" spans="1:14" x14ac:dyDescent="0.35">
      <c r="A7147" s="45">
        <v>16012422587</v>
      </c>
      <c r="B7147" s="47">
        <v>4.91</v>
      </c>
      <c r="C7147" s="47">
        <v>14.6</v>
      </c>
      <c r="D7147" s="47">
        <v>42.8</v>
      </c>
      <c r="E7147" s="47">
        <v>87.2</v>
      </c>
      <c r="F7147" s="47">
        <v>34.1</v>
      </c>
      <c r="G7147" s="5"/>
      <c r="H7147">
        <v>29.7</v>
      </c>
      <c r="I7147" t="s">
        <v>891</v>
      </c>
      <c r="J7147" t="s">
        <v>516</v>
      </c>
      <c r="K7147" t="s">
        <v>408</v>
      </c>
      <c r="L7147" t="s">
        <v>392</v>
      </c>
      <c r="M7147" t="s">
        <v>392</v>
      </c>
      <c r="N7147" t="s">
        <v>392</v>
      </c>
    </row>
    <row r="7148" spans="1:14" x14ac:dyDescent="0.35">
      <c r="A7148" s="45">
        <v>16012422588</v>
      </c>
      <c r="B7148" s="47">
        <v>5.21</v>
      </c>
      <c r="C7148" s="47">
        <v>13.7</v>
      </c>
      <c r="D7148" s="47">
        <v>43.1</v>
      </c>
      <c r="E7148" s="47">
        <v>82.7</v>
      </c>
      <c r="F7148" s="47">
        <v>31.8</v>
      </c>
      <c r="G7148" s="5"/>
      <c r="H7148">
        <v>26.3</v>
      </c>
      <c r="I7148" t="s">
        <v>891</v>
      </c>
      <c r="J7148" t="s">
        <v>411</v>
      </c>
      <c r="K7148" t="s">
        <v>410</v>
      </c>
      <c r="L7148" t="s">
        <v>392</v>
      </c>
      <c r="M7148" t="s">
        <v>392</v>
      </c>
      <c r="N7148" t="s">
        <v>392</v>
      </c>
    </row>
    <row r="7149" spans="1:14" x14ac:dyDescent="0.35">
      <c r="A7149" s="45">
        <v>16012422589</v>
      </c>
      <c r="B7149" s="47">
        <v>5.09</v>
      </c>
      <c r="C7149" s="47">
        <v>15.6</v>
      </c>
      <c r="D7149" s="47">
        <v>44.9</v>
      </c>
      <c r="E7149" s="47">
        <v>88.2</v>
      </c>
      <c r="F7149" s="47">
        <v>34.700000000000003</v>
      </c>
      <c r="G7149" s="5"/>
      <c r="H7149">
        <v>30.6</v>
      </c>
      <c r="I7149" t="s">
        <v>891</v>
      </c>
      <c r="J7149" t="s">
        <v>413</v>
      </c>
      <c r="K7149" t="s">
        <v>412</v>
      </c>
      <c r="L7149" t="s">
        <v>392</v>
      </c>
      <c r="M7149" t="s">
        <v>392</v>
      </c>
      <c r="N7149" t="s">
        <v>392</v>
      </c>
    </row>
    <row r="7150" spans="1:14" x14ac:dyDescent="0.35">
      <c r="A7150" s="45">
        <v>16012422590</v>
      </c>
      <c r="B7150" s="47">
        <v>5.08</v>
      </c>
      <c r="C7150" s="47">
        <v>15</v>
      </c>
      <c r="D7150" s="47">
        <v>45.8</v>
      </c>
      <c r="E7150" s="47">
        <v>90.2</v>
      </c>
      <c r="F7150" s="47">
        <v>32.799999999999997</v>
      </c>
      <c r="G7150" s="5"/>
      <c r="H7150">
        <v>29.5</v>
      </c>
      <c r="I7150" t="s">
        <v>891</v>
      </c>
      <c r="J7150" t="s">
        <v>405</v>
      </c>
      <c r="K7150" t="s">
        <v>394</v>
      </c>
      <c r="L7150" t="s">
        <v>392</v>
      </c>
      <c r="M7150" t="s">
        <v>392</v>
      </c>
      <c r="N7150" t="s">
        <v>392</v>
      </c>
    </row>
    <row r="7151" spans="1:14" x14ac:dyDescent="0.35">
      <c r="A7151" s="45">
        <v>16012422592</v>
      </c>
      <c r="B7151" s="47">
        <v>5.33</v>
      </c>
      <c r="C7151" s="47">
        <v>16.899999999999999</v>
      </c>
      <c r="D7151" s="47">
        <v>50.6</v>
      </c>
      <c r="E7151" s="47">
        <v>94.9</v>
      </c>
      <c r="F7151" s="47">
        <v>33.4</v>
      </c>
      <c r="G7151" s="5"/>
      <c r="H7151">
        <v>31.7</v>
      </c>
      <c r="I7151" t="s">
        <v>891</v>
      </c>
      <c r="J7151" t="s">
        <v>561</v>
      </c>
      <c r="K7151" t="s">
        <v>440</v>
      </c>
      <c r="L7151" t="s">
        <v>392</v>
      </c>
      <c r="M7151" t="s">
        <v>392</v>
      </c>
      <c r="N7151" t="s">
        <v>392</v>
      </c>
    </row>
    <row r="7152" spans="1:14" x14ac:dyDescent="0.35">
      <c r="A7152" s="45">
        <v>16012422593</v>
      </c>
      <c r="B7152" s="47">
        <v>4.54</v>
      </c>
      <c r="C7152" s="47">
        <v>14.4</v>
      </c>
      <c r="D7152" s="47">
        <v>41.4</v>
      </c>
      <c r="E7152" s="47">
        <v>91.2</v>
      </c>
      <c r="F7152" s="47">
        <v>34.799999999999997</v>
      </c>
      <c r="G7152" s="5"/>
      <c r="H7152">
        <v>31.7</v>
      </c>
      <c r="I7152" t="s">
        <v>891</v>
      </c>
      <c r="J7152" t="s">
        <v>456</v>
      </c>
      <c r="K7152" t="s">
        <v>449</v>
      </c>
      <c r="L7152" t="s">
        <v>392</v>
      </c>
      <c r="M7152" t="s">
        <v>392</v>
      </c>
      <c r="N7152" t="s">
        <v>392</v>
      </c>
    </row>
    <row r="7153" spans="1:14" x14ac:dyDescent="0.35">
      <c r="A7153" s="45">
        <v>16012422594</v>
      </c>
      <c r="B7153" s="47">
        <v>4.13</v>
      </c>
      <c r="C7153" s="47">
        <v>13.4</v>
      </c>
      <c r="D7153" s="47">
        <v>39.6</v>
      </c>
      <c r="E7153" s="47">
        <v>95.9</v>
      </c>
      <c r="F7153" s="47">
        <v>33.799999999999997</v>
      </c>
      <c r="G7153" s="5"/>
      <c r="H7153">
        <v>32.4</v>
      </c>
      <c r="I7153" t="s">
        <v>891</v>
      </c>
      <c r="J7153" t="s">
        <v>736</v>
      </c>
      <c r="K7153" t="s">
        <v>402</v>
      </c>
      <c r="L7153" t="s">
        <v>392</v>
      </c>
      <c r="M7153" t="s">
        <v>392</v>
      </c>
      <c r="N7153" t="s">
        <v>392</v>
      </c>
    </row>
    <row r="7154" spans="1:14" x14ac:dyDescent="0.35">
      <c r="A7154" s="45">
        <v>16012422595</v>
      </c>
      <c r="B7154" s="47">
        <v>4.88</v>
      </c>
      <c r="C7154" s="47">
        <v>14.6</v>
      </c>
      <c r="D7154" s="47">
        <v>42.1</v>
      </c>
      <c r="E7154" s="47">
        <v>86.3</v>
      </c>
      <c r="F7154" s="47">
        <v>34.700000000000003</v>
      </c>
      <c r="G7154" s="5"/>
      <c r="H7154">
        <v>29.9</v>
      </c>
      <c r="I7154" t="s">
        <v>891</v>
      </c>
      <c r="J7154" t="s">
        <v>517</v>
      </c>
      <c r="K7154" t="s">
        <v>395</v>
      </c>
      <c r="L7154" t="s">
        <v>392</v>
      </c>
      <c r="M7154" t="s">
        <v>392</v>
      </c>
      <c r="N7154" t="s">
        <v>392</v>
      </c>
    </row>
    <row r="7155" spans="1:14" x14ac:dyDescent="0.35">
      <c r="A7155" s="45">
        <v>16012422596</v>
      </c>
      <c r="B7155" s="47">
        <v>5.33</v>
      </c>
      <c r="C7155" s="47">
        <v>16</v>
      </c>
      <c r="D7155" s="47">
        <v>46.2</v>
      </c>
      <c r="E7155" s="47">
        <v>86.7</v>
      </c>
      <c r="F7155" s="47">
        <v>34.6</v>
      </c>
      <c r="G7155" s="5"/>
      <c r="H7155">
        <v>30</v>
      </c>
      <c r="I7155" t="s">
        <v>891</v>
      </c>
      <c r="J7155" t="s">
        <v>470</v>
      </c>
      <c r="K7155" t="s">
        <v>424</v>
      </c>
      <c r="L7155" t="s">
        <v>392</v>
      </c>
      <c r="M7155" t="s">
        <v>392</v>
      </c>
      <c r="N7155" t="s">
        <v>392</v>
      </c>
    </row>
    <row r="7156" spans="1:14" x14ac:dyDescent="0.35">
      <c r="A7156" s="45">
        <v>16012422597</v>
      </c>
      <c r="B7156" s="47">
        <v>4.7</v>
      </c>
      <c r="C7156" s="47">
        <v>14.2</v>
      </c>
      <c r="D7156" s="47">
        <v>42.4</v>
      </c>
      <c r="E7156" s="47">
        <v>90.2</v>
      </c>
      <c r="F7156" s="47">
        <v>33.5</v>
      </c>
      <c r="G7156" s="5"/>
      <c r="H7156">
        <v>30.2</v>
      </c>
      <c r="I7156" t="s">
        <v>891</v>
      </c>
      <c r="J7156" t="s">
        <v>516</v>
      </c>
      <c r="K7156" t="s">
        <v>424</v>
      </c>
      <c r="L7156" t="s">
        <v>392</v>
      </c>
      <c r="M7156" t="s">
        <v>392</v>
      </c>
      <c r="N7156" t="s">
        <v>392</v>
      </c>
    </row>
    <row r="7157" spans="1:14" x14ac:dyDescent="0.35">
      <c r="A7157" s="45">
        <v>16012422598</v>
      </c>
      <c r="B7157" s="47">
        <v>5.17</v>
      </c>
      <c r="C7157" s="47">
        <v>15.1</v>
      </c>
      <c r="D7157" s="47">
        <v>45.2</v>
      </c>
      <c r="E7157" s="47">
        <v>87.4</v>
      </c>
      <c r="F7157" s="47">
        <v>33.4</v>
      </c>
      <c r="G7157" s="5"/>
      <c r="H7157">
        <v>29.2</v>
      </c>
      <c r="I7157" t="s">
        <v>891</v>
      </c>
      <c r="J7157" t="s">
        <v>499</v>
      </c>
      <c r="K7157" t="s">
        <v>417</v>
      </c>
      <c r="L7157" t="s">
        <v>392</v>
      </c>
      <c r="M7157" t="s">
        <v>392</v>
      </c>
      <c r="N7157" t="s">
        <v>392</v>
      </c>
    </row>
    <row r="7158" spans="1:14" x14ac:dyDescent="0.35">
      <c r="A7158" s="45">
        <v>16012422599</v>
      </c>
      <c r="B7158" s="47">
        <v>5.22</v>
      </c>
      <c r="C7158" s="47">
        <v>16</v>
      </c>
      <c r="D7158" s="47">
        <v>47.3</v>
      </c>
      <c r="E7158" s="47">
        <v>90.6</v>
      </c>
      <c r="F7158" s="47">
        <v>33.799999999999997</v>
      </c>
      <c r="G7158" s="5"/>
      <c r="H7158">
        <v>30.7</v>
      </c>
      <c r="I7158" t="s">
        <v>891</v>
      </c>
      <c r="J7158" t="s">
        <v>520</v>
      </c>
      <c r="K7158" t="s">
        <v>449</v>
      </c>
      <c r="L7158" t="s">
        <v>392</v>
      </c>
      <c r="M7158" t="s">
        <v>392</v>
      </c>
      <c r="N7158" t="s">
        <v>392</v>
      </c>
    </row>
    <row r="7159" spans="1:14" x14ac:dyDescent="0.35">
      <c r="A7159" s="45">
        <v>16012422600</v>
      </c>
      <c r="B7159" s="47">
        <v>5.2</v>
      </c>
      <c r="C7159" s="47">
        <v>14.9</v>
      </c>
      <c r="D7159" s="47">
        <v>44.7</v>
      </c>
      <c r="E7159" s="47">
        <v>86</v>
      </c>
      <c r="F7159" s="47">
        <v>33.299999999999997</v>
      </c>
      <c r="G7159" s="5"/>
      <c r="H7159">
        <v>28.7</v>
      </c>
      <c r="I7159" t="s">
        <v>891</v>
      </c>
      <c r="J7159" t="s">
        <v>535</v>
      </c>
      <c r="K7159" t="s">
        <v>397</v>
      </c>
      <c r="L7159" t="s">
        <v>392</v>
      </c>
      <c r="M7159" t="s">
        <v>392</v>
      </c>
      <c r="N7159" t="s">
        <v>392</v>
      </c>
    </row>
    <row r="7160" spans="1:14" x14ac:dyDescent="0.35">
      <c r="A7160" s="45">
        <v>16012422601</v>
      </c>
      <c r="B7160" s="47">
        <v>5.5</v>
      </c>
      <c r="C7160" s="47">
        <v>14.6</v>
      </c>
      <c r="D7160" s="47">
        <v>46.1</v>
      </c>
      <c r="E7160" s="47">
        <v>83.8</v>
      </c>
      <c r="F7160" s="47">
        <v>31.7</v>
      </c>
      <c r="G7160" s="5"/>
      <c r="H7160">
        <v>26.5</v>
      </c>
      <c r="I7160" t="s">
        <v>891</v>
      </c>
      <c r="J7160" t="s">
        <v>588</v>
      </c>
      <c r="K7160" t="s">
        <v>451</v>
      </c>
      <c r="L7160" t="s">
        <v>392</v>
      </c>
      <c r="M7160" t="s">
        <v>392</v>
      </c>
      <c r="N7160" t="s">
        <v>392</v>
      </c>
    </row>
    <row r="7161" spans="1:14" x14ac:dyDescent="0.35">
      <c r="A7161" s="45">
        <v>16012422602</v>
      </c>
      <c r="B7161" s="47">
        <v>4.6900000000000004</v>
      </c>
      <c r="C7161" s="47">
        <v>14.5</v>
      </c>
      <c r="D7161" s="47">
        <v>41.5</v>
      </c>
      <c r="E7161" s="47">
        <v>88.5</v>
      </c>
      <c r="F7161" s="47">
        <v>34.9</v>
      </c>
      <c r="G7161" s="5"/>
      <c r="H7161">
        <v>30.9</v>
      </c>
      <c r="I7161" t="s">
        <v>891</v>
      </c>
      <c r="J7161" t="s">
        <v>503</v>
      </c>
      <c r="K7161" t="s">
        <v>432</v>
      </c>
      <c r="L7161" t="s">
        <v>392</v>
      </c>
      <c r="M7161" t="s">
        <v>392</v>
      </c>
      <c r="N7161" t="s">
        <v>392</v>
      </c>
    </row>
    <row r="7162" spans="1:14" x14ac:dyDescent="0.35">
      <c r="A7162" s="45">
        <v>16012422603</v>
      </c>
      <c r="B7162" s="47">
        <v>5.0599999999999996</v>
      </c>
      <c r="C7162" s="47">
        <v>15.6</v>
      </c>
      <c r="D7162" s="47">
        <v>44.7</v>
      </c>
      <c r="E7162" s="47">
        <v>88.3</v>
      </c>
      <c r="F7162" s="47">
        <v>34.9</v>
      </c>
      <c r="G7162" s="5"/>
      <c r="H7162">
        <v>30.8</v>
      </c>
      <c r="I7162" t="s">
        <v>891</v>
      </c>
      <c r="J7162" t="s">
        <v>396</v>
      </c>
      <c r="K7162" t="s">
        <v>434</v>
      </c>
      <c r="L7162" t="s">
        <v>392</v>
      </c>
      <c r="M7162" t="s">
        <v>392</v>
      </c>
      <c r="N7162" t="s">
        <v>392</v>
      </c>
    </row>
    <row r="7163" spans="1:14" x14ac:dyDescent="0.35">
      <c r="A7163" s="45">
        <v>16012422604</v>
      </c>
      <c r="B7163" s="47">
        <v>5.44</v>
      </c>
      <c r="C7163" s="47">
        <v>17</v>
      </c>
      <c r="D7163" s="47">
        <v>46.9</v>
      </c>
      <c r="E7163" s="47">
        <v>86.2</v>
      </c>
      <c r="F7163" s="47">
        <v>36.200000000000003</v>
      </c>
      <c r="G7163" s="5"/>
      <c r="H7163">
        <v>31.3</v>
      </c>
      <c r="I7163" t="s">
        <v>891</v>
      </c>
      <c r="J7163" t="s">
        <v>469</v>
      </c>
      <c r="K7163" t="s">
        <v>420</v>
      </c>
      <c r="L7163" t="s">
        <v>392</v>
      </c>
      <c r="M7163" t="s">
        <v>392</v>
      </c>
      <c r="N7163" t="s">
        <v>392</v>
      </c>
    </row>
    <row r="7164" spans="1:14" x14ac:dyDescent="0.35">
      <c r="A7164" s="45">
        <v>16012422606</v>
      </c>
      <c r="B7164" s="47">
        <v>5.45</v>
      </c>
      <c r="C7164" s="47">
        <v>15.9</v>
      </c>
      <c r="D7164" s="47">
        <v>47.8</v>
      </c>
      <c r="E7164" s="47">
        <v>87.7</v>
      </c>
      <c r="F7164" s="47">
        <v>33.299999999999997</v>
      </c>
      <c r="G7164" s="5"/>
      <c r="H7164">
        <v>29.2</v>
      </c>
      <c r="I7164" t="s">
        <v>891</v>
      </c>
      <c r="J7164" t="s">
        <v>456</v>
      </c>
      <c r="K7164" t="s">
        <v>408</v>
      </c>
      <c r="L7164" t="s">
        <v>392</v>
      </c>
      <c r="M7164" t="s">
        <v>392</v>
      </c>
      <c r="N7164" t="s">
        <v>392</v>
      </c>
    </row>
    <row r="7165" spans="1:14" x14ac:dyDescent="0.35">
      <c r="A7165" s="45">
        <v>16012422607</v>
      </c>
      <c r="B7165" s="47">
        <v>5.56</v>
      </c>
      <c r="C7165" s="47">
        <v>15.8</v>
      </c>
      <c r="D7165" s="47">
        <v>47.1</v>
      </c>
      <c r="E7165" s="47">
        <v>84.7</v>
      </c>
      <c r="F7165" s="47">
        <v>33.5</v>
      </c>
      <c r="G7165" s="5"/>
      <c r="H7165">
        <v>28.4</v>
      </c>
      <c r="I7165" t="s">
        <v>891</v>
      </c>
      <c r="J7165" t="s">
        <v>419</v>
      </c>
      <c r="K7165" t="s">
        <v>449</v>
      </c>
      <c r="L7165" t="s">
        <v>392</v>
      </c>
      <c r="M7165" t="s">
        <v>392</v>
      </c>
      <c r="N7165" t="s">
        <v>392</v>
      </c>
    </row>
    <row r="7166" spans="1:14" x14ac:dyDescent="0.35">
      <c r="A7166" s="45">
        <v>16012422608</v>
      </c>
      <c r="B7166" s="47">
        <v>5.08</v>
      </c>
      <c r="C7166" s="47">
        <v>13.8</v>
      </c>
      <c r="D7166" s="47">
        <v>41.3</v>
      </c>
      <c r="E7166" s="47">
        <v>81.3</v>
      </c>
      <c r="F7166" s="47">
        <v>33.4</v>
      </c>
      <c r="G7166" s="5"/>
      <c r="H7166">
        <v>27.2</v>
      </c>
      <c r="I7166" t="s">
        <v>891</v>
      </c>
      <c r="J7166" t="s">
        <v>455</v>
      </c>
      <c r="K7166" t="s">
        <v>394</v>
      </c>
      <c r="L7166" t="s">
        <v>392</v>
      </c>
      <c r="M7166" t="s">
        <v>392</v>
      </c>
      <c r="N7166" t="s">
        <v>392</v>
      </c>
    </row>
    <row r="7167" spans="1:14" x14ac:dyDescent="0.35">
      <c r="A7167" s="45">
        <v>16012422609</v>
      </c>
      <c r="B7167" s="47">
        <v>6.09</v>
      </c>
      <c r="C7167" s="47">
        <v>13.7</v>
      </c>
      <c r="D7167" s="47">
        <v>42.6</v>
      </c>
      <c r="E7167" s="47">
        <v>70</v>
      </c>
      <c r="F7167" s="47">
        <v>32.200000000000003</v>
      </c>
      <c r="G7167" s="5"/>
      <c r="H7167">
        <v>22.5</v>
      </c>
      <c r="I7167" t="s">
        <v>891</v>
      </c>
      <c r="J7167" t="s">
        <v>459</v>
      </c>
      <c r="K7167" t="s">
        <v>612</v>
      </c>
      <c r="L7167" t="s">
        <v>392</v>
      </c>
      <c r="M7167" t="s">
        <v>392</v>
      </c>
      <c r="N7167" t="s">
        <v>392</v>
      </c>
    </row>
    <row r="7168" spans="1:14" x14ac:dyDescent="0.35">
      <c r="A7168" s="45">
        <v>16012422610</v>
      </c>
      <c r="B7168" s="47">
        <v>4.5199999999999996</v>
      </c>
      <c r="C7168" s="47">
        <v>13.8</v>
      </c>
      <c r="D7168" s="47">
        <v>40.9</v>
      </c>
      <c r="E7168" s="47">
        <v>90.5</v>
      </c>
      <c r="F7168" s="47">
        <v>33.700000000000003</v>
      </c>
      <c r="G7168" s="5"/>
      <c r="H7168">
        <v>30.5</v>
      </c>
      <c r="I7168" t="s">
        <v>891</v>
      </c>
      <c r="J7168" t="s">
        <v>407</v>
      </c>
      <c r="K7168" t="s">
        <v>449</v>
      </c>
      <c r="L7168" t="s">
        <v>392</v>
      </c>
      <c r="M7168" t="s">
        <v>392</v>
      </c>
      <c r="N7168" t="s">
        <v>392</v>
      </c>
    </row>
    <row r="7169" spans="1:14" x14ac:dyDescent="0.35">
      <c r="A7169" s="45">
        <v>16012422611</v>
      </c>
      <c r="B7169" s="47">
        <v>5.24</v>
      </c>
      <c r="C7169" s="47">
        <v>16.3</v>
      </c>
      <c r="D7169" s="47">
        <v>47.8</v>
      </c>
      <c r="E7169" s="47">
        <v>91.2</v>
      </c>
      <c r="F7169" s="47">
        <v>34.1</v>
      </c>
      <c r="G7169" s="5"/>
      <c r="H7169">
        <v>31.1</v>
      </c>
      <c r="I7169" t="s">
        <v>891</v>
      </c>
      <c r="J7169" t="s">
        <v>570</v>
      </c>
      <c r="K7169" t="s">
        <v>394</v>
      </c>
      <c r="L7169" t="s">
        <v>392</v>
      </c>
      <c r="M7169" t="s">
        <v>392</v>
      </c>
      <c r="N7169" t="s">
        <v>392</v>
      </c>
    </row>
    <row r="7170" spans="1:14" x14ac:dyDescent="0.35">
      <c r="A7170" s="45">
        <v>16012422612</v>
      </c>
      <c r="B7170" s="47">
        <v>4.66</v>
      </c>
      <c r="C7170" s="47">
        <v>14.3</v>
      </c>
      <c r="D7170" s="47">
        <v>42.8</v>
      </c>
      <c r="E7170" s="47">
        <v>91.8</v>
      </c>
      <c r="F7170" s="47">
        <v>33.4</v>
      </c>
      <c r="G7170" s="5"/>
      <c r="H7170">
        <v>30.7</v>
      </c>
      <c r="I7170" t="s">
        <v>891</v>
      </c>
      <c r="J7170" t="s">
        <v>469</v>
      </c>
      <c r="K7170" t="s">
        <v>654</v>
      </c>
      <c r="L7170" t="s">
        <v>392</v>
      </c>
      <c r="M7170" t="s">
        <v>392</v>
      </c>
      <c r="N7170" t="s">
        <v>392</v>
      </c>
    </row>
    <row r="7171" spans="1:14" x14ac:dyDescent="0.35">
      <c r="A7171" s="45">
        <v>16012422613</v>
      </c>
      <c r="B7171" s="47">
        <v>6.27</v>
      </c>
      <c r="C7171" s="47">
        <v>14</v>
      </c>
      <c r="D7171" s="47">
        <v>45.9</v>
      </c>
      <c r="E7171" s="47">
        <v>73.2</v>
      </c>
      <c r="F7171" s="47">
        <v>30.5</v>
      </c>
      <c r="G7171" s="5"/>
      <c r="H7171">
        <v>22.3</v>
      </c>
      <c r="I7171" t="s">
        <v>891</v>
      </c>
      <c r="J7171" t="s">
        <v>431</v>
      </c>
      <c r="K7171" t="s">
        <v>403</v>
      </c>
      <c r="L7171" t="s">
        <v>392</v>
      </c>
      <c r="M7171" t="s">
        <v>392</v>
      </c>
      <c r="N7171" t="s">
        <v>392</v>
      </c>
    </row>
    <row r="7172" spans="1:14" x14ac:dyDescent="0.35">
      <c r="A7172" s="45">
        <v>16012422615</v>
      </c>
      <c r="B7172" s="47">
        <v>4.88</v>
      </c>
      <c r="C7172" s="47">
        <v>14.8</v>
      </c>
      <c r="D7172" s="47">
        <v>43.9</v>
      </c>
      <c r="E7172" s="47">
        <v>90</v>
      </c>
      <c r="F7172" s="47">
        <v>33.700000000000003</v>
      </c>
      <c r="G7172" s="5"/>
      <c r="H7172">
        <v>30.3</v>
      </c>
      <c r="I7172" t="s">
        <v>891</v>
      </c>
      <c r="J7172" t="s">
        <v>438</v>
      </c>
      <c r="K7172" t="s">
        <v>408</v>
      </c>
      <c r="L7172" t="s">
        <v>392</v>
      </c>
      <c r="M7172" t="s">
        <v>392</v>
      </c>
      <c r="N7172" t="s">
        <v>392</v>
      </c>
    </row>
    <row r="7173" spans="1:14" x14ac:dyDescent="0.35">
      <c r="A7173" s="45">
        <v>16012422616</v>
      </c>
      <c r="B7173" s="47">
        <v>3.93</v>
      </c>
      <c r="C7173" s="47">
        <v>12</v>
      </c>
      <c r="D7173" s="47">
        <v>36.700000000000003</v>
      </c>
      <c r="E7173" s="47">
        <v>93.4</v>
      </c>
      <c r="F7173" s="47">
        <v>32.700000000000003</v>
      </c>
      <c r="G7173" s="5"/>
      <c r="H7173">
        <v>30.5</v>
      </c>
      <c r="I7173" t="s">
        <v>890</v>
      </c>
      <c r="J7173" t="s">
        <v>587</v>
      </c>
      <c r="K7173" t="s">
        <v>440</v>
      </c>
      <c r="L7173" t="s">
        <v>392</v>
      </c>
      <c r="M7173" t="s">
        <v>392</v>
      </c>
      <c r="N7173" t="s">
        <v>392</v>
      </c>
    </row>
    <row r="7174" spans="1:14" x14ac:dyDescent="0.35">
      <c r="A7174" s="45">
        <v>16012422617</v>
      </c>
      <c r="B7174" s="47">
        <v>4.83</v>
      </c>
      <c r="C7174" s="47">
        <v>13.4</v>
      </c>
      <c r="D7174" s="47">
        <v>40.5</v>
      </c>
      <c r="E7174" s="47">
        <v>83.9</v>
      </c>
      <c r="F7174" s="47">
        <v>33.1</v>
      </c>
      <c r="G7174" s="5"/>
      <c r="H7174">
        <v>27.7</v>
      </c>
      <c r="I7174" t="s">
        <v>891</v>
      </c>
      <c r="J7174" t="s">
        <v>411</v>
      </c>
      <c r="K7174" t="s">
        <v>574</v>
      </c>
      <c r="L7174" t="s">
        <v>392</v>
      </c>
      <c r="M7174" t="s">
        <v>392</v>
      </c>
      <c r="N7174" t="s">
        <v>392</v>
      </c>
    </row>
    <row r="7175" spans="1:14" x14ac:dyDescent="0.35">
      <c r="A7175" s="45">
        <v>16012422618</v>
      </c>
      <c r="B7175" s="47">
        <v>4.7300000000000004</v>
      </c>
      <c r="C7175" s="47">
        <v>13.3</v>
      </c>
      <c r="D7175" s="47">
        <v>40.799999999999997</v>
      </c>
      <c r="E7175" s="47">
        <v>86.3</v>
      </c>
      <c r="F7175" s="47">
        <v>32.6</v>
      </c>
      <c r="G7175" s="5"/>
      <c r="H7175">
        <v>28.1</v>
      </c>
      <c r="I7175" t="s">
        <v>891</v>
      </c>
      <c r="J7175" t="s">
        <v>576</v>
      </c>
      <c r="K7175" t="s">
        <v>552</v>
      </c>
      <c r="L7175" t="s">
        <v>392</v>
      </c>
      <c r="M7175" t="s">
        <v>392</v>
      </c>
      <c r="N7175" t="s">
        <v>392</v>
      </c>
    </row>
    <row r="7176" spans="1:14" x14ac:dyDescent="0.35">
      <c r="A7176" s="45">
        <v>16012422619</v>
      </c>
      <c r="B7176" s="47">
        <v>4.1399999999999997</v>
      </c>
      <c r="C7176" s="47">
        <v>12</v>
      </c>
      <c r="D7176" s="47">
        <v>36.799999999999997</v>
      </c>
      <c r="E7176" s="47">
        <v>88.9</v>
      </c>
      <c r="F7176" s="47">
        <v>32.6</v>
      </c>
      <c r="G7176" s="5"/>
      <c r="H7176">
        <v>29</v>
      </c>
      <c r="I7176" t="s">
        <v>890</v>
      </c>
      <c r="J7176" t="s">
        <v>411</v>
      </c>
      <c r="K7176" t="s">
        <v>397</v>
      </c>
      <c r="L7176" t="s">
        <v>392</v>
      </c>
      <c r="M7176" t="s">
        <v>392</v>
      </c>
      <c r="N7176" t="s">
        <v>392</v>
      </c>
    </row>
    <row r="7177" spans="1:14" x14ac:dyDescent="0.35">
      <c r="A7177" s="45">
        <v>16012422620</v>
      </c>
      <c r="B7177" s="47">
        <v>6.03</v>
      </c>
      <c r="C7177" s="47">
        <v>16.899999999999999</v>
      </c>
      <c r="D7177" s="47">
        <v>47.9</v>
      </c>
      <c r="E7177" s="47">
        <v>79.400000000000006</v>
      </c>
      <c r="F7177" s="47">
        <v>35.299999999999997</v>
      </c>
      <c r="G7177" s="5"/>
      <c r="H7177">
        <v>28</v>
      </c>
      <c r="I7177" t="s">
        <v>891</v>
      </c>
      <c r="J7177" t="s">
        <v>423</v>
      </c>
      <c r="K7177" t="s">
        <v>432</v>
      </c>
      <c r="L7177" t="s">
        <v>392</v>
      </c>
      <c r="M7177" t="s">
        <v>392</v>
      </c>
      <c r="N7177" t="s">
        <v>392</v>
      </c>
    </row>
    <row r="7178" spans="1:14" x14ac:dyDescent="0.35">
      <c r="A7178" s="45">
        <v>16012422621</v>
      </c>
      <c r="B7178" s="47">
        <v>5.41</v>
      </c>
      <c r="C7178" s="47">
        <v>16.100000000000001</v>
      </c>
      <c r="D7178" s="47">
        <v>47.6</v>
      </c>
      <c r="E7178" s="47">
        <v>88</v>
      </c>
      <c r="F7178" s="47">
        <v>33.799999999999997</v>
      </c>
      <c r="G7178" s="5"/>
      <c r="H7178">
        <v>29.8</v>
      </c>
      <c r="I7178" t="s">
        <v>891</v>
      </c>
      <c r="J7178" t="s">
        <v>450</v>
      </c>
      <c r="K7178" t="s">
        <v>420</v>
      </c>
      <c r="L7178" t="s">
        <v>392</v>
      </c>
      <c r="M7178" t="s">
        <v>392</v>
      </c>
      <c r="N7178" t="s">
        <v>392</v>
      </c>
    </row>
    <row r="7179" spans="1:14" x14ac:dyDescent="0.35">
      <c r="A7179" s="45">
        <v>16012422622</v>
      </c>
      <c r="B7179" s="47">
        <v>5.05</v>
      </c>
      <c r="C7179" s="47">
        <v>15.4</v>
      </c>
      <c r="D7179" s="47">
        <v>44.1</v>
      </c>
      <c r="E7179" s="47">
        <v>87.3</v>
      </c>
      <c r="F7179" s="47">
        <v>34.9</v>
      </c>
      <c r="G7179" s="5"/>
      <c r="H7179">
        <v>30.5</v>
      </c>
      <c r="I7179" t="s">
        <v>891</v>
      </c>
      <c r="J7179" t="s">
        <v>517</v>
      </c>
      <c r="K7179" t="s">
        <v>429</v>
      </c>
      <c r="L7179" t="s">
        <v>392</v>
      </c>
      <c r="M7179" t="s">
        <v>392</v>
      </c>
      <c r="N7179" t="s">
        <v>392</v>
      </c>
    </row>
    <row r="7180" spans="1:14" x14ac:dyDescent="0.35">
      <c r="A7180" s="45">
        <v>16012422623</v>
      </c>
      <c r="B7180" s="47">
        <v>5.05</v>
      </c>
      <c r="C7180" s="47">
        <v>14.5</v>
      </c>
      <c r="D7180" s="47">
        <v>41.7</v>
      </c>
      <c r="E7180" s="47">
        <v>82.6</v>
      </c>
      <c r="F7180" s="47">
        <v>34.799999999999997</v>
      </c>
      <c r="G7180" s="5"/>
      <c r="H7180">
        <v>28.7</v>
      </c>
      <c r="I7180" t="s">
        <v>891</v>
      </c>
      <c r="J7180" t="s">
        <v>506</v>
      </c>
      <c r="K7180" t="s">
        <v>424</v>
      </c>
      <c r="L7180" t="s">
        <v>392</v>
      </c>
      <c r="M7180" t="s">
        <v>392</v>
      </c>
      <c r="N7180" t="s">
        <v>392</v>
      </c>
    </row>
    <row r="7181" spans="1:14" x14ac:dyDescent="0.35">
      <c r="A7181" s="45">
        <v>16012422624</v>
      </c>
      <c r="B7181" s="47">
        <v>5.03</v>
      </c>
      <c r="C7181" s="47">
        <v>15.5</v>
      </c>
      <c r="D7181" s="47">
        <v>44.4</v>
      </c>
      <c r="E7181" s="47">
        <v>88.3</v>
      </c>
      <c r="F7181" s="47">
        <v>34.9</v>
      </c>
      <c r="G7181" s="5"/>
      <c r="H7181">
        <v>30.8</v>
      </c>
      <c r="I7181" t="s">
        <v>891</v>
      </c>
      <c r="J7181" t="s">
        <v>545</v>
      </c>
      <c r="K7181" t="s">
        <v>394</v>
      </c>
      <c r="L7181" t="s">
        <v>392</v>
      </c>
      <c r="M7181" t="s">
        <v>392</v>
      </c>
      <c r="N7181" t="s">
        <v>392</v>
      </c>
    </row>
    <row r="7182" spans="1:14" x14ac:dyDescent="0.35">
      <c r="A7182" s="45">
        <v>16012422625</v>
      </c>
      <c r="B7182" s="47">
        <v>4.5199999999999996</v>
      </c>
      <c r="C7182" s="47">
        <v>13.2</v>
      </c>
      <c r="D7182" s="47">
        <v>38.4</v>
      </c>
      <c r="E7182" s="47">
        <v>85</v>
      </c>
      <c r="F7182" s="47">
        <v>34.4</v>
      </c>
      <c r="G7182" s="5"/>
      <c r="H7182">
        <v>29.2</v>
      </c>
      <c r="I7182" t="s">
        <v>891</v>
      </c>
      <c r="J7182" t="s">
        <v>446</v>
      </c>
      <c r="K7182" t="s">
        <v>461</v>
      </c>
      <c r="L7182" t="s">
        <v>392</v>
      </c>
      <c r="M7182" t="s">
        <v>392</v>
      </c>
      <c r="N7182" t="s">
        <v>392</v>
      </c>
    </row>
    <row r="7183" spans="1:14" x14ac:dyDescent="0.35">
      <c r="A7183" s="45">
        <v>16012422626</v>
      </c>
      <c r="B7183" s="47">
        <v>5.13</v>
      </c>
      <c r="C7183" s="47">
        <v>15.7</v>
      </c>
      <c r="D7183" s="47">
        <v>45.1</v>
      </c>
      <c r="E7183" s="47">
        <v>87.9</v>
      </c>
      <c r="F7183" s="47">
        <v>34.799999999999997</v>
      </c>
      <c r="G7183" s="5"/>
      <c r="H7183">
        <v>30.6</v>
      </c>
      <c r="I7183" t="s">
        <v>891</v>
      </c>
      <c r="J7183" t="s">
        <v>393</v>
      </c>
      <c r="K7183" t="s">
        <v>395</v>
      </c>
      <c r="L7183" t="s">
        <v>392</v>
      </c>
      <c r="M7183" t="s">
        <v>392</v>
      </c>
      <c r="N7183" t="s">
        <v>392</v>
      </c>
    </row>
    <row r="7184" spans="1:14" x14ac:dyDescent="0.35">
      <c r="A7184" s="45">
        <v>16012422627</v>
      </c>
      <c r="B7184" s="47">
        <v>5.51</v>
      </c>
      <c r="C7184" s="47">
        <v>16.899999999999999</v>
      </c>
      <c r="D7184" s="47">
        <v>48.2</v>
      </c>
      <c r="E7184" s="47">
        <v>87.5</v>
      </c>
      <c r="F7184" s="47">
        <v>35.1</v>
      </c>
      <c r="G7184" s="5"/>
      <c r="H7184">
        <v>30.7</v>
      </c>
      <c r="I7184" t="s">
        <v>891</v>
      </c>
      <c r="J7184" t="s">
        <v>407</v>
      </c>
      <c r="K7184" t="s">
        <v>420</v>
      </c>
      <c r="L7184" t="s">
        <v>392</v>
      </c>
      <c r="M7184" t="s">
        <v>392</v>
      </c>
      <c r="N7184" t="s">
        <v>392</v>
      </c>
    </row>
    <row r="7185" spans="1:14" x14ac:dyDescent="0.35">
      <c r="A7185" s="45">
        <v>16012422628</v>
      </c>
      <c r="B7185" s="47">
        <v>4.76</v>
      </c>
      <c r="C7185" s="47">
        <v>14.4</v>
      </c>
      <c r="D7185" s="47">
        <v>40.6</v>
      </c>
      <c r="E7185" s="47">
        <v>85.3</v>
      </c>
      <c r="F7185" s="47">
        <v>35.5</v>
      </c>
      <c r="G7185" s="5"/>
      <c r="H7185">
        <v>30.3</v>
      </c>
      <c r="I7185" t="s">
        <v>891</v>
      </c>
      <c r="J7185" t="s">
        <v>419</v>
      </c>
      <c r="K7185" t="s">
        <v>449</v>
      </c>
      <c r="L7185" t="s">
        <v>392</v>
      </c>
      <c r="M7185" t="s">
        <v>392</v>
      </c>
      <c r="N7185" t="s">
        <v>392</v>
      </c>
    </row>
    <row r="7186" spans="1:14" x14ac:dyDescent="0.35">
      <c r="A7186" s="45">
        <v>16012422629</v>
      </c>
      <c r="B7186" s="47">
        <v>4.7300000000000004</v>
      </c>
      <c r="C7186" s="47">
        <v>14.5</v>
      </c>
      <c r="D7186" s="47">
        <v>42.8</v>
      </c>
      <c r="E7186" s="47">
        <v>90.5</v>
      </c>
      <c r="F7186" s="47">
        <v>33.9</v>
      </c>
      <c r="G7186" s="5"/>
      <c r="H7186">
        <v>30.7</v>
      </c>
      <c r="I7186" t="s">
        <v>891</v>
      </c>
      <c r="J7186" t="s">
        <v>621</v>
      </c>
      <c r="K7186" t="s">
        <v>402</v>
      </c>
      <c r="L7186" t="s">
        <v>392</v>
      </c>
      <c r="M7186" t="s">
        <v>392</v>
      </c>
      <c r="N7186" t="s">
        <v>392</v>
      </c>
    </row>
    <row r="7187" spans="1:14" x14ac:dyDescent="0.35">
      <c r="A7187" s="45">
        <v>16012422630</v>
      </c>
      <c r="B7187" s="47">
        <v>5.1100000000000003</v>
      </c>
      <c r="C7187" s="47">
        <v>13.8</v>
      </c>
      <c r="D7187" s="47">
        <v>42.5</v>
      </c>
      <c r="E7187" s="47">
        <v>83.2</v>
      </c>
      <c r="F7187" s="47">
        <v>32.5</v>
      </c>
      <c r="G7187" s="5"/>
      <c r="H7187">
        <v>27</v>
      </c>
      <c r="I7187" t="s">
        <v>891</v>
      </c>
      <c r="J7187" t="s">
        <v>426</v>
      </c>
      <c r="K7187" t="s">
        <v>402</v>
      </c>
      <c r="L7187" t="s">
        <v>392</v>
      </c>
      <c r="M7187" t="s">
        <v>392</v>
      </c>
      <c r="N7187" t="s">
        <v>392</v>
      </c>
    </row>
    <row r="7188" spans="1:14" x14ac:dyDescent="0.35">
      <c r="A7188" s="45">
        <v>16012422631</v>
      </c>
      <c r="B7188" s="47">
        <v>4.17</v>
      </c>
      <c r="C7188" s="47">
        <v>13.3</v>
      </c>
      <c r="D7188" s="47">
        <v>38.5</v>
      </c>
      <c r="E7188" s="47">
        <v>92.3</v>
      </c>
      <c r="F7188" s="47">
        <v>34.5</v>
      </c>
      <c r="G7188" s="5"/>
      <c r="H7188">
        <v>31.9</v>
      </c>
      <c r="I7188" t="s">
        <v>891</v>
      </c>
      <c r="J7188" t="s">
        <v>527</v>
      </c>
      <c r="K7188" t="s">
        <v>415</v>
      </c>
      <c r="L7188" t="s">
        <v>392</v>
      </c>
      <c r="M7188" t="s">
        <v>392</v>
      </c>
      <c r="N7188" t="s">
        <v>392</v>
      </c>
    </row>
    <row r="7189" spans="1:14" x14ac:dyDescent="0.35">
      <c r="A7189" s="45">
        <v>16012422632</v>
      </c>
      <c r="B7189" s="47">
        <v>4.24</v>
      </c>
      <c r="C7189" s="47">
        <v>14.3</v>
      </c>
      <c r="D7189" s="47">
        <v>41.3</v>
      </c>
      <c r="E7189" s="47">
        <v>97.4</v>
      </c>
      <c r="F7189" s="47">
        <v>34.6</v>
      </c>
      <c r="G7189" s="5"/>
      <c r="H7189">
        <v>33.700000000000003</v>
      </c>
      <c r="I7189" t="s">
        <v>891</v>
      </c>
      <c r="J7189" t="s">
        <v>570</v>
      </c>
      <c r="K7189" t="s">
        <v>434</v>
      </c>
      <c r="L7189" t="s">
        <v>392</v>
      </c>
      <c r="M7189" t="s">
        <v>392</v>
      </c>
      <c r="N7189" t="s">
        <v>392</v>
      </c>
    </row>
    <row r="7190" spans="1:14" x14ac:dyDescent="0.35">
      <c r="A7190" s="45">
        <v>16012422633</v>
      </c>
      <c r="B7190" s="47">
        <v>4.97</v>
      </c>
      <c r="C7190" s="47">
        <v>15.2</v>
      </c>
      <c r="D7190" s="47">
        <v>44.1</v>
      </c>
      <c r="E7190" s="47">
        <v>88.7</v>
      </c>
      <c r="F7190" s="47">
        <v>34.5</v>
      </c>
      <c r="G7190" s="5"/>
      <c r="H7190">
        <v>30.6</v>
      </c>
      <c r="I7190" t="s">
        <v>891</v>
      </c>
      <c r="J7190" t="s">
        <v>455</v>
      </c>
      <c r="K7190" t="s">
        <v>449</v>
      </c>
      <c r="L7190" t="s">
        <v>392</v>
      </c>
      <c r="M7190" t="s">
        <v>392</v>
      </c>
      <c r="N7190" t="s">
        <v>392</v>
      </c>
    </row>
    <row r="7191" spans="1:14" x14ac:dyDescent="0.35">
      <c r="A7191" s="45">
        <v>16012422634</v>
      </c>
      <c r="B7191" s="47">
        <v>4.42</v>
      </c>
      <c r="C7191" s="47">
        <v>12.6</v>
      </c>
      <c r="D7191" s="47">
        <v>39.1</v>
      </c>
      <c r="E7191" s="47">
        <v>88.5</v>
      </c>
      <c r="F7191" s="47">
        <v>32.200000000000003</v>
      </c>
      <c r="G7191" s="5"/>
      <c r="H7191">
        <v>28.5</v>
      </c>
      <c r="I7191" t="s">
        <v>890</v>
      </c>
      <c r="J7191" t="s">
        <v>505</v>
      </c>
      <c r="K7191" t="s">
        <v>429</v>
      </c>
      <c r="L7191" t="s">
        <v>392</v>
      </c>
      <c r="M7191" t="s">
        <v>392</v>
      </c>
      <c r="N7191" t="s">
        <v>392</v>
      </c>
    </row>
    <row r="7192" spans="1:14" x14ac:dyDescent="0.35">
      <c r="A7192" s="45">
        <v>16012422635</v>
      </c>
      <c r="B7192" s="47">
        <v>4.9400000000000004</v>
      </c>
      <c r="C7192" s="47">
        <v>14.9</v>
      </c>
      <c r="D7192" s="47">
        <v>42.2</v>
      </c>
      <c r="E7192" s="47">
        <v>85.4</v>
      </c>
      <c r="F7192" s="47">
        <v>35.299999999999997</v>
      </c>
      <c r="G7192" s="5"/>
      <c r="H7192">
        <v>30.2</v>
      </c>
      <c r="I7192" t="s">
        <v>891</v>
      </c>
      <c r="J7192" t="s">
        <v>486</v>
      </c>
      <c r="K7192" t="s">
        <v>424</v>
      </c>
      <c r="L7192" t="s">
        <v>392</v>
      </c>
      <c r="M7192" t="s">
        <v>392</v>
      </c>
      <c r="N7192" t="s">
        <v>392</v>
      </c>
    </row>
    <row r="7193" spans="1:14" x14ac:dyDescent="0.35">
      <c r="A7193" s="45">
        <v>16012422636</v>
      </c>
      <c r="B7193" s="47">
        <v>5.6</v>
      </c>
      <c r="C7193" s="47">
        <v>16.899999999999999</v>
      </c>
      <c r="D7193" s="47">
        <v>47.8</v>
      </c>
      <c r="E7193" s="47">
        <v>85.4</v>
      </c>
      <c r="F7193" s="47">
        <v>35.4</v>
      </c>
      <c r="G7193" s="5"/>
      <c r="H7193">
        <v>30.2</v>
      </c>
      <c r="I7193" t="s">
        <v>891</v>
      </c>
      <c r="J7193" t="s">
        <v>446</v>
      </c>
      <c r="K7193" t="s">
        <v>420</v>
      </c>
      <c r="L7193" t="s">
        <v>392</v>
      </c>
      <c r="M7193" t="s">
        <v>392</v>
      </c>
      <c r="N7193" t="s">
        <v>392</v>
      </c>
    </row>
    <row r="7194" spans="1:14" x14ac:dyDescent="0.35">
      <c r="A7194" s="45">
        <v>16012422637</v>
      </c>
      <c r="B7194" s="47">
        <v>4.6399999999999997</v>
      </c>
      <c r="C7194" s="47">
        <v>13.8</v>
      </c>
      <c r="D7194" s="47">
        <v>40.5</v>
      </c>
      <c r="E7194" s="47">
        <v>87.3</v>
      </c>
      <c r="F7194" s="47">
        <v>34.1</v>
      </c>
      <c r="G7194" s="5"/>
      <c r="H7194">
        <v>29.7</v>
      </c>
      <c r="I7194" t="s">
        <v>891</v>
      </c>
      <c r="J7194" t="s">
        <v>470</v>
      </c>
      <c r="K7194" t="s">
        <v>449</v>
      </c>
      <c r="L7194" t="s">
        <v>392</v>
      </c>
      <c r="M7194" t="s">
        <v>392</v>
      </c>
      <c r="N7194" t="s">
        <v>392</v>
      </c>
    </row>
    <row r="7195" spans="1:14" x14ac:dyDescent="0.35">
      <c r="A7195" s="45">
        <v>16012422638</v>
      </c>
      <c r="B7195" s="47">
        <v>4.1900000000000004</v>
      </c>
      <c r="C7195" s="47">
        <v>11.6</v>
      </c>
      <c r="D7195" s="47">
        <v>35.700000000000003</v>
      </c>
      <c r="E7195" s="47">
        <v>85.2</v>
      </c>
      <c r="F7195" s="47">
        <v>32.5</v>
      </c>
      <c r="G7195" s="5"/>
      <c r="H7195">
        <v>27.7</v>
      </c>
      <c r="I7195" t="s">
        <v>890</v>
      </c>
      <c r="J7195" t="s">
        <v>570</v>
      </c>
      <c r="K7195" t="s">
        <v>543</v>
      </c>
      <c r="L7195" t="s">
        <v>392</v>
      </c>
      <c r="M7195" t="s">
        <v>392</v>
      </c>
      <c r="N7195" t="s">
        <v>392</v>
      </c>
    </row>
    <row r="7196" spans="1:14" x14ac:dyDescent="0.35">
      <c r="A7196" s="45">
        <v>16012422647</v>
      </c>
      <c r="B7196" s="47">
        <v>4.26</v>
      </c>
      <c r="C7196" s="47">
        <v>12.4</v>
      </c>
      <c r="D7196" s="47">
        <v>37.700000000000003</v>
      </c>
      <c r="E7196" s="47">
        <v>88.5</v>
      </c>
      <c r="F7196" s="47">
        <v>32.9</v>
      </c>
      <c r="G7196" s="5"/>
      <c r="H7196">
        <v>29.1</v>
      </c>
      <c r="I7196" t="s">
        <v>890</v>
      </c>
      <c r="J7196" t="s">
        <v>535</v>
      </c>
      <c r="K7196" t="s">
        <v>429</v>
      </c>
      <c r="L7196" t="s">
        <v>392</v>
      </c>
      <c r="M7196" t="s">
        <v>392</v>
      </c>
      <c r="N7196" t="s">
        <v>392</v>
      </c>
    </row>
    <row r="7197" spans="1:14" x14ac:dyDescent="0.35">
      <c r="A7197" s="45">
        <v>16012422648</v>
      </c>
      <c r="B7197" s="47">
        <v>5.49</v>
      </c>
      <c r="C7197" s="47">
        <v>15.7</v>
      </c>
      <c r="D7197" s="47">
        <v>47</v>
      </c>
      <c r="E7197" s="47">
        <v>85.6</v>
      </c>
      <c r="F7197" s="47">
        <v>33.4</v>
      </c>
      <c r="G7197" s="5"/>
      <c r="H7197">
        <v>28.6</v>
      </c>
      <c r="I7197" t="s">
        <v>891</v>
      </c>
      <c r="J7197" t="s">
        <v>471</v>
      </c>
      <c r="K7197" t="s">
        <v>418</v>
      </c>
      <c r="L7197" t="s">
        <v>392</v>
      </c>
      <c r="M7197" t="s">
        <v>392</v>
      </c>
      <c r="N7197" t="s">
        <v>392</v>
      </c>
    </row>
    <row r="7198" spans="1:14" x14ac:dyDescent="0.35">
      <c r="A7198" s="45">
        <v>16012422649</v>
      </c>
      <c r="B7198" s="47">
        <v>5.04</v>
      </c>
      <c r="C7198" s="47">
        <v>14.8</v>
      </c>
      <c r="D7198" s="47">
        <v>45</v>
      </c>
      <c r="E7198" s="47">
        <v>89.3</v>
      </c>
      <c r="F7198" s="47">
        <v>32.9</v>
      </c>
      <c r="G7198" s="5"/>
      <c r="H7198">
        <v>29.4</v>
      </c>
      <c r="I7198" t="s">
        <v>891</v>
      </c>
      <c r="J7198" t="s">
        <v>438</v>
      </c>
      <c r="K7198" t="s">
        <v>408</v>
      </c>
      <c r="L7198" t="s">
        <v>392</v>
      </c>
      <c r="M7198" t="s">
        <v>392</v>
      </c>
      <c r="N7198" t="s">
        <v>392</v>
      </c>
    </row>
    <row r="7199" spans="1:14" x14ac:dyDescent="0.35">
      <c r="A7199" s="45">
        <v>16012422650</v>
      </c>
      <c r="B7199" s="47">
        <v>5.26</v>
      </c>
      <c r="C7199" s="47">
        <v>15.4</v>
      </c>
      <c r="D7199" s="47">
        <v>45.1</v>
      </c>
      <c r="E7199" s="47">
        <v>85.7</v>
      </c>
      <c r="F7199" s="47">
        <v>34.1</v>
      </c>
      <c r="G7199" s="5"/>
      <c r="H7199">
        <v>29.3</v>
      </c>
      <c r="I7199" t="s">
        <v>891</v>
      </c>
      <c r="J7199" t="s">
        <v>431</v>
      </c>
      <c r="K7199" t="s">
        <v>420</v>
      </c>
      <c r="L7199" t="s">
        <v>392</v>
      </c>
      <c r="M7199" t="s">
        <v>392</v>
      </c>
      <c r="N7199" t="s">
        <v>392</v>
      </c>
    </row>
    <row r="7200" spans="1:14" x14ac:dyDescent="0.35">
      <c r="A7200" s="45">
        <v>16012422651</v>
      </c>
      <c r="B7200" s="47">
        <v>5.22</v>
      </c>
      <c r="C7200" s="47">
        <v>14.4</v>
      </c>
      <c r="D7200" s="47">
        <v>43.4</v>
      </c>
      <c r="E7200" s="47">
        <v>83.1</v>
      </c>
      <c r="F7200" s="47">
        <v>33.200000000000003</v>
      </c>
      <c r="G7200" s="5"/>
      <c r="H7200">
        <v>27.6</v>
      </c>
      <c r="I7200" t="s">
        <v>891</v>
      </c>
      <c r="J7200" t="s">
        <v>562</v>
      </c>
      <c r="K7200" t="s">
        <v>395</v>
      </c>
      <c r="L7200" t="s">
        <v>392</v>
      </c>
      <c r="M7200" t="s">
        <v>392</v>
      </c>
      <c r="N7200" t="s">
        <v>392</v>
      </c>
    </row>
    <row r="7201" spans="1:14" x14ac:dyDescent="0.35">
      <c r="A7201" s="45">
        <v>16012422652</v>
      </c>
      <c r="B7201" s="47">
        <v>5.22</v>
      </c>
      <c r="C7201" s="47">
        <v>16</v>
      </c>
      <c r="D7201" s="47">
        <v>45.7</v>
      </c>
      <c r="E7201" s="47">
        <v>87.5</v>
      </c>
      <c r="F7201" s="47">
        <v>35</v>
      </c>
      <c r="G7201" s="5"/>
      <c r="H7201">
        <v>30.7</v>
      </c>
      <c r="I7201" t="s">
        <v>891</v>
      </c>
      <c r="J7201" t="s">
        <v>613</v>
      </c>
      <c r="K7201" t="s">
        <v>563</v>
      </c>
      <c r="L7201" t="s">
        <v>392</v>
      </c>
      <c r="M7201" t="s">
        <v>392</v>
      </c>
      <c r="N7201" t="s">
        <v>392</v>
      </c>
    </row>
    <row r="7202" spans="1:14" x14ac:dyDescent="0.35">
      <c r="A7202" s="45">
        <v>16012422653</v>
      </c>
      <c r="B7202" s="47">
        <v>5.07</v>
      </c>
      <c r="C7202" s="47">
        <v>15.4</v>
      </c>
      <c r="D7202" s="47">
        <v>44.4</v>
      </c>
      <c r="E7202" s="47">
        <v>87.6</v>
      </c>
      <c r="F7202" s="47">
        <v>34.700000000000003</v>
      </c>
      <c r="G7202" s="5"/>
      <c r="H7202">
        <v>30.4</v>
      </c>
      <c r="I7202" t="s">
        <v>891</v>
      </c>
      <c r="J7202" t="s">
        <v>547</v>
      </c>
      <c r="K7202" t="s">
        <v>408</v>
      </c>
      <c r="L7202" t="s">
        <v>392</v>
      </c>
      <c r="M7202" t="s">
        <v>392</v>
      </c>
      <c r="N7202" t="s">
        <v>392</v>
      </c>
    </row>
    <row r="7203" spans="1:14" x14ac:dyDescent="0.35">
      <c r="A7203" s="45">
        <v>16012422654</v>
      </c>
      <c r="B7203" s="47">
        <v>5</v>
      </c>
      <c r="C7203" s="47">
        <v>14.6</v>
      </c>
      <c r="D7203" s="47">
        <v>42.6</v>
      </c>
      <c r="E7203" s="47">
        <v>85.2</v>
      </c>
      <c r="F7203" s="47">
        <v>34.299999999999997</v>
      </c>
      <c r="G7203" s="5"/>
      <c r="H7203">
        <v>29.2</v>
      </c>
      <c r="I7203" t="s">
        <v>891</v>
      </c>
      <c r="J7203" t="s">
        <v>477</v>
      </c>
      <c r="K7203" t="s">
        <v>429</v>
      </c>
      <c r="L7203" t="s">
        <v>392</v>
      </c>
      <c r="M7203" t="s">
        <v>392</v>
      </c>
      <c r="N7203" t="s">
        <v>392</v>
      </c>
    </row>
    <row r="7204" spans="1:14" x14ac:dyDescent="0.35">
      <c r="A7204" s="45">
        <v>16012422655</v>
      </c>
      <c r="B7204" s="47">
        <v>4.8600000000000003</v>
      </c>
      <c r="C7204" s="47">
        <v>14.6</v>
      </c>
      <c r="D7204" s="47">
        <v>43.8</v>
      </c>
      <c r="E7204" s="47">
        <v>90.1</v>
      </c>
      <c r="F7204" s="47">
        <v>33.299999999999997</v>
      </c>
      <c r="G7204" s="5"/>
      <c r="H7204">
        <v>30</v>
      </c>
      <c r="I7204" t="s">
        <v>891</v>
      </c>
      <c r="J7204" t="s">
        <v>463</v>
      </c>
      <c r="K7204" t="s">
        <v>434</v>
      </c>
      <c r="L7204" t="s">
        <v>392</v>
      </c>
      <c r="M7204" t="s">
        <v>392</v>
      </c>
      <c r="N7204" t="s">
        <v>392</v>
      </c>
    </row>
    <row r="7205" spans="1:14" x14ac:dyDescent="0.35">
      <c r="A7205" s="45">
        <v>16012422656</v>
      </c>
      <c r="B7205" s="47">
        <v>4.88</v>
      </c>
      <c r="C7205" s="47">
        <v>14.1</v>
      </c>
      <c r="D7205" s="47">
        <v>42.2</v>
      </c>
      <c r="E7205" s="47">
        <v>86.5</v>
      </c>
      <c r="F7205" s="47">
        <v>33.4</v>
      </c>
      <c r="G7205" s="5"/>
      <c r="H7205">
        <v>28.9</v>
      </c>
      <c r="I7205" t="s">
        <v>891</v>
      </c>
      <c r="J7205" t="s">
        <v>516</v>
      </c>
      <c r="K7205" t="s">
        <v>395</v>
      </c>
      <c r="L7205" t="s">
        <v>392</v>
      </c>
      <c r="M7205" t="s">
        <v>392</v>
      </c>
      <c r="N7205" t="s">
        <v>392</v>
      </c>
    </row>
    <row r="7206" spans="1:14" x14ac:dyDescent="0.35">
      <c r="A7206" s="45">
        <v>16012422658</v>
      </c>
      <c r="B7206" s="47">
        <v>5.76</v>
      </c>
      <c r="C7206" s="47">
        <v>17</v>
      </c>
      <c r="D7206" s="47">
        <v>49.5</v>
      </c>
      <c r="E7206" s="47">
        <v>85.9</v>
      </c>
      <c r="F7206" s="47">
        <v>34.299999999999997</v>
      </c>
      <c r="G7206" s="5"/>
      <c r="H7206">
        <v>29.5</v>
      </c>
      <c r="I7206" t="s">
        <v>891</v>
      </c>
      <c r="J7206" t="s">
        <v>447</v>
      </c>
      <c r="K7206" t="s">
        <v>424</v>
      </c>
      <c r="L7206" t="s">
        <v>392</v>
      </c>
      <c r="M7206" t="s">
        <v>392</v>
      </c>
      <c r="N7206" t="s">
        <v>392</v>
      </c>
    </row>
    <row r="7207" spans="1:14" x14ac:dyDescent="0.35">
      <c r="A7207" s="45">
        <v>16012422659</v>
      </c>
      <c r="B7207" s="47">
        <v>5.27</v>
      </c>
      <c r="C7207" s="47">
        <v>15.4</v>
      </c>
      <c r="D7207" s="47">
        <v>43.2</v>
      </c>
      <c r="E7207" s="47">
        <v>82</v>
      </c>
      <c r="F7207" s="47">
        <v>35.6</v>
      </c>
      <c r="G7207" s="5"/>
      <c r="H7207">
        <v>29.2</v>
      </c>
      <c r="I7207" t="s">
        <v>891</v>
      </c>
      <c r="J7207" t="s">
        <v>455</v>
      </c>
      <c r="K7207" t="s">
        <v>453</v>
      </c>
      <c r="L7207" t="s">
        <v>392</v>
      </c>
      <c r="M7207" t="s">
        <v>392</v>
      </c>
      <c r="N7207" t="s">
        <v>392</v>
      </c>
    </row>
    <row r="7208" spans="1:14" x14ac:dyDescent="0.35">
      <c r="A7208" s="45">
        <v>16012422660</v>
      </c>
      <c r="B7208" s="47">
        <v>5</v>
      </c>
      <c r="C7208" s="47">
        <v>14.8</v>
      </c>
      <c r="D7208" s="47">
        <v>44.2</v>
      </c>
      <c r="E7208" s="47">
        <v>88.4</v>
      </c>
      <c r="F7208" s="47">
        <v>33.5</v>
      </c>
      <c r="G7208" s="5"/>
      <c r="H7208">
        <v>29.6</v>
      </c>
      <c r="I7208" t="s">
        <v>891</v>
      </c>
      <c r="J7208" t="s">
        <v>455</v>
      </c>
      <c r="K7208" t="s">
        <v>449</v>
      </c>
      <c r="L7208" t="s">
        <v>392</v>
      </c>
      <c r="M7208" t="s">
        <v>392</v>
      </c>
      <c r="N7208" t="s">
        <v>392</v>
      </c>
    </row>
    <row r="7209" spans="1:14" x14ac:dyDescent="0.35">
      <c r="A7209" s="45">
        <v>16012422662</v>
      </c>
      <c r="B7209" s="47">
        <v>4.8499999999999996</v>
      </c>
      <c r="C7209" s="47">
        <v>14.6</v>
      </c>
      <c r="D7209" s="47">
        <v>43.6</v>
      </c>
      <c r="E7209" s="47">
        <v>89.9</v>
      </c>
      <c r="F7209" s="47">
        <v>33.5</v>
      </c>
      <c r="G7209" s="5"/>
      <c r="H7209">
        <v>30.1</v>
      </c>
      <c r="I7209" t="s">
        <v>891</v>
      </c>
      <c r="J7209" t="s">
        <v>456</v>
      </c>
      <c r="K7209" t="s">
        <v>424</v>
      </c>
      <c r="L7209" t="s">
        <v>392</v>
      </c>
      <c r="M7209" t="s">
        <v>392</v>
      </c>
      <c r="N7209" t="s">
        <v>392</v>
      </c>
    </row>
    <row r="7210" spans="1:14" x14ac:dyDescent="0.35">
      <c r="A7210" s="45">
        <v>16012422663</v>
      </c>
      <c r="B7210" s="47">
        <v>5.56</v>
      </c>
      <c r="C7210" s="47">
        <v>16.899999999999999</v>
      </c>
      <c r="D7210" s="47">
        <v>47.4</v>
      </c>
      <c r="E7210" s="47">
        <v>85.3</v>
      </c>
      <c r="F7210" s="47">
        <v>35.700000000000003</v>
      </c>
      <c r="G7210" s="5"/>
      <c r="H7210">
        <v>30.4</v>
      </c>
      <c r="I7210" t="s">
        <v>891</v>
      </c>
      <c r="J7210" t="s">
        <v>458</v>
      </c>
      <c r="K7210" t="s">
        <v>654</v>
      </c>
      <c r="L7210" t="s">
        <v>392</v>
      </c>
      <c r="M7210" t="s">
        <v>392</v>
      </c>
      <c r="N7210" t="s">
        <v>392</v>
      </c>
    </row>
    <row r="7211" spans="1:14" x14ac:dyDescent="0.35">
      <c r="A7211" s="45">
        <v>16012422666</v>
      </c>
      <c r="B7211" s="47">
        <v>4.87</v>
      </c>
      <c r="C7211" s="47">
        <v>13.5</v>
      </c>
      <c r="D7211" s="47">
        <v>42</v>
      </c>
      <c r="E7211" s="47">
        <v>86.2</v>
      </c>
      <c r="F7211" s="47">
        <v>32.1</v>
      </c>
      <c r="G7211" s="5"/>
      <c r="H7211">
        <v>27.7</v>
      </c>
      <c r="I7211" t="s">
        <v>891</v>
      </c>
      <c r="J7211" t="s">
        <v>438</v>
      </c>
      <c r="K7211" t="s">
        <v>440</v>
      </c>
      <c r="L7211" t="s">
        <v>392</v>
      </c>
      <c r="M7211" t="s">
        <v>392</v>
      </c>
      <c r="N7211" t="s">
        <v>392</v>
      </c>
    </row>
    <row r="7212" spans="1:14" x14ac:dyDescent="0.35">
      <c r="A7212" s="45">
        <v>16012422667</v>
      </c>
      <c r="B7212" s="47">
        <v>5.4</v>
      </c>
      <c r="C7212" s="47">
        <v>15.9</v>
      </c>
      <c r="D7212" s="47">
        <v>47.2</v>
      </c>
      <c r="E7212" s="47">
        <v>87.4</v>
      </c>
      <c r="F7212" s="47">
        <v>33.700000000000003</v>
      </c>
      <c r="G7212" s="5"/>
      <c r="H7212">
        <v>29.4</v>
      </c>
      <c r="I7212" t="s">
        <v>891</v>
      </c>
      <c r="J7212" t="s">
        <v>503</v>
      </c>
      <c r="K7212" t="s">
        <v>397</v>
      </c>
      <c r="L7212" t="s">
        <v>392</v>
      </c>
      <c r="M7212" t="s">
        <v>392</v>
      </c>
      <c r="N7212" t="s">
        <v>392</v>
      </c>
    </row>
    <row r="7213" spans="1:14" x14ac:dyDescent="0.35">
      <c r="A7213" s="45">
        <v>16012422668</v>
      </c>
      <c r="B7213" s="47">
        <v>5.12</v>
      </c>
      <c r="C7213" s="47">
        <v>15.9</v>
      </c>
      <c r="D7213" s="47">
        <v>47.6</v>
      </c>
      <c r="E7213" s="47">
        <v>93</v>
      </c>
      <c r="F7213" s="47">
        <v>33.4</v>
      </c>
      <c r="G7213" s="5"/>
      <c r="H7213">
        <v>31.1</v>
      </c>
      <c r="I7213" t="s">
        <v>891</v>
      </c>
      <c r="J7213" t="s">
        <v>584</v>
      </c>
      <c r="K7213" t="s">
        <v>429</v>
      </c>
      <c r="L7213" t="s">
        <v>392</v>
      </c>
      <c r="M7213" t="s">
        <v>392</v>
      </c>
      <c r="N7213" t="s">
        <v>392</v>
      </c>
    </row>
    <row r="7214" spans="1:14" x14ac:dyDescent="0.35">
      <c r="A7214" s="45">
        <v>16012422669</v>
      </c>
      <c r="B7214" s="47">
        <v>5.54</v>
      </c>
      <c r="C7214" s="47">
        <v>16</v>
      </c>
      <c r="D7214" s="47">
        <v>47.3</v>
      </c>
      <c r="E7214" s="47">
        <v>85.4</v>
      </c>
      <c r="F7214" s="47">
        <v>33.799999999999997</v>
      </c>
      <c r="G7214" s="5"/>
      <c r="H7214">
        <v>28.9</v>
      </c>
      <c r="I7214" t="s">
        <v>891</v>
      </c>
      <c r="J7214" t="s">
        <v>447</v>
      </c>
      <c r="K7214" t="s">
        <v>461</v>
      </c>
      <c r="L7214" t="s">
        <v>392</v>
      </c>
      <c r="M7214" t="s">
        <v>392</v>
      </c>
      <c r="N7214" t="s">
        <v>392</v>
      </c>
    </row>
    <row r="7215" spans="1:14" x14ac:dyDescent="0.35">
      <c r="A7215" s="45">
        <v>16012422670</v>
      </c>
      <c r="B7215" s="47">
        <v>5.29</v>
      </c>
      <c r="C7215" s="47">
        <v>15.5</v>
      </c>
      <c r="D7215" s="47">
        <v>46</v>
      </c>
      <c r="E7215" s="47">
        <v>87</v>
      </c>
      <c r="F7215" s="47">
        <v>33.700000000000003</v>
      </c>
      <c r="G7215" s="5"/>
      <c r="H7215">
        <v>29.3</v>
      </c>
      <c r="I7215" t="s">
        <v>891</v>
      </c>
      <c r="J7215" t="s">
        <v>509</v>
      </c>
      <c r="K7215" t="s">
        <v>415</v>
      </c>
      <c r="L7215" t="s">
        <v>392</v>
      </c>
      <c r="M7215" t="s">
        <v>392</v>
      </c>
      <c r="N7215" t="s">
        <v>392</v>
      </c>
    </row>
    <row r="7216" spans="1:14" x14ac:dyDescent="0.35">
      <c r="A7216" s="45">
        <v>16012422671</v>
      </c>
      <c r="B7216" s="47">
        <v>5.52</v>
      </c>
      <c r="C7216" s="47">
        <v>16.399999999999999</v>
      </c>
      <c r="D7216" s="47">
        <v>49.5</v>
      </c>
      <c r="E7216" s="47">
        <v>89.7</v>
      </c>
      <c r="F7216" s="47">
        <v>33.1</v>
      </c>
      <c r="G7216" s="5"/>
      <c r="H7216">
        <v>29.7</v>
      </c>
      <c r="I7216" t="s">
        <v>891</v>
      </c>
      <c r="J7216" t="s">
        <v>505</v>
      </c>
      <c r="K7216" t="s">
        <v>434</v>
      </c>
      <c r="L7216" t="s">
        <v>392</v>
      </c>
      <c r="M7216" t="s">
        <v>392</v>
      </c>
      <c r="N7216" t="s">
        <v>392</v>
      </c>
    </row>
    <row r="7217" spans="1:14" x14ac:dyDescent="0.35">
      <c r="A7217" s="45">
        <v>16012422672</v>
      </c>
      <c r="B7217" s="47">
        <v>5.0199999999999996</v>
      </c>
      <c r="C7217" s="47">
        <v>15.2</v>
      </c>
      <c r="D7217" s="47">
        <v>45.1</v>
      </c>
      <c r="E7217" s="47">
        <v>89.8</v>
      </c>
      <c r="F7217" s="47">
        <v>33.700000000000003</v>
      </c>
      <c r="G7217" s="5"/>
      <c r="H7217">
        <v>30.3</v>
      </c>
      <c r="I7217" t="s">
        <v>891</v>
      </c>
      <c r="J7217" t="s">
        <v>535</v>
      </c>
      <c r="K7217" t="s">
        <v>420</v>
      </c>
      <c r="L7217" t="s">
        <v>392</v>
      </c>
      <c r="M7217" t="s">
        <v>392</v>
      </c>
      <c r="N7217" t="s">
        <v>392</v>
      </c>
    </row>
    <row r="7218" spans="1:14" x14ac:dyDescent="0.35">
      <c r="A7218" s="45">
        <v>16012422673</v>
      </c>
      <c r="B7218" s="47">
        <v>4.6399999999999997</v>
      </c>
      <c r="C7218" s="47">
        <v>14.1</v>
      </c>
      <c r="D7218" s="47">
        <v>41.9</v>
      </c>
      <c r="E7218" s="47">
        <v>90.3</v>
      </c>
      <c r="F7218" s="47">
        <v>33.700000000000003</v>
      </c>
      <c r="G7218" s="5"/>
      <c r="H7218">
        <v>30.4</v>
      </c>
      <c r="I7218" t="s">
        <v>891</v>
      </c>
      <c r="J7218" t="s">
        <v>520</v>
      </c>
      <c r="K7218" t="s">
        <v>424</v>
      </c>
      <c r="L7218" t="s">
        <v>392</v>
      </c>
      <c r="M7218" t="s">
        <v>392</v>
      </c>
      <c r="N7218" t="s">
        <v>392</v>
      </c>
    </row>
    <row r="7219" spans="1:14" x14ac:dyDescent="0.35">
      <c r="A7219" s="45">
        <v>16012422674</v>
      </c>
      <c r="B7219" s="47">
        <v>5.35</v>
      </c>
      <c r="C7219" s="47">
        <v>16</v>
      </c>
      <c r="D7219" s="47">
        <v>48.1</v>
      </c>
      <c r="E7219" s="47">
        <v>89.9</v>
      </c>
      <c r="F7219" s="47">
        <v>33.299999999999997</v>
      </c>
      <c r="G7219" s="5"/>
      <c r="H7219">
        <v>29.9</v>
      </c>
      <c r="I7219" t="s">
        <v>891</v>
      </c>
      <c r="J7219" t="s">
        <v>456</v>
      </c>
      <c r="K7219" t="s">
        <v>424</v>
      </c>
      <c r="L7219" t="s">
        <v>392</v>
      </c>
      <c r="M7219" t="s">
        <v>392</v>
      </c>
      <c r="N7219" t="s">
        <v>392</v>
      </c>
    </row>
    <row r="7220" spans="1:14" x14ac:dyDescent="0.35">
      <c r="A7220" s="45">
        <v>16012422675</v>
      </c>
      <c r="B7220" s="47">
        <v>4.18</v>
      </c>
      <c r="C7220" s="47">
        <v>12.4</v>
      </c>
      <c r="D7220" s="47">
        <v>37.799999999999997</v>
      </c>
      <c r="E7220" s="47">
        <v>90.4</v>
      </c>
      <c r="F7220" s="47">
        <v>32.799999999999997</v>
      </c>
      <c r="G7220" s="5"/>
      <c r="H7220">
        <v>29.7</v>
      </c>
      <c r="I7220" t="s">
        <v>890</v>
      </c>
      <c r="J7220" t="s">
        <v>513</v>
      </c>
      <c r="K7220" t="s">
        <v>540</v>
      </c>
      <c r="L7220" t="s">
        <v>392</v>
      </c>
      <c r="M7220" t="s">
        <v>392</v>
      </c>
      <c r="N7220" t="s">
        <v>392</v>
      </c>
    </row>
    <row r="7221" spans="1:14" x14ac:dyDescent="0.35">
      <c r="A7221" s="45">
        <v>16012422676</v>
      </c>
      <c r="B7221" s="47">
        <v>4.38</v>
      </c>
      <c r="C7221" s="47">
        <v>13.5</v>
      </c>
      <c r="D7221" s="47">
        <v>41.1</v>
      </c>
      <c r="E7221" s="47">
        <v>93.8</v>
      </c>
      <c r="F7221" s="47">
        <v>32.799999999999997</v>
      </c>
      <c r="G7221" s="5"/>
      <c r="H7221">
        <v>30.8</v>
      </c>
      <c r="I7221" t="s">
        <v>891</v>
      </c>
      <c r="J7221" t="s">
        <v>467</v>
      </c>
      <c r="K7221" t="s">
        <v>434</v>
      </c>
      <c r="L7221" t="s">
        <v>392</v>
      </c>
      <c r="M7221" t="s">
        <v>392</v>
      </c>
      <c r="N7221" t="s">
        <v>392</v>
      </c>
    </row>
    <row r="7222" spans="1:14" x14ac:dyDescent="0.35">
      <c r="A7222" s="45">
        <v>16012422677</v>
      </c>
      <c r="B7222" s="47">
        <v>4.99</v>
      </c>
      <c r="C7222" s="47">
        <v>14.3</v>
      </c>
      <c r="D7222" s="47">
        <v>40.9</v>
      </c>
      <c r="E7222" s="47">
        <v>82</v>
      </c>
      <c r="F7222" s="47">
        <v>35</v>
      </c>
      <c r="G7222" s="5"/>
      <c r="H7222">
        <v>28.7</v>
      </c>
      <c r="I7222" t="s">
        <v>891</v>
      </c>
      <c r="J7222" t="s">
        <v>399</v>
      </c>
      <c r="K7222" t="s">
        <v>449</v>
      </c>
      <c r="L7222" t="s">
        <v>392</v>
      </c>
      <c r="M7222" t="s">
        <v>392</v>
      </c>
      <c r="N7222" t="s">
        <v>392</v>
      </c>
    </row>
    <row r="7223" spans="1:14" x14ac:dyDescent="0.35">
      <c r="A7223" s="45">
        <v>16012422678</v>
      </c>
      <c r="B7223" s="47">
        <v>5.65</v>
      </c>
      <c r="C7223" s="47">
        <v>16</v>
      </c>
      <c r="D7223" s="47">
        <v>46</v>
      </c>
      <c r="E7223" s="47">
        <v>81.400000000000006</v>
      </c>
      <c r="F7223" s="47">
        <v>34.799999999999997</v>
      </c>
      <c r="G7223" s="5"/>
      <c r="H7223">
        <v>28.3</v>
      </c>
      <c r="I7223" t="s">
        <v>891</v>
      </c>
      <c r="J7223" t="s">
        <v>452</v>
      </c>
      <c r="K7223" t="s">
        <v>432</v>
      </c>
      <c r="L7223" t="s">
        <v>392</v>
      </c>
      <c r="M7223" t="s">
        <v>392</v>
      </c>
      <c r="N7223" t="s">
        <v>392</v>
      </c>
    </row>
    <row r="7224" spans="1:14" x14ac:dyDescent="0.35">
      <c r="A7224" s="45">
        <v>16012422679</v>
      </c>
      <c r="B7224" s="47">
        <v>5.0599999999999996</v>
      </c>
      <c r="C7224" s="47">
        <v>15.3</v>
      </c>
      <c r="D7224" s="47">
        <v>46.1</v>
      </c>
      <c r="E7224" s="47">
        <v>91.1</v>
      </c>
      <c r="F7224" s="47">
        <v>33.200000000000003</v>
      </c>
      <c r="G7224" s="5"/>
      <c r="H7224">
        <v>30.2</v>
      </c>
      <c r="I7224" t="s">
        <v>891</v>
      </c>
      <c r="J7224" t="s">
        <v>456</v>
      </c>
      <c r="K7224" t="s">
        <v>449</v>
      </c>
      <c r="L7224" t="s">
        <v>392</v>
      </c>
      <c r="M7224" t="s">
        <v>392</v>
      </c>
      <c r="N7224" t="s">
        <v>392</v>
      </c>
    </row>
    <row r="7225" spans="1:14" x14ac:dyDescent="0.35">
      <c r="A7225" s="45">
        <v>16012422680</v>
      </c>
      <c r="B7225" s="47">
        <v>7.07</v>
      </c>
      <c r="C7225" s="47">
        <v>14.5</v>
      </c>
      <c r="D7225" s="47">
        <v>46.6</v>
      </c>
      <c r="E7225" s="47">
        <v>65.900000000000006</v>
      </c>
      <c r="F7225" s="47">
        <v>31.1</v>
      </c>
      <c r="G7225" s="5"/>
      <c r="H7225">
        <v>20.5</v>
      </c>
      <c r="I7225" t="s">
        <v>891</v>
      </c>
      <c r="J7225" t="s">
        <v>644</v>
      </c>
      <c r="K7225" t="s">
        <v>684</v>
      </c>
      <c r="L7225" t="s">
        <v>392</v>
      </c>
      <c r="M7225" t="s">
        <v>392</v>
      </c>
      <c r="N7225" t="s">
        <v>392</v>
      </c>
    </row>
    <row r="7226" spans="1:14" x14ac:dyDescent="0.35">
      <c r="A7226" s="45">
        <v>16012422681</v>
      </c>
      <c r="B7226" s="47">
        <v>5.27</v>
      </c>
      <c r="C7226" s="47">
        <v>17.600000000000001</v>
      </c>
      <c r="D7226" s="47">
        <v>49.2</v>
      </c>
      <c r="E7226" s="47">
        <v>93.4</v>
      </c>
      <c r="F7226" s="47">
        <v>35.799999999999997</v>
      </c>
      <c r="G7226" s="5"/>
      <c r="H7226">
        <v>33.4</v>
      </c>
      <c r="I7226" t="s">
        <v>891</v>
      </c>
      <c r="J7226" t="s">
        <v>483</v>
      </c>
      <c r="K7226" t="s">
        <v>424</v>
      </c>
      <c r="L7226" t="s">
        <v>392</v>
      </c>
      <c r="M7226" t="s">
        <v>392</v>
      </c>
      <c r="N7226" t="s">
        <v>392</v>
      </c>
    </row>
    <row r="7227" spans="1:14" x14ac:dyDescent="0.35">
      <c r="A7227" s="45">
        <v>16012422682</v>
      </c>
      <c r="B7227" s="47">
        <v>5.42</v>
      </c>
      <c r="C7227" s="47">
        <v>14.5</v>
      </c>
      <c r="D7227" s="47">
        <v>43.5</v>
      </c>
      <c r="E7227" s="47">
        <v>80.3</v>
      </c>
      <c r="F7227" s="47">
        <v>33.299999999999997</v>
      </c>
      <c r="G7227" s="5"/>
      <c r="H7227">
        <v>26.8</v>
      </c>
      <c r="I7227" t="s">
        <v>891</v>
      </c>
      <c r="J7227" t="s">
        <v>460</v>
      </c>
      <c r="K7227" t="s">
        <v>440</v>
      </c>
      <c r="L7227" t="s">
        <v>392</v>
      </c>
      <c r="M7227" t="s">
        <v>392</v>
      </c>
      <c r="N7227" t="s">
        <v>392</v>
      </c>
    </row>
    <row r="7228" spans="1:14" x14ac:dyDescent="0.35">
      <c r="A7228" s="45">
        <v>16012422683</v>
      </c>
      <c r="B7228" s="47">
        <v>5.45</v>
      </c>
      <c r="C7228" s="47">
        <v>14.9</v>
      </c>
      <c r="D7228" s="47">
        <v>45.4</v>
      </c>
      <c r="E7228" s="47">
        <v>83.3</v>
      </c>
      <c r="F7228" s="47">
        <v>32.799999999999997</v>
      </c>
      <c r="G7228" s="5"/>
      <c r="H7228">
        <v>27.3</v>
      </c>
      <c r="I7228" t="s">
        <v>891</v>
      </c>
      <c r="J7228" t="s">
        <v>469</v>
      </c>
      <c r="K7228" t="s">
        <v>412</v>
      </c>
      <c r="L7228" t="s">
        <v>392</v>
      </c>
      <c r="M7228" t="s">
        <v>392</v>
      </c>
      <c r="N7228" t="s">
        <v>392</v>
      </c>
    </row>
    <row r="7229" spans="1:14" x14ac:dyDescent="0.35">
      <c r="A7229" s="45">
        <v>16012422684</v>
      </c>
      <c r="B7229" s="47">
        <v>5.09</v>
      </c>
      <c r="C7229" s="47">
        <v>15.2</v>
      </c>
      <c r="D7229" s="47">
        <v>45</v>
      </c>
      <c r="E7229" s="47">
        <v>88.4</v>
      </c>
      <c r="F7229" s="47">
        <v>33.799999999999997</v>
      </c>
      <c r="G7229" s="5"/>
      <c r="H7229">
        <v>29.9</v>
      </c>
      <c r="I7229" t="s">
        <v>891</v>
      </c>
      <c r="J7229" t="s">
        <v>409</v>
      </c>
      <c r="K7229" t="s">
        <v>395</v>
      </c>
      <c r="L7229" t="s">
        <v>392</v>
      </c>
      <c r="M7229" t="s">
        <v>392</v>
      </c>
      <c r="N7229" t="s">
        <v>392</v>
      </c>
    </row>
    <row r="7230" spans="1:14" x14ac:dyDescent="0.35">
      <c r="A7230" s="45">
        <v>16012422685</v>
      </c>
      <c r="B7230" s="47">
        <v>4.87</v>
      </c>
      <c r="C7230" s="47">
        <v>15.8</v>
      </c>
      <c r="D7230" s="47">
        <v>44.1</v>
      </c>
      <c r="E7230" s="47">
        <v>90.6</v>
      </c>
      <c r="F7230" s="47">
        <v>35.799999999999997</v>
      </c>
      <c r="G7230" s="5"/>
      <c r="H7230">
        <v>32.4</v>
      </c>
      <c r="I7230" t="s">
        <v>891</v>
      </c>
      <c r="J7230" t="s">
        <v>493</v>
      </c>
      <c r="K7230" t="s">
        <v>395</v>
      </c>
      <c r="L7230" t="s">
        <v>392</v>
      </c>
      <c r="M7230" t="s">
        <v>392</v>
      </c>
      <c r="N7230" t="s">
        <v>392</v>
      </c>
    </row>
    <row r="7231" spans="1:14" x14ac:dyDescent="0.35">
      <c r="A7231" s="45">
        <v>16012422686</v>
      </c>
      <c r="B7231" s="47">
        <v>4.38</v>
      </c>
      <c r="C7231" s="47">
        <v>13</v>
      </c>
      <c r="D7231" s="47">
        <v>39.9</v>
      </c>
      <c r="E7231" s="47">
        <v>91.1</v>
      </c>
      <c r="F7231" s="47">
        <v>32.6</v>
      </c>
      <c r="G7231" s="5"/>
      <c r="H7231">
        <v>29.7</v>
      </c>
      <c r="I7231" t="s">
        <v>891</v>
      </c>
      <c r="J7231" t="s">
        <v>565</v>
      </c>
      <c r="K7231" t="s">
        <v>418</v>
      </c>
      <c r="L7231" t="s">
        <v>392</v>
      </c>
      <c r="M7231" t="s">
        <v>392</v>
      </c>
      <c r="N7231" t="s">
        <v>392</v>
      </c>
    </row>
    <row r="7232" spans="1:14" x14ac:dyDescent="0.35">
      <c r="A7232" s="45">
        <v>16012422687</v>
      </c>
      <c r="B7232" s="47">
        <v>5.2</v>
      </c>
      <c r="C7232" s="47">
        <v>15.7</v>
      </c>
      <c r="D7232" s="47">
        <v>44.5</v>
      </c>
      <c r="E7232" s="47">
        <v>85.6</v>
      </c>
      <c r="F7232" s="47">
        <v>35.299999999999997</v>
      </c>
      <c r="G7232" s="5"/>
      <c r="H7232">
        <v>30.2</v>
      </c>
      <c r="I7232" t="s">
        <v>891</v>
      </c>
      <c r="J7232" t="s">
        <v>452</v>
      </c>
      <c r="K7232" t="s">
        <v>420</v>
      </c>
      <c r="L7232" t="s">
        <v>392</v>
      </c>
      <c r="M7232" t="s">
        <v>392</v>
      </c>
      <c r="N7232" t="s">
        <v>392</v>
      </c>
    </row>
    <row r="7233" spans="1:14" x14ac:dyDescent="0.35">
      <c r="A7233" s="45">
        <v>16012422688</v>
      </c>
      <c r="B7233" s="47">
        <v>5.03</v>
      </c>
      <c r="C7233" s="47">
        <v>14.3</v>
      </c>
      <c r="D7233" s="47">
        <v>42.4</v>
      </c>
      <c r="E7233" s="47">
        <v>84.3</v>
      </c>
      <c r="F7233" s="47">
        <v>33.700000000000003</v>
      </c>
      <c r="G7233" s="5"/>
      <c r="H7233">
        <v>28.4</v>
      </c>
      <c r="I7233" t="s">
        <v>891</v>
      </c>
      <c r="J7233" t="s">
        <v>460</v>
      </c>
      <c r="K7233" t="s">
        <v>461</v>
      </c>
      <c r="L7233" t="s">
        <v>392</v>
      </c>
      <c r="M7233" t="s">
        <v>392</v>
      </c>
      <c r="N7233" t="s">
        <v>392</v>
      </c>
    </row>
    <row r="7234" spans="1:14" x14ac:dyDescent="0.35">
      <c r="A7234" s="45">
        <v>16012422689</v>
      </c>
      <c r="B7234" s="47">
        <v>5.3</v>
      </c>
      <c r="C7234" s="47">
        <v>15.9</v>
      </c>
      <c r="D7234" s="47">
        <v>46.7</v>
      </c>
      <c r="E7234" s="47">
        <v>88.1</v>
      </c>
      <c r="F7234" s="47">
        <v>34</v>
      </c>
      <c r="G7234" s="5"/>
      <c r="H7234">
        <v>30</v>
      </c>
      <c r="I7234" t="s">
        <v>891</v>
      </c>
      <c r="J7234" t="s">
        <v>437</v>
      </c>
      <c r="K7234" t="s">
        <v>408</v>
      </c>
      <c r="L7234" t="s">
        <v>392</v>
      </c>
      <c r="M7234" t="s">
        <v>392</v>
      </c>
      <c r="N7234" t="s">
        <v>392</v>
      </c>
    </row>
    <row r="7235" spans="1:14" x14ac:dyDescent="0.35">
      <c r="A7235" s="45">
        <v>16012422690</v>
      </c>
      <c r="B7235" s="47">
        <v>4.8099999999999996</v>
      </c>
      <c r="C7235" s="47">
        <v>14.1</v>
      </c>
      <c r="D7235" s="47">
        <v>42.6</v>
      </c>
      <c r="E7235" s="47">
        <v>88.6</v>
      </c>
      <c r="F7235" s="47">
        <v>33.1</v>
      </c>
      <c r="G7235" s="5"/>
      <c r="H7235">
        <v>29.3</v>
      </c>
      <c r="I7235" t="s">
        <v>891</v>
      </c>
      <c r="J7235" t="s">
        <v>454</v>
      </c>
      <c r="K7235" t="s">
        <v>395</v>
      </c>
      <c r="L7235" t="s">
        <v>392</v>
      </c>
      <c r="M7235" t="s">
        <v>392</v>
      </c>
      <c r="N7235" t="s">
        <v>392</v>
      </c>
    </row>
    <row r="7236" spans="1:14" x14ac:dyDescent="0.35">
      <c r="A7236" s="45">
        <v>16012422691</v>
      </c>
      <c r="B7236" s="47">
        <v>5.45</v>
      </c>
      <c r="C7236" s="47">
        <v>15.2</v>
      </c>
      <c r="D7236" s="47">
        <v>45.9</v>
      </c>
      <c r="E7236" s="47">
        <v>84.2</v>
      </c>
      <c r="F7236" s="47">
        <v>33.1</v>
      </c>
      <c r="G7236" s="5"/>
      <c r="H7236">
        <v>27.9</v>
      </c>
      <c r="I7236" t="s">
        <v>891</v>
      </c>
      <c r="J7236" t="s">
        <v>504</v>
      </c>
      <c r="K7236" t="s">
        <v>415</v>
      </c>
      <c r="L7236" t="s">
        <v>392</v>
      </c>
      <c r="M7236" t="s">
        <v>392</v>
      </c>
      <c r="N7236" t="s">
        <v>392</v>
      </c>
    </row>
    <row r="7237" spans="1:14" x14ac:dyDescent="0.35">
      <c r="A7237" s="45">
        <v>16012422692</v>
      </c>
      <c r="B7237" s="47">
        <v>5.74</v>
      </c>
      <c r="C7237" s="47">
        <v>16.3</v>
      </c>
      <c r="D7237" s="47">
        <v>49</v>
      </c>
      <c r="E7237" s="47">
        <v>85.4</v>
      </c>
      <c r="F7237" s="47">
        <v>33.299999999999997</v>
      </c>
      <c r="G7237" s="5"/>
      <c r="H7237">
        <v>28.4</v>
      </c>
      <c r="I7237" t="s">
        <v>891</v>
      </c>
      <c r="J7237" t="s">
        <v>528</v>
      </c>
      <c r="K7237" t="s">
        <v>412</v>
      </c>
      <c r="L7237" t="s">
        <v>392</v>
      </c>
      <c r="M7237" t="s">
        <v>392</v>
      </c>
      <c r="N7237" t="s">
        <v>392</v>
      </c>
    </row>
    <row r="7238" spans="1:14" x14ac:dyDescent="0.35">
      <c r="A7238" s="45">
        <v>16012422693</v>
      </c>
      <c r="B7238" s="47">
        <v>4.99</v>
      </c>
      <c r="C7238" s="47">
        <v>15.4</v>
      </c>
      <c r="D7238" s="47">
        <v>45.2</v>
      </c>
      <c r="E7238" s="47">
        <v>90.6</v>
      </c>
      <c r="F7238" s="47">
        <v>34.1</v>
      </c>
      <c r="G7238" s="5"/>
      <c r="H7238">
        <v>30.9</v>
      </c>
      <c r="I7238" t="s">
        <v>891</v>
      </c>
      <c r="J7238" t="s">
        <v>505</v>
      </c>
      <c r="K7238" t="s">
        <v>434</v>
      </c>
      <c r="L7238" t="s">
        <v>392</v>
      </c>
      <c r="M7238" t="s">
        <v>392</v>
      </c>
      <c r="N7238" t="s">
        <v>392</v>
      </c>
    </row>
    <row r="7239" spans="1:14" x14ac:dyDescent="0.35">
      <c r="A7239" s="45">
        <v>16012422695</v>
      </c>
      <c r="B7239" s="47">
        <v>5.0999999999999996</v>
      </c>
      <c r="C7239" s="47">
        <v>15.2</v>
      </c>
      <c r="D7239" s="47">
        <v>44.7</v>
      </c>
      <c r="E7239" s="47">
        <v>87.6</v>
      </c>
      <c r="F7239" s="47">
        <v>34</v>
      </c>
      <c r="G7239" s="5"/>
      <c r="H7239">
        <v>29.8</v>
      </c>
      <c r="I7239" t="s">
        <v>891</v>
      </c>
      <c r="J7239" t="s">
        <v>455</v>
      </c>
      <c r="K7239" t="s">
        <v>449</v>
      </c>
      <c r="L7239" t="s">
        <v>392</v>
      </c>
      <c r="M7239" t="s">
        <v>392</v>
      </c>
      <c r="N7239" t="s">
        <v>392</v>
      </c>
    </row>
    <row r="7240" spans="1:14" x14ac:dyDescent="0.35">
      <c r="A7240" s="45">
        <v>16012422696</v>
      </c>
      <c r="B7240" s="47">
        <v>4.96</v>
      </c>
      <c r="C7240" s="47">
        <v>15.1</v>
      </c>
      <c r="D7240" s="47">
        <v>45</v>
      </c>
      <c r="E7240" s="47">
        <v>90.7</v>
      </c>
      <c r="F7240" s="47">
        <v>33.6</v>
      </c>
      <c r="G7240" s="5"/>
      <c r="H7240">
        <v>30.4</v>
      </c>
      <c r="I7240" t="s">
        <v>891</v>
      </c>
      <c r="J7240" t="s">
        <v>579</v>
      </c>
      <c r="K7240" t="s">
        <v>432</v>
      </c>
      <c r="L7240" t="s">
        <v>392</v>
      </c>
      <c r="M7240" t="s">
        <v>392</v>
      </c>
      <c r="N7240" t="s">
        <v>392</v>
      </c>
    </row>
    <row r="7241" spans="1:14" x14ac:dyDescent="0.35">
      <c r="A7241" s="45">
        <v>16012422697</v>
      </c>
      <c r="B7241" s="47">
        <v>4.2699999999999996</v>
      </c>
      <c r="C7241" s="47">
        <v>12.2</v>
      </c>
      <c r="D7241" s="47">
        <v>35.799999999999997</v>
      </c>
      <c r="E7241" s="47">
        <v>83.8</v>
      </c>
      <c r="F7241" s="47">
        <v>34.1</v>
      </c>
      <c r="G7241" s="5"/>
      <c r="H7241">
        <v>28.6</v>
      </c>
      <c r="I7241" t="s">
        <v>890</v>
      </c>
      <c r="J7241" t="s">
        <v>446</v>
      </c>
      <c r="K7241" t="s">
        <v>408</v>
      </c>
      <c r="L7241" t="s">
        <v>392</v>
      </c>
      <c r="M7241" t="s">
        <v>392</v>
      </c>
      <c r="N7241" t="s">
        <v>392</v>
      </c>
    </row>
    <row r="7242" spans="1:14" x14ac:dyDescent="0.35">
      <c r="A7242" s="45">
        <v>16012422698</v>
      </c>
      <c r="B7242" s="47">
        <v>5.0999999999999996</v>
      </c>
      <c r="C7242" s="47">
        <v>15.3</v>
      </c>
      <c r="D7242" s="47">
        <v>44.2</v>
      </c>
      <c r="E7242" s="47">
        <v>86.7</v>
      </c>
      <c r="F7242" s="47">
        <v>34.6</v>
      </c>
      <c r="G7242" s="5"/>
      <c r="H7242">
        <v>30</v>
      </c>
      <c r="I7242" t="s">
        <v>891</v>
      </c>
      <c r="J7242" t="s">
        <v>456</v>
      </c>
      <c r="K7242" t="s">
        <v>432</v>
      </c>
      <c r="L7242" t="s">
        <v>392</v>
      </c>
      <c r="M7242" t="s">
        <v>392</v>
      </c>
      <c r="N7242" t="s">
        <v>392</v>
      </c>
    </row>
    <row r="7243" spans="1:14" x14ac:dyDescent="0.35">
      <c r="A7243" s="45">
        <v>16012422699</v>
      </c>
      <c r="B7243" s="47">
        <v>5.4</v>
      </c>
      <c r="C7243" s="47">
        <v>16.100000000000001</v>
      </c>
      <c r="D7243" s="47">
        <v>45.6</v>
      </c>
      <c r="E7243" s="47">
        <v>84.4</v>
      </c>
      <c r="F7243" s="47">
        <v>35.299999999999997</v>
      </c>
      <c r="G7243" s="5"/>
      <c r="H7243">
        <v>29.8</v>
      </c>
      <c r="I7243" t="s">
        <v>891</v>
      </c>
      <c r="J7243" t="s">
        <v>478</v>
      </c>
      <c r="K7243" t="s">
        <v>461</v>
      </c>
      <c r="L7243" t="s">
        <v>392</v>
      </c>
      <c r="M7243" t="s">
        <v>392</v>
      </c>
      <c r="N7243" t="s">
        <v>392</v>
      </c>
    </row>
    <row r="7244" spans="1:14" x14ac:dyDescent="0.35">
      <c r="A7244" s="45">
        <v>16012422700</v>
      </c>
      <c r="B7244" s="47">
        <v>5.29</v>
      </c>
      <c r="C7244" s="47">
        <v>15.4</v>
      </c>
      <c r="D7244" s="47">
        <v>44.7</v>
      </c>
      <c r="E7244" s="47">
        <v>84.5</v>
      </c>
      <c r="F7244" s="47">
        <v>34.5</v>
      </c>
      <c r="G7244" s="5"/>
      <c r="H7244">
        <v>29.1</v>
      </c>
      <c r="I7244" t="s">
        <v>891</v>
      </c>
      <c r="J7244" t="s">
        <v>419</v>
      </c>
      <c r="K7244" t="s">
        <v>424</v>
      </c>
      <c r="L7244" t="s">
        <v>392</v>
      </c>
      <c r="M7244" t="s">
        <v>392</v>
      </c>
      <c r="N7244" t="s">
        <v>392</v>
      </c>
    </row>
    <row r="7245" spans="1:14" x14ac:dyDescent="0.35">
      <c r="A7245" s="45">
        <v>16012422701</v>
      </c>
      <c r="B7245" s="47">
        <v>4.54</v>
      </c>
      <c r="C7245" s="47">
        <v>14</v>
      </c>
      <c r="D7245" s="47">
        <v>41.3</v>
      </c>
      <c r="E7245" s="47">
        <v>91</v>
      </c>
      <c r="F7245" s="47">
        <v>33.9</v>
      </c>
      <c r="G7245" s="5"/>
      <c r="H7245">
        <v>30.8</v>
      </c>
      <c r="I7245" t="s">
        <v>891</v>
      </c>
      <c r="J7245" t="s">
        <v>493</v>
      </c>
      <c r="K7245" t="s">
        <v>412</v>
      </c>
      <c r="L7245" t="s">
        <v>392</v>
      </c>
      <c r="M7245" t="s">
        <v>392</v>
      </c>
      <c r="N7245" t="s">
        <v>392</v>
      </c>
    </row>
    <row r="7246" spans="1:14" x14ac:dyDescent="0.35">
      <c r="A7246" s="45">
        <v>16012422702</v>
      </c>
      <c r="B7246" s="47">
        <v>5.54</v>
      </c>
      <c r="C7246" s="47">
        <v>16.899999999999999</v>
      </c>
      <c r="D7246" s="47">
        <v>47.6</v>
      </c>
      <c r="E7246" s="47">
        <v>85.9</v>
      </c>
      <c r="F7246" s="47">
        <v>35.5</v>
      </c>
      <c r="G7246" s="5"/>
      <c r="H7246">
        <v>30.5</v>
      </c>
      <c r="I7246" t="s">
        <v>891</v>
      </c>
      <c r="J7246" t="s">
        <v>504</v>
      </c>
      <c r="K7246" t="s">
        <v>563</v>
      </c>
      <c r="L7246" t="s">
        <v>392</v>
      </c>
      <c r="M7246" t="s">
        <v>392</v>
      </c>
      <c r="N7246" t="s">
        <v>392</v>
      </c>
    </row>
    <row r="7247" spans="1:14" x14ac:dyDescent="0.35">
      <c r="A7247" s="45">
        <v>16012422703</v>
      </c>
      <c r="B7247" s="47">
        <v>5.26</v>
      </c>
      <c r="C7247" s="47">
        <v>15.9</v>
      </c>
      <c r="D7247" s="47">
        <v>45.3</v>
      </c>
      <c r="E7247" s="47">
        <v>86.1</v>
      </c>
      <c r="F7247" s="47">
        <v>35.1</v>
      </c>
      <c r="G7247" s="5"/>
      <c r="H7247">
        <v>30.2</v>
      </c>
      <c r="I7247" t="s">
        <v>891</v>
      </c>
      <c r="J7247" t="s">
        <v>506</v>
      </c>
      <c r="K7247" t="s">
        <v>496</v>
      </c>
      <c r="L7247" t="s">
        <v>392</v>
      </c>
      <c r="M7247" t="s">
        <v>392</v>
      </c>
      <c r="N7247" t="s">
        <v>392</v>
      </c>
    </row>
    <row r="7248" spans="1:14" x14ac:dyDescent="0.35">
      <c r="A7248" s="45">
        <v>16012422704</v>
      </c>
      <c r="B7248" s="47">
        <v>3.31</v>
      </c>
      <c r="C7248" s="47">
        <v>9.4</v>
      </c>
      <c r="D7248" s="47">
        <v>30.3</v>
      </c>
      <c r="E7248" s="47">
        <v>91.5</v>
      </c>
      <c r="F7248" s="47">
        <v>31</v>
      </c>
      <c r="G7248" s="5"/>
      <c r="H7248">
        <v>28.4</v>
      </c>
      <c r="I7248" t="s">
        <v>890</v>
      </c>
      <c r="J7248" t="s">
        <v>483</v>
      </c>
      <c r="K7248" t="s">
        <v>434</v>
      </c>
      <c r="L7248" t="s">
        <v>540</v>
      </c>
      <c r="M7248" t="s">
        <v>498</v>
      </c>
      <c r="N7248" t="s">
        <v>719</v>
      </c>
    </row>
    <row r="7249" spans="1:14" x14ac:dyDescent="0.35">
      <c r="A7249" s="45">
        <v>16012422705</v>
      </c>
      <c r="B7249" s="47">
        <v>5.3</v>
      </c>
      <c r="C7249" s="47">
        <v>16</v>
      </c>
      <c r="D7249" s="47">
        <v>47.7</v>
      </c>
      <c r="E7249" s="47">
        <v>90</v>
      </c>
      <c r="F7249" s="47">
        <v>33.5</v>
      </c>
      <c r="G7249" s="5"/>
      <c r="H7249">
        <v>30.2</v>
      </c>
      <c r="I7249" t="s">
        <v>891</v>
      </c>
      <c r="J7249" t="s">
        <v>393</v>
      </c>
      <c r="K7249" t="s">
        <v>429</v>
      </c>
      <c r="L7249" t="s">
        <v>392</v>
      </c>
      <c r="M7249" t="s">
        <v>392</v>
      </c>
      <c r="N7249" t="s">
        <v>392</v>
      </c>
    </row>
    <row r="7250" spans="1:14" x14ac:dyDescent="0.35">
      <c r="A7250" s="45">
        <v>16012422706</v>
      </c>
      <c r="B7250" s="47">
        <v>4.68</v>
      </c>
      <c r="C7250" s="47">
        <v>15.4</v>
      </c>
      <c r="D7250" s="47">
        <v>43</v>
      </c>
      <c r="E7250" s="47">
        <v>91.9</v>
      </c>
      <c r="F7250" s="47">
        <v>35.799999999999997</v>
      </c>
      <c r="G7250" s="5"/>
      <c r="H7250">
        <v>32.9</v>
      </c>
      <c r="I7250" t="s">
        <v>891</v>
      </c>
      <c r="J7250" t="s">
        <v>545</v>
      </c>
      <c r="K7250" t="s">
        <v>395</v>
      </c>
      <c r="L7250" t="s">
        <v>392</v>
      </c>
      <c r="M7250" t="s">
        <v>392</v>
      </c>
      <c r="N7250" t="s">
        <v>392</v>
      </c>
    </row>
    <row r="7251" spans="1:14" x14ac:dyDescent="0.35">
      <c r="A7251" s="45">
        <v>16012422707</v>
      </c>
      <c r="B7251" s="47">
        <v>4.33</v>
      </c>
      <c r="C7251" s="47">
        <v>13.5</v>
      </c>
      <c r="D7251" s="47">
        <v>39.700000000000003</v>
      </c>
      <c r="E7251" s="47">
        <v>91.7</v>
      </c>
      <c r="F7251" s="47">
        <v>34</v>
      </c>
      <c r="G7251" s="5"/>
      <c r="H7251">
        <v>31.2</v>
      </c>
      <c r="I7251" t="s">
        <v>891</v>
      </c>
      <c r="J7251" t="s">
        <v>614</v>
      </c>
      <c r="K7251" t="s">
        <v>394</v>
      </c>
      <c r="L7251" t="s">
        <v>392</v>
      </c>
      <c r="M7251" t="s">
        <v>392</v>
      </c>
      <c r="N7251" t="s">
        <v>392</v>
      </c>
    </row>
    <row r="7252" spans="1:14" x14ac:dyDescent="0.35">
      <c r="A7252" s="45">
        <v>16012422708</v>
      </c>
      <c r="B7252" s="47">
        <v>4.45</v>
      </c>
      <c r="C7252" s="47">
        <v>12.5</v>
      </c>
      <c r="D7252" s="47">
        <v>38.200000000000003</v>
      </c>
      <c r="E7252" s="47">
        <v>85.8</v>
      </c>
      <c r="F7252" s="47">
        <v>32.700000000000003</v>
      </c>
      <c r="G7252" s="5"/>
      <c r="H7252">
        <v>28.1</v>
      </c>
      <c r="I7252" t="s">
        <v>890</v>
      </c>
      <c r="J7252" t="s">
        <v>516</v>
      </c>
      <c r="K7252" t="s">
        <v>395</v>
      </c>
      <c r="L7252" t="s">
        <v>392</v>
      </c>
      <c r="M7252" t="s">
        <v>392</v>
      </c>
      <c r="N7252" t="s">
        <v>392</v>
      </c>
    </row>
    <row r="7253" spans="1:14" x14ac:dyDescent="0.35">
      <c r="A7253" s="45">
        <v>16012422709</v>
      </c>
      <c r="B7253" s="47">
        <v>5.01</v>
      </c>
      <c r="C7253" s="47">
        <v>15.3</v>
      </c>
      <c r="D7253" s="47">
        <v>42.9</v>
      </c>
      <c r="E7253" s="47">
        <v>85.6</v>
      </c>
      <c r="F7253" s="47">
        <v>35.700000000000003</v>
      </c>
      <c r="G7253" s="5"/>
      <c r="H7253">
        <v>30.5</v>
      </c>
      <c r="I7253" t="s">
        <v>891</v>
      </c>
      <c r="J7253" t="s">
        <v>448</v>
      </c>
      <c r="K7253" t="s">
        <v>526</v>
      </c>
      <c r="L7253" t="s">
        <v>392</v>
      </c>
      <c r="M7253" t="s">
        <v>392</v>
      </c>
      <c r="N7253" t="s">
        <v>392</v>
      </c>
    </row>
    <row r="7254" spans="1:14" x14ac:dyDescent="0.35">
      <c r="A7254" s="45">
        <v>16012422710</v>
      </c>
      <c r="B7254" s="47">
        <v>6.18</v>
      </c>
      <c r="C7254" s="47">
        <v>16.899999999999999</v>
      </c>
      <c r="D7254" s="47">
        <v>48.7</v>
      </c>
      <c r="E7254" s="47">
        <v>78.8</v>
      </c>
      <c r="F7254" s="47">
        <v>34.700000000000003</v>
      </c>
      <c r="G7254" s="5"/>
      <c r="H7254">
        <v>27.3</v>
      </c>
      <c r="I7254" t="s">
        <v>891</v>
      </c>
      <c r="J7254" t="s">
        <v>604</v>
      </c>
      <c r="K7254" t="s">
        <v>440</v>
      </c>
      <c r="L7254" t="s">
        <v>392</v>
      </c>
      <c r="M7254" t="s">
        <v>392</v>
      </c>
      <c r="N7254" t="s">
        <v>392</v>
      </c>
    </row>
    <row r="7255" spans="1:14" x14ac:dyDescent="0.35">
      <c r="A7255" s="45">
        <v>16012422711</v>
      </c>
      <c r="B7255" s="47">
        <v>5.52</v>
      </c>
      <c r="C7255" s="47">
        <v>15.7</v>
      </c>
      <c r="D7255" s="47">
        <v>47.1</v>
      </c>
      <c r="E7255" s="47">
        <v>85.3</v>
      </c>
      <c r="F7255" s="47">
        <v>33.299999999999997</v>
      </c>
      <c r="G7255" s="5"/>
      <c r="H7255">
        <v>28.4</v>
      </c>
      <c r="I7255" t="s">
        <v>891</v>
      </c>
      <c r="J7255" t="s">
        <v>528</v>
      </c>
      <c r="K7255" t="s">
        <v>429</v>
      </c>
      <c r="L7255" t="s">
        <v>392</v>
      </c>
      <c r="M7255" t="s">
        <v>392</v>
      </c>
      <c r="N7255" t="s">
        <v>392</v>
      </c>
    </row>
    <row r="7256" spans="1:14" x14ac:dyDescent="0.35">
      <c r="A7256" s="45">
        <v>16012422712</v>
      </c>
      <c r="B7256" s="47">
        <v>5.2</v>
      </c>
      <c r="C7256" s="47">
        <v>15.7</v>
      </c>
      <c r="D7256" s="47">
        <v>47</v>
      </c>
      <c r="E7256" s="47">
        <v>90.4</v>
      </c>
      <c r="F7256" s="47">
        <v>33.4</v>
      </c>
      <c r="G7256" s="5"/>
      <c r="H7256">
        <v>30.2</v>
      </c>
      <c r="I7256" t="s">
        <v>891</v>
      </c>
      <c r="J7256" t="s">
        <v>462</v>
      </c>
      <c r="K7256" t="s">
        <v>449</v>
      </c>
      <c r="L7256" t="s">
        <v>392</v>
      </c>
      <c r="M7256" t="s">
        <v>392</v>
      </c>
      <c r="N7256" t="s">
        <v>392</v>
      </c>
    </row>
    <row r="7257" spans="1:14" x14ac:dyDescent="0.35">
      <c r="A7257" s="45">
        <v>16012422713</v>
      </c>
      <c r="B7257" s="47">
        <v>5.35</v>
      </c>
      <c r="C7257" s="47">
        <v>11.7</v>
      </c>
      <c r="D7257" s="47">
        <v>39</v>
      </c>
      <c r="E7257" s="47">
        <v>72.900000000000006</v>
      </c>
      <c r="F7257" s="47">
        <v>30</v>
      </c>
      <c r="G7257" s="5"/>
      <c r="H7257">
        <v>21.9</v>
      </c>
      <c r="I7257" t="s">
        <v>890</v>
      </c>
      <c r="J7257" t="s">
        <v>527</v>
      </c>
      <c r="K7257" t="s">
        <v>633</v>
      </c>
      <c r="L7257" t="s">
        <v>392</v>
      </c>
      <c r="M7257" t="s">
        <v>392</v>
      </c>
      <c r="N7257" t="s">
        <v>392</v>
      </c>
    </row>
    <row r="7258" spans="1:14" x14ac:dyDescent="0.35">
      <c r="A7258" s="45">
        <v>16012422714</v>
      </c>
      <c r="B7258" s="47">
        <v>4.93</v>
      </c>
      <c r="C7258" s="47">
        <v>16</v>
      </c>
      <c r="D7258" s="47">
        <v>45.6</v>
      </c>
      <c r="E7258" s="47">
        <v>92.5</v>
      </c>
      <c r="F7258" s="47">
        <v>35.1</v>
      </c>
      <c r="G7258" s="5"/>
      <c r="H7258">
        <v>32.5</v>
      </c>
      <c r="I7258" t="s">
        <v>891</v>
      </c>
      <c r="J7258" t="s">
        <v>428</v>
      </c>
      <c r="K7258" t="s">
        <v>526</v>
      </c>
      <c r="L7258" t="s">
        <v>392</v>
      </c>
      <c r="M7258" t="s">
        <v>392</v>
      </c>
      <c r="N7258" t="s">
        <v>392</v>
      </c>
    </row>
    <row r="7259" spans="1:14" x14ac:dyDescent="0.35">
      <c r="A7259" s="45">
        <v>16012422715</v>
      </c>
      <c r="B7259" s="47">
        <v>5.26</v>
      </c>
      <c r="C7259" s="47">
        <v>15.1</v>
      </c>
      <c r="D7259" s="47">
        <v>45.5</v>
      </c>
      <c r="E7259" s="47">
        <v>86.5</v>
      </c>
      <c r="F7259" s="47">
        <v>33.200000000000003</v>
      </c>
      <c r="G7259" s="5"/>
      <c r="H7259">
        <v>28.7</v>
      </c>
      <c r="I7259" t="s">
        <v>891</v>
      </c>
      <c r="J7259" t="s">
        <v>562</v>
      </c>
      <c r="K7259" t="s">
        <v>420</v>
      </c>
      <c r="L7259" t="s">
        <v>392</v>
      </c>
      <c r="M7259" t="s">
        <v>392</v>
      </c>
      <c r="N7259" t="s">
        <v>392</v>
      </c>
    </row>
    <row r="7260" spans="1:14" x14ac:dyDescent="0.35">
      <c r="A7260" s="45">
        <v>16012422716</v>
      </c>
      <c r="B7260" s="47">
        <v>4.9000000000000004</v>
      </c>
      <c r="C7260" s="47">
        <v>14.6</v>
      </c>
      <c r="D7260" s="47">
        <v>42.8</v>
      </c>
      <c r="E7260" s="47">
        <v>87.3</v>
      </c>
      <c r="F7260" s="47">
        <v>34.1</v>
      </c>
      <c r="G7260" s="5"/>
      <c r="H7260">
        <v>29.8</v>
      </c>
      <c r="I7260" t="s">
        <v>891</v>
      </c>
      <c r="J7260" t="s">
        <v>562</v>
      </c>
      <c r="K7260" t="s">
        <v>449</v>
      </c>
      <c r="L7260" t="s">
        <v>392</v>
      </c>
      <c r="M7260" t="s">
        <v>392</v>
      </c>
      <c r="N7260" t="s">
        <v>392</v>
      </c>
    </row>
    <row r="7261" spans="1:14" x14ac:dyDescent="0.35">
      <c r="A7261" s="45">
        <v>16012422717</v>
      </c>
      <c r="B7261" s="47">
        <v>5.67</v>
      </c>
      <c r="C7261" s="47">
        <v>16.2</v>
      </c>
      <c r="D7261" s="47">
        <v>47.3</v>
      </c>
      <c r="E7261" s="47">
        <v>83.4</v>
      </c>
      <c r="F7261" s="47">
        <v>34.200000000000003</v>
      </c>
      <c r="G7261" s="5"/>
      <c r="H7261">
        <v>28.6</v>
      </c>
      <c r="I7261" t="s">
        <v>891</v>
      </c>
      <c r="J7261" t="s">
        <v>535</v>
      </c>
      <c r="K7261" t="s">
        <v>394</v>
      </c>
      <c r="L7261" t="s">
        <v>392</v>
      </c>
      <c r="M7261" t="s">
        <v>392</v>
      </c>
      <c r="N7261" t="s">
        <v>392</v>
      </c>
    </row>
    <row r="7262" spans="1:14" x14ac:dyDescent="0.35">
      <c r="A7262" s="45">
        <v>16012422718</v>
      </c>
      <c r="B7262" s="47">
        <v>5.39</v>
      </c>
      <c r="C7262" s="47">
        <v>15.3</v>
      </c>
      <c r="D7262" s="47">
        <v>45.7</v>
      </c>
      <c r="E7262" s="47">
        <v>84.8</v>
      </c>
      <c r="F7262" s="47">
        <v>33.5</v>
      </c>
      <c r="G7262" s="5"/>
      <c r="H7262">
        <v>28.4</v>
      </c>
      <c r="I7262" t="s">
        <v>891</v>
      </c>
      <c r="J7262" t="s">
        <v>477</v>
      </c>
      <c r="K7262" t="s">
        <v>429</v>
      </c>
      <c r="L7262" t="s">
        <v>392</v>
      </c>
      <c r="M7262" t="s">
        <v>392</v>
      </c>
      <c r="N7262" t="s">
        <v>392</v>
      </c>
    </row>
    <row r="7263" spans="1:14" x14ac:dyDescent="0.35">
      <c r="A7263" s="45">
        <v>16012422719</v>
      </c>
      <c r="B7263" s="47">
        <v>4.1399999999999997</v>
      </c>
      <c r="C7263" s="47">
        <v>12.9</v>
      </c>
      <c r="D7263" s="47">
        <v>38.1</v>
      </c>
      <c r="E7263" s="47">
        <v>92</v>
      </c>
      <c r="F7263" s="47">
        <v>33.9</v>
      </c>
      <c r="G7263" s="5"/>
      <c r="H7263">
        <v>31.2</v>
      </c>
      <c r="I7263" t="s">
        <v>890</v>
      </c>
      <c r="J7263" t="s">
        <v>493</v>
      </c>
      <c r="K7263" t="s">
        <v>412</v>
      </c>
      <c r="L7263" t="s">
        <v>392</v>
      </c>
      <c r="M7263" t="s">
        <v>392</v>
      </c>
      <c r="N7263" t="s">
        <v>392</v>
      </c>
    </row>
    <row r="7264" spans="1:14" x14ac:dyDescent="0.35">
      <c r="A7264" s="45">
        <v>16012422720</v>
      </c>
      <c r="B7264" s="47">
        <v>4.3899999999999997</v>
      </c>
      <c r="C7264" s="47">
        <v>13.9</v>
      </c>
      <c r="D7264" s="47">
        <v>39.799999999999997</v>
      </c>
      <c r="E7264" s="47">
        <v>90.7</v>
      </c>
      <c r="F7264" s="47">
        <v>34.9</v>
      </c>
      <c r="G7264" s="5"/>
      <c r="H7264">
        <v>31.7</v>
      </c>
      <c r="I7264" t="s">
        <v>891</v>
      </c>
      <c r="J7264" t="s">
        <v>510</v>
      </c>
      <c r="K7264" t="s">
        <v>461</v>
      </c>
      <c r="L7264" t="s">
        <v>392</v>
      </c>
      <c r="M7264" t="s">
        <v>392</v>
      </c>
      <c r="N7264" t="s">
        <v>392</v>
      </c>
    </row>
    <row r="7265" spans="1:14" x14ac:dyDescent="0.35">
      <c r="A7265" s="45">
        <v>16012422721</v>
      </c>
      <c r="B7265" s="47">
        <v>4.76</v>
      </c>
      <c r="C7265" s="47">
        <v>14.2</v>
      </c>
      <c r="D7265" s="47">
        <v>40.9</v>
      </c>
      <c r="E7265" s="47">
        <v>85.9</v>
      </c>
      <c r="F7265" s="47">
        <v>34.700000000000003</v>
      </c>
      <c r="G7265" s="5"/>
      <c r="H7265">
        <v>29.8</v>
      </c>
      <c r="I7265" t="s">
        <v>891</v>
      </c>
      <c r="J7265" t="s">
        <v>426</v>
      </c>
      <c r="K7265" t="s">
        <v>394</v>
      </c>
      <c r="L7265" t="s">
        <v>392</v>
      </c>
      <c r="M7265" t="s">
        <v>392</v>
      </c>
      <c r="N7265" t="s">
        <v>392</v>
      </c>
    </row>
    <row r="7266" spans="1:14" x14ac:dyDescent="0.35">
      <c r="A7266" s="45">
        <v>16012422722</v>
      </c>
      <c r="B7266" s="47">
        <v>5.18</v>
      </c>
      <c r="C7266" s="47">
        <v>15.4</v>
      </c>
      <c r="D7266" s="47">
        <v>45.4</v>
      </c>
      <c r="E7266" s="47">
        <v>87.6</v>
      </c>
      <c r="F7266" s="47">
        <v>33.9</v>
      </c>
      <c r="G7266" s="5"/>
      <c r="H7266">
        <v>29.7</v>
      </c>
      <c r="I7266" t="s">
        <v>891</v>
      </c>
      <c r="J7266" t="s">
        <v>517</v>
      </c>
      <c r="K7266" t="s">
        <v>434</v>
      </c>
      <c r="L7266" t="s">
        <v>392</v>
      </c>
      <c r="M7266" t="s">
        <v>392</v>
      </c>
      <c r="N7266" t="s">
        <v>392</v>
      </c>
    </row>
    <row r="7267" spans="1:14" x14ac:dyDescent="0.35">
      <c r="A7267" s="45">
        <v>16012422723</v>
      </c>
      <c r="B7267" s="47">
        <v>5.0999999999999996</v>
      </c>
      <c r="C7267" s="47">
        <v>15.6</v>
      </c>
      <c r="D7267" s="47">
        <v>45.9</v>
      </c>
      <c r="E7267" s="47">
        <v>90</v>
      </c>
      <c r="F7267" s="47">
        <v>34</v>
      </c>
      <c r="G7267" s="5"/>
      <c r="H7267">
        <v>30.6</v>
      </c>
      <c r="I7267" t="s">
        <v>891</v>
      </c>
      <c r="J7267" t="s">
        <v>470</v>
      </c>
      <c r="K7267" t="s">
        <v>417</v>
      </c>
      <c r="L7267" t="s">
        <v>392</v>
      </c>
      <c r="M7267" t="s">
        <v>392</v>
      </c>
      <c r="N7267" t="s">
        <v>392</v>
      </c>
    </row>
    <row r="7268" spans="1:14" x14ac:dyDescent="0.35">
      <c r="A7268" s="45">
        <v>16012422724</v>
      </c>
      <c r="B7268" s="47">
        <v>5.1100000000000003</v>
      </c>
      <c r="C7268" s="47">
        <v>14.9</v>
      </c>
      <c r="D7268" s="47">
        <v>43.1</v>
      </c>
      <c r="E7268" s="47">
        <v>84.3</v>
      </c>
      <c r="F7268" s="47">
        <v>34.6</v>
      </c>
      <c r="G7268" s="5"/>
      <c r="H7268">
        <v>29.2</v>
      </c>
      <c r="I7268" t="s">
        <v>891</v>
      </c>
      <c r="J7268" t="s">
        <v>416</v>
      </c>
      <c r="K7268" t="s">
        <v>526</v>
      </c>
      <c r="L7268" t="s">
        <v>392</v>
      </c>
      <c r="M7268" t="s">
        <v>392</v>
      </c>
      <c r="N7268" t="s">
        <v>392</v>
      </c>
    </row>
    <row r="7269" spans="1:14" x14ac:dyDescent="0.35">
      <c r="A7269" s="45">
        <v>16012422725</v>
      </c>
      <c r="B7269" s="47">
        <v>4.7300000000000004</v>
      </c>
      <c r="C7269" s="47">
        <v>14.1</v>
      </c>
      <c r="D7269" s="47">
        <v>41.3</v>
      </c>
      <c r="E7269" s="47">
        <v>87.3</v>
      </c>
      <c r="F7269" s="47">
        <v>34.1</v>
      </c>
      <c r="G7269" s="5"/>
      <c r="H7269">
        <v>29.8</v>
      </c>
      <c r="I7269" t="s">
        <v>891</v>
      </c>
      <c r="J7269" t="s">
        <v>499</v>
      </c>
      <c r="K7269" t="s">
        <v>415</v>
      </c>
      <c r="L7269" t="s">
        <v>392</v>
      </c>
      <c r="M7269" t="s">
        <v>392</v>
      </c>
      <c r="N7269" t="s">
        <v>392</v>
      </c>
    </row>
    <row r="7270" spans="1:14" x14ac:dyDescent="0.35">
      <c r="A7270" s="45">
        <v>16012422726</v>
      </c>
      <c r="B7270" s="47">
        <v>4.84</v>
      </c>
      <c r="C7270" s="47">
        <v>15.2</v>
      </c>
      <c r="D7270" s="47">
        <v>42.5</v>
      </c>
      <c r="E7270" s="47">
        <v>87.8</v>
      </c>
      <c r="F7270" s="47">
        <v>35.799999999999997</v>
      </c>
      <c r="G7270" s="5"/>
      <c r="H7270">
        <v>31.4</v>
      </c>
      <c r="I7270" t="s">
        <v>891</v>
      </c>
      <c r="J7270" t="s">
        <v>470</v>
      </c>
      <c r="K7270" t="s">
        <v>449</v>
      </c>
      <c r="L7270" t="s">
        <v>392</v>
      </c>
      <c r="M7270" t="s">
        <v>392</v>
      </c>
      <c r="N7270" t="s">
        <v>392</v>
      </c>
    </row>
    <row r="7271" spans="1:14" x14ac:dyDescent="0.35">
      <c r="A7271" s="45">
        <v>16012422727</v>
      </c>
      <c r="B7271" s="47">
        <v>4.92</v>
      </c>
      <c r="C7271" s="47">
        <v>14.7</v>
      </c>
      <c r="D7271" s="47">
        <v>43.6</v>
      </c>
      <c r="E7271" s="47">
        <v>88.6</v>
      </c>
      <c r="F7271" s="47">
        <v>33.700000000000003</v>
      </c>
      <c r="G7271" s="5"/>
      <c r="H7271">
        <v>29.9</v>
      </c>
      <c r="I7271" t="s">
        <v>891</v>
      </c>
      <c r="J7271" t="s">
        <v>456</v>
      </c>
      <c r="K7271" t="s">
        <v>461</v>
      </c>
      <c r="L7271" t="s">
        <v>392</v>
      </c>
      <c r="M7271" t="s">
        <v>392</v>
      </c>
      <c r="N7271" t="s">
        <v>392</v>
      </c>
    </row>
    <row r="7272" spans="1:14" x14ac:dyDescent="0.35">
      <c r="A7272" s="45">
        <v>16012422728</v>
      </c>
      <c r="B7272" s="47">
        <v>4.97</v>
      </c>
      <c r="C7272" s="47">
        <v>14.7</v>
      </c>
      <c r="D7272" s="47">
        <v>43.7</v>
      </c>
      <c r="E7272" s="47">
        <v>87.9</v>
      </c>
      <c r="F7272" s="47">
        <v>33.6</v>
      </c>
      <c r="G7272" s="5"/>
      <c r="H7272">
        <v>29.6</v>
      </c>
      <c r="I7272" t="s">
        <v>891</v>
      </c>
      <c r="J7272" t="s">
        <v>396</v>
      </c>
      <c r="K7272" t="s">
        <v>408</v>
      </c>
      <c r="L7272" t="s">
        <v>392</v>
      </c>
      <c r="M7272" t="s">
        <v>392</v>
      </c>
      <c r="N7272" t="s">
        <v>392</v>
      </c>
    </row>
    <row r="7273" spans="1:14" x14ac:dyDescent="0.35">
      <c r="A7273" s="45">
        <v>16012422729</v>
      </c>
      <c r="B7273" s="47">
        <v>5.07</v>
      </c>
      <c r="C7273" s="47">
        <v>15.1</v>
      </c>
      <c r="D7273" s="47">
        <v>44.2</v>
      </c>
      <c r="E7273" s="47">
        <v>87.2</v>
      </c>
      <c r="F7273" s="47">
        <v>34.200000000000003</v>
      </c>
      <c r="G7273" s="5"/>
      <c r="H7273">
        <v>29.8</v>
      </c>
      <c r="I7273" t="s">
        <v>891</v>
      </c>
      <c r="J7273" t="s">
        <v>510</v>
      </c>
      <c r="K7273" t="s">
        <v>432</v>
      </c>
      <c r="L7273" t="s">
        <v>392</v>
      </c>
      <c r="M7273" t="s">
        <v>392</v>
      </c>
      <c r="N7273" t="s">
        <v>392</v>
      </c>
    </row>
    <row r="7274" spans="1:14" x14ac:dyDescent="0.35">
      <c r="A7274" s="45">
        <v>16012422730</v>
      </c>
      <c r="B7274" s="47">
        <v>4.88</v>
      </c>
      <c r="C7274" s="47">
        <v>15.2</v>
      </c>
      <c r="D7274" s="47">
        <v>42.7</v>
      </c>
      <c r="E7274" s="47">
        <v>87.5</v>
      </c>
      <c r="F7274" s="47">
        <v>35.6</v>
      </c>
      <c r="G7274" s="5"/>
      <c r="H7274">
        <v>31.1</v>
      </c>
      <c r="I7274" t="s">
        <v>891</v>
      </c>
      <c r="J7274" t="s">
        <v>495</v>
      </c>
      <c r="K7274" t="s">
        <v>563</v>
      </c>
      <c r="L7274" t="s">
        <v>392</v>
      </c>
      <c r="M7274" t="s">
        <v>392</v>
      </c>
      <c r="N7274" t="s">
        <v>392</v>
      </c>
    </row>
    <row r="7275" spans="1:14" x14ac:dyDescent="0.35">
      <c r="A7275" s="45">
        <v>16012422731</v>
      </c>
      <c r="B7275" s="47">
        <v>5.5</v>
      </c>
      <c r="C7275" s="47">
        <v>17.399999999999999</v>
      </c>
      <c r="D7275" s="47">
        <v>51.1</v>
      </c>
      <c r="E7275" s="47">
        <v>92.9</v>
      </c>
      <c r="F7275" s="47">
        <v>34.1</v>
      </c>
      <c r="G7275" s="5"/>
      <c r="H7275">
        <v>31.6</v>
      </c>
      <c r="I7275" t="s">
        <v>891</v>
      </c>
      <c r="J7275" t="s">
        <v>393</v>
      </c>
      <c r="K7275" t="s">
        <v>449</v>
      </c>
      <c r="L7275" t="s">
        <v>392</v>
      </c>
      <c r="M7275" t="s">
        <v>392</v>
      </c>
      <c r="N7275" t="s">
        <v>392</v>
      </c>
    </row>
    <row r="7276" spans="1:14" x14ac:dyDescent="0.35">
      <c r="A7276" s="45">
        <v>16012422732</v>
      </c>
      <c r="B7276" s="47">
        <v>4.8899999999999997</v>
      </c>
      <c r="C7276" s="47">
        <v>13.8</v>
      </c>
      <c r="D7276" s="47">
        <v>41.2</v>
      </c>
      <c r="E7276" s="47">
        <v>84.3</v>
      </c>
      <c r="F7276" s="47">
        <v>33.5</v>
      </c>
      <c r="G7276" s="5"/>
      <c r="H7276">
        <v>28.2</v>
      </c>
      <c r="I7276" t="s">
        <v>891</v>
      </c>
      <c r="J7276" t="s">
        <v>455</v>
      </c>
      <c r="K7276" t="s">
        <v>412</v>
      </c>
      <c r="L7276" t="s">
        <v>392</v>
      </c>
      <c r="M7276" t="s">
        <v>392</v>
      </c>
      <c r="N7276" t="s">
        <v>392</v>
      </c>
    </row>
    <row r="7277" spans="1:14" x14ac:dyDescent="0.35">
      <c r="A7277" s="45">
        <v>16012422734</v>
      </c>
      <c r="B7277" s="47">
        <v>5.64</v>
      </c>
      <c r="C7277" s="47">
        <v>16.899999999999999</v>
      </c>
      <c r="D7277" s="47">
        <v>49.5</v>
      </c>
      <c r="E7277" s="47">
        <v>87.8</v>
      </c>
      <c r="F7277" s="47">
        <v>34.1</v>
      </c>
      <c r="G7277" s="5"/>
      <c r="H7277">
        <v>30</v>
      </c>
      <c r="I7277" t="s">
        <v>891</v>
      </c>
      <c r="J7277" t="s">
        <v>520</v>
      </c>
      <c r="K7277" t="s">
        <v>434</v>
      </c>
      <c r="L7277" t="s">
        <v>392</v>
      </c>
      <c r="M7277" t="s">
        <v>392</v>
      </c>
      <c r="N7277" t="s">
        <v>392</v>
      </c>
    </row>
    <row r="7278" spans="1:14" x14ac:dyDescent="0.35">
      <c r="A7278" s="45">
        <v>16012422735</v>
      </c>
      <c r="B7278" s="47">
        <v>5.04</v>
      </c>
      <c r="C7278" s="47">
        <v>16.2</v>
      </c>
      <c r="D7278" s="47">
        <v>47.3</v>
      </c>
      <c r="E7278" s="47">
        <v>93.8</v>
      </c>
      <c r="F7278" s="47">
        <v>34.200000000000003</v>
      </c>
      <c r="G7278" s="5"/>
      <c r="H7278">
        <v>32.1</v>
      </c>
      <c r="I7278" t="s">
        <v>891</v>
      </c>
      <c r="J7278" t="s">
        <v>570</v>
      </c>
      <c r="K7278" t="s">
        <v>395</v>
      </c>
      <c r="L7278" t="s">
        <v>392</v>
      </c>
      <c r="M7278" t="s">
        <v>392</v>
      </c>
      <c r="N7278" t="s">
        <v>392</v>
      </c>
    </row>
    <row r="7279" spans="1:14" x14ac:dyDescent="0.35">
      <c r="A7279" s="45">
        <v>16012422736</v>
      </c>
      <c r="B7279" s="47">
        <v>4.97</v>
      </c>
      <c r="C7279" s="47">
        <v>14.1</v>
      </c>
      <c r="D7279" s="47">
        <v>42.2</v>
      </c>
      <c r="E7279" s="47">
        <v>84.9</v>
      </c>
      <c r="F7279" s="47">
        <v>33.4</v>
      </c>
      <c r="G7279" s="5"/>
      <c r="H7279">
        <v>28.4</v>
      </c>
      <c r="I7279" t="s">
        <v>891</v>
      </c>
      <c r="J7279" t="s">
        <v>450</v>
      </c>
      <c r="K7279" t="s">
        <v>412</v>
      </c>
      <c r="L7279" t="s">
        <v>392</v>
      </c>
      <c r="M7279" t="s">
        <v>392</v>
      </c>
      <c r="N7279" t="s">
        <v>392</v>
      </c>
    </row>
    <row r="7280" spans="1:14" x14ac:dyDescent="0.35">
      <c r="A7280" s="45">
        <v>16012422737</v>
      </c>
      <c r="B7280" s="47">
        <v>5.16</v>
      </c>
      <c r="C7280" s="47">
        <v>15.7</v>
      </c>
      <c r="D7280" s="47">
        <v>45.9</v>
      </c>
      <c r="E7280" s="47">
        <v>89</v>
      </c>
      <c r="F7280" s="47">
        <v>34.200000000000003</v>
      </c>
      <c r="G7280" s="5"/>
      <c r="H7280">
        <v>30.4</v>
      </c>
      <c r="I7280" t="s">
        <v>891</v>
      </c>
      <c r="J7280" t="s">
        <v>460</v>
      </c>
      <c r="K7280" t="s">
        <v>526</v>
      </c>
      <c r="L7280" t="s">
        <v>392</v>
      </c>
      <c r="M7280" t="s">
        <v>392</v>
      </c>
      <c r="N7280" t="s">
        <v>392</v>
      </c>
    </row>
    <row r="7281" spans="1:14" x14ac:dyDescent="0.35">
      <c r="A7281" s="45">
        <v>16012422738</v>
      </c>
      <c r="B7281" s="47">
        <v>4.87</v>
      </c>
      <c r="C7281" s="47">
        <v>14.7</v>
      </c>
      <c r="D7281" s="47">
        <v>43.2</v>
      </c>
      <c r="E7281" s="47">
        <v>88.7</v>
      </c>
      <c r="F7281" s="47">
        <v>34</v>
      </c>
      <c r="G7281" s="5"/>
      <c r="H7281">
        <v>30.2</v>
      </c>
      <c r="I7281" t="s">
        <v>891</v>
      </c>
      <c r="J7281" t="s">
        <v>502</v>
      </c>
      <c r="K7281" t="s">
        <v>415</v>
      </c>
      <c r="L7281" t="s">
        <v>392</v>
      </c>
      <c r="M7281" t="s">
        <v>392</v>
      </c>
      <c r="N7281" t="s">
        <v>392</v>
      </c>
    </row>
    <row r="7282" spans="1:14" x14ac:dyDescent="0.35">
      <c r="A7282" s="45">
        <v>16012422739</v>
      </c>
      <c r="B7282" s="47">
        <v>5.01</v>
      </c>
      <c r="C7282" s="47">
        <v>14.8</v>
      </c>
      <c r="D7282" s="47">
        <v>44.2</v>
      </c>
      <c r="E7282" s="47">
        <v>88.2</v>
      </c>
      <c r="F7282" s="47">
        <v>33.5</v>
      </c>
      <c r="G7282" s="5"/>
      <c r="H7282">
        <v>29.5</v>
      </c>
      <c r="I7282" t="s">
        <v>891</v>
      </c>
      <c r="J7282" t="s">
        <v>438</v>
      </c>
      <c r="K7282" t="s">
        <v>412</v>
      </c>
      <c r="L7282" t="s">
        <v>392</v>
      </c>
      <c r="M7282" t="s">
        <v>392</v>
      </c>
      <c r="N7282" t="s">
        <v>392</v>
      </c>
    </row>
    <row r="7283" spans="1:14" x14ac:dyDescent="0.35">
      <c r="A7283" s="45">
        <v>16012422740</v>
      </c>
      <c r="B7283" s="47">
        <v>5.03</v>
      </c>
      <c r="C7283" s="47">
        <v>14.2</v>
      </c>
      <c r="D7283" s="47">
        <v>41.3</v>
      </c>
      <c r="E7283" s="47">
        <v>82.1</v>
      </c>
      <c r="F7283" s="47">
        <v>34.4</v>
      </c>
      <c r="G7283" s="5"/>
      <c r="H7283">
        <v>28.2</v>
      </c>
      <c r="I7283" t="s">
        <v>891</v>
      </c>
      <c r="J7283" t="s">
        <v>431</v>
      </c>
      <c r="K7283" t="s">
        <v>432</v>
      </c>
      <c r="L7283" t="s">
        <v>392</v>
      </c>
      <c r="M7283" t="s">
        <v>392</v>
      </c>
      <c r="N7283" t="s">
        <v>392</v>
      </c>
    </row>
    <row r="7284" spans="1:14" x14ac:dyDescent="0.35">
      <c r="A7284" s="45">
        <v>16012422741</v>
      </c>
      <c r="B7284" s="47">
        <v>4.62</v>
      </c>
      <c r="C7284" s="47">
        <v>14.2</v>
      </c>
      <c r="D7284" s="47">
        <v>42.5</v>
      </c>
      <c r="E7284" s="47">
        <v>92</v>
      </c>
      <c r="F7284" s="47">
        <v>33.4</v>
      </c>
      <c r="G7284" s="5"/>
      <c r="H7284">
        <v>30.7</v>
      </c>
      <c r="I7284" t="s">
        <v>891</v>
      </c>
      <c r="J7284" t="s">
        <v>571</v>
      </c>
      <c r="K7284" t="s">
        <v>540</v>
      </c>
      <c r="L7284" t="s">
        <v>392</v>
      </c>
      <c r="M7284" t="s">
        <v>392</v>
      </c>
      <c r="N7284" t="s">
        <v>392</v>
      </c>
    </row>
    <row r="7285" spans="1:14" x14ac:dyDescent="0.35">
      <c r="A7285" s="45">
        <v>16012422742</v>
      </c>
      <c r="B7285" s="47">
        <v>4.51</v>
      </c>
      <c r="C7285" s="47">
        <v>13.9</v>
      </c>
      <c r="D7285" s="47">
        <v>40.5</v>
      </c>
      <c r="E7285" s="47">
        <v>89.8</v>
      </c>
      <c r="F7285" s="47">
        <v>34.299999999999997</v>
      </c>
      <c r="G7285" s="5"/>
      <c r="H7285">
        <v>30.8</v>
      </c>
      <c r="I7285" t="s">
        <v>891</v>
      </c>
      <c r="J7285" t="s">
        <v>472</v>
      </c>
      <c r="K7285" t="s">
        <v>408</v>
      </c>
      <c r="L7285" t="s">
        <v>392</v>
      </c>
      <c r="M7285" t="s">
        <v>392</v>
      </c>
      <c r="N7285" t="s">
        <v>392</v>
      </c>
    </row>
    <row r="7286" spans="1:14" x14ac:dyDescent="0.35">
      <c r="A7286" s="45">
        <v>16012422743</v>
      </c>
      <c r="B7286" s="47">
        <v>5.22</v>
      </c>
      <c r="C7286" s="47">
        <v>14.3</v>
      </c>
      <c r="D7286" s="47">
        <v>42.7</v>
      </c>
      <c r="E7286" s="47">
        <v>81.8</v>
      </c>
      <c r="F7286" s="47">
        <v>33.5</v>
      </c>
      <c r="G7286" s="5"/>
      <c r="H7286">
        <v>27.4</v>
      </c>
      <c r="I7286" t="s">
        <v>891</v>
      </c>
      <c r="J7286" t="s">
        <v>457</v>
      </c>
      <c r="K7286" t="s">
        <v>449</v>
      </c>
      <c r="L7286" t="s">
        <v>392</v>
      </c>
      <c r="M7286" t="s">
        <v>392</v>
      </c>
      <c r="N7286" t="s">
        <v>392</v>
      </c>
    </row>
    <row r="7287" spans="1:14" x14ac:dyDescent="0.35">
      <c r="A7287" s="45">
        <v>16012422744</v>
      </c>
      <c r="B7287" s="47">
        <v>4.63</v>
      </c>
      <c r="C7287" s="47">
        <v>13.4</v>
      </c>
      <c r="D7287" s="47">
        <v>41.1</v>
      </c>
      <c r="E7287" s="47">
        <v>88.8</v>
      </c>
      <c r="F7287" s="47">
        <v>32.6</v>
      </c>
      <c r="G7287" s="5"/>
      <c r="H7287">
        <v>28.9</v>
      </c>
      <c r="I7287" t="s">
        <v>891</v>
      </c>
      <c r="J7287" t="s">
        <v>503</v>
      </c>
      <c r="K7287" t="s">
        <v>412</v>
      </c>
      <c r="L7287" t="s">
        <v>392</v>
      </c>
      <c r="M7287" t="s">
        <v>392</v>
      </c>
      <c r="N7287" t="s">
        <v>392</v>
      </c>
    </row>
    <row r="7288" spans="1:14" x14ac:dyDescent="0.35">
      <c r="A7288" s="45">
        <v>16012422745</v>
      </c>
      <c r="B7288" s="47">
        <v>4.75</v>
      </c>
      <c r="C7288" s="47">
        <v>14.1</v>
      </c>
      <c r="D7288" s="47">
        <v>42.4</v>
      </c>
      <c r="E7288" s="47">
        <v>89.3</v>
      </c>
      <c r="F7288" s="47">
        <v>33.299999999999997</v>
      </c>
      <c r="G7288" s="5"/>
      <c r="H7288">
        <v>29.7</v>
      </c>
      <c r="I7288" t="s">
        <v>891</v>
      </c>
      <c r="J7288" t="s">
        <v>413</v>
      </c>
      <c r="K7288" t="s">
        <v>408</v>
      </c>
      <c r="L7288" t="s">
        <v>392</v>
      </c>
      <c r="M7288" t="s">
        <v>392</v>
      </c>
      <c r="N7288" t="s">
        <v>392</v>
      </c>
    </row>
    <row r="7289" spans="1:14" x14ac:dyDescent="0.35">
      <c r="A7289" s="45">
        <v>16012422746</v>
      </c>
      <c r="B7289" s="47">
        <v>4.4800000000000004</v>
      </c>
      <c r="C7289" s="47">
        <v>13.5</v>
      </c>
      <c r="D7289" s="47">
        <v>38.700000000000003</v>
      </c>
      <c r="E7289" s="47">
        <v>86.4</v>
      </c>
      <c r="F7289" s="47">
        <v>34.9</v>
      </c>
      <c r="G7289" s="5"/>
      <c r="H7289">
        <v>30.1</v>
      </c>
      <c r="I7289" t="s">
        <v>891</v>
      </c>
      <c r="J7289" t="s">
        <v>499</v>
      </c>
      <c r="K7289" t="s">
        <v>449</v>
      </c>
      <c r="L7289" t="s">
        <v>392</v>
      </c>
      <c r="M7289" t="s">
        <v>392</v>
      </c>
      <c r="N7289" t="s">
        <v>392</v>
      </c>
    </row>
    <row r="7290" spans="1:14" x14ac:dyDescent="0.35">
      <c r="A7290" s="45">
        <v>16012422747</v>
      </c>
      <c r="B7290" s="47">
        <v>4.88</v>
      </c>
      <c r="C7290" s="47">
        <v>13.7</v>
      </c>
      <c r="D7290" s="47">
        <v>42.1</v>
      </c>
      <c r="E7290" s="47">
        <v>86.3</v>
      </c>
      <c r="F7290" s="47">
        <v>32.5</v>
      </c>
      <c r="G7290" s="5"/>
      <c r="H7290">
        <v>28.1</v>
      </c>
      <c r="I7290" t="s">
        <v>891</v>
      </c>
      <c r="J7290" t="s">
        <v>426</v>
      </c>
      <c r="K7290" t="s">
        <v>540</v>
      </c>
      <c r="L7290" t="s">
        <v>392</v>
      </c>
      <c r="M7290" t="s">
        <v>392</v>
      </c>
      <c r="N7290" t="s">
        <v>392</v>
      </c>
    </row>
    <row r="7291" spans="1:14" x14ac:dyDescent="0.35">
      <c r="A7291" s="45">
        <v>16012422748</v>
      </c>
      <c r="B7291" s="47">
        <v>5.08</v>
      </c>
      <c r="C7291" s="47">
        <v>14.9</v>
      </c>
      <c r="D7291" s="47">
        <v>42.6</v>
      </c>
      <c r="E7291" s="47">
        <v>83.9</v>
      </c>
      <c r="F7291" s="47">
        <v>35</v>
      </c>
      <c r="G7291" s="5"/>
      <c r="H7291">
        <v>29.3</v>
      </c>
      <c r="I7291" t="s">
        <v>891</v>
      </c>
      <c r="J7291" t="s">
        <v>528</v>
      </c>
      <c r="K7291" t="s">
        <v>440</v>
      </c>
      <c r="L7291" t="s">
        <v>392</v>
      </c>
      <c r="M7291" t="s">
        <v>392</v>
      </c>
      <c r="N7291" t="s">
        <v>392</v>
      </c>
    </row>
    <row r="7292" spans="1:14" x14ac:dyDescent="0.35">
      <c r="A7292" s="45">
        <v>16012422749</v>
      </c>
      <c r="B7292" s="47">
        <v>5.23</v>
      </c>
      <c r="C7292" s="47">
        <v>14.3</v>
      </c>
      <c r="D7292" s="47">
        <v>43.8</v>
      </c>
      <c r="E7292" s="47">
        <v>83.7</v>
      </c>
      <c r="F7292" s="47">
        <v>32.6</v>
      </c>
      <c r="G7292" s="5"/>
      <c r="H7292">
        <v>27.3</v>
      </c>
      <c r="I7292" t="s">
        <v>891</v>
      </c>
      <c r="J7292" t="s">
        <v>427</v>
      </c>
      <c r="K7292" t="s">
        <v>397</v>
      </c>
      <c r="L7292" t="s">
        <v>392</v>
      </c>
      <c r="M7292" t="s">
        <v>392</v>
      </c>
      <c r="N7292" t="s">
        <v>392</v>
      </c>
    </row>
    <row r="7293" spans="1:14" x14ac:dyDescent="0.35">
      <c r="A7293" s="45">
        <v>16012422750</v>
      </c>
      <c r="B7293" s="47">
        <v>5.52</v>
      </c>
      <c r="C7293" s="47">
        <v>16.100000000000001</v>
      </c>
      <c r="D7293" s="47">
        <v>46.2</v>
      </c>
      <c r="E7293" s="47">
        <v>83.7</v>
      </c>
      <c r="F7293" s="47">
        <v>34.799999999999997</v>
      </c>
      <c r="G7293" s="5"/>
      <c r="H7293">
        <v>29.2</v>
      </c>
      <c r="I7293" t="s">
        <v>891</v>
      </c>
      <c r="J7293" t="s">
        <v>419</v>
      </c>
      <c r="K7293" t="s">
        <v>424</v>
      </c>
      <c r="L7293" t="s">
        <v>392</v>
      </c>
      <c r="M7293" t="s">
        <v>392</v>
      </c>
      <c r="N7293" t="s">
        <v>392</v>
      </c>
    </row>
    <row r="7294" spans="1:14" x14ac:dyDescent="0.35">
      <c r="A7294" s="45">
        <v>16012422751</v>
      </c>
      <c r="B7294" s="47">
        <v>5.27</v>
      </c>
      <c r="C7294" s="47">
        <v>15.5</v>
      </c>
      <c r="D7294" s="47">
        <v>45.5</v>
      </c>
      <c r="E7294" s="47">
        <v>86.3</v>
      </c>
      <c r="F7294" s="47">
        <v>34.1</v>
      </c>
      <c r="G7294" s="5"/>
      <c r="H7294">
        <v>29.4</v>
      </c>
      <c r="I7294" t="s">
        <v>891</v>
      </c>
      <c r="J7294" t="s">
        <v>459</v>
      </c>
      <c r="K7294" t="s">
        <v>526</v>
      </c>
      <c r="L7294" t="s">
        <v>392</v>
      </c>
      <c r="M7294" t="s">
        <v>392</v>
      </c>
      <c r="N7294" t="s">
        <v>392</v>
      </c>
    </row>
    <row r="7295" spans="1:14" x14ac:dyDescent="0.35">
      <c r="A7295" s="45">
        <v>16012422752</v>
      </c>
      <c r="B7295" s="47">
        <v>4.9800000000000004</v>
      </c>
      <c r="C7295" s="47">
        <v>14.2</v>
      </c>
      <c r="D7295" s="47">
        <v>41.7</v>
      </c>
      <c r="E7295" s="47">
        <v>83.7</v>
      </c>
      <c r="F7295" s="47">
        <v>34.1</v>
      </c>
      <c r="G7295" s="5"/>
      <c r="H7295">
        <v>28.5</v>
      </c>
      <c r="I7295" t="s">
        <v>891</v>
      </c>
      <c r="J7295" t="s">
        <v>604</v>
      </c>
      <c r="K7295" t="s">
        <v>420</v>
      </c>
      <c r="L7295" t="s">
        <v>392</v>
      </c>
      <c r="M7295" t="s">
        <v>392</v>
      </c>
      <c r="N7295" t="s">
        <v>392</v>
      </c>
    </row>
    <row r="7296" spans="1:14" x14ac:dyDescent="0.35">
      <c r="A7296" s="45">
        <v>16012422753</v>
      </c>
      <c r="B7296" s="47">
        <v>5.19</v>
      </c>
      <c r="C7296" s="47">
        <v>16.7</v>
      </c>
      <c r="D7296" s="47">
        <v>46.2</v>
      </c>
      <c r="E7296" s="47">
        <v>89</v>
      </c>
      <c r="F7296" s="47">
        <v>36.1</v>
      </c>
      <c r="G7296" s="5"/>
      <c r="H7296">
        <v>32.200000000000003</v>
      </c>
      <c r="I7296" t="s">
        <v>891</v>
      </c>
      <c r="J7296" t="s">
        <v>448</v>
      </c>
      <c r="K7296" t="s">
        <v>654</v>
      </c>
      <c r="L7296" t="s">
        <v>696</v>
      </c>
      <c r="M7296" t="s">
        <v>422</v>
      </c>
      <c r="N7296" t="s">
        <v>459</v>
      </c>
    </row>
    <row r="7297" spans="1:14" x14ac:dyDescent="0.35">
      <c r="A7297" s="45">
        <v>16012422754</v>
      </c>
      <c r="B7297" s="47">
        <v>4.54</v>
      </c>
      <c r="C7297" s="47">
        <v>13.1</v>
      </c>
      <c r="D7297" s="47">
        <v>38.6</v>
      </c>
      <c r="E7297" s="47">
        <v>85</v>
      </c>
      <c r="F7297" s="47">
        <v>33.9</v>
      </c>
      <c r="G7297" s="5"/>
      <c r="H7297">
        <v>28.9</v>
      </c>
      <c r="I7297" t="s">
        <v>891</v>
      </c>
      <c r="J7297" t="s">
        <v>446</v>
      </c>
      <c r="K7297" t="s">
        <v>420</v>
      </c>
      <c r="L7297" t="s">
        <v>392</v>
      </c>
      <c r="M7297" t="s">
        <v>392</v>
      </c>
      <c r="N7297" t="s">
        <v>392</v>
      </c>
    </row>
    <row r="7298" spans="1:14" x14ac:dyDescent="0.35">
      <c r="A7298" s="45">
        <v>16012422755</v>
      </c>
      <c r="B7298" s="47">
        <v>4.5599999999999996</v>
      </c>
      <c r="C7298" s="47">
        <v>14.1</v>
      </c>
      <c r="D7298" s="47">
        <v>40.700000000000003</v>
      </c>
      <c r="E7298" s="47">
        <v>89.3</v>
      </c>
      <c r="F7298" s="47">
        <v>34.6</v>
      </c>
      <c r="G7298" s="5"/>
      <c r="H7298">
        <v>30.9</v>
      </c>
      <c r="I7298" t="s">
        <v>891</v>
      </c>
      <c r="J7298" t="s">
        <v>478</v>
      </c>
      <c r="K7298" t="s">
        <v>526</v>
      </c>
      <c r="L7298" t="s">
        <v>392</v>
      </c>
      <c r="M7298" t="s">
        <v>392</v>
      </c>
      <c r="N7298" t="s">
        <v>392</v>
      </c>
    </row>
    <row r="7299" spans="1:14" x14ac:dyDescent="0.35">
      <c r="A7299" s="45">
        <v>16012422756</v>
      </c>
      <c r="B7299" s="47">
        <v>4.8499999999999996</v>
      </c>
      <c r="C7299" s="47">
        <v>15</v>
      </c>
      <c r="D7299" s="47">
        <v>43.3</v>
      </c>
      <c r="E7299" s="47">
        <v>89.3</v>
      </c>
      <c r="F7299" s="47">
        <v>34.6</v>
      </c>
      <c r="G7299" s="5"/>
      <c r="H7299">
        <v>30.9</v>
      </c>
      <c r="I7299" t="s">
        <v>891</v>
      </c>
      <c r="J7299" t="s">
        <v>459</v>
      </c>
      <c r="K7299" t="s">
        <v>563</v>
      </c>
      <c r="L7299" t="s">
        <v>392</v>
      </c>
      <c r="M7299" t="s">
        <v>392</v>
      </c>
      <c r="N7299" t="s">
        <v>392</v>
      </c>
    </row>
    <row r="7300" spans="1:14" x14ac:dyDescent="0.35">
      <c r="A7300" s="45">
        <v>16012422757</v>
      </c>
      <c r="B7300" s="47">
        <v>4.54</v>
      </c>
      <c r="C7300" s="47">
        <v>14.4</v>
      </c>
      <c r="D7300" s="47">
        <v>41.9</v>
      </c>
      <c r="E7300" s="47">
        <v>92.3</v>
      </c>
      <c r="F7300" s="47">
        <v>34.4</v>
      </c>
      <c r="G7300" s="5"/>
      <c r="H7300">
        <v>31.7</v>
      </c>
      <c r="I7300" t="s">
        <v>891</v>
      </c>
      <c r="J7300" t="s">
        <v>516</v>
      </c>
      <c r="K7300" t="s">
        <v>415</v>
      </c>
      <c r="L7300" t="s">
        <v>392</v>
      </c>
      <c r="M7300" t="s">
        <v>392</v>
      </c>
      <c r="N7300" t="s">
        <v>392</v>
      </c>
    </row>
    <row r="7301" spans="1:14" x14ac:dyDescent="0.35">
      <c r="A7301" s="45">
        <v>16012422758</v>
      </c>
      <c r="B7301" s="47">
        <v>5.09</v>
      </c>
      <c r="C7301" s="47">
        <v>14.5</v>
      </c>
      <c r="D7301" s="47">
        <v>42.7</v>
      </c>
      <c r="E7301" s="47">
        <v>83.9</v>
      </c>
      <c r="F7301" s="47">
        <v>34</v>
      </c>
      <c r="G7301" s="5"/>
      <c r="H7301">
        <v>28.5</v>
      </c>
      <c r="I7301" t="s">
        <v>891</v>
      </c>
      <c r="J7301" t="s">
        <v>419</v>
      </c>
      <c r="K7301" t="s">
        <v>449</v>
      </c>
      <c r="L7301" t="s">
        <v>392</v>
      </c>
      <c r="M7301" t="s">
        <v>392</v>
      </c>
      <c r="N7301" t="s">
        <v>392</v>
      </c>
    </row>
    <row r="7302" spans="1:14" x14ac:dyDescent="0.35">
      <c r="A7302" s="45">
        <v>16012422759</v>
      </c>
      <c r="B7302" s="47">
        <v>5.18</v>
      </c>
      <c r="C7302" s="47">
        <v>15.3</v>
      </c>
      <c r="D7302" s="47">
        <v>45.4</v>
      </c>
      <c r="E7302" s="47">
        <v>87.6</v>
      </c>
      <c r="F7302" s="47">
        <v>33.700000000000003</v>
      </c>
      <c r="G7302" s="5"/>
      <c r="H7302">
        <v>29.5</v>
      </c>
      <c r="I7302" t="s">
        <v>891</v>
      </c>
      <c r="J7302" t="s">
        <v>478</v>
      </c>
      <c r="K7302" t="s">
        <v>496</v>
      </c>
      <c r="L7302" t="s">
        <v>392</v>
      </c>
      <c r="M7302" t="s">
        <v>392</v>
      </c>
      <c r="N7302" t="s">
        <v>392</v>
      </c>
    </row>
    <row r="7303" spans="1:14" x14ac:dyDescent="0.35">
      <c r="A7303" s="45">
        <v>16012422760</v>
      </c>
      <c r="B7303" s="47">
        <v>5.47</v>
      </c>
      <c r="C7303" s="47">
        <v>17.100000000000001</v>
      </c>
      <c r="D7303" s="47">
        <v>50.4</v>
      </c>
      <c r="E7303" s="47">
        <v>92.1</v>
      </c>
      <c r="F7303" s="47">
        <v>33.9</v>
      </c>
      <c r="G7303" s="5"/>
      <c r="H7303">
        <v>31.3</v>
      </c>
      <c r="I7303" t="s">
        <v>891</v>
      </c>
      <c r="J7303" t="s">
        <v>426</v>
      </c>
      <c r="K7303" t="s">
        <v>408</v>
      </c>
      <c r="L7303" t="s">
        <v>392</v>
      </c>
      <c r="M7303" t="s">
        <v>392</v>
      </c>
      <c r="N7303" t="s">
        <v>392</v>
      </c>
    </row>
    <row r="7304" spans="1:14" x14ac:dyDescent="0.35">
      <c r="A7304" s="45">
        <v>16012422761</v>
      </c>
      <c r="B7304" s="47">
        <v>5.7</v>
      </c>
      <c r="C7304" s="47">
        <v>16.399999999999999</v>
      </c>
      <c r="D7304" s="47">
        <v>49.6</v>
      </c>
      <c r="E7304" s="47">
        <v>87</v>
      </c>
      <c r="F7304" s="47">
        <v>33.1</v>
      </c>
      <c r="G7304" s="5"/>
      <c r="H7304">
        <v>28.8</v>
      </c>
      <c r="I7304" t="s">
        <v>891</v>
      </c>
      <c r="J7304" t="s">
        <v>437</v>
      </c>
      <c r="K7304" t="s">
        <v>395</v>
      </c>
      <c r="L7304" t="s">
        <v>392</v>
      </c>
      <c r="M7304" t="s">
        <v>392</v>
      </c>
      <c r="N7304" t="s">
        <v>392</v>
      </c>
    </row>
    <row r="7305" spans="1:14" x14ac:dyDescent="0.35">
      <c r="A7305" s="45">
        <v>16012422762</v>
      </c>
      <c r="B7305" s="47">
        <v>5.0599999999999996</v>
      </c>
      <c r="C7305" s="47">
        <v>15.6</v>
      </c>
      <c r="D7305" s="47">
        <v>45.8</v>
      </c>
      <c r="E7305" s="47">
        <v>90.5</v>
      </c>
      <c r="F7305" s="47">
        <v>34.1</v>
      </c>
      <c r="G7305" s="5"/>
      <c r="H7305">
        <v>30.8</v>
      </c>
      <c r="I7305" t="s">
        <v>891</v>
      </c>
      <c r="J7305" t="s">
        <v>584</v>
      </c>
      <c r="K7305" t="s">
        <v>397</v>
      </c>
      <c r="L7305" t="s">
        <v>392</v>
      </c>
      <c r="M7305" t="s">
        <v>392</v>
      </c>
      <c r="N7305" t="s">
        <v>392</v>
      </c>
    </row>
    <row r="7306" spans="1:14" x14ac:dyDescent="0.35">
      <c r="A7306" s="45">
        <v>16012422763</v>
      </c>
      <c r="B7306" s="47">
        <v>5.41</v>
      </c>
      <c r="C7306" s="47">
        <v>14.2</v>
      </c>
      <c r="D7306" s="47">
        <v>44</v>
      </c>
      <c r="E7306" s="47">
        <v>81.3</v>
      </c>
      <c r="F7306" s="47">
        <v>32.299999999999997</v>
      </c>
      <c r="G7306" s="5"/>
      <c r="H7306">
        <v>26.2</v>
      </c>
      <c r="I7306" t="s">
        <v>891</v>
      </c>
      <c r="J7306" t="s">
        <v>396</v>
      </c>
      <c r="K7306" t="s">
        <v>410</v>
      </c>
      <c r="L7306" t="s">
        <v>392</v>
      </c>
      <c r="M7306" t="s">
        <v>392</v>
      </c>
      <c r="N7306" t="s">
        <v>392</v>
      </c>
    </row>
    <row r="7307" spans="1:14" x14ac:dyDescent="0.35">
      <c r="A7307" s="45">
        <v>16012422764</v>
      </c>
      <c r="B7307" s="47">
        <v>4.3899999999999997</v>
      </c>
      <c r="C7307" s="47">
        <v>12.5</v>
      </c>
      <c r="D7307" s="47">
        <v>39.200000000000003</v>
      </c>
      <c r="E7307" s="47">
        <v>89.3</v>
      </c>
      <c r="F7307" s="47">
        <v>31.9</v>
      </c>
      <c r="G7307" s="5"/>
      <c r="H7307">
        <v>28.5</v>
      </c>
      <c r="I7307" t="s">
        <v>890</v>
      </c>
      <c r="J7307" t="s">
        <v>570</v>
      </c>
      <c r="K7307" t="s">
        <v>418</v>
      </c>
      <c r="L7307" t="s">
        <v>392</v>
      </c>
      <c r="M7307" t="s">
        <v>392</v>
      </c>
      <c r="N7307" t="s">
        <v>392</v>
      </c>
    </row>
    <row r="7308" spans="1:14" x14ac:dyDescent="0.35">
      <c r="A7308" s="45">
        <v>16012422765</v>
      </c>
      <c r="B7308" s="47">
        <v>4.4000000000000004</v>
      </c>
      <c r="C7308" s="47">
        <v>12.7</v>
      </c>
      <c r="D7308" s="47">
        <v>38.6</v>
      </c>
      <c r="E7308" s="47">
        <v>87.7</v>
      </c>
      <c r="F7308" s="47">
        <v>32.9</v>
      </c>
      <c r="G7308" s="5"/>
      <c r="H7308">
        <v>28.9</v>
      </c>
      <c r="I7308" t="s">
        <v>890</v>
      </c>
      <c r="J7308" t="s">
        <v>527</v>
      </c>
      <c r="K7308" t="s">
        <v>429</v>
      </c>
      <c r="L7308" t="s">
        <v>392</v>
      </c>
      <c r="M7308" t="s">
        <v>392</v>
      </c>
      <c r="N7308" t="s">
        <v>392</v>
      </c>
    </row>
    <row r="7309" spans="1:14" x14ac:dyDescent="0.35">
      <c r="A7309" s="45">
        <v>16012422767</v>
      </c>
      <c r="B7309" s="47">
        <v>4.88</v>
      </c>
      <c r="C7309" s="47">
        <v>15.9</v>
      </c>
      <c r="D7309" s="47">
        <v>46.4</v>
      </c>
      <c r="E7309" s="47">
        <v>95.1</v>
      </c>
      <c r="F7309" s="47">
        <v>34.299999999999997</v>
      </c>
      <c r="G7309" s="5"/>
      <c r="H7309">
        <v>32.6</v>
      </c>
      <c r="I7309" t="s">
        <v>891</v>
      </c>
      <c r="J7309" t="s">
        <v>531</v>
      </c>
      <c r="K7309" t="s">
        <v>412</v>
      </c>
      <c r="L7309" t="s">
        <v>392</v>
      </c>
      <c r="M7309" t="s">
        <v>392</v>
      </c>
      <c r="N7309" t="s">
        <v>392</v>
      </c>
    </row>
    <row r="7310" spans="1:14" x14ac:dyDescent="0.35">
      <c r="A7310" s="45">
        <v>16012422768</v>
      </c>
      <c r="B7310" s="47">
        <v>5.18</v>
      </c>
      <c r="C7310" s="47">
        <v>15.8</v>
      </c>
      <c r="D7310" s="47">
        <v>46.4</v>
      </c>
      <c r="E7310" s="47">
        <v>89.6</v>
      </c>
      <c r="F7310" s="47">
        <v>34.1</v>
      </c>
      <c r="G7310" s="5"/>
      <c r="H7310">
        <v>30.5</v>
      </c>
      <c r="I7310" t="s">
        <v>891</v>
      </c>
      <c r="J7310" t="s">
        <v>393</v>
      </c>
      <c r="K7310" t="s">
        <v>412</v>
      </c>
      <c r="L7310" t="s">
        <v>392</v>
      </c>
      <c r="M7310" t="s">
        <v>392</v>
      </c>
      <c r="N7310" t="s">
        <v>392</v>
      </c>
    </row>
    <row r="7311" spans="1:14" x14ac:dyDescent="0.35">
      <c r="A7311" s="45">
        <v>16012422769</v>
      </c>
      <c r="B7311" s="47">
        <v>5.26</v>
      </c>
      <c r="C7311" s="47">
        <v>14</v>
      </c>
      <c r="D7311" s="47">
        <v>42.8</v>
      </c>
      <c r="E7311" s="47">
        <v>81.400000000000006</v>
      </c>
      <c r="F7311" s="47">
        <v>32.700000000000003</v>
      </c>
      <c r="G7311" s="5"/>
      <c r="H7311">
        <v>26.6</v>
      </c>
      <c r="I7311" t="s">
        <v>891</v>
      </c>
      <c r="J7311" t="s">
        <v>584</v>
      </c>
      <c r="K7311" t="s">
        <v>508</v>
      </c>
      <c r="L7311" t="s">
        <v>392</v>
      </c>
      <c r="M7311" t="s">
        <v>392</v>
      </c>
      <c r="N7311" t="s">
        <v>392</v>
      </c>
    </row>
    <row r="7312" spans="1:14" x14ac:dyDescent="0.35">
      <c r="A7312" s="45">
        <v>16012422770</v>
      </c>
      <c r="B7312" s="47">
        <v>5.37</v>
      </c>
      <c r="C7312" s="47">
        <v>16</v>
      </c>
      <c r="D7312" s="47">
        <v>47.7</v>
      </c>
      <c r="E7312" s="47">
        <v>88.8</v>
      </c>
      <c r="F7312" s="47">
        <v>33.5</v>
      </c>
      <c r="G7312" s="5"/>
      <c r="H7312">
        <v>29.8</v>
      </c>
      <c r="I7312" t="s">
        <v>891</v>
      </c>
      <c r="J7312" t="s">
        <v>516</v>
      </c>
      <c r="K7312" t="s">
        <v>461</v>
      </c>
      <c r="L7312" t="s">
        <v>392</v>
      </c>
      <c r="M7312" t="s">
        <v>392</v>
      </c>
      <c r="N7312" t="s">
        <v>392</v>
      </c>
    </row>
    <row r="7313" spans="1:14" x14ac:dyDescent="0.35">
      <c r="A7313" s="45">
        <v>16012422772</v>
      </c>
      <c r="B7313" s="47">
        <v>5.5</v>
      </c>
      <c r="C7313" s="47">
        <v>16.3</v>
      </c>
      <c r="D7313" s="47">
        <v>47.2</v>
      </c>
      <c r="E7313" s="47">
        <v>85.8</v>
      </c>
      <c r="F7313" s="47">
        <v>34.5</v>
      </c>
      <c r="G7313" s="5"/>
      <c r="H7313">
        <v>29.6</v>
      </c>
      <c r="I7313" t="s">
        <v>891</v>
      </c>
      <c r="J7313" t="s">
        <v>481</v>
      </c>
      <c r="K7313" t="s">
        <v>415</v>
      </c>
      <c r="L7313" t="s">
        <v>392</v>
      </c>
      <c r="M7313" t="s">
        <v>392</v>
      </c>
      <c r="N7313" t="s">
        <v>392</v>
      </c>
    </row>
    <row r="7314" spans="1:14" x14ac:dyDescent="0.35">
      <c r="A7314" s="45">
        <v>16012422773</v>
      </c>
      <c r="B7314" s="47">
        <v>5.86</v>
      </c>
      <c r="C7314" s="47">
        <v>15.7</v>
      </c>
      <c r="D7314" s="47">
        <v>43.9</v>
      </c>
      <c r="E7314" s="47">
        <v>74.900000000000006</v>
      </c>
      <c r="F7314" s="47">
        <v>35.799999999999997</v>
      </c>
      <c r="G7314" s="5"/>
      <c r="H7314">
        <v>26.8</v>
      </c>
      <c r="I7314" t="s">
        <v>891</v>
      </c>
      <c r="J7314" t="s">
        <v>525</v>
      </c>
      <c r="K7314" t="s">
        <v>479</v>
      </c>
      <c r="L7314" t="s">
        <v>524</v>
      </c>
      <c r="M7314" t="s">
        <v>687</v>
      </c>
      <c r="N7314" t="s">
        <v>737</v>
      </c>
    </row>
    <row r="7315" spans="1:14" x14ac:dyDescent="0.35">
      <c r="A7315" s="45">
        <v>16012422774</v>
      </c>
      <c r="B7315" s="47">
        <v>5.13</v>
      </c>
      <c r="C7315" s="47">
        <v>14.9</v>
      </c>
      <c r="D7315" s="47">
        <v>44.5</v>
      </c>
      <c r="E7315" s="47">
        <v>86.7</v>
      </c>
      <c r="F7315" s="47">
        <v>33.5</v>
      </c>
      <c r="G7315" s="5"/>
      <c r="H7315">
        <v>29</v>
      </c>
      <c r="I7315" t="s">
        <v>891</v>
      </c>
      <c r="J7315" t="s">
        <v>411</v>
      </c>
      <c r="K7315" t="s">
        <v>540</v>
      </c>
      <c r="L7315" t="s">
        <v>392</v>
      </c>
      <c r="M7315" t="s">
        <v>392</v>
      </c>
      <c r="N7315" t="s">
        <v>392</v>
      </c>
    </row>
    <row r="7316" spans="1:14" x14ac:dyDescent="0.35">
      <c r="A7316" s="45">
        <v>16012422775</v>
      </c>
      <c r="B7316" s="47">
        <v>5.22</v>
      </c>
      <c r="C7316" s="47">
        <v>16</v>
      </c>
      <c r="D7316" s="47">
        <v>47.2</v>
      </c>
      <c r="E7316" s="47">
        <v>90.4</v>
      </c>
      <c r="F7316" s="47">
        <v>33.9</v>
      </c>
      <c r="G7316" s="5"/>
      <c r="H7316">
        <v>30.7</v>
      </c>
      <c r="I7316" t="s">
        <v>891</v>
      </c>
      <c r="J7316" t="s">
        <v>570</v>
      </c>
      <c r="K7316" t="s">
        <v>394</v>
      </c>
      <c r="L7316" t="s">
        <v>392</v>
      </c>
      <c r="M7316" t="s">
        <v>392</v>
      </c>
      <c r="N7316" t="s">
        <v>392</v>
      </c>
    </row>
    <row r="7317" spans="1:14" x14ac:dyDescent="0.35">
      <c r="A7317" s="45">
        <v>16012422776</v>
      </c>
      <c r="B7317" s="47">
        <v>4.7699999999999996</v>
      </c>
      <c r="C7317" s="47">
        <v>14</v>
      </c>
      <c r="D7317" s="47">
        <v>42.7</v>
      </c>
      <c r="E7317" s="47">
        <v>89.5</v>
      </c>
      <c r="F7317" s="47">
        <v>32.799999999999997</v>
      </c>
      <c r="G7317" s="5"/>
      <c r="H7317">
        <v>29.4</v>
      </c>
      <c r="I7317" t="s">
        <v>891</v>
      </c>
      <c r="J7317" t="s">
        <v>401</v>
      </c>
      <c r="K7317" t="s">
        <v>432</v>
      </c>
      <c r="L7317" t="s">
        <v>392</v>
      </c>
      <c r="M7317" t="s">
        <v>392</v>
      </c>
      <c r="N7317" t="s">
        <v>392</v>
      </c>
    </row>
    <row r="7318" spans="1:14" x14ac:dyDescent="0.35">
      <c r="A7318" s="45">
        <v>16012422777</v>
      </c>
      <c r="B7318" s="47">
        <v>4.71</v>
      </c>
      <c r="C7318" s="47">
        <v>13.7</v>
      </c>
      <c r="D7318" s="47">
        <v>42.7</v>
      </c>
      <c r="E7318" s="47">
        <v>90.7</v>
      </c>
      <c r="F7318" s="47">
        <v>32.1</v>
      </c>
      <c r="G7318" s="5"/>
      <c r="H7318">
        <v>29.1</v>
      </c>
      <c r="I7318" t="s">
        <v>891</v>
      </c>
      <c r="J7318" t="s">
        <v>570</v>
      </c>
      <c r="K7318" t="s">
        <v>540</v>
      </c>
      <c r="L7318" t="s">
        <v>392</v>
      </c>
      <c r="M7318" t="s">
        <v>392</v>
      </c>
      <c r="N7318" t="s">
        <v>392</v>
      </c>
    </row>
    <row r="7319" spans="1:14" x14ac:dyDescent="0.35">
      <c r="A7319" s="45">
        <v>16012422778</v>
      </c>
      <c r="B7319" s="47">
        <v>5.08</v>
      </c>
      <c r="C7319" s="47">
        <v>15.6</v>
      </c>
      <c r="D7319" s="47">
        <v>47</v>
      </c>
      <c r="E7319" s="47">
        <v>92.5</v>
      </c>
      <c r="F7319" s="47">
        <v>33.200000000000003</v>
      </c>
      <c r="G7319" s="5"/>
      <c r="H7319">
        <v>30.7</v>
      </c>
      <c r="I7319" t="s">
        <v>891</v>
      </c>
      <c r="J7319" t="s">
        <v>444</v>
      </c>
      <c r="K7319" t="s">
        <v>453</v>
      </c>
      <c r="L7319" t="s">
        <v>392</v>
      </c>
      <c r="M7319" t="s">
        <v>392</v>
      </c>
      <c r="N7319" t="s">
        <v>392</v>
      </c>
    </row>
    <row r="7320" spans="1:14" x14ac:dyDescent="0.35">
      <c r="A7320" s="45">
        <v>16012422779</v>
      </c>
      <c r="B7320" s="47">
        <v>4.4000000000000004</v>
      </c>
      <c r="C7320" s="47">
        <v>13.9</v>
      </c>
      <c r="D7320" s="47">
        <v>41.8</v>
      </c>
      <c r="E7320" s="47">
        <v>95</v>
      </c>
      <c r="F7320" s="47">
        <v>33.299999999999997</v>
      </c>
      <c r="G7320" s="5"/>
      <c r="H7320">
        <v>31.6</v>
      </c>
      <c r="I7320" t="s">
        <v>891</v>
      </c>
      <c r="J7320" t="s">
        <v>579</v>
      </c>
      <c r="K7320" t="s">
        <v>424</v>
      </c>
      <c r="L7320" t="s">
        <v>392</v>
      </c>
      <c r="M7320" t="s">
        <v>392</v>
      </c>
      <c r="N7320" t="s">
        <v>392</v>
      </c>
    </row>
    <row r="7321" spans="1:14" x14ac:dyDescent="0.35">
      <c r="A7321" s="45">
        <v>16012422780</v>
      </c>
      <c r="B7321" s="47">
        <v>3.85</v>
      </c>
      <c r="C7321" s="47">
        <v>12.6</v>
      </c>
      <c r="D7321" s="47">
        <v>37.700000000000003</v>
      </c>
      <c r="E7321" s="47">
        <v>97.9</v>
      </c>
      <c r="F7321" s="47">
        <v>33.4</v>
      </c>
      <c r="G7321" s="5"/>
      <c r="H7321">
        <v>32.700000000000003</v>
      </c>
      <c r="I7321" t="s">
        <v>890</v>
      </c>
      <c r="J7321" t="s">
        <v>561</v>
      </c>
      <c r="K7321" t="s">
        <v>395</v>
      </c>
      <c r="L7321" t="s">
        <v>392</v>
      </c>
      <c r="M7321" t="s">
        <v>392</v>
      </c>
      <c r="N7321" t="s">
        <v>392</v>
      </c>
    </row>
    <row r="7322" spans="1:14" x14ac:dyDescent="0.35">
      <c r="A7322" s="45">
        <v>16012422781</v>
      </c>
      <c r="B7322" s="47">
        <v>4.53</v>
      </c>
      <c r="C7322" s="47">
        <v>13.2</v>
      </c>
      <c r="D7322" s="47">
        <v>39.700000000000003</v>
      </c>
      <c r="E7322" s="47">
        <v>87.6</v>
      </c>
      <c r="F7322" s="47">
        <v>33.200000000000003</v>
      </c>
      <c r="G7322" s="5"/>
      <c r="H7322">
        <v>29.1</v>
      </c>
      <c r="I7322" t="s">
        <v>891</v>
      </c>
      <c r="J7322" t="s">
        <v>583</v>
      </c>
      <c r="K7322" t="s">
        <v>394</v>
      </c>
      <c r="L7322" t="s">
        <v>392</v>
      </c>
      <c r="M7322" t="s">
        <v>392</v>
      </c>
      <c r="N7322" t="s">
        <v>392</v>
      </c>
    </row>
    <row r="7323" spans="1:14" x14ac:dyDescent="0.35">
      <c r="A7323" s="45">
        <v>16012422782</v>
      </c>
      <c r="B7323" s="47">
        <v>5.43</v>
      </c>
      <c r="C7323" s="47">
        <v>16.899999999999999</v>
      </c>
      <c r="D7323" s="47">
        <v>49.1</v>
      </c>
      <c r="E7323" s="47">
        <v>90.4</v>
      </c>
      <c r="F7323" s="47">
        <v>34.4</v>
      </c>
      <c r="G7323" s="5"/>
      <c r="H7323">
        <v>31.1</v>
      </c>
      <c r="I7323" t="s">
        <v>891</v>
      </c>
      <c r="J7323" t="s">
        <v>542</v>
      </c>
      <c r="K7323" t="s">
        <v>412</v>
      </c>
      <c r="L7323" t="s">
        <v>392</v>
      </c>
      <c r="M7323" t="s">
        <v>392</v>
      </c>
      <c r="N7323" t="s">
        <v>392</v>
      </c>
    </row>
    <row r="7324" spans="1:14" x14ac:dyDescent="0.35">
      <c r="A7324" s="45">
        <v>16012422783</v>
      </c>
      <c r="B7324" s="47">
        <v>4.8099999999999996</v>
      </c>
      <c r="C7324" s="47">
        <v>15.1</v>
      </c>
      <c r="D7324" s="47">
        <v>43.4</v>
      </c>
      <c r="E7324" s="47">
        <v>90.2</v>
      </c>
      <c r="F7324" s="47">
        <v>34.799999999999997</v>
      </c>
      <c r="G7324" s="5"/>
      <c r="H7324">
        <v>31.4</v>
      </c>
      <c r="I7324" t="s">
        <v>891</v>
      </c>
      <c r="J7324" t="s">
        <v>428</v>
      </c>
      <c r="K7324" t="s">
        <v>449</v>
      </c>
      <c r="L7324" t="s">
        <v>392</v>
      </c>
      <c r="M7324" t="s">
        <v>392</v>
      </c>
      <c r="N7324" t="s">
        <v>392</v>
      </c>
    </row>
    <row r="7325" spans="1:14" x14ac:dyDescent="0.35">
      <c r="A7325" s="45">
        <v>16012422784</v>
      </c>
      <c r="B7325" s="47">
        <v>4.95</v>
      </c>
      <c r="C7325" s="47">
        <v>15.3</v>
      </c>
      <c r="D7325" s="47">
        <v>44.3</v>
      </c>
      <c r="E7325" s="47">
        <v>89.5</v>
      </c>
      <c r="F7325" s="47">
        <v>34.5</v>
      </c>
      <c r="G7325" s="5"/>
      <c r="H7325">
        <v>30.9</v>
      </c>
      <c r="I7325" t="s">
        <v>891</v>
      </c>
      <c r="J7325" t="s">
        <v>450</v>
      </c>
      <c r="K7325" t="s">
        <v>449</v>
      </c>
      <c r="L7325" t="s">
        <v>392</v>
      </c>
      <c r="M7325" t="s">
        <v>392</v>
      </c>
      <c r="N7325" t="s">
        <v>392</v>
      </c>
    </row>
    <row r="7326" spans="1:14" x14ac:dyDescent="0.35">
      <c r="A7326" s="45">
        <v>16012422785</v>
      </c>
      <c r="B7326" s="47">
        <v>5.0999999999999996</v>
      </c>
      <c r="C7326" s="47">
        <v>15.7</v>
      </c>
      <c r="D7326" s="47">
        <v>45.1</v>
      </c>
      <c r="E7326" s="47">
        <v>88.4</v>
      </c>
      <c r="F7326" s="47">
        <v>34.799999999999997</v>
      </c>
      <c r="G7326" s="5"/>
      <c r="H7326">
        <v>30.8</v>
      </c>
      <c r="I7326" t="s">
        <v>891</v>
      </c>
      <c r="J7326" t="s">
        <v>414</v>
      </c>
      <c r="K7326" t="s">
        <v>526</v>
      </c>
      <c r="L7326" t="s">
        <v>392</v>
      </c>
      <c r="M7326" t="s">
        <v>392</v>
      </c>
      <c r="N7326" t="s">
        <v>392</v>
      </c>
    </row>
    <row r="7327" spans="1:14" x14ac:dyDescent="0.35">
      <c r="A7327" s="45">
        <v>16012422786</v>
      </c>
      <c r="B7327" s="47">
        <v>4.84</v>
      </c>
      <c r="C7327" s="47">
        <v>14.1</v>
      </c>
      <c r="D7327" s="47">
        <v>41.7</v>
      </c>
      <c r="E7327" s="47">
        <v>86.2</v>
      </c>
      <c r="F7327" s="47">
        <v>33.799999999999997</v>
      </c>
      <c r="G7327" s="5"/>
      <c r="H7327">
        <v>29.1</v>
      </c>
      <c r="I7327" t="s">
        <v>891</v>
      </c>
      <c r="J7327" t="s">
        <v>466</v>
      </c>
      <c r="K7327" t="s">
        <v>434</v>
      </c>
      <c r="L7327" t="s">
        <v>392</v>
      </c>
      <c r="M7327" t="s">
        <v>392</v>
      </c>
      <c r="N7327" t="s">
        <v>392</v>
      </c>
    </row>
    <row r="7328" spans="1:14" x14ac:dyDescent="0.35">
      <c r="A7328" s="45">
        <v>16012422787</v>
      </c>
      <c r="B7328" s="47">
        <v>5.2</v>
      </c>
      <c r="C7328" s="47">
        <v>15.6</v>
      </c>
      <c r="D7328" s="47">
        <v>45</v>
      </c>
      <c r="E7328" s="47">
        <v>86.5</v>
      </c>
      <c r="F7328" s="47">
        <v>34.700000000000003</v>
      </c>
      <c r="G7328" s="5"/>
      <c r="H7328">
        <v>30</v>
      </c>
      <c r="I7328" t="s">
        <v>891</v>
      </c>
      <c r="J7328" t="s">
        <v>450</v>
      </c>
      <c r="K7328" t="s">
        <v>461</v>
      </c>
      <c r="L7328" t="s">
        <v>392</v>
      </c>
      <c r="M7328" t="s">
        <v>392</v>
      </c>
      <c r="N7328" t="s">
        <v>392</v>
      </c>
    </row>
    <row r="7329" spans="1:14" x14ac:dyDescent="0.35">
      <c r="A7329" s="45">
        <v>16012422788</v>
      </c>
      <c r="B7329" s="47">
        <v>5.35</v>
      </c>
      <c r="C7329" s="47">
        <v>14.9</v>
      </c>
      <c r="D7329" s="47">
        <v>45.9</v>
      </c>
      <c r="E7329" s="47">
        <v>85.8</v>
      </c>
      <c r="F7329" s="47">
        <v>32.5</v>
      </c>
      <c r="G7329" s="5"/>
      <c r="H7329">
        <v>27.9</v>
      </c>
      <c r="I7329" t="s">
        <v>891</v>
      </c>
      <c r="J7329" t="s">
        <v>517</v>
      </c>
      <c r="K7329" t="s">
        <v>397</v>
      </c>
      <c r="L7329" t="s">
        <v>392</v>
      </c>
      <c r="M7329" t="s">
        <v>392</v>
      </c>
      <c r="N7329" t="s">
        <v>392</v>
      </c>
    </row>
    <row r="7330" spans="1:14" x14ac:dyDescent="0.35">
      <c r="A7330" s="45">
        <v>16012422789</v>
      </c>
      <c r="B7330" s="47">
        <v>5.46</v>
      </c>
      <c r="C7330" s="47">
        <v>14.8</v>
      </c>
      <c r="D7330" s="47">
        <v>46.1</v>
      </c>
      <c r="E7330" s="47">
        <v>84.4</v>
      </c>
      <c r="F7330" s="47">
        <v>32.1</v>
      </c>
      <c r="G7330" s="5"/>
      <c r="H7330">
        <v>27.1</v>
      </c>
      <c r="I7330" t="s">
        <v>891</v>
      </c>
      <c r="J7330" t="s">
        <v>459</v>
      </c>
      <c r="K7330" t="s">
        <v>461</v>
      </c>
      <c r="L7330" t="s">
        <v>392</v>
      </c>
      <c r="M7330" t="s">
        <v>392</v>
      </c>
      <c r="N7330" t="s">
        <v>392</v>
      </c>
    </row>
    <row r="7331" spans="1:14" x14ac:dyDescent="0.35">
      <c r="A7331" s="45">
        <v>16012422790</v>
      </c>
      <c r="B7331" s="47">
        <v>5.41</v>
      </c>
      <c r="C7331" s="47">
        <v>15</v>
      </c>
      <c r="D7331" s="47">
        <v>46.4</v>
      </c>
      <c r="E7331" s="47">
        <v>85.8</v>
      </c>
      <c r="F7331" s="47">
        <v>32.299999999999997</v>
      </c>
      <c r="G7331" s="5"/>
      <c r="H7331">
        <v>27.7</v>
      </c>
      <c r="I7331" t="s">
        <v>891</v>
      </c>
      <c r="J7331" t="s">
        <v>510</v>
      </c>
      <c r="K7331" t="s">
        <v>453</v>
      </c>
      <c r="L7331" t="s">
        <v>392</v>
      </c>
      <c r="M7331" t="s">
        <v>392</v>
      </c>
      <c r="N7331" t="s">
        <v>392</v>
      </c>
    </row>
    <row r="7332" spans="1:14" x14ac:dyDescent="0.35">
      <c r="A7332" s="45">
        <v>16012422791</v>
      </c>
      <c r="B7332" s="47">
        <v>4.6399999999999997</v>
      </c>
      <c r="C7332" s="47">
        <v>14</v>
      </c>
      <c r="D7332" s="47">
        <v>40.6</v>
      </c>
      <c r="E7332" s="47">
        <v>87.5</v>
      </c>
      <c r="F7332" s="47">
        <v>34.5</v>
      </c>
      <c r="G7332" s="5"/>
      <c r="H7332">
        <v>30.2</v>
      </c>
      <c r="I7332" t="s">
        <v>891</v>
      </c>
      <c r="J7332" t="s">
        <v>447</v>
      </c>
      <c r="K7332" t="s">
        <v>415</v>
      </c>
      <c r="L7332" t="s">
        <v>392</v>
      </c>
      <c r="M7332" t="s">
        <v>392</v>
      </c>
      <c r="N7332" t="s">
        <v>392</v>
      </c>
    </row>
    <row r="7333" spans="1:14" x14ac:dyDescent="0.35">
      <c r="A7333" s="45">
        <v>16012422792</v>
      </c>
      <c r="B7333" s="47">
        <v>4.92</v>
      </c>
      <c r="C7333" s="47">
        <v>15.5</v>
      </c>
      <c r="D7333" s="47">
        <v>44.6</v>
      </c>
      <c r="E7333" s="47">
        <v>90.7</v>
      </c>
      <c r="F7333" s="47">
        <v>34.799999999999997</v>
      </c>
      <c r="G7333" s="5"/>
      <c r="H7333">
        <v>31.5</v>
      </c>
      <c r="I7333" t="s">
        <v>891</v>
      </c>
      <c r="J7333" t="s">
        <v>456</v>
      </c>
      <c r="K7333" t="s">
        <v>420</v>
      </c>
      <c r="L7333" t="s">
        <v>392</v>
      </c>
      <c r="M7333" t="s">
        <v>392</v>
      </c>
      <c r="N7333" t="s">
        <v>392</v>
      </c>
    </row>
    <row r="7334" spans="1:14" x14ac:dyDescent="0.35">
      <c r="A7334" s="45">
        <v>16012422793</v>
      </c>
      <c r="B7334" s="47">
        <v>5.76</v>
      </c>
      <c r="C7334" s="47">
        <v>15.5</v>
      </c>
      <c r="D7334" s="47">
        <v>47.8</v>
      </c>
      <c r="E7334" s="47">
        <v>83</v>
      </c>
      <c r="F7334" s="47">
        <v>32.4</v>
      </c>
      <c r="G7334" s="5"/>
      <c r="H7334">
        <v>26.9</v>
      </c>
      <c r="I7334" t="s">
        <v>891</v>
      </c>
      <c r="J7334" t="s">
        <v>575</v>
      </c>
      <c r="K7334" t="s">
        <v>482</v>
      </c>
      <c r="L7334" t="s">
        <v>392</v>
      </c>
      <c r="M7334" t="s">
        <v>392</v>
      </c>
      <c r="N7334" t="s">
        <v>392</v>
      </c>
    </row>
    <row r="7335" spans="1:14" x14ac:dyDescent="0.35">
      <c r="A7335" s="45">
        <v>16012422794</v>
      </c>
      <c r="B7335" s="47">
        <v>5.42</v>
      </c>
      <c r="C7335" s="47">
        <v>16.100000000000001</v>
      </c>
      <c r="D7335" s="47">
        <v>46.2</v>
      </c>
      <c r="E7335" s="47">
        <v>85.2</v>
      </c>
      <c r="F7335" s="47">
        <v>34.799999999999997</v>
      </c>
      <c r="G7335" s="5"/>
      <c r="H7335">
        <v>29.7</v>
      </c>
      <c r="I7335" t="s">
        <v>891</v>
      </c>
      <c r="J7335" t="s">
        <v>532</v>
      </c>
      <c r="K7335" t="s">
        <v>412</v>
      </c>
      <c r="L7335" t="s">
        <v>392</v>
      </c>
      <c r="M7335" t="s">
        <v>392</v>
      </c>
      <c r="N7335" t="s">
        <v>392</v>
      </c>
    </row>
    <row r="7336" spans="1:14" x14ac:dyDescent="0.35">
      <c r="A7336" s="45">
        <v>16012422795</v>
      </c>
      <c r="B7336" s="47">
        <v>5.2</v>
      </c>
      <c r="C7336" s="47">
        <v>16.100000000000001</v>
      </c>
      <c r="D7336" s="47">
        <v>47.6</v>
      </c>
      <c r="E7336" s="47">
        <v>91.5</v>
      </c>
      <c r="F7336" s="47">
        <v>33.799999999999997</v>
      </c>
      <c r="G7336" s="5"/>
      <c r="H7336">
        <v>31</v>
      </c>
      <c r="I7336" t="s">
        <v>891</v>
      </c>
      <c r="J7336" t="s">
        <v>467</v>
      </c>
      <c r="K7336" t="s">
        <v>432</v>
      </c>
      <c r="L7336" t="s">
        <v>392</v>
      </c>
      <c r="M7336" t="s">
        <v>392</v>
      </c>
      <c r="N7336" t="s">
        <v>392</v>
      </c>
    </row>
    <row r="7337" spans="1:14" x14ac:dyDescent="0.35">
      <c r="A7337" s="45">
        <v>16012422796</v>
      </c>
      <c r="B7337" s="47">
        <v>4.3899999999999997</v>
      </c>
      <c r="C7337" s="47">
        <v>12.2</v>
      </c>
      <c r="D7337" s="47">
        <v>38.5</v>
      </c>
      <c r="E7337" s="47">
        <v>87.7</v>
      </c>
      <c r="F7337" s="47">
        <v>31.7</v>
      </c>
      <c r="G7337" s="5"/>
      <c r="H7337">
        <v>27.8</v>
      </c>
      <c r="I7337" t="s">
        <v>890</v>
      </c>
      <c r="J7337" t="s">
        <v>614</v>
      </c>
      <c r="K7337" t="s">
        <v>480</v>
      </c>
      <c r="L7337" t="s">
        <v>392</v>
      </c>
      <c r="M7337" t="s">
        <v>392</v>
      </c>
      <c r="N7337" t="s">
        <v>392</v>
      </c>
    </row>
    <row r="7338" spans="1:14" x14ac:dyDescent="0.35">
      <c r="A7338" s="45">
        <v>16012422797</v>
      </c>
      <c r="B7338" s="47">
        <v>5.15</v>
      </c>
      <c r="C7338" s="47">
        <v>16.2</v>
      </c>
      <c r="D7338" s="47">
        <v>47.4</v>
      </c>
      <c r="E7338" s="47">
        <v>92</v>
      </c>
      <c r="F7338" s="47">
        <v>34.200000000000003</v>
      </c>
      <c r="G7338" s="5"/>
      <c r="H7338">
        <v>31.5</v>
      </c>
      <c r="I7338" t="s">
        <v>891</v>
      </c>
      <c r="J7338" t="s">
        <v>542</v>
      </c>
      <c r="K7338" t="s">
        <v>408</v>
      </c>
      <c r="L7338" t="s">
        <v>392</v>
      </c>
      <c r="M7338" t="s">
        <v>392</v>
      </c>
      <c r="N7338" t="s">
        <v>392</v>
      </c>
    </row>
    <row r="7339" spans="1:14" x14ac:dyDescent="0.35">
      <c r="A7339" s="45">
        <v>16012422798</v>
      </c>
      <c r="B7339" s="47">
        <v>4.22</v>
      </c>
      <c r="C7339" s="47">
        <v>13.8</v>
      </c>
      <c r="D7339" s="47">
        <v>39.1</v>
      </c>
      <c r="E7339" s="47">
        <v>92.7</v>
      </c>
      <c r="F7339" s="47">
        <v>35.299999999999997</v>
      </c>
      <c r="G7339" s="5"/>
      <c r="H7339">
        <v>32.700000000000003</v>
      </c>
      <c r="I7339" t="s">
        <v>891</v>
      </c>
      <c r="J7339" t="s">
        <v>444</v>
      </c>
      <c r="K7339" t="s">
        <v>479</v>
      </c>
      <c r="L7339" t="s">
        <v>392</v>
      </c>
      <c r="M7339" t="s">
        <v>392</v>
      </c>
      <c r="N7339" t="s">
        <v>392</v>
      </c>
    </row>
    <row r="7340" spans="1:14" x14ac:dyDescent="0.35">
      <c r="A7340" s="45">
        <v>16012422799</v>
      </c>
      <c r="B7340" s="47">
        <v>5.5</v>
      </c>
      <c r="C7340" s="47">
        <v>15.5</v>
      </c>
      <c r="D7340" s="47">
        <v>44.4</v>
      </c>
      <c r="E7340" s="47">
        <v>80.7</v>
      </c>
      <c r="F7340" s="47">
        <v>34.9</v>
      </c>
      <c r="G7340" s="5"/>
      <c r="H7340">
        <v>28.2</v>
      </c>
      <c r="I7340" t="s">
        <v>891</v>
      </c>
      <c r="J7340" t="s">
        <v>604</v>
      </c>
      <c r="K7340" t="s">
        <v>429</v>
      </c>
      <c r="L7340" t="s">
        <v>392</v>
      </c>
      <c r="M7340" t="s">
        <v>392</v>
      </c>
      <c r="N7340" t="s">
        <v>392</v>
      </c>
    </row>
    <row r="7341" spans="1:14" x14ac:dyDescent="0.35">
      <c r="A7341" s="45">
        <v>16012422800</v>
      </c>
      <c r="B7341" s="47">
        <v>5.0199999999999996</v>
      </c>
      <c r="C7341" s="47">
        <v>15.3</v>
      </c>
      <c r="D7341" s="47">
        <v>43.9</v>
      </c>
      <c r="E7341" s="47">
        <v>87.5</v>
      </c>
      <c r="F7341" s="47">
        <v>34.9</v>
      </c>
      <c r="G7341" s="5"/>
      <c r="H7341">
        <v>30.5</v>
      </c>
      <c r="I7341" t="s">
        <v>891</v>
      </c>
      <c r="J7341" t="s">
        <v>481</v>
      </c>
      <c r="K7341" t="s">
        <v>496</v>
      </c>
      <c r="L7341" t="s">
        <v>392</v>
      </c>
      <c r="M7341" t="s">
        <v>392</v>
      </c>
      <c r="N7341" t="s">
        <v>392</v>
      </c>
    </row>
    <row r="7342" spans="1:14" x14ac:dyDescent="0.35">
      <c r="A7342" s="45">
        <v>16012422801</v>
      </c>
      <c r="B7342" s="47">
        <v>5.57</v>
      </c>
      <c r="C7342" s="47">
        <v>15.7</v>
      </c>
      <c r="D7342" s="47">
        <v>46.6</v>
      </c>
      <c r="E7342" s="47">
        <v>83.7</v>
      </c>
      <c r="F7342" s="47">
        <v>33.700000000000003</v>
      </c>
      <c r="G7342" s="5"/>
      <c r="H7342">
        <v>28.2</v>
      </c>
      <c r="I7342" t="s">
        <v>891</v>
      </c>
      <c r="J7342" t="s">
        <v>393</v>
      </c>
      <c r="K7342" t="s">
        <v>479</v>
      </c>
      <c r="L7342" t="s">
        <v>392</v>
      </c>
      <c r="M7342" t="s">
        <v>392</v>
      </c>
      <c r="N7342" t="s">
        <v>392</v>
      </c>
    </row>
    <row r="7343" spans="1:14" x14ac:dyDescent="0.35">
      <c r="A7343" s="45">
        <v>16012422802</v>
      </c>
      <c r="B7343" s="47">
        <v>5.51</v>
      </c>
      <c r="C7343" s="47">
        <v>15.7</v>
      </c>
      <c r="D7343" s="47">
        <v>46.9</v>
      </c>
      <c r="E7343" s="47">
        <v>85.1</v>
      </c>
      <c r="F7343" s="47">
        <v>33.5</v>
      </c>
      <c r="G7343" s="5"/>
      <c r="H7343">
        <v>28.5</v>
      </c>
      <c r="I7343" t="s">
        <v>891</v>
      </c>
      <c r="J7343" t="s">
        <v>460</v>
      </c>
      <c r="K7343" t="s">
        <v>424</v>
      </c>
      <c r="L7343" t="s">
        <v>392</v>
      </c>
      <c r="M7343" t="s">
        <v>392</v>
      </c>
      <c r="N7343" t="s">
        <v>392</v>
      </c>
    </row>
    <row r="7344" spans="1:14" x14ac:dyDescent="0.35">
      <c r="A7344" s="45">
        <v>16012422803</v>
      </c>
      <c r="B7344" s="47">
        <v>5.89</v>
      </c>
      <c r="C7344" s="47">
        <v>16</v>
      </c>
      <c r="D7344" s="47">
        <v>47.5</v>
      </c>
      <c r="E7344" s="47">
        <v>80.599999999999994</v>
      </c>
      <c r="F7344" s="47">
        <v>33.700000000000003</v>
      </c>
      <c r="G7344" s="5"/>
      <c r="H7344">
        <v>27.2</v>
      </c>
      <c r="I7344" t="s">
        <v>891</v>
      </c>
      <c r="J7344" t="s">
        <v>459</v>
      </c>
      <c r="K7344" t="s">
        <v>395</v>
      </c>
      <c r="L7344" t="s">
        <v>392</v>
      </c>
      <c r="M7344" t="s">
        <v>392</v>
      </c>
      <c r="N7344" t="s">
        <v>392</v>
      </c>
    </row>
    <row r="7345" spans="1:14" x14ac:dyDescent="0.35">
      <c r="A7345" s="45">
        <v>16012422804</v>
      </c>
      <c r="B7345" s="47">
        <v>5.52</v>
      </c>
      <c r="C7345" s="47">
        <v>16.399999999999999</v>
      </c>
      <c r="D7345" s="47">
        <v>48.5</v>
      </c>
      <c r="E7345" s="47">
        <v>87.9</v>
      </c>
      <c r="F7345" s="47">
        <v>33.799999999999997</v>
      </c>
      <c r="G7345" s="5"/>
      <c r="H7345">
        <v>29.7</v>
      </c>
      <c r="I7345" t="s">
        <v>891</v>
      </c>
      <c r="J7345" t="s">
        <v>414</v>
      </c>
      <c r="K7345" t="s">
        <v>417</v>
      </c>
      <c r="L7345" t="s">
        <v>392</v>
      </c>
      <c r="M7345" t="s">
        <v>392</v>
      </c>
      <c r="N7345" t="s">
        <v>392</v>
      </c>
    </row>
    <row r="7346" spans="1:14" x14ac:dyDescent="0.35">
      <c r="A7346" s="45">
        <v>16012422805</v>
      </c>
      <c r="B7346" s="47">
        <v>5.39</v>
      </c>
      <c r="C7346" s="47">
        <v>15.6</v>
      </c>
      <c r="D7346" s="47">
        <v>44.8</v>
      </c>
      <c r="E7346" s="47">
        <v>83.1</v>
      </c>
      <c r="F7346" s="47">
        <v>34.799999999999997</v>
      </c>
      <c r="G7346" s="5"/>
      <c r="H7346">
        <v>28.9</v>
      </c>
      <c r="I7346" t="s">
        <v>891</v>
      </c>
      <c r="J7346" t="s">
        <v>509</v>
      </c>
      <c r="K7346" t="s">
        <v>429</v>
      </c>
      <c r="L7346" t="s">
        <v>392</v>
      </c>
      <c r="M7346" t="s">
        <v>392</v>
      </c>
      <c r="N7346" t="s">
        <v>392</v>
      </c>
    </row>
    <row r="7347" spans="1:14" x14ac:dyDescent="0.35">
      <c r="A7347" s="45">
        <v>16012422806</v>
      </c>
      <c r="B7347" s="47">
        <v>5.04</v>
      </c>
      <c r="C7347" s="47">
        <v>14.5</v>
      </c>
      <c r="D7347" s="47">
        <v>43.2</v>
      </c>
      <c r="E7347" s="47">
        <v>85.7</v>
      </c>
      <c r="F7347" s="47">
        <v>33.6</v>
      </c>
      <c r="G7347" s="5"/>
      <c r="H7347">
        <v>28.8</v>
      </c>
      <c r="I7347" t="s">
        <v>891</v>
      </c>
      <c r="J7347" t="s">
        <v>466</v>
      </c>
      <c r="K7347" t="s">
        <v>412</v>
      </c>
      <c r="L7347" t="s">
        <v>392</v>
      </c>
      <c r="M7347" t="s">
        <v>392</v>
      </c>
      <c r="N7347" t="s">
        <v>392</v>
      </c>
    </row>
    <row r="7348" spans="1:14" x14ac:dyDescent="0.35">
      <c r="A7348" s="45">
        <v>16012422807</v>
      </c>
      <c r="B7348" s="47">
        <v>5.35</v>
      </c>
      <c r="C7348" s="47">
        <v>13.9</v>
      </c>
      <c r="D7348" s="47">
        <v>44.4</v>
      </c>
      <c r="E7348" s="47">
        <v>83</v>
      </c>
      <c r="F7348" s="47">
        <v>31.3</v>
      </c>
      <c r="G7348" s="5"/>
      <c r="H7348">
        <v>26</v>
      </c>
      <c r="I7348" t="s">
        <v>891</v>
      </c>
      <c r="J7348" t="s">
        <v>398</v>
      </c>
      <c r="K7348" t="s">
        <v>468</v>
      </c>
      <c r="L7348" t="s">
        <v>392</v>
      </c>
      <c r="M7348" t="s">
        <v>392</v>
      </c>
      <c r="N7348" t="s">
        <v>392</v>
      </c>
    </row>
    <row r="7349" spans="1:14" x14ac:dyDescent="0.35">
      <c r="A7349" s="45">
        <v>16012422809</v>
      </c>
      <c r="B7349" s="47">
        <v>4.3499999999999996</v>
      </c>
      <c r="C7349" s="47">
        <v>14.4</v>
      </c>
      <c r="D7349" s="47">
        <v>41.1</v>
      </c>
      <c r="E7349" s="47">
        <v>94.5</v>
      </c>
      <c r="F7349" s="47">
        <v>35</v>
      </c>
      <c r="G7349" s="5"/>
      <c r="H7349">
        <v>33.1</v>
      </c>
      <c r="I7349" t="s">
        <v>891</v>
      </c>
      <c r="J7349" t="s">
        <v>393</v>
      </c>
      <c r="K7349" t="s">
        <v>415</v>
      </c>
      <c r="L7349" t="s">
        <v>392</v>
      </c>
      <c r="M7349" t="s">
        <v>392</v>
      </c>
      <c r="N7349" t="s">
        <v>392</v>
      </c>
    </row>
    <row r="7350" spans="1:14" x14ac:dyDescent="0.35">
      <c r="A7350" s="45">
        <v>16012422810</v>
      </c>
      <c r="B7350" s="47">
        <v>4.92</v>
      </c>
      <c r="C7350" s="47">
        <v>15.1</v>
      </c>
      <c r="D7350" s="47">
        <v>43.3</v>
      </c>
      <c r="E7350" s="47">
        <v>88</v>
      </c>
      <c r="F7350" s="47">
        <v>34.9</v>
      </c>
      <c r="G7350" s="5"/>
      <c r="H7350">
        <v>30.7</v>
      </c>
      <c r="I7350" t="s">
        <v>891</v>
      </c>
      <c r="J7350" t="s">
        <v>462</v>
      </c>
      <c r="K7350" t="s">
        <v>461</v>
      </c>
      <c r="L7350" t="s">
        <v>392</v>
      </c>
      <c r="M7350" t="s">
        <v>392</v>
      </c>
      <c r="N7350" t="s">
        <v>392</v>
      </c>
    </row>
    <row r="7351" spans="1:14" x14ac:dyDescent="0.35">
      <c r="A7351" s="45">
        <v>16012422811</v>
      </c>
      <c r="B7351" s="47">
        <v>4.3600000000000003</v>
      </c>
      <c r="C7351" s="47">
        <v>13.7</v>
      </c>
      <c r="D7351" s="47">
        <v>41</v>
      </c>
      <c r="E7351" s="47">
        <v>94</v>
      </c>
      <c r="F7351" s="47">
        <v>33.4</v>
      </c>
      <c r="G7351" s="5"/>
      <c r="H7351">
        <v>31.4</v>
      </c>
      <c r="I7351" t="s">
        <v>891</v>
      </c>
      <c r="J7351" t="s">
        <v>483</v>
      </c>
      <c r="K7351" t="s">
        <v>449</v>
      </c>
      <c r="L7351" t="s">
        <v>392</v>
      </c>
      <c r="M7351" t="s">
        <v>392</v>
      </c>
      <c r="N7351" t="s">
        <v>392</v>
      </c>
    </row>
    <row r="7352" spans="1:14" x14ac:dyDescent="0.35">
      <c r="A7352" s="45">
        <v>16012422812</v>
      </c>
      <c r="B7352" s="47">
        <v>5.07</v>
      </c>
      <c r="C7352" s="47">
        <v>15.8</v>
      </c>
      <c r="D7352" s="47">
        <v>45.2</v>
      </c>
      <c r="E7352" s="47">
        <v>89.2</v>
      </c>
      <c r="F7352" s="47">
        <v>35</v>
      </c>
      <c r="G7352" s="5"/>
      <c r="H7352">
        <v>31.2</v>
      </c>
      <c r="I7352" t="s">
        <v>891</v>
      </c>
      <c r="J7352" t="s">
        <v>509</v>
      </c>
      <c r="K7352" t="s">
        <v>415</v>
      </c>
      <c r="L7352" t="s">
        <v>392</v>
      </c>
      <c r="M7352" t="s">
        <v>392</v>
      </c>
      <c r="N7352" t="s">
        <v>392</v>
      </c>
    </row>
    <row r="7353" spans="1:14" x14ac:dyDescent="0.35">
      <c r="A7353" s="45">
        <v>16012422813</v>
      </c>
      <c r="B7353" s="47">
        <v>5.91</v>
      </c>
      <c r="C7353" s="47">
        <v>15.4</v>
      </c>
      <c r="D7353" s="47">
        <v>47.3</v>
      </c>
      <c r="E7353" s="47">
        <v>80</v>
      </c>
      <c r="F7353" s="47">
        <v>32.6</v>
      </c>
      <c r="G7353" s="5"/>
      <c r="H7353">
        <v>26.1</v>
      </c>
      <c r="I7353" t="s">
        <v>891</v>
      </c>
      <c r="J7353" t="s">
        <v>483</v>
      </c>
      <c r="K7353" t="s">
        <v>543</v>
      </c>
      <c r="L7353" t="s">
        <v>392</v>
      </c>
      <c r="M7353" t="s">
        <v>392</v>
      </c>
      <c r="N7353" t="s">
        <v>392</v>
      </c>
    </row>
    <row r="7354" spans="1:14" x14ac:dyDescent="0.35">
      <c r="A7354" s="45">
        <v>16012422814</v>
      </c>
      <c r="B7354" s="47">
        <v>4.7300000000000004</v>
      </c>
      <c r="C7354" s="47">
        <v>14.7</v>
      </c>
      <c r="D7354" s="47">
        <v>41.8</v>
      </c>
      <c r="E7354" s="47">
        <v>88.4</v>
      </c>
      <c r="F7354" s="47">
        <v>35.200000000000003</v>
      </c>
      <c r="G7354" s="5"/>
      <c r="H7354">
        <v>31.1</v>
      </c>
      <c r="I7354" t="s">
        <v>891</v>
      </c>
      <c r="J7354" t="s">
        <v>428</v>
      </c>
      <c r="K7354" t="s">
        <v>461</v>
      </c>
      <c r="L7354" t="s">
        <v>392</v>
      </c>
      <c r="M7354" t="s">
        <v>392</v>
      </c>
      <c r="N7354" t="s">
        <v>392</v>
      </c>
    </row>
    <row r="7355" spans="1:14" x14ac:dyDescent="0.35">
      <c r="A7355" s="45">
        <v>16012422815</v>
      </c>
      <c r="B7355" s="47">
        <v>4.8499999999999996</v>
      </c>
      <c r="C7355" s="47">
        <v>15.8</v>
      </c>
      <c r="D7355" s="47">
        <v>43.9</v>
      </c>
      <c r="E7355" s="47">
        <v>90.5</v>
      </c>
      <c r="F7355" s="47">
        <v>36</v>
      </c>
      <c r="G7355" s="5"/>
      <c r="H7355">
        <v>32.6</v>
      </c>
      <c r="I7355" t="s">
        <v>891</v>
      </c>
      <c r="J7355" t="s">
        <v>462</v>
      </c>
      <c r="K7355" t="s">
        <v>449</v>
      </c>
      <c r="L7355" t="s">
        <v>392</v>
      </c>
      <c r="M7355" t="s">
        <v>392</v>
      </c>
      <c r="N7355" t="s">
        <v>392</v>
      </c>
    </row>
    <row r="7356" spans="1:14" x14ac:dyDescent="0.35">
      <c r="A7356" s="45">
        <v>16012422816</v>
      </c>
      <c r="B7356" s="47">
        <v>5.38</v>
      </c>
      <c r="C7356" s="47">
        <v>13.8</v>
      </c>
      <c r="D7356" s="47">
        <v>42.6</v>
      </c>
      <c r="E7356" s="47">
        <v>79.2</v>
      </c>
      <c r="F7356" s="47">
        <v>32.4</v>
      </c>
      <c r="G7356" s="5"/>
      <c r="H7356">
        <v>25.7</v>
      </c>
      <c r="I7356" t="s">
        <v>891</v>
      </c>
      <c r="J7356" t="s">
        <v>593</v>
      </c>
      <c r="K7356" t="s">
        <v>559</v>
      </c>
      <c r="L7356" t="s">
        <v>392</v>
      </c>
      <c r="M7356" t="s">
        <v>392</v>
      </c>
      <c r="N7356" t="s">
        <v>392</v>
      </c>
    </row>
    <row r="7357" spans="1:14" x14ac:dyDescent="0.35">
      <c r="A7357" s="45">
        <v>16012422817</v>
      </c>
      <c r="B7357" s="47">
        <v>4.9800000000000004</v>
      </c>
      <c r="C7357" s="47">
        <v>14.4</v>
      </c>
      <c r="D7357" s="47">
        <v>42</v>
      </c>
      <c r="E7357" s="47">
        <v>84.3</v>
      </c>
      <c r="F7357" s="47">
        <v>34.299999999999997</v>
      </c>
      <c r="G7357" s="5"/>
      <c r="H7357">
        <v>28.9</v>
      </c>
      <c r="I7357" t="s">
        <v>891</v>
      </c>
      <c r="J7357" t="s">
        <v>469</v>
      </c>
      <c r="K7357" t="s">
        <v>429</v>
      </c>
      <c r="L7357" t="s">
        <v>392</v>
      </c>
      <c r="M7357" t="s">
        <v>392</v>
      </c>
      <c r="N7357" t="s">
        <v>392</v>
      </c>
    </row>
    <row r="7358" spans="1:14" x14ac:dyDescent="0.35">
      <c r="A7358" s="45">
        <v>16012422818</v>
      </c>
      <c r="B7358" s="47">
        <v>5.32</v>
      </c>
      <c r="C7358" s="47">
        <v>16</v>
      </c>
      <c r="D7358" s="47">
        <v>45.6</v>
      </c>
      <c r="E7358" s="47">
        <v>85.7</v>
      </c>
      <c r="F7358" s="47">
        <v>35.1</v>
      </c>
      <c r="G7358" s="5"/>
      <c r="H7358">
        <v>30.1</v>
      </c>
      <c r="I7358" t="s">
        <v>891</v>
      </c>
      <c r="J7358" t="s">
        <v>427</v>
      </c>
      <c r="K7358" t="s">
        <v>412</v>
      </c>
      <c r="L7358" t="s">
        <v>392</v>
      </c>
      <c r="M7358" t="s">
        <v>392</v>
      </c>
      <c r="N7358" t="s">
        <v>392</v>
      </c>
    </row>
    <row r="7359" spans="1:14" x14ac:dyDescent="0.35">
      <c r="A7359" s="45">
        <v>16012422819</v>
      </c>
      <c r="B7359" s="47">
        <v>4.6500000000000004</v>
      </c>
      <c r="C7359" s="47">
        <v>14.8</v>
      </c>
      <c r="D7359" s="47">
        <v>42.1</v>
      </c>
      <c r="E7359" s="47">
        <v>90.5</v>
      </c>
      <c r="F7359" s="47">
        <v>35.200000000000003</v>
      </c>
      <c r="G7359" s="5"/>
      <c r="H7359">
        <v>31.8</v>
      </c>
      <c r="I7359" t="s">
        <v>891</v>
      </c>
      <c r="J7359" t="s">
        <v>401</v>
      </c>
      <c r="K7359" t="s">
        <v>397</v>
      </c>
      <c r="L7359" t="s">
        <v>392</v>
      </c>
      <c r="M7359" t="s">
        <v>392</v>
      </c>
      <c r="N7359" t="s">
        <v>392</v>
      </c>
    </row>
    <row r="7360" spans="1:14" x14ac:dyDescent="0.35">
      <c r="A7360" s="45">
        <v>16012422820</v>
      </c>
      <c r="B7360" s="47">
        <v>5.56</v>
      </c>
      <c r="C7360" s="47">
        <v>16.399999999999999</v>
      </c>
      <c r="D7360" s="47">
        <v>48</v>
      </c>
      <c r="E7360" s="47">
        <v>86.3</v>
      </c>
      <c r="F7360" s="47">
        <v>34.200000000000003</v>
      </c>
      <c r="G7360" s="5"/>
      <c r="H7360">
        <v>29.5</v>
      </c>
      <c r="I7360" t="s">
        <v>891</v>
      </c>
      <c r="J7360" t="s">
        <v>477</v>
      </c>
      <c r="K7360" t="s">
        <v>461</v>
      </c>
      <c r="L7360" t="s">
        <v>392</v>
      </c>
      <c r="M7360" t="s">
        <v>392</v>
      </c>
      <c r="N7360" t="s">
        <v>392</v>
      </c>
    </row>
    <row r="7361" spans="1:14" x14ac:dyDescent="0.35">
      <c r="A7361" s="45">
        <v>16012422821</v>
      </c>
      <c r="B7361" s="47">
        <v>5.16</v>
      </c>
      <c r="C7361" s="47">
        <v>16.3</v>
      </c>
      <c r="D7361" s="47">
        <v>46.2</v>
      </c>
      <c r="E7361" s="47">
        <v>89.5</v>
      </c>
      <c r="F7361" s="47">
        <v>35.299999999999997</v>
      </c>
      <c r="G7361" s="5"/>
      <c r="H7361">
        <v>31.6</v>
      </c>
      <c r="I7361" t="s">
        <v>891</v>
      </c>
      <c r="J7361" t="s">
        <v>547</v>
      </c>
      <c r="K7361" t="s">
        <v>420</v>
      </c>
      <c r="L7361" t="s">
        <v>392</v>
      </c>
      <c r="M7361" t="s">
        <v>392</v>
      </c>
      <c r="N7361" t="s">
        <v>392</v>
      </c>
    </row>
    <row r="7362" spans="1:14" x14ac:dyDescent="0.35">
      <c r="A7362" s="45">
        <v>16012422822</v>
      </c>
      <c r="B7362" s="47">
        <v>5.59</v>
      </c>
      <c r="C7362" s="47">
        <v>14.9</v>
      </c>
      <c r="D7362" s="47">
        <v>45.3</v>
      </c>
      <c r="E7362" s="47">
        <v>81</v>
      </c>
      <c r="F7362" s="47">
        <v>32.9</v>
      </c>
      <c r="G7362" s="5"/>
      <c r="H7362">
        <v>26.7</v>
      </c>
      <c r="I7362" t="s">
        <v>891</v>
      </c>
      <c r="J7362" t="s">
        <v>532</v>
      </c>
      <c r="K7362" t="s">
        <v>540</v>
      </c>
      <c r="L7362" t="s">
        <v>392</v>
      </c>
      <c r="M7362" t="s">
        <v>392</v>
      </c>
      <c r="N7362" t="s">
        <v>392</v>
      </c>
    </row>
    <row r="7363" spans="1:14" x14ac:dyDescent="0.35">
      <c r="A7363" s="45">
        <v>16012422823</v>
      </c>
      <c r="B7363" s="47">
        <v>5.12</v>
      </c>
      <c r="C7363" s="47">
        <v>15.5</v>
      </c>
      <c r="D7363" s="47">
        <v>44.2</v>
      </c>
      <c r="E7363" s="47">
        <v>86.3</v>
      </c>
      <c r="F7363" s="47">
        <v>35.1</v>
      </c>
      <c r="G7363" s="5"/>
      <c r="H7363">
        <v>30.3</v>
      </c>
      <c r="I7363" t="s">
        <v>891</v>
      </c>
      <c r="J7363" t="s">
        <v>547</v>
      </c>
      <c r="K7363" t="s">
        <v>412</v>
      </c>
      <c r="L7363" t="s">
        <v>392</v>
      </c>
      <c r="M7363" t="s">
        <v>392</v>
      </c>
      <c r="N7363" t="s">
        <v>392</v>
      </c>
    </row>
    <row r="7364" spans="1:14" x14ac:dyDescent="0.35">
      <c r="A7364" s="45">
        <v>16012422824</v>
      </c>
      <c r="B7364" s="47">
        <v>6.16</v>
      </c>
      <c r="C7364" s="47">
        <v>13.6</v>
      </c>
      <c r="D7364" s="47">
        <v>43.9</v>
      </c>
      <c r="E7364" s="47">
        <v>71.3</v>
      </c>
      <c r="F7364" s="47">
        <v>31</v>
      </c>
      <c r="G7364" s="5"/>
      <c r="H7364">
        <v>22.1</v>
      </c>
      <c r="I7364" t="s">
        <v>891</v>
      </c>
      <c r="J7364" t="s">
        <v>495</v>
      </c>
      <c r="K7364" t="s">
        <v>468</v>
      </c>
      <c r="L7364" t="s">
        <v>392</v>
      </c>
      <c r="M7364" t="s">
        <v>392</v>
      </c>
      <c r="N7364" t="s">
        <v>392</v>
      </c>
    </row>
    <row r="7365" spans="1:14" x14ac:dyDescent="0.35">
      <c r="A7365" s="45">
        <v>16012422825</v>
      </c>
      <c r="B7365" s="47">
        <v>5.16</v>
      </c>
      <c r="C7365" s="47">
        <v>15</v>
      </c>
      <c r="D7365" s="47">
        <v>44.7</v>
      </c>
      <c r="E7365" s="47">
        <v>86.6</v>
      </c>
      <c r="F7365" s="47">
        <v>33.6</v>
      </c>
      <c r="G7365" s="5"/>
      <c r="H7365">
        <v>29.1</v>
      </c>
      <c r="I7365" t="s">
        <v>891</v>
      </c>
      <c r="J7365" t="s">
        <v>428</v>
      </c>
      <c r="K7365" t="s">
        <v>429</v>
      </c>
      <c r="L7365" t="s">
        <v>392</v>
      </c>
      <c r="M7365" t="s">
        <v>392</v>
      </c>
      <c r="N7365" t="s">
        <v>392</v>
      </c>
    </row>
    <row r="7366" spans="1:14" x14ac:dyDescent="0.35">
      <c r="A7366" s="45">
        <v>16012422826</v>
      </c>
      <c r="B7366" s="47">
        <v>5.3</v>
      </c>
      <c r="C7366" s="47">
        <v>15.5</v>
      </c>
      <c r="D7366" s="47">
        <v>44.9</v>
      </c>
      <c r="E7366" s="47">
        <v>84.7</v>
      </c>
      <c r="F7366" s="47">
        <v>34.5</v>
      </c>
      <c r="G7366" s="5"/>
      <c r="H7366">
        <v>29.2</v>
      </c>
      <c r="I7366" t="s">
        <v>891</v>
      </c>
      <c r="J7366" t="s">
        <v>484</v>
      </c>
      <c r="K7366" t="s">
        <v>449</v>
      </c>
      <c r="L7366" t="s">
        <v>392</v>
      </c>
      <c r="M7366" t="s">
        <v>392</v>
      </c>
      <c r="N7366" t="s">
        <v>392</v>
      </c>
    </row>
    <row r="7367" spans="1:14" x14ac:dyDescent="0.35">
      <c r="A7367" s="45">
        <v>16012422827</v>
      </c>
      <c r="B7367" s="47">
        <v>5.0199999999999996</v>
      </c>
      <c r="C7367" s="47">
        <v>14.9</v>
      </c>
      <c r="D7367" s="47">
        <v>44.7</v>
      </c>
      <c r="E7367" s="47">
        <v>89</v>
      </c>
      <c r="F7367" s="47">
        <v>33.299999999999997</v>
      </c>
      <c r="G7367" s="5"/>
      <c r="H7367">
        <v>29.7</v>
      </c>
      <c r="I7367" t="s">
        <v>891</v>
      </c>
      <c r="J7367" t="s">
        <v>520</v>
      </c>
      <c r="K7367" t="s">
        <v>420</v>
      </c>
      <c r="L7367" t="s">
        <v>392</v>
      </c>
      <c r="M7367" t="s">
        <v>392</v>
      </c>
      <c r="N7367" t="s">
        <v>392</v>
      </c>
    </row>
    <row r="7368" spans="1:14" x14ac:dyDescent="0.35">
      <c r="A7368" s="45">
        <v>16012422828</v>
      </c>
      <c r="B7368" s="47">
        <v>4.88</v>
      </c>
      <c r="C7368" s="47">
        <v>15.2</v>
      </c>
      <c r="D7368" s="47">
        <v>43.8</v>
      </c>
      <c r="E7368" s="47">
        <v>89.8</v>
      </c>
      <c r="F7368" s="47">
        <v>34.700000000000003</v>
      </c>
      <c r="G7368" s="5"/>
      <c r="H7368">
        <v>31.1</v>
      </c>
      <c r="I7368" t="s">
        <v>891</v>
      </c>
      <c r="J7368" t="s">
        <v>446</v>
      </c>
      <c r="K7368" t="s">
        <v>496</v>
      </c>
      <c r="L7368" t="s">
        <v>392</v>
      </c>
      <c r="M7368" t="s">
        <v>392</v>
      </c>
      <c r="N7368" t="s">
        <v>392</v>
      </c>
    </row>
    <row r="7369" spans="1:14" x14ac:dyDescent="0.35">
      <c r="A7369" s="45">
        <v>16012422829</v>
      </c>
      <c r="B7369" s="47">
        <v>4.6399999999999997</v>
      </c>
      <c r="C7369" s="47">
        <v>13.3</v>
      </c>
      <c r="D7369" s="47">
        <v>38.9</v>
      </c>
      <c r="E7369" s="47">
        <v>83.8</v>
      </c>
      <c r="F7369" s="47">
        <v>34.200000000000003</v>
      </c>
      <c r="G7369" s="5"/>
      <c r="H7369">
        <v>28.7</v>
      </c>
      <c r="I7369" t="s">
        <v>891</v>
      </c>
      <c r="J7369" t="s">
        <v>472</v>
      </c>
      <c r="K7369" t="s">
        <v>540</v>
      </c>
      <c r="L7369" t="s">
        <v>392</v>
      </c>
      <c r="M7369" t="s">
        <v>392</v>
      </c>
      <c r="N7369" t="s">
        <v>392</v>
      </c>
    </row>
    <row r="7370" spans="1:14" x14ac:dyDescent="0.35">
      <c r="A7370" s="45">
        <v>16012422830</v>
      </c>
      <c r="B7370" s="47">
        <v>4.68</v>
      </c>
      <c r="C7370" s="47">
        <v>13.6</v>
      </c>
      <c r="D7370" s="47">
        <v>40.4</v>
      </c>
      <c r="E7370" s="47">
        <v>86.3</v>
      </c>
      <c r="F7370" s="47">
        <v>33.700000000000003</v>
      </c>
      <c r="G7370" s="5"/>
      <c r="H7370">
        <v>29.1</v>
      </c>
      <c r="I7370" t="s">
        <v>891</v>
      </c>
      <c r="J7370" t="s">
        <v>547</v>
      </c>
      <c r="K7370" t="s">
        <v>429</v>
      </c>
      <c r="L7370" t="s">
        <v>392</v>
      </c>
      <c r="M7370" t="s">
        <v>392</v>
      </c>
      <c r="N7370" t="s">
        <v>392</v>
      </c>
    </row>
    <row r="7371" spans="1:14" x14ac:dyDescent="0.35">
      <c r="A7371" s="45">
        <v>16012422832</v>
      </c>
      <c r="B7371" s="47">
        <v>4.87</v>
      </c>
      <c r="C7371" s="47">
        <v>15.2</v>
      </c>
      <c r="D7371" s="47">
        <v>42.5</v>
      </c>
      <c r="E7371" s="47">
        <v>87.3</v>
      </c>
      <c r="F7371" s="47">
        <v>35.799999999999997</v>
      </c>
      <c r="G7371" s="5"/>
      <c r="H7371">
        <v>31.2</v>
      </c>
      <c r="I7371" t="s">
        <v>891</v>
      </c>
      <c r="J7371" t="s">
        <v>452</v>
      </c>
      <c r="K7371" t="s">
        <v>449</v>
      </c>
      <c r="L7371" t="s">
        <v>392</v>
      </c>
      <c r="M7371" t="s">
        <v>392</v>
      </c>
      <c r="N7371" t="s">
        <v>392</v>
      </c>
    </row>
    <row r="7372" spans="1:14" x14ac:dyDescent="0.35">
      <c r="A7372" s="45">
        <v>16012422833</v>
      </c>
      <c r="B7372" s="47">
        <v>5.49</v>
      </c>
      <c r="C7372" s="47">
        <v>16.2</v>
      </c>
      <c r="D7372" s="47">
        <v>47.8</v>
      </c>
      <c r="E7372" s="47">
        <v>87.1</v>
      </c>
      <c r="F7372" s="47">
        <v>33.9</v>
      </c>
      <c r="G7372" s="5"/>
      <c r="H7372">
        <v>29.5</v>
      </c>
      <c r="I7372" t="s">
        <v>891</v>
      </c>
      <c r="J7372" t="s">
        <v>547</v>
      </c>
      <c r="K7372" t="s">
        <v>434</v>
      </c>
      <c r="L7372" t="s">
        <v>392</v>
      </c>
      <c r="M7372" t="s">
        <v>392</v>
      </c>
      <c r="N7372" t="s">
        <v>392</v>
      </c>
    </row>
    <row r="7373" spans="1:14" x14ac:dyDescent="0.35">
      <c r="A7373" s="45">
        <v>16012422834</v>
      </c>
      <c r="B7373" s="47">
        <v>5.31</v>
      </c>
      <c r="C7373" s="47">
        <v>16.8</v>
      </c>
      <c r="D7373" s="47">
        <v>48.5</v>
      </c>
      <c r="E7373" s="47">
        <v>91.3</v>
      </c>
      <c r="F7373" s="47">
        <v>34.6</v>
      </c>
      <c r="G7373" s="5"/>
      <c r="H7373">
        <v>31.6</v>
      </c>
      <c r="I7373" t="s">
        <v>891</v>
      </c>
      <c r="J7373" t="s">
        <v>535</v>
      </c>
      <c r="K7373" t="s">
        <v>424</v>
      </c>
      <c r="L7373" t="s">
        <v>392</v>
      </c>
      <c r="M7373" t="s">
        <v>392</v>
      </c>
      <c r="N7373" t="s">
        <v>392</v>
      </c>
    </row>
    <row r="7374" spans="1:14" x14ac:dyDescent="0.35">
      <c r="A7374" s="45">
        <v>16012422835</v>
      </c>
      <c r="B7374" s="47">
        <v>5.45</v>
      </c>
      <c r="C7374" s="47">
        <v>16</v>
      </c>
      <c r="D7374" s="47">
        <v>46.2</v>
      </c>
      <c r="E7374" s="47">
        <v>84.8</v>
      </c>
      <c r="F7374" s="47">
        <v>34.6</v>
      </c>
      <c r="G7374" s="5"/>
      <c r="H7374">
        <v>29.4</v>
      </c>
      <c r="I7374" t="s">
        <v>891</v>
      </c>
      <c r="J7374" t="s">
        <v>481</v>
      </c>
      <c r="K7374" t="s">
        <v>420</v>
      </c>
      <c r="L7374" t="s">
        <v>392</v>
      </c>
      <c r="M7374" t="s">
        <v>392</v>
      </c>
      <c r="N7374" t="s">
        <v>392</v>
      </c>
    </row>
    <row r="7375" spans="1:14" x14ac:dyDescent="0.35">
      <c r="A7375" s="45">
        <v>16012422836</v>
      </c>
      <c r="B7375" s="47">
        <v>5.3</v>
      </c>
      <c r="C7375" s="47">
        <v>15.4</v>
      </c>
      <c r="D7375" s="47">
        <v>45</v>
      </c>
      <c r="E7375" s="47">
        <v>84.9</v>
      </c>
      <c r="F7375" s="47">
        <v>34.200000000000003</v>
      </c>
      <c r="G7375" s="5"/>
      <c r="H7375">
        <v>29.1</v>
      </c>
      <c r="I7375" t="s">
        <v>891</v>
      </c>
      <c r="J7375" t="s">
        <v>503</v>
      </c>
      <c r="K7375" t="s">
        <v>540</v>
      </c>
      <c r="L7375" t="s">
        <v>392</v>
      </c>
      <c r="M7375" t="s">
        <v>392</v>
      </c>
      <c r="N7375" t="s">
        <v>392</v>
      </c>
    </row>
    <row r="7376" spans="1:14" x14ac:dyDescent="0.35">
      <c r="A7376" s="45">
        <v>16012422837</v>
      </c>
      <c r="B7376" s="47">
        <v>5.28</v>
      </c>
      <c r="C7376" s="47">
        <v>15.8</v>
      </c>
      <c r="D7376" s="47">
        <v>45.3</v>
      </c>
      <c r="E7376" s="47">
        <v>85.8</v>
      </c>
      <c r="F7376" s="47">
        <v>34.9</v>
      </c>
      <c r="G7376" s="5"/>
      <c r="H7376">
        <v>29.9</v>
      </c>
      <c r="I7376" t="s">
        <v>891</v>
      </c>
      <c r="J7376" t="s">
        <v>455</v>
      </c>
      <c r="K7376" t="s">
        <v>429</v>
      </c>
      <c r="L7376" t="s">
        <v>392</v>
      </c>
      <c r="M7376" t="s">
        <v>392</v>
      </c>
      <c r="N7376" t="s">
        <v>392</v>
      </c>
    </row>
    <row r="7377" spans="1:14" x14ac:dyDescent="0.35">
      <c r="A7377" s="45">
        <v>16012422838</v>
      </c>
      <c r="B7377" s="47">
        <v>4.67</v>
      </c>
      <c r="C7377" s="47">
        <v>12.4</v>
      </c>
      <c r="D7377" s="47">
        <v>38.299999999999997</v>
      </c>
      <c r="E7377" s="47">
        <v>82</v>
      </c>
      <c r="F7377" s="47">
        <v>32.4</v>
      </c>
      <c r="G7377" s="5"/>
      <c r="H7377">
        <v>26.6</v>
      </c>
      <c r="I7377" t="s">
        <v>890</v>
      </c>
      <c r="J7377" t="s">
        <v>516</v>
      </c>
      <c r="K7377" t="s">
        <v>418</v>
      </c>
      <c r="L7377" t="s">
        <v>392</v>
      </c>
      <c r="M7377" t="s">
        <v>392</v>
      </c>
      <c r="N7377" t="s">
        <v>392</v>
      </c>
    </row>
    <row r="7378" spans="1:14" x14ac:dyDescent="0.35">
      <c r="A7378" s="45">
        <v>16012422839</v>
      </c>
      <c r="B7378" s="47">
        <v>4.99</v>
      </c>
      <c r="C7378" s="47">
        <v>15</v>
      </c>
      <c r="D7378" s="47">
        <v>43.8</v>
      </c>
      <c r="E7378" s="47">
        <v>87.8</v>
      </c>
      <c r="F7378" s="47">
        <v>34.200000000000003</v>
      </c>
      <c r="G7378" s="5"/>
      <c r="H7378">
        <v>30.1</v>
      </c>
      <c r="I7378" t="s">
        <v>891</v>
      </c>
      <c r="J7378" t="s">
        <v>500</v>
      </c>
      <c r="K7378" t="s">
        <v>449</v>
      </c>
      <c r="L7378" t="s">
        <v>392</v>
      </c>
      <c r="M7378" t="s">
        <v>392</v>
      </c>
      <c r="N7378" t="s">
        <v>392</v>
      </c>
    </row>
    <row r="7379" spans="1:14" x14ac:dyDescent="0.35">
      <c r="A7379" s="45">
        <v>16012422840</v>
      </c>
      <c r="B7379" s="47">
        <v>5.9</v>
      </c>
      <c r="C7379" s="47">
        <v>15.9</v>
      </c>
      <c r="D7379" s="47">
        <v>48.3</v>
      </c>
      <c r="E7379" s="47">
        <v>81.900000000000006</v>
      </c>
      <c r="F7379" s="47">
        <v>32.9</v>
      </c>
      <c r="G7379" s="5"/>
      <c r="H7379">
        <v>26.9</v>
      </c>
      <c r="I7379" t="s">
        <v>891</v>
      </c>
      <c r="J7379" t="s">
        <v>448</v>
      </c>
      <c r="K7379" t="s">
        <v>424</v>
      </c>
      <c r="L7379" t="s">
        <v>392</v>
      </c>
      <c r="M7379" t="s">
        <v>392</v>
      </c>
      <c r="N7379" t="s">
        <v>392</v>
      </c>
    </row>
    <row r="7380" spans="1:14" x14ac:dyDescent="0.35">
      <c r="A7380" s="45">
        <v>16012422841</v>
      </c>
      <c r="B7380" s="47">
        <v>5.41</v>
      </c>
      <c r="C7380" s="47">
        <v>16.899999999999999</v>
      </c>
      <c r="D7380" s="47">
        <v>48.7</v>
      </c>
      <c r="E7380" s="47">
        <v>90</v>
      </c>
      <c r="F7380" s="47">
        <v>34.700000000000003</v>
      </c>
      <c r="G7380" s="5"/>
      <c r="H7380">
        <v>31.2</v>
      </c>
      <c r="I7380" t="s">
        <v>891</v>
      </c>
      <c r="J7380" t="s">
        <v>411</v>
      </c>
      <c r="K7380" t="s">
        <v>412</v>
      </c>
      <c r="L7380" t="s">
        <v>392</v>
      </c>
      <c r="M7380" t="s">
        <v>392</v>
      </c>
      <c r="N7380" t="s">
        <v>392</v>
      </c>
    </row>
    <row r="7381" spans="1:14" x14ac:dyDescent="0.35">
      <c r="A7381" s="45">
        <v>16012422842</v>
      </c>
      <c r="B7381" s="47">
        <v>5.82</v>
      </c>
      <c r="C7381" s="47">
        <v>17.399999999999999</v>
      </c>
      <c r="D7381" s="47">
        <v>52.4</v>
      </c>
      <c r="E7381" s="47">
        <v>90</v>
      </c>
      <c r="F7381" s="47">
        <v>33.200000000000003</v>
      </c>
      <c r="G7381" s="5"/>
      <c r="H7381">
        <v>29.9</v>
      </c>
      <c r="I7381" t="s">
        <v>891</v>
      </c>
      <c r="J7381" t="s">
        <v>570</v>
      </c>
      <c r="K7381" t="s">
        <v>540</v>
      </c>
      <c r="L7381" t="s">
        <v>392</v>
      </c>
      <c r="M7381" t="s">
        <v>392</v>
      </c>
      <c r="N7381" t="s">
        <v>392</v>
      </c>
    </row>
    <row r="7382" spans="1:14" x14ac:dyDescent="0.35">
      <c r="A7382" s="45">
        <v>16012422843</v>
      </c>
      <c r="B7382" s="47">
        <v>4.76</v>
      </c>
      <c r="C7382" s="47">
        <v>15</v>
      </c>
      <c r="D7382" s="47">
        <v>44.1</v>
      </c>
      <c r="E7382" s="47">
        <v>92.6</v>
      </c>
      <c r="F7382" s="47">
        <v>34</v>
      </c>
      <c r="G7382" s="5"/>
      <c r="H7382">
        <v>31.5</v>
      </c>
      <c r="I7382" t="s">
        <v>891</v>
      </c>
      <c r="J7382" t="s">
        <v>583</v>
      </c>
      <c r="K7382" t="s">
        <v>461</v>
      </c>
      <c r="L7382" t="s">
        <v>392</v>
      </c>
      <c r="M7382" t="s">
        <v>392</v>
      </c>
      <c r="N7382" t="s">
        <v>392</v>
      </c>
    </row>
    <row r="7383" spans="1:14" x14ac:dyDescent="0.35">
      <c r="A7383" s="45">
        <v>16012422844</v>
      </c>
      <c r="B7383" s="47">
        <v>5.7</v>
      </c>
      <c r="C7383" s="47">
        <v>15.9</v>
      </c>
      <c r="D7383" s="47">
        <v>48.8</v>
      </c>
      <c r="E7383" s="47">
        <v>85.6</v>
      </c>
      <c r="F7383" s="47">
        <v>32.6</v>
      </c>
      <c r="G7383" s="5"/>
      <c r="H7383">
        <v>27.9</v>
      </c>
      <c r="I7383" t="s">
        <v>891</v>
      </c>
      <c r="J7383" t="s">
        <v>562</v>
      </c>
      <c r="K7383" t="s">
        <v>434</v>
      </c>
      <c r="L7383" t="s">
        <v>392</v>
      </c>
      <c r="M7383" t="s">
        <v>392</v>
      </c>
      <c r="N7383" t="s">
        <v>392</v>
      </c>
    </row>
    <row r="7384" spans="1:14" x14ac:dyDescent="0.35">
      <c r="A7384" s="45">
        <v>16012422845</v>
      </c>
      <c r="B7384" s="47">
        <v>5.36</v>
      </c>
      <c r="C7384" s="47">
        <v>16.600000000000001</v>
      </c>
      <c r="D7384" s="47">
        <v>47.2</v>
      </c>
      <c r="E7384" s="47">
        <v>88.1</v>
      </c>
      <c r="F7384" s="47">
        <v>35.200000000000003</v>
      </c>
      <c r="G7384" s="5"/>
      <c r="H7384">
        <v>31</v>
      </c>
      <c r="I7384" t="s">
        <v>891</v>
      </c>
      <c r="J7384" t="s">
        <v>510</v>
      </c>
      <c r="K7384" t="s">
        <v>412</v>
      </c>
      <c r="L7384" t="s">
        <v>392</v>
      </c>
      <c r="M7384" t="s">
        <v>392</v>
      </c>
      <c r="N7384" t="s">
        <v>392</v>
      </c>
    </row>
    <row r="7385" spans="1:14" x14ac:dyDescent="0.35">
      <c r="A7385" s="45">
        <v>16012422846</v>
      </c>
      <c r="B7385" s="47">
        <v>5.47</v>
      </c>
      <c r="C7385" s="47">
        <v>16.7</v>
      </c>
      <c r="D7385" s="47">
        <v>47.2</v>
      </c>
      <c r="E7385" s="47">
        <v>86.3</v>
      </c>
      <c r="F7385" s="47">
        <v>35.4</v>
      </c>
      <c r="G7385" s="5"/>
      <c r="H7385">
        <v>30.5</v>
      </c>
      <c r="I7385" t="s">
        <v>891</v>
      </c>
      <c r="J7385" t="s">
        <v>446</v>
      </c>
      <c r="K7385" t="s">
        <v>449</v>
      </c>
      <c r="L7385" t="s">
        <v>392</v>
      </c>
      <c r="M7385" t="s">
        <v>392</v>
      </c>
      <c r="N7385" t="s">
        <v>392</v>
      </c>
    </row>
    <row r="7386" spans="1:14" x14ac:dyDescent="0.35">
      <c r="A7386" s="45">
        <v>16012422847</v>
      </c>
      <c r="B7386" s="47">
        <v>5.58</v>
      </c>
      <c r="C7386" s="47">
        <v>15.5</v>
      </c>
      <c r="D7386" s="47">
        <v>44.2</v>
      </c>
      <c r="E7386" s="47">
        <v>79.2</v>
      </c>
      <c r="F7386" s="47">
        <v>35.1</v>
      </c>
      <c r="G7386" s="5"/>
      <c r="H7386">
        <v>27.8</v>
      </c>
      <c r="I7386" t="s">
        <v>891</v>
      </c>
      <c r="J7386" t="s">
        <v>539</v>
      </c>
      <c r="K7386" t="s">
        <v>461</v>
      </c>
      <c r="L7386" t="s">
        <v>392</v>
      </c>
      <c r="M7386" t="s">
        <v>392</v>
      </c>
      <c r="N7386" t="s">
        <v>392</v>
      </c>
    </row>
    <row r="7387" spans="1:14" x14ac:dyDescent="0.35">
      <c r="A7387" s="45">
        <v>16012422848</v>
      </c>
      <c r="B7387" s="47">
        <v>4.6399999999999997</v>
      </c>
      <c r="C7387" s="47">
        <v>14.5</v>
      </c>
      <c r="D7387" s="47">
        <v>42.9</v>
      </c>
      <c r="E7387" s="47">
        <v>92.5</v>
      </c>
      <c r="F7387" s="47">
        <v>33.799999999999997</v>
      </c>
      <c r="G7387" s="5"/>
      <c r="H7387">
        <v>31.3</v>
      </c>
      <c r="I7387" t="s">
        <v>891</v>
      </c>
      <c r="J7387" t="s">
        <v>503</v>
      </c>
      <c r="K7387" t="s">
        <v>449</v>
      </c>
      <c r="L7387" t="s">
        <v>392</v>
      </c>
      <c r="M7387" t="s">
        <v>392</v>
      </c>
      <c r="N7387" t="s">
        <v>392</v>
      </c>
    </row>
    <row r="7388" spans="1:14" x14ac:dyDescent="0.35">
      <c r="A7388" s="45">
        <v>16012422849</v>
      </c>
      <c r="B7388" s="47">
        <v>5.38</v>
      </c>
      <c r="C7388" s="47">
        <v>15.3</v>
      </c>
      <c r="D7388" s="47">
        <v>46.3</v>
      </c>
      <c r="E7388" s="47">
        <v>86.1</v>
      </c>
      <c r="F7388" s="47">
        <v>33</v>
      </c>
      <c r="G7388" s="5"/>
      <c r="H7388">
        <v>28.4</v>
      </c>
      <c r="I7388" t="s">
        <v>891</v>
      </c>
      <c r="J7388" t="s">
        <v>456</v>
      </c>
      <c r="K7388" t="s">
        <v>395</v>
      </c>
      <c r="L7388" t="s">
        <v>392</v>
      </c>
      <c r="M7388" t="s">
        <v>392</v>
      </c>
      <c r="N7388" t="s">
        <v>392</v>
      </c>
    </row>
    <row r="7389" spans="1:14" x14ac:dyDescent="0.35">
      <c r="A7389" s="45">
        <v>16012422850</v>
      </c>
      <c r="B7389" s="47">
        <v>5.14</v>
      </c>
      <c r="C7389" s="47">
        <v>15.7</v>
      </c>
      <c r="D7389" s="47">
        <v>45.9</v>
      </c>
      <c r="E7389" s="47">
        <v>89.3</v>
      </c>
      <c r="F7389" s="47">
        <v>34.200000000000003</v>
      </c>
      <c r="G7389" s="5"/>
      <c r="H7389">
        <v>30.5</v>
      </c>
      <c r="I7389" t="s">
        <v>891</v>
      </c>
      <c r="J7389" t="s">
        <v>455</v>
      </c>
      <c r="K7389" t="s">
        <v>415</v>
      </c>
      <c r="L7389" t="s">
        <v>392</v>
      </c>
      <c r="M7389" t="s">
        <v>392</v>
      </c>
      <c r="N7389" t="s">
        <v>392</v>
      </c>
    </row>
    <row r="7390" spans="1:14" x14ac:dyDescent="0.35">
      <c r="A7390" s="45">
        <v>16012422851</v>
      </c>
      <c r="B7390" s="47">
        <v>5.32</v>
      </c>
      <c r="C7390" s="47">
        <v>15.8</v>
      </c>
      <c r="D7390" s="47">
        <v>45.5</v>
      </c>
      <c r="E7390" s="47">
        <v>85.5</v>
      </c>
      <c r="F7390" s="47">
        <v>34.700000000000003</v>
      </c>
      <c r="G7390" s="5"/>
      <c r="H7390">
        <v>29.7</v>
      </c>
      <c r="I7390" t="s">
        <v>891</v>
      </c>
      <c r="J7390" t="s">
        <v>460</v>
      </c>
      <c r="K7390" t="s">
        <v>449</v>
      </c>
      <c r="L7390" t="s">
        <v>392</v>
      </c>
      <c r="M7390" t="s">
        <v>392</v>
      </c>
      <c r="N7390" t="s">
        <v>392</v>
      </c>
    </row>
    <row r="7391" spans="1:14" x14ac:dyDescent="0.35">
      <c r="A7391" s="45">
        <v>16012422852</v>
      </c>
      <c r="B7391" s="47">
        <v>5.28</v>
      </c>
      <c r="C7391" s="47">
        <v>15</v>
      </c>
      <c r="D7391" s="47">
        <v>44.1</v>
      </c>
      <c r="E7391" s="47">
        <v>83.5</v>
      </c>
      <c r="F7391" s="47">
        <v>34</v>
      </c>
      <c r="G7391" s="5"/>
      <c r="H7391">
        <v>28.4</v>
      </c>
      <c r="I7391" t="s">
        <v>891</v>
      </c>
      <c r="J7391" t="s">
        <v>506</v>
      </c>
      <c r="K7391" t="s">
        <v>449</v>
      </c>
      <c r="L7391" t="s">
        <v>392</v>
      </c>
      <c r="M7391" t="s">
        <v>392</v>
      </c>
      <c r="N7391" t="s">
        <v>392</v>
      </c>
    </row>
    <row r="7392" spans="1:14" x14ac:dyDescent="0.35">
      <c r="A7392" s="45">
        <v>16012422853</v>
      </c>
      <c r="B7392" s="47">
        <v>5.01</v>
      </c>
      <c r="C7392" s="47">
        <v>15.6</v>
      </c>
      <c r="D7392" s="47">
        <v>44</v>
      </c>
      <c r="E7392" s="47">
        <v>87.8</v>
      </c>
      <c r="F7392" s="47">
        <v>35.5</v>
      </c>
      <c r="G7392" s="5"/>
      <c r="H7392">
        <v>31.1</v>
      </c>
      <c r="I7392" t="s">
        <v>891</v>
      </c>
      <c r="J7392" t="s">
        <v>396</v>
      </c>
      <c r="K7392" t="s">
        <v>412</v>
      </c>
      <c r="L7392" t="s">
        <v>392</v>
      </c>
      <c r="M7392" t="s">
        <v>392</v>
      </c>
      <c r="N7392" t="s">
        <v>392</v>
      </c>
    </row>
    <row r="7393" spans="1:14" x14ac:dyDescent="0.35">
      <c r="A7393" s="45">
        <v>16012422854</v>
      </c>
      <c r="B7393" s="47">
        <v>4.66</v>
      </c>
      <c r="C7393" s="47">
        <v>14</v>
      </c>
      <c r="D7393" s="47">
        <v>41.4</v>
      </c>
      <c r="E7393" s="47">
        <v>88.8</v>
      </c>
      <c r="F7393" s="47">
        <v>33.799999999999997</v>
      </c>
      <c r="G7393" s="5"/>
      <c r="H7393">
        <v>30</v>
      </c>
      <c r="I7393" t="s">
        <v>891</v>
      </c>
      <c r="J7393" t="s">
        <v>562</v>
      </c>
      <c r="K7393" t="s">
        <v>424</v>
      </c>
      <c r="L7393" t="s">
        <v>392</v>
      </c>
      <c r="M7393" t="s">
        <v>392</v>
      </c>
      <c r="N7393" t="s">
        <v>392</v>
      </c>
    </row>
    <row r="7394" spans="1:14" x14ac:dyDescent="0.35">
      <c r="A7394" s="45">
        <v>16012422855</v>
      </c>
      <c r="B7394" s="47">
        <v>5.75</v>
      </c>
      <c r="C7394" s="47">
        <v>15.3</v>
      </c>
      <c r="D7394" s="47">
        <v>47</v>
      </c>
      <c r="E7394" s="47">
        <v>81.7</v>
      </c>
      <c r="F7394" s="47">
        <v>32.6</v>
      </c>
      <c r="G7394" s="5"/>
      <c r="H7394">
        <v>26.6</v>
      </c>
      <c r="I7394" t="s">
        <v>891</v>
      </c>
      <c r="J7394" t="s">
        <v>447</v>
      </c>
      <c r="K7394" t="s">
        <v>412</v>
      </c>
      <c r="L7394" t="s">
        <v>392</v>
      </c>
      <c r="M7394" t="s">
        <v>392</v>
      </c>
      <c r="N7394" t="s">
        <v>392</v>
      </c>
    </row>
    <row r="7395" spans="1:14" x14ac:dyDescent="0.35">
      <c r="A7395" s="45">
        <v>16012422856</v>
      </c>
      <c r="B7395" s="47">
        <v>6.42</v>
      </c>
      <c r="C7395" s="47">
        <v>14.9</v>
      </c>
      <c r="D7395" s="47">
        <v>47.4</v>
      </c>
      <c r="E7395" s="47">
        <v>73.8</v>
      </c>
      <c r="F7395" s="47">
        <v>31.4</v>
      </c>
      <c r="G7395" s="5"/>
      <c r="H7395">
        <v>23.2</v>
      </c>
      <c r="I7395" t="s">
        <v>891</v>
      </c>
      <c r="J7395" t="s">
        <v>509</v>
      </c>
      <c r="K7395" t="s">
        <v>468</v>
      </c>
      <c r="L7395" t="s">
        <v>392</v>
      </c>
      <c r="M7395" t="s">
        <v>392</v>
      </c>
      <c r="N7395" t="s">
        <v>392</v>
      </c>
    </row>
    <row r="7396" spans="1:14" x14ac:dyDescent="0.35">
      <c r="A7396" s="45">
        <v>16012422857</v>
      </c>
      <c r="B7396" s="47">
        <v>4.95</v>
      </c>
      <c r="C7396" s="47">
        <v>15.3</v>
      </c>
      <c r="D7396" s="47">
        <v>44.6</v>
      </c>
      <c r="E7396" s="47">
        <v>90.1</v>
      </c>
      <c r="F7396" s="47">
        <v>34.299999999999997</v>
      </c>
      <c r="G7396" s="5"/>
      <c r="H7396">
        <v>30.9</v>
      </c>
      <c r="I7396" t="s">
        <v>891</v>
      </c>
      <c r="J7396" t="s">
        <v>528</v>
      </c>
      <c r="K7396" t="s">
        <v>449</v>
      </c>
      <c r="L7396" t="s">
        <v>392</v>
      </c>
      <c r="M7396" t="s">
        <v>392</v>
      </c>
      <c r="N7396" t="s">
        <v>392</v>
      </c>
    </row>
    <row r="7397" spans="1:14" x14ac:dyDescent="0.35">
      <c r="A7397" s="45">
        <v>16012422858</v>
      </c>
      <c r="B7397" s="47">
        <v>5.6</v>
      </c>
      <c r="C7397" s="47">
        <v>16.100000000000001</v>
      </c>
      <c r="D7397" s="47">
        <v>46.6</v>
      </c>
      <c r="E7397" s="47">
        <v>83.2</v>
      </c>
      <c r="F7397" s="47">
        <v>34.5</v>
      </c>
      <c r="G7397" s="5"/>
      <c r="H7397">
        <v>28.8</v>
      </c>
      <c r="I7397" t="s">
        <v>891</v>
      </c>
      <c r="J7397" t="s">
        <v>469</v>
      </c>
      <c r="K7397" t="s">
        <v>429</v>
      </c>
      <c r="L7397" t="s">
        <v>392</v>
      </c>
      <c r="M7397" t="s">
        <v>392</v>
      </c>
      <c r="N7397" t="s">
        <v>392</v>
      </c>
    </row>
    <row r="7398" spans="1:14" x14ac:dyDescent="0.35">
      <c r="A7398" s="45">
        <v>16012422860</v>
      </c>
      <c r="B7398" s="47">
        <v>4.3899999999999997</v>
      </c>
      <c r="C7398" s="47">
        <v>13.5</v>
      </c>
      <c r="D7398" s="47">
        <v>38.9</v>
      </c>
      <c r="E7398" s="47">
        <v>88.6</v>
      </c>
      <c r="F7398" s="47">
        <v>34.700000000000003</v>
      </c>
      <c r="G7398" s="5"/>
      <c r="H7398">
        <v>30.8</v>
      </c>
      <c r="I7398" t="s">
        <v>891</v>
      </c>
      <c r="J7398" t="s">
        <v>401</v>
      </c>
      <c r="K7398" t="s">
        <v>440</v>
      </c>
      <c r="L7398" t="s">
        <v>392</v>
      </c>
      <c r="M7398" t="s">
        <v>392</v>
      </c>
      <c r="N7398" t="s">
        <v>392</v>
      </c>
    </row>
    <row r="7399" spans="1:14" x14ac:dyDescent="0.35">
      <c r="A7399" s="45">
        <v>16012422861</v>
      </c>
      <c r="B7399" s="47">
        <v>4.55</v>
      </c>
      <c r="C7399" s="47">
        <v>13.1</v>
      </c>
      <c r="D7399" s="47">
        <v>40.200000000000003</v>
      </c>
      <c r="E7399" s="47">
        <v>88.4</v>
      </c>
      <c r="F7399" s="47">
        <v>32.6</v>
      </c>
      <c r="G7399" s="5"/>
      <c r="H7399">
        <v>28.8</v>
      </c>
      <c r="I7399" t="s">
        <v>891</v>
      </c>
      <c r="J7399" t="s">
        <v>413</v>
      </c>
      <c r="K7399" t="s">
        <v>412</v>
      </c>
      <c r="L7399" t="s">
        <v>392</v>
      </c>
      <c r="M7399" t="s">
        <v>392</v>
      </c>
      <c r="N7399" t="s">
        <v>392</v>
      </c>
    </row>
    <row r="7400" spans="1:14" x14ac:dyDescent="0.35">
      <c r="A7400" s="45">
        <v>16012422862</v>
      </c>
      <c r="B7400" s="47">
        <v>5.0599999999999996</v>
      </c>
      <c r="C7400" s="47">
        <v>15.6</v>
      </c>
      <c r="D7400" s="47">
        <v>45.2</v>
      </c>
      <c r="E7400" s="47">
        <v>89.3</v>
      </c>
      <c r="F7400" s="47">
        <v>34.5</v>
      </c>
      <c r="G7400" s="5"/>
      <c r="H7400">
        <v>30.8</v>
      </c>
      <c r="I7400" t="s">
        <v>891</v>
      </c>
      <c r="J7400" t="s">
        <v>493</v>
      </c>
      <c r="K7400" t="s">
        <v>432</v>
      </c>
      <c r="L7400" t="s">
        <v>392</v>
      </c>
      <c r="M7400" t="s">
        <v>392</v>
      </c>
      <c r="N7400" t="s">
        <v>392</v>
      </c>
    </row>
    <row r="7401" spans="1:14" x14ac:dyDescent="0.35">
      <c r="A7401" s="45">
        <v>16012422863</v>
      </c>
      <c r="B7401" s="47">
        <v>4.71</v>
      </c>
      <c r="C7401" s="47">
        <v>12.9</v>
      </c>
      <c r="D7401" s="47">
        <v>38.9</v>
      </c>
      <c r="E7401" s="47">
        <v>82.6</v>
      </c>
      <c r="F7401" s="47">
        <v>33.200000000000003</v>
      </c>
      <c r="G7401" s="5"/>
      <c r="H7401">
        <v>27.4</v>
      </c>
      <c r="I7401" t="s">
        <v>890</v>
      </c>
      <c r="J7401" t="s">
        <v>409</v>
      </c>
      <c r="K7401" t="s">
        <v>410</v>
      </c>
      <c r="L7401" t="s">
        <v>392</v>
      </c>
      <c r="M7401" t="s">
        <v>392</v>
      </c>
      <c r="N7401" t="s">
        <v>392</v>
      </c>
    </row>
    <row r="7402" spans="1:14" x14ac:dyDescent="0.35">
      <c r="A7402" s="45">
        <v>16012422864</v>
      </c>
      <c r="B7402" s="47">
        <v>5.07</v>
      </c>
      <c r="C7402" s="47">
        <v>15.6</v>
      </c>
      <c r="D7402" s="47">
        <v>45.6</v>
      </c>
      <c r="E7402" s="47">
        <v>89.9</v>
      </c>
      <c r="F7402" s="47">
        <v>34.200000000000003</v>
      </c>
      <c r="G7402" s="5"/>
      <c r="H7402">
        <v>30.8</v>
      </c>
      <c r="I7402" t="s">
        <v>891</v>
      </c>
      <c r="J7402" t="s">
        <v>499</v>
      </c>
      <c r="K7402" t="s">
        <v>496</v>
      </c>
      <c r="L7402" t="s">
        <v>392</v>
      </c>
      <c r="M7402" t="s">
        <v>392</v>
      </c>
      <c r="N7402" t="s">
        <v>392</v>
      </c>
    </row>
    <row r="7403" spans="1:14" x14ac:dyDescent="0.35">
      <c r="A7403" s="45">
        <v>16012422865</v>
      </c>
      <c r="B7403" s="47">
        <v>5.34</v>
      </c>
      <c r="C7403" s="47">
        <v>16.100000000000001</v>
      </c>
      <c r="D7403" s="47">
        <v>45.9</v>
      </c>
      <c r="E7403" s="47">
        <v>86</v>
      </c>
      <c r="F7403" s="47">
        <v>35.1</v>
      </c>
      <c r="G7403" s="5"/>
      <c r="H7403">
        <v>30.1</v>
      </c>
      <c r="I7403" t="s">
        <v>891</v>
      </c>
      <c r="J7403" t="s">
        <v>535</v>
      </c>
      <c r="K7403" t="s">
        <v>440</v>
      </c>
      <c r="L7403" t="s">
        <v>392</v>
      </c>
      <c r="M7403" t="s">
        <v>392</v>
      </c>
      <c r="N7403" t="s">
        <v>392</v>
      </c>
    </row>
    <row r="7404" spans="1:14" x14ac:dyDescent="0.35">
      <c r="A7404" s="45">
        <v>16012422866</v>
      </c>
      <c r="B7404" s="47">
        <v>4.87</v>
      </c>
      <c r="C7404" s="47">
        <v>15</v>
      </c>
      <c r="D7404" s="47">
        <v>41.5</v>
      </c>
      <c r="E7404" s="47">
        <v>85.2</v>
      </c>
      <c r="F7404" s="47">
        <v>36.1</v>
      </c>
      <c r="G7404" s="5"/>
      <c r="H7404">
        <v>30.8</v>
      </c>
      <c r="I7404" t="s">
        <v>891</v>
      </c>
      <c r="J7404" t="s">
        <v>456</v>
      </c>
      <c r="K7404" t="s">
        <v>397</v>
      </c>
      <c r="L7404" t="s">
        <v>468</v>
      </c>
      <c r="M7404" t="s">
        <v>700</v>
      </c>
      <c r="N7404" t="s">
        <v>458</v>
      </c>
    </row>
    <row r="7405" spans="1:14" x14ac:dyDescent="0.35">
      <c r="A7405" s="45">
        <v>16012422868</v>
      </c>
      <c r="B7405" s="47">
        <v>5.09</v>
      </c>
      <c r="C7405" s="47">
        <v>15.7</v>
      </c>
      <c r="D7405" s="47">
        <v>46.1</v>
      </c>
      <c r="E7405" s="47">
        <v>90.6</v>
      </c>
      <c r="F7405" s="47">
        <v>34.1</v>
      </c>
      <c r="G7405" s="5"/>
      <c r="H7405">
        <v>30.8</v>
      </c>
      <c r="I7405" t="s">
        <v>891</v>
      </c>
      <c r="J7405" t="s">
        <v>472</v>
      </c>
      <c r="K7405" t="s">
        <v>434</v>
      </c>
      <c r="L7405" t="s">
        <v>392</v>
      </c>
      <c r="M7405" t="s">
        <v>392</v>
      </c>
      <c r="N7405" t="s">
        <v>392</v>
      </c>
    </row>
    <row r="7406" spans="1:14" x14ac:dyDescent="0.35">
      <c r="A7406" s="45">
        <v>16012422869</v>
      </c>
      <c r="B7406" s="47">
        <v>4.79</v>
      </c>
      <c r="C7406" s="47">
        <v>14.8</v>
      </c>
      <c r="D7406" s="47">
        <v>42.4</v>
      </c>
      <c r="E7406" s="47">
        <v>88.5</v>
      </c>
      <c r="F7406" s="47">
        <v>34.9</v>
      </c>
      <c r="G7406" s="5"/>
      <c r="H7406">
        <v>30.9</v>
      </c>
      <c r="I7406" t="s">
        <v>891</v>
      </c>
      <c r="J7406" t="s">
        <v>438</v>
      </c>
      <c r="K7406" t="s">
        <v>429</v>
      </c>
      <c r="L7406" t="s">
        <v>392</v>
      </c>
      <c r="M7406" t="s">
        <v>392</v>
      </c>
      <c r="N7406" t="s">
        <v>392</v>
      </c>
    </row>
    <row r="7407" spans="1:14" x14ac:dyDescent="0.35">
      <c r="A7407" s="45">
        <v>16012422870</v>
      </c>
      <c r="B7407" s="47">
        <v>5.74</v>
      </c>
      <c r="C7407" s="47">
        <v>16.399999999999999</v>
      </c>
      <c r="D7407" s="47">
        <v>49.5</v>
      </c>
      <c r="E7407" s="47">
        <v>86.2</v>
      </c>
      <c r="F7407" s="47">
        <v>33.1</v>
      </c>
      <c r="G7407" s="5"/>
      <c r="H7407">
        <v>28.6</v>
      </c>
      <c r="I7407" t="s">
        <v>891</v>
      </c>
      <c r="J7407" t="s">
        <v>520</v>
      </c>
      <c r="K7407" t="s">
        <v>412</v>
      </c>
      <c r="L7407" t="s">
        <v>392</v>
      </c>
      <c r="M7407" t="s">
        <v>392</v>
      </c>
      <c r="N7407" t="s">
        <v>392</v>
      </c>
    </row>
    <row r="7408" spans="1:14" x14ac:dyDescent="0.35">
      <c r="A7408" s="45">
        <v>16012422871</v>
      </c>
      <c r="B7408" s="47">
        <v>4.51</v>
      </c>
      <c r="C7408" s="47">
        <v>14</v>
      </c>
      <c r="D7408" s="47">
        <v>41.9</v>
      </c>
      <c r="E7408" s="47">
        <v>92.9</v>
      </c>
      <c r="F7408" s="47">
        <v>33.4</v>
      </c>
      <c r="G7408" s="5"/>
      <c r="H7408">
        <v>31</v>
      </c>
      <c r="I7408" t="s">
        <v>891</v>
      </c>
      <c r="J7408" t="s">
        <v>454</v>
      </c>
      <c r="K7408" t="s">
        <v>424</v>
      </c>
      <c r="L7408" t="s">
        <v>392</v>
      </c>
      <c r="M7408" t="s">
        <v>392</v>
      </c>
      <c r="N7408" t="s">
        <v>392</v>
      </c>
    </row>
    <row r="7409" spans="1:14" x14ac:dyDescent="0.35">
      <c r="A7409" s="45">
        <v>16012422872</v>
      </c>
      <c r="B7409" s="47">
        <v>4.7</v>
      </c>
      <c r="C7409" s="47">
        <v>14.8</v>
      </c>
      <c r="D7409" s="47">
        <v>42.4</v>
      </c>
      <c r="E7409" s="47">
        <v>90.2</v>
      </c>
      <c r="F7409" s="47">
        <v>34.9</v>
      </c>
      <c r="G7409" s="5"/>
      <c r="H7409">
        <v>31.5</v>
      </c>
      <c r="I7409" t="s">
        <v>891</v>
      </c>
      <c r="J7409" t="s">
        <v>414</v>
      </c>
      <c r="K7409" t="s">
        <v>563</v>
      </c>
      <c r="L7409" t="s">
        <v>392</v>
      </c>
      <c r="M7409" t="s">
        <v>392</v>
      </c>
      <c r="N7409" t="s">
        <v>392</v>
      </c>
    </row>
    <row r="7410" spans="1:14" x14ac:dyDescent="0.35">
      <c r="A7410" s="45">
        <v>16012422873</v>
      </c>
      <c r="B7410" s="47">
        <v>5.28</v>
      </c>
      <c r="C7410" s="47">
        <v>13.8</v>
      </c>
      <c r="D7410" s="47">
        <v>41.3</v>
      </c>
      <c r="E7410" s="47">
        <v>78.2</v>
      </c>
      <c r="F7410" s="47">
        <v>33.4</v>
      </c>
      <c r="G7410" s="5"/>
      <c r="H7410">
        <v>26.1</v>
      </c>
      <c r="I7410" t="s">
        <v>891</v>
      </c>
      <c r="J7410" t="s">
        <v>500</v>
      </c>
      <c r="K7410" t="s">
        <v>418</v>
      </c>
      <c r="L7410" t="s">
        <v>392</v>
      </c>
      <c r="M7410" t="s">
        <v>392</v>
      </c>
      <c r="N7410" t="s">
        <v>392</v>
      </c>
    </row>
    <row r="7411" spans="1:14" x14ac:dyDescent="0.35">
      <c r="A7411" s="45">
        <v>16012422875</v>
      </c>
      <c r="B7411" s="47">
        <v>5.56</v>
      </c>
      <c r="C7411" s="47">
        <v>14.8</v>
      </c>
      <c r="D7411" s="47">
        <v>45.8</v>
      </c>
      <c r="E7411" s="47">
        <v>82.4</v>
      </c>
      <c r="F7411" s="47">
        <v>32.299999999999997</v>
      </c>
      <c r="G7411" s="5"/>
      <c r="H7411">
        <v>26.6</v>
      </c>
      <c r="I7411" t="s">
        <v>891</v>
      </c>
      <c r="J7411" t="s">
        <v>456</v>
      </c>
      <c r="K7411" t="s">
        <v>540</v>
      </c>
      <c r="L7411" t="s">
        <v>392</v>
      </c>
      <c r="M7411" t="s">
        <v>392</v>
      </c>
      <c r="N7411" t="s">
        <v>392</v>
      </c>
    </row>
    <row r="7412" spans="1:14" x14ac:dyDescent="0.35">
      <c r="A7412" s="45">
        <v>16012422876</v>
      </c>
      <c r="B7412" s="47">
        <v>5.14</v>
      </c>
      <c r="C7412" s="47">
        <v>15</v>
      </c>
      <c r="D7412" s="47">
        <v>44.9</v>
      </c>
      <c r="E7412" s="47">
        <v>87.4</v>
      </c>
      <c r="F7412" s="47">
        <v>33.4</v>
      </c>
      <c r="G7412" s="5"/>
      <c r="H7412">
        <v>29.2</v>
      </c>
      <c r="I7412" t="s">
        <v>891</v>
      </c>
      <c r="J7412" t="s">
        <v>510</v>
      </c>
      <c r="K7412" t="s">
        <v>412</v>
      </c>
      <c r="L7412" t="s">
        <v>392</v>
      </c>
      <c r="M7412" t="s">
        <v>392</v>
      </c>
      <c r="N7412" t="s">
        <v>392</v>
      </c>
    </row>
    <row r="7413" spans="1:14" x14ac:dyDescent="0.35">
      <c r="A7413" s="45">
        <v>16012422878</v>
      </c>
      <c r="B7413" s="47">
        <v>5.35</v>
      </c>
      <c r="C7413" s="47">
        <v>15.3</v>
      </c>
      <c r="D7413" s="47">
        <v>45.1</v>
      </c>
      <c r="E7413" s="47">
        <v>84.3</v>
      </c>
      <c r="F7413" s="47">
        <v>33.9</v>
      </c>
      <c r="G7413" s="5"/>
      <c r="H7413">
        <v>28.6</v>
      </c>
      <c r="I7413" t="s">
        <v>891</v>
      </c>
      <c r="J7413" t="s">
        <v>506</v>
      </c>
      <c r="K7413" t="s">
        <v>424</v>
      </c>
      <c r="L7413" t="s">
        <v>392</v>
      </c>
      <c r="M7413" t="s">
        <v>392</v>
      </c>
      <c r="N7413" t="s">
        <v>392</v>
      </c>
    </row>
    <row r="7414" spans="1:14" x14ac:dyDescent="0.35">
      <c r="A7414" s="45">
        <v>16012422879</v>
      </c>
      <c r="B7414" s="47">
        <v>5.25</v>
      </c>
      <c r="C7414" s="47">
        <v>16.100000000000001</v>
      </c>
      <c r="D7414" s="47">
        <v>46.7</v>
      </c>
      <c r="E7414" s="47">
        <v>89</v>
      </c>
      <c r="F7414" s="47">
        <v>34.5</v>
      </c>
      <c r="G7414" s="5"/>
      <c r="H7414">
        <v>30.7</v>
      </c>
      <c r="I7414" t="s">
        <v>891</v>
      </c>
      <c r="J7414" t="s">
        <v>393</v>
      </c>
      <c r="K7414" t="s">
        <v>412</v>
      </c>
      <c r="L7414" t="s">
        <v>392</v>
      </c>
      <c r="M7414" t="s">
        <v>392</v>
      </c>
      <c r="N7414" t="s">
        <v>392</v>
      </c>
    </row>
    <row r="7415" spans="1:14" x14ac:dyDescent="0.35">
      <c r="A7415" s="45">
        <v>16012422880</v>
      </c>
      <c r="B7415" s="47">
        <v>4.54</v>
      </c>
      <c r="C7415" s="47">
        <v>13.7</v>
      </c>
      <c r="D7415" s="47">
        <v>40.9</v>
      </c>
      <c r="E7415" s="47">
        <v>90.1</v>
      </c>
      <c r="F7415" s="47">
        <v>33.5</v>
      </c>
      <c r="G7415" s="5"/>
      <c r="H7415">
        <v>30.2</v>
      </c>
      <c r="I7415" t="s">
        <v>891</v>
      </c>
      <c r="J7415" t="s">
        <v>579</v>
      </c>
      <c r="K7415" t="s">
        <v>395</v>
      </c>
      <c r="L7415" t="s">
        <v>392</v>
      </c>
      <c r="M7415" t="s">
        <v>392</v>
      </c>
      <c r="N7415" t="s">
        <v>392</v>
      </c>
    </row>
    <row r="7416" spans="1:14" x14ac:dyDescent="0.35">
      <c r="A7416" s="45">
        <v>16012422882</v>
      </c>
      <c r="B7416" s="47">
        <v>4.67</v>
      </c>
      <c r="C7416" s="47">
        <v>13.8</v>
      </c>
      <c r="D7416" s="47">
        <v>41.2</v>
      </c>
      <c r="E7416" s="47">
        <v>88.2</v>
      </c>
      <c r="F7416" s="47">
        <v>33.5</v>
      </c>
      <c r="G7416" s="5"/>
      <c r="H7416">
        <v>29.6</v>
      </c>
      <c r="I7416" t="s">
        <v>891</v>
      </c>
      <c r="J7416" t="s">
        <v>528</v>
      </c>
      <c r="K7416" t="s">
        <v>420</v>
      </c>
      <c r="L7416" t="s">
        <v>392</v>
      </c>
      <c r="M7416" t="s">
        <v>392</v>
      </c>
      <c r="N7416" t="s">
        <v>392</v>
      </c>
    </row>
    <row r="7417" spans="1:14" x14ac:dyDescent="0.35">
      <c r="A7417" s="45">
        <v>16012422884</v>
      </c>
      <c r="B7417" s="47">
        <v>5.4</v>
      </c>
      <c r="C7417" s="47">
        <v>17.100000000000001</v>
      </c>
      <c r="D7417" s="47">
        <v>47.9</v>
      </c>
      <c r="E7417" s="47">
        <v>88.7</v>
      </c>
      <c r="F7417" s="47">
        <v>35.700000000000003</v>
      </c>
      <c r="G7417" s="5"/>
      <c r="H7417">
        <v>31.7</v>
      </c>
      <c r="I7417" t="s">
        <v>891</v>
      </c>
      <c r="J7417" t="s">
        <v>486</v>
      </c>
      <c r="K7417" t="s">
        <v>496</v>
      </c>
      <c r="L7417" t="s">
        <v>392</v>
      </c>
      <c r="M7417" t="s">
        <v>392</v>
      </c>
      <c r="N7417" t="s">
        <v>392</v>
      </c>
    </row>
    <row r="7418" spans="1:14" x14ac:dyDescent="0.35">
      <c r="A7418" s="45">
        <v>16012422885</v>
      </c>
      <c r="B7418" s="47">
        <v>5.39</v>
      </c>
      <c r="C7418" s="47">
        <v>14.8</v>
      </c>
      <c r="D7418" s="47">
        <v>44.9</v>
      </c>
      <c r="E7418" s="47">
        <v>83.3</v>
      </c>
      <c r="F7418" s="47">
        <v>33</v>
      </c>
      <c r="G7418" s="5"/>
      <c r="H7418">
        <v>27.5</v>
      </c>
      <c r="I7418" t="s">
        <v>891</v>
      </c>
      <c r="J7418" t="s">
        <v>477</v>
      </c>
      <c r="K7418" t="s">
        <v>395</v>
      </c>
      <c r="L7418" t="s">
        <v>392</v>
      </c>
      <c r="M7418" t="s">
        <v>392</v>
      </c>
      <c r="N7418" t="s">
        <v>392</v>
      </c>
    </row>
    <row r="7419" spans="1:14" x14ac:dyDescent="0.35">
      <c r="A7419" s="45">
        <v>16012422886</v>
      </c>
      <c r="B7419" s="47">
        <v>5.73</v>
      </c>
      <c r="C7419" s="47">
        <v>16.5</v>
      </c>
      <c r="D7419" s="47">
        <v>48</v>
      </c>
      <c r="E7419" s="47">
        <v>83.8</v>
      </c>
      <c r="F7419" s="47">
        <v>34.4</v>
      </c>
      <c r="G7419" s="5"/>
      <c r="H7419">
        <v>28.8</v>
      </c>
      <c r="I7419" t="s">
        <v>891</v>
      </c>
      <c r="J7419" t="s">
        <v>478</v>
      </c>
      <c r="K7419" t="s">
        <v>434</v>
      </c>
      <c r="L7419" t="s">
        <v>392</v>
      </c>
      <c r="M7419" t="s">
        <v>392</v>
      </c>
      <c r="N7419" t="s">
        <v>392</v>
      </c>
    </row>
    <row r="7420" spans="1:14" x14ac:dyDescent="0.35">
      <c r="A7420" s="45">
        <v>16012422887</v>
      </c>
      <c r="B7420" s="47">
        <v>4.82</v>
      </c>
      <c r="C7420" s="47">
        <v>14.7</v>
      </c>
      <c r="D7420" s="47">
        <v>43.7</v>
      </c>
      <c r="E7420" s="47">
        <v>90.7</v>
      </c>
      <c r="F7420" s="47">
        <v>33.6</v>
      </c>
      <c r="G7420" s="5"/>
      <c r="H7420">
        <v>30.5</v>
      </c>
      <c r="I7420" t="s">
        <v>891</v>
      </c>
      <c r="J7420" t="s">
        <v>409</v>
      </c>
      <c r="K7420" t="s">
        <v>429</v>
      </c>
      <c r="L7420" t="s">
        <v>392</v>
      </c>
      <c r="M7420" t="s">
        <v>392</v>
      </c>
      <c r="N7420" t="s">
        <v>392</v>
      </c>
    </row>
    <row r="7421" spans="1:14" x14ac:dyDescent="0.35">
      <c r="A7421" s="45">
        <v>16012422888</v>
      </c>
      <c r="B7421" s="47">
        <v>5.49</v>
      </c>
      <c r="C7421" s="47">
        <v>15.1</v>
      </c>
      <c r="D7421" s="47">
        <v>42.9</v>
      </c>
      <c r="E7421" s="47">
        <v>78.099999999999994</v>
      </c>
      <c r="F7421" s="47">
        <v>35.200000000000003</v>
      </c>
      <c r="G7421" s="5"/>
      <c r="H7421">
        <v>27.5</v>
      </c>
      <c r="I7421" t="s">
        <v>891</v>
      </c>
      <c r="J7421" t="s">
        <v>458</v>
      </c>
      <c r="K7421" t="s">
        <v>434</v>
      </c>
      <c r="L7421" t="s">
        <v>392</v>
      </c>
      <c r="M7421" t="s">
        <v>392</v>
      </c>
      <c r="N7421" t="s">
        <v>392</v>
      </c>
    </row>
    <row r="7422" spans="1:14" x14ac:dyDescent="0.35">
      <c r="A7422" s="45">
        <v>16012422889</v>
      </c>
      <c r="B7422" s="47">
        <v>5.23</v>
      </c>
      <c r="C7422" s="47">
        <v>15.7</v>
      </c>
      <c r="D7422" s="47">
        <v>46.4</v>
      </c>
      <c r="E7422" s="47">
        <v>88.7</v>
      </c>
      <c r="F7422" s="47">
        <v>33.799999999999997</v>
      </c>
      <c r="G7422" s="5"/>
      <c r="H7422">
        <v>30</v>
      </c>
      <c r="I7422" t="s">
        <v>891</v>
      </c>
      <c r="J7422" t="s">
        <v>431</v>
      </c>
      <c r="K7422" t="s">
        <v>449</v>
      </c>
      <c r="L7422" t="s">
        <v>392</v>
      </c>
      <c r="M7422" t="s">
        <v>392</v>
      </c>
      <c r="N7422" t="s">
        <v>392</v>
      </c>
    </row>
    <row r="7423" spans="1:14" x14ac:dyDescent="0.35">
      <c r="A7423" s="45">
        <v>16012422890</v>
      </c>
      <c r="B7423" s="47">
        <v>5.0599999999999996</v>
      </c>
      <c r="C7423" s="47">
        <v>15.4</v>
      </c>
      <c r="D7423" s="47">
        <v>45.7</v>
      </c>
      <c r="E7423" s="47">
        <v>90.3</v>
      </c>
      <c r="F7423" s="47">
        <v>33.700000000000003</v>
      </c>
      <c r="G7423" s="5"/>
      <c r="H7423">
        <v>30.4</v>
      </c>
      <c r="I7423" t="s">
        <v>891</v>
      </c>
      <c r="J7423" t="s">
        <v>463</v>
      </c>
      <c r="K7423" t="s">
        <v>408</v>
      </c>
      <c r="L7423" t="s">
        <v>392</v>
      </c>
      <c r="M7423" t="s">
        <v>392</v>
      </c>
      <c r="N7423" t="s">
        <v>392</v>
      </c>
    </row>
    <row r="7424" spans="1:14" x14ac:dyDescent="0.35">
      <c r="A7424" s="45">
        <v>16012422892</v>
      </c>
      <c r="B7424" s="47">
        <v>5.41</v>
      </c>
      <c r="C7424" s="47">
        <v>15.9</v>
      </c>
      <c r="D7424" s="47">
        <v>47.6</v>
      </c>
      <c r="E7424" s="47">
        <v>88</v>
      </c>
      <c r="F7424" s="47">
        <v>33.4</v>
      </c>
      <c r="G7424" s="5"/>
      <c r="H7424">
        <v>29.4</v>
      </c>
      <c r="I7424" t="s">
        <v>891</v>
      </c>
      <c r="J7424" t="s">
        <v>527</v>
      </c>
      <c r="K7424" t="s">
        <v>408</v>
      </c>
      <c r="L7424" t="s">
        <v>392</v>
      </c>
      <c r="M7424" t="s">
        <v>392</v>
      </c>
      <c r="N7424" t="s">
        <v>392</v>
      </c>
    </row>
    <row r="7425" spans="1:14" x14ac:dyDescent="0.35">
      <c r="A7425" s="45">
        <v>16012422893</v>
      </c>
      <c r="B7425" s="47">
        <v>4.79</v>
      </c>
      <c r="C7425" s="47">
        <v>14.7</v>
      </c>
      <c r="D7425" s="47">
        <v>42.6</v>
      </c>
      <c r="E7425" s="47">
        <v>88.9</v>
      </c>
      <c r="F7425" s="47">
        <v>34.5</v>
      </c>
      <c r="G7425" s="5"/>
      <c r="H7425">
        <v>30.7</v>
      </c>
      <c r="I7425" t="s">
        <v>891</v>
      </c>
      <c r="J7425" t="s">
        <v>447</v>
      </c>
      <c r="K7425" t="s">
        <v>417</v>
      </c>
      <c r="L7425" t="s">
        <v>392</v>
      </c>
      <c r="M7425" t="s">
        <v>392</v>
      </c>
      <c r="N7425" t="s">
        <v>392</v>
      </c>
    </row>
    <row r="7426" spans="1:14" x14ac:dyDescent="0.35">
      <c r="A7426" s="45">
        <v>16012422894</v>
      </c>
      <c r="B7426" s="47">
        <v>4.1900000000000004</v>
      </c>
      <c r="C7426" s="47">
        <v>13.4</v>
      </c>
      <c r="D7426" s="47">
        <v>38.9</v>
      </c>
      <c r="E7426" s="47">
        <v>92.8</v>
      </c>
      <c r="F7426" s="47">
        <v>34.4</v>
      </c>
      <c r="G7426" s="5"/>
      <c r="H7426">
        <v>32</v>
      </c>
      <c r="I7426" t="s">
        <v>891</v>
      </c>
      <c r="J7426" t="s">
        <v>502</v>
      </c>
      <c r="K7426" t="s">
        <v>654</v>
      </c>
      <c r="L7426" t="s">
        <v>392</v>
      </c>
      <c r="M7426" t="s">
        <v>392</v>
      </c>
      <c r="N7426" t="s">
        <v>392</v>
      </c>
    </row>
    <row r="7427" spans="1:14" x14ac:dyDescent="0.35">
      <c r="A7427" s="45">
        <v>16012422895</v>
      </c>
      <c r="B7427" s="47">
        <v>5.34</v>
      </c>
      <c r="C7427" s="47">
        <v>16.100000000000001</v>
      </c>
      <c r="D7427" s="47">
        <v>47.6</v>
      </c>
      <c r="E7427" s="47">
        <v>89.1</v>
      </c>
      <c r="F7427" s="47">
        <v>33.799999999999997</v>
      </c>
      <c r="G7427" s="5"/>
      <c r="H7427">
        <v>30.1</v>
      </c>
      <c r="I7427" t="s">
        <v>891</v>
      </c>
      <c r="J7427" t="s">
        <v>455</v>
      </c>
      <c r="K7427" t="s">
        <v>424</v>
      </c>
      <c r="L7427" t="s">
        <v>392</v>
      </c>
      <c r="M7427" t="s">
        <v>392</v>
      </c>
      <c r="N7427" t="s">
        <v>392</v>
      </c>
    </row>
    <row r="7428" spans="1:14" x14ac:dyDescent="0.35">
      <c r="A7428" s="45">
        <v>16012422896</v>
      </c>
      <c r="B7428" s="47">
        <v>4.8600000000000003</v>
      </c>
      <c r="C7428" s="47">
        <v>15.2</v>
      </c>
      <c r="D7428" s="47">
        <v>42.1</v>
      </c>
      <c r="E7428" s="47">
        <v>86.6</v>
      </c>
      <c r="F7428" s="47">
        <v>36.1</v>
      </c>
      <c r="G7428" s="5"/>
      <c r="H7428">
        <v>31.3</v>
      </c>
      <c r="I7428" t="s">
        <v>891</v>
      </c>
      <c r="J7428" t="s">
        <v>481</v>
      </c>
      <c r="K7428" t="s">
        <v>526</v>
      </c>
      <c r="L7428" t="s">
        <v>392</v>
      </c>
      <c r="M7428" t="s">
        <v>392</v>
      </c>
      <c r="N7428" t="s">
        <v>392</v>
      </c>
    </row>
    <row r="7429" spans="1:14" x14ac:dyDescent="0.35">
      <c r="A7429" s="45">
        <v>16012422897</v>
      </c>
      <c r="B7429" s="47">
        <v>4.91</v>
      </c>
      <c r="C7429" s="47">
        <v>12.5</v>
      </c>
      <c r="D7429" s="47">
        <v>38.799999999999997</v>
      </c>
      <c r="E7429" s="47">
        <v>79</v>
      </c>
      <c r="F7429" s="47">
        <v>32.200000000000003</v>
      </c>
      <c r="G7429" s="5"/>
      <c r="H7429">
        <v>25.5</v>
      </c>
      <c r="I7429" t="s">
        <v>890</v>
      </c>
      <c r="J7429" t="s">
        <v>469</v>
      </c>
      <c r="K7429" t="s">
        <v>394</v>
      </c>
      <c r="L7429" t="s">
        <v>392</v>
      </c>
      <c r="M7429" t="s">
        <v>392</v>
      </c>
      <c r="N7429" t="s">
        <v>392</v>
      </c>
    </row>
    <row r="7430" spans="1:14" x14ac:dyDescent="0.35">
      <c r="A7430" s="45">
        <v>16012422898</v>
      </c>
      <c r="B7430" s="47">
        <v>5.52</v>
      </c>
      <c r="C7430" s="47">
        <v>16.100000000000001</v>
      </c>
      <c r="D7430" s="47">
        <v>52.4</v>
      </c>
      <c r="E7430" s="47">
        <v>94.9</v>
      </c>
      <c r="F7430" s="47">
        <v>30.7</v>
      </c>
      <c r="G7430" s="5"/>
      <c r="H7430">
        <v>29.2</v>
      </c>
      <c r="I7430" t="s">
        <v>891</v>
      </c>
      <c r="J7430" t="s">
        <v>583</v>
      </c>
      <c r="K7430" t="s">
        <v>408</v>
      </c>
      <c r="L7430" t="s">
        <v>392</v>
      </c>
      <c r="M7430" t="s">
        <v>392</v>
      </c>
      <c r="N7430" t="s">
        <v>392</v>
      </c>
    </row>
    <row r="7431" spans="1:14" x14ac:dyDescent="0.35">
      <c r="A7431" s="45">
        <v>16012422899</v>
      </c>
      <c r="B7431" s="47">
        <v>6.18</v>
      </c>
      <c r="C7431" s="47">
        <v>14.2</v>
      </c>
      <c r="D7431" s="47">
        <v>47.2</v>
      </c>
      <c r="E7431" s="47">
        <v>76.400000000000006</v>
      </c>
      <c r="F7431" s="47">
        <v>30.1</v>
      </c>
      <c r="G7431" s="5"/>
      <c r="H7431">
        <v>23</v>
      </c>
      <c r="I7431" t="s">
        <v>891</v>
      </c>
      <c r="J7431" t="s">
        <v>499</v>
      </c>
      <c r="K7431" t="s">
        <v>508</v>
      </c>
      <c r="L7431" t="s">
        <v>392</v>
      </c>
      <c r="M7431" t="s">
        <v>392</v>
      </c>
      <c r="N7431" t="s">
        <v>392</v>
      </c>
    </row>
    <row r="7432" spans="1:14" x14ac:dyDescent="0.35">
      <c r="A7432" s="45">
        <v>16012422900</v>
      </c>
      <c r="B7432" s="47">
        <v>5.07</v>
      </c>
      <c r="C7432" s="47">
        <v>15.1</v>
      </c>
      <c r="D7432" s="47">
        <v>43</v>
      </c>
      <c r="E7432" s="47">
        <v>84.8</v>
      </c>
      <c r="F7432" s="47">
        <v>35.1</v>
      </c>
      <c r="G7432" s="5"/>
      <c r="H7432">
        <v>29.8</v>
      </c>
      <c r="I7432" t="s">
        <v>891</v>
      </c>
      <c r="J7432" t="s">
        <v>562</v>
      </c>
      <c r="K7432" t="s">
        <v>412</v>
      </c>
      <c r="L7432" t="s">
        <v>392</v>
      </c>
      <c r="M7432" t="s">
        <v>392</v>
      </c>
      <c r="N7432" t="s">
        <v>392</v>
      </c>
    </row>
    <row r="7433" spans="1:14" x14ac:dyDescent="0.35">
      <c r="A7433" s="45">
        <v>16012422901</v>
      </c>
      <c r="B7433" s="47">
        <v>4.7</v>
      </c>
      <c r="C7433" s="47">
        <v>14.4</v>
      </c>
      <c r="D7433" s="47">
        <v>41.4</v>
      </c>
      <c r="E7433" s="47">
        <v>88.1</v>
      </c>
      <c r="F7433" s="47">
        <v>34.799999999999997</v>
      </c>
      <c r="G7433" s="5"/>
      <c r="H7433">
        <v>30.6</v>
      </c>
      <c r="I7433" t="s">
        <v>891</v>
      </c>
      <c r="J7433" t="s">
        <v>466</v>
      </c>
      <c r="K7433" t="s">
        <v>449</v>
      </c>
      <c r="L7433" t="s">
        <v>392</v>
      </c>
      <c r="M7433" t="s">
        <v>392</v>
      </c>
      <c r="N7433" t="s">
        <v>392</v>
      </c>
    </row>
    <row r="7434" spans="1:14" x14ac:dyDescent="0.35">
      <c r="A7434" s="45">
        <v>16012422903</v>
      </c>
      <c r="B7434" s="47">
        <v>5.17</v>
      </c>
      <c r="C7434" s="47">
        <v>15.5</v>
      </c>
      <c r="D7434" s="47">
        <v>45.4</v>
      </c>
      <c r="E7434" s="47">
        <v>87.8</v>
      </c>
      <c r="F7434" s="47">
        <v>34.1</v>
      </c>
      <c r="G7434" s="5"/>
      <c r="H7434">
        <v>30</v>
      </c>
      <c r="I7434" t="s">
        <v>891</v>
      </c>
      <c r="J7434" t="s">
        <v>450</v>
      </c>
      <c r="K7434" t="s">
        <v>424</v>
      </c>
      <c r="L7434" t="s">
        <v>392</v>
      </c>
      <c r="M7434" t="s">
        <v>392</v>
      </c>
      <c r="N7434" t="s">
        <v>392</v>
      </c>
    </row>
    <row r="7435" spans="1:14" x14ac:dyDescent="0.35">
      <c r="A7435" s="45">
        <v>16012422904</v>
      </c>
      <c r="B7435" s="47">
        <v>6.16</v>
      </c>
      <c r="C7435" s="47">
        <v>13</v>
      </c>
      <c r="D7435" s="47">
        <v>42.5</v>
      </c>
      <c r="E7435" s="47">
        <v>69</v>
      </c>
      <c r="F7435" s="47">
        <v>30.6</v>
      </c>
      <c r="G7435" s="5"/>
      <c r="H7435">
        <v>21.1</v>
      </c>
      <c r="I7435" t="s">
        <v>891</v>
      </c>
      <c r="J7435" t="s">
        <v>736</v>
      </c>
      <c r="K7435" t="s">
        <v>738</v>
      </c>
      <c r="L7435" t="s">
        <v>392</v>
      </c>
      <c r="M7435" t="s">
        <v>392</v>
      </c>
      <c r="N7435" t="s">
        <v>392</v>
      </c>
    </row>
    <row r="7436" spans="1:14" x14ac:dyDescent="0.35">
      <c r="A7436" s="45">
        <v>16012422905</v>
      </c>
      <c r="B7436" s="47">
        <v>4.88</v>
      </c>
      <c r="C7436" s="47">
        <v>14.6</v>
      </c>
      <c r="D7436" s="47">
        <v>43.3</v>
      </c>
      <c r="E7436" s="47">
        <v>88.7</v>
      </c>
      <c r="F7436" s="47">
        <v>33.700000000000003</v>
      </c>
      <c r="G7436" s="5"/>
      <c r="H7436">
        <v>29.9</v>
      </c>
      <c r="I7436" t="s">
        <v>891</v>
      </c>
      <c r="J7436" t="s">
        <v>426</v>
      </c>
      <c r="K7436" t="s">
        <v>397</v>
      </c>
      <c r="L7436" t="s">
        <v>392</v>
      </c>
      <c r="M7436" t="s">
        <v>392</v>
      </c>
      <c r="N7436" t="s">
        <v>392</v>
      </c>
    </row>
    <row r="7437" spans="1:14" x14ac:dyDescent="0.35">
      <c r="A7437" s="45">
        <v>16012422906</v>
      </c>
      <c r="B7437" s="47">
        <v>4.79</v>
      </c>
      <c r="C7437" s="47">
        <v>14.8</v>
      </c>
      <c r="D7437" s="47">
        <v>43.4</v>
      </c>
      <c r="E7437" s="47">
        <v>90.6</v>
      </c>
      <c r="F7437" s="47">
        <v>34.1</v>
      </c>
      <c r="G7437" s="5"/>
      <c r="H7437">
        <v>30.9</v>
      </c>
      <c r="I7437" t="s">
        <v>891</v>
      </c>
      <c r="J7437" t="s">
        <v>493</v>
      </c>
      <c r="K7437" t="s">
        <v>412</v>
      </c>
      <c r="L7437" t="s">
        <v>392</v>
      </c>
      <c r="M7437" t="s">
        <v>392</v>
      </c>
      <c r="N7437" t="s">
        <v>392</v>
      </c>
    </row>
    <row r="7438" spans="1:14" x14ac:dyDescent="0.35">
      <c r="A7438" s="45">
        <v>16012422907</v>
      </c>
      <c r="B7438" s="47">
        <v>6.16</v>
      </c>
      <c r="C7438" s="47">
        <v>14.4</v>
      </c>
      <c r="D7438" s="47">
        <v>44.5</v>
      </c>
      <c r="E7438" s="47">
        <v>72.2</v>
      </c>
      <c r="F7438" s="47">
        <v>32.4</v>
      </c>
      <c r="G7438" s="5"/>
      <c r="H7438">
        <v>23.4</v>
      </c>
      <c r="I7438" t="s">
        <v>891</v>
      </c>
      <c r="J7438" t="s">
        <v>477</v>
      </c>
      <c r="K7438" t="s">
        <v>391</v>
      </c>
      <c r="L7438" t="s">
        <v>392</v>
      </c>
      <c r="M7438" t="s">
        <v>392</v>
      </c>
      <c r="N7438" t="s">
        <v>392</v>
      </c>
    </row>
    <row r="7439" spans="1:14" x14ac:dyDescent="0.35">
      <c r="A7439" s="45">
        <v>16012422908</v>
      </c>
      <c r="B7439" s="47">
        <v>5.25</v>
      </c>
      <c r="C7439" s="47">
        <v>15.6</v>
      </c>
      <c r="D7439" s="47">
        <v>45.9</v>
      </c>
      <c r="E7439" s="47">
        <v>87.4</v>
      </c>
      <c r="F7439" s="47">
        <v>34</v>
      </c>
      <c r="G7439" s="5"/>
      <c r="H7439">
        <v>29.7</v>
      </c>
      <c r="I7439" t="s">
        <v>891</v>
      </c>
      <c r="J7439" t="s">
        <v>455</v>
      </c>
      <c r="K7439" t="s">
        <v>449</v>
      </c>
      <c r="L7439" t="s">
        <v>392</v>
      </c>
      <c r="M7439" t="s">
        <v>392</v>
      </c>
      <c r="N7439" t="s">
        <v>392</v>
      </c>
    </row>
    <row r="7440" spans="1:14" x14ac:dyDescent="0.35">
      <c r="A7440" s="45">
        <v>16012422909</v>
      </c>
      <c r="B7440" s="47">
        <v>4.5</v>
      </c>
      <c r="C7440" s="47">
        <v>12.7</v>
      </c>
      <c r="D7440" s="47">
        <v>36.9</v>
      </c>
      <c r="E7440" s="47">
        <v>82</v>
      </c>
      <c r="F7440" s="47">
        <v>34.4</v>
      </c>
      <c r="G7440" s="5"/>
      <c r="H7440">
        <v>28.2</v>
      </c>
      <c r="I7440" t="s">
        <v>890</v>
      </c>
      <c r="J7440" t="s">
        <v>504</v>
      </c>
      <c r="K7440" t="s">
        <v>449</v>
      </c>
      <c r="L7440" t="s">
        <v>392</v>
      </c>
      <c r="M7440" t="s">
        <v>392</v>
      </c>
      <c r="N7440" t="s">
        <v>392</v>
      </c>
    </row>
    <row r="7441" spans="1:14" x14ac:dyDescent="0.35">
      <c r="A7441" s="45">
        <v>16012422910</v>
      </c>
      <c r="B7441" s="47">
        <v>5.2</v>
      </c>
      <c r="C7441" s="47">
        <v>15.9</v>
      </c>
      <c r="D7441" s="47">
        <v>45.5</v>
      </c>
      <c r="E7441" s="47">
        <v>87.5</v>
      </c>
      <c r="F7441" s="47">
        <v>34.9</v>
      </c>
      <c r="G7441" s="5"/>
      <c r="H7441">
        <v>30.6</v>
      </c>
      <c r="I7441" t="s">
        <v>891</v>
      </c>
      <c r="J7441" t="s">
        <v>452</v>
      </c>
      <c r="K7441" t="s">
        <v>417</v>
      </c>
      <c r="L7441" t="s">
        <v>392</v>
      </c>
      <c r="M7441" t="s">
        <v>392</v>
      </c>
      <c r="N7441" t="s">
        <v>392</v>
      </c>
    </row>
    <row r="7442" spans="1:14" x14ac:dyDescent="0.35">
      <c r="A7442" s="45">
        <v>16012422911</v>
      </c>
      <c r="B7442" s="47">
        <v>5.21</v>
      </c>
      <c r="C7442" s="47">
        <v>15.7</v>
      </c>
      <c r="D7442" s="47">
        <v>45</v>
      </c>
      <c r="E7442" s="47">
        <v>86.4</v>
      </c>
      <c r="F7442" s="47">
        <v>34.9</v>
      </c>
      <c r="G7442" s="5"/>
      <c r="H7442">
        <v>30.1</v>
      </c>
      <c r="I7442" t="s">
        <v>891</v>
      </c>
      <c r="J7442" t="s">
        <v>399</v>
      </c>
      <c r="K7442" t="s">
        <v>658</v>
      </c>
      <c r="L7442" t="s">
        <v>392</v>
      </c>
      <c r="M7442" t="s">
        <v>392</v>
      </c>
      <c r="N7442" t="s">
        <v>392</v>
      </c>
    </row>
    <row r="7443" spans="1:14" x14ac:dyDescent="0.35">
      <c r="A7443" s="45">
        <v>16012422912</v>
      </c>
      <c r="B7443" s="47">
        <v>5.23</v>
      </c>
      <c r="C7443" s="47">
        <v>16</v>
      </c>
      <c r="D7443" s="47">
        <v>46.7</v>
      </c>
      <c r="E7443" s="47">
        <v>89.3</v>
      </c>
      <c r="F7443" s="47">
        <v>34.299999999999997</v>
      </c>
      <c r="G7443" s="5"/>
      <c r="H7443">
        <v>30.6</v>
      </c>
      <c r="I7443" t="s">
        <v>891</v>
      </c>
      <c r="J7443" t="s">
        <v>604</v>
      </c>
      <c r="K7443" t="s">
        <v>496</v>
      </c>
      <c r="L7443" t="s">
        <v>392</v>
      </c>
      <c r="M7443" t="s">
        <v>392</v>
      </c>
      <c r="N7443" t="s">
        <v>392</v>
      </c>
    </row>
    <row r="7444" spans="1:14" x14ac:dyDescent="0.35">
      <c r="A7444" s="45">
        <v>16012422913</v>
      </c>
      <c r="B7444" s="47">
        <v>5.18</v>
      </c>
      <c r="C7444" s="47">
        <v>15.4</v>
      </c>
      <c r="D7444" s="47">
        <v>44.4</v>
      </c>
      <c r="E7444" s="47">
        <v>85.7</v>
      </c>
      <c r="F7444" s="47">
        <v>34.700000000000003</v>
      </c>
      <c r="G7444" s="5"/>
      <c r="H7444">
        <v>29.7</v>
      </c>
      <c r="I7444" t="s">
        <v>891</v>
      </c>
      <c r="J7444" t="s">
        <v>528</v>
      </c>
      <c r="K7444" t="s">
        <v>408</v>
      </c>
      <c r="L7444" t="s">
        <v>392</v>
      </c>
      <c r="M7444" t="s">
        <v>392</v>
      </c>
      <c r="N7444" t="s">
        <v>392</v>
      </c>
    </row>
    <row r="7445" spans="1:14" x14ac:dyDescent="0.35">
      <c r="A7445" s="45">
        <v>16012422914</v>
      </c>
      <c r="B7445" s="47">
        <v>5.25</v>
      </c>
      <c r="C7445" s="47">
        <v>15.9</v>
      </c>
      <c r="D7445" s="47">
        <v>45.1</v>
      </c>
      <c r="E7445" s="47">
        <v>85.9</v>
      </c>
      <c r="F7445" s="47">
        <v>35.299999999999997</v>
      </c>
      <c r="G7445" s="5"/>
      <c r="H7445">
        <v>30.3</v>
      </c>
      <c r="I7445" t="s">
        <v>891</v>
      </c>
      <c r="J7445" t="s">
        <v>495</v>
      </c>
      <c r="K7445" t="s">
        <v>417</v>
      </c>
      <c r="L7445" t="s">
        <v>392</v>
      </c>
      <c r="M7445" t="s">
        <v>392</v>
      </c>
      <c r="N7445" t="s">
        <v>392</v>
      </c>
    </row>
    <row r="7446" spans="1:14" x14ac:dyDescent="0.35">
      <c r="A7446" s="45">
        <v>16012422915</v>
      </c>
      <c r="B7446" s="47">
        <v>5.08</v>
      </c>
      <c r="C7446" s="47">
        <v>15.8</v>
      </c>
      <c r="D7446" s="47">
        <v>45</v>
      </c>
      <c r="E7446" s="47">
        <v>88.6</v>
      </c>
      <c r="F7446" s="47">
        <v>35.1</v>
      </c>
      <c r="G7446" s="5"/>
      <c r="H7446">
        <v>31.1</v>
      </c>
      <c r="I7446" t="s">
        <v>891</v>
      </c>
      <c r="J7446" t="s">
        <v>446</v>
      </c>
      <c r="K7446" t="s">
        <v>417</v>
      </c>
      <c r="L7446" t="s">
        <v>392</v>
      </c>
      <c r="M7446" t="s">
        <v>392</v>
      </c>
      <c r="N7446" t="s">
        <v>392</v>
      </c>
    </row>
    <row r="7447" spans="1:14" x14ac:dyDescent="0.35">
      <c r="A7447" s="45">
        <v>16012422916</v>
      </c>
      <c r="B7447" s="47">
        <v>4.55</v>
      </c>
      <c r="C7447" s="47">
        <v>7.9</v>
      </c>
      <c r="D7447" s="47">
        <v>28.1</v>
      </c>
      <c r="E7447" s="47">
        <v>61.8</v>
      </c>
      <c r="F7447" s="47">
        <v>28.1</v>
      </c>
      <c r="G7447" s="5"/>
      <c r="H7447">
        <v>17.399999999999999</v>
      </c>
      <c r="I7447" t="s">
        <v>890</v>
      </c>
      <c r="J7447" t="s">
        <v>505</v>
      </c>
      <c r="K7447" t="s">
        <v>712</v>
      </c>
      <c r="L7447" t="s">
        <v>739</v>
      </c>
      <c r="M7447" t="s">
        <v>449</v>
      </c>
      <c r="N7447" t="s">
        <v>633</v>
      </c>
    </row>
    <row r="7448" spans="1:14" x14ac:dyDescent="0.35">
      <c r="A7448" s="45">
        <v>16012422917</v>
      </c>
      <c r="B7448" s="47">
        <v>4.24</v>
      </c>
      <c r="C7448" s="47">
        <v>13.8</v>
      </c>
      <c r="D7448" s="47">
        <v>40.200000000000003</v>
      </c>
      <c r="E7448" s="47">
        <v>94.8</v>
      </c>
      <c r="F7448" s="47">
        <v>34.299999999999997</v>
      </c>
      <c r="G7448" s="5"/>
      <c r="H7448">
        <v>32.5</v>
      </c>
      <c r="I7448" t="s">
        <v>891</v>
      </c>
      <c r="J7448" t="s">
        <v>428</v>
      </c>
      <c r="K7448" t="s">
        <v>526</v>
      </c>
      <c r="L7448" t="s">
        <v>392</v>
      </c>
      <c r="M7448" t="s">
        <v>392</v>
      </c>
      <c r="N7448" t="s">
        <v>392</v>
      </c>
    </row>
    <row r="7449" spans="1:14" x14ac:dyDescent="0.35">
      <c r="A7449" s="45">
        <v>16012422919</v>
      </c>
      <c r="B7449" s="47">
        <v>4.91</v>
      </c>
      <c r="C7449" s="47">
        <v>16</v>
      </c>
      <c r="D7449" s="47">
        <v>46.2</v>
      </c>
      <c r="E7449" s="47">
        <v>94.1</v>
      </c>
      <c r="F7449" s="47">
        <v>34.6</v>
      </c>
      <c r="G7449" s="5"/>
      <c r="H7449">
        <v>32.6</v>
      </c>
      <c r="I7449" t="s">
        <v>891</v>
      </c>
      <c r="J7449" t="s">
        <v>614</v>
      </c>
      <c r="K7449" t="s">
        <v>432</v>
      </c>
      <c r="L7449" t="s">
        <v>392</v>
      </c>
      <c r="M7449" t="s">
        <v>392</v>
      </c>
      <c r="N7449" t="s">
        <v>392</v>
      </c>
    </row>
    <row r="7450" spans="1:14" x14ac:dyDescent="0.35">
      <c r="A7450" s="45">
        <v>16012422920</v>
      </c>
      <c r="B7450" s="47">
        <v>4.95</v>
      </c>
      <c r="C7450" s="47">
        <v>15.9</v>
      </c>
      <c r="D7450" s="47">
        <v>44.3</v>
      </c>
      <c r="E7450" s="47">
        <v>89.5</v>
      </c>
      <c r="F7450" s="47">
        <v>35.9</v>
      </c>
      <c r="G7450" s="5"/>
      <c r="H7450">
        <v>32.1</v>
      </c>
      <c r="I7450" t="s">
        <v>891</v>
      </c>
      <c r="J7450" t="s">
        <v>517</v>
      </c>
      <c r="K7450" t="s">
        <v>420</v>
      </c>
      <c r="L7450" t="s">
        <v>392</v>
      </c>
      <c r="M7450" t="s">
        <v>392</v>
      </c>
      <c r="N7450" t="s">
        <v>392</v>
      </c>
    </row>
    <row r="7451" spans="1:14" x14ac:dyDescent="0.35">
      <c r="A7451" s="45">
        <v>16012422921</v>
      </c>
      <c r="B7451" s="47">
        <v>5.0599999999999996</v>
      </c>
      <c r="C7451" s="47">
        <v>14.9</v>
      </c>
      <c r="D7451" s="47">
        <v>45.2</v>
      </c>
      <c r="E7451" s="47">
        <v>89.3</v>
      </c>
      <c r="F7451" s="47">
        <v>33</v>
      </c>
      <c r="G7451" s="5"/>
      <c r="H7451">
        <v>29.4</v>
      </c>
      <c r="I7451" t="s">
        <v>891</v>
      </c>
      <c r="J7451" t="s">
        <v>517</v>
      </c>
      <c r="K7451" t="s">
        <v>424</v>
      </c>
      <c r="L7451" t="s">
        <v>392</v>
      </c>
      <c r="M7451" t="s">
        <v>392</v>
      </c>
      <c r="N7451" t="s">
        <v>392</v>
      </c>
    </row>
    <row r="7452" spans="1:14" x14ac:dyDescent="0.35">
      <c r="A7452" s="45">
        <v>16012422922</v>
      </c>
      <c r="B7452" s="47">
        <v>5.22</v>
      </c>
      <c r="C7452" s="47">
        <v>13.6</v>
      </c>
      <c r="D7452" s="47">
        <v>41.6</v>
      </c>
      <c r="E7452" s="47">
        <v>79.7</v>
      </c>
      <c r="F7452" s="47">
        <v>32.700000000000003</v>
      </c>
      <c r="G7452" s="5"/>
      <c r="H7452">
        <v>26.1</v>
      </c>
      <c r="I7452" t="s">
        <v>891</v>
      </c>
      <c r="J7452" t="s">
        <v>407</v>
      </c>
      <c r="K7452" t="s">
        <v>479</v>
      </c>
      <c r="L7452" t="s">
        <v>392</v>
      </c>
      <c r="M7452" t="s">
        <v>392</v>
      </c>
      <c r="N7452" t="s">
        <v>392</v>
      </c>
    </row>
    <row r="7453" spans="1:14" x14ac:dyDescent="0.35">
      <c r="A7453" s="45">
        <v>16012422923</v>
      </c>
      <c r="B7453" s="47">
        <v>4.88</v>
      </c>
      <c r="C7453" s="47">
        <v>14.8</v>
      </c>
      <c r="D7453" s="47">
        <v>41.8</v>
      </c>
      <c r="E7453" s="47">
        <v>85.7</v>
      </c>
      <c r="F7453" s="47">
        <v>35.4</v>
      </c>
      <c r="G7453" s="5"/>
      <c r="H7453">
        <v>30.3</v>
      </c>
      <c r="I7453" t="s">
        <v>891</v>
      </c>
      <c r="J7453" t="s">
        <v>528</v>
      </c>
      <c r="K7453" t="s">
        <v>429</v>
      </c>
      <c r="L7453" t="s">
        <v>392</v>
      </c>
      <c r="M7453" t="s">
        <v>392</v>
      </c>
      <c r="N7453" t="s">
        <v>392</v>
      </c>
    </row>
    <row r="7454" spans="1:14" x14ac:dyDescent="0.35">
      <c r="A7454" s="45">
        <v>16012422924</v>
      </c>
      <c r="B7454" s="47">
        <v>5.16</v>
      </c>
      <c r="C7454" s="47">
        <v>16.899999999999999</v>
      </c>
      <c r="D7454" s="47">
        <v>46.5</v>
      </c>
      <c r="E7454" s="47">
        <v>90.1</v>
      </c>
      <c r="F7454" s="47">
        <v>36.299999999999997</v>
      </c>
      <c r="G7454" s="5"/>
      <c r="H7454">
        <v>32.799999999999997</v>
      </c>
      <c r="I7454" t="s">
        <v>891</v>
      </c>
      <c r="J7454" t="s">
        <v>446</v>
      </c>
      <c r="K7454" t="s">
        <v>563</v>
      </c>
      <c r="L7454" t="s">
        <v>740</v>
      </c>
      <c r="M7454" t="s">
        <v>515</v>
      </c>
      <c r="N7454" t="s">
        <v>448</v>
      </c>
    </row>
    <row r="7455" spans="1:14" x14ac:dyDescent="0.35">
      <c r="A7455" s="45">
        <v>16012422925</v>
      </c>
      <c r="B7455" s="47">
        <v>5.27</v>
      </c>
      <c r="C7455" s="47">
        <v>15.4</v>
      </c>
      <c r="D7455" s="47">
        <v>43.9</v>
      </c>
      <c r="E7455" s="47">
        <v>83.3</v>
      </c>
      <c r="F7455" s="47">
        <v>35.1</v>
      </c>
      <c r="G7455" s="5"/>
      <c r="H7455">
        <v>29.2</v>
      </c>
      <c r="I7455" t="s">
        <v>891</v>
      </c>
      <c r="J7455" t="s">
        <v>446</v>
      </c>
      <c r="K7455" t="s">
        <v>461</v>
      </c>
      <c r="L7455" t="s">
        <v>392</v>
      </c>
      <c r="M7455" t="s">
        <v>392</v>
      </c>
      <c r="N7455" t="s">
        <v>392</v>
      </c>
    </row>
    <row r="7456" spans="1:14" x14ac:dyDescent="0.35">
      <c r="A7456" s="45">
        <v>16012422926</v>
      </c>
      <c r="B7456" s="47">
        <v>5.72</v>
      </c>
      <c r="C7456" s="47">
        <v>16.5</v>
      </c>
      <c r="D7456" s="47">
        <v>47.1</v>
      </c>
      <c r="E7456" s="47">
        <v>82.3</v>
      </c>
      <c r="F7456" s="47">
        <v>35</v>
      </c>
      <c r="G7456" s="5"/>
      <c r="H7456">
        <v>28.8</v>
      </c>
      <c r="I7456" t="s">
        <v>891</v>
      </c>
      <c r="J7456" t="s">
        <v>477</v>
      </c>
      <c r="K7456" t="s">
        <v>397</v>
      </c>
      <c r="L7456" t="s">
        <v>392</v>
      </c>
      <c r="M7456" t="s">
        <v>392</v>
      </c>
      <c r="N7456" t="s">
        <v>392</v>
      </c>
    </row>
    <row r="7457" spans="1:14" x14ac:dyDescent="0.35">
      <c r="A7457" s="45">
        <v>16012422927</v>
      </c>
      <c r="B7457" s="47">
        <v>5.1100000000000003</v>
      </c>
      <c r="C7457" s="47">
        <v>13.6</v>
      </c>
      <c r="D7457" s="47">
        <v>39.6</v>
      </c>
      <c r="E7457" s="47">
        <v>77.5</v>
      </c>
      <c r="F7457" s="47">
        <v>34.299999999999997</v>
      </c>
      <c r="G7457" s="5"/>
      <c r="H7457">
        <v>26.6</v>
      </c>
      <c r="I7457" t="s">
        <v>891</v>
      </c>
      <c r="J7457" t="s">
        <v>481</v>
      </c>
      <c r="K7457" t="s">
        <v>394</v>
      </c>
      <c r="L7457" t="s">
        <v>392</v>
      </c>
      <c r="M7457" t="s">
        <v>392</v>
      </c>
      <c r="N7457" t="s">
        <v>392</v>
      </c>
    </row>
    <row r="7458" spans="1:14" x14ac:dyDescent="0.35">
      <c r="A7458" s="45">
        <v>16012422928</v>
      </c>
      <c r="B7458" s="47">
        <v>4.5999999999999996</v>
      </c>
      <c r="C7458" s="47">
        <v>14.1</v>
      </c>
      <c r="D7458" s="47">
        <v>40.5</v>
      </c>
      <c r="E7458" s="47">
        <v>88</v>
      </c>
      <c r="F7458" s="47">
        <v>34.799999999999997</v>
      </c>
      <c r="G7458" s="5"/>
      <c r="H7458">
        <v>30.7</v>
      </c>
      <c r="I7458" t="s">
        <v>891</v>
      </c>
      <c r="J7458" t="s">
        <v>473</v>
      </c>
      <c r="K7458" t="s">
        <v>412</v>
      </c>
      <c r="L7458" t="s">
        <v>392</v>
      </c>
      <c r="M7458" t="s">
        <v>392</v>
      </c>
      <c r="N7458" t="s">
        <v>392</v>
      </c>
    </row>
    <row r="7459" spans="1:14" x14ac:dyDescent="0.35">
      <c r="A7459" s="45">
        <v>16012422929</v>
      </c>
      <c r="B7459" s="47">
        <v>5.16</v>
      </c>
      <c r="C7459" s="47">
        <v>15.3</v>
      </c>
      <c r="D7459" s="47">
        <v>42.4</v>
      </c>
      <c r="E7459" s="47">
        <v>82.2</v>
      </c>
      <c r="F7459" s="47">
        <v>36.1</v>
      </c>
      <c r="G7459" s="5"/>
      <c r="H7459">
        <v>29.7</v>
      </c>
      <c r="I7459" t="s">
        <v>891</v>
      </c>
      <c r="J7459" t="s">
        <v>446</v>
      </c>
      <c r="K7459" t="s">
        <v>434</v>
      </c>
      <c r="L7459" t="s">
        <v>392</v>
      </c>
      <c r="M7459" t="s">
        <v>392</v>
      </c>
      <c r="N7459" t="s">
        <v>392</v>
      </c>
    </row>
    <row r="7460" spans="1:14" x14ac:dyDescent="0.35">
      <c r="A7460" s="45">
        <v>16012422936</v>
      </c>
      <c r="B7460" s="47">
        <v>5.13</v>
      </c>
      <c r="C7460" s="47">
        <v>15</v>
      </c>
      <c r="D7460" s="47">
        <v>45.8</v>
      </c>
      <c r="E7460" s="47">
        <v>89.3</v>
      </c>
      <c r="F7460" s="47">
        <v>32.799999999999997</v>
      </c>
      <c r="G7460" s="5"/>
      <c r="H7460">
        <v>29.2</v>
      </c>
      <c r="I7460" t="s">
        <v>891</v>
      </c>
      <c r="J7460" t="s">
        <v>467</v>
      </c>
      <c r="K7460" t="s">
        <v>394</v>
      </c>
      <c r="L7460" t="s">
        <v>392</v>
      </c>
      <c r="M7460" t="s">
        <v>392</v>
      </c>
      <c r="N7460" t="s">
        <v>392</v>
      </c>
    </row>
    <row r="7461" spans="1:14" x14ac:dyDescent="0.35">
      <c r="A7461" s="45">
        <v>16012422937</v>
      </c>
      <c r="B7461" s="47">
        <v>5.53</v>
      </c>
      <c r="C7461" s="47">
        <v>14.7</v>
      </c>
      <c r="D7461" s="47">
        <v>45.4</v>
      </c>
      <c r="E7461" s="47">
        <v>82.1</v>
      </c>
      <c r="F7461" s="47">
        <v>32.4</v>
      </c>
      <c r="G7461" s="5"/>
      <c r="H7461">
        <v>26.6</v>
      </c>
      <c r="I7461" t="s">
        <v>891</v>
      </c>
      <c r="J7461" t="s">
        <v>580</v>
      </c>
      <c r="K7461" t="s">
        <v>646</v>
      </c>
      <c r="L7461" t="s">
        <v>392</v>
      </c>
      <c r="M7461" t="s">
        <v>392</v>
      </c>
      <c r="N7461" t="s">
        <v>392</v>
      </c>
    </row>
    <row r="7462" spans="1:14" x14ac:dyDescent="0.35">
      <c r="A7462" s="45">
        <v>16012422938</v>
      </c>
      <c r="B7462" s="47">
        <v>5.16</v>
      </c>
      <c r="C7462" s="47">
        <v>15.3</v>
      </c>
      <c r="D7462" s="47">
        <v>44.3</v>
      </c>
      <c r="E7462" s="47">
        <v>85.9</v>
      </c>
      <c r="F7462" s="47">
        <v>34.5</v>
      </c>
      <c r="G7462" s="5"/>
      <c r="H7462">
        <v>29.7</v>
      </c>
      <c r="I7462" t="s">
        <v>891</v>
      </c>
      <c r="J7462" t="s">
        <v>509</v>
      </c>
      <c r="K7462" t="s">
        <v>420</v>
      </c>
      <c r="L7462" t="s">
        <v>392</v>
      </c>
      <c r="M7462" t="s">
        <v>392</v>
      </c>
      <c r="N7462" t="s">
        <v>392</v>
      </c>
    </row>
    <row r="7463" spans="1:14" x14ac:dyDescent="0.35">
      <c r="A7463" s="45">
        <v>16012422940</v>
      </c>
      <c r="B7463" s="47">
        <v>6</v>
      </c>
      <c r="C7463" s="47">
        <v>15.2</v>
      </c>
      <c r="D7463" s="47">
        <v>47.8</v>
      </c>
      <c r="E7463" s="47">
        <v>79.7</v>
      </c>
      <c r="F7463" s="47">
        <v>31.8</v>
      </c>
      <c r="G7463" s="5"/>
      <c r="H7463">
        <v>25.3</v>
      </c>
      <c r="I7463" t="s">
        <v>891</v>
      </c>
      <c r="J7463" t="s">
        <v>528</v>
      </c>
      <c r="K7463" t="s">
        <v>479</v>
      </c>
      <c r="L7463" t="s">
        <v>392</v>
      </c>
      <c r="M7463" t="s">
        <v>392</v>
      </c>
      <c r="N7463" t="s">
        <v>392</v>
      </c>
    </row>
    <row r="7464" spans="1:14" x14ac:dyDescent="0.35">
      <c r="A7464" s="45">
        <v>16012422941</v>
      </c>
      <c r="B7464" s="47">
        <v>4.66</v>
      </c>
      <c r="C7464" s="47">
        <v>13.5</v>
      </c>
      <c r="D7464" s="47">
        <v>40.200000000000003</v>
      </c>
      <c r="E7464" s="47">
        <v>86.3</v>
      </c>
      <c r="F7464" s="47">
        <v>33.6</v>
      </c>
      <c r="G7464" s="5"/>
      <c r="H7464">
        <v>29</v>
      </c>
      <c r="I7464" t="s">
        <v>891</v>
      </c>
      <c r="J7464" t="s">
        <v>532</v>
      </c>
      <c r="K7464" t="s">
        <v>434</v>
      </c>
      <c r="L7464" t="s">
        <v>392</v>
      </c>
      <c r="M7464" t="s">
        <v>392</v>
      </c>
      <c r="N7464" t="s">
        <v>392</v>
      </c>
    </row>
    <row r="7465" spans="1:14" x14ac:dyDescent="0.35">
      <c r="A7465" s="45">
        <v>16012422942</v>
      </c>
      <c r="B7465" s="47">
        <v>4.8499999999999996</v>
      </c>
      <c r="C7465" s="47">
        <v>14.7</v>
      </c>
      <c r="D7465" s="47">
        <v>42.7</v>
      </c>
      <c r="E7465" s="47">
        <v>88</v>
      </c>
      <c r="F7465" s="47">
        <v>34.4</v>
      </c>
      <c r="G7465" s="5"/>
      <c r="H7465">
        <v>30.3</v>
      </c>
      <c r="I7465" t="s">
        <v>891</v>
      </c>
      <c r="J7465" t="s">
        <v>450</v>
      </c>
      <c r="K7465" t="s">
        <v>461</v>
      </c>
      <c r="L7465" t="s">
        <v>392</v>
      </c>
      <c r="M7465" t="s">
        <v>392</v>
      </c>
      <c r="N7465" t="s">
        <v>392</v>
      </c>
    </row>
    <row r="7466" spans="1:14" x14ac:dyDescent="0.35">
      <c r="A7466" s="45">
        <v>16012422943</v>
      </c>
      <c r="B7466" s="47">
        <v>4.72</v>
      </c>
      <c r="C7466" s="47">
        <v>14.3</v>
      </c>
      <c r="D7466" s="47">
        <v>42.1</v>
      </c>
      <c r="E7466" s="47">
        <v>89.2</v>
      </c>
      <c r="F7466" s="47">
        <v>34</v>
      </c>
      <c r="G7466" s="5"/>
      <c r="H7466">
        <v>30.3</v>
      </c>
      <c r="I7466" t="s">
        <v>891</v>
      </c>
      <c r="J7466" t="s">
        <v>393</v>
      </c>
      <c r="K7466" t="s">
        <v>412</v>
      </c>
      <c r="L7466" t="s">
        <v>392</v>
      </c>
      <c r="M7466" t="s">
        <v>392</v>
      </c>
      <c r="N7466" t="s">
        <v>392</v>
      </c>
    </row>
    <row r="7467" spans="1:14" x14ac:dyDescent="0.35">
      <c r="A7467" s="45">
        <v>16012422944</v>
      </c>
      <c r="B7467" s="47">
        <v>5.65</v>
      </c>
      <c r="C7467" s="47">
        <v>17.3</v>
      </c>
      <c r="D7467" s="47">
        <v>51.8</v>
      </c>
      <c r="E7467" s="47">
        <v>91.7</v>
      </c>
      <c r="F7467" s="47">
        <v>33.4</v>
      </c>
      <c r="G7467" s="5"/>
      <c r="H7467">
        <v>30.6</v>
      </c>
      <c r="I7467" t="s">
        <v>891</v>
      </c>
      <c r="J7467" t="s">
        <v>426</v>
      </c>
      <c r="K7467" t="s">
        <v>395</v>
      </c>
      <c r="L7467" t="s">
        <v>392</v>
      </c>
      <c r="M7467" t="s">
        <v>392</v>
      </c>
      <c r="N7467" t="s">
        <v>392</v>
      </c>
    </row>
    <row r="7468" spans="1:14" x14ac:dyDescent="0.35">
      <c r="A7468" s="45">
        <v>16012422945</v>
      </c>
      <c r="B7468" s="47">
        <v>7.64</v>
      </c>
      <c r="C7468" s="47">
        <v>12.9</v>
      </c>
      <c r="D7468" s="47">
        <v>43</v>
      </c>
      <c r="E7468" s="47">
        <v>56.3</v>
      </c>
      <c r="F7468" s="47">
        <v>30</v>
      </c>
      <c r="G7468" s="5"/>
      <c r="H7468">
        <v>16.899999999999999</v>
      </c>
      <c r="I7468" t="s">
        <v>890</v>
      </c>
      <c r="J7468" t="s">
        <v>495</v>
      </c>
      <c r="K7468" t="s">
        <v>741</v>
      </c>
      <c r="L7468" t="s">
        <v>392</v>
      </c>
      <c r="M7468" t="s">
        <v>392</v>
      </c>
      <c r="N7468" t="s">
        <v>392</v>
      </c>
    </row>
    <row r="7469" spans="1:14" x14ac:dyDescent="0.35">
      <c r="A7469" s="45">
        <v>16012422946</v>
      </c>
      <c r="B7469" s="47">
        <v>4.4000000000000004</v>
      </c>
      <c r="C7469" s="47">
        <v>12.5</v>
      </c>
      <c r="D7469" s="47">
        <v>38.700000000000003</v>
      </c>
      <c r="E7469" s="47">
        <v>88</v>
      </c>
      <c r="F7469" s="47">
        <v>32.299999999999997</v>
      </c>
      <c r="G7469" s="5"/>
      <c r="H7469">
        <v>28.4</v>
      </c>
      <c r="I7469" t="s">
        <v>890</v>
      </c>
      <c r="J7469" t="s">
        <v>427</v>
      </c>
      <c r="K7469" t="s">
        <v>420</v>
      </c>
      <c r="L7469" t="s">
        <v>392</v>
      </c>
      <c r="M7469" t="s">
        <v>392</v>
      </c>
      <c r="N7469" t="s">
        <v>392</v>
      </c>
    </row>
    <row r="7470" spans="1:14" x14ac:dyDescent="0.35">
      <c r="A7470" s="45">
        <v>16012422947</v>
      </c>
      <c r="B7470" s="47">
        <v>5.54</v>
      </c>
      <c r="C7470" s="47">
        <v>16.5</v>
      </c>
      <c r="D7470" s="47">
        <v>49.5</v>
      </c>
      <c r="E7470" s="47">
        <v>89.4</v>
      </c>
      <c r="F7470" s="47">
        <v>33.299999999999997</v>
      </c>
      <c r="G7470" s="5"/>
      <c r="H7470">
        <v>29.8</v>
      </c>
      <c r="I7470" t="s">
        <v>891</v>
      </c>
      <c r="J7470" t="s">
        <v>456</v>
      </c>
      <c r="K7470" t="s">
        <v>420</v>
      </c>
      <c r="L7470" t="s">
        <v>392</v>
      </c>
      <c r="M7470" t="s">
        <v>392</v>
      </c>
      <c r="N7470" t="s">
        <v>392</v>
      </c>
    </row>
    <row r="7471" spans="1:14" x14ac:dyDescent="0.35">
      <c r="A7471" s="45">
        <v>16012422948</v>
      </c>
      <c r="B7471" s="47">
        <v>5.25</v>
      </c>
      <c r="C7471" s="47">
        <v>15.9</v>
      </c>
      <c r="D7471" s="47">
        <v>45</v>
      </c>
      <c r="E7471" s="47">
        <v>85.7</v>
      </c>
      <c r="F7471" s="47">
        <v>35.299999999999997</v>
      </c>
      <c r="G7471" s="5"/>
      <c r="H7471">
        <v>30.3</v>
      </c>
      <c r="I7471" t="s">
        <v>891</v>
      </c>
      <c r="J7471" t="s">
        <v>446</v>
      </c>
      <c r="K7471" t="s">
        <v>424</v>
      </c>
      <c r="L7471" t="s">
        <v>392</v>
      </c>
      <c r="M7471" t="s">
        <v>392</v>
      </c>
      <c r="N7471" t="s">
        <v>392</v>
      </c>
    </row>
    <row r="7472" spans="1:14" x14ac:dyDescent="0.35">
      <c r="A7472" s="45">
        <v>16012422949</v>
      </c>
      <c r="B7472" s="47">
        <v>5.05</v>
      </c>
      <c r="C7472" s="47">
        <v>15.2</v>
      </c>
      <c r="D7472" s="47">
        <v>45.5</v>
      </c>
      <c r="E7472" s="47">
        <v>90.1</v>
      </c>
      <c r="F7472" s="47">
        <v>33.4</v>
      </c>
      <c r="G7472" s="5"/>
      <c r="H7472">
        <v>30.1</v>
      </c>
      <c r="I7472" t="s">
        <v>891</v>
      </c>
      <c r="J7472" t="s">
        <v>583</v>
      </c>
      <c r="K7472" t="s">
        <v>432</v>
      </c>
      <c r="L7472" t="s">
        <v>392</v>
      </c>
      <c r="M7472" t="s">
        <v>392</v>
      </c>
      <c r="N7472" t="s">
        <v>392</v>
      </c>
    </row>
    <row r="7473" spans="1:14" x14ac:dyDescent="0.35">
      <c r="A7473" s="45">
        <v>16012422950</v>
      </c>
      <c r="B7473" s="47">
        <v>4.4800000000000004</v>
      </c>
      <c r="C7473" s="47">
        <v>12.3</v>
      </c>
      <c r="D7473" s="47">
        <v>37.1</v>
      </c>
      <c r="E7473" s="47">
        <v>82.8</v>
      </c>
      <c r="F7473" s="47">
        <v>33.200000000000003</v>
      </c>
      <c r="G7473" s="5"/>
      <c r="H7473">
        <v>27.5</v>
      </c>
      <c r="I7473" t="s">
        <v>890</v>
      </c>
      <c r="J7473" t="s">
        <v>454</v>
      </c>
      <c r="K7473" t="s">
        <v>410</v>
      </c>
      <c r="L7473" t="s">
        <v>392</v>
      </c>
      <c r="M7473" t="s">
        <v>392</v>
      </c>
      <c r="N7473" t="s">
        <v>392</v>
      </c>
    </row>
    <row r="7474" spans="1:14" x14ac:dyDescent="0.35">
      <c r="A7474" s="45">
        <v>16012422952</v>
      </c>
      <c r="B7474" s="47">
        <v>5.48</v>
      </c>
      <c r="C7474" s="47">
        <v>14.4</v>
      </c>
      <c r="D7474" s="47">
        <v>45.4</v>
      </c>
      <c r="E7474" s="47">
        <v>82.8</v>
      </c>
      <c r="F7474" s="47">
        <v>31.7</v>
      </c>
      <c r="G7474" s="5"/>
      <c r="H7474">
        <v>26.3</v>
      </c>
      <c r="I7474" t="s">
        <v>891</v>
      </c>
      <c r="J7474" t="s">
        <v>575</v>
      </c>
      <c r="K7474" t="s">
        <v>451</v>
      </c>
      <c r="L7474" t="s">
        <v>392</v>
      </c>
      <c r="M7474" t="s">
        <v>392</v>
      </c>
      <c r="N7474" t="s">
        <v>392</v>
      </c>
    </row>
    <row r="7475" spans="1:14" x14ac:dyDescent="0.35">
      <c r="A7475">
        <v>16012422953</v>
      </c>
      <c r="B7475">
        <v>5.68</v>
      </c>
      <c r="C7475">
        <v>16</v>
      </c>
      <c r="D7475">
        <v>47.8</v>
      </c>
      <c r="E7475">
        <v>84.2</v>
      </c>
      <c r="F7475">
        <v>33.5</v>
      </c>
      <c r="G7475" s="5"/>
      <c r="H7475">
        <v>28.2</v>
      </c>
      <c r="I7475" t="s">
        <v>891</v>
      </c>
      <c r="J7475" t="s">
        <v>430</v>
      </c>
      <c r="K7475" t="s">
        <v>415</v>
      </c>
      <c r="L7475" t="s">
        <v>392</v>
      </c>
      <c r="M7475" t="s">
        <v>392</v>
      </c>
      <c r="N7475" t="s">
        <v>392</v>
      </c>
    </row>
    <row r="7476" spans="1:14" x14ac:dyDescent="0.35">
      <c r="A7476">
        <v>16012422954</v>
      </c>
      <c r="B7476">
        <v>5.41</v>
      </c>
      <c r="C7476">
        <v>14.4</v>
      </c>
      <c r="D7476">
        <v>45.3</v>
      </c>
      <c r="E7476">
        <v>83.7</v>
      </c>
      <c r="F7476">
        <v>31.8</v>
      </c>
      <c r="G7476" s="5"/>
      <c r="H7476">
        <v>26.6</v>
      </c>
      <c r="I7476" t="s">
        <v>891</v>
      </c>
      <c r="J7476" t="s">
        <v>433</v>
      </c>
      <c r="K7476" t="s">
        <v>524</v>
      </c>
      <c r="L7476" t="s">
        <v>392</v>
      </c>
      <c r="M7476" t="s">
        <v>392</v>
      </c>
      <c r="N7476" t="s">
        <v>392</v>
      </c>
    </row>
    <row r="7477" spans="1:14" x14ac:dyDescent="0.35">
      <c r="A7477">
        <v>16012422955</v>
      </c>
      <c r="B7477">
        <v>5.29</v>
      </c>
      <c r="C7477">
        <v>15.6</v>
      </c>
      <c r="D7477">
        <v>46.8</v>
      </c>
      <c r="E7477">
        <v>88.5</v>
      </c>
      <c r="F7477">
        <v>33.299999999999997</v>
      </c>
      <c r="G7477" s="5"/>
      <c r="H7477">
        <v>29.5</v>
      </c>
      <c r="I7477" t="s">
        <v>891</v>
      </c>
      <c r="J7477" t="s">
        <v>505</v>
      </c>
      <c r="K7477" t="s">
        <v>429</v>
      </c>
      <c r="L7477" t="s">
        <v>392</v>
      </c>
      <c r="M7477" t="s">
        <v>392</v>
      </c>
      <c r="N7477" t="s">
        <v>392</v>
      </c>
    </row>
    <row r="7478" spans="1:14" x14ac:dyDescent="0.35">
      <c r="A7478">
        <v>16012422956</v>
      </c>
      <c r="B7478">
        <v>5.0199999999999996</v>
      </c>
      <c r="C7478">
        <v>14.3</v>
      </c>
      <c r="D7478">
        <v>44</v>
      </c>
      <c r="E7478">
        <v>87.6</v>
      </c>
      <c r="F7478">
        <v>32.5</v>
      </c>
      <c r="H7478">
        <v>28.5</v>
      </c>
      <c r="I7478" t="s">
        <v>891</v>
      </c>
      <c r="J7478" t="s">
        <v>441</v>
      </c>
      <c r="K7478" t="s">
        <v>540</v>
      </c>
      <c r="L7478" t="s">
        <v>392</v>
      </c>
      <c r="M7478" t="s">
        <v>392</v>
      </c>
      <c r="N7478" t="s">
        <v>392</v>
      </c>
    </row>
    <row r="7479" spans="1:14" x14ac:dyDescent="0.35">
      <c r="A7479">
        <v>16012422957</v>
      </c>
      <c r="B7479">
        <v>5.24</v>
      </c>
      <c r="C7479">
        <v>14.9</v>
      </c>
      <c r="D7479">
        <v>44.4</v>
      </c>
      <c r="E7479">
        <v>84.7</v>
      </c>
      <c r="F7479">
        <v>33.6</v>
      </c>
      <c r="H7479">
        <v>28.4</v>
      </c>
      <c r="I7479" t="s">
        <v>891</v>
      </c>
      <c r="J7479" t="s">
        <v>456</v>
      </c>
      <c r="K7479" t="s">
        <v>453</v>
      </c>
      <c r="L7479" t="s">
        <v>392</v>
      </c>
      <c r="M7479" t="s">
        <v>392</v>
      </c>
      <c r="N7479" t="s">
        <v>392</v>
      </c>
    </row>
    <row r="7480" spans="1:14" x14ac:dyDescent="0.35">
      <c r="A7480">
        <v>16012422958</v>
      </c>
      <c r="B7480">
        <v>5.12</v>
      </c>
      <c r="C7480">
        <v>14.6</v>
      </c>
      <c r="D7480">
        <v>43.4</v>
      </c>
      <c r="E7480">
        <v>84.8</v>
      </c>
      <c r="F7480">
        <v>33.6</v>
      </c>
      <c r="H7480">
        <v>28.5</v>
      </c>
      <c r="I7480" t="s">
        <v>891</v>
      </c>
      <c r="J7480" t="s">
        <v>604</v>
      </c>
      <c r="K7480" t="s">
        <v>461</v>
      </c>
      <c r="L7480" t="s">
        <v>392</v>
      </c>
      <c r="M7480" t="s">
        <v>392</v>
      </c>
      <c r="N7480" t="s">
        <v>392</v>
      </c>
    </row>
    <row r="7481" spans="1:14" x14ac:dyDescent="0.35">
      <c r="A7481">
        <v>16012422959</v>
      </c>
      <c r="B7481">
        <v>4.6100000000000003</v>
      </c>
      <c r="C7481">
        <v>13</v>
      </c>
      <c r="D7481">
        <v>41</v>
      </c>
      <c r="E7481">
        <v>88.9</v>
      </c>
      <c r="F7481">
        <v>31.7</v>
      </c>
      <c r="H7481">
        <v>28.2</v>
      </c>
      <c r="I7481" t="s">
        <v>891</v>
      </c>
      <c r="J7481" t="s">
        <v>426</v>
      </c>
      <c r="K7481" t="s">
        <v>397</v>
      </c>
      <c r="L7481" t="s">
        <v>392</v>
      </c>
      <c r="M7481" t="s">
        <v>392</v>
      </c>
      <c r="N7481" t="s">
        <v>392</v>
      </c>
    </row>
    <row r="7482" spans="1:14" x14ac:dyDescent="0.35">
      <c r="A7482">
        <v>16012422960</v>
      </c>
      <c r="B7482">
        <v>6.43</v>
      </c>
      <c r="C7482">
        <v>11.8</v>
      </c>
      <c r="D7482">
        <v>38.9</v>
      </c>
      <c r="E7482">
        <v>60.5</v>
      </c>
      <c r="F7482">
        <v>30.3</v>
      </c>
      <c r="H7482">
        <v>18.399999999999999</v>
      </c>
      <c r="I7482" t="s">
        <v>890</v>
      </c>
      <c r="J7482" t="s">
        <v>743</v>
      </c>
      <c r="K7482" t="s">
        <v>519</v>
      </c>
      <c r="L7482" t="s">
        <v>392</v>
      </c>
      <c r="M7482" t="s">
        <v>392</v>
      </c>
      <c r="N7482" t="s">
        <v>392</v>
      </c>
    </row>
    <row r="7483" spans="1:14" x14ac:dyDescent="0.35">
      <c r="A7483">
        <v>16012422961</v>
      </c>
      <c r="B7483">
        <v>4.8099999999999996</v>
      </c>
      <c r="C7483">
        <v>14.3</v>
      </c>
      <c r="D7483">
        <v>42.8</v>
      </c>
      <c r="E7483">
        <v>89</v>
      </c>
      <c r="F7483">
        <v>33.4</v>
      </c>
      <c r="H7483">
        <v>29.7</v>
      </c>
      <c r="I7483" t="s">
        <v>891</v>
      </c>
      <c r="J7483" t="s">
        <v>438</v>
      </c>
      <c r="K7483" t="s">
        <v>429</v>
      </c>
      <c r="L7483" t="s">
        <v>392</v>
      </c>
      <c r="M7483" t="s">
        <v>392</v>
      </c>
      <c r="N7483" t="s">
        <v>392</v>
      </c>
    </row>
    <row r="7484" spans="1:14" x14ac:dyDescent="0.35">
      <c r="A7484">
        <v>16012422962</v>
      </c>
      <c r="B7484">
        <v>5.0599999999999996</v>
      </c>
      <c r="C7484">
        <v>15.5</v>
      </c>
      <c r="D7484">
        <v>46.4</v>
      </c>
      <c r="E7484">
        <v>91.7</v>
      </c>
      <c r="F7484">
        <v>33.4</v>
      </c>
      <c r="H7484">
        <v>30.6</v>
      </c>
      <c r="I7484" t="s">
        <v>891</v>
      </c>
      <c r="J7484" t="s">
        <v>393</v>
      </c>
      <c r="K7484" t="s">
        <v>408</v>
      </c>
      <c r="L7484" t="s">
        <v>392</v>
      </c>
      <c r="M7484" t="s">
        <v>392</v>
      </c>
      <c r="N7484" t="s">
        <v>392</v>
      </c>
    </row>
    <row r="7485" spans="1:14" x14ac:dyDescent="0.35">
      <c r="A7485">
        <v>16012422963</v>
      </c>
      <c r="B7485">
        <v>4.79</v>
      </c>
      <c r="C7485">
        <v>13.9</v>
      </c>
      <c r="D7485">
        <v>41.3</v>
      </c>
      <c r="E7485">
        <v>86.2</v>
      </c>
      <c r="F7485">
        <v>33.700000000000003</v>
      </c>
      <c r="H7485">
        <v>29</v>
      </c>
      <c r="I7485" t="s">
        <v>891</v>
      </c>
      <c r="J7485" t="s">
        <v>462</v>
      </c>
      <c r="K7485" t="s">
        <v>408</v>
      </c>
      <c r="L7485" t="s">
        <v>392</v>
      </c>
      <c r="M7485" t="s">
        <v>392</v>
      </c>
      <c r="N7485" t="s">
        <v>392</v>
      </c>
    </row>
    <row r="7486" spans="1:14" x14ac:dyDescent="0.35">
      <c r="A7486">
        <v>16012422964</v>
      </c>
      <c r="B7486">
        <v>5.2</v>
      </c>
      <c r="C7486">
        <v>15.3</v>
      </c>
      <c r="D7486">
        <v>45.6</v>
      </c>
      <c r="E7486">
        <v>87.7</v>
      </c>
      <c r="F7486">
        <v>33.6</v>
      </c>
      <c r="H7486">
        <v>29.4</v>
      </c>
      <c r="I7486" t="s">
        <v>891</v>
      </c>
      <c r="J7486" t="s">
        <v>547</v>
      </c>
      <c r="K7486" t="s">
        <v>461</v>
      </c>
      <c r="L7486" t="s">
        <v>392</v>
      </c>
      <c r="M7486" t="s">
        <v>392</v>
      </c>
      <c r="N7486" t="s">
        <v>392</v>
      </c>
    </row>
    <row r="7487" spans="1:14" x14ac:dyDescent="0.35">
      <c r="A7487">
        <v>16012422965</v>
      </c>
      <c r="B7487">
        <v>5.08</v>
      </c>
      <c r="C7487">
        <v>15.2</v>
      </c>
      <c r="D7487">
        <v>42.6</v>
      </c>
      <c r="E7487">
        <v>83.9</v>
      </c>
      <c r="F7487">
        <v>35.700000000000003</v>
      </c>
      <c r="H7487">
        <v>29.9</v>
      </c>
      <c r="I7487" t="s">
        <v>891</v>
      </c>
      <c r="J7487" t="s">
        <v>604</v>
      </c>
      <c r="K7487" t="s">
        <v>461</v>
      </c>
      <c r="L7487" t="s">
        <v>392</v>
      </c>
      <c r="M7487" t="s">
        <v>392</v>
      </c>
      <c r="N7487" t="s">
        <v>392</v>
      </c>
    </row>
    <row r="7488" spans="1:14" x14ac:dyDescent="0.35">
      <c r="A7488">
        <v>16012422966</v>
      </c>
      <c r="B7488">
        <v>5.42</v>
      </c>
      <c r="C7488">
        <v>14.5</v>
      </c>
      <c r="D7488">
        <v>43.3</v>
      </c>
      <c r="E7488">
        <v>79.900000000000006</v>
      </c>
      <c r="F7488">
        <v>33.5</v>
      </c>
      <c r="H7488">
        <v>26.8</v>
      </c>
      <c r="I7488" t="s">
        <v>891</v>
      </c>
      <c r="J7488" t="s">
        <v>446</v>
      </c>
      <c r="K7488" t="s">
        <v>394</v>
      </c>
      <c r="L7488" t="s">
        <v>392</v>
      </c>
      <c r="M7488" t="s">
        <v>392</v>
      </c>
      <c r="N7488" t="s">
        <v>392</v>
      </c>
    </row>
    <row r="7489" spans="1:14" x14ac:dyDescent="0.35">
      <c r="A7489">
        <v>16012422967</v>
      </c>
      <c r="B7489">
        <v>5.34</v>
      </c>
      <c r="C7489">
        <v>15.9</v>
      </c>
      <c r="D7489">
        <v>48.3</v>
      </c>
      <c r="E7489">
        <v>90.4</v>
      </c>
      <c r="F7489">
        <v>32.9</v>
      </c>
      <c r="H7489">
        <v>29.8</v>
      </c>
      <c r="I7489" t="s">
        <v>891</v>
      </c>
      <c r="J7489" t="s">
        <v>545</v>
      </c>
      <c r="K7489" t="s">
        <v>440</v>
      </c>
      <c r="L7489" t="s">
        <v>392</v>
      </c>
      <c r="M7489" t="s">
        <v>392</v>
      </c>
      <c r="N7489" t="s">
        <v>392</v>
      </c>
    </row>
    <row r="7490" spans="1:14" x14ac:dyDescent="0.35">
      <c r="A7490">
        <v>16012422968</v>
      </c>
      <c r="B7490">
        <v>5.62</v>
      </c>
      <c r="C7490">
        <v>16.8</v>
      </c>
      <c r="D7490">
        <v>48.7</v>
      </c>
      <c r="E7490">
        <v>86.7</v>
      </c>
      <c r="F7490">
        <v>34.5</v>
      </c>
      <c r="H7490">
        <v>29.9</v>
      </c>
      <c r="I7490" t="s">
        <v>891</v>
      </c>
      <c r="J7490" t="s">
        <v>455</v>
      </c>
      <c r="K7490" t="s">
        <v>461</v>
      </c>
      <c r="L7490" t="s">
        <v>392</v>
      </c>
      <c r="M7490" t="s">
        <v>392</v>
      </c>
      <c r="N7490" t="s">
        <v>392</v>
      </c>
    </row>
    <row r="7491" spans="1:14" x14ac:dyDescent="0.35">
      <c r="A7491">
        <v>16012422969</v>
      </c>
      <c r="B7491">
        <v>5.47</v>
      </c>
      <c r="C7491">
        <v>14.4</v>
      </c>
      <c r="D7491">
        <v>43.8</v>
      </c>
      <c r="E7491">
        <v>80.099999999999994</v>
      </c>
      <c r="F7491">
        <v>32.9</v>
      </c>
      <c r="H7491">
        <v>26.3</v>
      </c>
      <c r="I7491" t="s">
        <v>891</v>
      </c>
      <c r="J7491" t="s">
        <v>419</v>
      </c>
      <c r="K7491" t="s">
        <v>432</v>
      </c>
      <c r="L7491" t="s">
        <v>392</v>
      </c>
      <c r="M7491" t="s">
        <v>392</v>
      </c>
      <c r="N7491" t="s">
        <v>392</v>
      </c>
    </row>
    <row r="7492" spans="1:14" x14ac:dyDescent="0.35">
      <c r="A7492">
        <v>16012422970</v>
      </c>
      <c r="B7492">
        <v>5.19</v>
      </c>
      <c r="C7492">
        <v>14.9</v>
      </c>
      <c r="D7492">
        <v>44.9</v>
      </c>
      <c r="E7492">
        <v>86.5</v>
      </c>
      <c r="F7492">
        <v>33.200000000000003</v>
      </c>
      <c r="H7492">
        <v>28.7</v>
      </c>
      <c r="I7492" t="s">
        <v>891</v>
      </c>
      <c r="J7492" t="s">
        <v>463</v>
      </c>
      <c r="K7492" t="s">
        <v>453</v>
      </c>
      <c r="L7492" t="s">
        <v>392</v>
      </c>
      <c r="M7492" t="s">
        <v>392</v>
      </c>
      <c r="N7492" t="s">
        <v>392</v>
      </c>
    </row>
    <row r="7493" spans="1:14" x14ac:dyDescent="0.35">
      <c r="A7493">
        <v>16012422971</v>
      </c>
      <c r="B7493">
        <v>5.28</v>
      </c>
      <c r="C7493">
        <v>14.6</v>
      </c>
      <c r="D7493">
        <v>43.9</v>
      </c>
      <c r="E7493">
        <v>83.1</v>
      </c>
      <c r="F7493">
        <v>33.299999999999997</v>
      </c>
      <c r="H7493">
        <v>27.7</v>
      </c>
      <c r="I7493" t="s">
        <v>891</v>
      </c>
      <c r="J7493" t="s">
        <v>532</v>
      </c>
      <c r="K7493" t="s">
        <v>432</v>
      </c>
      <c r="L7493" t="s">
        <v>392</v>
      </c>
      <c r="M7493" t="s">
        <v>392</v>
      </c>
      <c r="N7493" t="s">
        <v>392</v>
      </c>
    </row>
    <row r="7494" spans="1:14" x14ac:dyDescent="0.35">
      <c r="A7494">
        <v>16012422972</v>
      </c>
      <c r="B7494">
        <v>4.8</v>
      </c>
      <c r="C7494">
        <v>14.5</v>
      </c>
      <c r="D7494">
        <v>42.5</v>
      </c>
      <c r="E7494">
        <v>88.5</v>
      </c>
      <c r="F7494">
        <v>34.1</v>
      </c>
      <c r="H7494">
        <v>30.2</v>
      </c>
      <c r="I7494" t="s">
        <v>891</v>
      </c>
      <c r="J7494" t="s">
        <v>450</v>
      </c>
      <c r="K7494" t="s">
        <v>420</v>
      </c>
      <c r="L7494" t="s">
        <v>392</v>
      </c>
      <c r="M7494" t="s">
        <v>392</v>
      </c>
      <c r="N7494" t="s">
        <v>392</v>
      </c>
    </row>
    <row r="7495" spans="1:14" x14ac:dyDescent="0.35">
      <c r="A7495">
        <v>16012422973</v>
      </c>
      <c r="B7495">
        <v>5.43</v>
      </c>
      <c r="C7495">
        <v>15.8</v>
      </c>
      <c r="D7495">
        <v>47.7</v>
      </c>
      <c r="E7495">
        <v>87.8</v>
      </c>
      <c r="F7495">
        <v>33.1</v>
      </c>
      <c r="H7495">
        <v>29.1</v>
      </c>
      <c r="I7495" t="s">
        <v>891</v>
      </c>
      <c r="J7495" t="s">
        <v>510</v>
      </c>
      <c r="K7495" t="s">
        <v>412</v>
      </c>
      <c r="L7495" t="s">
        <v>392</v>
      </c>
      <c r="M7495" t="s">
        <v>392</v>
      </c>
      <c r="N7495" t="s">
        <v>392</v>
      </c>
    </row>
    <row r="7496" spans="1:14" x14ac:dyDescent="0.35">
      <c r="A7496">
        <v>16012422974</v>
      </c>
      <c r="B7496">
        <v>4.76</v>
      </c>
      <c r="C7496">
        <v>14.1</v>
      </c>
      <c r="D7496">
        <v>42.5</v>
      </c>
      <c r="E7496">
        <v>89.3</v>
      </c>
      <c r="F7496">
        <v>33.200000000000003</v>
      </c>
      <c r="H7496">
        <v>29.6</v>
      </c>
      <c r="I7496" t="s">
        <v>891</v>
      </c>
      <c r="J7496" t="s">
        <v>409</v>
      </c>
      <c r="K7496" t="s">
        <v>412</v>
      </c>
      <c r="L7496" t="s">
        <v>392</v>
      </c>
      <c r="M7496" t="s">
        <v>392</v>
      </c>
      <c r="N7496" t="s">
        <v>392</v>
      </c>
    </row>
    <row r="7497" spans="1:14" x14ac:dyDescent="0.35">
      <c r="A7497">
        <v>16012422975</v>
      </c>
      <c r="B7497">
        <v>4.17</v>
      </c>
      <c r="C7497">
        <v>12.7</v>
      </c>
      <c r="D7497">
        <v>37.799999999999997</v>
      </c>
      <c r="E7497">
        <v>90.6</v>
      </c>
      <c r="F7497">
        <v>33.6</v>
      </c>
      <c r="H7497">
        <v>30.5</v>
      </c>
      <c r="I7497" t="s">
        <v>890</v>
      </c>
      <c r="J7497" t="s">
        <v>462</v>
      </c>
      <c r="K7497" t="s">
        <v>424</v>
      </c>
      <c r="L7497" t="s">
        <v>392</v>
      </c>
      <c r="M7497" t="s">
        <v>392</v>
      </c>
      <c r="N7497" t="s">
        <v>392</v>
      </c>
    </row>
    <row r="7498" spans="1:14" x14ac:dyDescent="0.35">
      <c r="A7498">
        <v>16012422976</v>
      </c>
      <c r="B7498">
        <v>5.01</v>
      </c>
      <c r="C7498">
        <v>15.4</v>
      </c>
      <c r="D7498">
        <v>44.6</v>
      </c>
      <c r="E7498">
        <v>89</v>
      </c>
      <c r="F7498">
        <v>34.5</v>
      </c>
      <c r="H7498">
        <v>30.7</v>
      </c>
      <c r="I7498" t="s">
        <v>891</v>
      </c>
      <c r="J7498" t="s">
        <v>472</v>
      </c>
      <c r="K7498" t="s">
        <v>408</v>
      </c>
      <c r="L7498" t="s">
        <v>392</v>
      </c>
      <c r="M7498" t="s">
        <v>392</v>
      </c>
      <c r="N7498" t="s">
        <v>392</v>
      </c>
    </row>
    <row r="7499" spans="1:14" x14ac:dyDescent="0.35">
      <c r="A7499">
        <v>16012422977</v>
      </c>
      <c r="B7499">
        <v>5.72</v>
      </c>
      <c r="C7499">
        <v>16.2</v>
      </c>
      <c r="D7499">
        <v>48.6</v>
      </c>
      <c r="E7499">
        <v>85</v>
      </c>
      <c r="F7499">
        <v>33.299999999999997</v>
      </c>
      <c r="H7499">
        <v>28.3</v>
      </c>
      <c r="I7499" t="s">
        <v>891</v>
      </c>
      <c r="J7499" t="s">
        <v>481</v>
      </c>
      <c r="K7499" t="s">
        <v>420</v>
      </c>
      <c r="L7499" t="s">
        <v>392</v>
      </c>
      <c r="M7499" t="s">
        <v>392</v>
      </c>
      <c r="N7499" t="s">
        <v>392</v>
      </c>
    </row>
    <row r="7500" spans="1:14" x14ac:dyDescent="0.35">
      <c r="A7500">
        <v>16012422978</v>
      </c>
      <c r="B7500">
        <v>5.01</v>
      </c>
      <c r="C7500">
        <v>15.3</v>
      </c>
      <c r="D7500">
        <v>44</v>
      </c>
      <c r="E7500">
        <v>87.8</v>
      </c>
      <c r="F7500">
        <v>34.799999999999997</v>
      </c>
      <c r="H7500">
        <v>30.5</v>
      </c>
      <c r="I7500" t="s">
        <v>891</v>
      </c>
      <c r="J7500" t="s">
        <v>455</v>
      </c>
      <c r="K7500" t="s">
        <v>461</v>
      </c>
      <c r="L7500" t="s">
        <v>392</v>
      </c>
      <c r="M7500" t="s">
        <v>392</v>
      </c>
      <c r="N7500" t="s">
        <v>392</v>
      </c>
    </row>
    <row r="7501" spans="1:14" x14ac:dyDescent="0.35">
      <c r="A7501">
        <v>16012422979</v>
      </c>
      <c r="B7501">
        <v>5.29</v>
      </c>
      <c r="C7501">
        <v>16</v>
      </c>
      <c r="D7501">
        <v>46.8</v>
      </c>
      <c r="E7501">
        <v>88.5</v>
      </c>
      <c r="F7501">
        <v>34.200000000000003</v>
      </c>
      <c r="H7501">
        <v>30.2</v>
      </c>
      <c r="I7501" t="s">
        <v>891</v>
      </c>
      <c r="J7501" t="s">
        <v>413</v>
      </c>
      <c r="K7501" t="s">
        <v>429</v>
      </c>
      <c r="L7501" t="s">
        <v>392</v>
      </c>
      <c r="M7501" t="s">
        <v>392</v>
      </c>
      <c r="N7501" t="s">
        <v>392</v>
      </c>
    </row>
    <row r="7502" spans="1:14" x14ac:dyDescent="0.35">
      <c r="A7502">
        <v>16012422980</v>
      </c>
      <c r="B7502">
        <v>5.51</v>
      </c>
      <c r="C7502">
        <v>16</v>
      </c>
      <c r="D7502">
        <v>46.4</v>
      </c>
      <c r="E7502">
        <v>84.2</v>
      </c>
      <c r="F7502">
        <v>34.5</v>
      </c>
      <c r="H7502">
        <v>29</v>
      </c>
      <c r="I7502" t="s">
        <v>891</v>
      </c>
      <c r="J7502" t="s">
        <v>474</v>
      </c>
      <c r="K7502" t="s">
        <v>654</v>
      </c>
      <c r="L7502" t="s">
        <v>392</v>
      </c>
      <c r="M7502" t="s">
        <v>392</v>
      </c>
      <c r="N7502" t="s">
        <v>392</v>
      </c>
    </row>
    <row r="7503" spans="1:14" x14ac:dyDescent="0.35">
      <c r="A7503">
        <v>16012422981</v>
      </c>
      <c r="B7503">
        <v>5.36</v>
      </c>
      <c r="C7503">
        <v>16.2</v>
      </c>
      <c r="D7503">
        <v>46.9</v>
      </c>
      <c r="E7503">
        <v>87.5</v>
      </c>
      <c r="F7503">
        <v>34.5</v>
      </c>
      <c r="H7503">
        <v>30.2</v>
      </c>
      <c r="I7503" t="s">
        <v>891</v>
      </c>
      <c r="J7503" t="s">
        <v>516</v>
      </c>
      <c r="K7503" t="s">
        <v>408</v>
      </c>
      <c r="L7503" t="s">
        <v>392</v>
      </c>
      <c r="M7503" t="s">
        <v>392</v>
      </c>
      <c r="N7503" t="s">
        <v>392</v>
      </c>
    </row>
    <row r="7504" spans="1:14" x14ac:dyDescent="0.35">
      <c r="A7504">
        <v>16012422982</v>
      </c>
      <c r="B7504">
        <v>5.26</v>
      </c>
      <c r="C7504">
        <v>15.8</v>
      </c>
      <c r="D7504">
        <v>44.4</v>
      </c>
      <c r="E7504">
        <v>84.4</v>
      </c>
      <c r="F7504">
        <v>35.6</v>
      </c>
      <c r="H7504">
        <v>30</v>
      </c>
      <c r="I7504" t="s">
        <v>891</v>
      </c>
      <c r="J7504" t="s">
        <v>448</v>
      </c>
      <c r="K7504" t="s">
        <v>449</v>
      </c>
      <c r="L7504" t="s">
        <v>392</v>
      </c>
      <c r="M7504" t="s">
        <v>392</v>
      </c>
      <c r="N7504" t="s">
        <v>392</v>
      </c>
    </row>
    <row r="7505" spans="1:14" x14ac:dyDescent="0.35">
      <c r="A7505">
        <v>16012422983</v>
      </c>
      <c r="B7505">
        <v>5.58</v>
      </c>
      <c r="C7505">
        <v>15.4</v>
      </c>
      <c r="D7505">
        <v>45.7</v>
      </c>
      <c r="E7505">
        <v>81.900000000000006</v>
      </c>
      <c r="F7505">
        <v>33.700000000000003</v>
      </c>
      <c r="H7505">
        <v>27.6</v>
      </c>
      <c r="I7505" t="s">
        <v>891</v>
      </c>
      <c r="J7505" t="s">
        <v>613</v>
      </c>
      <c r="K7505" t="s">
        <v>424</v>
      </c>
      <c r="L7505" t="s">
        <v>392</v>
      </c>
      <c r="M7505" t="s">
        <v>392</v>
      </c>
      <c r="N7505" t="s">
        <v>392</v>
      </c>
    </row>
    <row r="7506" spans="1:14" x14ac:dyDescent="0.35">
      <c r="A7506">
        <v>16012422984</v>
      </c>
      <c r="B7506">
        <v>6.86</v>
      </c>
      <c r="C7506">
        <v>13.2</v>
      </c>
      <c r="D7506">
        <v>43.3</v>
      </c>
      <c r="E7506">
        <v>63.1</v>
      </c>
      <c r="F7506">
        <v>30.5</v>
      </c>
      <c r="H7506">
        <v>19.2</v>
      </c>
      <c r="I7506" t="s">
        <v>891</v>
      </c>
      <c r="J7506" t="s">
        <v>720</v>
      </c>
      <c r="K7506" t="s">
        <v>555</v>
      </c>
      <c r="L7506" t="s">
        <v>392</v>
      </c>
      <c r="M7506" t="s">
        <v>392</v>
      </c>
      <c r="N7506" t="s">
        <v>392</v>
      </c>
    </row>
    <row r="7507" spans="1:14" x14ac:dyDescent="0.35">
      <c r="A7507">
        <v>16012422985</v>
      </c>
      <c r="B7507">
        <v>4.57</v>
      </c>
      <c r="C7507">
        <v>14.3</v>
      </c>
      <c r="D7507">
        <v>44.1</v>
      </c>
      <c r="E7507">
        <v>96.5</v>
      </c>
      <c r="F7507">
        <v>32.4</v>
      </c>
      <c r="H7507">
        <v>31.3</v>
      </c>
      <c r="I7507" t="s">
        <v>891</v>
      </c>
      <c r="J7507" t="s">
        <v>507</v>
      </c>
      <c r="K7507" t="s">
        <v>461</v>
      </c>
      <c r="L7507" t="s">
        <v>392</v>
      </c>
      <c r="M7507" t="s">
        <v>392</v>
      </c>
      <c r="N7507" t="s">
        <v>392</v>
      </c>
    </row>
    <row r="7508" spans="1:14" x14ac:dyDescent="0.35">
      <c r="A7508">
        <v>16012422986</v>
      </c>
      <c r="B7508">
        <v>5</v>
      </c>
      <c r="C7508">
        <v>15.1</v>
      </c>
      <c r="D7508">
        <v>42.6</v>
      </c>
      <c r="E7508">
        <v>85.2</v>
      </c>
      <c r="F7508">
        <v>35.4</v>
      </c>
      <c r="H7508">
        <v>30.2</v>
      </c>
      <c r="I7508" t="s">
        <v>891</v>
      </c>
      <c r="J7508" t="s">
        <v>419</v>
      </c>
      <c r="K7508" t="s">
        <v>449</v>
      </c>
      <c r="L7508" t="s">
        <v>392</v>
      </c>
      <c r="M7508" t="s">
        <v>392</v>
      </c>
      <c r="N7508" t="s">
        <v>392</v>
      </c>
    </row>
    <row r="7509" spans="1:14" x14ac:dyDescent="0.35">
      <c r="A7509">
        <v>16012422987</v>
      </c>
      <c r="B7509">
        <v>5.54</v>
      </c>
      <c r="C7509">
        <v>16</v>
      </c>
      <c r="D7509">
        <v>49.2</v>
      </c>
      <c r="E7509">
        <v>88.8</v>
      </c>
      <c r="F7509">
        <v>32.5</v>
      </c>
      <c r="H7509">
        <v>28.9</v>
      </c>
      <c r="I7509" t="s">
        <v>891</v>
      </c>
      <c r="J7509" t="s">
        <v>535</v>
      </c>
      <c r="K7509" t="s">
        <v>461</v>
      </c>
      <c r="L7509" t="s">
        <v>392</v>
      </c>
      <c r="M7509" t="s">
        <v>392</v>
      </c>
      <c r="N7509" t="s">
        <v>392</v>
      </c>
    </row>
    <row r="7510" spans="1:14" x14ac:dyDescent="0.35">
      <c r="A7510">
        <v>16012422988</v>
      </c>
      <c r="B7510">
        <v>4.79</v>
      </c>
      <c r="C7510">
        <v>15</v>
      </c>
      <c r="D7510">
        <v>43.2</v>
      </c>
      <c r="E7510">
        <v>90.2</v>
      </c>
      <c r="F7510">
        <v>34.700000000000003</v>
      </c>
      <c r="H7510">
        <v>31.3</v>
      </c>
      <c r="I7510" t="s">
        <v>891</v>
      </c>
      <c r="J7510" t="s">
        <v>446</v>
      </c>
      <c r="K7510" t="s">
        <v>563</v>
      </c>
      <c r="L7510" t="s">
        <v>392</v>
      </c>
      <c r="M7510" t="s">
        <v>392</v>
      </c>
      <c r="N7510" t="s">
        <v>392</v>
      </c>
    </row>
    <row r="7511" spans="1:14" x14ac:dyDescent="0.35">
      <c r="A7511">
        <v>16012422989</v>
      </c>
      <c r="B7511">
        <v>4.6500000000000004</v>
      </c>
      <c r="C7511">
        <v>15.5</v>
      </c>
      <c r="D7511">
        <v>44.5</v>
      </c>
      <c r="E7511">
        <v>95.7</v>
      </c>
      <c r="F7511">
        <v>34.799999999999997</v>
      </c>
      <c r="H7511">
        <v>33.299999999999997</v>
      </c>
      <c r="I7511" t="s">
        <v>891</v>
      </c>
      <c r="J7511" t="s">
        <v>472</v>
      </c>
      <c r="K7511" t="s">
        <v>526</v>
      </c>
      <c r="L7511" t="s">
        <v>392</v>
      </c>
      <c r="M7511" t="s">
        <v>392</v>
      </c>
      <c r="N7511" t="s">
        <v>392</v>
      </c>
    </row>
    <row r="7512" spans="1:14" x14ac:dyDescent="0.35">
      <c r="A7512">
        <v>16012422990</v>
      </c>
      <c r="B7512">
        <v>5.6</v>
      </c>
      <c r="C7512">
        <v>13.5</v>
      </c>
      <c r="D7512">
        <v>42</v>
      </c>
      <c r="E7512">
        <v>75</v>
      </c>
      <c r="F7512">
        <v>32.1</v>
      </c>
      <c r="H7512">
        <v>24.1</v>
      </c>
      <c r="I7512" t="s">
        <v>891</v>
      </c>
      <c r="J7512" t="s">
        <v>430</v>
      </c>
      <c r="K7512" t="s">
        <v>418</v>
      </c>
      <c r="L7512" t="s">
        <v>425</v>
      </c>
      <c r="M7512" t="s">
        <v>745</v>
      </c>
      <c r="N7512" t="s">
        <v>746</v>
      </c>
    </row>
    <row r="7513" spans="1:14" x14ac:dyDescent="0.35">
      <c r="A7513">
        <v>16012422991</v>
      </c>
      <c r="B7513">
        <v>5.13</v>
      </c>
      <c r="C7513">
        <v>14.9</v>
      </c>
      <c r="D7513">
        <v>44.5</v>
      </c>
      <c r="E7513">
        <v>86.7</v>
      </c>
      <c r="F7513">
        <v>33.5</v>
      </c>
      <c r="H7513">
        <v>29</v>
      </c>
      <c r="I7513" t="s">
        <v>891</v>
      </c>
      <c r="J7513" t="s">
        <v>428</v>
      </c>
      <c r="K7513" t="s">
        <v>412</v>
      </c>
      <c r="L7513" t="s">
        <v>392</v>
      </c>
      <c r="M7513" t="s">
        <v>392</v>
      </c>
      <c r="N7513" t="s">
        <v>392</v>
      </c>
    </row>
    <row r="7514" spans="1:14" x14ac:dyDescent="0.35">
      <c r="A7514">
        <v>16012422992</v>
      </c>
      <c r="B7514">
        <v>5.0599999999999996</v>
      </c>
      <c r="C7514">
        <v>15.2</v>
      </c>
      <c r="D7514">
        <v>43</v>
      </c>
      <c r="E7514">
        <v>85</v>
      </c>
      <c r="F7514">
        <v>35.299999999999997</v>
      </c>
      <c r="H7514">
        <v>30</v>
      </c>
      <c r="I7514" t="s">
        <v>891</v>
      </c>
      <c r="J7514" t="s">
        <v>456</v>
      </c>
      <c r="K7514" t="s">
        <v>397</v>
      </c>
      <c r="L7514" t="s">
        <v>392</v>
      </c>
      <c r="M7514" t="s">
        <v>392</v>
      </c>
      <c r="N7514" t="s">
        <v>392</v>
      </c>
    </row>
    <row r="7515" spans="1:14" x14ac:dyDescent="0.35">
      <c r="A7515">
        <v>16012422993</v>
      </c>
      <c r="B7515">
        <v>4.8</v>
      </c>
      <c r="C7515">
        <v>14.4</v>
      </c>
      <c r="D7515">
        <v>41.9</v>
      </c>
      <c r="E7515">
        <v>87.3</v>
      </c>
      <c r="F7515">
        <v>34.4</v>
      </c>
      <c r="H7515">
        <v>30</v>
      </c>
      <c r="I7515" t="s">
        <v>891</v>
      </c>
      <c r="J7515" t="s">
        <v>527</v>
      </c>
      <c r="K7515" t="s">
        <v>429</v>
      </c>
      <c r="L7515" t="s">
        <v>392</v>
      </c>
      <c r="M7515" t="s">
        <v>392</v>
      </c>
      <c r="N7515" t="s">
        <v>392</v>
      </c>
    </row>
    <row r="7516" spans="1:14" x14ac:dyDescent="0.35">
      <c r="A7516">
        <v>16012422994</v>
      </c>
      <c r="B7516">
        <v>5.05</v>
      </c>
      <c r="C7516">
        <v>14.4</v>
      </c>
      <c r="D7516">
        <v>43.4</v>
      </c>
      <c r="E7516">
        <v>85.9</v>
      </c>
      <c r="F7516">
        <v>33.200000000000003</v>
      </c>
      <c r="H7516">
        <v>28.5</v>
      </c>
      <c r="I7516" t="s">
        <v>891</v>
      </c>
      <c r="J7516" t="s">
        <v>427</v>
      </c>
      <c r="K7516" t="s">
        <v>412</v>
      </c>
      <c r="L7516" t="s">
        <v>392</v>
      </c>
      <c r="M7516" t="s">
        <v>392</v>
      </c>
      <c r="N7516" t="s">
        <v>392</v>
      </c>
    </row>
    <row r="7517" spans="1:14" x14ac:dyDescent="0.35">
      <c r="A7517">
        <v>16012422995</v>
      </c>
      <c r="B7517">
        <v>5.3</v>
      </c>
      <c r="C7517">
        <v>15.7</v>
      </c>
      <c r="D7517">
        <v>46.7</v>
      </c>
      <c r="E7517">
        <v>88.1</v>
      </c>
      <c r="F7517">
        <v>33.6</v>
      </c>
      <c r="H7517">
        <v>29.6</v>
      </c>
      <c r="I7517" t="s">
        <v>891</v>
      </c>
      <c r="J7517" t="s">
        <v>516</v>
      </c>
      <c r="K7517" t="s">
        <v>434</v>
      </c>
      <c r="L7517" t="s">
        <v>392</v>
      </c>
      <c r="M7517" t="s">
        <v>392</v>
      </c>
      <c r="N7517" t="s">
        <v>392</v>
      </c>
    </row>
    <row r="7518" spans="1:14" x14ac:dyDescent="0.35">
      <c r="A7518">
        <v>16012422996</v>
      </c>
      <c r="B7518">
        <v>6.33</v>
      </c>
      <c r="C7518">
        <v>12.5</v>
      </c>
      <c r="D7518">
        <v>39.9</v>
      </c>
      <c r="E7518">
        <v>63</v>
      </c>
      <c r="F7518">
        <v>31.3</v>
      </c>
      <c r="H7518">
        <v>19.7</v>
      </c>
      <c r="I7518" t="s">
        <v>890</v>
      </c>
      <c r="J7518" t="s">
        <v>474</v>
      </c>
      <c r="K7518" t="s">
        <v>443</v>
      </c>
      <c r="L7518" t="s">
        <v>392</v>
      </c>
      <c r="M7518" t="s">
        <v>392</v>
      </c>
      <c r="N7518" t="s">
        <v>392</v>
      </c>
    </row>
    <row r="7519" spans="1:14" x14ac:dyDescent="0.35">
      <c r="A7519">
        <v>16012422997</v>
      </c>
      <c r="B7519">
        <v>5.17</v>
      </c>
      <c r="C7519">
        <v>15.4</v>
      </c>
      <c r="D7519">
        <v>44</v>
      </c>
      <c r="E7519">
        <v>85.1</v>
      </c>
      <c r="F7519">
        <v>35</v>
      </c>
      <c r="H7519">
        <v>29.8</v>
      </c>
      <c r="I7519" t="s">
        <v>891</v>
      </c>
      <c r="J7519" t="s">
        <v>414</v>
      </c>
      <c r="K7519" t="s">
        <v>461</v>
      </c>
      <c r="L7519" t="s">
        <v>392</v>
      </c>
      <c r="M7519" t="s">
        <v>392</v>
      </c>
      <c r="N7519" t="s">
        <v>392</v>
      </c>
    </row>
    <row r="7520" spans="1:14" x14ac:dyDescent="0.35">
      <c r="A7520">
        <v>16012422998</v>
      </c>
      <c r="B7520">
        <v>5.14</v>
      </c>
      <c r="C7520">
        <v>14</v>
      </c>
      <c r="D7520">
        <v>41.2</v>
      </c>
      <c r="E7520">
        <v>80.2</v>
      </c>
      <c r="F7520">
        <v>34</v>
      </c>
      <c r="H7520">
        <v>27.2</v>
      </c>
      <c r="I7520" t="s">
        <v>891</v>
      </c>
      <c r="J7520" t="s">
        <v>474</v>
      </c>
      <c r="K7520" t="s">
        <v>415</v>
      </c>
      <c r="L7520" t="s">
        <v>392</v>
      </c>
      <c r="M7520" t="s">
        <v>392</v>
      </c>
      <c r="N7520" t="s">
        <v>392</v>
      </c>
    </row>
    <row r="7521" spans="1:14" x14ac:dyDescent="0.35">
      <c r="A7521">
        <v>16012422999</v>
      </c>
      <c r="B7521">
        <v>5.19</v>
      </c>
      <c r="C7521">
        <v>15.1</v>
      </c>
      <c r="D7521">
        <v>44</v>
      </c>
      <c r="E7521">
        <v>84.8</v>
      </c>
      <c r="F7521">
        <v>34.299999999999997</v>
      </c>
      <c r="H7521">
        <v>29.1</v>
      </c>
      <c r="I7521" t="s">
        <v>891</v>
      </c>
      <c r="J7521" t="s">
        <v>456</v>
      </c>
      <c r="K7521" t="s">
        <v>479</v>
      </c>
      <c r="L7521" t="s">
        <v>392</v>
      </c>
      <c r="M7521" t="s">
        <v>392</v>
      </c>
      <c r="N7521" t="s">
        <v>392</v>
      </c>
    </row>
    <row r="7522" spans="1:14" x14ac:dyDescent="0.35">
      <c r="A7522">
        <v>16012423000</v>
      </c>
      <c r="B7522">
        <v>4.88</v>
      </c>
      <c r="C7522">
        <v>15.5</v>
      </c>
      <c r="D7522">
        <v>46</v>
      </c>
      <c r="E7522">
        <v>94.3</v>
      </c>
      <c r="F7522">
        <v>33.700000000000003</v>
      </c>
      <c r="H7522">
        <v>31.8</v>
      </c>
      <c r="I7522" t="s">
        <v>891</v>
      </c>
      <c r="J7522" t="s">
        <v>573</v>
      </c>
      <c r="K7522" t="s">
        <v>479</v>
      </c>
      <c r="L7522" t="s">
        <v>392</v>
      </c>
      <c r="M7522" t="s">
        <v>392</v>
      </c>
      <c r="N7522" t="s">
        <v>392</v>
      </c>
    </row>
    <row r="7523" spans="1:14" x14ac:dyDescent="0.35">
      <c r="A7523">
        <v>16012423001</v>
      </c>
      <c r="B7523">
        <v>5.16</v>
      </c>
      <c r="C7523">
        <v>14.5</v>
      </c>
      <c r="D7523">
        <v>43.1</v>
      </c>
      <c r="E7523">
        <v>83.5</v>
      </c>
      <c r="F7523">
        <v>33.6</v>
      </c>
      <c r="H7523">
        <v>28.1</v>
      </c>
      <c r="I7523" t="s">
        <v>891</v>
      </c>
      <c r="J7523" t="s">
        <v>477</v>
      </c>
      <c r="K7523" t="s">
        <v>412</v>
      </c>
      <c r="L7523" t="s">
        <v>392</v>
      </c>
      <c r="M7523" t="s">
        <v>392</v>
      </c>
      <c r="N7523" t="s">
        <v>392</v>
      </c>
    </row>
    <row r="7524" spans="1:14" x14ac:dyDescent="0.35">
      <c r="A7524">
        <v>16012423002</v>
      </c>
      <c r="B7524">
        <v>5.05</v>
      </c>
      <c r="C7524">
        <v>15.1</v>
      </c>
      <c r="D7524">
        <v>43.8</v>
      </c>
      <c r="E7524">
        <v>86.7</v>
      </c>
      <c r="F7524">
        <v>34.5</v>
      </c>
      <c r="H7524">
        <v>29.9</v>
      </c>
      <c r="I7524" t="s">
        <v>891</v>
      </c>
      <c r="J7524" t="s">
        <v>407</v>
      </c>
      <c r="K7524" t="s">
        <v>434</v>
      </c>
      <c r="L7524" t="s">
        <v>392</v>
      </c>
      <c r="M7524" t="s">
        <v>392</v>
      </c>
      <c r="N7524" t="s">
        <v>392</v>
      </c>
    </row>
    <row r="7525" spans="1:14" x14ac:dyDescent="0.35">
      <c r="A7525">
        <v>16012423004</v>
      </c>
      <c r="B7525">
        <v>5.27</v>
      </c>
      <c r="C7525">
        <v>17.600000000000001</v>
      </c>
      <c r="D7525">
        <v>51.3</v>
      </c>
      <c r="E7525">
        <v>97.3</v>
      </c>
      <c r="F7525">
        <v>34.299999999999997</v>
      </c>
      <c r="H7525">
        <v>33.4</v>
      </c>
      <c r="I7525" t="s">
        <v>891</v>
      </c>
      <c r="J7525" t="s">
        <v>390</v>
      </c>
      <c r="K7525" t="s">
        <v>410</v>
      </c>
      <c r="L7525" t="s">
        <v>392</v>
      </c>
      <c r="M7525" t="s">
        <v>392</v>
      </c>
      <c r="N7525" t="s">
        <v>392</v>
      </c>
    </row>
    <row r="7526" spans="1:14" x14ac:dyDescent="0.35">
      <c r="A7526">
        <v>16012423005</v>
      </c>
      <c r="B7526">
        <v>4.66</v>
      </c>
      <c r="C7526">
        <v>14.5</v>
      </c>
      <c r="D7526">
        <v>43.4</v>
      </c>
      <c r="E7526">
        <v>93.1</v>
      </c>
      <c r="F7526">
        <v>33.4</v>
      </c>
      <c r="H7526">
        <v>31.1</v>
      </c>
      <c r="I7526" t="s">
        <v>891</v>
      </c>
      <c r="J7526" t="s">
        <v>467</v>
      </c>
      <c r="K7526" t="s">
        <v>429</v>
      </c>
      <c r="L7526" t="s">
        <v>392</v>
      </c>
      <c r="M7526" t="s">
        <v>392</v>
      </c>
      <c r="N7526" t="s">
        <v>392</v>
      </c>
    </row>
    <row r="7527" spans="1:14" x14ac:dyDescent="0.35">
      <c r="A7527">
        <v>16012423006</v>
      </c>
      <c r="B7527">
        <v>5.07</v>
      </c>
      <c r="C7527">
        <v>15.1</v>
      </c>
      <c r="D7527">
        <v>43.9</v>
      </c>
      <c r="E7527">
        <v>86.6</v>
      </c>
      <c r="F7527">
        <v>34.4</v>
      </c>
      <c r="H7527">
        <v>29.8</v>
      </c>
      <c r="I7527" t="s">
        <v>891</v>
      </c>
      <c r="J7527" t="s">
        <v>407</v>
      </c>
      <c r="K7527" t="s">
        <v>434</v>
      </c>
      <c r="L7527" t="s">
        <v>392</v>
      </c>
      <c r="M7527" t="s">
        <v>392</v>
      </c>
      <c r="N7527" t="s">
        <v>392</v>
      </c>
    </row>
    <row r="7528" spans="1:14" x14ac:dyDescent="0.35">
      <c r="A7528">
        <v>16012423007</v>
      </c>
      <c r="B7528">
        <v>4.22</v>
      </c>
      <c r="C7528">
        <v>13.2</v>
      </c>
      <c r="D7528">
        <v>38.700000000000003</v>
      </c>
      <c r="E7528">
        <v>91.7</v>
      </c>
      <c r="F7528">
        <v>34.1</v>
      </c>
      <c r="H7528">
        <v>31.3</v>
      </c>
      <c r="I7528" t="s">
        <v>891</v>
      </c>
      <c r="J7528" t="s">
        <v>584</v>
      </c>
      <c r="K7528" t="s">
        <v>432</v>
      </c>
      <c r="L7528" t="s">
        <v>392</v>
      </c>
      <c r="M7528" t="s">
        <v>392</v>
      </c>
      <c r="N7528" t="s">
        <v>392</v>
      </c>
    </row>
    <row r="7529" spans="1:14" x14ac:dyDescent="0.35">
      <c r="A7529">
        <v>16012423008</v>
      </c>
      <c r="B7529">
        <v>4.75</v>
      </c>
      <c r="C7529">
        <v>13.6</v>
      </c>
      <c r="D7529">
        <v>40.4</v>
      </c>
      <c r="E7529">
        <v>85.1</v>
      </c>
      <c r="F7529">
        <v>33.700000000000003</v>
      </c>
      <c r="H7529">
        <v>28.6</v>
      </c>
      <c r="I7529" t="s">
        <v>891</v>
      </c>
      <c r="J7529" t="s">
        <v>393</v>
      </c>
      <c r="K7529" t="s">
        <v>394</v>
      </c>
      <c r="L7529" t="s">
        <v>392</v>
      </c>
      <c r="M7529" t="s">
        <v>392</v>
      </c>
      <c r="N7529" t="s">
        <v>392</v>
      </c>
    </row>
    <row r="7530" spans="1:14" x14ac:dyDescent="0.35">
      <c r="A7530">
        <v>16012423009</v>
      </c>
      <c r="B7530">
        <v>5.18</v>
      </c>
      <c r="C7530">
        <v>15.5</v>
      </c>
      <c r="D7530">
        <v>45.1</v>
      </c>
      <c r="E7530">
        <v>87.1</v>
      </c>
      <c r="F7530">
        <v>34.4</v>
      </c>
      <c r="H7530">
        <v>29.9</v>
      </c>
      <c r="I7530" t="s">
        <v>891</v>
      </c>
      <c r="J7530" t="s">
        <v>478</v>
      </c>
      <c r="K7530" t="s">
        <v>526</v>
      </c>
      <c r="L7530" t="s">
        <v>392</v>
      </c>
      <c r="M7530" t="s">
        <v>392</v>
      </c>
      <c r="N7530" t="s">
        <v>392</v>
      </c>
    </row>
    <row r="7531" spans="1:14" x14ac:dyDescent="0.35">
      <c r="A7531">
        <v>16012423010</v>
      </c>
      <c r="B7531">
        <v>4.58</v>
      </c>
      <c r="C7531">
        <v>12.1</v>
      </c>
      <c r="D7531">
        <v>36.799999999999997</v>
      </c>
      <c r="E7531">
        <v>80.3</v>
      </c>
      <c r="F7531">
        <v>32.9</v>
      </c>
      <c r="H7531">
        <v>26.4</v>
      </c>
      <c r="I7531" t="s">
        <v>890</v>
      </c>
      <c r="J7531" t="s">
        <v>471</v>
      </c>
      <c r="K7531" t="s">
        <v>425</v>
      </c>
      <c r="L7531" t="s">
        <v>392</v>
      </c>
      <c r="M7531" t="s">
        <v>392</v>
      </c>
      <c r="N7531" t="s">
        <v>392</v>
      </c>
    </row>
    <row r="7532" spans="1:14" x14ac:dyDescent="0.35">
      <c r="A7532">
        <v>16012423011</v>
      </c>
      <c r="B7532">
        <v>4.8499999999999996</v>
      </c>
      <c r="C7532">
        <v>13.7</v>
      </c>
      <c r="D7532">
        <v>41</v>
      </c>
      <c r="E7532">
        <v>84.5</v>
      </c>
      <c r="F7532">
        <v>33.4</v>
      </c>
      <c r="H7532">
        <v>28.2</v>
      </c>
      <c r="I7532" t="s">
        <v>891</v>
      </c>
      <c r="J7532" t="s">
        <v>500</v>
      </c>
      <c r="K7532" t="s">
        <v>429</v>
      </c>
      <c r="L7532" t="s">
        <v>392</v>
      </c>
      <c r="M7532" t="s">
        <v>392</v>
      </c>
      <c r="N7532" t="s">
        <v>392</v>
      </c>
    </row>
    <row r="7533" spans="1:14" x14ac:dyDescent="0.35">
      <c r="A7533">
        <v>16012423012</v>
      </c>
      <c r="B7533">
        <v>5.5</v>
      </c>
      <c r="C7533">
        <v>16</v>
      </c>
      <c r="D7533">
        <v>46.3</v>
      </c>
      <c r="E7533">
        <v>84.2</v>
      </c>
      <c r="F7533">
        <v>34.6</v>
      </c>
      <c r="H7533">
        <v>29.1</v>
      </c>
      <c r="I7533" t="s">
        <v>891</v>
      </c>
      <c r="J7533" t="s">
        <v>504</v>
      </c>
      <c r="K7533" t="s">
        <v>526</v>
      </c>
      <c r="L7533" t="s">
        <v>392</v>
      </c>
      <c r="M7533" t="s">
        <v>392</v>
      </c>
      <c r="N7533" t="s">
        <v>392</v>
      </c>
    </row>
    <row r="7534" spans="1:14" x14ac:dyDescent="0.35">
      <c r="A7534">
        <v>16012423013</v>
      </c>
      <c r="B7534">
        <v>5.59</v>
      </c>
      <c r="C7534">
        <v>15.8</v>
      </c>
      <c r="D7534">
        <v>47.8</v>
      </c>
      <c r="E7534">
        <v>85.5</v>
      </c>
      <c r="F7534">
        <v>33.1</v>
      </c>
      <c r="H7534">
        <v>28.3</v>
      </c>
      <c r="I7534" t="s">
        <v>891</v>
      </c>
      <c r="J7534" t="s">
        <v>605</v>
      </c>
      <c r="K7534" t="s">
        <v>468</v>
      </c>
      <c r="L7534" t="s">
        <v>392</v>
      </c>
      <c r="M7534" t="s">
        <v>392</v>
      </c>
      <c r="N7534" t="s">
        <v>392</v>
      </c>
    </row>
    <row r="7535" spans="1:14" x14ac:dyDescent="0.35">
      <c r="A7535">
        <v>16012423014</v>
      </c>
      <c r="B7535">
        <v>4.12</v>
      </c>
      <c r="C7535">
        <v>12.7</v>
      </c>
      <c r="D7535">
        <v>38.1</v>
      </c>
      <c r="E7535">
        <v>92.5</v>
      </c>
      <c r="F7535">
        <v>33.299999999999997</v>
      </c>
      <c r="H7535">
        <v>30.8</v>
      </c>
      <c r="I7535" t="s">
        <v>890</v>
      </c>
      <c r="J7535" t="s">
        <v>503</v>
      </c>
      <c r="K7535" t="s">
        <v>461</v>
      </c>
      <c r="L7535" t="s">
        <v>392</v>
      </c>
      <c r="M7535" t="s">
        <v>392</v>
      </c>
      <c r="N7535" t="s">
        <v>392</v>
      </c>
    </row>
    <row r="7536" spans="1:14" x14ac:dyDescent="0.35">
      <c r="A7536">
        <v>16012423015</v>
      </c>
      <c r="B7536">
        <v>5.03</v>
      </c>
      <c r="C7536">
        <v>14.9</v>
      </c>
      <c r="D7536">
        <v>45.6</v>
      </c>
      <c r="E7536">
        <v>90.7</v>
      </c>
      <c r="F7536">
        <v>32.700000000000003</v>
      </c>
      <c r="H7536">
        <v>29.6</v>
      </c>
      <c r="I7536" t="s">
        <v>891</v>
      </c>
      <c r="J7536" t="s">
        <v>471</v>
      </c>
      <c r="K7536" t="s">
        <v>395</v>
      </c>
      <c r="L7536" t="s">
        <v>392</v>
      </c>
      <c r="M7536" t="s">
        <v>392</v>
      </c>
      <c r="N7536" t="s">
        <v>392</v>
      </c>
    </row>
    <row r="7537" spans="1:14" x14ac:dyDescent="0.35">
      <c r="A7537">
        <v>16012423016</v>
      </c>
      <c r="B7537">
        <v>4.21</v>
      </c>
      <c r="C7537">
        <v>10.6</v>
      </c>
      <c r="D7537">
        <v>34.4</v>
      </c>
      <c r="E7537">
        <v>81.7</v>
      </c>
      <c r="F7537">
        <v>30.8</v>
      </c>
      <c r="H7537">
        <v>25.2</v>
      </c>
      <c r="I7537" t="s">
        <v>890</v>
      </c>
      <c r="J7537" t="s">
        <v>747</v>
      </c>
      <c r="K7537" t="s">
        <v>607</v>
      </c>
      <c r="L7537" t="s">
        <v>392</v>
      </c>
      <c r="M7537" t="s">
        <v>392</v>
      </c>
      <c r="N7537" t="s">
        <v>392</v>
      </c>
    </row>
    <row r="7538" spans="1:14" x14ac:dyDescent="0.35">
      <c r="A7538">
        <v>16012423017</v>
      </c>
      <c r="B7538">
        <v>5.25</v>
      </c>
      <c r="C7538">
        <v>16.100000000000001</v>
      </c>
      <c r="D7538">
        <v>47.1</v>
      </c>
      <c r="E7538">
        <v>89.7</v>
      </c>
      <c r="F7538">
        <v>34.200000000000003</v>
      </c>
      <c r="H7538">
        <v>30.7</v>
      </c>
      <c r="I7538" t="s">
        <v>891</v>
      </c>
      <c r="J7538" t="s">
        <v>542</v>
      </c>
      <c r="K7538" t="s">
        <v>412</v>
      </c>
      <c r="L7538" t="s">
        <v>392</v>
      </c>
      <c r="M7538" t="s">
        <v>392</v>
      </c>
      <c r="N7538" t="s">
        <v>392</v>
      </c>
    </row>
    <row r="7539" spans="1:14" x14ac:dyDescent="0.35">
      <c r="A7539">
        <v>16012423018</v>
      </c>
      <c r="B7539">
        <v>4.8</v>
      </c>
      <c r="C7539">
        <v>14.6</v>
      </c>
      <c r="D7539">
        <v>42.6</v>
      </c>
      <c r="E7539">
        <v>88.8</v>
      </c>
      <c r="F7539">
        <v>34.299999999999997</v>
      </c>
      <c r="H7539">
        <v>30.4</v>
      </c>
      <c r="I7539" t="s">
        <v>891</v>
      </c>
      <c r="J7539" t="s">
        <v>456</v>
      </c>
      <c r="K7539" t="s">
        <v>461</v>
      </c>
      <c r="L7539" t="s">
        <v>392</v>
      </c>
      <c r="M7539" t="s">
        <v>392</v>
      </c>
      <c r="N7539" t="s">
        <v>392</v>
      </c>
    </row>
    <row r="7540" spans="1:14" x14ac:dyDescent="0.35">
      <c r="A7540">
        <v>16012423019</v>
      </c>
      <c r="B7540">
        <v>5.3</v>
      </c>
      <c r="C7540">
        <v>14.9</v>
      </c>
      <c r="D7540">
        <v>41.7</v>
      </c>
      <c r="E7540">
        <v>78.7</v>
      </c>
      <c r="F7540">
        <v>35.700000000000003</v>
      </c>
      <c r="H7540">
        <v>28.1</v>
      </c>
      <c r="I7540" t="s">
        <v>891</v>
      </c>
      <c r="J7540" t="s">
        <v>446</v>
      </c>
      <c r="K7540" t="s">
        <v>440</v>
      </c>
      <c r="L7540" t="s">
        <v>392</v>
      </c>
      <c r="M7540" t="s">
        <v>392</v>
      </c>
      <c r="N7540" t="s">
        <v>392</v>
      </c>
    </row>
    <row r="7541" spans="1:14" x14ac:dyDescent="0.35">
      <c r="A7541">
        <v>16012423020</v>
      </c>
      <c r="B7541">
        <v>4.9400000000000004</v>
      </c>
      <c r="C7541">
        <v>15</v>
      </c>
      <c r="D7541">
        <v>42.6</v>
      </c>
      <c r="E7541">
        <v>86.2</v>
      </c>
      <c r="F7541">
        <v>35.200000000000003</v>
      </c>
      <c r="H7541">
        <v>30.4</v>
      </c>
      <c r="I7541" t="s">
        <v>891</v>
      </c>
      <c r="J7541" t="s">
        <v>532</v>
      </c>
      <c r="K7541" t="s">
        <v>461</v>
      </c>
      <c r="L7541" t="s">
        <v>392</v>
      </c>
      <c r="M7541" t="s">
        <v>392</v>
      </c>
      <c r="N7541" t="s">
        <v>392</v>
      </c>
    </row>
    <row r="7542" spans="1:14" x14ac:dyDescent="0.35">
      <c r="A7542">
        <v>16012423021</v>
      </c>
      <c r="B7542">
        <v>5.08</v>
      </c>
      <c r="C7542">
        <v>14.8</v>
      </c>
      <c r="D7542">
        <v>42.7</v>
      </c>
      <c r="E7542">
        <v>84.1</v>
      </c>
      <c r="F7542">
        <v>34.700000000000003</v>
      </c>
      <c r="H7542">
        <v>29.1</v>
      </c>
      <c r="I7542" t="s">
        <v>891</v>
      </c>
      <c r="J7542" t="s">
        <v>414</v>
      </c>
      <c r="K7542" t="s">
        <v>434</v>
      </c>
      <c r="L7542" t="s">
        <v>392</v>
      </c>
      <c r="M7542" t="s">
        <v>392</v>
      </c>
      <c r="N7542" t="s">
        <v>392</v>
      </c>
    </row>
    <row r="7543" spans="1:14" x14ac:dyDescent="0.35">
      <c r="A7543">
        <v>16012423022</v>
      </c>
      <c r="B7543">
        <v>5.24</v>
      </c>
      <c r="C7543">
        <v>15.5</v>
      </c>
      <c r="D7543">
        <v>43.3</v>
      </c>
      <c r="E7543">
        <v>82.6</v>
      </c>
      <c r="F7543">
        <v>35.799999999999997</v>
      </c>
      <c r="H7543">
        <v>29.6</v>
      </c>
      <c r="I7543" t="s">
        <v>891</v>
      </c>
      <c r="J7543" t="s">
        <v>414</v>
      </c>
      <c r="K7543" t="s">
        <v>429</v>
      </c>
      <c r="L7543" t="s">
        <v>392</v>
      </c>
      <c r="M7543" t="s">
        <v>392</v>
      </c>
      <c r="N7543" t="s">
        <v>392</v>
      </c>
    </row>
    <row r="7544" spans="1:14" x14ac:dyDescent="0.35">
      <c r="A7544">
        <v>16012423023</v>
      </c>
      <c r="B7544">
        <v>5.37</v>
      </c>
      <c r="C7544">
        <v>16</v>
      </c>
      <c r="D7544">
        <v>45.6</v>
      </c>
      <c r="E7544">
        <v>84.9</v>
      </c>
      <c r="F7544">
        <v>35.1</v>
      </c>
      <c r="H7544">
        <v>29.8</v>
      </c>
      <c r="I7544" t="s">
        <v>891</v>
      </c>
      <c r="J7544" t="s">
        <v>525</v>
      </c>
      <c r="K7544" t="s">
        <v>449</v>
      </c>
      <c r="L7544" t="s">
        <v>392</v>
      </c>
      <c r="M7544" t="s">
        <v>392</v>
      </c>
      <c r="N7544" t="s">
        <v>392</v>
      </c>
    </row>
    <row r="7545" spans="1:14" x14ac:dyDescent="0.35">
      <c r="A7545">
        <v>16012423024</v>
      </c>
      <c r="B7545">
        <v>5.28</v>
      </c>
      <c r="C7545">
        <v>16.2</v>
      </c>
      <c r="D7545">
        <v>46.4</v>
      </c>
      <c r="E7545">
        <v>87.9</v>
      </c>
      <c r="F7545">
        <v>34.9</v>
      </c>
      <c r="H7545">
        <v>30.7</v>
      </c>
      <c r="I7545" t="s">
        <v>891</v>
      </c>
      <c r="J7545" t="s">
        <v>447</v>
      </c>
      <c r="K7545" t="s">
        <v>415</v>
      </c>
      <c r="L7545" t="s">
        <v>392</v>
      </c>
      <c r="M7545" t="s">
        <v>392</v>
      </c>
      <c r="N7545" t="s">
        <v>392</v>
      </c>
    </row>
    <row r="7546" spans="1:14" x14ac:dyDescent="0.35">
      <c r="A7546">
        <v>16012423025</v>
      </c>
      <c r="B7546">
        <v>4.96</v>
      </c>
      <c r="C7546">
        <v>15.3</v>
      </c>
      <c r="D7546">
        <v>43.3</v>
      </c>
      <c r="E7546">
        <v>87.3</v>
      </c>
      <c r="F7546">
        <v>35.299999999999997</v>
      </c>
      <c r="H7546">
        <v>30.8</v>
      </c>
      <c r="I7546" t="s">
        <v>891</v>
      </c>
      <c r="J7546" t="s">
        <v>528</v>
      </c>
      <c r="K7546" t="s">
        <v>461</v>
      </c>
      <c r="L7546" t="s">
        <v>392</v>
      </c>
      <c r="M7546" t="s">
        <v>392</v>
      </c>
      <c r="N7546" t="s">
        <v>392</v>
      </c>
    </row>
    <row r="7547" spans="1:14" x14ac:dyDescent="0.35">
      <c r="A7547">
        <v>16012423026</v>
      </c>
      <c r="B7547">
        <v>5.44</v>
      </c>
      <c r="C7547">
        <v>16.2</v>
      </c>
      <c r="D7547">
        <v>47.4</v>
      </c>
      <c r="E7547">
        <v>87.1</v>
      </c>
      <c r="F7547">
        <v>34.200000000000003</v>
      </c>
      <c r="H7547">
        <v>29.8</v>
      </c>
      <c r="I7547" t="s">
        <v>891</v>
      </c>
      <c r="J7547" t="s">
        <v>525</v>
      </c>
      <c r="K7547" t="s">
        <v>563</v>
      </c>
      <c r="L7547" t="s">
        <v>392</v>
      </c>
      <c r="M7547" t="s">
        <v>392</v>
      </c>
      <c r="N7547" t="s">
        <v>392</v>
      </c>
    </row>
    <row r="7548" spans="1:14" x14ac:dyDescent="0.35">
      <c r="A7548">
        <v>16012423027</v>
      </c>
      <c r="B7548">
        <v>5</v>
      </c>
      <c r="C7548">
        <v>14.6</v>
      </c>
      <c r="D7548">
        <v>43.9</v>
      </c>
      <c r="E7548">
        <v>87.8</v>
      </c>
      <c r="F7548">
        <v>33.299999999999997</v>
      </c>
      <c r="H7548">
        <v>29.2</v>
      </c>
      <c r="I7548" t="s">
        <v>891</v>
      </c>
      <c r="J7548" t="s">
        <v>433</v>
      </c>
      <c r="K7548" t="s">
        <v>540</v>
      </c>
      <c r="L7548" t="s">
        <v>392</v>
      </c>
      <c r="M7548" t="s">
        <v>392</v>
      </c>
      <c r="N7548" t="s">
        <v>392</v>
      </c>
    </row>
    <row r="7549" spans="1:14" x14ac:dyDescent="0.35">
      <c r="A7549">
        <v>16012423028</v>
      </c>
      <c r="B7549">
        <v>5.32</v>
      </c>
      <c r="C7549">
        <v>14.6</v>
      </c>
      <c r="D7549">
        <v>44</v>
      </c>
      <c r="E7549">
        <v>82.7</v>
      </c>
      <c r="F7549">
        <v>33.200000000000003</v>
      </c>
      <c r="H7549">
        <v>27.4</v>
      </c>
      <c r="I7549" t="s">
        <v>891</v>
      </c>
      <c r="J7549" t="s">
        <v>431</v>
      </c>
      <c r="K7549" t="s">
        <v>395</v>
      </c>
      <c r="L7549" t="s">
        <v>392</v>
      </c>
      <c r="M7549" t="s">
        <v>392</v>
      </c>
      <c r="N7549" t="s">
        <v>392</v>
      </c>
    </row>
    <row r="7550" spans="1:14" x14ac:dyDescent="0.35">
      <c r="A7550">
        <v>16012423030</v>
      </c>
      <c r="B7550">
        <v>4.95</v>
      </c>
      <c r="C7550">
        <v>14.5</v>
      </c>
      <c r="D7550">
        <v>43.3</v>
      </c>
      <c r="E7550">
        <v>87.5</v>
      </c>
      <c r="F7550">
        <v>33.5</v>
      </c>
      <c r="H7550">
        <v>29.3</v>
      </c>
      <c r="I7550" t="s">
        <v>891</v>
      </c>
      <c r="J7550" t="s">
        <v>407</v>
      </c>
      <c r="K7550" t="s">
        <v>434</v>
      </c>
      <c r="L7550" t="s">
        <v>392</v>
      </c>
      <c r="M7550" t="s">
        <v>392</v>
      </c>
      <c r="N7550" t="s">
        <v>392</v>
      </c>
    </row>
    <row r="7551" spans="1:14" x14ac:dyDescent="0.35">
      <c r="A7551">
        <v>16012423031</v>
      </c>
      <c r="B7551">
        <v>5.38</v>
      </c>
      <c r="C7551">
        <v>14.6</v>
      </c>
      <c r="D7551">
        <v>40.700000000000003</v>
      </c>
      <c r="E7551">
        <v>75.7</v>
      </c>
      <c r="F7551">
        <v>35.9</v>
      </c>
      <c r="H7551">
        <v>27.1</v>
      </c>
      <c r="I7551" t="s">
        <v>891</v>
      </c>
      <c r="J7551" t="s">
        <v>458</v>
      </c>
      <c r="K7551" t="s">
        <v>397</v>
      </c>
      <c r="L7551" t="s">
        <v>392</v>
      </c>
      <c r="M7551" t="s">
        <v>392</v>
      </c>
      <c r="N7551" t="s">
        <v>392</v>
      </c>
    </row>
    <row r="7552" spans="1:14" x14ac:dyDescent="0.35">
      <c r="A7552">
        <v>16012423032</v>
      </c>
      <c r="B7552">
        <v>5.16</v>
      </c>
      <c r="C7552">
        <v>14.5</v>
      </c>
      <c r="D7552">
        <v>42.1</v>
      </c>
      <c r="E7552">
        <v>81.599999999999994</v>
      </c>
      <c r="F7552">
        <v>34.4</v>
      </c>
      <c r="H7552">
        <v>28.1</v>
      </c>
      <c r="I7552" t="s">
        <v>891</v>
      </c>
      <c r="J7552" t="s">
        <v>487</v>
      </c>
      <c r="K7552" t="s">
        <v>408</v>
      </c>
      <c r="L7552" t="s">
        <v>392</v>
      </c>
      <c r="M7552" t="s">
        <v>392</v>
      </c>
      <c r="N7552" t="s">
        <v>392</v>
      </c>
    </row>
    <row r="7553" spans="1:14" x14ac:dyDescent="0.35">
      <c r="A7553">
        <v>16012423033</v>
      </c>
      <c r="B7553">
        <v>6.7</v>
      </c>
      <c r="C7553">
        <v>17.5</v>
      </c>
      <c r="D7553">
        <v>53.1</v>
      </c>
      <c r="E7553">
        <v>79.3</v>
      </c>
      <c r="F7553">
        <v>33</v>
      </c>
      <c r="H7553">
        <v>26.1</v>
      </c>
      <c r="I7553" t="s">
        <v>891</v>
      </c>
      <c r="J7553" t="s">
        <v>481</v>
      </c>
      <c r="K7553" t="s">
        <v>480</v>
      </c>
      <c r="L7553" t="s">
        <v>392</v>
      </c>
      <c r="M7553" t="s">
        <v>392</v>
      </c>
      <c r="N7553" t="s">
        <v>392</v>
      </c>
    </row>
    <row r="7554" spans="1:14" x14ac:dyDescent="0.35">
      <c r="A7554">
        <v>16012423034</v>
      </c>
      <c r="B7554">
        <v>4.93</v>
      </c>
      <c r="C7554">
        <v>15</v>
      </c>
      <c r="D7554">
        <v>43.2</v>
      </c>
      <c r="E7554">
        <v>87.6</v>
      </c>
      <c r="F7554">
        <v>34.700000000000003</v>
      </c>
      <c r="H7554">
        <v>30.4</v>
      </c>
      <c r="I7554" t="s">
        <v>891</v>
      </c>
      <c r="J7554" t="s">
        <v>414</v>
      </c>
      <c r="K7554" t="s">
        <v>417</v>
      </c>
      <c r="L7554" t="s">
        <v>392</v>
      </c>
      <c r="M7554" t="s">
        <v>392</v>
      </c>
      <c r="N7554" t="s">
        <v>392</v>
      </c>
    </row>
    <row r="7555" spans="1:14" x14ac:dyDescent="0.35">
      <c r="A7555">
        <v>16012423035</v>
      </c>
      <c r="B7555">
        <v>5.84</v>
      </c>
      <c r="C7555">
        <v>16.600000000000001</v>
      </c>
      <c r="D7555">
        <v>50</v>
      </c>
      <c r="E7555">
        <v>85.6</v>
      </c>
      <c r="F7555">
        <v>33.200000000000003</v>
      </c>
      <c r="H7555">
        <v>28.4</v>
      </c>
      <c r="I7555" t="s">
        <v>891</v>
      </c>
      <c r="J7555" t="s">
        <v>452</v>
      </c>
      <c r="K7555" t="s">
        <v>420</v>
      </c>
      <c r="L7555" t="s">
        <v>392</v>
      </c>
      <c r="M7555" t="s">
        <v>392</v>
      </c>
      <c r="N7555" t="s">
        <v>392</v>
      </c>
    </row>
    <row r="7556" spans="1:14" x14ac:dyDescent="0.35">
      <c r="A7556">
        <v>16012423036</v>
      </c>
      <c r="B7556">
        <v>5.53</v>
      </c>
      <c r="C7556">
        <v>15.4</v>
      </c>
      <c r="D7556">
        <v>45.8</v>
      </c>
      <c r="E7556">
        <v>82.8</v>
      </c>
      <c r="F7556">
        <v>33.6</v>
      </c>
      <c r="H7556">
        <v>27.8</v>
      </c>
      <c r="I7556" t="s">
        <v>891</v>
      </c>
      <c r="J7556" t="s">
        <v>448</v>
      </c>
      <c r="K7556" t="s">
        <v>449</v>
      </c>
      <c r="L7556" t="s">
        <v>392</v>
      </c>
      <c r="M7556" t="s">
        <v>392</v>
      </c>
      <c r="N7556" t="s">
        <v>392</v>
      </c>
    </row>
    <row r="7557" spans="1:14" x14ac:dyDescent="0.35">
      <c r="A7557">
        <v>16012423037</v>
      </c>
      <c r="B7557">
        <v>4.83</v>
      </c>
      <c r="C7557">
        <v>13.1</v>
      </c>
      <c r="D7557">
        <v>39.799999999999997</v>
      </c>
      <c r="E7557">
        <v>82.4</v>
      </c>
      <c r="F7557">
        <v>32.9</v>
      </c>
      <c r="H7557">
        <v>27.1</v>
      </c>
      <c r="I7557" t="s">
        <v>891</v>
      </c>
      <c r="J7557" t="s">
        <v>469</v>
      </c>
      <c r="K7557" t="s">
        <v>412</v>
      </c>
      <c r="L7557" t="s">
        <v>392</v>
      </c>
      <c r="M7557" t="s">
        <v>392</v>
      </c>
      <c r="N7557" t="s">
        <v>392</v>
      </c>
    </row>
    <row r="7558" spans="1:14" x14ac:dyDescent="0.35">
      <c r="A7558">
        <v>16012423038</v>
      </c>
      <c r="B7558">
        <v>4.4000000000000004</v>
      </c>
      <c r="C7558">
        <v>13.5</v>
      </c>
      <c r="D7558">
        <v>38.799999999999997</v>
      </c>
      <c r="E7558">
        <v>88.2</v>
      </c>
      <c r="F7558">
        <v>34.799999999999997</v>
      </c>
      <c r="H7558">
        <v>30.7</v>
      </c>
      <c r="I7558" t="s">
        <v>891</v>
      </c>
      <c r="J7558" t="s">
        <v>547</v>
      </c>
      <c r="K7558" t="s">
        <v>461</v>
      </c>
      <c r="L7558" t="s">
        <v>392</v>
      </c>
      <c r="M7558" t="s">
        <v>392</v>
      </c>
      <c r="N7558" t="s">
        <v>392</v>
      </c>
    </row>
    <row r="7559" spans="1:14" x14ac:dyDescent="0.35">
      <c r="A7559">
        <v>16012423039</v>
      </c>
      <c r="B7559">
        <v>4.7699999999999996</v>
      </c>
      <c r="C7559">
        <v>15.1</v>
      </c>
      <c r="D7559">
        <v>43.6</v>
      </c>
      <c r="E7559">
        <v>91.4</v>
      </c>
      <c r="F7559">
        <v>34.6</v>
      </c>
      <c r="H7559">
        <v>31.7</v>
      </c>
      <c r="I7559" t="s">
        <v>891</v>
      </c>
      <c r="J7559" t="s">
        <v>530</v>
      </c>
      <c r="K7559" t="s">
        <v>394</v>
      </c>
      <c r="L7559" t="s">
        <v>392</v>
      </c>
      <c r="M7559" t="s">
        <v>392</v>
      </c>
      <c r="N7559" t="s">
        <v>392</v>
      </c>
    </row>
    <row r="7560" spans="1:14" x14ac:dyDescent="0.35">
      <c r="A7560">
        <v>16012423040</v>
      </c>
      <c r="B7560">
        <v>5.16</v>
      </c>
      <c r="C7560">
        <v>16.3</v>
      </c>
      <c r="D7560">
        <v>45</v>
      </c>
      <c r="E7560">
        <v>87.2</v>
      </c>
      <c r="F7560">
        <v>36.200000000000003</v>
      </c>
      <c r="H7560">
        <v>31.6</v>
      </c>
      <c r="I7560" t="s">
        <v>891</v>
      </c>
      <c r="J7560" t="s">
        <v>604</v>
      </c>
      <c r="K7560" t="s">
        <v>496</v>
      </c>
      <c r="L7560" t="s">
        <v>392</v>
      </c>
      <c r="M7560" t="s">
        <v>392</v>
      </c>
      <c r="N7560" t="s">
        <v>392</v>
      </c>
    </row>
    <row r="7561" spans="1:14" x14ac:dyDescent="0.35">
      <c r="A7561">
        <v>16012423041</v>
      </c>
      <c r="B7561">
        <v>4.78</v>
      </c>
      <c r="C7561">
        <v>14</v>
      </c>
      <c r="D7561">
        <v>39.799999999999997</v>
      </c>
      <c r="E7561">
        <v>83.3</v>
      </c>
      <c r="F7561">
        <v>35.200000000000003</v>
      </c>
      <c r="H7561">
        <v>29.3</v>
      </c>
      <c r="I7561" t="s">
        <v>891</v>
      </c>
      <c r="J7561" t="s">
        <v>414</v>
      </c>
      <c r="K7561" t="s">
        <v>434</v>
      </c>
      <c r="L7561" t="s">
        <v>392</v>
      </c>
      <c r="M7561" t="s">
        <v>392</v>
      </c>
      <c r="N7561" t="s">
        <v>392</v>
      </c>
    </row>
    <row r="7562" spans="1:14" x14ac:dyDescent="0.35">
      <c r="A7562">
        <v>16012423042</v>
      </c>
      <c r="B7562">
        <v>5.1100000000000003</v>
      </c>
      <c r="C7562">
        <v>14.4</v>
      </c>
      <c r="D7562">
        <v>41.1</v>
      </c>
      <c r="E7562">
        <v>80.400000000000006</v>
      </c>
      <c r="F7562">
        <v>35</v>
      </c>
      <c r="H7562">
        <v>28.2</v>
      </c>
      <c r="I7562" t="s">
        <v>891</v>
      </c>
      <c r="J7562" t="s">
        <v>499</v>
      </c>
      <c r="K7562" t="s">
        <v>440</v>
      </c>
      <c r="L7562" t="s">
        <v>392</v>
      </c>
      <c r="M7562" t="s">
        <v>392</v>
      </c>
      <c r="N7562" t="s">
        <v>392</v>
      </c>
    </row>
    <row r="7563" spans="1:14" x14ac:dyDescent="0.35">
      <c r="A7563">
        <v>16012423043</v>
      </c>
      <c r="B7563">
        <v>4.7</v>
      </c>
      <c r="C7563">
        <v>15.1</v>
      </c>
      <c r="D7563">
        <v>43.1</v>
      </c>
      <c r="E7563">
        <v>91.7</v>
      </c>
      <c r="F7563">
        <v>35</v>
      </c>
      <c r="H7563">
        <v>32.1</v>
      </c>
      <c r="I7563" t="s">
        <v>891</v>
      </c>
      <c r="J7563" t="s">
        <v>396</v>
      </c>
      <c r="K7563" t="s">
        <v>424</v>
      </c>
      <c r="L7563" t="s">
        <v>392</v>
      </c>
      <c r="M7563" t="s">
        <v>392</v>
      </c>
      <c r="N7563" t="s">
        <v>392</v>
      </c>
    </row>
    <row r="7564" spans="1:14" x14ac:dyDescent="0.35">
      <c r="A7564">
        <v>16012423045</v>
      </c>
      <c r="B7564">
        <v>4.96</v>
      </c>
      <c r="C7564">
        <v>15.5</v>
      </c>
      <c r="D7564">
        <v>42.9</v>
      </c>
      <c r="E7564">
        <v>86.5</v>
      </c>
      <c r="F7564">
        <v>36.1</v>
      </c>
      <c r="H7564">
        <v>31.3</v>
      </c>
      <c r="I7564" t="s">
        <v>891</v>
      </c>
      <c r="J7564" t="s">
        <v>427</v>
      </c>
      <c r="K7564" t="s">
        <v>429</v>
      </c>
      <c r="L7564" t="s">
        <v>392</v>
      </c>
      <c r="M7564" t="s">
        <v>392</v>
      </c>
      <c r="N7564" t="s">
        <v>392</v>
      </c>
    </row>
    <row r="7565" spans="1:14" x14ac:dyDescent="0.35">
      <c r="A7565">
        <v>16012423046</v>
      </c>
      <c r="B7565">
        <v>4.88</v>
      </c>
      <c r="C7565">
        <v>13.5</v>
      </c>
      <c r="D7565">
        <v>42.2</v>
      </c>
      <c r="E7565">
        <v>86.5</v>
      </c>
      <c r="F7565">
        <v>32</v>
      </c>
      <c r="H7565">
        <v>27.7</v>
      </c>
      <c r="I7565" t="s">
        <v>891</v>
      </c>
      <c r="J7565" t="s">
        <v>409</v>
      </c>
      <c r="K7565" t="s">
        <v>394</v>
      </c>
      <c r="L7565" t="s">
        <v>392</v>
      </c>
      <c r="M7565" t="s">
        <v>392</v>
      </c>
      <c r="N7565" t="s">
        <v>392</v>
      </c>
    </row>
    <row r="7566" spans="1:14" x14ac:dyDescent="0.35">
      <c r="A7566">
        <v>16012423047</v>
      </c>
      <c r="B7566">
        <v>4.96</v>
      </c>
      <c r="C7566">
        <v>14.4</v>
      </c>
      <c r="D7566">
        <v>41</v>
      </c>
      <c r="E7566">
        <v>82.7</v>
      </c>
      <c r="F7566">
        <v>35.1</v>
      </c>
      <c r="H7566">
        <v>29</v>
      </c>
      <c r="I7566" t="s">
        <v>891</v>
      </c>
      <c r="J7566" t="s">
        <v>423</v>
      </c>
      <c r="K7566" t="s">
        <v>424</v>
      </c>
      <c r="L7566" t="s">
        <v>392</v>
      </c>
      <c r="M7566" t="s">
        <v>392</v>
      </c>
      <c r="N7566" t="s">
        <v>392</v>
      </c>
    </row>
    <row r="7567" spans="1:14" x14ac:dyDescent="0.35">
      <c r="A7567">
        <v>16012423048</v>
      </c>
      <c r="B7567">
        <v>5.04</v>
      </c>
      <c r="C7567">
        <v>14.6</v>
      </c>
      <c r="D7567">
        <v>43.4</v>
      </c>
      <c r="E7567">
        <v>86.1</v>
      </c>
      <c r="F7567">
        <v>33.6</v>
      </c>
      <c r="H7567">
        <v>29</v>
      </c>
      <c r="I7567" t="s">
        <v>891</v>
      </c>
      <c r="J7567" t="s">
        <v>450</v>
      </c>
      <c r="K7567" t="s">
        <v>429</v>
      </c>
      <c r="L7567" t="s">
        <v>392</v>
      </c>
      <c r="M7567" t="s">
        <v>392</v>
      </c>
      <c r="N7567" t="s">
        <v>392</v>
      </c>
    </row>
    <row r="7568" spans="1:14" x14ac:dyDescent="0.35">
      <c r="A7568">
        <v>16012423049</v>
      </c>
      <c r="B7568">
        <v>5.57</v>
      </c>
      <c r="C7568">
        <v>15.8</v>
      </c>
      <c r="D7568">
        <v>46.8</v>
      </c>
      <c r="E7568">
        <v>84</v>
      </c>
      <c r="F7568">
        <v>33.799999999999997</v>
      </c>
      <c r="H7568">
        <v>28.4</v>
      </c>
      <c r="I7568" t="s">
        <v>891</v>
      </c>
      <c r="J7568" t="s">
        <v>448</v>
      </c>
      <c r="K7568" t="s">
        <v>449</v>
      </c>
      <c r="L7568" t="s">
        <v>392</v>
      </c>
      <c r="M7568" t="s">
        <v>392</v>
      </c>
      <c r="N7568" t="s">
        <v>392</v>
      </c>
    </row>
    <row r="7569" spans="1:14" x14ac:dyDescent="0.35">
      <c r="A7569">
        <v>16012423050</v>
      </c>
      <c r="B7569">
        <v>5.15</v>
      </c>
      <c r="C7569">
        <v>14.4</v>
      </c>
      <c r="D7569">
        <v>43.4</v>
      </c>
      <c r="E7569">
        <v>84.3</v>
      </c>
      <c r="F7569">
        <v>33.200000000000003</v>
      </c>
      <c r="H7569">
        <v>28</v>
      </c>
      <c r="I7569" t="s">
        <v>891</v>
      </c>
      <c r="J7569" t="s">
        <v>466</v>
      </c>
      <c r="K7569" t="s">
        <v>412</v>
      </c>
      <c r="L7569" t="s">
        <v>392</v>
      </c>
      <c r="M7569" t="s">
        <v>392</v>
      </c>
      <c r="N7569" t="s">
        <v>392</v>
      </c>
    </row>
    <row r="7570" spans="1:14" x14ac:dyDescent="0.35">
      <c r="A7570">
        <v>16012423051</v>
      </c>
      <c r="B7570">
        <v>5.04</v>
      </c>
      <c r="C7570">
        <v>15.7</v>
      </c>
      <c r="D7570">
        <v>45.7</v>
      </c>
      <c r="E7570">
        <v>90.7</v>
      </c>
      <c r="F7570">
        <v>34.4</v>
      </c>
      <c r="H7570">
        <v>31.2</v>
      </c>
      <c r="I7570" t="s">
        <v>891</v>
      </c>
      <c r="J7570" t="s">
        <v>463</v>
      </c>
      <c r="K7570" t="s">
        <v>429</v>
      </c>
      <c r="L7570" t="s">
        <v>392</v>
      </c>
      <c r="M7570" t="s">
        <v>392</v>
      </c>
      <c r="N7570" t="s">
        <v>392</v>
      </c>
    </row>
    <row r="7571" spans="1:14" x14ac:dyDescent="0.35">
      <c r="A7571">
        <v>16012423052</v>
      </c>
      <c r="B7571">
        <v>5.66</v>
      </c>
      <c r="C7571">
        <v>14.9</v>
      </c>
      <c r="D7571">
        <v>44.7</v>
      </c>
      <c r="E7571">
        <v>79</v>
      </c>
      <c r="F7571">
        <v>33.299999999999997</v>
      </c>
      <c r="H7571">
        <v>26.3</v>
      </c>
      <c r="I7571" t="s">
        <v>891</v>
      </c>
      <c r="J7571" t="s">
        <v>499</v>
      </c>
      <c r="K7571" t="s">
        <v>394</v>
      </c>
      <c r="L7571" t="s">
        <v>392</v>
      </c>
      <c r="M7571" t="s">
        <v>392</v>
      </c>
      <c r="N7571" t="s">
        <v>392</v>
      </c>
    </row>
    <row r="7572" spans="1:14" x14ac:dyDescent="0.35">
      <c r="A7572">
        <v>16012423053</v>
      </c>
      <c r="B7572">
        <v>4.63</v>
      </c>
      <c r="C7572">
        <v>10.3</v>
      </c>
      <c r="D7572">
        <v>34.200000000000003</v>
      </c>
      <c r="E7572">
        <v>73.900000000000006</v>
      </c>
      <c r="F7572">
        <v>30.1</v>
      </c>
      <c r="H7572">
        <v>22.2</v>
      </c>
      <c r="I7572" t="s">
        <v>890</v>
      </c>
      <c r="J7572" t="s">
        <v>705</v>
      </c>
      <c r="K7572" t="s">
        <v>607</v>
      </c>
      <c r="L7572" t="s">
        <v>392</v>
      </c>
      <c r="M7572" t="s">
        <v>392</v>
      </c>
      <c r="N7572" t="s">
        <v>392</v>
      </c>
    </row>
    <row r="7573" spans="1:14" x14ac:dyDescent="0.35">
      <c r="A7573">
        <v>16012423054</v>
      </c>
      <c r="B7573">
        <v>4.78</v>
      </c>
      <c r="C7573">
        <v>14</v>
      </c>
      <c r="D7573">
        <v>41.4</v>
      </c>
      <c r="E7573">
        <v>86.6</v>
      </c>
      <c r="F7573">
        <v>33.799999999999997</v>
      </c>
      <c r="H7573">
        <v>29.3</v>
      </c>
      <c r="I7573" t="s">
        <v>891</v>
      </c>
      <c r="J7573" t="s">
        <v>446</v>
      </c>
      <c r="K7573" t="s">
        <v>417</v>
      </c>
      <c r="L7573" t="s">
        <v>392</v>
      </c>
      <c r="M7573" t="s">
        <v>392</v>
      </c>
      <c r="N7573" t="s">
        <v>392</v>
      </c>
    </row>
    <row r="7574" spans="1:14" x14ac:dyDescent="0.35">
      <c r="A7574">
        <v>16012423056</v>
      </c>
      <c r="B7574">
        <v>5.16</v>
      </c>
      <c r="C7574">
        <v>15.4</v>
      </c>
      <c r="D7574">
        <v>44.2</v>
      </c>
      <c r="E7574">
        <v>85.7</v>
      </c>
      <c r="F7574">
        <v>34.799999999999997</v>
      </c>
      <c r="H7574">
        <v>29.8</v>
      </c>
      <c r="I7574" t="s">
        <v>891</v>
      </c>
      <c r="J7574" t="s">
        <v>427</v>
      </c>
      <c r="K7574" t="s">
        <v>412</v>
      </c>
      <c r="L7574" t="s">
        <v>392</v>
      </c>
      <c r="M7574" t="s">
        <v>392</v>
      </c>
      <c r="N7574" t="s">
        <v>392</v>
      </c>
    </row>
    <row r="7575" spans="1:14" x14ac:dyDescent="0.35">
      <c r="A7575">
        <v>16012423057</v>
      </c>
      <c r="B7575">
        <v>4.78</v>
      </c>
      <c r="C7575">
        <v>14.7</v>
      </c>
      <c r="D7575">
        <v>41</v>
      </c>
      <c r="E7575">
        <v>85.8</v>
      </c>
      <c r="F7575">
        <v>35.9</v>
      </c>
      <c r="H7575">
        <v>30.8</v>
      </c>
      <c r="I7575" t="s">
        <v>891</v>
      </c>
      <c r="J7575" t="s">
        <v>509</v>
      </c>
      <c r="K7575" t="s">
        <v>424</v>
      </c>
      <c r="L7575" t="s">
        <v>392</v>
      </c>
      <c r="M7575" t="s">
        <v>392</v>
      </c>
      <c r="N7575" t="s">
        <v>392</v>
      </c>
    </row>
    <row r="7576" spans="1:14" x14ac:dyDescent="0.35">
      <c r="A7576">
        <v>16012423058</v>
      </c>
      <c r="B7576">
        <v>4.41</v>
      </c>
      <c r="C7576">
        <v>13.2</v>
      </c>
      <c r="D7576">
        <v>39.4</v>
      </c>
      <c r="E7576">
        <v>89.3</v>
      </c>
      <c r="F7576">
        <v>33.5</v>
      </c>
      <c r="H7576">
        <v>29.9</v>
      </c>
      <c r="I7576" t="s">
        <v>891</v>
      </c>
      <c r="J7576" t="s">
        <v>473</v>
      </c>
      <c r="K7576" t="s">
        <v>408</v>
      </c>
      <c r="L7576" t="s">
        <v>392</v>
      </c>
      <c r="M7576" t="s">
        <v>392</v>
      </c>
      <c r="N7576" t="s">
        <v>392</v>
      </c>
    </row>
    <row r="7577" spans="1:14" x14ac:dyDescent="0.35">
      <c r="A7577">
        <v>16012423059</v>
      </c>
      <c r="B7577">
        <v>4.9400000000000004</v>
      </c>
      <c r="C7577">
        <v>15</v>
      </c>
      <c r="D7577">
        <v>43.2</v>
      </c>
      <c r="E7577">
        <v>87.4</v>
      </c>
      <c r="F7577">
        <v>34.700000000000003</v>
      </c>
      <c r="H7577">
        <v>30.4</v>
      </c>
      <c r="I7577" t="s">
        <v>891</v>
      </c>
      <c r="J7577" t="s">
        <v>532</v>
      </c>
      <c r="K7577" t="s">
        <v>424</v>
      </c>
      <c r="L7577" t="s">
        <v>392</v>
      </c>
      <c r="M7577" t="s">
        <v>392</v>
      </c>
      <c r="N7577" t="s">
        <v>392</v>
      </c>
    </row>
    <row r="7578" spans="1:14" x14ac:dyDescent="0.35">
      <c r="A7578">
        <v>16012423060</v>
      </c>
      <c r="B7578">
        <v>6.19</v>
      </c>
      <c r="C7578">
        <v>15.6</v>
      </c>
      <c r="D7578">
        <v>48.6</v>
      </c>
      <c r="E7578">
        <v>78.5</v>
      </c>
      <c r="F7578">
        <v>32.1</v>
      </c>
      <c r="H7578">
        <v>25.2</v>
      </c>
      <c r="I7578" t="s">
        <v>891</v>
      </c>
      <c r="J7578" t="s">
        <v>407</v>
      </c>
      <c r="K7578" t="s">
        <v>410</v>
      </c>
      <c r="L7578" t="s">
        <v>392</v>
      </c>
      <c r="M7578" t="s">
        <v>392</v>
      </c>
      <c r="N7578" t="s">
        <v>392</v>
      </c>
    </row>
    <row r="7579" spans="1:14" x14ac:dyDescent="0.35">
      <c r="A7579">
        <v>16012423061</v>
      </c>
      <c r="B7579">
        <v>5.45</v>
      </c>
      <c r="C7579">
        <v>16.399999999999999</v>
      </c>
      <c r="D7579">
        <v>48.2</v>
      </c>
      <c r="E7579">
        <v>88.4</v>
      </c>
      <c r="F7579">
        <v>34</v>
      </c>
      <c r="H7579">
        <v>30.1</v>
      </c>
      <c r="I7579" t="s">
        <v>891</v>
      </c>
      <c r="J7579" t="s">
        <v>396</v>
      </c>
      <c r="K7579" t="s">
        <v>429</v>
      </c>
      <c r="L7579" t="s">
        <v>748</v>
      </c>
      <c r="M7579" t="s">
        <v>749</v>
      </c>
      <c r="N7579" t="s">
        <v>606</v>
      </c>
    </row>
    <row r="7580" spans="1:14" x14ac:dyDescent="0.35">
      <c r="A7580">
        <v>16012423062</v>
      </c>
      <c r="B7580">
        <v>5.04</v>
      </c>
      <c r="C7580">
        <v>15</v>
      </c>
      <c r="D7580">
        <v>42.8</v>
      </c>
      <c r="E7580">
        <v>84.9</v>
      </c>
      <c r="F7580">
        <v>35</v>
      </c>
      <c r="H7580">
        <v>29.8</v>
      </c>
      <c r="I7580" t="s">
        <v>891</v>
      </c>
      <c r="J7580" t="s">
        <v>423</v>
      </c>
      <c r="K7580" t="s">
        <v>424</v>
      </c>
      <c r="L7580" t="s">
        <v>392</v>
      </c>
      <c r="M7580" t="s">
        <v>392</v>
      </c>
      <c r="N7580" t="s">
        <v>392</v>
      </c>
    </row>
    <row r="7581" spans="1:14" x14ac:dyDescent="0.35">
      <c r="A7581">
        <v>16012423063</v>
      </c>
      <c r="B7581">
        <v>5.88</v>
      </c>
      <c r="C7581">
        <v>17.100000000000001</v>
      </c>
      <c r="D7581">
        <v>48.2</v>
      </c>
      <c r="E7581">
        <v>82</v>
      </c>
      <c r="F7581">
        <v>35.5</v>
      </c>
      <c r="H7581">
        <v>29.1</v>
      </c>
      <c r="I7581" t="s">
        <v>891</v>
      </c>
      <c r="J7581" t="s">
        <v>455</v>
      </c>
      <c r="K7581" t="s">
        <v>440</v>
      </c>
      <c r="L7581" t="s">
        <v>392</v>
      </c>
      <c r="M7581" t="s">
        <v>392</v>
      </c>
      <c r="N7581" t="s">
        <v>392</v>
      </c>
    </row>
    <row r="7582" spans="1:14" x14ac:dyDescent="0.35">
      <c r="A7582">
        <v>16012423064</v>
      </c>
      <c r="B7582">
        <v>4.6500000000000004</v>
      </c>
      <c r="C7582">
        <v>13.7</v>
      </c>
      <c r="D7582">
        <v>39.299999999999997</v>
      </c>
      <c r="E7582">
        <v>84.5</v>
      </c>
      <c r="F7582">
        <v>34.9</v>
      </c>
      <c r="H7582">
        <v>29.5</v>
      </c>
      <c r="I7582" t="s">
        <v>891</v>
      </c>
      <c r="J7582" t="s">
        <v>509</v>
      </c>
      <c r="K7582" t="s">
        <v>429</v>
      </c>
      <c r="L7582" t="s">
        <v>392</v>
      </c>
      <c r="M7582" t="s">
        <v>392</v>
      </c>
      <c r="N7582" t="s">
        <v>392</v>
      </c>
    </row>
    <row r="7583" spans="1:14" x14ac:dyDescent="0.35">
      <c r="A7583">
        <v>16012423065</v>
      </c>
      <c r="B7583">
        <v>4.3499999999999996</v>
      </c>
      <c r="C7583">
        <v>13.8</v>
      </c>
      <c r="D7583">
        <v>40.6</v>
      </c>
      <c r="E7583">
        <v>93.3</v>
      </c>
      <c r="F7583">
        <v>34</v>
      </c>
      <c r="H7583">
        <v>31.7</v>
      </c>
      <c r="I7583" t="s">
        <v>891</v>
      </c>
      <c r="J7583" t="s">
        <v>513</v>
      </c>
      <c r="K7583" t="s">
        <v>395</v>
      </c>
      <c r="L7583" t="s">
        <v>392</v>
      </c>
      <c r="M7583" t="s">
        <v>392</v>
      </c>
      <c r="N7583" t="s">
        <v>392</v>
      </c>
    </row>
    <row r="7584" spans="1:14" x14ac:dyDescent="0.35">
      <c r="A7584">
        <v>16012423066</v>
      </c>
      <c r="B7584">
        <v>4.75</v>
      </c>
      <c r="C7584">
        <v>14.1</v>
      </c>
      <c r="D7584">
        <v>40.799999999999997</v>
      </c>
      <c r="E7584">
        <v>85.9</v>
      </c>
      <c r="F7584">
        <v>34.6</v>
      </c>
      <c r="H7584">
        <v>29.7</v>
      </c>
      <c r="I7584" t="s">
        <v>891</v>
      </c>
      <c r="J7584" t="s">
        <v>513</v>
      </c>
      <c r="K7584" t="s">
        <v>524</v>
      </c>
      <c r="L7584" t="s">
        <v>392</v>
      </c>
      <c r="M7584" t="s">
        <v>392</v>
      </c>
      <c r="N7584" t="s">
        <v>392</v>
      </c>
    </row>
    <row r="7585" spans="1:14" x14ac:dyDescent="0.35">
      <c r="A7585">
        <v>16012423067</v>
      </c>
      <c r="B7585">
        <v>5.16</v>
      </c>
      <c r="C7585">
        <v>15</v>
      </c>
      <c r="D7585">
        <v>42.3</v>
      </c>
      <c r="E7585">
        <v>82</v>
      </c>
      <c r="F7585">
        <v>35.5</v>
      </c>
      <c r="H7585">
        <v>29.1</v>
      </c>
      <c r="I7585" t="s">
        <v>891</v>
      </c>
      <c r="J7585" t="s">
        <v>414</v>
      </c>
      <c r="K7585" t="s">
        <v>412</v>
      </c>
      <c r="L7585" t="s">
        <v>392</v>
      </c>
      <c r="M7585" t="s">
        <v>392</v>
      </c>
      <c r="N7585" t="s">
        <v>392</v>
      </c>
    </row>
    <row r="7586" spans="1:14" x14ac:dyDescent="0.35">
      <c r="A7586">
        <v>16012423068</v>
      </c>
      <c r="B7586">
        <v>5.1100000000000003</v>
      </c>
      <c r="C7586">
        <v>14.7</v>
      </c>
      <c r="D7586">
        <v>44.7</v>
      </c>
      <c r="E7586">
        <v>87.5</v>
      </c>
      <c r="F7586">
        <v>32.9</v>
      </c>
      <c r="H7586">
        <v>28.8</v>
      </c>
      <c r="I7586" t="s">
        <v>891</v>
      </c>
      <c r="J7586" t="s">
        <v>439</v>
      </c>
      <c r="K7586" t="s">
        <v>394</v>
      </c>
      <c r="L7586" t="s">
        <v>392</v>
      </c>
      <c r="M7586" t="s">
        <v>392</v>
      </c>
      <c r="N7586" t="s">
        <v>392</v>
      </c>
    </row>
    <row r="7587" spans="1:14" x14ac:dyDescent="0.35">
      <c r="A7587">
        <v>16012423081</v>
      </c>
      <c r="B7587">
        <v>5.32</v>
      </c>
      <c r="C7587">
        <v>14.5</v>
      </c>
      <c r="D7587">
        <v>44.5</v>
      </c>
      <c r="E7587">
        <v>83.6</v>
      </c>
      <c r="F7587">
        <v>32.6</v>
      </c>
      <c r="H7587">
        <v>27.3</v>
      </c>
      <c r="I7587" t="s">
        <v>891</v>
      </c>
      <c r="J7587" t="s">
        <v>500</v>
      </c>
      <c r="K7587" t="s">
        <v>429</v>
      </c>
      <c r="L7587" t="s">
        <v>392</v>
      </c>
      <c r="M7587" t="s">
        <v>392</v>
      </c>
      <c r="N7587" t="s">
        <v>392</v>
      </c>
    </row>
    <row r="7588" spans="1:14" x14ac:dyDescent="0.35">
      <c r="A7588">
        <v>16012423082</v>
      </c>
      <c r="B7588">
        <v>5.73</v>
      </c>
      <c r="C7588">
        <v>16.100000000000001</v>
      </c>
      <c r="D7588">
        <v>50.4</v>
      </c>
      <c r="E7588">
        <v>88</v>
      </c>
      <c r="F7588">
        <v>31.9</v>
      </c>
      <c r="H7588">
        <v>28.1</v>
      </c>
      <c r="I7588" t="s">
        <v>891</v>
      </c>
      <c r="J7588" t="s">
        <v>632</v>
      </c>
      <c r="K7588" t="s">
        <v>451</v>
      </c>
      <c r="L7588" t="s">
        <v>392</v>
      </c>
      <c r="M7588" t="s">
        <v>392</v>
      </c>
      <c r="N7588" t="s">
        <v>392</v>
      </c>
    </row>
    <row r="7589" spans="1:14" x14ac:dyDescent="0.35">
      <c r="A7589">
        <v>16012423083</v>
      </c>
      <c r="B7589">
        <v>5.66</v>
      </c>
      <c r="C7589">
        <v>16</v>
      </c>
      <c r="D7589">
        <v>45.9</v>
      </c>
      <c r="E7589">
        <v>81.099999999999994</v>
      </c>
      <c r="F7589">
        <v>34.9</v>
      </c>
      <c r="H7589">
        <v>28.3</v>
      </c>
      <c r="I7589" t="s">
        <v>891</v>
      </c>
      <c r="J7589" t="s">
        <v>446</v>
      </c>
      <c r="K7589" t="s">
        <v>432</v>
      </c>
      <c r="L7589" t="s">
        <v>392</v>
      </c>
      <c r="M7589" t="s">
        <v>392</v>
      </c>
      <c r="N7589" t="s">
        <v>392</v>
      </c>
    </row>
    <row r="7590" spans="1:14" x14ac:dyDescent="0.35">
      <c r="A7590">
        <v>16012423084</v>
      </c>
      <c r="B7590">
        <v>5.45</v>
      </c>
      <c r="C7590">
        <v>15.6</v>
      </c>
      <c r="D7590">
        <v>46.2</v>
      </c>
      <c r="E7590">
        <v>84.8</v>
      </c>
      <c r="F7590">
        <v>33.799999999999997</v>
      </c>
      <c r="H7590">
        <v>28.6</v>
      </c>
      <c r="I7590" t="s">
        <v>891</v>
      </c>
      <c r="J7590" t="s">
        <v>452</v>
      </c>
      <c r="K7590" t="s">
        <v>434</v>
      </c>
      <c r="L7590" t="s">
        <v>392</v>
      </c>
      <c r="M7590" t="s">
        <v>392</v>
      </c>
      <c r="N7590" t="s">
        <v>392</v>
      </c>
    </row>
    <row r="7591" spans="1:14" x14ac:dyDescent="0.35">
      <c r="A7591">
        <v>16012423086</v>
      </c>
      <c r="B7591">
        <v>5.22</v>
      </c>
      <c r="C7591">
        <v>14.8</v>
      </c>
      <c r="D7591">
        <v>44.3</v>
      </c>
      <c r="E7591">
        <v>84.9</v>
      </c>
      <c r="F7591">
        <v>33.4</v>
      </c>
      <c r="H7591">
        <v>28.4</v>
      </c>
      <c r="I7591" t="s">
        <v>891</v>
      </c>
      <c r="J7591" t="s">
        <v>532</v>
      </c>
      <c r="K7591" t="s">
        <v>412</v>
      </c>
      <c r="L7591" t="s">
        <v>392</v>
      </c>
      <c r="M7591" t="s">
        <v>392</v>
      </c>
      <c r="N7591" t="s">
        <v>392</v>
      </c>
    </row>
    <row r="7592" spans="1:14" x14ac:dyDescent="0.35">
      <c r="A7592">
        <v>16012423087</v>
      </c>
      <c r="B7592">
        <v>5.18</v>
      </c>
      <c r="C7592">
        <v>15</v>
      </c>
      <c r="D7592">
        <v>43.7</v>
      </c>
      <c r="E7592">
        <v>84.4</v>
      </c>
      <c r="F7592">
        <v>34.299999999999997</v>
      </c>
      <c r="H7592">
        <v>29</v>
      </c>
      <c r="I7592" t="s">
        <v>891</v>
      </c>
      <c r="J7592" t="s">
        <v>459</v>
      </c>
      <c r="K7592" t="s">
        <v>424</v>
      </c>
      <c r="L7592" t="s">
        <v>392</v>
      </c>
      <c r="M7592" t="s">
        <v>392</v>
      </c>
      <c r="N7592" t="s">
        <v>392</v>
      </c>
    </row>
    <row r="7593" spans="1:14" x14ac:dyDescent="0.35">
      <c r="A7593">
        <v>16012423088</v>
      </c>
      <c r="B7593">
        <v>4.18</v>
      </c>
      <c r="C7593">
        <v>12</v>
      </c>
      <c r="D7593">
        <v>36.700000000000003</v>
      </c>
      <c r="E7593">
        <v>87.8</v>
      </c>
      <c r="F7593">
        <v>32.700000000000003</v>
      </c>
      <c r="H7593">
        <v>28.7</v>
      </c>
      <c r="I7593" t="s">
        <v>890</v>
      </c>
      <c r="J7593" t="s">
        <v>471</v>
      </c>
      <c r="K7593" t="s">
        <v>440</v>
      </c>
      <c r="L7593" t="s">
        <v>392</v>
      </c>
      <c r="M7593" t="s">
        <v>392</v>
      </c>
      <c r="N7593" t="s">
        <v>392</v>
      </c>
    </row>
    <row r="7594" spans="1:14" x14ac:dyDescent="0.35">
      <c r="A7594">
        <v>16012423089</v>
      </c>
      <c r="B7594">
        <v>4.34</v>
      </c>
      <c r="C7594">
        <v>12.1</v>
      </c>
      <c r="D7594">
        <v>37.4</v>
      </c>
      <c r="E7594">
        <v>86.2</v>
      </c>
      <c r="F7594">
        <v>32.4</v>
      </c>
      <c r="H7594">
        <v>27.9</v>
      </c>
      <c r="I7594" t="s">
        <v>890</v>
      </c>
      <c r="J7594" t="s">
        <v>472</v>
      </c>
      <c r="K7594" t="s">
        <v>397</v>
      </c>
      <c r="L7594" t="s">
        <v>392</v>
      </c>
      <c r="M7594" t="s">
        <v>392</v>
      </c>
      <c r="N7594" t="s">
        <v>392</v>
      </c>
    </row>
    <row r="7595" spans="1:14" x14ac:dyDescent="0.35">
      <c r="A7595">
        <v>16012423090</v>
      </c>
      <c r="B7595">
        <v>5.31</v>
      </c>
      <c r="C7595">
        <v>15.4</v>
      </c>
      <c r="D7595">
        <v>45.5</v>
      </c>
      <c r="E7595">
        <v>85.7</v>
      </c>
      <c r="F7595">
        <v>33.799999999999997</v>
      </c>
      <c r="H7595">
        <v>29</v>
      </c>
      <c r="I7595" t="s">
        <v>891</v>
      </c>
      <c r="J7595" t="s">
        <v>478</v>
      </c>
      <c r="K7595" t="s">
        <v>449</v>
      </c>
      <c r="L7595" t="s">
        <v>392</v>
      </c>
      <c r="M7595" t="s">
        <v>392</v>
      </c>
      <c r="N7595" t="s">
        <v>392</v>
      </c>
    </row>
    <row r="7596" spans="1:14" x14ac:dyDescent="0.35">
      <c r="A7596">
        <v>16012423091</v>
      </c>
      <c r="B7596">
        <v>5.39</v>
      </c>
      <c r="C7596">
        <v>16.3</v>
      </c>
      <c r="D7596">
        <v>48.7</v>
      </c>
      <c r="E7596">
        <v>90.4</v>
      </c>
      <c r="F7596">
        <v>33.5</v>
      </c>
      <c r="H7596">
        <v>30.2</v>
      </c>
      <c r="I7596" t="s">
        <v>891</v>
      </c>
      <c r="J7596" t="s">
        <v>527</v>
      </c>
      <c r="K7596" t="s">
        <v>420</v>
      </c>
      <c r="L7596" t="s">
        <v>392</v>
      </c>
      <c r="M7596" t="s">
        <v>392</v>
      </c>
      <c r="N7596" t="s">
        <v>392</v>
      </c>
    </row>
    <row r="7597" spans="1:14" x14ac:dyDescent="0.35">
      <c r="A7597">
        <v>16012423092</v>
      </c>
      <c r="B7597">
        <v>5.09</v>
      </c>
      <c r="C7597">
        <v>14.8</v>
      </c>
      <c r="D7597">
        <v>44.4</v>
      </c>
      <c r="E7597">
        <v>87.2</v>
      </c>
      <c r="F7597">
        <v>33.299999999999997</v>
      </c>
      <c r="H7597">
        <v>29.1</v>
      </c>
      <c r="I7597" t="s">
        <v>891</v>
      </c>
      <c r="J7597" t="s">
        <v>427</v>
      </c>
      <c r="K7597" t="s">
        <v>461</v>
      </c>
      <c r="L7597" t="s">
        <v>392</v>
      </c>
      <c r="M7597" t="s">
        <v>392</v>
      </c>
      <c r="N7597" t="s">
        <v>392</v>
      </c>
    </row>
    <row r="7598" spans="1:14" x14ac:dyDescent="0.35">
      <c r="A7598">
        <v>16012423093</v>
      </c>
      <c r="B7598">
        <v>5.17</v>
      </c>
      <c r="C7598">
        <v>15.5</v>
      </c>
      <c r="D7598">
        <v>45.3</v>
      </c>
      <c r="E7598">
        <v>87.6</v>
      </c>
      <c r="F7598">
        <v>34.200000000000003</v>
      </c>
      <c r="H7598">
        <v>30</v>
      </c>
      <c r="I7598" t="s">
        <v>891</v>
      </c>
      <c r="J7598" t="s">
        <v>505</v>
      </c>
      <c r="K7598" t="s">
        <v>412</v>
      </c>
      <c r="L7598" t="s">
        <v>392</v>
      </c>
      <c r="M7598" t="s">
        <v>392</v>
      </c>
      <c r="N7598" t="s">
        <v>392</v>
      </c>
    </row>
    <row r="7599" spans="1:14" x14ac:dyDescent="0.35">
      <c r="A7599">
        <v>16012423094</v>
      </c>
      <c r="B7599">
        <v>5.44</v>
      </c>
      <c r="C7599">
        <v>15.5</v>
      </c>
      <c r="D7599">
        <v>46</v>
      </c>
      <c r="E7599">
        <v>84.6</v>
      </c>
      <c r="F7599">
        <v>33.700000000000003</v>
      </c>
      <c r="H7599">
        <v>28.5</v>
      </c>
      <c r="I7599" t="s">
        <v>891</v>
      </c>
      <c r="J7599" t="s">
        <v>562</v>
      </c>
      <c r="K7599" t="s">
        <v>429</v>
      </c>
      <c r="L7599" t="s">
        <v>392</v>
      </c>
      <c r="M7599" t="s">
        <v>392</v>
      </c>
      <c r="N7599" t="s">
        <v>392</v>
      </c>
    </row>
    <row r="7600" spans="1:14" x14ac:dyDescent="0.35">
      <c r="A7600">
        <v>16012423095</v>
      </c>
      <c r="B7600">
        <v>5.24</v>
      </c>
      <c r="C7600">
        <v>16.2</v>
      </c>
      <c r="D7600">
        <v>46.3</v>
      </c>
      <c r="E7600">
        <v>88.4</v>
      </c>
      <c r="F7600">
        <v>35</v>
      </c>
      <c r="H7600">
        <v>30.9</v>
      </c>
      <c r="I7600" t="s">
        <v>891</v>
      </c>
      <c r="J7600" t="s">
        <v>407</v>
      </c>
      <c r="K7600" t="s">
        <v>420</v>
      </c>
      <c r="L7600" t="s">
        <v>392</v>
      </c>
      <c r="M7600" t="s">
        <v>392</v>
      </c>
      <c r="N7600" t="s">
        <v>392</v>
      </c>
    </row>
    <row r="7601" spans="1:14" x14ac:dyDescent="0.35">
      <c r="A7601">
        <v>16012423096</v>
      </c>
      <c r="B7601">
        <v>5.61</v>
      </c>
      <c r="C7601">
        <v>12.3</v>
      </c>
      <c r="D7601">
        <v>38.1</v>
      </c>
      <c r="E7601">
        <v>67.900000000000006</v>
      </c>
      <c r="F7601">
        <v>32.299999999999997</v>
      </c>
      <c r="H7601">
        <v>21.9</v>
      </c>
      <c r="I7601" t="s">
        <v>890</v>
      </c>
      <c r="J7601" t="s">
        <v>447</v>
      </c>
      <c r="K7601" t="s">
        <v>465</v>
      </c>
      <c r="L7601" t="s">
        <v>392</v>
      </c>
      <c r="M7601" t="s">
        <v>392</v>
      </c>
      <c r="N7601" t="s">
        <v>392</v>
      </c>
    </row>
    <row r="7602" spans="1:14" x14ac:dyDescent="0.35">
      <c r="A7602">
        <v>16012423097</v>
      </c>
      <c r="B7602">
        <v>5.07</v>
      </c>
      <c r="C7602">
        <v>15.1</v>
      </c>
      <c r="D7602">
        <v>43.8</v>
      </c>
      <c r="E7602">
        <v>86.4</v>
      </c>
      <c r="F7602">
        <v>34.5</v>
      </c>
      <c r="H7602">
        <v>29.8</v>
      </c>
      <c r="I7602" t="s">
        <v>891</v>
      </c>
      <c r="J7602" t="s">
        <v>431</v>
      </c>
      <c r="K7602" t="s">
        <v>420</v>
      </c>
      <c r="L7602" t="s">
        <v>392</v>
      </c>
      <c r="M7602" t="s">
        <v>392</v>
      </c>
      <c r="N7602" t="s">
        <v>392</v>
      </c>
    </row>
    <row r="7603" spans="1:14" x14ac:dyDescent="0.35">
      <c r="A7603">
        <v>16012423098</v>
      </c>
      <c r="B7603">
        <v>3.17</v>
      </c>
      <c r="C7603">
        <v>9.8000000000000007</v>
      </c>
      <c r="D7603">
        <v>30.2</v>
      </c>
      <c r="E7603">
        <v>95.3</v>
      </c>
      <c r="F7603">
        <v>32.5</v>
      </c>
      <c r="H7603">
        <v>30.9</v>
      </c>
      <c r="I7603" t="s">
        <v>890</v>
      </c>
      <c r="J7603" t="s">
        <v>507</v>
      </c>
      <c r="K7603" t="s">
        <v>408</v>
      </c>
      <c r="L7603" t="s">
        <v>424</v>
      </c>
      <c r="M7603" t="s">
        <v>639</v>
      </c>
      <c r="N7603" t="s">
        <v>608</v>
      </c>
    </row>
    <row r="7604" spans="1:14" x14ac:dyDescent="0.35">
      <c r="A7604">
        <v>16012423099</v>
      </c>
      <c r="B7604">
        <v>5.55</v>
      </c>
      <c r="C7604">
        <v>16.100000000000001</v>
      </c>
      <c r="D7604">
        <v>46.9</v>
      </c>
      <c r="E7604">
        <v>84.5</v>
      </c>
      <c r="F7604">
        <v>34.299999999999997</v>
      </c>
      <c r="H7604">
        <v>29</v>
      </c>
      <c r="I7604" t="s">
        <v>891</v>
      </c>
      <c r="J7604" t="s">
        <v>470</v>
      </c>
      <c r="K7604" t="s">
        <v>429</v>
      </c>
      <c r="L7604" t="s">
        <v>392</v>
      </c>
      <c r="M7604" t="s">
        <v>392</v>
      </c>
      <c r="N7604" t="s">
        <v>392</v>
      </c>
    </row>
    <row r="7605" spans="1:14" x14ac:dyDescent="0.35">
      <c r="A7605">
        <v>16012423100</v>
      </c>
      <c r="B7605">
        <v>4.4800000000000004</v>
      </c>
      <c r="C7605">
        <v>15.1</v>
      </c>
      <c r="D7605">
        <v>42.6</v>
      </c>
      <c r="E7605">
        <v>95.1</v>
      </c>
      <c r="F7605">
        <v>35.4</v>
      </c>
      <c r="H7605">
        <v>33.700000000000003</v>
      </c>
      <c r="I7605" t="s">
        <v>891</v>
      </c>
      <c r="J7605" t="s">
        <v>657</v>
      </c>
      <c r="K7605" t="s">
        <v>574</v>
      </c>
      <c r="L7605" t="s">
        <v>392</v>
      </c>
      <c r="M7605" t="s">
        <v>392</v>
      </c>
      <c r="N7605" t="s">
        <v>392</v>
      </c>
    </row>
    <row r="7606" spans="1:14" x14ac:dyDescent="0.35">
      <c r="A7606">
        <v>16012423101</v>
      </c>
      <c r="B7606">
        <v>5.12</v>
      </c>
      <c r="C7606">
        <v>14.6</v>
      </c>
      <c r="D7606">
        <v>44.2</v>
      </c>
      <c r="E7606">
        <v>86.3</v>
      </c>
      <c r="F7606">
        <v>33</v>
      </c>
      <c r="H7606">
        <v>28.5</v>
      </c>
      <c r="I7606" t="s">
        <v>891</v>
      </c>
      <c r="J7606" t="s">
        <v>466</v>
      </c>
      <c r="K7606" t="s">
        <v>434</v>
      </c>
      <c r="L7606" t="s">
        <v>392</v>
      </c>
      <c r="M7606" t="s">
        <v>392</v>
      </c>
      <c r="N7606" t="s">
        <v>392</v>
      </c>
    </row>
    <row r="7607" spans="1:14" x14ac:dyDescent="0.35">
      <c r="A7607">
        <v>16012423102</v>
      </c>
      <c r="B7607">
        <v>5.0999999999999996</v>
      </c>
      <c r="C7607">
        <v>15.7</v>
      </c>
      <c r="D7607">
        <v>43.4</v>
      </c>
      <c r="E7607">
        <v>85.1</v>
      </c>
      <c r="F7607">
        <v>36.200000000000003</v>
      </c>
      <c r="H7607">
        <v>30.8</v>
      </c>
      <c r="I7607" t="s">
        <v>891</v>
      </c>
      <c r="J7607" t="s">
        <v>431</v>
      </c>
      <c r="K7607" t="s">
        <v>408</v>
      </c>
      <c r="L7607" t="s">
        <v>392</v>
      </c>
      <c r="M7607" t="s">
        <v>392</v>
      </c>
      <c r="N7607" t="s">
        <v>392</v>
      </c>
    </row>
    <row r="7608" spans="1:14" x14ac:dyDescent="0.35">
      <c r="A7608">
        <v>16012423103</v>
      </c>
      <c r="B7608">
        <v>5.44</v>
      </c>
      <c r="C7608">
        <v>15.3</v>
      </c>
      <c r="D7608">
        <v>45</v>
      </c>
      <c r="E7608">
        <v>82.7</v>
      </c>
      <c r="F7608">
        <v>34</v>
      </c>
      <c r="H7608">
        <v>28.1</v>
      </c>
      <c r="I7608" t="s">
        <v>891</v>
      </c>
      <c r="J7608" t="s">
        <v>527</v>
      </c>
      <c r="K7608" t="s">
        <v>418</v>
      </c>
      <c r="L7608" t="s">
        <v>392</v>
      </c>
      <c r="M7608" t="s">
        <v>392</v>
      </c>
      <c r="N7608" t="s">
        <v>392</v>
      </c>
    </row>
    <row r="7609" spans="1:14" x14ac:dyDescent="0.35">
      <c r="A7609">
        <v>16012423104</v>
      </c>
      <c r="B7609">
        <v>5.17</v>
      </c>
      <c r="C7609">
        <v>15.5</v>
      </c>
      <c r="D7609">
        <v>44.2</v>
      </c>
      <c r="E7609">
        <v>85.5</v>
      </c>
      <c r="F7609">
        <v>35.1</v>
      </c>
      <c r="H7609">
        <v>30</v>
      </c>
      <c r="I7609" t="s">
        <v>891</v>
      </c>
      <c r="J7609" t="s">
        <v>446</v>
      </c>
      <c r="K7609" t="s">
        <v>420</v>
      </c>
      <c r="L7609" t="s">
        <v>392</v>
      </c>
      <c r="M7609" t="s">
        <v>392</v>
      </c>
      <c r="N7609" t="s">
        <v>392</v>
      </c>
    </row>
    <row r="7610" spans="1:14" x14ac:dyDescent="0.35">
      <c r="A7610">
        <v>16012423105</v>
      </c>
      <c r="B7610">
        <v>4.83</v>
      </c>
      <c r="C7610">
        <v>14.7</v>
      </c>
      <c r="D7610">
        <v>43.1</v>
      </c>
      <c r="E7610">
        <v>89.2</v>
      </c>
      <c r="F7610">
        <v>34.1</v>
      </c>
      <c r="H7610">
        <v>30.4</v>
      </c>
      <c r="I7610" t="s">
        <v>891</v>
      </c>
      <c r="J7610" t="s">
        <v>472</v>
      </c>
      <c r="K7610" t="s">
        <v>408</v>
      </c>
      <c r="L7610" t="s">
        <v>392</v>
      </c>
      <c r="M7610" t="s">
        <v>392</v>
      </c>
      <c r="N7610" t="s">
        <v>392</v>
      </c>
    </row>
    <row r="7611" spans="1:14" x14ac:dyDescent="0.35">
      <c r="A7611">
        <v>16012423106</v>
      </c>
      <c r="B7611">
        <v>5.12</v>
      </c>
      <c r="C7611">
        <v>15.8</v>
      </c>
      <c r="D7611">
        <v>45.4</v>
      </c>
      <c r="E7611">
        <v>88.7</v>
      </c>
      <c r="F7611">
        <v>34.799999999999997</v>
      </c>
      <c r="H7611">
        <v>30.9</v>
      </c>
      <c r="I7611" t="s">
        <v>891</v>
      </c>
      <c r="J7611" t="s">
        <v>459</v>
      </c>
      <c r="K7611" t="s">
        <v>563</v>
      </c>
      <c r="L7611" t="s">
        <v>392</v>
      </c>
      <c r="M7611" t="s">
        <v>392</v>
      </c>
      <c r="N7611" t="s">
        <v>392</v>
      </c>
    </row>
    <row r="7612" spans="1:14" x14ac:dyDescent="0.35">
      <c r="A7612">
        <v>16012423107</v>
      </c>
      <c r="B7612">
        <v>4.92</v>
      </c>
      <c r="C7612">
        <v>15.5</v>
      </c>
      <c r="D7612">
        <v>43.5</v>
      </c>
      <c r="E7612">
        <v>88.4</v>
      </c>
      <c r="F7612">
        <v>35.6</v>
      </c>
      <c r="H7612">
        <v>31.5</v>
      </c>
      <c r="I7612" t="s">
        <v>891</v>
      </c>
      <c r="J7612" t="s">
        <v>396</v>
      </c>
      <c r="K7612" t="s">
        <v>429</v>
      </c>
      <c r="L7612" t="s">
        <v>392</v>
      </c>
      <c r="M7612" t="s">
        <v>392</v>
      </c>
      <c r="N7612" t="s">
        <v>392</v>
      </c>
    </row>
    <row r="7613" spans="1:14" x14ac:dyDescent="0.35">
      <c r="A7613">
        <v>16012423108</v>
      </c>
      <c r="B7613">
        <v>5.4</v>
      </c>
      <c r="C7613">
        <v>14.1</v>
      </c>
      <c r="D7613">
        <v>44.6</v>
      </c>
      <c r="E7613">
        <v>82.6</v>
      </c>
      <c r="F7613">
        <v>31.6</v>
      </c>
      <c r="H7613">
        <v>26.1</v>
      </c>
      <c r="I7613" t="s">
        <v>891</v>
      </c>
      <c r="J7613" t="s">
        <v>535</v>
      </c>
      <c r="K7613" t="s">
        <v>540</v>
      </c>
      <c r="L7613" t="s">
        <v>392</v>
      </c>
      <c r="M7613" t="s">
        <v>392</v>
      </c>
      <c r="N7613" t="s">
        <v>392</v>
      </c>
    </row>
    <row r="7614" spans="1:14" x14ac:dyDescent="0.35">
      <c r="A7614">
        <v>16012423110</v>
      </c>
      <c r="B7614">
        <v>4.13</v>
      </c>
      <c r="C7614">
        <v>11.2</v>
      </c>
      <c r="D7614">
        <v>34.5</v>
      </c>
      <c r="E7614">
        <v>83.5</v>
      </c>
      <c r="F7614">
        <v>32.5</v>
      </c>
      <c r="H7614">
        <v>27.1</v>
      </c>
      <c r="I7614" t="s">
        <v>890</v>
      </c>
      <c r="J7614" t="s">
        <v>500</v>
      </c>
      <c r="K7614" t="s">
        <v>429</v>
      </c>
      <c r="L7614" t="s">
        <v>392</v>
      </c>
      <c r="M7614" t="s">
        <v>392</v>
      </c>
      <c r="N7614" t="s">
        <v>392</v>
      </c>
    </row>
    <row r="7615" spans="1:14" x14ac:dyDescent="0.35">
      <c r="A7615">
        <v>16012423111</v>
      </c>
      <c r="B7615">
        <v>5.45</v>
      </c>
      <c r="C7615">
        <v>13.7</v>
      </c>
      <c r="D7615">
        <v>41.2</v>
      </c>
      <c r="E7615">
        <v>75.599999999999994</v>
      </c>
      <c r="F7615">
        <v>33.299999999999997</v>
      </c>
      <c r="H7615">
        <v>25.1</v>
      </c>
      <c r="I7615" t="s">
        <v>891</v>
      </c>
      <c r="J7615" t="s">
        <v>495</v>
      </c>
      <c r="K7615" t="s">
        <v>574</v>
      </c>
      <c r="L7615" t="s">
        <v>392</v>
      </c>
      <c r="M7615" t="s">
        <v>392</v>
      </c>
      <c r="N7615" t="s">
        <v>392</v>
      </c>
    </row>
    <row r="7616" spans="1:14" x14ac:dyDescent="0.35">
      <c r="A7616">
        <v>16012423112</v>
      </c>
      <c r="B7616">
        <v>5.22</v>
      </c>
      <c r="C7616">
        <v>16.100000000000001</v>
      </c>
      <c r="D7616">
        <v>44.7</v>
      </c>
      <c r="E7616">
        <v>85.6</v>
      </c>
      <c r="F7616">
        <v>36</v>
      </c>
      <c r="H7616">
        <v>30.8</v>
      </c>
      <c r="I7616" t="s">
        <v>891</v>
      </c>
      <c r="J7616" t="s">
        <v>456</v>
      </c>
      <c r="K7616" t="s">
        <v>397</v>
      </c>
      <c r="L7616" t="s">
        <v>392</v>
      </c>
      <c r="M7616" t="s">
        <v>392</v>
      </c>
      <c r="N7616" t="s">
        <v>392</v>
      </c>
    </row>
    <row r="7617" spans="1:14" x14ac:dyDescent="0.35">
      <c r="A7617">
        <v>16012423113</v>
      </c>
      <c r="B7617">
        <v>5.32</v>
      </c>
      <c r="C7617">
        <v>15.8</v>
      </c>
      <c r="D7617">
        <v>46.1</v>
      </c>
      <c r="E7617">
        <v>86.7</v>
      </c>
      <c r="F7617">
        <v>34.299999999999997</v>
      </c>
      <c r="H7617">
        <v>29.7</v>
      </c>
      <c r="I7617" t="s">
        <v>891</v>
      </c>
      <c r="J7617" t="s">
        <v>393</v>
      </c>
      <c r="K7617" t="s">
        <v>394</v>
      </c>
      <c r="L7617" t="s">
        <v>392</v>
      </c>
      <c r="M7617" t="s">
        <v>392</v>
      </c>
      <c r="N7617" t="s">
        <v>392</v>
      </c>
    </row>
    <row r="7618" spans="1:14" x14ac:dyDescent="0.35">
      <c r="A7618">
        <v>16012423114</v>
      </c>
      <c r="B7618">
        <v>5.22</v>
      </c>
      <c r="C7618">
        <v>14.9</v>
      </c>
      <c r="D7618">
        <v>44.7</v>
      </c>
      <c r="E7618">
        <v>85.6</v>
      </c>
      <c r="F7618">
        <v>33.299999999999997</v>
      </c>
      <c r="H7618">
        <v>28.5</v>
      </c>
      <c r="I7618" t="s">
        <v>891</v>
      </c>
      <c r="J7618" t="s">
        <v>477</v>
      </c>
      <c r="K7618" t="s">
        <v>434</v>
      </c>
      <c r="L7618" t="s">
        <v>392</v>
      </c>
      <c r="M7618" t="s">
        <v>392</v>
      </c>
      <c r="N7618" t="s">
        <v>392</v>
      </c>
    </row>
    <row r="7619" spans="1:14" x14ac:dyDescent="0.35">
      <c r="A7619">
        <v>16012423115</v>
      </c>
      <c r="B7619">
        <v>4.6500000000000004</v>
      </c>
      <c r="C7619">
        <v>12.5</v>
      </c>
      <c r="D7619">
        <v>38</v>
      </c>
      <c r="E7619">
        <v>81.7</v>
      </c>
      <c r="F7619">
        <v>32.9</v>
      </c>
      <c r="H7619">
        <v>26.9</v>
      </c>
      <c r="I7619" t="s">
        <v>890</v>
      </c>
      <c r="J7619" t="s">
        <v>507</v>
      </c>
      <c r="K7619" t="s">
        <v>508</v>
      </c>
      <c r="L7619" t="s">
        <v>392</v>
      </c>
      <c r="M7619" t="s">
        <v>392</v>
      </c>
      <c r="N7619" t="s">
        <v>392</v>
      </c>
    </row>
    <row r="7620" spans="1:14" x14ac:dyDescent="0.35">
      <c r="A7620">
        <v>16012423116</v>
      </c>
      <c r="B7620">
        <v>4.92</v>
      </c>
      <c r="C7620">
        <v>15.1</v>
      </c>
      <c r="D7620">
        <v>44</v>
      </c>
      <c r="E7620">
        <v>89.4</v>
      </c>
      <c r="F7620">
        <v>34.299999999999997</v>
      </c>
      <c r="H7620">
        <v>30.7</v>
      </c>
      <c r="I7620" t="s">
        <v>891</v>
      </c>
      <c r="J7620" t="s">
        <v>510</v>
      </c>
      <c r="K7620" t="s">
        <v>434</v>
      </c>
      <c r="L7620" t="s">
        <v>392</v>
      </c>
      <c r="M7620" t="s">
        <v>392</v>
      </c>
      <c r="N7620" t="s">
        <v>392</v>
      </c>
    </row>
    <row r="7621" spans="1:14" x14ac:dyDescent="0.35">
      <c r="A7621">
        <v>16012423117</v>
      </c>
      <c r="B7621">
        <v>5.09</v>
      </c>
      <c r="C7621">
        <v>15.8</v>
      </c>
      <c r="D7621">
        <v>46</v>
      </c>
      <c r="E7621">
        <v>90.4</v>
      </c>
      <c r="F7621">
        <v>34.299999999999997</v>
      </c>
      <c r="H7621">
        <v>31</v>
      </c>
      <c r="I7621" t="s">
        <v>891</v>
      </c>
      <c r="J7621" t="s">
        <v>505</v>
      </c>
      <c r="K7621" t="s">
        <v>408</v>
      </c>
      <c r="L7621" t="s">
        <v>392</v>
      </c>
      <c r="M7621" t="s">
        <v>392</v>
      </c>
      <c r="N7621" t="s">
        <v>392</v>
      </c>
    </row>
    <row r="7622" spans="1:14" x14ac:dyDescent="0.35">
      <c r="A7622">
        <v>16012423118</v>
      </c>
      <c r="B7622">
        <v>5.26</v>
      </c>
      <c r="C7622">
        <v>15.2</v>
      </c>
      <c r="D7622">
        <v>45.2</v>
      </c>
      <c r="E7622">
        <v>85.9</v>
      </c>
      <c r="F7622">
        <v>33.6</v>
      </c>
      <c r="H7622">
        <v>28.9</v>
      </c>
      <c r="I7622" t="s">
        <v>891</v>
      </c>
      <c r="J7622" t="s">
        <v>547</v>
      </c>
      <c r="K7622" t="s">
        <v>412</v>
      </c>
      <c r="L7622" t="s">
        <v>392</v>
      </c>
      <c r="M7622" t="s">
        <v>392</v>
      </c>
      <c r="N7622" t="s">
        <v>392</v>
      </c>
    </row>
    <row r="7623" spans="1:14" x14ac:dyDescent="0.35">
      <c r="A7623">
        <v>16012423119</v>
      </c>
      <c r="B7623">
        <v>5.03</v>
      </c>
      <c r="C7623">
        <v>14.1</v>
      </c>
      <c r="D7623">
        <v>43.5</v>
      </c>
      <c r="E7623">
        <v>86.5</v>
      </c>
      <c r="F7623">
        <v>32.4</v>
      </c>
      <c r="H7623">
        <v>28</v>
      </c>
      <c r="I7623" t="s">
        <v>891</v>
      </c>
      <c r="J7623" t="s">
        <v>456</v>
      </c>
      <c r="K7623" t="s">
        <v>395</v>
      </c>
      <c r="L7623" t="s">
        <v>392</v>
      </c>
      <c r="M7623" t="s">
        <v>392</v>
      </c>
      <c r="N7623" t="s">
        <v>392</v>
      </c>
    </row>
    <row r="7624" spans="1:14" x14ac:dyDescent="0.35">
      <c r="A7624">
        <v>16012423120</v>
      </c>
      <c r="B7624">
        <v>5.15</v>
      </c>
      <c r="C7624">
        <v>14.2</v>
      </c>
      <c r="D7624">
        <v>42.5</v>
      </c>
      <c r="E7624">
        <v>82.5</v>
      </c>
      <c r="F7624">
        <v>33.4</v>
      </c>
      <c r="H7624">
        <v>27.6</v>
      </c>
      <c r="I7624" t="s">
        <v>891</v>
      </c>
      <c r="J7624" t="s">
        <v>438</v>
      </c>
      <c r="K7624" t="s">
        <v>479</v>
      </c>
      <c r="L7624" t="s">
        <v>392</v>
      </c>
      <c r="M7624" t="s">
        <v>392</v>
      </c>
      <c r="N7624" t="s">
        <v>392</v>
      </c>
    </row>
    <row r="7625" spans="1:14" x14ac:dyDescent="0.35">
      <c r="A7625">
        <v>16012423121</v>
      </c>
      <c r="B7625">
        <v>5.54</v>
      </c>
      <c r="C7625">
        <v>12.6</v>
      </c>
      <c r="D7625">
        <v>42.3</v>
      </c>
      <c r="E7625">
        <v>76.400000000000006</v>
      </c>
      <c r="F7625">
        <v>29.8</v>
      </c>
      <c r="H7625">
        <v>22.7</v>
      </c>
      <c r="I7625" t="s">
        <v>890</v>
      </c>
      <c r="J7625" t="s">
        <v>409</v>
      </c>
      <c r="K7625" t="s">
        <v>494</v>
      </c>
      <c r="L7625" t="s">
        <v>392</v>
      </c>
      <c r="M7625" t="s">
        <v>392</v>
      </c>
      <c r="N7625" t="s">
        <v>392</v>
      </c>
    </row>
    <row r="7626" spans="1:14" x14ac:dyDescent="0.35">
      <c r="A7626">
        <v>16012423122</v>
      </c>
      <c r="B7626">
        <v>4.6399999999999997</v>
      </c>
      <c r="C7626">
        <v>14.9</v>
      </c>
      <c r="D7626">
        <v>42.9</v>
      </c>
      <c r="E7626">
        <v>92.5</v>
      </c>
      <c r="F7626">
        <v>34.700000000000003</v>
      </c>
      <c r="H7626">
        <v>32.1</v>
      </c>
      <c r="I7626" t="s">
        <v>891</v>
      </c>
      <c r="J7626" t="s">
        <v>527</v>
      </c>
      <c r="K7626" t="s">
        <v>449</v>
      </c>
      <c r="L7626" t="s">
        <v>392</v>
      </c>
      <c r="M7626" t="s">
        <v>392</v>
      </c>
      <c r="N7626" t="s">
        <v>392</v>
      </c>
    </row>
    <row r="7627" spans="1:14" x14ac:dyDescent="0.35">
      <c r="A7627">
        <v>16012423123</v>
      </c>
      <c r="B7627">
        <v>4.47</v>
      </c>
      <c r="C7627">
        <v>14.3</v>
      </c>
      <c r="D7627">
        <v>40.1</v>
      </c>
      <c r="E7627">
        <v>89.7</v>
      </c>
      <c r="F7627">
        <v>35.700000000000003</v>
      </c>
      <c r="H7627">
        <v>32</v>
      </c>
      <c r="I7627" t="s">
        <v>891</v>
      </c>
      <c r="J7627" t="s">
        <v>487</v>
      </c>
      <c r="K7627" t="s">
        <v>563</v>
      </c>
      <c r="L7627" t="s">
        <v>392</v>
      </c>
      <c r="M7627" t="s">
        <v>392</v>
      </c>
      <c r="N7627" t="s">
        <v>392</v>
      </c>
    </row>
    <row r="7628" spans="1:14" x14ac:dyDescent="0.35">
      <c r="A7628">
        <v>16012423124</v>
      </c>
      <c r="B7628">
        <v>4.3899999999999997</v>
      </c>
      <c r="C7628">
        <v>13.9</v>
      </c>
      <c r="D7628">
        <v>41.4</v>
      </c>
      <c r="E7628">
        <v>94.3</v>
      </c>
      <c r="F7628">
        <v>33.6</v>
      </c>
      <c r="H7628">
        <v>31.7</v>
      </c>
      <c r="I7628" t="s">
        <v>891</v>
      </c>
      <c r="J7628" t="s">
        <v>596</v>
      </c>
      <c r="K7628" t="s">
        <v>429</v>
      </c>
      <c r="L7628" t="s">
        <v>392</v>
      </c>
      <c r="M7628" t="s">
        <v>392</v>
      </c>
      <c r="N7628" t="s">
        <v>392</v>
      </c>
    </row>
    <row r="7629" spans="1:14" x14ac:dyDescent="0.35">
      <c r="A7629">
        <v>16012423125</v>
      </c>
      <c r="B7629">
        <v>5.32</v>
      </c>
      <c r="C7629">
        <v>15.1</v>
      </c>
      <c r="D7629">
        <v>45.2</v>
      </c>
      <c r="E7629">
        <v>85</v>
      </c>
      <c r="F7629">
        <v>33.4</v>
      </c>
      <c r="H7629">
        <v>28.4</v>
      </c>
      <c r="I7629" t="s">
        <v>891</v>
      </c>
      <c r="J7629" t="s">
        <v>471</v>
      </c>
      <c r="K7629" t="s">
        <v>479</v>
      </c>
      <c r="L7629" t="s">
        <v>392</v>
      </c>
      <c r="M7629" t="s">
        <v>392</v>
      </c>
      <c r="N7629" t="s">
        <v>392</v>
      </c>
    </row>
    <row r="7630" spans="1:14" x14ac:dyDescent="0.35">
      <c r="A7630">
        <v>16012423126</v>
      </c>
      <c r="B7630">
        <v>4.82</v>
      </c>
      <c r="C7630">
        <v>13.6</v>
      </c>
      <c r="D7630">
        <v>41.6</v>
      </c>
      <c r="E7630">
        <v>86.3</v>
      </c>
      <c r="F7630">
        <v>32.700000000000003</v>
      </c>
      <c r="H7630">
        <v>28.2</v>
      </c>
      <c r="I7630" t="s">
        <v>891</v>
      </c>
      <c r="J7630" t="s">
        <v>544</v>
      </c>
      <c r="K7630" t="s">
        <v>574</v>
      </c>
      <c r="L7630" t="s">
        <v>392</v>
      </c>
      <c r="M7630" t="s">
        <v>392</v>
      </c>
      <c r="N7630" t="s">
        <v>392</v>
      </c>
    </row>
    <row r="7631" spans="1:14" x14ac:dyDescent="0.35">
      <c r="A7631">
        <v>16012423128</v>
      </c>
      <c r="B7631">
        <v>5.41</v>
      </c>
      <c r="C7631">
        <v>14.8</v>
      </c>
      <c r="D7631">
        <v>45.2</v>
      </c>
      <c r="E7631">
        <v>83.5</v>
      </c>
      <c r="F7631">
        <v>32.700000000000003</v>
      </c>
      <c r="H7631">
        <v>27.4</v>
      </c>
      <c r="I7631" t="s">
        <v>891</v>
      </c>
      <c r="J7631" t="s">
        <v>396</v>
      </c>
      <c r="K7631" t="s">
        <v>394</v>
      </c>
      <c r="L7631" t="s">
        <v>392</v>
      </c>
      <c r="M7631" t="s">
        <v>392</v>
      </c>
      <c r="N7631" t="s">
        <v>392</v>
      </c>
    </row>
    <row r="7632" spans="1:14" x14ac:dyDescent="0.35">
      <c r="A7632">
        <v>16012423129</v>
      </c>
      <c r="B7632">
        <v>5.28</v>
      </c>
      <c r="C7632">
        <v>15</v>
      </c>
      <c r="D7632">
        <v>45.9</v>
      </c>
      <c r="E7632">
        <v>86.9</v>
      </c>
      <c r="F7632">
        <v>32.700000000000003</v>
      </c>
      <c r="H7632">
        <v>28.4</v>
      </c>
      <c r="I7632" t="s">
        <v>891</v>
      </c>
      <c r="J7632" t="s">
        <v>441</v>
      </c>
      <c r="K7632" t="s">
        <v>394</v>
      </c>
      <c r="L7632" t="s">
        <v>392</v>
      </c>
      <c r="M7632" t="s">
        <v>392</v>
      </c>
      <c r="N7632" t="s">
        <v>392</v>
      </c>
    </row>
    <row r="7633" spans="1:14" x14ac:dyDescent="0.35">
      <c r="A7633">
        <v>16012423130</v>
      </c>
      <c r="B7633">
        <v>4.95</v>
      </c>
      <c r="C7633">
        <v>14.7</v>
      </c>
      <c r="D7633">
        <v>43.3</v>
      </c>
      <c r="E7633">
        <v>87.5</v>
      </c>
      <c r="F7633">
        <v>33.9</v>
      </c>
      <c r="H7633">
        <v>29.7</v>
      </c>
      <c r="I7633" t="s">
        <v>891</v>
      </c>
      <c r="J7633" t="s">
        <v>500</v>
      </c>
      <c r="K7633" t="s">
        <v>415</v>
      </c>
      <c r="L7633" t="s">
        <v>392</v>
      </c>
      <c r="M7633" t="s">
        <v>392</v>
      </c>
      <c r="N7633" t="s">
        <v>392</v>
      </c>
    </row>
    <row r="7634" spans="1:14" x14ac:dyDescent="0.35">
      <c r="A7634">
        <v>16012423131</v>
      </c>
      <c r="B7634">
        <v>4.84</v>
      </c>
      <c r="C7634">
        <v>14.7</v>
      </c>
      <c r="D7634">
        <v>43.4</v>
      </c>
      <c r="E7634">
        <v>89.7</v>
      </c>
      <c r="F7634">
        <v>33.9</v>
      </c>
      <c r="H7634">
        <v>30.4</v>
      </c>
      <c r="I7634" t="s">
        <v>891</v>
      </c>
      <c r="J7634" t="s">
        <v>493</v>
      </c>
      <c r="K7634" t="s">
        <v>412</v>
      </c>
      <c r="L7634" t="s">
        <v>392</v>
      </c>
      <c r="M7634" t="s">
        <v>392</v>
      </c>
      <c r="N7634" t="s">
        <v>392</v>
      </c>
    </row>
    <row r="7635" spans="1:14" x14ac:dyDescent="0.35">
      <c r="A7635">
        <v>16012423132</v>
      </c>
      <c r="B7635">
        <v>4.8099999999999996</v>
      </c>
      <c r="C7635">
        <v>14.2</v>
      </c>
      <c r="D7635">
        <v>43.1</v>
      </c>
      <c r="E7635">
        <v>89.6</v>
      </c>
      <c r="F7635">
        <v>32.9</v>
      </c>
      <c r="H7635">
        <v>29.5</v>
      </c>
      <c r="I7635" t="s">
        <v>891</v>
      </c>
      <c r="J7635" t="s">
        <v>409</v>
      </c>
      <c r="K7635" t="s">
        <v>408</v>
      </c>
      <c r="L7635" t="s">
        <v>392</v>
      </c>
      <c r="M7635" t="s">
        <v>392</v>
      </c>
      <c r="N7635" t="s">
        <v>392</v>
      </c>
    </row>
    <row r="7636" spans="1:14" x14ac:dyDescent="0.35">
      <c r="A7636">
        <v>16012423133</v>
      </c>
      <c r="B7636">
        <v>4.8099999999999996</v>
      </c>
      <c r="C7636">
        <v>14</v>
      </c>
      <c r="D7636">
        <v>41.5</v>
      </c>
      <c r="E7636">
        <v>86.3</v>
      </c>
      <c r="F7636">
        <v>33.700000000000003</v>
      </c>
      <c r="H7636">
        <v>29.1</v>
      </c>
      <c r="I7636" t="s">
        <v>891</v>
      </c>
      <c r="J7636" t="s">
        <v>535</v>
      </c>
      <c r="K7636" t="s">
        <v>432</v>
      </c>
      <c r="L7636" t="s">
        <v>392</v>
      </c>
      <c r="M7636" t="s">
        <v>392</v>
      </c>
      <c r="N7636" t="s">
        <v>392</v>
      </c>
    </row>
    <row r="7637" spans="1:14" x14ac:dyDescent="0.35">
      <c r="A7637">
        <v>16012423134</v>
      </c>
      <c r="B7637">
        <v>5.65</v>
      </c>
      <c r="C7637">
        <v>13.5</v>
      </c>
      <c r="D7637">
        <v>41.8</v>
      </c>
      <c r="E7637">
        <v>74</v>
      </c>
      <c r="F7637">
        <v>32.299999999999997</v>
      </c>
      <c r="H7637">
        <v>23.9</v>
      </c>
      <c r="I7637" t="s">
        <v>891</v>
      </c>
      <c r="J7637" t="s">
        <v>455</v>
      </c>
      <c r="K7637" t="s">
        <v>451</v>
      </c>
      <c r="L7637" t="s">
        <v>392</v>
      </c>
      <c r="M7637" t="s">
        <v>392</v>
      </c>
      <c r="N7637" t="s">
        <v>392</v>
      </c>
    </row>
    <row r="7638" spans="1:14" x14ac:dyDescent="0.35">
      <c r="A7638">
        <v>16012423136</v>
      </c>
      <c r="B7638">
        <v>4.8499999999999996</v>
      </c>
      <c r="C7638">
        <v>14.5</v>
      </c>
      <c r="D7638">
        <v>43.1</v>
      </c>
      <c r="E7638">
        <v>88.9</v>
      </c>
      <c r="F7638">
        <v>33.6</v>
      </c>
      <c r="H7638">
        <v>29.9</v>
      </c>
      <c r="I7638" t="s">
        <v>891</v>
      </c>
      <c r="J7638" t="s">
        <v>527</v>
      </c>
      <c r="K7638" t="s">
        <v>461</v>
      </c>
      <c r="L7638" t="s">
        <v>392</v>
      </c>
      <c r="M7638" t="s">
        <v>392</v>
      </c>
      <c r="N7638" t="s">
        <v>392</v>
      </c>
    </row>
    <row r="7639" spans="1:14" x14ac:dyDescent="0.35">
      <c r="A7639">
        <v>16012423137</v>
      </c>
      <c r="B7639">
        <v>5.28</v>
      </c>
      <c r="C7639">
        <v>14.7</v>
      </c>
      <c r="D7639">
        <v>45</v>
      </c>
      <c r="E7639">
        <v>85.2</v>
      </c>
      <c r="F7639">
        <v>32.700000000000003</v>
      </c>
      <c r="H7639">
        <v>27.8</v>
      </c>
      <c r="I7639" t="s">
        <v>891</v>
      </c>
      <c r="J7639" t="s">
        <v>580</v>
      </c>
      <c r="K7639" t="s">
        <v>508</v>
      </c>
      <c r="L7639" t="s">
        <v>392</v>
      </c>
      <c r="M7639" t="s">
        <v>392</v>
      </c>
      <c r="N7639" t="s">
        <v>392</v>
      </c>
    </row>
    <row r="7640" spans="1:14" x14ac:dyDescent="0.35">
      <c r="A7640">
        <v>16012423138</v>
      </c>
      <c r="B7640">
        <v>4.9000000000000004</v>
      </c>
      <c r="C7640">
        <v>15.6</v>
      </c>
      <c r="D7640">
        <v>44.7</v>
      </c>
      <c r="E7640">
        <v>91.2</v>
      </c>
      <c r="F7640">
        <v>34.9</v>
      </c>
      <c r="H7640">
        <v>31.8</v>
      </c>
      <c r="I7640" t="s">
        <v>891</v>
      </c>
      <c r="J7640" t="s">
        <v>463</v>
      </c>
      <c r="K7640" t="s">
        <v>434</v>
      </c>
      <c r="L7640" t="s">
        <v>392</v>
      </c>
      <c r="M7640" t="s">
        <v>392</v>
      </c>
      <c r="N7640" t="s">
        <v>392</v>
      </c>
    </row>
    <row r="7641" spans="1:14" x14ac:dyDescent="0.35">
      <c r="A7641">
        <v>16012423141</v>
      </c>
      <c r="B7641">
        <v>5.01</v>
      </c>
      <c r="C7641">
        <v>14.1</v>
      </c>
      <c r="D7641">
        <v>42.3</v>
      </c>
      <c r="E7641">
        <v>84.4</v>
      </c>
      <c r="F7641">
        <v>33.299999999999997</v>
      </c>
      <c r="H7641">
        <v>28.1</v>
      </c>
      <c r="I7641" t="s">
        <v>891</v>
      </c>
      <c r="J7641" t="s">
        <v>527</v>
      </c>
      <c r="K7641" t="s">
        <v>440</v>
      </c>
      <c r="L7641" t="s">
        <v>392</v>
      </c>
      <c r="M7641" t="s">
        <v>392</v>
      </c>
      <c r="N7641" t="s">
        <v>392</v>
      </c>
    </row>
    <row r="7642" spans="1:14" x14ac:dyDescent="0.35">
      <c r="A7642">
        <v>16012423153</v>
      </c>
      <c r="B7642">
        <v>4.84</v>
      </c>
      <c r="C7642">
        <v>15.9</v>
      </c>
      <c r="D7642">
        <v>46.4</v>
      </c>
      <c r="E7642">
        <v>95.9</v>
      </c>
      <c r="F7642">
        <v>34.299999999999997</v>
      </c>
      <c r="H7642">
        <v>32.9</v>
      </c>
      <c r="I7642" t="s">
        <v>891</v>
      </c>
      <c r="J7642" t="s">
        <v>531</v>
      </c>
      <c r="K7642" t="s">
        <v>461</v>
      </c>
      <c r="L7642" t="s">
        <v>392</v>
      </c>
      <c r="M7642" t="s">
        <v>392</v>
      </c>
      <c r="N7642" t="s">
        <v>392</v>
      </c>
    </row>
    <row r="7643" spans="1:14" x14ac:dyDescent="0.35">
      <c r="A7643">
        <v>16012423154</v>
      </c>
      <c r="B7643">
        <v>4.84</v>
      </c>
      <c r="C7643">
        <v>15.3</v>
      </c>
      <c r="D7643">
        <v>45.2</v>
      </c>
      <c r="E7643">
        <v>93.4</v>
      </c>
      <c r="F7643">
        <v>33.799999999999997</v>
      </c>
      <c r="H7643">
        <v>31.6</v>
      </c>
      <c r="I7643" t="s">
        <v>891</v>
      </c>
      <c r="J7643" t="s">
        <v>535</v>
      </c>
      <c r="K7643" t="s">
        <v>415</v>
      </c>
      <c r="L7643" t="s">
        <v>392</v>
      </c>
      <c r="M7643" t="s">
        <v>392</v>
      </c>
      <c r="N7643" t="s">
        <v>392</v>
      </c>
    </row>
    <row r="7644" spans="1:14" x14ac:dyDescent="0.35">
      <c r="A7644">
        <v>16012423155</v>
      </c>
      <c r="B7644">
        <v>5.09</v>
      </c>
      <c r="C7644">
        <v>16.2</v>
      </c>
      <c r="D7644">
        <v>48.2</v>
      </c>
      <c r="E7644">
        <v>94.7</v>
      </c>
      <c r="F7644">
        <v>33.6</v>
      </c>
      <c r="H7644">
        <v>31.8</v>
      </c>
      <c r="I7644" t="s">
        <v>891</v>
      </c>
      <c r="J7644" t="s">
        <v>602</v>
      </c>
      <c r="K7644" t="s">
        <v>394</v>
      </c>
      <c r="L7644" t="s">
        <v>392</v>
      </c>
      <c r="M7644" t="s">
        <v>392</v>
      </c>
      <c r="N7644" t="s">
        <v>392</v>
      </c>
    </row>
    <row r="7645" spans="1:14" x14ac:dyDescent="0.35">
      <c r="A7645">
        <v>16012423156</v>
      </c>
      <c r="B7645">
        <v>7.06</v>
      </c>
      <c r="C7645">
        <v>14</v>
      </c>
      <c r="D7645">
        <v>45</v>
      </c>
      <c r="E7645">
        <v>63.7</v>
      </c>
      <c r="F7645">
        <v>31.1</v>
      </c>
      <c r="H7645">
        <v>19.8</v>
      </c>
      <c r="I7645" t="s">
        <v>891</v>
      </c>
      <c r="J7645" t="s">
        <v>672</v>
      </c>
      <c r="K7645" t="s">
        <v>443</v>
      </c>
      <c r="L7645" t="s">
        <v>392</v>
      </c>
      <c r="M7645" t="s">
        <v>392</v>
      </c>
      <c r="N7645" t="s">
        <v>392</v>
      </c>
    </row>
    <row r="7646" spans="1:14" x14ac:dyDescent="0.35">
      <c r="A7646">
        <v>16012423157</v>
      </c>
      <c r="B7646">
        <v>5.5</v>
      </c>
      <c r="C7646">
        <v>16.5</v>
      </c>
      <c r="D7646">
        <v>47.6</v>
      </c>
      <c r="E7646">
        <v>86.5</v>
      </c>
      <c r="F7646">
        <v>34.700000000000003</v>
      </c>
      <c r="H7646">
        <v>30</v>
      </c>
      <c r="I7646" t="s">
        <v>891</v>
      </c>
      <c r="J7646" t="s">
        <v>456</v>
      </c>
      <c r="K7646" t="s">
        <v>395</v>
      </c>
      <c r="L7646" t="s">
        <v>392</v>
      </c>
      <c r="M7646" t="s">
        <v>392</v>
      </c>
      <c r="N7646" t="s">
        <v>392</v>
      </c>
    </row>
    <row r="7647" spans="1:14" x14ac:dyDescent="0.35">
      <c r="A7647">
        <v>16012423158</v>
      </c>
      <c r="B7647">
        <v>6.14</v>
      </c>
      <c r="C7647">
        <v>16.7</v>
      </c>
      <c r="D7647">
        <v>49</v>
      </c>
      <c r="E7647">
        <v>79.8</v>
      </c>
      <c r="F7647">
        <v>34.1</v>
      </c>
      <c r="H7647">
        <v>27.2</v>
      </c>
      <c r="I7647" t="s">
        <v>891</v>
      </c>
      <c r="J7647" t="s">
        <v>407</v>
      </c>
      <c r="K7647" t="s">
        <v>574</v>
      </c>
      <c r="L7647" t="s">
        <v>392</v>
      </c>
      <c r="M7647" t="s">
        <v>392</v>
      </c>
      <c r="N7647" t="s">
        <v>392</v>
      </c>
    </row>
    <row r="7648" spans="1:14" x14ac:dyDescent="0.35">
      <c r="A7648">
        <v>16012423159</v>
      </c>
      <c r="B7648">
        <v>5.77</v>
      </c>
      <c r="C7648">
        <v>17.399999999999999</v>
      </c>
      <c r="D7648">
        <v>50</v>
      </c>
      <c r="E7648">
        <v>86.7</v>
      </c>
      <c r="F7648">
        <v>34.799999999999997</v>
      </c>
      <c r="H7648">
        <v>30.2</v>
      </c>
      <c r="I7648" t="s">
        <v>891</v>
      </c>
      <c r="J7648" t="s">
        <v>450</v>
      </c>
      <c r="K7648" t="s">
        <v>429</v>
      </c>
      <c r="L7648" t="s">
        <v>392</v>
      </c>
      <c r="M7648" t="s">
        <v>392</v>
      </c>
      <c r="N7648" t="s">
        <v>392</v>
      </c>
    </row>
    <row r="7649" spans="1:14" x14ac:dyDescent="0.35">
      <c r="A7649">
        <v>16012423160</v>
      </c>
      <c r="B7649">
        <v>5.73</v>
      </c>
      <c r="C7649">
        <v>15.5</v>
      </c>
      <c r="D7649">
        <v>47.9</v>
      </c>
      <c r="E7649">
        <v>83.6</v>
      </c>
      <c r="F7649">
        <v>32.4</v>
      </c>
      <c r="H7649">
        <v>27.1</v>
      </c>
      <c r="I7649" t="s">
        <v>891</v>
      </c>
      <c r="J7649" t="s">
        <v>604</v>
      </c>
      <c r="K7649" t="s">
        <v>461</v>
      </c>
      <c r="L7649" t="s">
        <v>392</v>
      </c>
      <c r="M7649" t="s">
        <v>392</v>
      </c>
      <c r="N7649" t="s">
        <v>392</v>
      </c>
    </row>
    <row r="7650" spans="1:14" x14ac:dyDescent="0.35">
      <c r="A7650">
        <v>16012423161</v>
      </c>
      <c r="B7650">
        <v>5.26</v>
      </c>
      <c r="C7650">
        <v>16.100000000000001</v>
      </c>
      <c r="D7650">
        <v>45.3</v>
      </c>
      <c r="E7650">
        <v>86.1</v>
      </c>
      <c r="F7650">
        <v>35.5</v>
      </c>
      <c r="H7650">
        <v>30.6</v>
      </c>
      <c r="I7650" t="s">
        <v>891</v>
      </c>
      <c r="J7650" t="s">
        <v>604</v>
      </c>
      <c r="K7650" t="s">
        <v>415</v>
      </c>
      <c r="L7650" t="s">
        <v>392</v>
      </c>
      <c r="M7650" t="s">
        <v>392</v>
      </c>
      <c r="N7650" t="s">
        <v>392</v>
      </c>
    </row>
    <row r="7651" spans="1:14" x14ac:dyDescent="0.35">
      <c r="A7651">
        <v>16012423162</v>
      </c>
      <c r="B7651">
        <v>5.41</v>
      </c>
      <c r="C7651">
        <v>17.2</v>
      </c>
      <c r="D7651">
        <v>48.6</v>
      </c>
      <c r="E7651">
        <v>89.8</v>
      </c>
      <c r="F7651">
        <v>35.4</v>
      </c>
      <c r="H7651">
        <v>31.8</v>
      </c>
      <c r="I7651" t="s">
        <v>891</v>
      </c>
      <c r="J7651" t="s">
        <v>527</v>
      </c>
      <c r="K7651" t="s">
        <v>420</v>
      </c>
      <c r="L7651" t="s">
        <v>392</v>
      </c>
      <c r="M7651" t="s">
        <v>392</v>
      </c>
      <c r="N7651" t="s">
        <v>392</v>
      </c>
    </row>
    <row r="7652" spans="1:14" x14ac:dyDescent="0.35">
      <c r="A7652">
        <v>16012423163</v>
      </c>
      <c r="B7652">
        <v>4.6399999999999997</v>
      </c>
      <c r="C7652">
        <v>14.7</v>
      </c>
      <c r="D7652">
        <v>40.299999999999997</v>
      </c>
      <c r="E7652">
        <v>86.9</v>
      </c>
      <c r="F7652">
        <v>36.5</v>
      </c>
      <c r="H7652">
        <v>31.7</v>
      </c>
      <c r="I7652" t="s">
        <v>891</v>
      </c>
      <c r="J7652" t="s">
        <v>409</v>
      </c>
      <c r="K7652" t="s">
        <v>394</v>
      </c>
      <c r="L7652" t="s">
        <v>611</v>
      </c>
      <c r="M7652" t="s">
        <v>750</v>
      </c>
      <c r="N7652" t="s">
        <v>495</v>
      </c>
    </row>
    <row r="7653" spans="1:14" x14ac:dyDescent="0.35">
      <c r="A7653">
        <v>16012423164</v>
      </c>
      <c r="B7653">
        <v>4.83</v>
      </c>
      <c r="C7653">
        <v>14.6</v>
      </c>
      <c r="D7653">
        <v>42.7</v>
      </c>
      <c r="E7653">
        <v>88.4</v>
      </c>
      <c r="F7653">
        <v>34.200000000000003</v>
      </c>
      <c r="H7653">
        <v>30.2</v>
      </c>
      <c r="I7653" t="s">
        <v>891</v>
      </c>
      <c r="J7653" t="s">
        <v>473</v>
      </c>
      <c r="K7653" t="s">
        <v>429</v>
      </c>
      <c r="L7653" t="s">
        <v>392</v>
      </c>
      <c r="M7653" t="s">
        <v>392</v>
      </c>
      <c r="N7653" t="s">
        <v>392</v>
      </c>
    </row>
    <row r="7654" spans="1:14" x14ac:dyDescent="0.35">
      <c r="A7654">
        <v>16012423165</v>
      </c>
      <c r="B7654">
        <v>4.6900000000000004</v>
      </c>
      <c r="C7654">
        <v>14.6</v>
      </c>
      <c r="D7654">
        <v>42.1</v>
      </c>
      <c r="E7654">
        <v>89.8</v>
      </c>
      <c r="F7654">
        <v>34.700000000000003</v>
      </c>
      <c r="H7654">
        <v>31.1</v>
      </c>
      <c r="I7654" t="s">
        <v>891</v>
      </c>
      <c r="J7654" t="s">
        <v>473</v>
      </c>
      <c r="K7654" t="s">
        <v>429</v>
      </c>
      <c r="L7654" t="s">
        <v>392</v>
      </c>
      <c r="M7654" t="s">
        <v>392</v>
      </c>
      <c r="N7654" t="s">
        <v>392</v>
      </c>
    </row>
    <row r="7655" spans="1:14" x14ac:dyDescent="0.35">
      <c r="A7655">
        <v>16012423167</v>
      </c>
      <c r="B7655">
        <v>5.74</v>
      </c>
      <c r="C7655">
        <v>15.3</v>
      </c>
      <c r="D7655">
        <v>47.5</v>
      </c>
      <c r="E7655">
        <v>82.8</v>
      </c>
      <c r="F7655">
        <v>32.200000000000003</v>
      </c>
      <c r="H7655">
        <v>26.7</v>
      </c>
      <c r="I7655" t="s">
        <v>891</v>
      </c>
      <c r="J7655" t="s">
        <v>450</v>
      </c>
      <c r="K7655" t="s">
        <v>440</v>
      </c>
      <c r="L7655" t="s">
        <v>392</v>
      </c>
      <c r="M7655" t="s">
        <v>392</v>
      </c>
      <c r="N7655" t="s">
        <v>392</v>
      </c>
    </row>
    <row r="7656" spans="1:14" x14ac:dyDescent="0.35">
      <c r="A7656">
        <v>16012423168</v>
      </c>
      <c r="B7656">
        <v>5.13</v>
      </c>
      <c r="C7656">
        <v>15.7</v>
      </c>
      <c r="D7656">
        <v>46.2</v>
      </c>
      <c r="E7656">
        <v>90.1</v>
      </c>
      <c r="F7656">
        <v>34</v>
      </c>
      <c r="H7656">
        <v>30.6</v>
      </c>
      <c r="I7656" t="s">
        <v>891</v>
      </c>
      <c r="J7656" t="s">
        <v>542</v>
      </c>
      <c r="K7656" t="s">
        <v>412</v>
      </c>
      <c r="L7656" t="s">
        <v>392</v>
      </c>
      <c r="M7656" t="s">
        <v>392</v>
      </c>
      <c r="N7656" t="s">
        <v>392</v>
      </c>
    </row>
    <row r="7657" spans="1:14" x14ac:dyDescent="0.35">
      <c r="A7657">
        <v>16012423169</v>
      </c>
      <c r="B7657">
        <v>5.12</v>
      </c>
      <c r="C7657">
        <v>14.3</v>
      </c>
      <c r="D7657">
        <v>44.2</v>
      </c>
      <c r="E7657">
        <v>86.3</v>
      </c>
      <c r="F7657">
        <v>32.4</v>
      </c>
      <c r="H7657">
        <v>27.9</v>
      </c>
      <c r="I7657" t="s">
        <v>891</v>
      </c>
      <c r="J7657" t="s">
        <v>471</v>
      </c>
      <c r="K7657" t="s">
        <v>394</v>
      </c>
      <c r="L7657" t="s">
        <v>392</v>
      </c>
      <c r="M7657" t="s">
        <v>392</v>
      </c>
      <c r="N7657" t="s">
        <v>392</v>
      </c>
    </row>
    <row r="7658" spans="1:14" x14ac:dyDescent="0.35">
      <c r="A7658">
        <v>16012423170</v>
      </c>
      <c r="B7658">
        <v>4.46</v>
      </c>
      <c r="C7658">
        <v>14.7</v>
      </c>
      <c r="D7658">
        <v>42.6</v>
      </c>
      <c r="E7658">
        <v>95.5</v>
      </c>
      <c r="F7658">
        <v>34.5</v>
      </c>
      <c r="H7658">
        <v>33</v>
      </c>
      <c r="I7658" t="s">
        <v>891</v>
      </c>
      <c r="J7658" t="s">
        <v>516</v>
      </c>
      <c r="K7658" t="s">
        <v>556</v>
      </c>
      <c r="L7658" t="s">
        <v>392</v>
      </c>
      <c r="M7658" t="s">
        <v>392</v>
      </c>
      <c r="N7658" t="s">
        <v>392</v>
      </c>
    </row>
    <row r="7659" spans="1:14" x14ac:dyDescent="0.35">
      <c r="A7659">
        <v>16012423171</v>
      </c>
      <c r="B7659">
        <v>4.5</v>
      </c>
      <c r="C7659">
        <v>12.7</v>
      </c>
      <c r="D7659">
        <v>38.6</v>
      </c>
      <c r="E7659">
        <v>85.8</v>
      </c>
      <c r="F7659">
        <v>32.9</v>
      </c>
      <c r="H7659">
        <v>28.2</v>
      </c>
      <c r="I7659" t="s">
        <v>890</v>
      </c>
      <c r="J7659" t="s">
        <v>427</v>
      </c>
      <c r="K7659" t="s">
        <v>412</v>
      </c>
      <c r="L7659" t="s">
        <v>392</v>
      </c>
      <c r="M7659" t="s">
        <v>392</v>
      </c>
      <c r="N7659" t="s">
        <v>392</v>
      </c>
    </row>
    <row r="7660" spans="1:14" x14ac:dyDescent="0.35">
      <c r="A7660">
        <v>16012423172</v>
      </c>
      <c r="B7660">
        <v>4.32</v>
      </c>
      <c r="C7660">
        <v>12.2</v>
      </c>
      <c r="D7660">
        <v>36.9</v>
      </c>
      <c r="E7660">
        <v>85.4</v>
      </c>
      <c r="F7660">
        <v>33.1</v>
      </c>
      <c r="H7660">
        <v>28.2</v>
      </c>
      <c r="I7660" t="s">
        <v>890</v>
      </c>
      <c r="J7660" t="s">
        <v>503</v>
      </c>
      <c r="K7660" t="s">
        <v>394</v>
      </c>
      <c r="L7660" t="s">
        <v>392</v>
      </c>
      <c r="M7660" t="s">
        <v>392</v>
      </c>
      <c r="N7660" t="s">
        <v>392</v>
      </c>
    </row>
    <row r="7661" spans="1:14" x14ac:dyDescent="0.35">
      <c r="A7661">
        <v>16012423173</v>
      </c>
      <c r="B7661">
        <v>5.52</v>
      </c>
      <c r="C7661">
        <v>16.5</v>
      </c>
      <c r="D7661">
        <v>48</v>
      </c>
      <c r="E7661">
        <v>87</v>
      </c>
      <c r="F7661">
        <v>34.4</v>
      </c>
      <c r="H7661">
        <v>29.9</v>
      </c>
      <c r="I7661" t="s">
        <v>891</v>
      </c>
      <c r="J7661" t="s">
        <v>532</v>
      </c>
      <c r="K7661" t="s">
        <v>434</v>
      </c>
      <c r="L7661" t="s">
        <v>392</v>
      </c>
      <c r="M7661" t="s">
        <v>392</v>
      </c>
      <c r="N7661" t="s">
        <v>392</v>
      </c>
    </row>
    <row r="7662" spans="1:14" x14ac:dyDescent="0.35">
      <c r="A7662">
        <v>16012423174</v>
      </c>
      <c r="B7662">
        <v>5.89</v>
      </c>
      <c r="C7662">
        <v>13.1</v>
      </c>
      <c r="D7662">
        <v>41.9</v>
      </c>
      <c r="E7662">
        <v>71.099999999999994</v>
      </c>
      <c r="F7662">
        <v>31.3</v>
      </c>
      <c r="H7662">
        <v>22.2</v>
      </c>
      <c r="I7662" t="s">
        <v>891</v>
      </c>
      <c r="J7662" t="s">
        <v>527</v>
      </c>
      <c r="K7662" t="s">
        <v>391</v>
      </c>
      <c r="L7662" t="s">
        <v>392</v>
      </c>
      <c r="M7662" t="s">
        <v>392</v>
      </c>
      <c r="N7662" t="s">
        <v>392</v>
      </c>
    </row>
    <row r="7663" spans="1:14" x14ac:dyDescent="0.35">
      <c r="A7663">
        <v>16012423175</v>
      </c>
      <c r="B7663">
        <v>5.13</v>
      </c>
      <c r="C7663">
        <v>15</v>
      </c>
      <c r="D7663">
        <v>43.3</v>
      </c>
      <c r="E7663">
        <v>84.4</v>
      </c>
      <c r="F7663">
        <v>34.6</v>
      </c>
      <c r="H7663">
        <v>29.2</v>
      </c>
      <c r="I7663" t="s">
        <v>891</v>
      </c>
      <c r="J7663" t="s">
        <v>481</v>
      </c>
      <c r="K7663" t="s">
        <v>461</v>
      </c>
      <c r="L7663" t="s">
        <v>392</v>
      </c>
      <c r="M7663" t="s">
        <v>392</v>
      </c>
      <c r="N7663" t="s">
        <v>392</v>
      </c>
    </row>
    <row r="7664" spans="1:14" x14ac:dyDescent="0.35">
      <c r="A7664">
        <v>16012423176</v>
      </c>
      <c r="B7664">
        <v>4.4000000000000004</v>
      </c>
      <c r="C7664">
        <v>14.1</v>
      </c>
      <c r="D7664">
        <v>40.700000000000003</v>
      </c>
      <c r="E7664">
        <v>92.5</v>
      </c>
      <c r="F7664">
        <v>34.6</v>
      </c>
      <c r="H7664">
        <v>32</v>
      </c>
      <c r="I7664" t="s">
        <v>891</v>
      </c>
      <c r="J7664" t="s">
        <v>547</v>
      </c>
      <c r="K7664" t="s">
        <v>496</v>
      </c>
      <c r="L7664" t="s">
        <v>392</v>
      </c>
      <c r="M7664" t="s">
        <v>392</v>
      </c>
      <c r="N7664" t="s">
        <v>392</v>
      </c>
    </row>
    <row r="7665" spans="1:14" x14ac:dyDescent="0.35">
      <c r="A7665">
        <v>16012423177</v>
      </c>
      <c r="B7665">
        <v>5.23</v>
      </c>
      <c r="C7665">
        <v>15.6</v>
      </c>
      <c r="D7665">
        <v>47.4</v>
      </c>
      <c r="E7665">
        <v>90.6</v>
      </c>
      <c r="F7665">
        <v>32.9</v>
      </c>
      <c r="H7665">
        <v>29.8</v>
      </c>
      <c r="I7665" t="s">
        <v>891</v>
      </c>
      <c r="J7665" t="s">
        <v>587</v>
      </c>
      <c r="K7665" t="s">
        <v>394</v>
      </c>
      <c r="L7665" t="s">
        <v>392</v>
      </c>
      <c r="M7665" t="s">
        <v>392</v>
      </c>
      <c r="N7665" t="s">
        <v>392</v>
      </c>
    </row>
    <row r="7666" spans="1:14" x14ac:dyDescent="0.35">
      <c r="A7666">
        <v>16012423178</v>
      </c>
      <c r="B7666">
        <v>4.68</v>
      </c>
      <c r="C7666">
        <v>13.7</v>
      </c>
      <c r="D7666">
        <v>39.799999999999997</v>
      </c>
      <c r="E7666">
        <v>85</v>
      </c>
      <c r="F7666">
        <v>34.4</v>
      </c>
      <c r="H7666">
        <v>29.3</v>
      </c>
      <c r="I7666" t="s">
        <v>891</v>
      </c>
      <c r="J7666" t="s">
        <v>460</v>
      </c>
      <c r="K7666" t="s">
        <v>424</v>
      </c>
      <c r="L7666" t="s">
        <v>392</v>
      </c>
      <c r="M7666" t="s">
        <v>392</v>
      </c>
      <c r="N7666" t="s">
        <v>392</v>
      </c>
    </row>
    <row r="7667" spans="1:14" x14ac:dyDescent="0.35">
      <c r="A7667">
        <v>16012423179</v>
      </c>
      <c r="B7667">
        <v>6.53</v>
      </c>
      <c r="C7667">
        <v>16.899999999999999</v>
      </c>
      <c r="D7667">
        <v>53.5</v>
      </c>
      <c r="E7667">
        <v>81.900000000000006</v>
      </c>
      <c r="F7667">
        <v>31.6</v>
      </c>
      <c r="H7667">
        <v>25.9</v>
      </c>
      <c r="I7667" t="s">
        <v>891</v>
      </c>
      <c r="J7667" t="s">
        <v>455</v>
      </c>
      <c r="K7667" t="s">
        <v>540</v>
      </c>
      <c r="L7667" t="s">
        <v>392</v>
      </c>
      <c r="M7667" t="s">
        <v>392</v>
      </c>
      <c r="N7667" t="s">
        <v>392</v>
      </c>
    </row>
    <row r="7668" spans="1:14" x14ac:dyDescent="0.35">
      <c r="A7668">
        <v>16012423180</v>
      </c>
      <c r="B7668">
        <v>4.95</v>
      </c>
      <c r="C7668">
        <v>16.3</v>
      </c>
      <c r="D7668">
        <v>47</v>
      </c>
      <c r="E7668">
        <v>94.9</v>
      </c>
      <c r="F7668">
        <v>34.700000000000003</v>
      </c>
      <c r="H7668">
        <v>32.9</v>
      </c>
      <c r="I7668" t="s">
        <v>891</v>
      </c>
      <c r="J7668" t="s">
        <v>450</v>
      </c>
      <c r="K7668" t="s">
        <v>654</v>
      </c>
      <c r="L7668" t="s">
        <v>392</v>
      </c>
      <c r="M7668" t="s">
        <v>392</v>
      </c>
      <c r="N7668" t="s">
        <v>392</v>
      </c>
    </row>
    <row r="7669" spans="1:14" x14ac:dyDescent="0.35">
      <c r="A7669">
        <v>16012423181</v>
      </c>
      <c r="B7669">
        <v>4.59</v>
      </c>
      <c r="C7669">
        <v>15.7</v>
      </c>
      <c r="D7669">
        <v>45</v>
      </c>
      <c r="E7669">
        <v>98</v>
      </c>
      <c r="F7669">
        <v>34.9</v>
      </c>
      <c r="H7669">
        <v>34.200000000000003</v>
      </c>
      <c r="I7669" t="s">
        <v>891</v>
      </c>
      <c r="J7669" t="s">
        <v>632</v>
      </c>
      <c r="K7669" t="s">
        <v>453</v>
      </c>
      <c r="L7669" t="s">
        <v>392</v>
      </c>
      <c r="M7669" t="s">
        <v>392</v>
      </c>
      <c r="N7669" t="s">
        <v>392</v>
      </c>
    </row>
    <row r="7670" spans="1:14" x14ac:dyDescent="0.35">
      <c r="A7670">
        <v>16012423182</v>
      </c>
      <c r="B7670">
        <v>6.09</v>
      </c>
      <c r="C7670">
        <v>17.3</v>
      </c>
      <c r="D7670">
        <v>49.4</v>
      </c>
      <c r="E7670">
        <v>81.099999999999994</v>
      </c>
      <c r="F7670">
        <v>35</v>
      </c>
      <c r="H7670">
        <v>28.4</v>
      </c>
      <c r="I7670" t="s">
        <v>891</v>
      </c>
      <c r="J7670" t="s">
        <v>539</v>
      </c>
      <c r="K7670" t="s">
        <v>424</v>
      </c>
      <c r="L7670" t="s">
        <v>392</v>
      </c>
      <c r="M7670" t="s">
        <v>392</v>
      </c>
      <c r="N7670" t="s">
        <v>392</v>
      </c>
    </row>
    <row r="7671" spans="1:14" x14ac:dyDescent="0.35">
      <c r="A7671">
        <v>16012423183</v>
      </c>
      <c r="B7671">
        <v>6.31</v>
      </c>
      <c r="C7671">
        <v>16.7</v>
      </c>
      <c r="D7671">
        <v>50.3</v>
      </c>
      <c r="E7671">
        <v>79.7</v>
      </c>
      <c r="F7671">
        <v>33.200000000000003</v>
      </c>
      <c r="H7671">
        <v>26.5</v>
      </c>
      <c r="I7671" t="s">
        <v>891</v>
      </c>
      <c r="J7671" t="s">
        <v>512</v>
      </c>
      <c r="K7671" t="s">
        <v>432</v>
      </c>
      <c r="L7671" t="s">
        <v>392</v>
      </c>
      <c r="M7671" t="s">
        <v>392</v>
      </c>
      <c r="N7671" t="s">
        <v>392</v>
      </c>
    </row>
    <row r="7672" spans="1:14" x14ac:dyDescent="0.35">
      <c r="A7672">
        <v>16012423184</v>
      </c>
      <c r="B7672">
        <v>5.39</v>
      </c>
      <c r="C7672">
        <v>15.4</v>
      </c>
      <c r="D7672">
        <v>46.6</v>
      </c>
      <c r="E7672">
        <v>86.5</v>
      </c>
      <c r="F7672">
        <v>33</v>
      </c>
      <c r="H7672">
        <v>28.6</v>
      </c>
      <c r="I7672" t="s">
        <v>891</v>
      </c>
      <c r="J7672" t="s">
        <v>471</v>
      </c>
      <c r="K7672" t="s">
        <v>479</v>
      </c>
      <c r="L7672" t="s">
        <v>392</v>
      </c>
      <c r="M7672" t="s">
        <v>392</v>
      </c>
      <c r="N7672" t="s">
        <v>392</v>
      </c>
    </row>
    <row r="7673" spans="1:14" x14ac:dyDescent="0.35">
      <c r="A7673">
        <v>16012423185</v>
      </c>
      <c r="B7673">
        <v>4.99</v>
      </c>
      <c r="C7673">
        <v>15.5</v>
      </c>
      <c r="D7673">
        <v>44.8</v>
      </c>
      <c r="E7673">
        <v>89.8</v>
      </c>
      <c r="F7673">
        <v>34.6</v>
      </c>
      <c r="H7673">
        <v>31.1</v>
      </c>
      <c r="I7673" t="s">
        <v>891</v>
      </c>
      <c r="J7673" t="s">
        <v>470</v>
      </c>
      <c r="K7673" t="s">
        <v>415</v>
      </c>
      <c r="L7673" t="s">
        <v>392</v>
      </c>
      <c r="M7673" t="s">
        <v>392</v>
      </c>
      <c r="N7673" t="s">
        <v>392</v>
      </c>
    </row>
    <row r="7674" spans="1:14" x14ac:dyDescent="0.35">
      <c r="A7674">
        <v>16012423186</v>
      </c>
      <c r="B7674">
        <v>5.07</v>
      </c>
      <c r="C7674">
        <v>15.2</v>
      </c>
      <c r="D7674">
        <v>44.1</v>
      </c>
      <c r="E7674">
        <v>87</v>
      </c>
      <c r="F7674">
        <v>34.5</v>
      </c>
      <c r="H7674">
        <v>30</v>
      </c>
      <c r="I7674" t="s">
        <v>891</v>
      </c>
      <c r="J7674" t="s">
        <v>463</v>
      </c>
      <c r="K7674" t="s">
        <v>453</v>
      </c>
      <c r="L7674" t="s">
        <v>392</v>
      </c>
      <c r="M7674" t="s">
        <v>392</v>
      </c>
      <c r="N7674" t="s">
        <v>392</v>
      </c>
    </row>
    <row r="7675" spans="1:14" x14ac:dyDescent="0.35">
      <c r="A7675">
        <v>16012423187</v>
      </c>
      <c r="B7675">
        <v>5.48</v>
      </c>
      <c r="C7675">
        <v>16.399999999999999</v>
      </c>
      <c r="D7675">
        <v>46.6</v>
      </c>
      <c r="E7675">
        <v>85</v>
      </c>
      <c r="F7675">
        <v>35.200000000000003</v>
      </c>
      <c r="H7675">
        <v>29.9</v>
      </c>
      <c r="I7675" t="s">
        <v>891</v>
      </c>
      <c r="J7675" t="s">
        <v>590</v>
      </c>
      <c r="K7675" t="s">
        <v>496</v>
      </c>
      <c r="L7675" t="s">
        <v>392</v>
      </c>
      <c r="M7675" t="s">
        <v>392</v>
      </c>
      <c r="N7675" t="s">
        <v>392</v>
      </c>
    </row>
    <row r="7676" spans="1:14" x14ac:dyDescent="0.35">
      <c r="A7676">
        <v>16012423188</v>
      </c>
      <c r="B7676">
        <v>5.15</v>
      </c>
      <c r="C7676">
        <v>13.8</v>
      </c>
      <c r="D7676">
        <v>43.9</v>
      </c>
      <c r="E7676">
        <v>85.2</v>
      </c>
      <c r="F7676">
        <v>31.4</v>
      </c>
      <c r="H7676">
        <v>26.8</v>
      </c>
      <c r="I7676" t="s">
        <v>891</v>
      </c>
      <c r="J7676" t="s">
        <v>583</v>
      </c>
      <c r="K7676" t="s">
        <v>418</v>
      </c>
      <c r="L7676" t="s">
        <v>392</v>
      </c>
      <c r="M7676" t="s">
        <v>392</v>
      </c>
      <c r="N7676" t="s">
        <v>392</v>
      </c>
    </row>
    <row r="7677" spans="1:14" x14ac:dyDescent="0.35">
      <c r="A7677">
        <v>16012423189</v>
      </c>
      <c r="B7677">
        <v>5.31</v>
      </c>
      <c r="C7677">
        <v>14.9</v>
      </c>
      <c r="D7677">
        <v>45.5</v>
      </c>
      <c r="E7677">
        <v>85.7</v>
      </c>
      <c r="F7677">
        <v>32.700000000000003</v>
      </c>
      <c r="H7677">
        <v>28.1</v>
      </c>
      <c r="I7677" t="s">
        <v>891</v>
      </c>
      <c r="J7677" t="s">
        <v>478</v>
      </c>
      <c r="K7677" t="s">
        <v>449</v>
      </c>
      <c r="L7677" t="s">
        <v>392</v>
      </c>
      <c r="M7677" t="s">
        <v>392</v>
      </c>
      <c r="N7677" t="s">
        <v>392</v>
      </c>
    </row>
    <row r="7678" spans="1:14" x14ac:dyDescent="0.35">
      <c r="A7678">
        <v>16012423190</v>
      </c>
      <c r="B7678">
        <v>4.26</v>
      </c>
      <c r="C7678">
        <v>12.9</v>
      </c>
      <c r="D7678">
        <v>38.1</v>
      </c>
      <c r="E7678">
        <v>89.4</v>
      </c>
      <c r="F7678">
        <v>33.9</v>
      </c>
      <c r="H7678">
        <v>30.3</v>
      </c>
      <c r="I7678" t="s">
        <v>890</v>
      </c>
      <c r="J7678" t="s">
        <v>517</v>
      </c>
      <c r="K7678" t="s">
        <v>420</v>
      </c>
      <c r="L7678" t="s">
        <v>392</v>
      </c>
      <c r="M7678" t="s">
        <v>392</v>
      </c>
      <c r="N7678" t="s">
        <v>392</v>
      </c>
    </row>
    <row r="7679" spans="1:14" x14ac:dyDescent="0.35">
      <c r="A7679">
        <v>16012423191</v>
      </c>
      <c r="B7679">
        <v>4.33</v>
      </c>
      <c r="C7679">
        <v>13.7</v>
      </c>
      <c r="D7679">
        <v>39.9</v>
      </c>
      <c r="E7679">
        <v>92.1</v>
      </c>
      <c r="F7679">
        <v>34.299999999999997</v>
      </c>
      <c r="H7679">
        <v>31.6</v>
      </c>
      <c r="I7679" t="s">
        <v>891</v>
      </c>
      <c r="J7679" t="s">
        <v>545</v>
      </c>
      <c r="K7679" t="s">
        <v>412</v>
      </c>
      <c r="L7679" t="s">
        <v>392</v>
      </c>
      <c r="M7679" t="s">
        <v>392</v>
      </c>
      <c r="N7679" t="s">
        <v>392</v>
      </c>
    </row>
    <row r="7680" spans="1:14" x14ac:dyDescent="0.35">
      <c r="A7680">
        <v>16012423192</v>
      </c>
      <c r="B7680">
        <v>5.25</v>
      </c>
      <c r="C7680">
        <v>15.9</v>
      </c>
      <c r="D7680">
        <v>45.7</v>
      </c>
      <c r="E7680">
        <v>87</v>
      </c>
      <c r="F7680">
        <v>34.799999999999997</v>
      </c>
      <c r="H7680">
        <v>30.3</v>
      </c>
      <c r="I7680" t="s">
        <v>891</v>
      </c>
      <c r="J7680" t="s">
        <v>455</v>
      </c>
      <c r="K7680" t="s">
        <v>424</v>
      </c>
      <c r="L7680" t="s">
        <v>392</v>
      </c>
      <c r="M7680" t="s">
        <v>392</v>
      </c>
      <c r="N7680" t="s">
        <v>392</v>
      </c>
    </row>
    <row r="7681" spans="1:14" x14ac:dyDescent="0.35">
      <c r="A7681">
        <v>16012423193</v>
      </c>
      <c r="B7681">
        <v>5.19</v>
      </c>
      <c r="C7681">
        <v>14.7</v>
      </c>
      <c r="D7681">
        <v>44.2</v>
      </c>
      <c r="E7681">
        <v>85.2</v>
      </c>
      <c r="F7681">
        <v>33.299999999999997</v>
      </c>
      <c r="H7681">
        <v>28.3</v>
      </c>
      <c r="I7681" t="s">
        <v>891</v>
      </c>
      <c r="J7681" t="s">
        <v>473</v>
      </c>
      <c r="K7681" t="s">
        <v>394</v>
      </c>
      <c r="L7681" t="s">
        <v>392</v>
      </c>
      <c r="M7681" t="s">
        <v>392</v>
      </c>
      <c r="N7681" t="s">
        <v>392</v>
      </c>
    </row>
    <row r="7682" spans="1:14" x14ac:dyDescent="0.35">
      <c r="A7682">
        <v>16012423194</v>
      </c>
      <c r="B7682">
        <v>4.38</v>
      </c>
      <c r="C7682">
        <v>14.1</v>
      </c>
      <c r="D7682">
        <v>40.200000000000003</v>
      </c>
      <c r="E7682">
        <v>91.8</v>
      </c>
      <c r="F7682">
        <v>35.1</v>
      </c>
      <c r="H7682">
        <v>32.200000000000003</v>
      </c>
      <c r="I7682" t="s">
        <v>891</v>
      </c>
      <c r="J7682" t="s">
        <v>545</v>
      </c>
      <c r="K7682" t="s">
        <v>412</v>
      </c>
      <c r="L7682" t="s">
        <v>392</v>
      </c>
      <c r="M7682" t="s">
        <v>392</v>
      </c>
      <c r="N7682" t="s">
        <v>392</v>
      </c>
    </row>
    <row r="7683" spans="1:14" x14ac:dyDescent="0.35">
      <c r="A7683">
        <v>16012423195</v>
      </c>
      <c r="B7683">
        <v>4.32</v>
      </c>
      <c r="C7683">
        <v>11.3</v>
      </c>
      <c r="D7683">
        <v>35</v>
      </c>
      <c r="E7683">
        <v>81</v>
      </c>
      <c r="F7683">
        <v>32.299999999999997</v>
      </c>
      <c r="H7683">
        <v>26.2</v>
      </c>
      <c r="I7683" t="s">
        <v>890</v>
      </c>
      <c r="J7683" t="s">
        <v>570</v>
      </c>
      <c r="K7683" t="s">
        <v>494</v>
      </c>
      <c r="L7683" t="s">
        <v>392</v>
      </c>
      <c r="M7683" t="s">
        <v>392</v>
      </c>
      <c r="N7683" t="s">
        <v>392</v>
      </c>
    </row>
    <row r="7684" spans="1:14" x14ac:dyDescent="0.35">
      <c r="A7684">
        <v>16012423196</v>
      </c>
      <c r="B7684">
        <v>5.86</v>
      </c>
      <c r="C7684">
        <v>17.7</v>
      </c>
      <c r="D7684">
        <v>49.2</v>
      </c>
      <c r="E7684">
        <v>84</v>
      </c>
      <c r="F7684">
        <v>36</v>
      </c>
      <c r="H7684">
        <v>30.2</v>
      </c>
      <c r="I7684" t="s">
        <v>891</v>
      </c>
      <c r="J7684" t="s">
        <v>539</v>
      </c>
      <c r="K7684" t="s">
        <v>496</v>
      </c>
      <c r="L7684" t="s">
        <v>392</v>
      </c>
      <c r="M7684" t="s">
        <v>392</v>
      </c>
      <c r="N7684" t="s">
        <v>392</v>
      </c>
    </row>
    <row r="7685" spans="1:14" x14ac:dyDescent="0.35">
      <c r="A7685">
        <v>16012423197</v>
      </c>
      <c r="B7685">
        <v>5.3</v>
      </c>
      <c r="C7685">
        <v>16</v>
      </c>
      <c r="D7685">
        <v>45.7</v>
      </c>
      <c r="E7685">
        <v>86.2</v>
      </c>
      <c r="F7685">
        <v>35</v>
      </c>
      <c r="H7685">
        <v>30.2</v>
      </c>
      <c r="I7685" t="s">
        <v>891</v>
      </c>
      <c r="J7685" t="s">
        <v>477</v>
      </c>
      <c r="K7685" t="s">
        <v>461</v>
      </c>
      <c r="L7685" t="s">
        <v>392</v>
      </c>
      <c r="M7685" t="s">
        <v>392</v>
      </c>
      <c r="N7685" t="s">
        <v>392</v>
      </c>
    </row>
    <row r="7686" spans="1:14" x14ac:dyDescent="0.35">
      <c r="A7686">
        <v>16012423198</v>
      </c>
      <c r="B7686">
        <v>5.37</v>
      </c>
      <c r="C7686">
        <v>15.9</v>
      </c>
      <c r="D7686">
        <v>47.3</v>
      </c>
      <c r="E7686">
        <v>88.1</v>
      </c>
      <c r="F7686">
        <v>33.6</v>
      </c>
      <c r="H7686">
        <v>29.6</v>
      </c>
      <c r="I7686" t="s">
        <v>891</v>
      </c>
      <c r="J7686" t="s">
        <v>490</v>
      </c>
      <c r="K7686" t="s">
        <v>394</v>
      </c>
      <c r="L7686" t="s">
        <v>392</v>
      </c>
      <c r="M7686" t="s">
        <v>392</v>
      </c>
      <c r="N7686" t="s">
        <v>392</v>
      </c>
    </row>
    <row r="7687" spans="1:14" x14ac:dyDescent="0.35">
      <c r="A7687">
        <v>16012423199</v>
      </c>
      <c r="B7687">
        <v>5</v>
      </c>
      <c r="C7687">
        <v>14.1</v>
      </c>
      <c r="D7687">
        <v>41.4</v>
      </c>
      <c r="E7687">
        <v>82.8</v>
      </c>
      <c r="F7687">
        <v>34.1</v>
      </c>
      <c r="H7687">
        <v>28.2</v>
      </c>
      <c r="I7687" t="s">
        <v>891</v>
      </c>
      <c r="J7687" t="s">
        <v>450</v>
      </c>
      <c r="K7687" t="s">
        <v>453</v>
      </c>
      <c r="L7687" t="s">
        <v>392</v>
      </c>
      <c r="M7687" t="s">
        <v>392</v>
      </c>
      <c r="N7687" t="s">
        <v>392</v>
      </c>
    </row>
    <row r="7688" spans="1:14" x14ac:dyDescent="0.35">
      <c r="A7688">
        <v>16012423200</v>
      </c>
      <c r="B7688">
        <v>5.22</v>
      </c>
      <c r="C7688">
        <v>15.1</v>
      </c>
      <c r="D7688">
        <v>43.3</v>
      </c>
      <c r="E7688">
        <v>83</v>
      </c>
      <c r="F7688">
        <v>34.9</v>
      </c>
      <c r="H7688">
        <v>28.9</v>
      </c>
      <c r="I7688" t="s">
        <v>891</v>
      </c>
      <c r="J7688" t="s">
        <v>518</v>
      </c>
      <c r="K7688" t="s">
        <v>526</v>
      </c>
      <c r="L7688" t="s">
        <v>392</v>
      </c>
      <c r="M7688" t="s">
        <v>392</v>
      </c>
      <c r="N7688" t="s">
        <v>392</v>
      </c>
    </row>
    <row r="7689" spans="1:14" x14ac:dyDescent="0.35">
      <c r="A7689">
        <v>16012423201</v>
      </c>
      <c r="B7689">
        <v>4.75</v>
      </c>
      <c r="C7689">
        <v>14.8</v>
      </c>
      <c r="D7689">
        <v>43.7</v>
      </c>
      <c r="E7689">
        <v>92</v>
      </c>
      <c r="F7689">
        <v>33.9</v>
      </c>
      <c r="H7689">
        <v>31.2</v>
      </c>
      <c r="I7689" t="s">
        <v>891</v>
      </c>
      <c r="J7689" t="s">
        <v>544</v>
      </c>
      <c r="K7689" t="s">
        <v>395</v>
      </c>
      <c r="L7689" t="s">
        <v>392</v>
      </c>
      <c r="M7689" t="s">
        <v>392</v>
      </c>
      <c r="N7689" t="s">
        <v>392</v>
      </c>
    </row>
    <row r="7690" spans="1:14" x14ac:dyDescent="0.35">
      <c r="A7690">
        <v>16012423202</v>
      </c>
      <c r="B7690">
        <v>5.01</v>
      </c>
      <c r="C7690">
        <v>14.4</v>
      </c>
      <c r="D7690">
        <v>44.1</v>
      </c>
      <c r="E7690">
        <v>88</v>
      </c>
      <c r="F7690">
        <v>32.700000000000003</v>
      </c>
      <c r="H7690">
        <v>28.7</v>
      </c>
      <c r="I7690" t="s">
        <v>891</v>
      </c>
      <c r="J7690" t="s">
        <v>528</v>
      </c>
      <c r="K7690" t="s">
        <v>434</v>
      </c>
      <c r="L7690" t="s">
        <v>392</v>
      </c>
      <c r="M7690" t="s">
        <v>392</v>
      </c>
      <c r="N7690" t="s">
        <v>392</v>
      </c>
    </row>
    <row r="7691" spans="1:14" x14ac:dyDescent="0.35">
      <c r="A7691">
        <v>16012423203</v>
      </c>
      <c r="B7691">
        <v>5.15</v>
      </c>
      <c r="C7691">
        <v>14.6</v>
      </c>
      <c r="D7691">
        <v>42.8</v>
      </c>
      <c r="E7691">
        <v>83.1</v>
      </c>
      <c r="F7691">
        <v>34.1</v>
      </c>
      <c r="H7691">
        <v>28.3</v>
      </c>
      <c r="I7691" t="s">
        <v>891</v>
      </c>
      <c r="J7691" t="s">
        <v>506</v>
      </c>
      <c r="K7691" t="s">
        <v>449</v>
      </c>
      <c r="L7691" t="s">
        <v>392</v>
      </c>
      <c r="M7691" t="s">
        <v>392</v>
      </c>
      <c r="N7691" t="s">
        <v>392</v>
      </c>
    </row>
    <row r="7692" spans="1:14" x14ac:dyDescent="0.35">
      <c r="A7692">
        <v>16012423204</v>
      </c>
      <c r="B7692">
        <v>6.47</v>
      </c>
      <c r="C7692">
        <v>15.5</v>
      </c>
      <c r="D7692">
        <v>49</v>
      </c>
      <c r="E7692">
        <v>75.7</v>
      </c>
      <c r="F7692">
        <v>31.6</v>
      </c>
      <c r="H7692">
        <v>24</v>
      </c>
      <c r="I7692" t="s">
        <v>891</v>
      </c>
      <c r="J7692" t="s">
        <v>530</v>
      </c>
      <c r="K7692" t="s">
        <v>445</v>
      </c>
      <c r="L7692" t="s">
        <v>392</v>
      </c>
      <c r="M7692" t="s">
        <v>392</v>
      </c>
      <c r="N7692" t="s">
        <v>392</v>
      </c>
    </row>
    <row r="7693" spans="1:14" x14ac:dyDescent="0.35">
      <c r="A7693">
        <v>16012423205</v>
      </c>
      <c r="B7693">
        <v>5.74</v>
      </c>
      <c r="C7693">
        <v>14.7</v>
      </c>
      <c r="D7693">
        <v>45.3</v>
      </c>
      <c r="E7693">
        <v>78.900000000000006</v>
      </c>
      <c r="F7693">
        <v>32.5</v>
      </c>
      <c r="H7693">
        <v>25.6</v>
      </c>
      <c r="I7693" t="s">
        <v>891</v>
      </c>
      <c r="J7693" t="s">
        <v>485</v>
      </c>
      <c r="K7693" t="s">
        <v>461</v>
      </c>
      <c r="L7693" t="s">
        <v>392</v>
      </c>
      <c r="M7693" t="s">
        <v>392</v>
      </c>
      <c r="N7693" t="s">
        <v>392</v>
      </c>
    </row>
    <row r="7694" spans="1:14" x14ac:dyDescent="0.35">
      <c r="A7694">
        <v>16012423206</v>
      </c>
      <c r="B7694">
        <v>4.82</v>
      </c>
      <c r="C7694">
        <v>14.8</v>
      </c>
      <c r="D7694">
        <v>43.7</v>
      </c>
      <c r="E7694">
        <v>90.7</v>
      </c>
      <c r="F7694">
        <v>33.9</v>
      </c>
      <c r="H7694">
        <v>30.7</v>
      </c>
      <c r="I7694" t="s">
        <v>891</v>
      </c>
      <c r="J7694" t="s">
        <v>545</v>
      </c>
      <c r="K7694" t="s">
        <v>395</v>
      </c>
      <c r="L7694" t="s">
        <v>392</v>
      </c>
      <c r="M7694" t="s">
        <v>392</v>
      </c>
      <c r="N7694" t="s">
        <v>392</v>
      </c>
    </row>
    <row r="7695" spans="1:14" x14ac:dyDescent="0.35">
      <c r="A7695">
        <v>16012423207</v>
      </c>
      <c r="B7695">
        <v>5.1100000000000003</v>
      </c>
      <c r="C7695">
        <v>15.4</v>
      </c>
      <c r="D7695">
        <v>44.4</v>
      </c>
      <c r="E7695">
        <v>86.9</v>
      </c>
      <c r="F7695">
        <v>34.700000000000003</v>
      </c>
      <c r="H7695">
        <v>30.1</v>
      </c>
      <c r="I7695" t="s">
        <v>891</v>
      </c>
      <c r="J7695" t="s">
        <v>528</v>
      </c>
      <c r="K7695" t="s">
        <v>408</v>
      </c>
      <c r="L7695" t="s">
        <v>392</v>
      </c>
      <c r="M7695" t="s">
        <v>392</v>
      </c>
      <c r="N7695" t="s">
        <v>392</v>
      </c>
    </row>
    <row r="7696" spans="1:14" x14ac:dyDescent="0.35">
      <c r="A7696">
        <v>16012423208</v>
      </c>
      <c r="B7696">
        <v>5.17</v>
      </c>
      <c r="C7696">
        <v>15</v>
      </c>
      <c r="D7696">
        <v>42.8</v>
      </c>
      <c r="E7696">
        <v>82.8</v>
      </c>
      <c r="F7696">
        <v>35</v>
      </c>
      <c r="H7696">
        <v>29</v>
      </c>
      <c r="I7696" t="s">
        <v>891</v>
      </c>
      <c r="J7696" t="s">
        <v>452</v>
      </c>
      <c r="K7696" t="s">
        <v>434</v>
      </c>
      <c r="L7696" t="s">
        <v>392</v>
      </c>
      <c r="M7696" t="s">
        <v>392</v>
      </c>
      <c r="N7696" t="s">
        <v>392</v>
      </c>
    </row>
    <row r="7697" spans="1:14" x14ac:dyDescent="0.35">
      <c r="A7697">
        <v>16012423209</v>
      </c>
      <c r="B7697">
        <v>5.32</v>
      </c>
      <c r="C7697">
        <v>15.7</v>
      </c>
      <c r="D7697">
        <v>44.4</v>
      </c>
      <c r="E7697">
        <v>83.5</v>
      </c>
      <c r="F7697">
        <v>35.4</v>
      </c>
      <c r="H7697">
        <v>29.5</v>
      </c>
      <c r="I7697" t="s">
        <v>891</v>
      </c>
      <c r="J7697" t="s">
        <v>512</v>
      </c>
      <c r="K7697" t="s">
        <v>449</v>
      </c>
      <c r="L7697" t="s">
        <v>392</v>
      </c>
      <c r="M7697" t="s">
        <v>392</v>
      </c>
      <c r="N7697" t="s">
        <v>392</v>
      </c>
    </row>
    <row r="7698" spans="1:14" x14ac:dyDescent="0.35">
      <c r="A7698">
        <v>16012423210</v>
      </c>
      <c r="B7698">
        <v>4.18</v>
      </c>
      <c r="C7698">
        <v>14.2</v>
      </c>
      <c r="D7698">
        <v>39.700000000000003</v>
      </c>
      <c r="E7698">
        <v>95</v>
      </c>
      <c r="F7698">
        <v>35.799999999999997</v>
      </c>
      <c r="H7698">
        <v>34</v>
      </c>
      <c r="I7698" t="s">
        <v>891</v>
      </c>
      <c r="J7698" t="s">
        <v>561</v>
      </c>
      <c r="K7698" t="s">
        <v>440</v>
      </c>
      <c r="L7698" t="s">
        <v>392</v>
      </c>
      <c r="M7698" t="s">
        <v>392</v>
      </c>
      <c r="N7698" t="s">
        <v>392</v>
      </c>
    </row>
    <row r="7699" spans="1:14" x14ac:dyDescent="0.35">
      <c r="A7699">
        <v>16012423211</v>
      </c>
      <c r="B7699">
        <v>5.49</v>
      </c>
      <c r="C7699">
        <v>16.2</v>
      </c>
      <c r="D7699">
        <v>46.5</v>
      </c>
      <c r="E7699">
        <v>84.7</v>
      </c>
      <c r="F7699">
        <v>34.799999999999997</v>
      </c>
      <c r="H7699">
        <v>29.5</v>
      </c>
      <c r="I7699" t="s">
        <v>891</v>
      </c>
      <c r="J7699" t="s">
        <v>505</v>
      </c>
      <c r="K7699" t="s">
        <v>453</v>
      </c>
      <c r="L7699" t="s">
        <v>392</v>
      </c>
      <c r="M7699" t="s">
        <v>392</v>
      </c>
      <c r="N7699" t="s">
        <v>392</v>
      </c>
    </row>
    <row r="7700" spans="1:14" x14ac:dyDescent="0.35">
      <c r="A7700">
        <v>16012423212</v>
      </c>
      <c r="B7700">
        <v>5.07</v>
      </c>
      <c r="C7700">
        <v>14.5</v>
      </c>
      <c r="D7700">
        <v>41.9</v>
      </c>
      <c r="E7700">
        <v>82.6</v>
      </c>
      <c r="F7700">
        <v>34.6</v>
      </c>
      <c r="H7700">
        <v>28.6</v>
      </c>
      <c r="I7700" t="s">
        <v>891</v>
      </c>
      <c r="J7700" t="s">
        <v>447</v>
      </c>
      <c r="K7700" t="s">
        <v>395</v>
      </c>
      <c r="L7700" t="s">
        <v>392</v>
      </c>
      <c r="M7700" t="s">
        <v>392</v>
      </c>
      <c r="N7700" t="s">
        <v>392</v>
      </c>
    </row>
    <row r="7701" spans="1:14" x14ac:dyDescent="0.35">
      <c r="A7701">
        <v>16012423214</v>
      </c>
      <c r="B7701">
        <v>5.74</v>
      </c>
      <c r="C7701">
        <v>13.7</v>
      </c>
      <c r="D7701">
        <v>43.4</v>
      </c>
      <c r="E7701">
        <v>75.599999999999994</v>
      </c>
      <c r="F7701">
        <v>31.6</v>
      </c>
      <c r="H7701">
        <v>23.9</v>
      </c>
      <c r="I7701" t="s">
        <v>891</v>
      </c>
      <c r="J7701" t="s">
        <v>656</v>
      </c>
      <c r="K7701" t="s">
        <v>630</v>
      </c>
      <c r="L7701" t="s">
        <v>392</v>
      </c>
      <c r="M7701" t="s">
        <v>392</v>
      </c>
      <c r="N7701" t="s">
        <v>392</v>
      </c>
    </row>
    <row r="7702" spans="1:14" x14ac:dyDescent="0.35">
      <c r="A7702">
        <v>16012423215</v>
      </c>
      <c r="B7702">
        <v>4.78</v>
      </c>
      <c r="C7702">
        <v>14.7</v>
      </c>
      <c r="D7702">
        <v>41.7</v>
      </c>
      <c r="E7702">
        <v>87.2</v>
      </c>
      <c r="F7702">
        <v>35.299999999999997</v>
      </c>
      <c r="H7702">
        <v>30.8</v>
      </c>
      <c r="I7702" t="s">
        <v>891</v>
      </c>
      <c r="J7702" t="s">
        <v>469</v>
      </c>
      <c r="K7702" t="s">
        <v>449</v>
      </c>
      <c r="L7702" t="s">
        <v>392</v>
      </c>
      <c r="M7702" t="s">
        <v>392</v>
      </c>
      <c r="N7702" t="s">
        <v>392</v>
      </c>
    </row>
    <row r="7703" spans="1:14" x14ac:dyDescent="0.35">
      <c r="A7703">
        <v>16012423216</v>
      </c>
      <c r="B7703">
        <v>4.01</v>
      </c>
      <c r="C7703">
        <v>12.6</v>
      </c>
      <c r="D7703">
        <v>36.6</v>
      </c>
      <c r="E7703">
        <v>91.3</v>
      </c>
      <c r="F7703">
        <v>34.4</v>
      </c>
      <c r="H7703">
        <v>31.4</v>
      </c>
      <c r="I7703" t="s">
        <v>890</v>
      </c>
      <c r="J7703" t="s">
        <v>531</v>
      </c>
      <c r="K7703" t="s">
        <v>432</v>
      </c>
      <c r="L7703" t="s">
        <v>392</v>
      </c>
      <c r="M7703" t="s">
        <v>392</v>
      </c>
      <c r="N7703" t="s">
        <v>392</v>
      </c>
    </row>
    <row r="7704" spans="1:14" x14ac:dyDescent="0.35">
      <c r="A7704">
        <v>16012423218</v>
      </c>
      <c r="B7704">
        <v>4.18</v>
      </c>
      <c r="C7704">
        <v>12.1</v>
      </c>
      <c r="D7704">
        <v>35.299999999999997</v>
      </c>
      <c r="E7704">
        <v>84.4</v>
      </c>
      <c r="F7704">
        <v>34.299999999999997</v>
      </c>
      <c r="H7704">
        <v>28.9</v>
      </c>
      <c r="I7704" t="s">
        <v>890</v>
      </c>
      <c r="J7704" t="s">
        <v>462</v>
      </c>
      <c r="K7704" t="s">
        <v>397</v>
      </c>
      <c r="L7704" t="s">
        <v>392</v>
      </c>
      <c r="M7704" t="s">
        <v>392</v>
      </c>
      <c r="N7704" t="s">
        <v>392</v>
      </c>
    </row>
    <row r="7705" spans="1:14" x14ac:dyDescent="0.35">
      <c r="A7705">
        <v>16012423219</v>
      </c>
      <c r="B7705">
        <v>5.3</v>
      </c>
      <c r="C7705">
        <v>16.600000000000001</v>
      </c>
      <c r="D7705">
        <v>48.9</v>
      </c>
      <c r="E7705">
        <v>92.3</v>
      </c>
      <c r="F7705">
        <v>33.9</v>
      </c>
      <c r="H7705">
        <v>31.3</v>
      </c>
      <c r="I7705" t="s">
        <v>891</v>
      </c>
      <c r="J7705" t="s">
        <v>588</v>
      </c>
      <c r="K7705" t="s">
        <v>440</v>
      </c>
      <c r="L7705" t="s">
        <v>392</v>
      </c>
      <c r="M7705" t="s">
        <v>392</v>
      </c>
      <c r="N7705" t="s">
        <v>392</v>
      </c>
    </row>
    <row r="7706" spans="1:14" x14ac:dyDescent="0.35">
      <c r="A7706">
        <v>16012423220</v>
      </c>
      <c r="B7706">
        <v>4.53</v>
      </c>
      <c r="C7706">
        <v>13.8</v>
      </c>
      <c r="D7706">
        <v>40.1</v>
      </c>
      <c r="E7706">
        <v>88.5</v>
      </c>
      <c r="F7706">
        <v>34.4</v>
      </c>
      <c r="H7706">
        <v>30.5</v>
      </c>
      <c r="I7706" t="s">
        <v>891</v>
      </c>
      <c r="J7706" t="s">
        <v>510</v>
      </c>
      <c r="K7706" t="s">
        <v>429</v>
      </c>
      <c r="L7706" t="s">
        <v>392</v>
      </c>
      <c r="M7706" t="s">
        <v>392</v>
      </c>
      <c r="N7706" t="s">
        <v>392</v>
      </c>
    </row>
    <row r="7707" spans="1:14" x14ac:dyDescent="0.35">
      <c r="A7707">
        <v>16012423221</v>
      </c>
      <c r="B7707">
        <v>4.5999999999999996</v>
      </c>
      <c r="C7707">
        <v>14</v>
      </c>
      <c r="D7707">
        <v>40.299999999999997</v>
      </c>
      <c r="E7707">
        <v>87.6</v>
      </c>
      <c r="F7707">
        <v>34.700000000000003</v>
      </c>
      <c r="H7707">
        <v>30.4</v>
      </c>
      <c r="I7707" t="s">
        <v>891</v>
      </c>
      <c r="J7707" t="s">
        <v>516</v>
      </c>
      <c r="K7707" t="s">
        <v>434</v>
      </c>
      <c r="L7707" t="s">
        <v>392</v>
      </c>
      <c r="M7707" t="s">
        <v>392</v>
      </c>
      <c r="N7707" t="s">
        <v>392</v>
      </c>
    </row>
    <row r="7708" spans="1:14" x14ac:dyDescent="0.35">
      <c r="A7708">
        <v>16012423222</v>
      </c>
      <c r="B7708">
        <v>4.4800000000000004</v>
      </c>
      <c r="C7708">
        <v>14.2</v>
      </c>
      <c r="D7708">
        <v>41.9</v>
      </c>
      <c r="E7708">
        <v>93.5</v>
      </c>
      <c r="F7708">
        <v>33.9</v>
      </c>
      <c r="H7708">
        <v>31.7</v>
      </c>
      <c r="I7708" t="s">
        <v>891</v>
      </c>
      <c r="J7708" t="s">
        <v>490</v>
      </c>
      <c r="K7708" t="s">
        <v>408</v>
      </c>
      <c r="L7708" t="s">
        <v>392</v>
      </c>
      <c r="M7708" t="s">
        <v>392</v>
      </c>
      <c r="N7708" t="s">
        <v>392</v>
      </c>
    </row>
    <row r="7709" spans="1:14" x14ac:dyDescent="0.35">
      <c r="A7709">
        <v>16012423223</v>
      </c>
      <c r="B7709">
        <v>5.3</v>
      </c>
      <c r="C7709">
        <v>15.9</v>
      </c>
      <c r="D7709">
        <v>45.6</v>
      </c>
      <c r="E7709">
        <v>86</v>
      </c>
      <c r="F7709">
        <v>34.9</v>
      </c>
      <c r="H7709">
        <v>30</v>
      </c>
      <c r="I7709" t="s">
        <v>891</v>
      </c>
      <c r="J7709" t="s">
        <v>528</v>
      </c>
      <c r="K7709" t="s">
        <v>429</v>
      </c>
      <c r="L7709" t="s">
        <v>392</v>
      </c>
      <c r="M7709" t="s">
        <v>392</v>
      </c>
      <c r="N7709" t="s">
        <v>392</v>
      </c>
    </row>
    <row r="7710" spans="1:14" x14ac:dyDescent="0.35">
      <c r="A7710">
        <v>16012423228</v>
      </c>
      <c r="B7710">
        <v>4.72</v>
      </c>
      <c r="C7710">
        <v>13.7</v>
      </c>
      <c r="D7710">
        <v>40</v>
      </c>
      <c r="E7710">
        <v>84.7</v>
      </c>
      <c r="F7710">
        <v>34.299999999999997</v>
      </c>
      <c r="H7710">
        <v>29</v>
      </c>
      <c r="I7710" t="s">
        <v>891</v>
      </c>
      <c r="J7710" t="s">
        <v>528</v>
      </c>
      <c r="K7710" t="s">
        <v>395</v>
      </c>
      <c r="L7710" t="s">
        <v>392</v>
      </c>
      <c r="M7710" t="s">
        <v>392</v>
      </c>
      <c r="N7710" t="s">
        <v>392</v>
      </c>
    </row>
    <row r="7711" spans="1:14" x14ac:dyDescent="0.35">
      <c r="A7711">
        <v>16012423229</v>
      </c>
      <c r="B7711">
        <v>5.64</v>
      </c>
      <c r="C7711">
        <v>17.100000000000001</v>
      </c>
      <c r="D7711">
        <v>47.3</v>
      </c>
      <c r="E7711">
        <v>83.9</v>
      </c>
      <c r="F7711">
        <v>36.200000000000003</v>
      </c>
      <c r="H7711">
        <v>30.3</v>
      </c>
      <c r="I7711" t="s">
        <v>891</v>
      </c>
      <c r="J7711" t="s">
        <v>502</v>
      </c>
      <c r="K7711" t="s">
        <v>408</v>
      </c>
      <c r="L7711" t="s">
        <v>392</v>
      </c>
      <c r="M7711" t="s">
        <v>392</v>
      </c>
      <c r="N7711" t="s">
        <v>392</v>
      </c>
    </row>
    <row r="7712" spans="1:14" x14ac:dyDescent="0.35">
      <c r="A7712">
        <v>16012423230</v>
      </c>
      <c r="B7712">
        <v>5.31</v>
      </c>
      <c r="C7712">
        <v>9.5</v>
      </c>
      <c r="D7712">
        <v>32.799999999999997</v>
      </c>
      <c r="E7712">
        <v>61.8</v>
      </c>
      <c r="F7712">
        <v>29</v>
      </c>
      <c r="H7712">
        <v>17.899999999999999</v>
      </c>
      <c r="I7712" t="s">
        <v>890</v>
      </c>
      <c r="J7712" t="s">
        <v>545</v>
      </c>
      <c r="K7712" t="s">
        <v>751</v>
      </c>
      <c r="L7712" t="s">
        <v>392</v>
      </c>
      <c r="M7712" t="s">
        <v>392</v>
      </c>
      <c r="N7712" t="s">
        <v>392</v>
      </c>
    </row>
    <row r="7713" spans="1:14" x14ac:dyDescent="0.35">
      <c r="A7713">
        <v>16012423231</v>
      </c>
      <c r="B7713">
        <v>4.97</v>
      </c>
      <c r="C7713">
        <v>14.1</v>
      </c>
      <c r="D7713">
        <v>40.9</v>
      </c>
      <c r="E7713">
        <v>82.3</v>
      </c>
      <c r="F7713">
        <v>34.5</v>
      </c>
      <c r="H7713">
        <v>28.4</v>
      </c>
      <c r="I7713" t="s">
        <v>891</v>
      </c>
      <c r="J7713" t="s">
        <v>644</v>
      </c>
      <c r="K7713" t="s">
        <v>526</v>
      </c>
      <c r="L7713" t="s">
        <v>392</v>
      </c>
      <c r="M7713" t="s">
        <v>392</v>
      </c>
      <c r="N7713" t="s">
        <v>392</v>
      </c>
    </row>
    <row r="7714" spans="1:14" x14ac:dyDescent="0.35">
      <c r="A7714">
        <v>16012423232</v>
      </c>
      <c r="B7714">
        <v>4.62</v>
      </c>
      <c r="C7714">
        <v>14.2</v>
      </c>
      <c r="D7714">
        <v>42.7</v>
      </c>
      <c r="E7714">
        <v>92.4</v>
      </c>
      <c r="F7714">
        <v>33.299999999999997</v>
      </c>
      <c r="H7714">
        <v>30.7</v>
      </c>
      <c r="I7714" t="s">
        <v>891</v>
      </c>
      <c r="J7714" t="s">
        <v>409</v>
      </c>
      <c r="K7714" t="s">
        <v>420</v>
      </c>
      <c r="L7714" t="s">
        <v>392</v>
      </c>
      <c r="M7714" t="s">
        <v>392</v>
      </c>
      <c r="N7714" t="s">
        <v>392</v>
      </c>
    </row>
    <row r="7715" spans="1:14" x14ac:dyDescent="0.35">
      <c r="A7715">
        <v>16012423233</v>
      </c>
      <c r="B7715">
        <v>5.58</v>
      </c>
      <c r="C7715">
        <v>16.100000000000001</v>
      </c>
      <c r="D7715">
        <v>45.7</v>
      </c>
      <c r="E7715">
        <v>81.900000000000006</v>
      </c>
      <c r="F7715">
        <v>35.200000000000003</v>
      </c>
      <c r="H7715">
        <v>28.9</v>
      </c>
      <c r="I7715" t="s">
        <v>891</v>
      </c>
      <c r="J7715" t="s">
        <v>613</v>
      </c>
      <c r="K7715" t="s">
        <v>461</v>
      </c>
      <c r="L7715" t="s">
        <v>392</v>
      </c>
      <c r="M7715" t="s">
        <v>392</v>
      </c>
      <c r="N7715" t="s">
        <v>392</v>
      </c>
    </row>
    <row r="7716" spans="1:14" x14ac:dyDescent="0.35">
      <c r="A7716">
        <v>16012423234</v>
      </c>
      <c r="B7716">
        <v>5.1100000000000003</v>
      </c>
      <c r="C7716">
        <v>13.9</v>
      </c>
      <c r="D7716">
        <v>43.2</v>
      </c>
      <c r="E7716">
        <v>84.5</v>
      </c>
      <c r="F7716">
        <v>32.200000000000003</v>
      </c>
      <c r="H7716">
        <v>27.2</v>
      </c>
      <c r="I7716" t="s">
        <v>891</v>
      </c>
      <c r="J7716" t="s">
        <v>583</v>
      </c>
      <c r="K7716" t="s">
        <v>418</v>
      </c>
      <c r="L7716" t="s">
        <v>392</v>
      </c>
      <c r="M7716" t="s">
        <v>392</v>
      </c>
      <c r="N7716" t="s">
        <v>392</v>
      </c>
    </row>
    <row r="7717" spans="1:14" x14ac:dyDescent="0.35">
      <c r="A7717">
        <v>16012423235</v>
      </c>
      <c r="B7717">
        <v>4.6500000000000004</v>
      </c>
      <c r="C7717">
        <v>14.6</v>
      </c>
      <c r="D7717">
        <v>42.4</v>
      </c>
      <c r="E7717">
        <v>91.2</v>
      </c>
      <c r="F7717">
        <v>34.4</v>
      </c>
      <c r="H7717">
        <v>31.4</v>
      </c>
      <c r="I7717" t="s">
        <v>891</v>
      </c>
      <c r="J7717" t="s">
        <v>470</v>
      </c>
      <c r="K7717" t="s">
        <v>496</v>
      </c>
      <c r="L7717" t="s">
        <v>392</v>
      </c>
      <c r="M7717" t="s">
        <v>392</v>
      </c>
      <c r="N7717" t="s">
        <v>392</v>
      </c>
    </row>
    <row r="7718" spans="1:14" x14ac:dyDescent="0.35">
      <c r="A7718">
        <v>16012423236</v>
      </c>
      <c r="B7718">
        <v>5.34</v>
      </c>
      <c r="C7718">
        <v>16.7</v>
      </c>
      <c r="D7718">
        <v>46.7</v>
      </c>
      <c r="E7718">
        <v>87.5</v>
      </c>
      <c r="F7718">
        <v>35.799999999999997</v>
      </c>
      <c r="H7718">
        <v>31.3</v>
      </c>
      <c r="I7718" t="s">
        <v>891</v>
      </c>
      <c r="J7718" t="s">
        <v>437</v>
      </c>
      <c r="K7718" t="s">
        <v>412</v>
      </c>
      <c r="L7718" t="s">
        <v>392</v>
      </c>
      <c r="M7718" t="s">
        <v>392</v>
      </c>
      <c r="N7718" t="s">
        <v>392</v>
      </c>
    </row>
    <row r="7719" spans="1:14" x14ac:dyDescent="0.35">
      <c r="A7719">
        <v>16012423237</v>
      </c>
      <c r="B7719">
        <v>5.66</v>
      </c>
      <c r="C7719">
        <v>17.3</v>
      </c>
      <c r="D7719">
        <v>47.8</v>
      </c>
      <c r="E7719">
        <v>84.5</v>
      </c>
      <c r="F7719">
        <v>36.200000000000003</v>
      </c>
      <c r="H7719">
        <v>30.6</v>
      </c>
      <c r="I7719" t="s">
        <v>891</v>
      </c>
      <c r="J7719" t="s">
        <v>484</v>
      </c>
      <c r="K7719" t="s">
        <v>415</v>
      </c>
      <c r="L7719" t="s">
        <v>392</v>
      </c>
      <c r="M7719" t="s">
        <v>392</v>
      </c>
      <c r="N7719" t="s">
        <v>392</v>
      </c>
    </row>
    <row r="7720" spans="1:14" x14ac:dyDescent="0.35">
      <c r="A7720">
        <v>16012423238</v>
      </c>
      <c r="B7720">
        <v>5.01</v>
      </c>
      <c r="C7720">
        <v>14.5</v>
      </c>
      <c r="D7720">
        <v>43.1</v>
      </c>
      <c r="E7720">
        <v>86</v>
      </c>
      <c r="F7720">
        <v>33.6</v>
      </c>
      <c r="H7720">
        <v>28.9</v>
      </c>
      <c r="I7720" t="s">
        <v>891</v>
      </c>
      <c r="J7720" t="s">
        <v>510</v>
      </c>
      <c r="K7720" t="s">
        <v>440</v>
      </c>
      <c r="L7720" t="s">
        <v>392</v>
      </c>
      <c r="M7720" t="s">
        <v>392</v>
      </c>
      <c r="N7720" t="s">
        <v>392</v>
      </c>
    </row>
    <row r="7721" spans="1:14" x14ac:dyDescent="0.35">
      <c r="A7721">
        <v>16012423239</v>
      </c>
      <c r="B7721">
        <v>5.0599999999999996</v>
      </c>
      <c r="C7721">
        <v>15.1</v>
      </c>
      <c r="D7721">
        <v>41.8</v>
      </c>
      <c r="E7721">
        <v>82.6</v>
      </c>
      <c r="F7721">
        <v>36.1</v>
      </c>
      <c r="H7721">
        <v>29.8</v>
      </c>
      <c r="I7721" t="s">
        <v>891</v>
      </c>
      <c r="J7721" t="s">
        <v>419</v>
      </c>
      <c r="K7721" t="s">
        <v>461</v>
      </c>
      <c r="L7721" t="s">
        <v>392</v>
      </c>
      <c r="M7721" t="s">
        <v>392</v>
      </c>
      <c r="N7721" t="s">
        <v>392</v>
      </c>
    </row>
    <row r="7722" spans="1:14" x14ac:dyDescent="0.35">
      <c r="A7722">
        <v>16012423240</v>
      </c>
      <c r="B7722">
        <v>4.6900000000000004</v>
      </c>
      <c r="C7722">
        <v>13.8</v>
      </c>
      <c r="D7722">
        <v>40.799999999999997</v>
      </c>
      <c r="E7722">
        <v>87</v>
      </c>
      <c r="F7722">
        <v>33.799999999999997</v>
      </c>
      <c r="H7722">
        <v>29.4</v>
      </c>
      <c r="I7722" t="s">
        <v>891</v>
      </c>
      <c r="J7722" t="s">
        <v>446</v>
      </c>
      <c r="K7722" t="s">
        <v>415</v>
      </c>
      <c r="L7722" t="s">
        <v>392</v>
      </c>
      <c r="M7722" t="s">
        <v>392</v>
      </c>
      <c r="N7722" t="s">
        <v>392</v>
      </c>
    </row>
    <row r="7723" spans="1:14" x14ac:dyDescent="0.35">
      <c r="A7723">
        <v>16012423241</v>
      </c>
      <c r="B7723">
        <v>4.34</v>
      </c>
      <c r="C7723">
        <v>12.4</v>
      </c>
      <c r="D7723">
        <v>37.4</v>
      </c>
      <c r="E7723">
        <v>86.2</v>
      </c>
      <c r="F7723">
        <v>33.200000000000003</v>
      </c>
      <c r="H7723">
        <v>28.6</v>
      </c>
      <c r="I7723" t="s">
        <v>890</v>
      </c>
      <c r="J7723" t="s">
        <v>393</v>
      </c>
      <c r="K7723" t="s">
        <v>453</v>
      </c>
      <c r="L7723" t="s">
        <v>392</v>
      </c>
      <c r="M7723" t="s">
        <v>392</v>
      </c>
      <c r="N7723" t="s">
        <v>392</v>
      </c>
    </row>
    <row r="7724" spans="1:14" x14ac:dyDescent="0.35">
      <c r="A7724">
        <v>16012423242</v>
      </c>
      <c r="B7724">
        <v>5.33</v>
      </c>
      <c r="C7724">
        <v>15.5</v>
      </c>
      <c r="D7724">
        <v>44.5</v>
      </c>
      <c r="E7724">
        <v>83.5</v>
      </c>
      <c r="F7724">
        <v>34.799999999999997</v>
      </c>
      <c r="H7724">
        <v>29.1</v>
      </c>
      <c r="I7724" t="s">
        <v>891</v>
      </c>
      <c r="J7724" t="s">
        <v>547</v>
      </c>
      <c r="K7724" t="s">
        <v>397</v>
      </c>
      <c r="L7724" t="s">
        <v>392</v>
      </c>
      <c r="M7724" t="s">
        <v>392</v>
      </c>
      <c r="N7724" t="s">
        <v>392</v>
      </c>
    </row>
    <row r="7725" spans="1:14" x14ac:dyDescent="0.35">
      <c r="A7725">
        <v>16012423243</v>
      </c>
      <c r="B7725">
        <v>4.46</v>
      </c>
      <c r="C7725">
        <v>13.4</v>
      </c>
      <c r="D7725">
        <v>39.1</v>
      </c>
      <c r="E7725">
        <v>87.7</v>
      </c>
      <c r="F7725">
        <v>34.299999999999997</v>
      </c>
      <c r="H7725">
        <v>30</v>
      </c>
      <c r="I7725" t="s">
        <v>891</v>
      </c>
      <c r="J7725" t="s">
        <v>545</v>
      </c>
      <c r="K7725" t="s">
        <v>540</v>
      </c>
      <c r="L7725" t="s">
        <v>392</v>
      </c>
      <c r="M7725" t="s">
        <v>392</v>
      </c>
      <c r="N7725" t="s">
        <v>392</v>
      </c>
    </row>
    <row r="7726" spans="1:14" x14ac:dyDescent="0.35">
      <c r="A7726">
        <v>16012423244</v>
      </c>
      <c r="B7726">
        <v>5.32</v>
      </c>
      <c r="C7726">
        <v>16.5</v>
      </c>
      <c r="D7726">
        <v>46.8</v>
      </c>
      <c r="E7726">
        <v>88</v>
      </c>
      <c r="F7726">
        <v>35.299999999999997</v>
      </c>
      <c r="H7726">
        <v>31</v>
      </c>
      <c r="I7726" t="s">
        <v>891</v>
      </c>
      <c r="J7726" t="s">
        <v>520</v>
      </c>
      <c r="K7726" t="s">
        <v>461</v>
      </c>
      <c r="L7726" t="s">
        <v>392</v>
      </c>
      <c r="M7726" t="s">
        <v>392</v>
      </c>
      <c r="N7726" t="s">
        <v>392</v>
      </c>
    </row>
    <row r="7727" spans="1:14" x14ac:dyDescent="0.35">
      <c r="A7727">
        <v>16012423245</v>
      </c>
      <c r="B7727">
        <v>6.52</v>
      </c>
      <c r="C7727">
        <v>17.3</v>
      </c>
      <c r="D7727">
        <v>52.2</v>
      </c>
      <c r="E7727">
        <v>80.099999999999994</v>
      </c>
      <c r="F7727">
        <v>33.1</v>
      </c>
      <c r="H7727">
        <v>26.5</v>
      </c>
      <c r="I7727" t="s">
        <v>891</v>
      </c>
      <c r="J7727" t="s">
        <v>644</v>
      </c>
      <c r="K7727" t="s">
        <v>420</v>
      </c>
      <c r="L7727" t="s">
        <v>392</v>
      </c>
      <c r="M7727" t="s">
        <v>392</v>
      </c>
      <c r="N7727" t="s">
        <v>392</v>
      </c>
    </row>
    <row r="7728" spans="1:14" x14ac:dyDescent="0.35">
      <c r="A7728">
        <v>16012423246</v>
      </c>
      <c r="B7728">
        <v>5.07</v>
      </c>
      <c r="C7728">
        <v>15.4</v>
      </c>
      <c r="D7728">
        <v>44.2</v>
      </c>
      <c r="E7728">
        <v>87.2</v>
      </c>
      <c r="F7728">
        <v>34.799999999999997</v>
      </c>
      <c r="H7728">
        <v>30.4</v>
      </c>
      <c r="I7728" t="s">
        <v>891</v>
      </c>
      <c r="J7728" t="s">
        <v>427</v>
      </c>
      <c r="K7728" t="s">
        <v>434</v>
      </c>
      <c r="L7728" t="s">
        <v>392</v>
      </c>
      <c r="M7728" t="s">
        <v>392</v>
      </c>
      <c r="N7728" t="s">
        <v>392</v>
      </c>
    </row>
    <row r="7729" spans="1:14" x14ac:dyDescent="0.35">
      <c r="A7729">
        <v>16012423247</v>
      </c>
      <c r="B7729">
        <v>5.68</v>
      </c>
      <c r="C7729">
        <v>16.8</v>
      </c>
      <c r="D7729">
        <v>50.2</v>
      </c>
      <c r="E7729">
        <v>88.4</v>
      </c>
      <c r="F7729">
        <v>33.5</v>
      </c>
      <c r="H7729">
        <v>29.6</v>
      </c>
      <c r="I7729" t="s">
        <v>891</v>
      </c>
      <c r="J7729" t="s">
        <v>528</v>
      </c>
      <c r="K7729" t="s">
        <v>424</v>
      </c>
      <c r="L7729" t="s">
        <v>392</v>
      </c>
      <c r="M7729" t="s">
        <v>392</v>
      </c>
      <c r="N7729" t="s">
        <v>392</v>
      </c>
    </row>
    <row r="7730" spans="1:14" x14ac:dyDescent="0.35">
      <c r="A7730">
        <v>16012423248</v>
      </c>
      <c r="B7730">
        <v>5.45</v>
      </c>
      <c r="C7730">
        <v>15.7</v>
      </c>
      <c r="D7730">
        <v>45.8</v>
      </c>
      <c r="E7730">
        <v>84</v>
      </c>
      <c r="F7730">
        <v>34.299999999999997</v>
      </c>
      <c r="H7730">
        <v>28.8</v>
      </c>
      <c r="I7730" t="s">
        <v>891</v>
      </c>
      <c r="J7730" t="s">
        <v>423</v>
      </c>
      <c r="K7730" t="s">
        <v>424</v>
      </c>
      <c r="L7730" t="s">
        <v>392</v>
      </c>
      <c r="M7730" t="s">
        <v>392</v>
      </c>
      <c r="N7730" t="s">
        <v>392</v>
      </c>
    </row>
    <row r="7731" spans="1:14" x14ac:dyDescent="0.35">
      <c r="A7731">
        <v>16012423249</v>
      </c>
      <c r="B7731">
        <v>5.84</v>
      </c>
      <c r="C7731">
        <v>12.5</v>
      </c>
      <c r="D7731">
        <v>39.1</v>
      </c>
      <c r="E7731">
        <v>67</v>
      </c>
      <c r="F7731">
        <v>32</v>
      </c>
      <c r="H7731">
        <v>21.4</v>
      </c>
      <c r="I7731" t="s">
        <v>890</v>
      </c>
      <c r="J7731" t="s">
        <v>509</v>
      </c>
      <c r="K7731" t="s">
        <v>537</v>
      </c>
      <c r="L7731" t="s">
        <v>392</v>
      </c>
      <c r="M7731" t="s">
        <v>392</v>
      </c>
      <c r="N7731" t="s">
        <v>392</v>
      </c>
    </row>
    <row r="7732" spans="1:14" x14ac:dyDescent="0.35">
      <c r="A7732">
        <v>16012423250</v>
      </c>
      <c r="B7732">
        <v>5.13</v>
      </c>
      <c r="C7732">
        <v>14</v>
      </c>
      <c r="D7732">
        <v>43.5</v>
      </c>
      <c r="E7732">
        <v>84.8</v>
      </c>
      <c r="F7732">
        <v>32.200000000000003</v>
      </c>
      <c r="H7732">
        <v>27.3</v>
      </c>
      <c r="I7732" t="s">
        <v>891</v>
      </c>
      <c r="J7732" t="s">
        <v>557</v>
      </c>
      <c r="K7732" t="s">
        <v>451</v>
      </c>
      <c r="L7732" t="s">
        <v>392</v>
      </c>
      <c r="M7732" t="s">
        <v>392</v>
      </c>
      <c r="N7732" t="s">
        <v>392</v>
      </c>
    </row>
    <row r="7733" spans="1:14" x14ac:dyDescent="0.35">
      <c r="A7733">
        <v>16012423251</v>
      </c>
      <c r="B7733">
        <v>4.3499999999999996</v>
      </c>
      <c r="C7733">
        <v>11.7</v>
      </c>
      <c r="D7733">
        <v>35.5</v>
      </c>
      <c r="E7733">
        <v>81.599999999999994</v>
      </c>
      <c r="F7733">
        <v>33</v>
      </c>
      <c r="H7733">
        <v>26.9</v>
      </c>
      <c r="I7733" t="s">
        <v>890</v>
      </c>
      <c r="J7733" t="s">
        <v>455</v>
      </c>
      <c r="K7733" t="s">
        <v>432</v>
      </c>
      <c r="L7733" t="s">
        <v>392</v>
      </c>
      <c r="M7733" t="s">
        <v>392</v>
      </c>
      <c r="N7733" t="s">
        <v>392</v>
      </c>
    </row>
    <row r="7734" spans="1:14" x14ac:dyDescent="0.35">
      <c r="A7734">
        <v>16012423252</v>
      </c>
      <c r="B7734">
        <v>4.6100000000000003</v>
      </c>
      <c r="C7734">
        <v>14.2</v>
      </c>
      <c r="D7734">
        <v>41.3</v>
      </c>
      <c r="E7734">
        <v>89.6</v>
      </c>
      <c r="F7734">
        <v>34.4</v>
      </c>
      <c r="H7734">
        <v>30.8</v>
      </c>
      <c r="I7734" t="s">
        <v>891</v>
      </c>
      <c r="J7734" t="s">
        <v>527</v>
      </c>
      <c r="K7734" t="s">
        <v>434</v>
      </c>
      <c r="L7734" t="s">
        <v>392</v>
      </c>
      <c r="M7734" t="s">
        <v>392</v>
      </c>
      <c r="N7734" t="s">
        <v>392</v>
      </c>
    </row>
    <row r="7735" spans="1:14" x14ac:dyDescent="0.35">
      <c r="A7735">
        <v>16012423253</v>
      </c>
      <c r="B7735">
        <v>4.95</v>
      </c>
      <c r="C7735">
        <v>15</v>
      </c>
      <c r="D7735">
        <v>42.5</v>
      </c>
      <c r="E7735">
        <v>85.9</v>
      </c>
      <c r="F7735">
        <v>35.299999999999997</v>
      </c>
      <c r="H7735">
        <v>30.3</v>
      </c>
      <c r="I7735" t="s">
        <v>891</v>
      </c>
      <c r="J7735" t="s">
        <v>538</v>
      </c>
      <c r="K7735" t="s">
        <v>654</v>
      </c>
      <c r="L7735" t="s">
        <v>392</v>
      </c>
      <c r="M7735" t="s">
        <v>392</v>
      </c>
      <c r="N7735" t="s">
        <v>392</v>
      </c>
    </row>
    <row r="7736" spans="1:14" x14ac:dyDescent="0.35">
      <c r="A7736">
        <v>16012423254</v>
      </c>
      <c r="B7736">
        <v>5.0199999999999996</v>
      </c>
      <c r="C7736">
        <v>13.8</v>
      </c>
      <c r="D7736">
        <v>41.9</v>
      </c>
      <c r="E7736">
        <v>83.5</v>
      </c>
      <c r="F7736">
        <v>32.9</v>
      </c>
      <c r="H7736">
        <v>27.5</v>
      </c>
      <c r="I7736" t="s">
        <v>891</v>
      </c>
      <c r="J7736" t="s">
        <v>447</v>
      </c>
      <c r="K7736" t="s">
        <v>434</v>
      </c>
      <c r="L7736" t="s">
        <v>392</v>
      </c>
      <c r="M7736" t="s">
        <v>392</v>
      </c>
      <c r="N7736" t="s">
        <v>392</v>
      </c>
    </row>
    <row r="7737" spans="1:14" x14ac:dyDescent="0.35">
      <c r="A7737">
        <v>16012423255</v>
      </c>
      <c r="B7737">
        <v>4.75</v>
      </c>
      <c r="C7737">
        <v>15.1</v>
      </c>
      <c r="D7737">
        <v>44.4</v>
      </c>
      <c r="E7737">
        <v>93.5</v>
      </c>
      <c r="F7737">
        <v>34</v>
      </c>
      <c r="H7737">
        <v>31.8</v>
      </c>
      <c r="I7737" t="s">
        <v>891</v>
      </c>
      <c r="J7737" t="s">
        <v>441</v>
      </c>
      <c r="K7737" t="s">
        <v>424</v>
      </c>
      <c r="L7737" t="s">
        <v>392</v>
      </c>
      <c r="M7737" t="s">
        <v>392</v>
      </c>
      <c r="N7737" t="s">
        <v>392</v>
      </c>
    </row>
    <row r="7738" spans="1:14" x14ac:dyDescent="0.35">
      <c r="A7738">
        <v>16012423256</v>
      </c>
      <c r="B7738">
        <v>5.36</v>
      </c>
      <c r="C7738">
        <v>14.8</v>
      </c>
      <c r="D7738">
        <v>44.2</v>
      </c>
      <c r="E7738">
        <v>82.5</v>
      </c>
      <c r="F7738">
        <v>33.5</v>
      </c>
      <c r="H7738">
        <v>27.6</v>
      </c>
      <c r="I7738" t="s">
        <v>891</v>
      </c>
      <c r="J7738" t="s">
        <v>469</v>
      </c>
      <c r="K7738" t="s">
        <v>395</v>
      </c>
      <c r="L7738" t="s">
        <v>392</v>
      </c>
      <c r="M7738" t="s">
        <v>392</v>
      </c>
      <c r="N7738" t="s">
        <v>392</v>
      </c>
    </row>
    <row r="7739" spans="1:14" x14ac:dyDescent="0.35">
      <c r="A7739">
        <v>16012423257</v>
      </c>
      <c r="B7739">
        <v>5.53</v>
      </c>
      <c r="C7739">
        <v>15.8</v>
      </c>
      <c r="D7739">
        <v>46.5</v>
      </c>
      <c r="E7739">
        <v>84.1</v>
      </c>
      <c r="F7739">
        <v>34</v>
      </c>
      <c r="H7739">
        <v>28.6</v>
      </c>
      <c r="I7739" t="s">
        <v>891</v>
      </c>
      <c r="J7739" t="s">
        <v>547</v>
      </c>
      <c r="K7739" t="s">
        <v>397</v>
      </c>
      <c r="L7739" t="s">
        <v>392</v>
      </c>
      <c r="M7739" t="s">
        <v>392</v>
      </c>
      <c r="N7739" t="s">
        <v>392</v>
      </c>
    </row>
    <row r="7740" spans="1:14" x14ac:dyDescent="0.35">
      <c r="A7740">
        <v>16012423258</v>
      </c>
      <c r="B7740">
        <v>3.79</v>
      </c>
      <c r="C7740">
        <v>11.3</v>
      </c>
      <c r="D7740">
        <v>34.5</v>
      </c>
      <c r="E7740">
        <v>91</v>
      </c>
      <c r="F7740">
        <v>32.799999999999997</v>
      </c>
      <c r="H7740">
        <v>29.8</v>
      </c>
      <c r="I7740" t="s">
        <v>890</v>
      </c>
      <c r="J7740" t="s">
        <v>428</v>
      </c>
      <c r="K7740" t="s">
        <v>449</v>
      </c>
      <c r="L7740" t="s">
        <v>392</v>
      </c>
      <c r="M7740" t="s">
        <v>392</v>
      </c>
      <c r="N7740" t="s">
        <v>392</v>
      </c>
    </row>
    <row r="7741" spans="1:14" x14ac:dyDescent="0.35">
      <c r="A7741">
        <v>16012423260</v>
      </c>
      <c r="B7741">
        <v>5.45</v>
      </c>
      <c r="C7741">
        <v>16.2</v>
      </c>
      <c r="D7741">
        <v>46.6</v>
      </c>
      <c r="E7741">
        <v>85.5</v>
      </c>
      <c r="F7741">
        <v>34.799999999999997</v>
      </c>
      <c r="H7741">
        <v>29.7</v>
      </c>
      <c r="I7741" t="s">
        <v>891</v>
      </c>
      <c r="J7741" t="s">
        <v>431</v>
      </c>
      <c r="K7741" t="s">
        <v>461</v>
      </c>
      <c r="L7741" t="s">
        <v>392</v>
      </c>
      <c r="M7741" t="s">
        <v>392</v>
      </c>
      <c r="N7741" t="s">
        <v>392</v>
      </c>
    </row>
    <row r="7742" spans="1:14" x14ac:dyDescent="0.35">
      <c r="A7742">
        <v>16012423261</v>
      </c>
      <c r="B7742">
        <v>5.0599999999999996</v>
      </c>
      <c r="C7742">
        <v>15.6</v>
      </c>
      <c r="D7742">
        <v>44.1</v>
      </c>
      <c r="E7742">
        <v>87.2</v>
      </c>
      <c r="F7742">
        <v>35.4</v>
      </c>
      <c r="H7742">
        <v>30.8</v>
      </c>
      <c r="I7742" t="s">
        <v>891</v>
      </c>
      <c r="J7742" t="s">
        <v>578</v>
      </c>
      <c r="K7742" t="s">
        <v>410</v>
      </c>
      <c r="L7742" t="s">
        <v>392</v>
      </c>
      <c r="M7742" t="s">
        <v>392</v>
      </c>
      <c r="N7742" t="s">
        <v>392</v>
      </c>
    </row>
    <row r="7743" spans="1:14" x14ac:dyDescent="0.35">
      <c r="A7743">
        <v>16012423262</v>
      </c>
      <c r="B7743">
        <v>5.85</v>
      </c>
      <c r="C7743">
        <v>17.100000000000001</v>
      </c>
      <c r="D7743">
        <v>50.1</v>
      </c>
      <c r="E7743">
        <v>85.6</v>
      </c>
      <c r="F7743">
        <v>34.1</v>
      </c>
      <c r="H7743">
        <v>29.2</v>
      </c>
      <c r="I7743" t="s">
        <v>891</v>
      </c>
      <c r="J7743" t="s">
        <v>483</v>
      </c>
      <c r="K7743" t="s">
        <v>394</v>
      </c>
      <c r="L7743" t="s">
        <v>392</v>
      </c>
      <c r="M7743" t="s">
        <v>392</v>
      </c>
      <c r="N7743" t="s">
        <v>392</v>
      </c>
    </row>
    <row r="7744" spans="1:14" x14ac:dyDescent="0.35">
      <c r="A7744">
        <v>16012423263</v>
      </c>
      <c r="B7744">
        <v>4.7</v>
      </c>
      <c r="C7744">
        <v>15.2</v>
      </c>
      <c r="D7744">
        <v>43.3</v>
      </c>
      <c r="E7744">
        <v>92.1</v>
      </c>
      <c r="F7744">
        <v>35.1</v>
      </c>
      <c r="H7744">
        <v>32.299999999999997</v>
      </c>
      <c r="I7744" t="s">
        <v>891</v>
      </c>
      <c r="J7744" t="s">
        <v>557</v>
      </c>
      <c r="K7744" t="s">
        <v>394</v>
      </c>
      <c r="L7744" t="s">
        <v>392</v>
      </c>
      <c r="M7744" t="s">
        <v>392</v>
      </c>
      <c r="N7744" t="s">
        <v>392</v>
      </c>
    </row>
    <row r="7745" spans="1:14" x14ac:dyDescent="0.35">
      <c r="A7745">
        <v>16012423264</v>
      </c>
      <c r="B7745">
        <v>4.21</v>
      </c>
      <c r="C7745">
        <v>12.9</v>
      </c>
      <c r="D7745">
        <v>37.9</v>
      </c>
      <c r="E7745">
        <v>90</v>
      </c>
      <c r="F7745">
        <v>34</v>
      </c>
      <c r="H7745">
        <v>30.6</v>
      </c>
      <c r="I7745" t="s">
        <v>890</v>
      </c>
      <c r="J7745" t="s">
        <v>532</v>
      </c>
      <c r="K7745" t="s">
        <v>449</v>
      </c>
      <c r="L7745" t="s">
        <v>392</v>
      </c>
      <c r="M7745" t="s">
        <v>392</v>
      </c>
      <c r="N7745" t="s">
        <v>392</v>
      </c>
    </row>
    <row r="7746" spans="1:14" x14ac:dyDescent="0.35">
      <c r="A7746">
        <v>16012423265</v>
      </c>
      <c r="B7746">
        <v>4.9400000000000004</v>
      </c>
      <c r="C7746">
        <v>14.8</v>
      </c>
      <c r="D7746">
        <v>41.1</v>
      </c>
      <c r="E7746">
        <v>83.2</v>
      </c>
      <c r="F7746">
        <v>36</v>
      </c>
      <c r="H7746">
        <v>30</v>
      </c>
      <c r="I7746" t="s">
        <v>891</v>
      </c>
      <c r="J7746" t="s">
        <v>423</v>
      </c>
      <c r="K7746" t="s">
        <v>449</v>
      </c>
      <c r="L7746" t="s">
        <v>392</v>
      </c>
      <c r="M7746" t="s">
        <v>392</v>
      </c>
      <c r="N7746" t="s">
        <v>392</v>
      </c>
    </row>
    <row r="7747" spans="1:14" x14ac:dyDescent="0.35">
      <c r="A7747">
        <v>16012423266</v>
      </c>
      <c r="B7747">
        <v>4.78</v>
      </c>
      <c r="C7747">
        <v>14.6</v>
      </c>
      <c r="D7747">
        <v>43.5</v>
      </c>
      <c r="E7747">
        <v>91</v>
      </c>
      <c r="F7747">
        <v>33.6</v>
      </c>
      <c r="H7747">
        <v>30.5</v>
      </c>
      <c r="I7747" t="s">
        <v>891</v>
      </c>
      <c r="J7747" t="s">
        <v>463</v>
      </c>
      <c r="K7747" t="s">
        <v>420</v>
      </c>
      <c r="L7747" t="s">
        <v>392</v>
      </c>
      <c r="M7747" t="s">
        <v>392</v>
      </c>
      <c r="N7747" t="s">
        <v>392</v>
      </c>
    </row>
    <row r="7748" spans="1:14" x14ac:dyDescent="0.35">
      <c r="A7748">
        <v>16012423267</v>
      </c>
      <c r="B7748">
        <v>4.76</v>
      </c>
      <c r="C7748">
        <v>13.7</v>
      </c>
      <c r="D7748">
        <v>40.5</v>
      </c>
      <c r="E7748">
        <v>85.1</v>
      </c>
      <c r="F7748">
        <v>33.799999999999997</v>
      </c>
      <c r="H7748">
        <v>28.8</v>
      </c>
      <c r="I7748" t="s">
        <v>891</v>
      </c>
      <c r="J7748" t="s">
        <v>414</v>
      </c>
      <c r="K7748" t="s">
        <v>420</v>
      </c>
      <c r="L7748" t="s">
        <v>392</v>
      </c>
      <c r="M7748" t="s">
        <v>392</v>
      </c>
      <c r="N7748" t="s">
        <v>392</v>
      </c>
    </row>
    <row r="7749" spans="1:14" x14ac:dyDescent="0.35">
      <c r="A7749">
        <v>16012423268</v>
      </c>
      <c r="B7749">
        <v>5.98</v>
      </c>
      <c r="C7749">
        <v>17</v>
      </c>
      <c r="D7749">
        <v>51.1</v>
      </c>
      <c r="E7749">
        <v>85.5</v>
      </c>
      <c r="F7749">
        <v>33.299999999999997</v>
      </c>
      <c r="H7749">
        <v>28.4</v>
      </c>
      <c r="I7749" t="s">
        <v>891</v>
      </c>
      <c r="J7749" t="s">
        <v>423</v>
      </c>
      <c r="K7749" t="s">
        <v>526</v>
      </c>
      <c r="L7749" t="s">
        <v>392</v>
      </c>
      <c r="M7749" t="s">
        <v>392</v>
      </c>
      <c r="N7749" t="s">
        <v>392</v>
      </c>
    </row>
    <row r="7750" spans="1:14" x14ac:dyDescent="0.35">
      <c r="A7750">
        <v>16012423269</v>
      </c>
      <c r="B7750">
        <v>4.97</v>
      </c>
      <c r="C7750">
        <v>14.8</v>
      </c>
      <c r="D7750">
        <v>43.2</v>
      </c>
      <c r="E7750">
        <v>86.9</v>
      </c>
      <c r="F7750">
        <v>34.299999999999997</v>
      </c>
      <c r="H7750">
        <v>29.8</v>
      </c>
      <c r="I7750" t="s">
        <v>891</v>
      </c>
      <c r="J7750" t="s">
        <v>495</v>
      </c>
      <c r="K7750" t="s">
        <v>563</v>
      </c>
      <c r="L7750" t="s">
        <v>392</v>
      </c>
      <c r="M7750" t="s">
        <v>392</v>
      </c>
      <c r="N7750" t="s">
        <v>392</v>
      </c>
    </row>
    <row r="7751" spans="1:14" x14ac:dyDescent="0.35">
      <c r="A7751">
        <v>16012423270</v>
      </c>
      <c r="B7751">
        <v>5.14</v>
      </c>
      <c r="C7751">
        <v>14.8</v>
      </c>
      <c r="D7751">
        <v>44.5</v>
      </c>
      <c r="E7751">
        <v>86.6</v>
      </c>
      <c r="F7751">
        <v>33.299999999999997</v>
      </c>
      <c r="H7751">
        <v>28.8</v>
      </c>
      <c r="I7751" t="s">
        <v>891</v>
      </c>
      <c r="J7751" t="s">
        <v>517</v>
      </c>
      <c r="K7751" t="s">
        <v>408</v>
      </c>
      <c r="L7751" t="s">
        <v>392</v>
      </c>
      <c r="M7751" t="s">
        <v>392</v>
      </c>
      <c r="N7751" t="s">
        <v>392</v>
      </c>
    </row>
    <row r="7752" spans="1:14" x14ac:dyDescent="0.35">
      <c r="A7752">
        <v>16012423271</v>
      </c>
      <c r="B7752">
        <v>4.58</v>
      </c>
      <c r="C7752">
        <v>13.9</v>
      </c>
      <c r="D7752">
        <v>40</v>
      </c>
      <c r="E7752">
        <v>87.3</v>
      </c>
      <c r="F7752">
        <v>34.799999999999997</v>
      </c>
      <c r="H7752">
        <v>30.3</v>
      </c>
      <c r="I7752" t="s">
        <v>891</v>
      </c>
      <c r="J7752" t="s">
        <v>584</v>
      </c>
      <c r="K7752" t="s">
        <v>540</v>
      </c>
      <c r="L7752" t="s">
        <v>392</v>
      </c>
      <c r="M7752" t="s">
        <v>392</v>
      </c>
      <c r="N7752" t="s">
        <v>392</v>
      </c>
    </row>
    <row r="7753" spans="1:14" x14ac:dyDescent="0.35">
      <c r="A7753">
        <v>16012423272</v>
      </c>
      <c r="B7753">
        <v>5.03</v>
      </c>
      <c r="C7753">
        <v>14.9</v>
      </c>
      <c r="D7753">
        <v>42.6</v>
      </c>
      <c r="E7753">
        <v>84.7</v>
      </c>
      <c r="F7753">
        <v>35</v>
      </c>
      <c r="H7753">
        <v>29.6</v>
      </c>
      <c r="I7753" t="s">
        <v>891</v>
      </c>
      <c r="J7753" t="s">
        <v>419</v>
      </c>
      <c r="K7753" t="s">
        <v>424</v>
      </c>
      <c r="L7753" t="s">
        <v>392</v>
      </c>
      <c r="M7753" t="s">
        <v>392</v>
      </c>
      <c r="N7753" t="s">
        <v>392</v>
      </c>
    </row>
    <row r="7754" spans="1:14" x14ac:dyDescent="0.35">
      <c r="A7754">
        <v>16012423273</v>
      </c>
      <c r="B7754">
        <v>5.47</v>
      </c>
      <c r="C7754">
        <v>15.4</v>
      </c>
      <c r="D7754">
        <v>42.2</v>
      </c>
      <c r="E7754">
        <v>77.099999999999994</v>
      </c>
      <c r="F7754">
        <v>36.5</v>
      </c>
      <c r="H7754">
        <v>28.2</v>
      </c>
      <c r="I7754" t="s">
        <v>891</v>
      </c>
      <c r="J7754" t="s">
        <v>732</v>
      </c>
      <c r="K7754" t="s">
        <v>461</v>
      </c>
      <c r="L7754" t="s">
        <v>752</v>
      </c>
      <c r="M7754" t="s">
        <v>696</v>
      </c>
      <c r="N7754" t="s">
        <v>591</v>
      </c>
    </row>
    <row r="7755" spans="1:14" x14ac:dyDescent="0.35">
      <c r="A7755">
        <v>16012423274</v>
      </c>
      <c r="B7755">
        <v>5.3</v>
      </c>
      <c r="C7755">
        <v>14.5</v>
      </c>
      <c r="D7755">
        <v>40.200000000000003</v>
      </c>
      <c r="E7755">
        <v>75.8</v>
      </c>
      <c r="F7755">
        <v>36.1</v>
      </c>
      <c r="H7755">
        <v>27.4</v>
      </c>
      <c r="I7755" t="s">
        <v>891</v>
      </c>
      <c r="J7755" t="s">
        <v>485</v>
      </c>
      <c r="K7755" t="s">
        <v>432</v>
      </c>
      <c r="L7755" t="s">
        <v>392</v>
      </c>
      <c r="M7755" t="s">
        <v>392</v>
      </c>
      <c r="N7755" t="s">
        <v>392</v>
      </c>
    </row>
    <row r="7756" spans="1:14" x14ac:dyDescent="0.35">
      <c r="A7756">
        <v>16012423275</v>
      </c>
      <c r="B7756">
        <v>4.53</v>
      </c>
      <c r="C7756">
        <v>13.5</v>
      </c>
      <c r="D7756">
        <v>37.5</v>
      </c>
      <c r="E7756">
        <v>82.8</v>
      </c>
      <c r="F7756">
        <v>36</v>
      </c>
      <c r="H7756">
        <v>29.8</v>
      </c>
      <c r="I7756" t="s">
        <v>891</v>
      </c>
      <c r="J7756" t="s">
        <v>446</v>
      </c>
      <c r="K7756" t="s">
        <v>434</v>
      </c>
      <c r="L7756" t="s">
        <v>392</v>
      </c>
      <c r="M7756" t="s">
        <v>392</v>
      </c>
      <c r="N7756" t="s">
        <v>392</v>
      </c>
    </row>
    <row r="7757" spans="1:14" x14ac:dyDescent="0.35">
      <c r="A7757">
        <v>16012423276</v>
      </c>
      <c r="B7757">
        <v>4.82</v>
      </c>
      <c r="C7757">
        <v>15</v>
      </c>
      <c r="D7757">
        <v>42.5</v>
      </c>
      <c r="E7757">
        <v>88.2</v>
      </c>
      <c r="F7757">
        <v>35.299999999999997</v>
      </c>
      <c r="H7757">
        <v>31.1</v>
      </c>
      <c r="I7757" t="s">
        <v>891</v>
      </c>
      <c r="J7757" t="s">
        <v>446</v>
      </c>
      <c r="K7757" t="s">
        <v>526</v>
      </c>
      <c r="L7757" t="s">
        <v>392</v>
      </c>
      <c r="M7757" t="s">
        <v>392</v>
      </c>
      <c r="N7757" t="s">
        <v>392</v>
      </c>
    </row>
    <row r="7758" spans="1:14" x14ac:dyDescent="0.35">
      <c r="A7758">
        <v>16012423277</v>
      </c>
      <c r="B7758">
        <v>5.1100000000000003</v>
      </c>
      <c r="C7758">
        <v>14</v>
      </c>
      <c r="D7758">
        <v>44.3</v>
      </c>
      <c r="E7758">
        <v>86.7</v>
      </c>
      <c r="F7758">
        <v>31.6</v>
      </c>
      <c r="H7758">
        <v>27.4</v>
      </c>
      <c r="I7758" t="s">
        <v>891</v>
      </c>
      <c r="J7758" t="s">
        <v>516</v>
      </c>
      <c r="K7758" t="s">
        <v>429</v>
      </c>
      <c r="L7758" t="s">
        <v>392</v>
      </c>
      <c r="M7758" t="s">
        <v>392</v>
      </c>
      <c r="N7758" t="s">
        <v>392</v>
      </c>
    </row>
    <row r="7759" spans="1:14" x14ac:dyDescent="0.35">
      <c r="A7759">
        <v>16012423278</v>
      </c>
      <c r="B7759">
        <v>4.72</v>
      </c>
      <c r="C7759">
        <v>14</v>
      </c>
      <c r="D7759">
        <v>40.5</v>
      </c>
      <c r="E7759">
        <v>85.8</v>
      </c>
      <c r="F7759">
        <v>34.6</v>
      </c>
      <c r="H7759">
        <v>29.7</v>
      </c>
      <c r="I7759" t="s">
        <v>891</v>
      </c>
      <c r="J7759" t="s">
        <v>520</v>
      </c>
      <c r="K7759" t="s">
        <v>395</v>
      </c>
      <c r="L7759" t="s">
        <v>392</v>
      </c>
      <c r="M7759" t="s">
        <v>392</v>
      </c>
      <c r="N7759" t="s">
        <v>392</v>
      </c>
    </row>
    <row r="7760" spans="1:14" x14ac:dyDescent="0.35">
      <c r="A7760">
        <v>16012423279</v>
      </c>
      <c r="B7760">
        <v>5.29</v>
      </c>
      <c r="C7760">
        <v>15.4</v>
      </c>
      <c r="D7760">
        <v>43.9</v>
      </c>
      <c r="E7760">
        <v>83</v>
      </c>
      <c r="F7760">
        <v>35.1</v>
      </c>
      <c r="H7760">
        <v>29.1</v>
      </c>
      <c r="I7760" t="s">
        <v>891</v>
      </c>
      <c r="J7760" t="s">
        <v>502</v>
      </c>
      <c r="K7760" t="s">
        <v>395</v>
      </c>
      <c r="L7760" t="s">
        <v>392</v>
      </c>
      <c r="M7760" t="s">
        <v>392</v>
      </c>
      <c r="N7760" t="s">
        <v>392</v>
      </c>
    </row>
    <row r="7761" spans="1:14" x14ac:dyDescent="0.35">
      <c r="A7761">
        <v>16012423280</v>
      </c>
      <c r="B7761">
        <v>5.23</v>
      </c>
      <c r="C7761">
        <v>15.4</v>
      </c>
      <c r="D7761">
        <v>45.1</v>
      </c>
      <c r="E7761">
        <v>86.2</v>
      </c>
      <c r="F7761">
        <v>34.1</v>
      </c>
      <c r="H7761">
        <v>29.4</v>
      </c>
      <c r="I7761" t="s">
        <v>891</v>
      </c>
      <c r="J7761" t="s">
        <v>455</v>
      </c>
      <c r="K7761" t="s">
        <v>408</v>
      </c>
      <c r="L7761" t="s">
        <v>392</v>
      </c>
      <c r="M7761" t="s">
        <v>392</v>
      </c>
      <c r="N7761" t="s">
        <v>392</v>
      </c>
    </row>
    <row r="7762" spans="1:14" x14ac:dyDescent="0.35">
      <c r="A7762">
        <v>16012423281</v>
      </c>
      <c r="B7762">
        <v>4.82</v>
      </c>
      <c r="C7762">
        <v>14.9</v>
      </c>
      <c r="D7762">
        <v>41.3</v>
      </c>
      <c r="E7762">
        <v>85.7</v>
      </c>
      <c r="F7762">
        <v>36.1</v>
      </c>
      <c r="H7762">
        <v>30.9</v>
      </c>
      <c r="I7762" t="s">
        <v>891</v>
      </c>
      <c r="J7762" t="s">
        <v>500</v>
      </c>
      <c r="K7762" t="s">
        <v>434</v>
      </c>
      <c r="L7762" t="s">
        <v>392</v>
      </c>
      <c r="M7762" t="s">
        <v>392</v>
      </c>
      <c r="N7762" t="s">
        <v>392</v>
      </c>
    </row>
    <row r="7763" spans="1:14" x14ac:dyDescent="0.35">
      <c r="A7763">
        <v>16012423282</v>
      </c>
      <c r="B7763">
        <v>5.25</v>
      </c>
      <c r="C7763">
        <v>15.9</v>
      </c>
      <c r="D7763">
        <v>46</v>
      </c>
      <c r="E7763">
        <v>87.6</v>
      </c>
      <c r="F7763">
        <v>34.6</v>
      </c>
      <c r="H7763">
        <v>30.3</v>
      </c>
      <c r="I7763" t="s">
        <v>891</v>
      </c>
      <c r="J7763" t="s">
        <v>470</v>
      </c>
      <c r="K7763" t="s">
        <v>449</v>
      </c>
      <c r="L7763" t="s">
        <v>392</v>
      </c>
      <c r="M7763" t="s">
        <v>392</v>
      </c>
      <c r="N7763" t="s">
        <v>392</v>
      </c>
    </row>
    <row r="7764" spans="1:14" x14ac:dyDescent="0.35">
      <c r="A7764">
        <v>16012423283</v>
      </c>
      <c r="B7764">
        <v>4.87</v>
      </c>
      <c r="C7764">
        <v>15.6</v>
      </c>
      <c r="D7764">
        <v>45</v>
      </c>
      <c r="E7764">
        <v>92.4</v>
      </c>
      <c r="F7764">
        <v>34.700000000000003</v>
      </c>
      <c r="H7764">
        <v>32</v>
      </c>
      <c r="I7764" t="s">
        <v>891</v>
      </c>
      <c r="J7764" t="s">
        <v>493</v>
      </c>
      <c r="K7764" t="s">
        <v>461</v>
      </c>
      <c r="L7764" t="s">
        <v>392</v>
      </c>
      <c r="M7764" t="s">
        <v>392</v>
      </c>
      <c r="N7764" t="s">
        <v>392</v>
      </c>
    </row>
    <row r="7765" spans="1:14" x14ac:dyDescent="0.35">
      <c r="A7765">
        <v>16012423284</v>
      </c>
      <c r="B7765">
        <v>5.38</v>
      </c>
      <c r="C7765">
        <v>16.399999999999999</v>
      </c>
      <c r="D7765">
        <v>48</v>
      </c>
      <c r="E7765">
        <v>89.2</v>
      </c>
      <c r="F7765">
        <v>34.200000000000003</v>
      </c>
      <c r="H7765">
        <v>30.5</v>
      </c>
      <c r="I7765" t="s">
        <v>891</v>
      </c>
      <c r="J7765" t="s">
        <v>466</v>
      </c>
      <c r="K7765" t="s">
        <v>449</v>
      </c>
      <c r="L7765" t="s">
        <v>392</v>
      </c>
      <c r="M7765" t="s">
        <v>392</v>
      </c>
      <c r="N7765" t="s">
        <v>392</v>
      </c>
    </row>
    <row r="7766" spans="1:14" x14ac:dyDescent="0.35">
      <c r="A7766">
        <v>16012423285</v>
      </c>
      <c r="B7766">
        <v>4.8099999999999996</v>
      </c>
      <c r="C7766">
        <v>14.8</v>
      </c>
      <c r="D7766">
        <v>42.5</v>
      </c>
      <c r="E7766">
        <v>88.4</v>
      </c>
      <c r="F7766">
        <v>34.799999999999997</v>
      </c>
      <c r="H7766">
        <v>30.8</v>
      </c>
      <c r="I7766" t="s">
        <v>891</v>
      </c>
      <c r="J7766" t="s">
        <v>500</v>
      </c>
      <c r="K7766" t="s">
        <v>415</v>
      </c>
      <c r="L7766" t="s">
        <v>392</v>
      </c>
      <c r="M7766" t="s">
        <v>392</v>
      </c>
      <c r="N7766" t="s">
        <v>392</v>
      </c>
    </row>
    <row r="7767" spans="1:14" x14ac:dyDescent="0.35">
      <c r="A7767">
        <v>16012423286</v>
      </c>
      <c r="B7767">
        <v>5.49</v>
      </c>
      <c r="C7767">
        <v>16.8</v>
      </c>
      <c r="D7767">
        <v>50</v>
      </c>
      <c r="E7767">
        <v>91.1</v>
      </c>
      <c r="F7767">
        <v>33.6</v>
      </c>
      <c r="H7767">
        <v>30.6</v>
      </c>
      <c r="I7767" t="s">
        <v>891</v>
      </c>
      <c r="J7767" t="s">
        <v>545</v>
      </c>
      <c r="K7767" t="s">
        <v>412</v>
      </c>
      <c r="L7767" t="s">
        <v>392</v>
      </c>
      <c r="M7767" t="s">
        <v>392</v>
      </c>
      <c r="N7767" t="s">
        <v>392</v>
      </c>
    </row>
    <row r="7768" spans="1:14" x14ac:dyDescent="0.35">
      <c r="A7768">
        <v>16012423287</v>
      </c>
      <c r="B7768">
        <v>5.94</v>
      </c>
      <c r="C7768">
        <v>17.7</v>
      </c>
      <c r="D7768">
        <v>49.6</v>
      </c>
      <c r="E7768">
        <v>83.5</v>
      </c>
      <c r="F7768">
        <v>35.700000000000003</v>
      </c>
      <c r="H7768">
        <v>29.8</v>
      </c>
      <c r="I7768" t="s">
        <v>891</v>
      </c>
      <c r="J7768" t="s">
        <v>487</v>
      </c>
      <c r="K7768" t="s">
        <v>424</v>
      </c>
      <c r="L7768" t="s">
        <v>392</v>
      </c>
      <c r="M7768" t="s">
        <v>392</v>
      </c>
      <c r="N7768" t="s">
        <v>392</v>
      </c>
    </row>
    <row r="7769" spans="1:14" x14ac:dyDescent="0.35">
      <c r="A7769">
        <v>16012423288</v>
      </c>
      <c r="B7769">
        <v>4.7300000000000004</v>
      </c>
      <c r="C7769">
        <v>12.7</v>
      </c>
      <c r="D7769">
        <v>39.4</v>
      </c>
      <c r="E7769">
        <v>83.3</v>
      </c>
      <c r="F7769">
        <v>32.200000000000003</v>
      </c>
      <c r="H7769">
        <v>26.8</v>
      </c>
      <c r="I7769" t="s">
        <v>890</v>
      </c>
      <c r="J7769" t="s">
        <v>571</v>
      </c>
      <c r="K7769" t="s">
        <v>400</v>
      </c>
      <c r="L7769" t="s">
        <v>392</v>
      </c>
      <c r="M7769" t="s">
        <v>392</v>
      </c>
      <c r="N7769" t="s">
        <v>392</v>
      </c>
    </row>
    <row r="7770" spans="1:14" x14ac:dyDescent="0.35">
      <c r="A7770">
        <v>16012423289</v>
      </c>
      <c r="B7770">
        <v>4.72</v>
      </c>
      <c r="C7770">
        <v>13.1</v>
      </c>
      <c r="D7770">
        <v>39.700000000000003</v>
      </c>
      <c r="E7770">
        <v>84.1</v>
      </c>
      <c r="F7770">
        <v>33</v>
      </c>
      <c r="H7770">
        <v>27.8</v>
      </c>
      <c r="I7770" t="s">
        <v>891</v>
      </c>
      <c r="J7770" t="s">
        <v>471</v>
      </c>
      <c r="K7770" t="s">
        <v>479</v>
      </c>
      <c r="L7770" t="s">
        <v>392</v>
      </c>
      <c r="M7770" t="s">
        <v>392</v>
      </c>
      <c r="N7770" t="s">
        <v>392</v>
      </c>
    </row>
    <row r="7771" spans="1:14" x14ac:dyDescent="0.35">
      <c r="A7771">
        <v>16012423290</v>
      </c>
      <c r="B7771">
        <v>5.0599999999999996</v>
      </c>
      <c r="C7771">
        <v>15.6</v>
      </c>
      <c r="D7771">
        <v>44</v>
      </c>
      <c r="E7771">
        <v>87</v>
      </c>
      <c r="F7771">
        <v>35.5</v>
      </c>
      <c r="H7771">
        <v>30.8</v>
      </c>
      <c r="I7771" t="s">
        <v>891</v>
      </c>
      <c r="J7771" t="s">
        <v>427</v>
      </c>
      <c r="K7771" t="s">
        <v>461</v>
      </c>
      <c r="L7771" t="s">
        <v>392</v>
      </c>
      <c r="M7771" t="s">
        <v>392</v>
      </c>
      <c r="N7771" t="s">
        <v>392</v>
      </c>
    </row>
    <row r="7772" spans="1:14" x14ac:dyDescent="0.35">
      <c r="A7772">
        <v>16012423291</v>
      </c>
      <c r="B7772">
        <v>5.73</v>
      </c>
      <c r="C7772">
        <v>15.4</v>
      </c>
      <c r="D7772">
        <v>44.6</v>
      </c>
      <c r="E7772">
        <v>77.8</v>
      </c>
      <c r="F7772">
        <v>34.5</v>
      </c>
      <c r="H7772">
        <v>26.9</v>
      </c>
      <c r="I7772" t="s">
        <v>891</v>
      </c>
      <c r="J7772" t="s">
        <v>512</v>
      </c>
      <c r="K7772" t="s">
        <v>432</v>
      </c>
      <c r="L7772" t="s">
        <v>392</v>
      </c>
      <c r="M7772" t="s">
        <v>392</v>
      </c>
      <c r="N7772" t="s">
        <v>392</v>
      </c>
    </row>
    <row r="7773" spans="1:14" x14ac:dyDescent="0.35">
      <c r="A7773">
        <v>16012423292</v>
      </c>
      <c r="B7773">
        <v>5.65</v>
      </c>
      <c r="C7773">
        <v>16.5</v>
      </c>
      <c r="D7773">
        <v>48.3</v>
      </c>
      <c r="E7773">
        <v>85.5</v>
      </c>
      <c r="F7773">
        <v>34.200000000000003</v>
      </c>
      <c r="H7773">
        <v>29.2</v>
      </c>
      <c r="I7773" t="s">
        <v>891</v>
      </c>
      <c r="J7773" t="s">
        <v>478</v>
      </c>
      <c r="K7773" t="s">
        <v>424</v>
      </c>
      <c r="L7773" t="s">
        <v>392</v>
      </c>
      <c r="M7773" t="s">
        <v>392</v>
      </c>
      <c r="N7773" t="s">
        <v>392</v>
      </c>
    </row>
    <row r="7774" spans="1:14" x14ac:dyDescent="0.35">
      <c r="A7774">
        <v>16012423293</v>
      </c>
      <c r="B7774">
        <v>4.28</v>
      </c>
      <c r="C7774">
        <v>12</v>
      </c>
      <c r="D7774">
        <v>36.6</v>
      </c>
      <c r="E7774">
        <v>85.5</v>
      </c>
      <c r="F7774">
        <v>32.799999999999997</v>
      </c>
      <c r="H7774">
        <v>28</v>
      </c>
      <c r="I7774" t="s">
        <v>890</v>
      </c>
      <c r="J7774" t="s">
        <v>456</v>
      </c>
      <c r="K7774" t="s">
        <v>440</v>
      </c>
      <c r="L7774" t="s">
        <v>392</v>
      </c>
      <c r="M7774" t="s">
        <v>392</v>
      </c>
      <c r="N7774" t="s">
        <v>392</v>
      </c>
    </row>
    <row r="7775" spans="1:14" x14ac:dyDescent="0.35">
      <c r="A7775">
        <v>16012423294</v>
      </c>
      <c r="B7775">
        <v>5.4</v>
      </c>
      <c r="C7775">
        <v>15.9</v>
      </c>
      <c r="D7775">
        <v>46.3</v>
      </c>
      <c r="E7775">
        <v>85.7</v>
      </c>
      <c r="F7775">
        <v>34.299999999999997</v>
      </c>
      <c r="H7775">
        <v>29.4</v>
      </c>
      <c r="I7775" t="s">
        <v>891</v>
      </c>
      <c r="J7775" t="s">
        <v>506</v>
      </c>
      <c r="K7775" t="s">
        <v>417</v>
      </c>
      <c r="L7775" t="s">
        <v>392</v>
      </c>
      <c r="M7775" t="s">
        <v>392</v>
      </c>
      <c r="N7775" t="s">
        <v>392</v>
      </c>
    </row>
    <row r="7776" spans="1:14" x14ac:dyDescent="0.35">
      <c r="A7776">
        <v>16012423295</v>
      </c>
      <c r="B7776">
        <v>5.25</v>
      </c>
      <c r="C7776">
        <v>15.6</v>
      </c>
      <c r="D7776">
        <v>48.4</v>
      </c>
      <c r="E7776">
        <v>92.2</v>
      </c>
      <c r="F7776">
        <v>32.200000000000003</v>
      </c>
      <c r="H7776">
        <v>29.7</v>
      </c>
      <c r="I7776" t="s">
        <v>891</v>
      </c>
      <c r="J7776" t="s">
        <v>588</v>
      </c>
      <c r="K7776" t="s">
        <v>440</v>
      </c>
      <c r="L7776" t="s">
        <v>392</v>
      </c>
      <c r="M7776" t="s">
        <v>392</v>
      </c>
      <c r="N7776" t="s">
        <v>392</v>
      </c>
    </row>
    <row r="7777" spans="1:14" x14ac:dyDescent="0.35">
      <c r="A7777">
        <v>16012423296</v>
      </c>
      <c r="B7777">
        <v>5.51</v>
      </c>
      <c r="C7777">
        <v>14.7</v>
      </c>
      <c r="D7777">
        <v>44</v>
      </c>
      <c r="E7777">
        <v>79.900000000000006</v>
      </c>
      <c r="F7777">
        <v>33.4</v>
      </c>
      <c r="H7777">
        <v>26.7</v>
      </c>
      <c r="I7777" t="s">
        <v>891</v>
      </c>
      <c r="J7777" t="s">
        <v>450</v>
      </c>
      <c r="K7777" t="s">
        <v>540</v>
      </c>
      <c r="L7777" t="s">
        <v>392</v>
      </c>
      <c r="M7777" t="s">
        <v>392</v>
      </c>
      <c r="N7777" t="s">
        <v>392</v>
      </c>
    </row>
    <row r="7778" spans="1:14" x14ac:dyDescent="0.35">
      <c r="A7778">
        <v>16012423297</v>
      </c>
      <c r="B7778">
        <v>5.33</v>
      </c>
      <c r="C7778">
        <v>14.4</v>
      </c>
      <c r="D7778">
        <v>43.1</v>
      </c>
      <c r="E7778">
        <v>80.900000000000006</v>
      </c>
      <c r="F7778">
        <v>33.4</v>
      </c>
      <c r="H7778">
        <v>27</v>
      </c>
      <c r="I7778" t="s">
        <v>891</v>
      </c>
      <c r="J7778" t="s">
        <v>414</v>
      </c>
      <c r="K7778" t="s">
        <v>432</v>
      </c>
      <c r="L7778" t="s">
        <v>392</v>
      </c>
      <c r="M7778" t="s">
        <v>392</v>
      </c>
      <c r="N7778" t="s">
        <v>392</v>
      </c>
    </row>
    <row r="7779" spans="1:14" x14ac:dyDescent="0.35">
      <c r="A7779">
        <v>16012423298</v>
      </c>
      <c r="B7779">
        <v>5.26</v>
      </c>
      <c r="C7779">
        <v>15.1</v>
      </c>
      <c r="D7779">
        <v>45.3</v>
      </c>
      <c r="E7779">
        <v>86.1</v>
      </c>
      <c r="F7779">
        <v>33.299999999999997</v>
      </c>
      <c r="H7779">
        <v>28.7</v>
      </c>
      <c r="I7779" t="s">
        <v>891</v>
      </c>
      <c r="J7779" t="s">
        <v>530</v>
      </c>
      <c r="K7779" t="s">
        <v>402</v>
      </c>
      <c r="L7779" t="s">
        <v>392</v>
      </c>
      <c r="M7779" t="s">
        <v>392</v>
      </c>
      <c r="N7779" t="s">
        <v>392</v>
      </c>
    </row>
    <row r="7780" spans="1:14" x14ac:dyDescent="0.35">
      <c r="A7780">
        <v>16012423299</v>
      </c>
      <c r="B7780">
        <v>4.96</v>
      </c>
      <c r="C7780">
        <v>15.3</v>
      </c>
      <c r="D7780">
        <v>44.6</v>
      </c>
      <c r="E7780">
        <v>89.9</v>
      </c>
      <c r="F7780">
        <v>34.299999999999997</v>
      </c>
      <c r="H7780">
        <v>30.8</v>
      </c>
      <c r="I7780" t="s">
        <v>891</v>
      </c>
      <c r="J7780" t="s">
        <v>477</v>
      </c>
      <c r="K7780" t="s">
        <v>415</v>
      </c>
      <c r="L7780" t="s">
        <v>392</v>
      </c>
      <c r="M7780" t="s">
        <v>392</v>
      </c>
      <c r="N7780" t="s">
        <v>392</v>
      </c>
    </row>
    <row r="7781" spans="1:14" x14ac:dyDescent="0.35">
      <c r="A7781">
        <v>16012423300</v>
      </c>
      <c r="B7781">
        <v>5.14</v>
      </c>
      <c r="C7781">
        <v>15.1</v>
      </c>
      <c r="D7781">
        <v>44.3</v>
      </c>
      <c r="E7781">
        <v>86.2</v>
      </c>
      <c r="F7781">
        <v>34.1</v>
      </c>
      <c r="H7781">
        <v>29.4</v>
      </c>
      <c r="I7781" t="s">
        <v>891</v>
      </c>
      <c r="J7781" t="s">
        <v>604</v>
      </c>
      <c r="K7781" t="s">
        <v>526</v>
      </c>
      <c r="L7781" t="s">
        <v>392</v>
      </c>
      <c r="M7781" t="s">
        <v>392</v>
      </c>
      <c r="N7781" t="s">
        <v>392</v>
      </c>
    </row>
    <row r="7782" spans="1:14" x14ac:dyDescent="0.35">
      <c r="A7782">
        <v>16012423301</v>
      </c>
      <c r="B7782">
        <v>4.87</v>
      </c>
      <c r="C7782">
        <v>14.4</v>
      </c>
      <c r="D7782">
        <v>42.7</v>
      </c>
      <c r="E7782">
        <v>87.7</v>
      </c>
      <c r="F7782">
        <v>33.700000000000003</v>
      </c>
      <c r="H7782">
        <v>29.6</v>
      </c>
      <c r="I7782" t="s">
        <v>891</v>
      </c>
      <c r="J7782" t="s">
        <v>456</v>
      </c>
      <c r="K7782" t="s">
        <v>429</v>
      </c>
      <c r="L7782" t="s">
        <v>392</v>
      </c>
      <c r="M7782" t="s">
        <v>392</v>
      </c>
      <c r="N7782" t="s">
        <v>392</v>
      </c>
    </row>
    <row r="7783" spans="1:14" x14ac:dyDescent="0.35">
      <c r="A7783">
        <v>16012423302</v>
      </c>
      <c r="B7783">
        <v>5.16</v>
      </c>
      <c r="C7783">
        <v>14.8</v>
      </c>
      <c r="D7783">
        <v>44.1</v>
      </c>
      <c r="E7783">
        <v>85.5</v>
      </c>
      <c r="F7783">
        <v>33.6</v>
      </c>
      <c r="H7783">
        <v>28.7</v>
      </c>
      <c r="I7783" t="s">
        <v>891</v>
      </c>
      <c r="J7783" t="s">
        <v>500</v>
      </c>
      <c r="K7783" t="s">
        <v>461</v>
      </c>
      <c r="L7783" t="s">
        <v>392</v>
      </c>
      <c r="M7783" t="s">
        <v>392</v>
      </c>
      <c r="N7783" t="s">
        <v>392</v>
      </c>
    </row>
    <row r="7784" spans="1:14" x14ac:dyDescent="0.35">
      <c r="A7784">
        <v>16012423303</v>
      </c>
      <c r="B7784">
        <v>4.91</v>
      </c>
      <c r="C7784">
        <v>14.6</v>
      </c>
      <c r="D7784">
        <v>43.6</v>
      </c>
      <c r="E7784">
        <v>88.8</v>
      </c>
      <c r="F7784">
        <v>33.5</v>
      </c>
      <c r="H7784">
        <v>29.7</v>
      </c>
      <c r="I7784" t="s">
        <v>891</v>
      </c>
      <c r="J7784" t="s">
        <v>584</v>
      </c>
      <c r="K7784" t="s">
        <v>453</v>
      </c>
      <c r="L7784" t="s">
        <v>392</v>
      </c>
      <c r="M7784" t="s">
        <v>392</v>
      </c>
      <c r="N7784" t="s">
        <v>392</v>
      </c>
    </row>
    <row r="7785" spans="1:14" x14ac:dyDescent="0.35">
      <c r="A7785">
        <v>16012423304</v>
      </c>
      <c r="B7785">
        <v>6.04</v>
      </c>
      <c r="C7785">
        <v>16.600000000000001</v>
      </c>
      <c r="D7785">
        <v>48</v>
      </c>
      <c r="E7785">
        <v>79.5</v>
      </c>
      <c r="F7785">
        <v>34.6</v>
      </c>
      <c r="H7785">
        <v>27.5</v>
      </c>
      <c r="I7785" t="s">
        <v>891</v>
      </c>
      <c r="J7785" t="s">
        <v>518</v>
      </c>
      <c r="K7785" t="s">
        <v>461</v>
      </c>
      <c r="L7785" t="s">
        <v>392</v>
      </c>
      <c r="M7785" t="s">
        <v>392</v>
      </c>
      <c r="N7785" t="s">
        <v>392</v>
      </c>
    </row>
    <row r="7786" spans="1:14" x14ac:dyDescent="0.35">
      <c r="A7786">
        <v>16012423305</v>
      </c>
      <c r="B7786">
        <v>5.57</v>
      </c>
      <c r="C7786">
        <v>13.3</v>
      </c>
      <c r="D7786">
        <v>40.700000000000003</v>
      </c>
      <c r="E7786">
        <v>73.099999999999994</v>
      </c>
      <c r="F7786">
        <v>32.700000000000003</v>
      </c>
      <c r="H7786">
        <v>23.9</v>
      </c>
      <c r="I7786" t="s">
        <v>891</v>
      </c>
      <c r="J7786" t="s">
        <v>447</v>
      </c>
      <c r="K7786" t="s">
        <v>425</v>
      </c>
      <c r="L7786" t="s">
        <v>392</v>
      </c>
      <c r="M7786" t="s">
        <v>392</v>
      </c>
      <c r="N7786" t="s">
        <v>392</v>
      </c>
    </row>
    <row r="7787" spans="1:14" x14ac:dyDescent="0.35">
      <c r="A7787">
        <v>16012423306</v>
      </c>
      <c r="B7787">
        <v>4.99</v>
      </c>
      <c r="C7787">
        <v>15.4</v>
      </c>
      <c r="D7787">
        <v>43.5</v>
      </c>
      <c r="E7787">
        <v>87.2</v>
      </c>
      <c r="F7787">
        <v>35.4</v>
      </c>
      <c r="H7787">
        <v>30.9</v>
      </c>
      <c r="I7787" t="s">
        <v>891</v>
      </c>
      <c r="J7787" t="s">
        <v>477</v>
      </c>
      <c r="K7787" t="s">
        <v>424</v>
      </c>
      <c r="L7787" t="s">
        <v>392</v>
      </c>
      <c r="M7787" t="s">
        <v>392</v>
      </c>
      <c r="N7787" t="s">
        <v>392</v>
      </c>
    </row>
    <row r="7788" spans="1:14" x14ac:dyDescent="0.35">
      <c r="A7788">
        <v>16012423307</v>
      </c>
      <c r="B7788">
        <v>5.6</v>
      </c>
      <c r="C7788">
        <v>16.7</v>
      </c>
      <c r="D7788">
        <v>49.2</v>
      </c>
      <c r="E7788">
        <v>87.9</v>
      </c>
      <c r="F7788">
        <v>33.9</v>
      </c>
      <c r="H7788">
        <v>29.8</v>
      </c>
      <c r="I7788" t="s">
        <v>891</v>
      </c>
      <c r="J7788" t="s">
        <v>455</v>
      </c>
      <c r="K7788" t="s">
        <v>449</v>
      </c>
      <c r="L7788" t="s">
        <v>392</v>
      </c>
      <c r="M7788" t="s">
        <v>392</v>
      </c>
      <c r="N7788" t="s">
        <v>392</v>
      </c>
    </row>
    <row r="7789" spans="1:14" x14ac:dyDescent="0.35">
      <c r="A7789">
        <v>16012423308</v>
      </c>
      <c r="B7789">
        <v>5.44</v>
      </c>
      <c r="C7789">
        <v>15.3</v>
      </c>
      <c r="D7789">
        <v>46.9</v>
      </c>
      <c r="E7789">
        <v>86.2</v>
      </c>
      <c r="F7789">
        <v>32.6</v>
      </c>
      <c r="H7789">
        <v>28.1</v>
      </c>
      <c r="I7789" t="s">
        <v>891</v>
      </c>
      <c r="J7789" t="s">
        <v>595</v>
      </c>
      <c r="K7789" t="s">
        <v>400</v>
      </c>
      <c r="L7789" t="s">
        <v>392</v>
      </c>
      <c r="M7789" t="s">
        <v>392</v>
      </c>
      <c r="N7789" t="s">
        <v>392</v>
      </c>
    </row>
    <row r="7790" spans="1:14" x14ac:dyDescent="0.35">
      <c r="A7790">
        <v>16012423309</v>
      </c>
      <c r="B7790">
        <v>5.0999999999999996</v>
      </c>
      <c r="C7790">
        <v>14.2</v>
      </c>
      <c r="D7790">
        <v>42.7</v>
      </c>
      <c r="E7790">
        <v>83.7</v>
      </c>
      <c r="F7790">
        <v>33.299999999999997</v>
      </c>
      <c r="H7790">
        <v>27.8</v>
      </c>
      <c r="I7790" t="s">
        <v>891</v>
      </c>
      <c r="J7790" t="s">
        <v>455</v>
      </c>
      <c r="K7790" t="s">
        <v>432</v>
      </c>
      <c r="L7790" t="s">
        <v>392</v>
      </c>
      <c r="M7790" t="s">
        <v>392</v>
      </c>
      <c r="N7790" t="s">
        <v>392</v>
      </c>
    </row>
    <row r="7791" spans="1:14" x14ac:dyDescent="0.35">
      <c r="A7791">
        <v>16012423310</v>
      </c>
      <c r="B7791">
        <v>4.78</v>
      </c>
      <c r="C7791">
        <v>14.3</v>
      </c>
      <c r="D7791">
        <v>42.5</v>
      </c>
      <c r="E7791">
        <v>88.9</v>
      </c>
      <c r="F7791">
        <v>33.6</v>
      </c>
      <c r="H7791">
        <v>29.9</v>
      </c>
      <c r="I7791" t="s">
        <v>891</v>
      </c>
      <c r="J7791" t="s">
        <v>428</v>
      </c>
      <c r="K7791" t="s">
        <v>424</v>
      </c>
      <c r="L7791" t="s">
        <v>392</v>
      </c>
      <c r="M7791" t="s">
        <v>392</v>
      </c>
      <c r="N7791" t="s">
        <v>392</v>
      </c>
    </row>
    <row r="7792" spans="1:14" x14ac:dyDescent="0.35">
      <c r="A7792">
        <v>16012423311</v>
      </c>
      <c r="B7792">
        <v>5.22</v>
      </c>
      <c r="C7792">
        <v>14.8</v>
      </c>
      <c r="D7792">
        <v>44.3</v>
      </c>
      <c r="E7792">
        <v>84.9</v>
      </c>
      <c r="F7792">
        <v>33.4</v>
      </c>
      <c r="H7792">
        <v>28.4</v>
      </c>
      <c r="I7792" t="s">
        <v>891</v>
      </c>
      <c r="J7792" t="s">
        <v>500</v>
      </c>
      <c r="K7792" t="s">
        <v>408</v>
      </c>
      <c r="L7792" t="s">
        <v>392</v>
      </c>
      <c r="M7792" t="s">
        <v>392</v>
      </c>
      <c r="N7792" t="s">
        <v>392</v>
      </c>
    </row>
    <row r="7793" spans="1:14" x14ac:dyDescent="0.35">
      <c r="A7793">
        <v>16012423312</v>
      </c>
      <c r="B7793">
        <v>5.57</v>
      </c>
      <c r="C7793">
        <v>14.6</v>
      </c>
      <c r="D7793">
        <v>45.3</v>
      </c>
      <c r="E7793">
        <v>81.3</v>
      </c>
      <c r="F7793">
        <v>32.200000000000003</v>
      </c>
      <c r="H7793">
        <v>26.2</v>
      </c>
      <c r="I7793" t="s">
        <v>891</v>
      </c>
      <c r="J7793" t="s">
        <v>471</v>
      </c>
      <c r="K7793" t="s">
        <v>543</v>
      </c>
      <c r="L7793" t="s">
        <v>392</v>
      </c>
      <c r="M7793" t="s">
        <v>392</v>
      </c>
      <c r="N7793" t="s">
        <v>392</v>
      </c>
    </row>
    <row r="7794" spans="1:14" x14ac:dyDescent="0.35">
      <c r="A7794">
        <v>16012423314</v>
      </c>
      <c r="B7794">
        <v>5.2</v>
      </c>
      <c r="C7794">
        <v>16.8</v>
      </c>
      <c r="D7794">
        <v>48.6</v>
      </c>
      <c r="E7794">
        <v>93.5</v>
      </c>
      <c r="F7794">
        <v>34.6</v>
      </c>
      <c r="H7794">
        <v>32.299999999999997</v>
      </c>
      <c r="I7794" t="s">
        <v>891</v>
      </c>
      <c r="J7794" t="s">
        <v>396</v>
      </c>
      <c r="K7794" t="s">
        <v>417</v>
      </c>
      <c r="L7794" t="s">
        <v>392</v>
      </c>
      <c r="M7794" t="s">
        <v>392</v>
      </c>
      <c r="N7794" t="s">
        <v>392</v>
      </c>
    </row>
    <row r="7795" spans="1:14" x14ac:dyDescent="0.35">
      <c r="A7795">
        <v>16012423315</v>
      </c>
      <c r="B7795">
        <v>5.78</v>
      </c>
      <c r="C7795">
        <v>15.2</v>
      </c>
      <c r="D7795">
        <v>48.2</v>
      </c>
      <c r="E7795">
        <v>83.4</v>
      </c>
      <c r="F7795">
        <v>31.5</v>
      </c>
      <c r="H7795">
        <v>26.3</v>
      </c>
      <c r="I7795" t="s">
        <v>891</v>
      </c>
      <c r="J7795" t="s">
        <v>544</v>
      </c>
      <c r="K7795" t="s">
        <v>543</v>
      </c>
      <c r="L7795" t="s">
        <v>392</v>
      </c>
      <c r="M7795" t="s">
        <v>392</v>
      </c>
      <c r="N7795" t="s">
        <v>392</v>
      </c>
    </row>
    <row r="7796" spans="1:14" x14ac:dyDescent="0.35">
      <c r="A7796">
        <v>16012423316</v>
      </c>
      <c r="B7796">
        <v>4.79</v>
      </c>
      <c r="C7796">
        <v>14.5</v>
      </c>
      <c r="D7796">
        <v>42.2</v>
      </c>
      <c r="E7796">
        <v>88.1</v>
      </c>
      <c r="F7796">
        <v>34.4</v>
      </c>
      <c r="H7796">
        <v>30.3</v>
      </c>
      <c r="I7796" t="s">
        <v>891</v>
      </c>
      <c r="J7796" t="s">
        <v>499</v>
      </c>
      <c r="K7796" t="s">
        <v>417</v>
      </c>
      <c r="L7796" t="s">
        <v>392</v>
      </c>
      <c r="M7796" t="s">
        <v>392</v>
      </c>
      <c r="N7796" t="s">
        <v>392</v>
      </c>
    </row>
    <row r="7797" spans="1:14" x14ac:dyDescent="0.35">
      <c r="A7797">
        <v>16012423317</v>
      </c>
      <c r="B7797">
        <v>4.68</v>
      </c>
      <c r="C7797">
        <v>14.2</v>
      </c>
      <c r="D7797">
        <v>42.1</v>
      </c>
      <c r="E7797">
        <v>90</v>
      </c>
      <c r="F7797">
        <v>33.700000000000003</v>
      </c>
      <c r="H7797">
        <v>30.3</v>
      </c>
      <c r="I7797" t="s">
        <v>891</v>
      </c>
      <c r="J7797" t="s">
        <v>463</v>
      </c>
      <c r="K7797" t="s">
        <v>408</v>
      </c>
      <c r="L7797" t="s">
        <v>392</v>
      </c>
      <c r="M7797" t="s">
        <v>392</v>
      </c>
      <c r="N7797" t="s">
        <v>392</v>
      </c>
    </row>
    <row r="7798" spans="1:14" x14ac:dyDescent="0.35">
      <c r="A7798">
        <v>16012423318</v>
      </c>
      <c r="B7798">
        <v>5.24</v>
      </c>
      <c r="C7798">
        <v>15.5</v>
      </c>
      <c r="D7798">
        <v>45.4</v>
      </c>
      <c r="E7798">
        <v>86.6</v>
      </c>
      <c r="F7798">
        <v>34.1</v>
      </c>
      <c r="H7798">
        <v>29.6</v>
      </c>
      <c r="I7798" t="s">
        <v>891</v>
      </c>
      <c r="J7798" t="s">
        <v>477</v>
      </c>
      <c r="K7798" t="s">
        <v>424</v>
      </c>
      <c r="L7798" t="s">
        <v>392</v>
      </c>
      <c r="M7798" t="s">
        <v>392</v>
      </c>
      <c r="N7798" t="s">
        <v>392</v>
      </c>
    </row>
    <row r="7799" spans="1:14" x14ac:dyDescent="0.35">
      <c r="A7799">
        <v>16012423319</v>
      </c>
      <c r="B7799">
        <v>5.22</v>
      </c>
      <c r="C7799">
        <v>15.8</v>
      </c>
      <c r="D7799">
        <v>46.4</v>
      </c>
      <c r="E7799">
        <v>88.9</v>
      </c>
      <c r="F7799">
        <v>34.1</v>
      </c>
      <c r="H7799">
        <v>30.3</v>
      </c>
      <c r="I7799" t="s">
        <v>891</v>
      </c>
      <c r="J7799" t="s">
        <v>393</v>
      </c>
      <c r="K7799" t="s">
        <v>429</v>
      </c>
      <c r="L7799" t="s">
        <v>392</v>
      </c>
      <c r="M7799" t="s">
        <v>392</v>
      </c>
      <c r="N7799" t="s">
        <v>392</v>
      </c>
    </row>
    <row r="7800" spans="1:14" x14ac:dyDescent="0.35">
      <c r="A7800">
        <v>16012423320</v>
      </c>
      <c r="B7800">
        <v>4.8</v>
      </c>
      <c r="C7800">
        <v>13.9</v>
      </c>
      <c r="D7800">
        <v>41</v>
      </c>
      <c r="E7800">
        <v>85.4</v>
      </c>
      <c r="F7800">
        <v>33.9</v>
      </c>
      <c r="H7800">
        <v>29</v>
      </c>
      <c r="I7800" t="s">
        <v>891</v>
      </c>
      <c r="J7800" t="s">
        <v>509</v>
      </c>
      <c r="K7800" t="s">
        <v>424</v>
      </c>
      <c r="L7800" t="s">
        <v>392</v>
      </c>
      <c r="M7800" t="s">
        <v>392</v>
      </c>
      <c r="N7800" t="s">
        <v>392</v>
      </c>
    </row>
    <row r="7801" spans="1:14" x14ac:dyDescent="0.35">
      <c r="A7801">
        <v>16012423321</v>
      </c>
      <c r="B7801">
        <v>4.68</v>
      </c>
      <c r="C7801">
        <v>14.7</v>
      </c>
      <c r="D7801">
        <v>41.5</v>
      </c>
      <c r="E7801">
        <v>88.7</v>
      </c>
      <c r="F7801">
        <v>35.4</v>
      </c>
      <c r="H7801">
        <v>31.4</v>
      </c>
      <c r="I7801" t="s">
        <v>891</v>
      </c>
      <c r="J7801" t="s">
        <v>500</v>
      </c>
      <c r="K7801" t="s">
        <v>449</v>
      </c>
      <c r="L7801" t="s">
        <v>392</v>
      </c>
      <c r="M7801" t="s">
        <v>392</v>
      </c>
      <c r="N7801" t="s">
        <v>392</v>
      </c>
    </row>
    <row r="7802" spans="1:14" x14ac:dyDescent="0.35">
      <c r="A7802">
        <v>16012423322</v>
      </c>
      <c r="B7802">
        <v>5.62</v>
      </c>
      <c r="C7802">
        <v>16</v>
      </c>
      <c r="D7802">
        <v>48.7</v>
      </c>
      <c r="E7802">
        <v>86.7</v>
      </c>
      <c r="F7802">
        <v>32.9</v>
      </c>
      <c r="H7802">
        <v>28.5</v>
      </c>
      <c r="I7802" t="s">
        <v>891</v>
      </c>
      <c r="J7802" t="s">
        <v>532</v>
      </c>
      <c r="K7802" t="s">
        <v>461</v>
      </c>
      <c r="L7802" t="s">
        <v>392</v>
      </c>
      <c r="M7802" t="s">
        <v>392</v>
      </c>
      <c r="N7802" t="s">
        <v>392</v>
      </c>
    </row>
    <row r="7803" spans="1:14" x14ac:dyDescent="0.35">
      <c r="A7803">
        <v>16012423323</v>
      </c>
      <c r="B7803">
        <v>5.76</v>
      </c>
      <c r="C7803">
        <v>15.5</v>
      </c>
      <c r="D7803">
        <v>46.3</v>
      </c>
      <c r="E7803">
        <v>80.400000000000006</v>
      </c>
      <c r="F7803">
        <v>33.5</v>
      </c>
      <c r="H7803">
        <v>26.9</v>
      </c>
      <c r="I7803" t="s">
        <v>891</v>
      </c>
      <c r="J7803" t="s">
        <v>518</v>
      </c>
      <c r="K7803" t="s">
        <v>461</v>
      </c>
      <c r="L7803" t="s">
        <v>392</v>
      </c>
      <c r="M7803" t="s">
        <v>392</v>
      </c>
      <c r="N7803" t="s">
        <v>392</v>
      </c>
    </row>
    <row r="7804" spans="1:14" x14ac:dyDescent="0.35">
      <c r="A7804">
        <v>16012423325</v>
      </c>
      <c r="B7804">
        <v>4.68</v>
      </c>
      <c r="C7804">
        <v>14.9</v>
      </c>
      <c r="D7804">
        <v>43.2</v>
      </c>
      <c r="E7804">
        <v>92.3</v>
      </c>
      <c r="F7804">
        <v>34.5</v>
      </c>
      <c r="H7804">
        <v>31.8</v>
      </c>
      <c r="I7804" t="s">
        <v>891</v>
      </c>
      <c r="J7804" t="s">
        <v>584</v>
      </c>
      <c r="K7804" t="s">
        <v>429</v>
      </c>
      <c r="L7804" t="s">
        <v>392</v>
      </c>
      <c r="M7804" t="s">
        <v>392</v>
      </c>
      <c r="N7804" t="s">
        <v>392</v>
      </c>
    </row>
    <row r="7805" spans="1:14" x14ac:dyDescent="0.35">
      <c r="A7805">
        <v>16012423326</v>
      </c>
      <c r="B7805">
        <v>5.0199999999999996</v>
      </c>
      <c r="C7805">
        <v>16</v>
      </c>
      <c r="D7805">
        <v>45.1</v>
      </c>
      <c r="E7805">
        <v>89.8</v>
      </c>
      <c r="F7805">
        <v>35.5</v>
      </c>
      <c r="H7805">
        <v>31.9</v>
      </c>
      <c r="I7805" t="s">
        <v>891</v>
      </c>
      <c r="J7805" t="s">
        <v>470</v>
      </c>
      <c r="K7805" t="s">
        <v>417</v>
      </c>
      <c r="L7805" t="s">
        <v>392</v>
      </c>
      <c r="M7805" t="s">
        <v>392</v>
      </c>
      <c r="N7805" t="s">
        <v>392</v>
      </c>
    </row>
    <row r="7806" spans="1:14" x14ac:dyDescent="0.35">
      <c r="A7806">
        <v>16012423327</v>
      </c>
      <c r="B7806">
        <v>4.5199999999999996</v>
      </c>
      <c r="C7806">
        <v>13</v>
      </c>
      <c r="D7806">
        <v>39.299999999999997</v>
      </c>
      <c r="E7806">
        <v>86.9</v>
      </c>
      <c r="F7806">
        <v>33.1</v>
      </c>
      <c r="H7806">
        <v>28.8</v>
      </c>
      <c r="I7806" t="s">
        <v>891</v>
      </c>
      <c r="J7806" t="s">
        <v>483</v>
      </c>
      <c r="K7806" t="s">
        <v>394</v>
      </c>
      <c r="L7806" t="s">
        <v>392</v>
      </c>
      <c r="M7806" t="s">
        <v>392</v>
      </c>
      <c r="N7806" t="s">
        <v>392</v>
      </c>
    </row>
    <row r="7807" spans="1:14" x14ac:dyDescent="0.35">
      <c r="A7807">
        <v>16012423328</v>
      </c>
      <c r="B7807">
        <v>5.38</v>
      </c>
      <c r="C7807">
        <v>15.1</v>
      </c>
      <c r="D7807">
        <v>44.4</v>
      </c>
      <c r="E7807">
        <v>82.5</v>
      </c>
      <c r="F7807">
        <v>34</v>
      </c>
      <c r="H7807">
        <v>28.1</v>
      </c>
      <c r="I7807" t="s">
        <v>891</v>
      </c>
      <c r="J7807" t="s">
        <v>431</v>
      </c>
      <c r="K7807" t="s">
        <v>432</v>
      </c>
      <c r="L7807" t="s">
        <v>392</v>
      </c>
      <c r="M7807" t="s">
        <v>392</v>
      </c>
      <c r="N7807" t="s">
        <v>392</v>
      </c>
    </row>
    <row r="7808" spans="1:14" x14ac:dyDescent="0.35">
      <c r="A7808">
        <v>16012423329</v>
      </c>
      <c r="B7808">
        <v>5.24</v>
      </c>
      <c r="C7808">
        <v>15.3</v>
      </c>
      <c r="D7808">
        <v>45</v>
      </c>
      <c r="E7808">
        <v>85.9</v>
      </c>
      <c r="F7808">
        <v>34</v>
      </c>
      <c r="H7808">
        <v>29.2</v>
      </c>
      <c r="I7808" t="s">
        <v>891</v>
      </c>
      <c r="J7808" t="s">
        <v>562</v>
      </c>
      <c r="K7808" t="s">
        <v>434</v>
      </c>
      <c r="L7808" t="s">
        <v>392</v>
      </c>
      <c r="M7808" t="s">
        <v>392</v>
      </c>
      <c r="N7808" t="s">
        <v>392</v>
      </c>
    </row>
    <row r="7809" spans="1:14" x14ac:dyDescent="0.35">
      <c r="A7809">
        <v>16012423330</v>
      </c>
      <c r="B7809">
        <v>4.5</v>
      </c>
      <c r="C7809">
        <v>14.3</v>
      </c>
      <c r="D7809">
        <v>41.3</v>
      </c>
      <c r="E7809">
        <v>91.8</v>
      </c>
      <c r="F7809">
        <v>34.6</v>
      </c>
      <c r="H7809">
        <v>31.8</v>
      </c>
      <c r="I7809" t="s">
        <v>891</v>
      </c>
      <c r="J7809" t="s">
        <v>545</v>
      </c>
      <c r="K7809" t="s">
        <v>395</v>
      </c>
      <c r="L7809" t="s">
        <v>392</v>
      </c>
      <c r="M7809" t="s">
        <v>392</v>
      </c>
      <c r="N7809" t="s">
        <v>392</v>
      </c>
    </row>
    <row r="7810" spans="1:14" x14ac:dyDescent="0.35">
      <c r="A7810">
        <v>16012423331</v>
      </c>
      <c r="B7810">
        <v>4.47</v>
      </c>
      <c r="C7810">
        <v>13.1</v>
      </c>
      <c r="D7810">
        <v>38.5</v>
      </c>
      <c r="E7810">
        <v>86.1</v>
      </c>
      <c r="F7810">
        <v>34</v>
      </c>
      <c r="H7810">
        <v>29.3</v>
      </c>
      <c r="I7810" t="s">
        <v>891</v>
      </c>
      <c r="J7810" t="s">
        <v>407</v>
      </c>
      <c r="K7810" t="s">
        <v>434</v>
      </c>
      <c r="L7810" t="s">
        <v>392</v>
      </c>
      <c r="M7810" t="s">
        <v>392</v>
      </c>
      <c r="N7810" t="s">
        <v>392</v>
      </c>
    </row>
    <row r="7811" spans="1:14" x14ac:dyDescent="0.35">
      <c r="A7811">
        <v>16012423332</v>
      </c>
      <c r="B7811">
        <v>6.09</v>
      </c>
      <c r="C7811">
        <v>17.2</v>
      </c>
      <c r="D7811">
        <v>50.1</v>
      </c>
      <c r="E7811">
        <v>82.3</v>
      </c>
      <c r="F7811">
        <v>34.299999999999997</v>
      </c>
      <c r="H7811">
        <v>28.2</v>
      </c>
      <c r="I7811" t="s">
        <v>891</v>
      </c>
      <c r="J7811" t="s">
        <v>448</v>
      </c>
      <c r="K7811" t="s">
        <v>449</v>
      </c>
      <c r="L7811" t="s">
        <v>392</v>
      </c>
      <c r="M7811" t="s">
        <v>392</v>
      </c>
      <c r="N7811" t="s">
        <v>392</v>
      </c>
    </row>
    <row r="7812" spans="1:14" x14ac:dyDescent="0.35">
      <c r="A7812">
        <v>16012423333</v>
      </c>
      <c r="B7812">
        <v>5.54</v>
      </c>
      <c r="C7812">
        <v>17.2</v>
      </c>
      <c r="D7812">
        <v>47.7</v>
      </c>
      <c r="E7812">
        <v>86.1</v>
      </c>
      <c r="F7812">
        <v>36.1</v>
      </c>
      <c r="H7812">
        <v>31</v>
      </c>
      <c r="I7812" t="s">
        <v>891</v>
      </c>
      <c r="J7812" t="s">
        <v>470</v>
      </c>
      <c r="K7812" t="s">
        <v>420</v>
      </c>
      <c r="L7812" t="s">
        <v>392</v>
      </c>
      <c r="M7812" t="s">
        <v>392</v>
      </c>
      <c r="N7812" t="s">
        <v>392</v>
      </c>
    </row>
    <row r="7813" spans="1:14" x14ac:dyDescent="0.35">
      <c r="A7813">
        <v>16012423334</v>
      </c>
      <c r="B7813">
        <v>5.25</v>
      </c>
      <c r="C7813">
        <v>10</v>
      </c>
      <c r="D7813">
        <v>34.299999999999997</v>
      </c>
      <c r="E7813">
        <v>65.3</v>
      </c>
      <c r="F7813">
        <v>29.2</v>
      </c>
      <c r="H7813">
        <v>19</v>
      </c>
      <c r="I7813" t="s">
        <v>890</v>
      </c>
      <c r="J7813" t="s">
        <v>471</v>
      </c>
      <c r="K7813" t="s">
        <v>715</v>
      </c>
      <c r="L7813" t="s">
        <v>392</v>
      </c>
      <c r="M7813" t="s">
        <v>392</v>
      </c>
      <c r="N7813" t="s">
        <v>392</v>
      </c>
    </row>
    <row r="7814" spans="1:14" x14ac:dyDescent="0.35">
      <c r="A7814">
        <v>16012423335</v>
      </c>
      <c r="B7814">
        <v>5.16</v>
      </c>
      <c r="C7814">
        <v>15.5</v>
      </c>
      <c r="D7814">
        <v>44.2</v>
      </c>
      <c r="E7814">
        <v>85.7</v>
      </c>
      <c r="F7814">
        <v>35.1</v>
      </c>
      <c r="H7814">
        <v>30</v>
      </c>
      <c r="I7814" t="s">
        <v>891</v>
      </c>
      <c r="J7814" t="s">
        <v>460</v>
      </c>
      <c r="K7814" t="s">
        <v>449</v>
      </c>
      <c r="L7814" t="s">
        <v>392</v>
      </c>
      <c r="M7814" t="s">
        <v>392</v>
      </c>
      <c r="N7814" t="s">
        <v>392</v>
      </c>
    </row>
    <row r="7815" spans="1:14" x14ac:dyDescent="0.35">
      <c r="A7815">
        <v>16012423336</v>
      </c>
      <c r="B7815">
        <v>5.42</v>
      </c>
      <c r="C7815">
        <v>16.2</v>
      </c>
      <c r="D7815">
        <v>46.7</v>
      </c>
      <c r="E7815">
        <v>86.2</v>
      </c>
      <c r="F7815">
        <v>34.700000000000003</v>
      </c>
      <c r="H7815">
        <v>29.9</v>
      </c>
      <c r="I7815" t="s">
        <v>891</v>
      </c>
      <c r="J7815" t="s">
        <v>470</v>
      </c>
      <c r="K7815" t="s">
        <v>461</v>
      </c>
      <c r="L7815" t="s">
        <v>392</v>
      </c>
      <c r="M7815" t="s">
        <v>392</v>
      </c>
      <c r="N7815" t="s">
        <v>392</v>
      </c>
    </row>
    <row r="7816" spans="1:14" x14ac:dyDescent="0.35">
      <c r="A7816">
        <v>16012423337</v>
      </c>
      <c r="B7816">
        <v>5.0599999999999996</v>
      </c>
      <c r="C7816">
        <v>15.4</v>
      </c>
      <c r="D7816">
        <v>42.4</v>
      </c>
      <c r="E7816">
        <v>83.8</v>
      </c>
      <c r="F7816">
        <v>36.299999999999997</v>
      </c>
      <c r="H7816">
        <v>30.4</v>
      </c>
      <c r="I7816" t="s">
        <v>891</v>
      </c>
      <c r="J7816" t="s">
        <v>416</v>
      </c>
      <c r="K7816" t="s">
        <v>526</v>
      </c>
      <c r="L7816" t="s">
        <v>392</v>
      </c>
      <c r="M7816" t="s">
        <v>392</v>
      </c>
      <c r="N7816" t="s">
        <v>392</v>
      </c>
    </row>
    <row r="7817" spans="1:14" x14ac:dyDescent="0.35">
      <c r="A7817">
        <v>16012423338</v>
      </c>
      <c r="B7817">
        <v>5.17</v>
      </c>
      <c r="C7817">
        <v>15.2</v>
      </c>
      <c r="D7817">
        <v>45</v>
      </c>
      <c r="E7817">
        <v>87</v>
      </c>
      <c r="F7817">
        <v>33.799999999999997</v>
      </c>
      <c r="H7817">
        <v>29.4</v>
      </c>
      <c r="I7817" t="s">
        <v>891</v>
      </c>
      <c r="J7817" t="s">
        <v>473</v>
      </c>
      <c r="K7817" t="s">
        <v>440</v>
      </c>
      <c r="L7817" t="s">
        <v>392</v>
      </c>
      <c r="M7817" t="s">
        <v>392</v>
      </c>
      <c r="N7817" t="s">
        <v>392</v>
      </c>
    </row>
    <row r="7818" spans="1:14" x14ac:dyDescent="0.35">
      <c r="A7818">
        <v>16012423339</v>
      </c>
      <c r="B7818">
        <v>5.4</v>
      </c>
      <c r="C7818">
        <v>15.7</v>
      </c>
      <c r="D7818">
        <v>45.6</v>
      </c>
      <c r="E7818">
        <v>84.4</v>
      </c>
      <c r="F7818">
        <v>34.4</v>
      </c>
      <c r="H7818">
        <v>29.1</v>
      </c>
      <c r="I7818" t="s">
        <v>891</v>
      </c>
      <c r="J7818" t="s">
        <v>446</v>
      </c>
      <c r="K7818" t="s">
        <v>461</v>
      </c>
      <c r="L7818" t="s">
        <v>392</v>
      </c>
      <c r="M7818" t="s">
        <v>392</v>
      </c>
      <c r="N7818" t="s">
        <v>392</v>
      </c>
    </row>
    <row r="7819" spans="1:14" x14ac:dyDescent="0.35">
      <c r="A7819">
        <v>16012423340</v>
      </c>
      <c r="B7819">
        <v>4.82</v>
      </c>
      <c r="C7819">
        <v>14.5</v>
      </c>
      <c r="D7819">
        <v>43.4</v>
      </c>
      <c r="E7819">
        <v>90</v>
      </c>
      <c r="F7819">
        <v>33.4</v>
      </c>
      <c r="H7819">
        <v>30.1</v>
      </c>
      <c r="I7819" t="s">
        <v>891</v>
      </c>
      <c r="J7819" t="s">
        <v>426</v>
      </c>
      <c r="K7819" t="s">
        <v>395</v>
      </c>
      <c r="L7819" t="s">
        <v>392</v>
      </c>
      <c r="M7819" t="s">
        <v>392</v>
      </c>
      <c r="N7819" t="s">
        <v>392</v>
      </c>
    </row>
    <row r="7820" spans="1:14" x14ac:dyDescent="0.35">
      <c r="A7820">
        <v>16012423341</v>
      </c>
      <c r="B7820">
        <v>4.6399999999999997</v>
      </c>
      <c r="C7820">
        <v>13.9</v>
      </c>
      <c r="D7820">
        <v>42</v>
      </c>
      <c r="E7820">
        <v>90.5</v>
      </c>
      <c r="F7820">
        <v>33.1</v>
      </c>
      <c r="H7820">
        <v>30</v>
      </c>
      <c r="I7820" t="s">
        <v>891</v>
      </c>
      <c r="J7820" t="s">
        <v>562</v>
      </c>
      <c r="K7820" t="s">
        <v>417</v>
      </c>
      <c r="L7820" t="s">
        <v>392</v>
      </c>
      <c r="M7820" t="s">
        <v>392</v>
      </c>
      <c r="N7820" t="s">
        <v>392</v>
      </c>
    </row>
    <row r="7821" spans="1:14" x14ac:dyDescent="0.35">
      <c r="A7821">
        <v>16012423342</v>
      </c>
      <c r="B7821">
        <v>5.29</v>
      </c>
      <c r="C7821">
        <v>16.2</v>
      </c>
      <c r="D7821">
        <v>46.3</v>
      </c>
      <c r="E7821">
        <v>87.5</v>
      </c>
      <c r="F7821">
        <v>35</v>
      </c>
      <c r="H7821">
        <v>30.6</v>
      </c>
      <c r="I7821" t="s">
        <v>891</v>
      </c>
      <c r="J7821" t="s">
        <v>469</v>
      </c>
      <c r="K7821" t="s">
        <v>449</v>
      </c>
      <c r="L7821" t="s">
        <v>392</v>
      </c>
      <c r="M7821" t="s">
        <v>392</v>
      </c>
      <c r="N7821" t="s">
        <v>392</v>
      </c>
    </row>
    <row r="7822" spans="1:14" x14ac:dyDescent="0.35">
      <c r="A7822">
        <v>16012423344</v>
      </c>
      <c r="B7822">
        <v>4.7</v>
      </c>
      <c r="C7822">
        <v>15.1</v>
      </c>
      <c r="D7822">
        <v>43.4</v>
      </c>
      <c r="E7822">
        <v>92.3</v>
      </c>
      <c r="F7822">
        <v>34.799999999999997</v>
      </c>
      <c r="H7822">
        <v>32.1</v>
      </c>
      <c r="I7822" t="s">
        <v>891</v>
      </c>
      <c r="J7822" t="s">
        <v>473</v>
      </c>
      <c r="K7822" t="s">
        <v>449</v>
      </c>
      <c r="L7822" t="s">
        <v>392</v>
      </c>
      <c r="M7822" t="s">
        <v>392</v>
      </c>
      <c r="N7822" t="s">
        <v>392</v>
      </c>
    </row>
    <row r="7823" spans="1:14" x14ac:dyDescent="0.35">
      <c r="A7823">
        <v>16012423345</v>
      </c>
      <c r="B7823">
        <v>4.58</v>
      </c>
      <c r="C7823">
        <v>14.2</v>
      </c>
      <c r="D7823">
        <v>41.7</v>
      </c>
      <c r="E7823">
        <v>91</v>
      </c>
      <c r="F7823">
        <v>34.1</v>
      </c>
      <c r="H7823">
        <v>31</v>
      </c>
      <c r="I7823" t="s">
        <v>891</v>
      </c>
      <c r="J7823" t="s">
        <v>401</v>
      </c>
      <c r="K7823" t="s">
        <v>432</v>
      </c>
      <c r="L7823" t="s">
        <v>392</v>
      </c>
      <c r="M7823" t="s">
        <v>392</v>
      </c>
      <c r="N7823" t="s">
        <v>392</v>
      </c>
    </row>
    <row r="7824" spans="1:14" x14ac:dyDescent="0.35">
      <c r="A7824">
        <v>16012423346</v>
      </c>
      <c r="B7824">
        <v>6.04</v>
      </c>
      <c r="C7824">
        <v>17.5</v>
      </c>
      <c r="D7824">
        <v>48.7</v>
      </c>
      <c r="E7824">
        <v>80.599999999999994</v>
      </c>
      <c r="F7824">
        <v>35.9</v>
      </c>
      <c r="H7824">
        <v>29</v>
      </c>
      <c r="I7824" t="s">
        <v>891</v>
      </c>
      <c r="J7824" t="s">
        <v>419</v>
      </c>
      <c r="K7824" t="s">
        <v>412</v>
      </c>
      <c r="L7824" t="s">
        <v>392</v>
      </c>
      <c r="M7824" t="s">
        <v>392</v>
      </c>
      <c r="N7824" t="s">
        <v>392</v>
      </c>
    </row>
    <row r="7825" spans="1:14" x14ac:dyDescent="0.35">
      <c r="A7825">
        <v>16012423347</v>
      </c>
      <c r="B7825">
        <v>5.55</v>
      </c>
      <c r="C7825">
        <v>16.100000000000001</v>
      </c>
      <c r="D7825">
        <v>48.3</v>
      </c>
      <c r="E7825">
        <v>87</v>
      </c>
      <c r="F7825">
        <v>33.299999999999997</v>
      </c>
      <c r="H7825">
        <v>29</v>
      </c>
      <c r="I7825" t="s">
        <v>891</v>
      </c>
      <c r="J7825" t="s">
        <v>450</v>
      </c>
      <c r="K7825" t="s">
        <v>461</v>
      </c>
      <c r="L7825" t="s">
        <v>392</v>
      </c>
      <c r="M7825" t="s">
        <v>392</v>
      </c>
      <c r="N7825" t="s">
        <v>392</v>
      </c>
    </row>
    <row r="7826" spans="1:14" x14ac:dyDescent="0.35">
      <c r="A7826">
        <v>16012423348</v>
      </c>
      <c r="B7826">
        <v>4.7</v>
      </c>
      <c r="C7826">
        <v>14</v>
      </c>
      <c r="D7826">
        <v>42.2</v>
      </c>
      <c r="E7826">
        <v>89.8</v>
      </c>
      <c r="F7826">
        <v>33.200000000000003</v>
      </c>
      <c r="H7826">
        <v>29.8</v>
      </c>
      <c r="I7826" t="s">
        <v>891</v>
      </c>
      <c r="J7826" t="s">
        <v>557</v>
      </c>
      <c r="K7826" t="s">
        <v>574</v>
      </c>
      <c r="L7826" t="s">
        <v>392</v>
      </c>
      <c r="M7826" t="s">
        <v>392</v>
      </c>
      <c r="N7826" t="s">
        <v>392</v>
      </c>
    </row>
    <row r="7827" spans="1:14" x14ac:dyDescent="0.35">
      <c r="A7827">
        <v>16012423360</v>
      </c>
      <c r="B7827">
        <v>5.49</v>
      </c>
      <c r="C7827">
        <v>16</v>
      </c>
      <c r="D7827">
        <v>46.2</v>
      </c>
      <c r="E7827">
        <v>84.2</v>
      </c>
      <c r="F7827">
        <v>34.6</v>
      </c>
      <c r="H7827">
        <v>29.1</v>
      </c>
      <c r="I7827" t="s">
        <v>891</v>
      </c>
      <c r="J7827" t="s">
        <v>613</v>
      </c>
      <c r="K7827" t="s">
        <v>424</v>
      </c>
      <c r="L7827" t="s">
        <v>392</v>
      </c>
      <c r="M7827" t="s">
        <v>392</v>
      </c>
      <c r="N7827" t="s">
        <v>392</v>
      </c>
    </row>
    <row r="7828" spans="1:14" x14ac:dyDescent="0.35">
      <c r="A7828">
        <v>16012423361</v>
      </c>
      <c r="B7828">
        <v>4.93</v>
      </c>
      <c r="C7828">
        <v>13.7</v>
      </c>
      <c r="D7828">
        <v>41.8</v>
      </c>
      <c r="E7828">
        <v>84.8</v>
      </c>
      <c r="F7828">
        <v>32.799999999999997</v>
      </c>
      <c r="H7828">
        <v>27.8</v>
      </c>
      <c r="I7828" t="s">
        <v>891</v>
      </c>
      <c r="J7828" t="s">
        <v>463</v>
      </c>
      <c r="K7828" t="s">
        <v>394</v>
      </c>
      <c r="L7828" t="s">
        <v>622</v>
      </c>
      <c r="M7828" t="s">
        <v>753</v>
      </c>
      <c r="N7828" t="s">
        <v>754</v>
      </c>
    </row>
    <row r="7829" spans="1:14" x14ac:dyDescent="0.35">
      <c r="A7829">
        <v>16012423362</v>
      </c>
      <c r="B7829">
        <v>4.97</v>
      </c>
      <c r="C7829">
        <v>14</v>
      </c>
      <c r="D7829">
        <v>42.7</v>
      </c>
      <c r="E7829">
        <v>85.9</v>
      </c>
      <c r="F7829">
        <v>32.799999999999997</v>
      </c>
      <c r="H7829">
        <v>28.2</v>
      </c>
      <c r="I7829" t="s">
        <v>891</v>
      </c>
      <c r="J7829" t="s">
        <v>452</v>
      </c>
      <c r="K7829" t="s">
        <v>424</v>
      </c>
      <c r="L7829" t="s">
        <v>392</v>
      </c>
      <c r="M7829" t="s">
        <v>392</v>
      </c>
      <c r="N7829" t="s">
        <v>392</v>
      </c>
    </row>
    <row r="7830" spans="1:14" x14ac:dyDescent="0.35">
      <c r="A7830">
        <v>16012423363</v>
      </c>
      <c r="B7830">
        <v>5</v>
      </c>
      <c r="C7830">
        <v>13.4</v>
      </c>
      <c r="D7830">
        <v>40.799999999999997</v>
      </c>
      <c r="E7830">
        <v>81.599999999999994</v>
      </c>
      <c r="F7830">
        <v>32.799999999999997</v>
      </c>
      <c r="H7830">
        <v>26.8</v>
      </c>
      <c r="I7830" t="s">
        <v>891</v>
      </c>
      <c r="J7830" t="s">
        <v>503</v>
      </c>
      <c r="K7830" t="s">
        <v>406</v>
      </c>
      <c r="L7830" t="s">
        <v>392</v>
      </c>
      <c r="M7830" t="s">
        <v>392</v>
      </c>
      <c r="N7830" t="s">
        <v>392</v>
      </c>
    </row>
    <row r="7831" spans="1:14" x14ac:dyDescent="0.35">
      <c r="A7831">
        <v>16012423364</v>
      </c>
      <c r="B7831">
        <v>4.72</v>
      </c>
      <c r="C7831">
        <v>14.2</v>
      </c>
      <c r="D7831">
        <v>40.5</v>
      </c>
      <c r="E7831">
        <v>85.8</v>
      </c>
      <c r="F7831">
        <v>35.1</v>
      </c>
      <c r="H7831">
        <v>30.1</v>
      </c>
      <c r="I7831" t="s">
        <v>891</v>
      </c>
      <c r="J7831" t="s">
        <v>428</v>
      </c>
      <c r="K7831" t="s">
        <v>395</v>
      </c>
      <c r="L7831" t="s">
        <v>671</v>
      </c>
      <c r="M7831" t="s">
        <v>749</v>
      </c>
      <c r="N7831" t="s">
        <v>538</v>
      </c>
    </row>
    <row r="7832" spans="1:14" x14ac:dyDescent="0.35">
      <c r="A7832">
        <v>16012423365</v>
      </c>
      <c r="B7832">
        <v>4.84</v>
      </c>
      <c r="C7832">
        <v>14.2</v>
      </c>
      <c r="D7832">
        <v>41.7</v>
      </c>
      <c r="E7832">
        <v>86.2</v>
      </c>
      <c r="F7832">
        <v>34.1</v>
      </c>
      <c r="H7832">
        <v>29.3</v>
      </c>
      <c r="I7832" t="s">
        <v>891</v>
      </c>
      <c r="J7832" t="s">
        <v>446</v>
      </c>
      <c r="K7832" t="s">
        <v>449</v>
      </c>
      <c r="L7832" t="s">
        <v>421</v>
      </c>
      <c r="M7832" t="s">
        <v>722</v>
      </c>
      <c r="N7832" t="s">
        <v>672</v>
      </c>
    </row>
    <row r="7833" spans="1:14" x14ac:dyDescent="0.35">
      <c r="A7833">
        <v>16012423366</v>
      </c>
      <c r="B7833">
        <v>4.92</v>
      </c>
      <c r="C7833">
        <v>15.1</v>
      </c>
      <c r="D7833">
        <v>42.4</v>
      </c>
      <c r="E7833">
        <v>86.2</v>
      </c>
      <c r="F7833">
        <v>35.6</v>
      </c>
      <c r="H7833">
        <v>30.7</v>
      </c>
      <c r="I7833" t="s">
        <v>891</v>
      </c>
      <c r="J7833" t="s">
        <v>477</v>
      </c>
      <c r="K7833" t="s">
        <v>408</v>
      </c>
      <c r="L7833" t="s">
        <v>731</v>
      </c>
      <c r="M7833" t="s">
        <v>489</v>
      </c>
      <c r="N7833" t="s">
        <v>590</v>
      </c>
    </row>
    <row r="7834" spans="1:14" x14ac:dyDescent="0.35">
      <c r="A7834">
        <v>16012423367</v>
      </c>
      <c r="B7834">
        <v>4.84</v>
      </c>
      <c r="C7834">
        <v>11.9</v>
      </c>
      <c r="D7834">
        <v>38</v>
      </c>
      <c r="E7834">
        <v>78.5</v>
      </c>
      <c r="F7834">
        <v>31.3</v>
      </c>
      <c r="H7834">
        <v>24.6</v>
      </c>
      <c r="I7834" t="s">
        <v>890</v>
      </c>
      <c r="J7834" t="s">
        <v>703</v>
      </c>
      <c r="K7834" t="s">
        <v>631</v>
      </c>
      <c r="L7834" t="s">
        <v>392</v>
      </c>
      <c r="M7834" t="s">
        <v>392</v>
      </c>
      <c r="N7834" t="s">
        <v>392</v>
      </c>
    </row>
    <row r="7835" spans="1:14" x14ac:dyDescent="0.35">
      <c r="A7835">
        <v>16012423368</v>
      </c>
      <c r="B7835">
        <v>5.19</v>
      </c>
      <c r="C7835">
        <v>15.4</v>
      </c>
      <c r="D7835">
        <v>48</v>
      </c>
      <c r="E7835">
        <v>92.5</v>
      </c>
      <c r="F7835">
        <v>32.1</v>
      </c>
      <c r="H7835">
        <v>29.7</v>
      </c>
      <c r="I7835" t="s">
        <v>891</v>
      </c>
      <c r="J7835" t="s">
        <v>441</v>
      </c>
      <c r="K7835" t="s">
        <v>429</v>
      </c>
      <c r="L7835" t="s">
        <v>392</v>
      </c>
      <c r="M7835" t="s">
        <v>392</v>
      </c>
      <c r="N7835" t="s">
        <v>392</v>
      </c>
    </row>
    <row r="7836" spans="1:14" x14ac:dyDescent="0.35">
      <c r="A7836">
        <v>16012423369</v>
      </c>
      <c r="B7836">
        <v>5.62</v>
      </c>
      <c r="C7836">
        <v>16.399999999999999</v>
      </c>
      <c r="D7836">
        <v>49</v>
      </c>
      <c r="E7836">
        <v>87.2</v>
      </c>
      <c r="F7836">
        <v>33.5</v>
      </c>
      <c r="H7836">
        <v>29.2</v>
      </c>
      <c r="I7836" t="s">
        <v>891</v>
      </c>
      <c r="J7836" t="s">
        <v>452</v>
      </c>
      <c r="K7836" t="s">
        <v>415</v>
      </c>
      <c r="L7836" t="s">
        <v>392</v>
      </c>
      <c r="M7836" t="s">
        <v>392</v>
      </c>
      <c r="N7836" t="s">
        <v>392</v>
      </c>
    </row>
    <row r="7837" spans="1:14" x14ac:dyDescent="0.35">
      <c r="A7837">
        <v>16012423370</v>
      </c>
      <c r="B7837">
        <v>4.93</v>
      </c>
      <c r="C7837">
        <v>14.6</v>
      </c>
      <c r="D7837">
        <v>44.6</v>
      </c>
      <c r="E7837">
        <v>90.5</v>
      </c>
      <c r="F7837">
        <v>32.700000000000003</v>
      </c>
      <c r="H7837">
        <v>29.6</v>
      </c>
      <c r="I7837" t="s">
        <v>891</v>
      </c>
      <c r="J7837" t="s">
        <v>455</v>
      </c>
      <c r="K7837" t="s">
        <v>415</v>
      </c>
      <c r="L7837" t="s">
        <v>392</v>
      </c>
      <c r="M7837" t="s">
        <v>392</v>
      </c>
      <c r="N7837" t="s">
        <v>392</v>
      </c>
    </row>
    <row r="7838" spans="1:14" x14ac:dyDescent="0.35">
      <c r="A7838">
        <v>16012423371</v>
      </c>
      <c r="B7838">
        <v>4.47</v>
      </c>
      <c r="C7838">
        <v>13.3</v>
      </c>
      <c r="D7838">
        <v>39</v>
      </c>
      <c r="E7838">
        <v>87.2</v>
      </c>
      <c r="F7838">
        <v>34.1</v>
      </c>
      <c r="H7838">
        <v>29.8</v>
      </c>
      <c r="I7838" t="s">
        <v>891</v>
      </c>
      <c r="J7838" t="s">
        <v>467</v>
      </c>
      <c r="K7838" t="s">
        <v>479</v>
      </c>
      <c r="L7838" t="s">
        <v>392</v>
      </c>
      <c r="M7838" t="s">
        <v>392</v>
      </c>
      <c r="N7838" t="s">
        <v>392</v>
      </c>
    </row>
    <row r="7839" spans="1:14" x14ac:dyDescent="0.35">
      <c r="A7839">
        <v>16012423379</v>
      </c>
      <c r="B7839">
        <v>4.75</v>
      </c>
      <c r="C7839">
        <v>9.9</v>
      </c>
      <c r="D7839">
        <v>35.1</v>
      </c>
      <c r="E7839">
        <v>73.900000000000006</v>
      </c>
      <c r="F7839">
        <v>28.2</v>
      </c>
      <c r="H7839">
        <v>20.8</v>
      </c>
      <c r="I7839" t="s">
        <v>890</v>
      </c>
      <c r="J7839" t="s">
        <v>426</v>
      </c>
      <c r="K7839" t="s">
        <v>559</v>
      </c>
      <c r="L7839" t="s">
        <v>392</v>
      </c>
      <c r="M7839" t="s">
        <v>392</v>
      </c>
      <c r="N7839" t="s">
        <v>392</v>
      </c>
    </row>
    <row r="7840" spans="1:14" x14ac:dyDescent="0.35">
      <c r="A7840">
        <v>16012423380</v>
      </c>
      <c r="B7840">
        <v>4.09</v>
      </c>
      <c r="C7840">
        <v>12.3</v>
      </c>
      <c r="D7840">
        <v>38.200000000000003</v>
      </c>
      <c r="E7840">
        <v>93.4</v>
      </c>
      <c r="F7840">
        <v>32.200000000000003</v>
      </c>
      <c r="H7840">
        <v>30.1</v>
      </c>
      <c r="I7840" t="s">
        <v>890</v>
      </c>
      <c r="J7840" t="s">
        <v>456</v>
      </c>
      <c r="K7840" t="s">
        <v>449</v>
      </c>
      <c r="L7840" t="s">
        <v>392</v>
      </c>
      <c r="M7840" t="s">
        <v>392</v>
      </c>
      <c r="N7840" t="s">
        <v>392</v>
      </c>
    </row>
    <row r="7841" spans="1:14" x14ac:dyDescent="0.35">
      <c r="A7841">
        <v>16012423381</v>
      </c>
      <c r="B7841">
        <v>4.71</v>
      </c>
      <c r="C7841">
        <v>14.8</v>
      </c>
      <c r="D7841">
        <v>44.4</v>
      </c>
      <c r="E7841">
        <v>94.3</v>
      </c>
      <c r="F7841">
        <v>33.299999999999997</v>
      </c>
      <c r="H7841">
        <v>31.4</v>
      </c>
      <c r="I7841" t="s">
        <v>891</v>
      </c>
      <c r="J7841" t="s">
        <v>441</v>
      </c>
      <c r="K7841" t="s">
        <v>424</v>
      </c>
      <c r="L7841" t="s">
        <v>392</v>
      </c>
      <c r="M7841" t="s">
        <v>392</v>
      </c>
      <c r="N7841" t="s">
        <v>392</v>
      </c>
    </row>
    <row r="7842" spans="1:14" x14ac:dyDescent="0.35">
      <c r="A7842">
        <v>16012423382</v>
      </c>
      <c r="B7842">
        <v>5.07</v>
      </c>
      <c r="C7842">
        <v>14.6</v>
      </c>
      <c r="D7842">
        <v>44.8</v>
      </c>
      <c r="E7842">
        <v>88.4</v>
      </c>
      <c r="F7842">
        <v>32.6</v>
      </c>
      <c r="H7842">
        <v>28.8</v>
      </c>
      <c r="I7842" t="s">
        <v>891</v>
      </c>
      <c r="J7842" t="s">
        <v>516</v>
      </c>
      <c r="K7842" t="s">
        <v>408</v>
      </c>
      <c r="L7842" t="s">
        <v>392</v>
      </c>
      <c r="M7842" t="s">
        <v>392</v>
      </c>
      <c r="N7842" t="s">
        <v>392</v>
      </c>
    </row>
    <row r="7843" spans="1:14" x14ac:dyDescent="0.35">
      <c r="A7843">
        <v>16012423383</v>
      </c>
      <c r="B7843">
        <v>4.87</v>
      </c>
      <c r="C7843">
        <v>15.6</v>
      </c>
      <c r="D7843">
        <v>47.3</v>
      </c>
      <c r="E7843">
        <v>97.1</v>
      </c>
      <c r="F7843">
        <v>33</v>
      </c>
      <c r="H7843">
        <v>32</v>
      </c>
      <c r="I7843" t="s">
        <v>891</v>
      </c>
      <c r="J7843" t="s">
        <v>653</v>
      </c>
      <c r="K7843" t="s">
        <v>453</v>
      </c>
      <c r="L7843" t="s">
        <v>392</v>
      </c>
      <c r="M7843" t="s">
        <v>392</v>
      </c>
      <c r="N7843" t="s">
        <v>392</v>
      </c>
    </row>
    <row r="7844" spans="1:14" x14ac:dyDescent="0.35">
      <c r="A7844">
        <v>16012423384</v>
      </c>
      <c r="B7844">
        <v>5.53</v>
      </c>
      <c r="C7844">
        <v>16.8</v>
      </c>
      <c r="D7844">
        <v>51.3</v>
      </c>
      <c r="E7844">
        <v>92.8</v>
      </c>
      <c r="F7844">
        <v>32.700000000000003</v>
      </c>
      <c r="H7844">
        <v>30.4</v>
      </c>
      <c r="I7844" t="s">
        <v>891</v>
      </c>
      <c r="J7844" t="s">
        <v>493</v>
      </c>
      <c r="K7844" t="s">
        <v>461</v>
      </c>
      <c r="L7844" t="s">
        <v>392</v>
      </c>
      <c r="M7844" t="s">
        <v>392</v>
      </c>
      <c r="N7844" t="s">
        <v>392</v>
      </c>
    </row>
    <row r="7845" spans="1:14" x14ac:dyDescent="0.35">
      <c r="A7845">
        <v>16012423385</v>
      </c>
      <c r="B7845">
        <v>5.15</v>
      </c>
      <c r="C7845">
        <v>14.8</v>
      </c>
      <c r="D7845">
        <v>47</v>
      </c>
      <c r="E7845">
        <v>91.3</v>
      </c>
      <c r="F7845">
        <v>31.5</v>
      </c>
      <c r="H7845">
        <v>28.7</v>
      </c>
      <c r="I7845" t="s">
        <v>891</v>
      </c>
      <c r="J7845" t="s">
        <v>463</v>
      </c>
      <c r="K7845" t="s">
        <v>461</v>
      </c>
      <c r="L7845" t="s">
        <v>392</v>
      </c>
      <c r="M7845" t="s">
        <v>392</v>
      </c>
      <c r="N7845" t="s">
        <v>392</v>
      </c>
    </row>
    <row r="7846" spans="1:14" x14ac:dyDescent="0.35">
      <c r="A7846">
        <v>16012423386</v>
      </c>
      <c r="B7846">
        <v>4.38</v>
      </c>
      <c r="C7846">
        <v>13</v>
      </c>
      <c r="D7846">
        <v>39.6</v>
      </c>
      <c r="E7846">
        <v>90.4</v>
      </c>
      <c r="F7846">
        <v>32.799999999999997</v>
      </c>
      <c r="H7846">
        <v>29.7</v>
      </c>
      <c r="I7846" t="s">
        <v>891</v>
      </c>
      <c r="J7846" t="s">
        <v>483</v>
      </c>
      <c r="K7846" t="s">
        <v>412</v>
      </c>
      <c r="L7846" t="s">
        <v>392</v>
      </c>
      <c r="M7846" t="s">
        <v>392</v>
      </c>
      <c r="N7846" t="s">
        <v>392</v>
      </c>
    </row>
    <row r="7847" spans="1:14" x14ac:dyDescent="0.35">
      <c r="A7847">
        <v>16012423387</v>
      </c>
      <c r="B7847">
        <v>4.97</v>
      </c>
      <c r="C7847">
        <v>14.5</v>
      </c>
      <c r="D7847">
        <v>43.7</v>
      </c>
      <c r="E7847">
        <v>87.9</v>
      </c>
      <c r="F7847">
        <v>33.200000000000003</v>
      </c>
      <c r="H7847">
        <v>29.2</v>
      </c>
      <c r="I7847" t="s">
        <v>891</v>
      </c>
      <c r="J7847" t="s">
        <v>456</v>
      </c>
      <c r="K7847" t="s">
        <v>408</v>
      </c>
      <c r="L7847" t="s">
        <v>392</v>
      </c>
      <c r="M7847" t="s">
        <v>392</v>
      </c>
      <c r="N7847" t="s">
        <v>392</v>
      </c>
    </row>
    <row r="7848" spans="1:14" x14ac:dyDescent="0.35">
      <c r="A7848">
        <v>16012423388</v>
      </c>
      <c r="B7848">
        <v>4.5199999999999996</v>
      </c>
      <c r="C7848">
        <v>14.3</v>
      </c>
      <c r="D7848">
        <v>42.2</v>
      </c>
      <c r="E7848">
        <v>93.4</v>
      </c>
      <c r="F7848">
        <v>33.9</v>
      </c>
      <c r="H7848">
        <v>31.6</v>
      </c>
      <c r="I7848" t="s">
        <v>891</v>
      </c>
      <c r="J7848" t="s">
        <v>462</v>
      </c>
      <c r="K7848" t="s">
        <v>417</v>
      </c>
      <c r="L7848" t="s">
        <v>392</v>
      </c>
      <c r="M7848" t="s">
        <v>392</v>
      </c>
      <c r="N7848" t="s">
        <v>392</v>
      </c>
    </row>
    <row r="7849" spans="1:14" x14ac:dyDescent="0.35">
      <c r="A7849">
        <v>16012423389</v>
      </c>
      <c r="B7849">
        <v>5.09</v>
      </c>
      <c r="C7849">
        <v>14.8</v>
      </c>
      <c r="D7849">
        <v>45.4</v>
      </c>
      <c r="E7849">
        <v>89.2</v>
      </c>
      <c r="F7849">
        <v>32.6</v>
      </c>
      <c r="H7849">
        <v>29.1</v>
      </c>
      <c r="I7849" t="s">
        <v>891</v>
      </c>
      <c r="J7849" t="s">
        <v>487</v>
      </c>
      <c r="K7849" t="s">
        <v>496</v>
      </c>
      <c r="L7849" t="s">
        <v>392</v>
      </c>
      <c r="M7849" t="s">
        <v>392</v>
      </c>
      <c r="N7849" t="s">
        <v>392</v>
      </c>
    </row>
    <row r="7850" spans="1:14" x14ac:dyDescent="0.35">
      <c r="A7850">
        <v>16012423390</v>
      </c>
      <c r="B7850">
        <v>5.39</v>
      </c>
      <c r="C7850">
        <v>16.399999999999999</v>
      </c>
      <c r="D7850">
        <v>49.5</v>
      </c>
      <c r="E7850">
        <v>91.8</v>
      </c>
      <c r="F7850">
        <v>33.1</v>
      </c>
      <c r="H7850">
        <v>30.4</v>
      </c>
      <c r="I7850" t="s">
        <v>891</v>
      </c>
      <c r="J7850" t="s">
        <v>557</v>
      </c>
      <c r="K7850" t="s">
        <v>540</v>
      </c>
      <c r="L7850" t="s">
        <v>392</v>
      </c>
      <c r="M7850" t="s">
        <v>392</v>
      </c>
      <c r="N7850" t="s">
        <v>392</v>
      </c>
    </row>
    <row r="7851" spans="1:14" x14ac:dyDescent="0.35">
      <c r="A7851">
        <v>16012423391</v>
      </c>
      <c r="B7851">
        <v>5.08</v>
      </c>
      <c r="C7851">
        <v>14.1</v>
      </c>
      <c r="D7851">
        <v>43.9</v>
      </c>
      <c r="E7851">
        <v>86.4</v>
      </c>
      <c r="F7851">
        <v>32.1</v>
      </c>
      <c r="H7851">
        <v>27.8</v>
      </c>
      <c r="I7851" t="s">
        <v>891</v>
      </c>
      <c r="J7851" t="s">
        <v>414</v>
      </c>
      <c r="K7851" t="s">
        <v>415</v>
      </c>
      <c r="L7851" t="s">
        <v>392</v>
      </c>
      <c r="M7851" t="s">
        <v>392</v>
      </c>
      <c r="N7851" t="s">
        <v>392</v>
      </c>
    </row>
    <row r="7852" spans="1:14" x14ac:dyDescent="0.35">
      <c r="A7852">
        <v>16012423392</v>
      </c>
      <c r="B7852">
        <v>4.8</v>
      </c>
      <c r="C7852">
        <v>15.1</v>
      </c>
      <c r="D7852">
        <v>45.7</v>
      </c>
      <c r="E7852">
        <v>95.2</v>
      </c>
      <c r="F7852">
        <v>33</v>
      </c>
      <c r="H7852">
        <v>31.5</v>
      </c>
      <c r="I7852" t="s">
        <v>891</v>
      </c>
      <c r="J7852" t="s">
        <v>544</v>
      </c>
      <c r="K7852" t="s">
        <v>429</v>
      </c>
      <c r="L7852" t="s">
        <v>392</v>
      </c>
      <c r="M7852" t="s">
        <v>392</v>
      </c>
      <c r="N7852" t="s">
        <v>392</v>
      </c>
    </row>
    <row r="7853" spans="1:14" x14ac:dyDescent="0.35">
      <c r="A7853">
        <v>16012423393</v>
      </c>
      <c r="B7853">
        <v>4.9800000000000004</v>
      </c>
      <c r="C7853">
        <v>15.6</v>
      </c>
      <c r="D7853">
        <v>45.9</v>
      </c>
      <c r="E7853">
        <v>92.2</v>
      </c>
      <c r="F7853">
        <v>34</v>
      </c>
      <c r="H7853">
        <v>31.3</v>
      </c>
      <c r="I7853" t="s">
        <v>891</v>
      </c>
      <c r="J7853" t="s">
        <v>450</v>
      </c>
      <c r="K7853" t="s">
        <v>417</v>
      </c>
      <c r="L7853" t="s">
        <v>392</v>
      </c>
      <c r="M7853" t="s">
        <v>392</v>
      </c>
      <c r="N7853" t="s">
        <v>392</v>
      </c>
    </row>
    <row r="7854" spans="1:14" x14ac:dyDescent="0.35">
      <c r="A7854">
        <v>16012423394</v>
      </c>
      <c r="B7854">
        <v>4.5999999999999996</v>
      </c>
      <c r="C7854">
        <v>14.7</v>
      </c>
      <c r="D7854">
        <v>42.9</v>
      </c>
      <c r="E7854">
        <v>93.3</v>
      </c>
      <c r="F7854">
        <v>34.299999999999997</v>
      </c>
      <c r="H7854">
        <v>32</v>
      </c>
      <c r="I7854" t="s">
        <v>891</v>
      </c>
      <c r="J7854" t="s">
        <v>405</v>
      </c>
      <c r="K7854" t="s">
        <v>429</v>
      </c>
      <c r="L7854" t="s">
        <v>392</v>
      </c>
      <c r="M7854" t="s">
        <v>392</v>
      </c>
      <c r="N7854" t="s">
        <v>392</v>
      </c>
    </row>
    <row r="7855" spans="1:14" x14ac:dyDescent="0.35">
      <c r="A7855">
        <v>16012423395</v>
      </c>
      <c r="B7855">
        <v>5.35</v>
      </c>
      <c r="C7855">
        <v>15</v>
      </c>
      <c r="D7855">
        <v>45.9</v>
      </c>
      <c r="E7855">
        <v>85.8</v>
      </c>
      <c r="F7855">
        <v>32.700000000000003</v>
      </c>
      <c r="H7855">
        <v>28</v>
      </c>
      <c r="I7855" t="s">
        <v>891</v>
      </c>
      <c r="J7855" t="s">
        <v>462</v>
      </c>
      <c r="K7855" t="s">
        <v>395</v>
      </c>
      <c r="L7855" t="s">
        <v>392</v>
      </c>
      <c r="M7855" t="s">
        <v>392</v>
      </c>
      <c r="N7855" t="s">
        <v>392</v>
      </c>
    </row>
    <row r="7856" spans="1:14" x14ac:dyDescent="0.35">
      <c r="A7856">
        <v>16012423396</v>
      </c>
      <c r="B7856">
        <v>5.1100000000000003</v>
      </c>
      <c r="C7856">
        <v>14.7</v>
      </c>
      <c r="D7856">
        <v>44.4</v>
      </c>
      <c r="E7856">
        <v>86.9</v>
      </c>
      <c r="F7856">
        <v>33.1</v>
      </c>
      <c r="H7856">
        <v>28.8</v>
      </c>
      <c r="I7856" t="s">
        <v>891</v>
      </c>
      <c r="J7856" t="s">
        <v>481</v>
      </c>
      <c r="K7856" t="s">
        <v>415</v>
      </c>
      <c r="L7856" t="s">
        <v>392</v>
      </c>
      <c r="M7856" t="s">
        <v>392</v>
      </c>
      <c r="N7856" t="s">
        <v>392</v>
      </c>
    </row>
    <row r="7857" spans="1:14" x14ac:dyDescent="0.35">
      <c r="A7857">
        <v>16012423397</v>
      </c>
      <c r="B7857">
        <v>5.36</v>
      </c>
      <c r="C7857">
        <v>15.3</v>
      </c>
      <c r="D7857">
        <v>47.1</v>
      </c>
      <c r="E7857">
        <v>87.9</v>
      </c>
      <c r="F7857">
        <v>32.5</v>
      </c>
      <c r="H7857">
        <v>28.5</v>
      </c>
      <c r="I7857" t="s">
        <v>891</v>
      </c>
      <c r="J7857" t="s">
        <v>477</v>
      </c>
      <c r="K7857" t="s">
        <v>424</v>
      </c>
      <c r="L7857" t="s">
        <v>392</v>
      </c>
      <c r="M7857" t="s">
        <v>392</v>
      </c>
      <c r="N7857" t="s">
        <v>392</v>
      </c>
    </row>
    <row r="7858" spans="1:14" x14ac:dyDescent="0.35">
      <c r="A7858">
        <v>16012423398</v>
      </c>
      <c r="B7858">
        <v>4.9400000000000004</v>
      </c>
      <c r="C7858">
        <v>14.4</v>
      </c>
      <c r="D7858">
        <v>44.4</v>
      </c>
      <c r="E7858">
        <v>89.9</v>
      </c>
      <c r="F7858">
        <v>32.4</v>
      </c>
      <c r="H7858">
        <v>29.1</v>
      </c>
      <c r="I7858" t="s">
        <v>891</v>
      </c>
      <c r="J7858" t="s">
        <v>547</v>
      </c>
      <c r="K7858" t="s">
        <v>420</v>
      </c>
      <c r="L7858" t="s">
        <v>392</v>
      </c>
      <c r="M7858" t="s">
        <v>392</v>
      </c>
      <c r="N7858" t="s">
        <v>392</v>
      </c>
    </row>
    <row r="7859" spans="1:14" x14ac:dyDescent="0.35">
      <c r="A7859">
        <v>16012423399</v>
      </c>
      <c r="B7859">
        <v>5.0199999999999996</v>
      </c>
      <c r="C7859">
        <v>15.2</v>
      </c>
      <c r="D7859">
        <v>47</v>
      </c>
      <c r="E7859">
        <v>93.6</v>
      </c>
      <c r="F7859">
        <v>32.299999999999997</v>
      </c>
      <c r="H7859">
        <v>30.3</v>
      </c>
      <c r="I7859" t="s">
        <v>891</v>
      </c>
      <c r="J7859" t="s">
        <v>505</v>
      </c>
      <c r="K7859" t="s">
        <v>415</v>
      </c>
      <c r="L7859" t="s">
        <v>392</v>
      </c>
      <c r="M7859" t="s">
        <v>392</v>
      </c>
      <c r="N7859" t="s">
        <v>392</v>
      </c>
    </row>
    <row r="7860" spans="1:14" x14ac:dyDescent="0.35">
      <c r="A7860">
        <v>16012423400</v>
      </c>
      <c r="B7860">
        <v>4.03</v>
      </c>
      <c r="C7860">
        <v>12.5</v>
      </c>
      <c r="D7860">
        <v>38.9</v>
      </c>
      <c r="E7860">
        <v>96.5</v>
      </c>
      <c r="F7860">
        <v>32.1</v>
      </c>
      <c r="H7860">
        <v>31</v>
      </c>
      <c r="I7860" t="s">
        <v>890</v>
      </c>
      <c r="J7860" t="s">
        <v>755</v>
      </c>
      <c r="K7860" t="s">
        <v>451</v>
      </c>
      <c r="L7860" t="s">
        <v>392</v>
      </c>
      <c r="M7860" t="s">
        <v>392</v>
      </c>
      <c r="N7860" t="s">
        <v>392</v>
      </c>
    </row>
    <row r="7861" spans="1:14" x14ac:dyDescent="0.35">
      <c r="A7861">
        <v>16012423401</v>
      </c>
      <c r="B7861">
        <v>5.37</v>
      </c>
      <c r="C7861">
        <v>16.100000000000001</v>
      </c>
      <c r="D7861">
        <v>47.2</v>
      </c>
      <c r="E7861">
        <v>87.9</v>
      </c>
      <c r="F7861">
        <v>34.1</v>
      </c>
      <c r="H7861">
        <v>30</v>
      </c>
      <c r="I7861" t="s">
        <v>891</v>
      </c>
      <c r="J7861" t="s">
        <v>547</v>
      </c>
      <c r="K7861" t="s">
        <v>461</v>
      </c>
      <c r="L7861" t="s">
        <v>392</v>
      </c>
      <c r="M7861" t="s">
        <v>392</v>
      </c>
      <c r="N7861" t="s">
        <v>392</v>
      </c>
    </row>
    <row r="7862" spans="1:14" x14ac:dyDescent="0.35">
      <c r="A7862">
        <v>16012423402</v>
      </c>
      <c r="B7862">
        <v>5.86</v>
      </c>
      <c r="C7862">
        <v>15.2</v>
      </c>
      <c r="D7862">
        <v>47.8</v>
      </c>
      <c r="E7862">
        <v>81.599999999999994</v>
      </c>
      <c r="F7862">
        <v>31.8</v>
      </c>
      <c r="H7862">
        <v>25.9</v>
      </c>
      <c r="I7862" t="s">
        <v>891</v>
      </c>
      <c r="J7862" t="s">
        <v>447</v>
      </c>
      <c r="K7862" t="s">
        <v>432</v>
      </c>
      <c r="L7862" t="s">
        <v>392</v>
      </c>
      <c r="M7862" t="s">
        <v>392</v>
      </c>
      <c r="N7862" t="s">
        <v>392</v>
      </c>
    </row>
    <row r="7863" spans="1:14" x14ac:dyDescent="0.35">
      <c r="A7863">
        <v>16012423403</v>
      </c>
      <c r="B7863">
        <v>4.82</v>
      </c>
      <c r="C7863">
        <v>11</v>
      </c>
      <c r="D7863">
        <v>36.700000000000003</v>
      </c>
      <c r="E7863">
        <v>76.099999999999994</v>
      </c>
      <c r="F7863">
        <v>30</v>
      </c>
      <c r="H7863">
        <v>22.8</v>
      </c>
      <c r="I7863" t="s">
        <v>890</v>
      </c>
      <c r="J7863" t="s">
        <v>426</v>
      </c>
      <c r="K7863" t="s">
        <v>403</v>
      </c>
      <c r="L7863" t="s">
        <v>392</v>
      </c>
      <c r="M7863" t="s">
        <v>392</v>
      </c>
      <c r="N7863" t="s">
        <v>392</v>
      </c>
    </row>
    <row r="7864" spans="1:14" x14ac:dyDescent="0.35">
      <c r="A7864">
        <v>16012423404</v>
      </c>
      <c r="B7864">
        <v>5.08</v>
      </c>
      <c r="C7864">
        <v>15.8</v>
      </c>
      <c r="D7864">
        <v>47.5</v>
      </c>
      <c r="E7864">
        <v>93.5</v>
      </c>
      <c r="F7864">
        <v>33.299999999999997</v>
      </c>
      <c r="H7864">
        <v>31.1</v>
      </c>
      <c r="I7864" t="s">
        <v>891</v>
      </c>
      <c r="J7864" t="s">
        <v>530</v>
      </c>
      <c r="K7864" t="s">
        <v>412</v>
      </c>
      <c r="L7864" t="s">
        <v>392</v>
      </c>
      <c r="M7864" t="s">
        <v>392</v>
      </c>
      <c r="N7864" t="s">
        <v>392</v>
      </c>
    </row>
    <row r="7865" spans="1:14" x14ac:dyDescent="0.35">
      <c r="A7865">
        <v>16012423405</v>
      </c>
      <c r="B7865">
        <v>5.69</v>
      </c>
      <c r="C7865">
        <v>17.100000000000001</v>
      </c>
      <c r="D7865">
        <v>49.7</v>
      </c>
      <c r="E7865">
        <v>87.3</v>
      </c>
      <c r="F7865">
        <v>34.4</v>
      </c>
      <c r="H7865">
        <v>30.1</v>
      </c>
      <c r="I7865" t="s">
        <v>891</v>
      </c>
      <c r="J7865" t="s">
        <v>535</v>
      </c>
      <c r="K7865" t="s">
        <v>440</v>
      </c>
      <c r="L7865" t="s">
        <v>392</v>
      </c>
      <c r="M7865" t="s">
        <v>392</v>
      </c>
      <c r="N7865" t="s">
        <v>392</v>
      </c>
    </row>
    <row r="7866" spans="1:14" x14ac:dyDescent="0.35">
      <c r="A7866">
        <v>16012423406</v>
      </c>
      <c r="B7866">
        <v>4.3099999999999996</v>
      </c>
      <c r="C7866">
        <v>11.9</v>
      </c>
      <c r="D7866">
        <v>37.700000000000003</v>
      </c>
      <c r="E7866">
        <v>87.5</v>
      </c>
      <c r="F7866">
        <v>31.6</v>
      </c>
      <c r="H7866">
        <v>27.6</v>
      </c>
      <c r="I7866" t="s">
        <v>890</v>
      </c>
      <c r="J7866" t="s">
        <v>558</v>
      </c>
      <c r="K7866" t="s">
        <v>633</v>
      </c>
      <c r="L7866" t="s">
        <v>392</v>
      </c>
      <c r="M7866" t="s">
        <v>392</v>
      </c>
      <c r="N7866" t="s">
        <v>392</v>
      </c>
    </row>
    <row r="7867" spans="1:14" x14ac:dyDescent="0.35">
      <c r="A7867">
        <v>16012423407</v>
      </c>
      <c r="B7867">
        <v>5.72</v>
      </c>
      <c r="C7867">
        <v>16.8</v>
      </c>
      <c r="D7867">
        <v>49.4</v>
      </c>
      <c r="E7867">
        <v>86.4</v>
      </c>
      <c r="F7867">
        <v>34</v>
      </c>
      <c r="H7867">
        <v>29.4</v>
      </c>
      <c r="I7867" t="s">
        <v>891</v>
      </c>
      <c r="J7867" t="s">
        <v>470</v>
      </c>
      <c r="K7867" t="s">
        <v>408</v>
      </c>
      <c r="L7867" t="s">
        <v>392</v>
      </c>
      <c r="M7867" t="s">
        <v>392</v>
      </c>
      <c r="N7867" t="s">
        <v>392</v>
      </c>
    </row>
    <row r="7868" spans="1:14" x14ac:dyDescent="0.35">
      <c r="A7868">
        <v>16012423408</v>
      </c>
      <c r="B7868">
        <v>5.18</v>
      </c>
      <c r="C7868">
        <v>15.6</v>
      </c>
      <c r="D7868">
        <v>47</v>
      </c>
      <c r="E7868">
        <v>90.7</v>
      </c>
      <c r="F7868">
        <v>33.200000000000003</v>
      </c>
      <c r="H7868">
        <v>30.1</v>
      </c>
      <c r="I7868" t="s">
        <v>891</v>
      </c>
      <c r="J7868" t="s">
        <v>535</v>
      </c>
      <c r="K7868" t="s">
        <v>424</v>
      </c>
      <c r="L7868" t="s">
        <v>392</v>
      </c>
      <c r="M7868" t="s">
        <v>392</v>
      </c>
      <c r="N7868" t="s">
        <v>392</v>
      </c>
    </row>
    <row r="7869" spans="1:14" x14ac:dyDescent="0.35">
      <c r="A7869">
        <v>16012423409</v>
      </c>
      <c r="B7869">
        <v>5.18</v>
      </c>
      <c r="C7869">
        <v>13.5</v>
      </c>
      <c r="D7869">
        <v>43.9</v>
      </c>
      <c r="E7869">
        <v>84.7</v>
      </c>
      <c r="F7869">
        <v>30.8</v>
      </c>
      <c r="H7869">
        <v>26.1</v>
      </c>
      <c r="I7869" t="s">
        <v>891</v>
      </c>
      <c r="J7869" t="s">
        <v>587</v>
      </c>
      <c r="K7869" t="s">
        <v>451</v>
      </c>
      <c r="L7869" t="s">
        <v>392</v>
      </c>
      <c r="M7869" t="s">
        <v>392</v>
      </c>
      <c r="N7869" t="s">
        <v>392</v>
      </c>
    </row>
    <row r="7870" spans="1:14" x14ac:dyDescent="0.35">
      <c r="A7870">
        <v>16012423410</v>
      </c>
      <c r="B7870">
        <v>4.74</v>
      </c>
      <c r="C7870">
        <v>12.8</v>
      </c>
      <c r="D7870">
        <v>40.4</v>
      </c>
      <c r="E7870">
        <v>85.2</v>
      </c>
      <c r="F7870">
        <v>31.7</v>
      </c>
      <c r="H7870">
        <v>27</v>
      </c>
      <c r="I7870" t="s">
        <v>890</v>
      </c>
      <c r="J7870" t="s">
        <v>505</v>
      </c>
      <c r="K7870" t="s">
        <v>397</v>
      </c>
      <c r="L7870" t="s">
        <v>392</v>
      </c>
      <c r="M7870" t="s">
        <v>392</v>
      </c>
      <c r="N7870" t="s">
        <v>392</v>
      </c>
    </row>
    <row r="7871" spans="1:14" x14ac:dyDescent="0.35">
      <c r="A7871">
        <v>16012423411</v>
      </c>
      <c r="B7871">
        <v>5.42</v>
      </c>
      <c r="C7871">
        <v>15.2</v>
      </c>
      <c r="D7871">
        <v>47.2</v>
      </c>
      <c r="E7871">
        <v>87.1</v>
      </c>
      <c r="F7871">
        <v>32.200000000000003</v>
      </c>
      <c r="H7871">
        <v>28</v>
      </c>
      <c r="I7871" t="s">
        <v>891</v>
      </c>
      <c r="J7871" t="s">
        <v>583</v>
      </c>
      <c r="K7871" t="s">
        <v>394</v>
      </c>
      <c r="L7871" t="s">
        <v>392</v>
      </c>
      <c r="M7871" t="s">
        <v>392</v>
      </c>
      <c r="N7871" t="s">
        <v>392</v>
      </c>
    </row>
    <row r="7872" spans="1:14" x14ac:dyDescent="0.35">
      <c r="A7872">
        <v>16012423412</v>
      </c>
      <c r="B7872">
        <v>4.8600000000000003</v>
      </c>
      <c r="C7872">
        <v>14.3</v>
      </c>
      <c r="D7872">
        <v>44.1</v>
      </c>
      <c r="E7872">
        <v>90.7</v>
      </c>
      <c r="F7872">
        <v>32.4</v>
      </c>
      <c r="H7872">
        <v>29.4</v>
      </c>
      <c r="I7872" t="s">
        <v>891</v>
      </c>
      <c r="J7872" t="s">
        <v>456</v>
      </c>
      <c r="K7872" t="s">
        <v>420</v>
      </c>
      <c r="L7872" t="s">
        <v>392</v>
      </c>
      <c r="M7872" t="s">
        <v>392</v>
      </c>
      <c r="N7872" t="s">
        <v>392</v>
      </c>
    </row>
    <row r="7873" spans="1:14" x14ac:dyDescent="0.35">
      <c r="A7873">
        <v>16012423413</v>
      </c>
      <c r="B7873">
        <v>4.88</v>
      </c>
      <c r="C7873">
        <v>13.4</v>
      </c>
      <c r="D7873">
        <v>40.799999999999997</v>
      </c>
      <c r="E7873">
        <v>83.6</v>
      </c>
      <c r="F7873">
        <v>32.799999999999997</v>
      </c>
      <c r="H7873">
        <v>27.5</v>
      </c>
      <c r="I7873" t="s">
        <v>891</v>
      </c>
      <c r="J7873" t="s">
        <v>532</v>
      </c>
      <c r="K7873" t="s">
        <v>432</v>
      </c>
      <c r="L7873" t="s">
        <v>392</v>
      </c>
      <c r="M7873" t="s">
        <v>392</v>
      </c>
      <c r="N7873" t="s">
        <v>392</v>
      </c>
    </row>
    <row r="7874" spans="1:14" x14ac:dyDescent="0.35">
      <c r="A7874">
        <v>16012423414</v>
      </c>
      <c r="B7874">
        <v>5.36</v>
      </c>
      <c r="C7874">
        <v>16.8</v>
      </c>
      <c r="D7874">
        <v>48.4</v>
      </c>
      <c r="E7874">
        <v>90.3</v>
      </c>
      <c r="F7874">
        <v>34.700000000000003</v>
      </c>
      <c r="H7874">
        <v>31.3</v>
      </c>
      <c r="I7874" t="s">
        <v>891</v>
      </c>
      <c r="J7874" t="s">
        <v>528</v>
      </c>
      <c r="K7874" t="s">
        <v>449</v>
      </c>
      <c r="L7874" t="s">
        <v>392</v>
      </c>
      <c r="M7874" t="s">
        <v>392</v>
      </c>
      <c r="N7874" t="s">
        <v>392</v>
      </c>
    </row>
    <row r="7875" spans="1:14" x14ac:dyDescent="0.35">
      <c r="A7875">
        <v>16012423415</v>
      </c>
      <c r="B7875">
        <v>4.8600000000000003</v>
      </c>
      <c r="C7875">
        <v>14.7</v>
      </c>
      <c r="D7875">
        <v>42.8</v>
      </c>
      <c r="E7875">
        <v>88.1</v>
      </c>
      <c r="F7875">
        <v>34.299999999999997</v>
      </c>
      <c r="H7875">
        <v>30.2</v>
      </c>
      <c r="I7875" t="s">
        <v>891</v>
      </c>
      <c r="J7875" t="s">
        <v>505</v>
      </c>
      <c r="K7875" t="s">
        <v>429</v>
      </c>
      <c r="L7875" t="s">
        <v>392</v>
      </c>
      <c r="M7875" t="s">
        <v>392</v>
      </c>
      <c r="N7875" t="s">
        <v>392</v>
      </c>
    </row>
    <row r="7876" spans="1:14" x14ac:dyDescent="0.35">
      <c r="A7876">
        <v>16012423416</v>
      </c>
      <c r="B7876">
        <v>5.31</v>
      </c>
      <c r="C7876">
        <v>15</v>
      </c>
      <c r="D7876">
        <v>46.2</v>
      </c>
      <c r="E7876">
        <v>87</v>
      </c>
      <c r="F7876">
        <v>32.5</v>
      </c>
      <c r="H7876">
        <v>28.2</v>
      </c>
      <c r="I7876" t="s">
        <v>891</v>
      </c>
      <c r="J7876" t="s">
        <v>564</v>
      </c>
      <c r="K7876" t="s">
        <v>418</v>
      </c>
      <c r="L7876" t="s">
        <v>392</v>
      </c>
      <c r="M7876" t="s">
        <v>392</v>
      </c>
      <c r="N7876" t="s">
        <v>392</v>
      </c>
    </row>
    <row r="7877" spans="1:14" x14ac:dyDescent="0.35">
      <c r="A7877">
        <v>16012423417</v>
      </c>
      <c r="B7877">
        <v>5.18</v>
      </c>
      <c r="C7877">
        <v>15.8</v>
      </c>
      <c r="D7877">
        <v>46.4</v>
      </c>
      <c r="E7877">
        <v>89.6</v>
      </c>
      <c r="F7877">
        <v>34.1</v>
      </c>
      <c r="H7877">
        <v>30.5</v>
      </c>
      <c r="I7877" t="s">
        <v>891</v>
      </c>
      <c r="J7877" t="s">
        <v>481</v>
      </c>
      <c r="K7877" t="s">
        <v>496</v>
      </c>
      <c r="L7877" t="s">
        <v>392</v>
      </c>
      <c r="M7877" t="s">
        <v>392</v>
      </c>
      <c r="N7877" t="s">
        <v>392</v>
      </c>
    </row>
    <row r="7878" spans="1:14" x14ac:dyDescent="0.35">
      <c r="A7878">
        <v>16012423418</v>
      </c>
      <c r="B7878">
        <v>4.53</v>
      </c>
      <c r="C7878">
        <v>14.1</v>
      </c>
      <c r="D7878">
        <v>42</v>
      </c>
      <c r="E7878">
        <v>92.7</v>
      </c>
      <c r="F7878">
        <v>33.6</v>
      </c>
      <c r="H7878">
        <v>31.1</v>
      </c>
      <c r="I7878" t="s">
        <v>891</v>
      </c>
      <c r="J7878" t="s">
        <v>401</v>
      </c>
      <c r="K7878" t="s">
        <v>429</v>
      </c>
      <c r="L7878" t="s">
        <v>392</v>
      </c>
      <c r="M7878" t="s">
        <v>392</v>
      </c>
      <c r="N7878" t="s">
        <v>392</v>
      </c>
    </row>
    <row r="7879" spans="1:14" x14ac:dyDescent="0.35">
      <c r="A7879">
        <v>16012423419</v>
      </c>
      <c r="B7879">
        <v>4.7</v>
      </c>
      <c r="C7879">
        <v>12.3</v>
      </c>
      <c r="D7879">
        <v>39</v>
      </c>
      <c r="E7879">
        <v>83</v>
      </c>
      <c r="F7879">
        <v>31.5</v>
      </c>
      <c r="H7879">
        <v>26.2</v>
      </c>
      <c r="I7879" t="s">
        <v>890</v>
      </c>
      <c r="J7879" t="s">
        <v>509</v>
      </c>
      <c r="K7879" t="s">
        <v>408</v>
      </c>
      <c r="L7879" t="s">
        <v>392</v>
      </c>
      <c r="M7879" t="s">
        <v>392</v>
      </c>
      <c r="N7879" t="s">
        <v>392</v>
      </c>
    </row>
    <row r="7880" spans="1:14" x14ac:dyDescent="0.35">
      <c r="A7880">
        <v>16012423420</v>
      </c>
      <c r="B7880">
        <v>4.5199999999999996</v>
      </c>
      <c r="C7880">
        <v>13.1</v>
      </c>
      <c r="D7880">
        <v>41.2</v>
      </c>
      <c r="E7880">
        <v>91.2</v>
      </c>
      <c r="F7880">
        <v>31.8</v>
      </c>
      <c r="H7880">
        <v>29</v>
      </c>
      <c r="I7880" t="s">
        <v>891</v>
      </c>
      <c r="J7880" t="s">
        <v>614</v>
      </c>
      <c r="K7880" t="s">
        <v>394</v>
      </c>
      <c r="L7880" t="s">
        <v>392</v>
      </c>
      <c r="M7880" t="s">
        <v>392</v>
      </c>
      <c r="N7880" t="s">
        <v>392</v>
      </c>
    </row>
    <row r="7881" spans="1:14" x14ac:dyDescent="0.35">
      <c r="A7881">
        <v>16012423421</v>
      </c>
      <c r="B7881">
        <v>4.3600000000000003</v>
      </c>
      <c r="C7881">
        <v>11.6</v>
      </c>
      <c r="D7881">
        <v>37.299999999999997</v>
      </c>
      <c r="E7881">
        <v>85.6</v>
      </c>
      <c r="F7881">
        <v>31.1</v>
      </c>
      <c r="H7881">
        <v>26.6</v>
      </c>
      <c r="I7881" t="s">
        <v>890</v>
      </c>
      <c r="J7881" t="s">
        <v>713</v>
      </c>
      <c r="K7881" t="s">
        <v>559</v>
      </c>
      <c r="L7881" t="s">
        <v>392</v>
      </c>
      <c r="M7881" t="s">
        <v>392</v>
      </c>
      <c r="N7881" t="s">
        <v>392</v>
      </c>
    </row>
    <row r="7882" spans="1:14" x14ac:dyDescent="0.35">
      <c r="A7882">
        <v>16012423422</v>
      </c>
      <c r="B7882">
        <v>4.99</v>
      </c>
      <c r="C7882">
        <v>14.3</v>
      </c>
      <c r="D7882">
        <v>43.9</v>
      </c>
      <c r="E7882">
        <v>88</v>
      </c>
      <c r="F7882">
        <v>32.6</v>
      </c>
      <c r="H7882">
        <v>28.7</v>
      </c>
      <c r="I7882" t="s">
        <v>891</v>
      </c>
      <c r="J7882" t="s">
        <v>439</v>
      </c>
      <c r="K7882" t="s">
        <v>453</v>
      </c>
      <c r="L7882" t="s">
        <v>392</v>
      </c>
      <c r="M7882" t="s">
        <v>392</v>
      </c>
      <c r="N7882" t="s">
        <v>392</v>
      </c>
    </row>
    <row r="7883" spans="1:14" x14ac:dyDescent="0.35">
      <c r="A7883">
        <v>16012423423</v>
      </c>
      <c r="B7883">
        <v>4.8099999999999996</v>
      </c>
      <c r="C7883">
        <v>13.4</v>
      </c>
      <c r="D7883">
        <v>43.1</v>
      </c>
      <c r="E7883">
        <v>89.6</v>
      </c>
      <c r="F7883">
        <v>31.1</v>
      </c>
      <c r="H7883">
        <v>27.9</v>
      </c>
      <c r="I7883" t="s">
        <v>891</v>
      </c>
      <c r="J7883" t="s">
        <v>570</v>
      </c>
      <c r="K7883" t="s">
        <v>394</v>
      </c>
      <c r="L7883" t="s">
        <v>392</v>
      </c>
      <c r="M7883" t="s">
        <v>392</v>
      </c>
      <c r="N7883" t="s">
        <v>392</v>
      </c>
    </row>
    <row r="7884" spans="1:14" x14ac:dyDescent="0.35">
      <c r="A7884">
        <v>16012423424</v>
      </c>
      <c r="B7884">
        <v>5.34</v>
      </c>
      <c r="C7884">
        <v>14.4</v>
      </c>
      <c r="D7884">
        <v>44.1</v>
      </c>
      <c r="E7884">
        <v>82.6</v>
      </c>
      <c r="F7884">
        <v>32.700000000000003</v>
      </c>
      <c r="H7884">
        <v>27</v>
      </c>
      <c r="I7884" t="s">
        <v>891</v>
      </c>
      <c r="J7884" t="s">
        <v>427</v>
      </c>
      <c r="K7884" t="s">
        <v>453</v>
      </c>
      <c r="L7884" t="s">
        <v>392</v>
      </c>
      <c r="M7884" t="s">
        <v>392</v>
      </c>
      <c r="N7884" t="s">
        <v>392</v>
      </c>
    </row>
    <row r="7885" spans="1:14" x14ac:dyDescent="0.35">
      <c r="A7885">
        <v>16012423425</v>
      </c>
      <c r="B7885">
        <v>5.33</v>
      </c>
      <c r="C7885">
        <v>14.2</v>
      </c>
      <c r="D7885">
        <v>43.3</v>
      </c>
      <c r="E7885">
        <v>81.2</v>
      </c>
      <c r="F7885">
        <v>32.799999999999997</v>
      </c>
      <c r="H7885">
        <v>26.6</v>
      </c>
      <c r="I7885" t="s">
        <v>891</v>
      </c>
      <c r="J7885" t="s">
        <v>644</v>
      </c>
      <c r="K7885" t="s">
        <v>449</v>
      </c>
      <c r="L7885" t="s">
        <v>392</v>
      </c>
      <c r="M7885" t="s">
        <v>392</v>
      </c>
      <c r="N7885" t="s">
        <v>392</v>
      </c>
    </row>
    <row r="7886" spans="1:14" x14ac:dyDescent="0.35">
      <c r="A7886">
        <v>16012423426</v>
      </c>
      <c r="B7886">
        <v>4.84</v>
      </c>
      <c r="C7886">
        <v>15.4</v>
      </c>
      <c r="D7886">
        <v>47.2</v>
      </c>
      <c r="E7886">
        <v>97.5</v>
      </c>
      <c r="F7886">
        <v>32.6</v>
      </c>
      <c r="H7886">
        <v>31.8</v>
      </c>
      <c r="I7886" t="s">
        <v>891</v>
      </c>
      <c r="J7886" t="s">
        <v>594</v>
      </c>
      <c r="K7886" t="s">
        <v>418</v>
      </c>
      <c r="L7886" t="s">
        <v>392</v>
      </c>
      <c r="M7886" t="s">
        <v>392</v>
      </c>
      <c r="N7886" t="s">
        <v>392</v>
      </c>
    </row>
    <row r="7887" spans="1:14" x14ac:dyDescent="0.35">
      <c r="A7887">
        <v>16012423427</v>
      </c>
      <c r="B7887">
        <v>4.7699999999999996</v>
      </c>
      <c r="C7887">
        <v>14</v>
      </c>
      <c r="D7887">
        <v>42</v>
      </c>
      <c r="E7887">
        <v>88.1</v>
      </c>
      <c r="F7887">
        <v>33.299999999999997</v>
      </c>
      <c r="H7887">
        <v>29.4</v>
      </c>
      <c r="I7887" t="s">
        <v>891</v>
      </c>
      <c r="J7887" t="s">
        <v>570</v>
      </c>
      <c r="K7887" t="s">
        <v>479</v>
      </c>
      <c r="L7887" t="s">
        <v>392</v>
      </c>
      <c r="M7887" t="s">
        <v>392</v>
      </c>
      <c r="N7887" t="s">
        <v>392</v>
      </c>
    </row>
    <row r="7888" spans="1:14" x14ac:dyDescent="0.35">
      <c r="A7888">
        <v>16012423428</v>
      </c>
      <c r="B7888">
        <v>5.52</v>
      </c>
      <c r="C7888">
        <v>16.7</v>
      </c>
      <c r="D7888">
        <v>50.7</v>
      </c>
      <c r="E7888">
        <v>91.8</v>
      </c>
      <c r="F7888">
        <v>32.9</v>
      </c>
      <c r="H7888">
        <v>30.3</v>
      </c>
      <c r="I7888" t="s">
        <v>891</v>
      </c>
      <c r="J7888" t="s">
        <v>596</v>
      </c>
      <c r="K7888" t="s">
        <v>432</v>
      </c>
      <c r="L7888" t="s">
        <v>392</v>
      </c>
      <c r="M7888" t="s">
        <v>392</v>
      </c>
      <c r="N7888" t="s">
        <v>392</v>
      </c>
    </row>
    <row r="7889" spans="1:14" x14ac:dyDescent="0.35">
      <c r="A7889">
        <v>16012423429</v>
      </c>
      <c r="B7889">
        <v>4.6399999999999997</v>
      </c>
      <c r="C7889">
        <v>13.4</v>
      </c>
      <c r="D7889">
        <v>42.4</v>
      </c>
      <c r="E7889">
        <v>91.4</v>
      </c>
      <c r="F7889">
        <v>31.6</v>
      </c>
      <c r="H7889">
        <v>28.9</v>
      </c>
      <c r="I7889" t="s">
        <v>891</v>
      </c>
      <c r="J7889" t="s">
        <v>493</v>
      </c>
      <c r="K7889" t="s">
        <v>412</v>
      </c>
      <c r="L7889" t="s">
        <v>392</v>
      </c>
      <c r="M7889" t="s">
        <v>392</v>
      </c>
      <c r="N7889" t="s">
        <v>392</v>
      </c>
    </row>
    <row r="7890" spans="1:14" x14ac:dyDescent="0.35">
      <c r="A7890">
        <v>16012423430</v>
      </c>
      <c r="B7890">
        <v>4.8</v>
      </c>
      <c r="C7890">
        <v>14.5</v>
      </c>
      <c r="D7890">
        <v>42.9</v>
      </c>
      <c r="E7890">
        <v>89.4</v>
      </c>
      <c r="F7890">
        <v>33.799999999999997</v>
      </c>
      <c r="H7890">
        <v>30.2</v>
      </c>
      <c r="I7890" t="s">
        <v>891</v>
      </c>
      <c r="J7890" t="s">
        <v>502</v>
      </c>
      <c r="K7890" t="s">
        <v>415</v>
      </c>
      <c r="L7890" t="s">
        <v>392</v>
      </c>
      <c r="M7890" t="s">
        <v>392</v>
      </c>
      <c r="N7890" t="s">
        <v>392</v>
      </c>
    </row>
    <row r="7891" spans="1:14" x14ac:dyDescent="0.35">
      <c r="A7891">
        <v>16012423431</v>
      </c>
      <c r="B7891">
        <v>4.5599999999999996</v>
      </c>
      <c r="C7891">
        <v>14.4</v>
      </c>
      <c r="D7891">
        <v>42.5</v>
      </c>
      <c r="E7891">
        <v>93.2</v>
      </c>
      <c r="F7891">
        <v>33.9</v>
      </c>
      <c r="H7891">
        <v>31.6</v>
      </c>
      <c r="I7891" t="s">
        <v>891</v>
      </c>
      <c r="J7891" t="s">
        <v>517</v>
      </c>
      <c r="K7891" t="s">
        <v>526</v>
      </c>
      <c r="L7891" t="s">
        <v>392</v>
      </c>
      <c r="M7891" t="s">
        <v>392</v>
      </c>
      <c r="N7891" t="s">
        <v>392</v>
      </c>
    </row>
    <row r="7892" spans="1:14" x14ac:dyDescent="0.35">
      <c r="A7892">
        <v>16012423433</v>
      </c>
      <c r="B7892">
        <v>5.13</v>
      </c>
      <c r="C7892">
        <v>15.1</v>
      </c>
      <c r="D7892">
        <v>44.9</v>
      </c>
      <c r="E7892">
        <v>87.5</v>
      </c>
      <c r="F7892">
        <v>33.6</v>
      </c>
      <c r="H7892">
        <v>29.4</v>
      </c>
      <c r="I7892" t="s">
        <v>891</v>
      </c>
      <c r="J7892" t="s">
        <v>455</v>
      </c>
      <c r="K7892" t="s">
        <v>424</v>
      </c>
      <c r="L7892" t="s">
        <v>392</v>
      </c>
      <c r="M7892" t="s">
        <v>392</v>
      </c>
      <c r="N7892" t="s">
        <v>392</v>
      </c>
    </row>
    <row r="7893" spans="1:14" x14ac:dyDescent="0.35">
      <c r="A7893">
        <v>16012423434</v>
      </c>
      <c r="B7893">
        <v>5.07</v>
      </c>
      <c r="C7893">
        <v>15.6</v>
      </c>
      <c r="D7893">
        <v>45.3</v>
      </c>
      <c r="E7893">
        <v>89.3</v>
      </c>
      <c r="F7893">
        <v>34.4</v>
      </c>
      <c r="H7893">
        <v>30.8</v>
      </c>
      <c r="I7893" t="s">
        <v>891</v>
      </c>
      <c r="J7893" t="s">
        <v>446</v>
      </c>
      <c r="K7893" t="s">
        <v>526</v>
      </c>
      <c r="L7893" t="s">
        <v>392</v>
      </c>
      <c r="M7893" t="s">
        <v>392</v>
      </c>
      <c r="N7893" t="s">
        <v>392</v>
      </c>
    </row>
    <row r="7894" spans="1:14" x14ac:dyDescent="0.35">
      <c r="A7894">
        <v>16012423435</v>
      </c>
      <c r="B7894">
        <v>4.42</v>
      </c>
      <c r="C7894">
        <v>12.9</v>
      </c>
      <c r="D7894">
        <v>39.1</v>
      </c>
      <c r="E7894">
        <v>88.5</v>
      </c>
      <c r="F7894">
        <v>33</v>
      </c>
      <c r="H7894">
        <v>29.2</v>
      </c>
      <c r="I7894" t="s">
        <v>890</v>
      </c>
      <c r="J7894" t="s">
        <v>532</v>
      </c>
      <c r="K7894" t="s">
        <v>461</v>
      </c>
      <c r="L7894" t="s">
        <v>392</v>
      </c>
      <c r="M7894" t="s">
        <v>392</v>
      </c>
      <c r="N7894" t="s">
        <v>392</v>
      </c>
    </row>
    <row r="7895" spans="1:14" x14ac:dyDescent="0.35">
      <c r="A7895">
        <v>16012423436</v>
      </c>
      <c r="B7895">
        <v>5.71</v>
      </c>
      <c r="C7895">
        <v>15.3</v>
      </c>
      <c r="D7895">
        <v>46.8</v>
      </c>
      <c r="E7895">
        <v>82</v>
      </c>
      <c r="F7895">
        <v>32.700000000000003</v>
      </c>
      <c r="H7895">
        <v>26.8</v>
      </c>
      <c r="I7895" t="s">
        <v>891</v>
      </c>
      <c r="J7895" t="s">
        <v>452</v>
      </c>
      <c r="K7895" t="s">
        <v>412</v>
      </c>
      <c r="L7895" t="s">
        <v>392</v>
      </c>
      <c r="M7895" t="s">
        <v>392</v>
      </c>
      <c r="N7895" t="s">
        <v>392</v>
      </c>
    </row>
    <row r="7896" spans="1:14" x14ac:dyDescent="0.35">
      <c r="A7896">
        <v>16012423437</v>
      </c>
      <c r="B7896">
        <v>4.96</v>
      </c>
      <c r="C7896">
        <v>13.9</v>
      </c>
      <c r="D7896">
        <v>43.3</v>
      </c>
      <c r="E7896">
        <v>87.3</v>
      </c>
      <c r="F7896">
        <v>32.1</v>
      </c>
      <c r="H7896">
        <v>28</v>
      </c>
      <c r="I7896" t="s">
        <v>891</v>
      </c>
      <c r="J7896" t="s">
        <v>409</v>
      </c>
      <c r="K7896" t="s">
        <v>453</v>
      </c>
      <c r="L7896" t="s">
        <v>392</v>
      </c>
      <c r="M7896" t="s">
        <v>392</v>
      </c>
      <c r="N7896" t="s">
        <v>392</v>
      </c>
    </row>
    <row r="7897" spans="1:14" x14ac:dyDescent="0.35">
      <c r="A7897">
        <v>16012423438</v>
      </c>
      <c r="B7897">
        <v>4.87</v>
      </c>
      <c r="C7897">
        <v>14.7</v>
      </c>
      <c r="D7897">
        <v>45.2</v>
      </c>
      <c r="E7897">
        <v>92.8</v>
      </c>
      <c r="F7897">
        <v>32.5</v>
      </c>
      <c r="H7897">
        <v>30.2</v>
      </c>
      <c r="I7897" t="s">
        <v>891</v>
      </c>
      <c r="J7897" t="s">
        <v>583</v>
      </c>
      <c r="K7897" t="s">
        <v>461</v>
      </c>
      <c r="L7897" t="s">
        <v>392</v>
      </c>
      <c r="M7897" t="s">
        <v>392</v>
      </c>
      <c r="N7897" t="s">
        <v>392</v>
      </c>
    </row>
    <row r="7898" spans="1:14" x14ac:dyDescent="0.35">
      <c r="A7898">
        <v>16012423439</v>
      </c>
      <c r="B7898">
        <v>5.71</v>
      </c>
      <c r="C7898">
        <v>17.3</v>
      </c>
      <c r="D7898">
        <v>50</v>
      </c>
      <c r="E7898">
        <v>87.6</v>
      </c>
      <c r="F7898">
        <v>34.6</v>
      </c>
      <c r="H7898">
        <v>30.3</v>
      </c>
      <c r="I7898" t="s">
        <v>891</v>
      </c>
      <c r="J7898" t="s">
        <v>462</v>
      </c>
      <c r="K7898" t="s">
        <v>408</v>
      </c>
      <c r="L7898" t="s">
        <v>392</v>
      </c>
      <c r="M7898" t="s">
        <v>392</v>
      </c>
      <c r="N7898" t="s">
        <v>392</v>
      </c>
    </row>
    <row r="7899" spans="1:14" x14ac:dyDescent="0.35">
      <c r="A7899">
        <v>16012423440</v>
      </c>
      <c r="B7899">
        <v>5.4</v>
      </c>
      <c r="C7899">
        <v>15</v>
      </c>
      <c r="D7899">
        <v>46.3</v>
      </c>
      <c r="E7899">
        <v>85.7</v>
      </c>
      <c r="F7899">
        <v>32.4</v>
      </c>
      <c r="H7899">
        <v>27.8</v>
      </c>
      <c r="I7899" t="s">
        <v>891</v>
      </c>
      <c r="J7899" t="s">
        <v>456</v>
      </c>
      <c r="K7899" t="s">
        <v>440</v>
      </c>
      <c r="L7899" t="s">
        <v>392</v>
      </c>
      <c r="M7899" t="s">
        <v>392</v>
      </c>
      <c r="N7899" t="s">
        <v>392</v>
      </c>
    </row>
    <row r="7900" spans="1:14" x14ac:dyDescent="0.35">
      <c r="A7900">
        <v>16012423441</v>
      </c>
      <c r="B7900">
        <v>4.41</v>
      </c>
      <c r="C7900">
        <v>13.7</v>
      </c>
      <c r="D7900">
        <v>39.6</v>
      </c>
      <c r="E7900">
        <v>89.8</v>
      </c>
      <c r="F7900">
        <v>34.6</v>
      </c>
      <c r="H7900">
        <v>31.1</v>
      </c>
      <c r="I7900" t="s">
        <v>891</v>
      </c>
      <c r="J7900" t="s">
        <v>414</v>
      </c>
      <c r="K7900" t="s">
        <v>496</v>
      </c>
      <c r="L7900" t="s">
        <v>392</v>
      </c>
      <c r="M7900" t="s">
        <v>392</v>
      </c>
      <c r="N7900" t="s">
        <v>392</v>
      </c>
    </row>
    <row r="7901" spans="1:14" x14ac:dyDescent="0.35">
      <c r="A7901">
        <v>16012423442</v>
      </c>
      <c r="B7901">
        <v>5.01</v>
      </c>
      <c r="C7901">
        <v>14.5</v>
      </c>
      <c r="D7901">
        <v>43.7</v>
      </c>
      <c r="E7901">
        <v>87.2</v>
      </c>
      <c r="F7901">
        <v>33.200000000000003</v>
      </c>
      <c r="H7901">
        <v>28.9</v>
      </c>
      <c r="I7901" t="s">
        <v>891</v>
      </c>
      <c r="J7901" t="s">
        <v>456</v>
      </c>
      <c r="K7901" t="s">
        <v>412</v>
      </c>
      <c r="L7901" t="s">
        <v>392</v>
      </c>
      <c r="M7901" t="s">
        <v>392</v>
      </c>
      <c r="N7901" t="s">
        <v>392</v>
      </c>
    </row>
    <row r="7902" spans="1:14" x14ac:dyDescent="0.35">
      <c r="A7902">
        <v>16012423443</v>
      </c>
      <c r="B7902">
        <v>4.5999999999999996</v>
      </c>
      <c r="C7902">
        <v>14.8</v>
      </c>
      <c r="D7902">
        <v>42.7</v>
      </c>
      <c r="E7902">
        <v>92.8</v>
      </c>
      <c r="F7902">
        <v>34.700000000000003</v>
      </c>
      <c r="H7902">
        <v>32.200000000000003</v>
      </c>
      <c r="I7902" t="s">
        <v>891</v>
      </c>
      <c r="J7902" t="s">
        <v>454</v>
      </c>
      <c r="K7902" t="s">
        <v>420</v>
      </c>
      <c r="L7902" t="s">
        <v>392</v>
      </c>
      <c r="M7902" t="s">
        <v>392</v>
      </c>
      <c r="N7902" t="s">
        <v>392</v>
      </c>
    </row>
    <row r="7903" spans="1:14" x14ac:dyDescent="0.35">
      <c r="A7903">
        <v>16012423444</v>
      </c>
      <c r="B7903">
        <v>4.4400000000000004</v>
      </c>
      <c r="C7903">
        <v>13.8</v>
      </c>
      <c r="D7903">
        <v>40.200000000000003</v>
      </c>
      <c r="E7903">
        <v>90.5</v>
      </c>
      <c r="F7903">
        <v>34.299999999999997</v>
      </c>
      <c r="H7903">
        <v>31.1</v>
      </c>
      <c r="I7903" t="s">
        <v>891</v>
      </c>
      <c r="J7903" t="s">
        <v>499</v>
      </c>
      <c r="K7903" t="s">
        <v>563</v>
      </c>
      <c r="L7903" t="s">
        <v>392</v>
      </c>
      <c r="M7903" t="s">
        <v>392</v>
      </c>
      <c r="N7903" t="s">
        <v>392</v>
      </c>
    </row>
    <row r="7904" spans="1:14" x14ac:dyDescent="0.35">
      <c r="A7904">
        <v>16012423445</v>
      </c>
      <c r="B7904">
        <v>6.12</v>
      </c>
      <c r="C7904">
        <v>15</v>
      </c>
      <c r="D7904">
        <v>47.4</v>
      </c>
      <c r="E7904">
        <v>77.5</v>
      </c>
      <c r="F7904">
        <v>31.6</v>
      </c>
      <c r="H7904">
        <v>24.5</v>
      </c>
      <c r="I7904" t="s">
        <v>891</v>
      </c>
      <c r="J7904" t="s">
        <v>477</v>
      </c>
      <c r="K7904" t="s">
        <v>524</v>
      </c>
      <c r="L7904" t="s">
        <v>392</v>
      </c>
      <c r="M7904" t="s">
        <v>392</v>
      </c>
      <c r="N7904" t="s">
        <v>392</v>
      </c>
    </row>
    <row r="7905" spans="1:14" x14ac:dyDescent="0.35">
      <c r="A7905">
        <v>16012423446</v>
      </c>
      <c r="B7905">
        <v>4.67</v>
      </c>
      <c r="C7905">
        <v>13.7</v>
      </c>
      <c r="D7905">
        <v>41.2</v>
      </c>
      <c r="E7905">
        <v>88.2</v>
      </c>
      <c r="F7905">
        <v>33.299999999999997</v>
      </c>
      <c r="H7905">
        <v>29.3</v>
      </c>
      <c r="I7905" t="s">
        <v>891</v>
      </c>
      <c r="J7905" t="s">
        <v>532</v>
      </c>
      <c r="K7905" t="s">
        <v>420</v>
      </c>
      <c r="L7905" t="s">
        <v>392</v>
      </c>
      <c r="M7905" t="s">
        <v>392</v>
      </c>
      <c r="N7905" t="s">
        <v>392</v>
      </c>
    </row>
    <row r="7906" spans="1:14" x14ac:dyDescent="0.35">
      <c r="A7906">
        <v>16012423447</v>
      </c>
      <c r="B7906">
        <v>5.51</v>
      </c>
      <c r="C7906">
        <v>17.2</v>
      </c>
      <c r="D7906">
        <v>49.7</v>
      </c>
      <c r="E7906">
        <v>90.2</v>
      </c>
      <c r="F7906">
        <v>34.6</v>
      </c>
      <c r="H7906">
        <v>31.2</v>
      </c>
      <c r="I7906" t="s">
        <v>891</v>
      </c>
      <c r="J7906" t="s">
        <v>411</v>
      </c>
      <c r="K7906" t="s">
        <v>412</v>
      </c>
      <c r="L7906" t="s">
        <v>392</v>
      </c>
      <c r="M7906" t="s">
        <v>392</v>
      </c>
      <c r="N7906" t="s">
        <v>392</v>
      </c>
    </row>
    <row r="7907" spans="1:14" x14ac:dyDescent="0.35">
      <c r="A7907">
        <v>16012423448</v>
      </c>
      <c r="B7907">
        <v>6.82</v>
      </c>
      <c r="C7907">
        <v>13.5</v>
      </c>
      <c r="D7907">
        <v>44.5</v>
      </c>
      <c r="E7907">
        <v>65.2</v>
      </c>
      <c r="F7907">
        <v>30.3</v>
      </c>
      <c r="H7907">
        <v>19.8</v>
      </c>
      <c r="I7907" t="s">
        <v>891</v>
      </c>
      <c r="J7907" t="s">
        <v>459</v>
      </c>
      <c r="K7907" t="s">
        <v>756</v>
      </c>
      <c r="L7907" t="s">
        <v>392</v>
      </c>
      <c r="M7907" t="s">
        <v>392</v>
      </c>
      <c r="N7907" t="s">
        <v>392</v>
      </c>
    </row>
    <row r="7908" spans="1:14" x14ac:dyDescent="0.35">
      <c r="A7908">
        <v>16012423449</v>
      </c>
      <c r="B7908">
        <v>4.1100000000000003</v>
      </c>
      <c r="C7908">
        <v>12.4</v>
      </c>
      <c r="D7908">
        <v>37.5</v>
      </c>
      <c r="E7908">
        <v>91.2</v>
      </c>
      <c r="F7908">
        <v>33.1</v>
      </c>
      <c r="H7908">
        <v>30.2</v>
      </c>
      <c r="I7908" t="s">
        <v>890</v>
      </c>
      <c r="J7908" t="s">
        <v>505</v>
      </c>
      <c r="K7908" t="s">
        <v>429</v>
      </c>
      <c r="L7908" t="s">
        <v>392</v>
      </c>
      <c r="M7908" t="s">
        <v>392</v>
      </c>
      <c r="N7908" t="s">
        <v>392</v>
      </c>
    </row>
    <row r="7909" spans="1:14" x14ac:dyDescent="0.35">
      <c r="A7909">
        <v>16012423450</v>
      </c>
      <c r="B7909">
        <v>4.18</v>
      </c>
      <c r="C7909">
        <v>12.9</v>
      </c>
      <c r="D7909">
        <v>37.799999999999997</v>
      </c>
      <c r="E7909">
        <v>90.4</v>
      </c>
      <c r="F7909">
        <v>34.1</v>
      </c>
      <c r="H7909">
        <v>30.9</v>
      </c>
      <c r="I7909" t="s">
        <v>890</v>
      </c>
      <c r="J7909" t="s">
        <v>562</v>
      </c>
      <c r="K7909" t="s">
        <v>417</v>
      </c>
      <c r="L7909" t="s">
        <v>392</v>
      </c>
      <c r="M7909" t="s">
        <v>392</v>
      </c>
      <c r="N7909" t="s">
        <v>392</v>
      </c>
    </row>
    <row r="7910" spans="1:14" x14ac:dyDescent="0.35">
      <c r="A7910">
        <v>16012423451</v>
      </c>
      <c r="B7910">
        <v>5.18</v>
      </c>
      <c r="C7910">
        <v>13.5</v>
      </c>
      <c r="D7910">
        <v>41.2</v>
      </c>
      <c r="E7910">
        <v>79.5</v>
      </c>
      <c r="F7910">
        <v>32.799999999999997</v>
      </c>
      <c r="H7910">
        <v>26.1</v>
      </c>
      <c r="I7910" t="s">
        <v>891</v>
      </c>
      <c r="J7910" t="s">
        <v>448</v>
      </c>
      <c r="K7910" t="s">
        <v>412</v>
      </c>
      <c r="L7910" t="s">
        <v>392</v>
      </c>
      <c r="M7910" t="s">
        <v>392</v>
      </c>
      <c r="N7910" t="s">
        <v>392</v>
      </c>
    </row>
    <row r="7911" spans="1:14" x14ac:dyDescent="0.35">
      <c r="A7911">
        <v>16012423452</v>
      </c>
      <c r="B7911">
        <v>5</v>
      </c>
      <c r="C7911">
        <v>15.1</v>
      </c>
      <c r="D7911">
        <v>43.8</v>
      </c>
      <c r="E7911">
        <v>87.6</v>
      </c>
      <c r="F7911">
        <v>34.5</v>
      </c>
      <c r="H7911">
        <v>30.2</v>
      </c>
      <c r="I7911" t="s">
        <v>891</v>
      </c>
      <c r="J7911" t="s">
        <v>477</v>
      </c>
      <c r="K7911" t="s">
        <v>424</v>
      </c>
      <c r="L7911" t="s">
        <v>392</v>
      </c>
      <c r="M7911" t="s">
        <v>392</v>
      </c>
      <c r="N7911" t="s">
        <v>392</v>
      </c>
    </row>
    <row r="7912" spans="1:14" x14ac:dyDescent="0.35">
      <c r="A7912">
        <v>16012423453</v>
      </c>
      <c r="B7912">
        <v>4.08</v>
      </c>
      <c r="C7912">
        <v>12.2</v>
      </c>
      <c r="D7912">
        <v>37.799999999999997</v>
      </c>
      <c r="E7912">
        <v>92.6</v>
      </c>
      <c r="F7912">
        <v>32.299999999999997</v>
      </c>
      <c r="H7912">
        <v>29.9</v>
      </c>
      <c r="I7912" t="s">
        <v>890</v>
      </c>
      <c r="J7912" t="s">
        <v>545</v>
      </c>
      <c r="K7912" t="s">
        <v>408</v>
      </c>
      <c r="L7912" t="s">
        <v>392</v>
      </c>
      <c r="M7912" t="s">
        <v>392</v>
      </c>
      <c r="N7912" t="s">
        <v>392</v>
      </c>
    </row>
    <row r="7913" spans="1:14" x14ac:dyDescent="0.35">
      <c r="A7913">
        <v>16012423454</v>
      </c>
      <c r="B7913">
        <v>4.95</v>
      </c>
      <c r="C7913">
        <v>14.1</v>
      </c>
      <c r="D7913">
        <v>43.7</v>
      </c>
      <c r="E7913">
        <v>88.3</v>
      </c>
      <c r="F7913">
        <v>32.299999999999997</v>
      </c>
      <c r="H7913">
        <v>28.5</v>
      </c>
      <c r="I7913" t="s">
        <v>891</v>
      </c>
      <c r="J7913" t="s">
        <v>505</v>
      </c>
      <c r="K7913" t="s">
        <v>429</v>
      </c>
      <c r="L7913" t="s">
        <v>392</v>
      </c>
      <c r="M7913" t="s">
        <v>392</v>
      </c>
      <c r="N7913" t="s">
        <v>392</v>
      </c>
    </row>
    <row r="7914" spans="1:14" x14ac:dyDescent="0.35">
      <c r="A7914">
        <v>16012423455</v>
      </c>
      <c r="B7914">
        <v>5.0999999999999996</v>
      </c>
      <c r="C7914">
        <v>14.8</v>
      </c>
      <c r="D7914">
        <v>41.4</v>
      </c>
      <c r="E7914">
        <v>81.2</v>
      </c>
      <c r="F7914">
        <v>35.700000000000003</v>
      </c>
      <c r="H7914">
        <v>29</v>
      </c>
      <c r="I7914" t="s">
        <v>891</v>
      </c>
      <c r="J7914" t="s">
        <v>616</v>
      </c>
      <c r="K7914" t="s">
        <v>496</v>
      </c>
      <c r="L7914" t="s">
        <v>392</v>
      </c>
      <c r="M7914" t="s">
        <v>392</v>
      </c>
      <c r="N7914" t="s">
        <v>392</v>
      </c>
    </row>
    <row r="7915" spans="1:14" x14ac:dyDescent="0.35">
      <c r="A7915">
        <v>16012423456</v>
      </c>
      <c r="B7915">
        <v>4.26</v>
      </c>
      <c r="C7915">
        <v>13.2</v>
      </c>
      <c r="D7915">
        <v>37.5</v>
      </c>
      <c r="E7915">
        <v>88</v>
      </c>
      <c r="F7915">
        <v>35.200000000000003</v>
      </c>
      <c r="H7915">
        <v>31</v>
      </c>
      <c r="I7915" t="s">
        <v>891</v>
      </c>
      <c r="J7915" t="s">
        <v>599</v>
      </c>
      <c r="K7915" t="s">
        <v>400</v>
      </c>
      <c r="L7915" t="s">
        <v>392</v>
      </c>
      <c r="M7915" t="s">
        <v>392</v>
      </c>
      <c r="N7915" t="s">
        <v>392</v>
      </c>
    </row>
    <row r="7916" spans="1:14" x14ac:dyDescent="0.35">
      <c r="A7916">
        <v>16012423457</v>
      </c>
      <c r="B7916">
        <v>7.36</v>
      </c>
      <c r="C7916">
        <v>15.1</v>
      </c>
      <c r="D7916">
        <v>48.7</v>
      </c>
      <c r="E7916">
        <v>66.2</v>
      </c>
      <c r="F7916">
        <v>31</v>
      </c>
      <c r="H7916">
        <v>20.5</v>
      </c>
      <c r="I7916" t="s">
        <v>891</v>
      </c>
      <c r="J7916" t="s">
        <v>643</v>
      </c>
      <c r="K7916" t="s">
        <v>519</v>
      </c>
      <c r="L7916" t="s">
        <v>392</v>
      </c>
      <c r="M7916" t="s">
        <v>392</v>
      </c>
      <c r="N7916" t="s">
        <v>392</v>
      </c>
    </row>
    <row r="7917" spans="1:14" x14ac:dyDescent="0.35">
      <c r="A7917">
        <v>16012423458</v>
      </c>
      <c r="B7917">
        <v>5.48</v>
      </c>
      <c r="C7917">
        <v>16.600000000000001</v>
      </c>
      <c r="D7917">
        <v>45.6</v>
      </c>
      <c r="E7917">
        <v>83.2</v>
      </c>
      <c r="F7917">
        <v>36.4</v>
      </c>
      <c r="H7917">
        <v>30.3</v>
      </c>
      <c r="I7917" t="s">
        <v>891</v>
      </c>
      <c r="J7917" t="s">
        <v>732</v>
      </c>
      <c r="K7917" t="s">
        <v>556</v>
      </c>
      <c r="L7917" t="s">
        <v>392</v>
      </c>
      <c r="M7917" t="s">
        <v>392</v>
      </c>
      <c r="N7917" t="s">
        <v>392</v>
      </c>
    </row>
    <row r="7918" spans="1:14" x14ac:dyDescent="0.35">
      <c r="A7918">
        <v>16012423459</v>
      </c>
      <c r="B7918">
        <v>5.2</v>
      </c>
      <c r="C7918">
        <v>15.5</v>
      </c>
      <c r="D7918">
        <v>45.3</v>
      </c>
      <c r="E7918">
        <v>87.1</v>
      </c>
      <c r="F7918">
        <v>34.200000000000003</v>
      </c>
      <c r="H7918">
        <v>29.8</v>
      </c>
      <c r="I7918" t="s">
        <v>891</v>
      </c>
      <c r="J7918" t="s">
        <v>500</v>
      </c>
      <c r="K7918" t="s">
        <v>449</v>
      </c>
      <c r="L7918" t="s">
        <v>392</v>
      </c>
      <c r="M7918" t="s">
        <v>392</v>
      </c>
      <c r="N7918" t="s">
        <v>392</v>
      </c>
    </row>
    <row r="7919" spans="1:14" x14ac:dyDescent="0.35">
      <c r="A7919">
        <v>16012423460</v>
      </c>
      <c r="B7919">
        <v>4.45</v>
      </c>
      <c r="C7919">
        <v>13.3</v>
      </c>
      <c r="D7919">
        <v>41.9</v>
      </c>
      <c r="E7919">
        <v>94.2</v>
      </c>
      <c r="F7919">
        <v>31.7</v>
      </c>
      <c r="H7919">
        <v>29.9</v>
      </c>
      <c r="I7919" t="s">
        <v>891</v>
      </c>
      <c r="J7919" t="s">
        <v>483</v>
      </c>
      <c r="K7919" t="s">
        <v>449</v>
      </c>
      <c r="L7919" t="s">
        <v>392</v>
      </c>
      <c r="M7919" t="s">
        <v>392</v>
      </c>
      <c r="N7919" t="s">
        <v>392</v>
      </c>
    </row>
    <row r="7920" spans="1:14" x14ac:dyDescent="0.35">
      <c r="A7920">
        <v>16012423461</v>
      </c>
      <c r="B7920">
        <v>5.35</v>
      </c>
      <c r="C7920">
        <v>16.2</v>
      </c>
      <c r="D7920">
        <v>48.6</v>
      </c>
      <c r="E7920">
        <v>90.8</v>
      </c>
      <c r="F7920">
        <v>33.299999999999997</v>
      </c>
      <c r="H7920">
        <v>30.3</v>
      </c>
      <c r="I7920" t="s">
        <v>891</v>
      </c>
      <c r="J7920" t="s">
        <v>535</v>
      </c>
      <c r="K7920" t="s">
        <v>461</v>
      </c>
      <c r="L7920" t="s">
        <v>392</v>
      </c>
      <c r="M7920" t="s">
        <v>392</v>
      </c>
      <c r="N7920" t="s">
        <v>392</v>
      </c>
    </row>
    <row r="7921" spans="1:14" x14ac:dyDescent="0.35">
      <c r="A7921">
        <v>16012423462</v>
      </c>
      <c r="B7921">
        <v>5.19</v>
      </c>
      <c r="C7921">
        <v>15.6</v>
      </c>
      <c r="D7921">
        <v>45.9</v>
      </c>
      <c r="E7921">
        <v>88.4</v>
      </c>
      <c r="F7921">
        <v>34</v>
      </c>
      <c r="H7921">
        <v>30.1</v>
      </c>
      <c r="I7921" t="s">
        <v>891</v>
      </c>
      <c r="J7921" t="s">
        <v>483</v>
      </c>
      <c r="K7921" t="s">
        <v>432</v>
      </c>
      <c r="L7921" t="s">
        <v>392</v>
      </c>
      <c r="M7921" t="s">
        <v>392</v>
      </c>
      <c r="N7921" t="s">
        <v>392</v>
      </c>
    </row>
    <row r="7922" spans="1:14" x14ac:dyDescent="0.35">
      <c r="A7922">
        <v>16012423463</v>
      </c>
      <c r="B7922">
        <v>5.48</v>
      </c>
      <c r="C7922">
        <v>14.8</v>
      </c>
      <c r="D7922">
        <v>46</v>
      </c>
      <c r="E7922">
        <v>83.9</v>
      </c>
      <c r="F7922">
        <v>32.200000000000003</v>
      </c>
      <c r="H7922">
        <v>27</v>
      </c>
      <c r="I7922" t="s">
        <v>891</v>
      </c>
      <c r="J7922" t="s">
        <v>530</v>
      </c>
      <c r="K7922" t="s">
        <v>543</v>
      </c>
      <c r="L7922" t="s">
        <v>392</v>
      </c>
      <c r="M7922" t="s">
        <v>392</v>
      </c>
      <c r="N7922" t="s">
        <v>392</v>
      </c>
    </row>
    <row r="7923" spans="1:14" x14ac:dyDescent="0.35">
      <c r="A7923">
        <v>16012423464</v>
      </c>
      <c r="B7923">
        <v>5.22</v>
      </c>
      <c r="C7923">
        <v>14</v>
      </c>
      <c r="D7923">
        <v>42.5</v>
      </c>
      <c r="E7923">
        <v>81.400000000000006</v>
      </c>
      <c r="F7923">
        <v>32.9</v>
      </c>
      <c r="H7923">
        <v>26.8</v>
      </c>
      <c r="I7923" t="s">
        <v>891</v>
      </c>
      <c r="J7923" t="s">
        <v>486</v>
      </c>
      <c r="K7923" t="s">
        <v>408</v>
      </c>
      <c r="L7923" t="s">
        <v>392</v>
      </c>
      <c r="M7923" t="s">
        <v>392</v>
      </c>
      <c r="N7923" t="s">
        <v>392</v>
      </c>
    </row>
    <row r="7924" spans="1:14" x14ac:dyDescent="0.35">
      <c r="A7924">
        <v>16012423465</v>
      </c>
      <c r="B7924">
        <v>5.55</v>
      </c>
      <c r="C7924">
        <v>15.2</v>
      </c>
      <c r="D7924">
        <v>46.8</v>
      </c>
      <c r="E7924">
        <v>84.3</v>
      </c>
      <c r="F7924">
        <v>32.5</v>
      </c>
      <c r="H7924">
        <v>27.4</v>
      </c>
      <c r="I7924" t="s">
        <v>891</v>
      </c>
      <c r="J7924" t="s">
        <v>437</v>
      </c>
      <c r="K7924" t="s">
        <v>440</v>
      </c>
      <c r="L7924" t="s">
        <v>392</v>
      </c>
      <c r="M7924" t="s">
        <v>392</v>
      </c>
      <c r="N7924" t="s">
        <v>392</v>
      </c>
    </row>
    <row r="7925" spans="1:14" x14ac:dyDescent="0.35">
      <c r="A7925">
        <v>16012423466</v>
      </c>
      <c r="B7925">
        <v>4.82</v>
      </c>
      <c r="C7925">
        <v>13.8</v>
      </c>
      <c r="D7925">
        <v>40.6</v>
      </c>
      <c r="E7925">
        <v>84.2</v>
      </c>
      <c r="F7925">
        <v>34</v>
      </c>
      <c r="H7925">
        <v>28.6</v>
      </c>
      <c r="I7925" t="s">
        <v>891</v>
      </c>
      <c r="J7925" t="s">
        <v>448</v>
      </c>
      <c r="K7925" t="s">
        <v>415</v>
      </c>
      <c r="L7925" t="s">
        <v>392</v>
      </c>
      <c r="M7925" t="s">
        <v>392</v>
      </c>
      <c r="N7925" t="s">
        <v>392</v>
      </c>
    </row>
    <row r="7926" spans="1:14" x14ac:dyDescent="0.35">
      <c r="A7926">
        <v>16012423467</v>
      </c>
      <c r="B7926">
        <v>5.45</v>
      </c>
      <c r="C7926">
        <v>14.6</v>
      </c>
      <c r="D7926">
        <v>46.1</v>
      </c>
      <c r="E7926">
        <v>84.6</v>
      </c>
      <c r="F7926">
        <v>31.7</v>
      </c>
      <c r="H7926">
        <v>26.8</v>
      </c>
      <c r="I7926" t="s">
        <v>891</v>
      </c>
      <c r="J7926" t="s">
        <v>528</v>
      </c>
      <c r="K7926" t="s">
        <v>432</v>
      </c>
      <c r="L7926" t="s">
        <v>392</v>
      </c>
      <c r="M7926" t="s">
        <v>392</v>
      </c>
      <c r="N7926" t="s">
        <v>392</v>
      </c>
    </row>
    <row r="7927" spans="1:14" x14ac:dyDescent="0.35">
      <c r="A7927">
        <v>16012423468</v>
      </c>
      <c r="B7927">
        <v>5.76</v>
      </c>
      <c r="C7927">
        <v>15.6</v>
      </c>
      <c r="D7927">
        <v>47</v>
      </c>
      <c r="E7927">
        <v>81.599999999999994</v>
      </c>
      <c r="F7927">
        <v>33.200000000000003</v>
      </c>
      <c r="H7927">
        <v>27.1</v>
      </c>
      <c r="I7927" t="s">
        <v>891</v>
      </c>
      <c r="J7927" t="s">
        <v>448</v>
      </c>
      <c r="K7927" t="s">
        <v>424</v>
      </c>
      <c r="L7927" t="s">
        <v>392</v>
      </c>
      <c r="M7927" t="s">
        <v>392</v>
      </c>
      <c r="N7927" t="s">
        <v>392</v>
      </c>
    </row>
    <row r="7928" spans="1:14" x14ac:dyDescent="0.35">
      <c r="A7928">
        <v>16012423469</v>
      </c>
      <c r="B7928">
        <v>4.74</v>
      </c>
      <c r="C7928">
        <v>13.8</v>
      </c>
      <c r="D7928">
        <v>40.9</v>
      </c>
      <c r="E7928">
        <v>86.3</v>
      </c>
      <c r="F7928">
        <v>33.700000000000003</v>
      </c>
      <c r="H7928">
        <v>29.1</v>
      </c>
      <c r="I7928" t="s">
        <v>891</v>
      </c>
      <c r="J7928" t="s">
        <v>393</v>
      </c>
      <c r="K7928" t="s">
        <v>394</v>
      </c>
      <c r="L7928" t="s">
        <v>392</v>
      </c>
      <c r="M7928" t="s">
        <v>392</v>
      </c>
      <c r="N7928" t="s">
        <v>392</v>
      </c>
    </row>
    <row r="7929" spans="1:14" x14ac:dyDescent="0.35">
      <c r="A7929">
        <v>16012423470</v>
      </c>
      <c r="B7929">
        <v>4.2</v>
      </c>
      <c r="C7929">
        <v>10.7</v>
      </c>
      <c r="D7929">
        <v>35.799999999999997</v>
      </c>
      <c r="E7929">
        <v>85.2</v>
      </c>
      <c r="F7929">
        <v>29.9</v>
      </c>
      <c r="H7929">
        <v>25.5</v>
      </c>
      <c r="I7929" t="s">
        <v>890</v>
      </c>
      <c r="J7929" t="s">
        <v>393</v>
      </c>
      <c r="K7929" t="s">
        <v>394</v>
      </c>
      <c r="L7929" t="s">
        <v>392</v>
      </c>
      <c r="M7929" t="s">
        <v>392</v>
      </c>
      <c r="N7929" t="s">
        <v>392</v>
      </c>
    </row>
    <row r="7930" spans="1:14" x14ac:dyDescent="0.35">
      <c r="A7930">
        <v>16012423471</v>
      </c>
      <c r="B7930">
        <v>5.03</v>
      </c>
      <c r="C7930">
        <v>14.3</v>
      </c>
      <c r="D7930">
        <v>42.2</v>
      </c>
      <c r="E7930">
        <v>83.9</v>
      </c>
      <c r="F7930">
        <v>33.9</v>
      </c>
      <c r="H7930">
        <v>28.4</v>
      </c>
      <c r="I7930" t="s">
        <v>891</v>
      </c>
      <c r="J7930" t="s">
        <v>419</v>
      </c>
      <c r="K7930" t="s">
        <v>424</v>
      </c>
      <c r="L7930" t="s">
        <v>392</v>
      </c>
      <c r="M7930" t="s">
        <v>392</v>
      </c>
      <c r="N7930" t="s">
        <v>392</v>
      </c>
    </row>
    <row r="7931" spans="1:14" x14ac:dyDescent="0.35">
      <c r="A7931">
        <v>16012423472</v>
      </c>
      <c r="B7931">
        <v>4.45</v>
      </c>
      <c r="C7931">
        <v>13.6</v>
      </c>
      <c r="D7931">
        <v>38.6</v>
      </c>
      <c r="E7931">
        <v>86.7</v>
      </c>
      <c r="F7931">
        <v>35.200000000000003</v>
      </c>
      <c r="H7931">
        <v>30.6</v>
      </c>
      <c r="I7931" t="s">
        <v>891</v>
      </c>
      <c r="J7931" t="s">
        <v>466</v>
      </c>
      <c r="K7931" t="s">
        <v>461</v>
      </c>
      <c r="L7931" t="s">
        <v>392</v>
      </c>
      <c r="M7931" t="s">
        <v>392</v>
      </c>
      <c r="N7931" t="s">
        <v>392</v>
      </c>
    </row>
    <row r="7932" spans="1:14" x14ac:dyDescent="0.35">
      <c r="A7932">
        <v>16012423473</v>
      </c>
      <c r="B7932">
        <v>4.71</v>
      </c>
      <c r="C7932">
        <v>15.7</v>
      </c>
      <c r="D7932">
        <v>46.7</v>
      </c>
      <c r="E7932">
        <v>99.2</v>
      </c>
      <c r="F7932">
        <v>33.6</v>
      </c>
      <c r="H7932">
        <v>33.299999999999997</v>
      </c>
      <c r="I7932" t="s">
        <v>891</v>
      </c>
      <c r="J7932" t="s">
        <v>632</v>
      </c>
      <c r="K7932" t="s">
        <v>412</v>
      </c>
      <c r="L7932" t="s">
        <v>392</v>
      </c>
      <c r="M7932" t="s">
        <v>392</v>
      </c>
      <c r="N7932" t="s">
        <v>392</v>
      </c>
    </row>
    <row r="7933" spans="1:14" x14ac:dyDescent="0.35">
      <c r="A7933">
        <v>16012423474</v>
      </c>
      <c r="B7933">
        <v>5.71</v>
      </c>
      <c r="C7933">
        <v>16.2</v>
      </c>
      <c r="D7933">
        <v>48.4</v>
      </c>
      <c r="E7933">
        <v>84.8</v>
      </c>
      <c r="F7933">
        <v>33.5</v>
      </c>
      <c r="H7933">
        <v>28.4</v>
      </c>
      <c r="I7933" t="s">
        <v>891</v>
      </c>
      <c r="J7933" t="s">
        <v>396</v>
      </c>
      <c r="K7933" t="s">
        <v>453</v>
      </c>
      <c r="L7933" t="s">
        <v>392</v>
      </c>
      <c r="M7933" t="s">
        <v>392</v>
      </c>
      <c r="N7933" t="s">
        <v>392</v>
      </c>
    </row>
    <row r="7934" spans="1:14" x14ac:dyDescent="0.35">
      <c r="A7934">
        <v>16012423475</v>
      </c>
      <c r="B7934">
        <v>4.96</v>
      </c>
      <c r="C7934">
        <v>14.6</v>
      </c>
      <c r="D7934">
        <v>42</v>
      </c>
      <c r="E7934">
        <v>84.7</v>
      </c>
      <c r="F7934">
        <v>34.799999999999997</v>
      </c>
      <c r="H7934">
        <v>29.4</v>
      </c>
      <c r="I7934" t="s">
        <v>891</v>
      </c>
      <c r="J7934" t="s">
        <v>455</v>
      </c>
      <c r="K7934" t="s">
        <v>412</v>
      </c>
      <c r="L7934" t="s">
        <v>392</v>
      </c>
      <c r="M7934" t="s">
        <v>392</v>
      </c>
      <c r="N7934" t="s">
        <v>392</v>
      </c>
    </row>
    <row r="7935" spans="1:14" x14ac:dyDescent="0.35">
      <c r="A7935">
        <v>16012423476</v>
      </c>
      <c r="B7935">
        <v>5.47</v>
      </c>
      <c r="C7935">
        <v>14.5</v>
      </c>
      <c r="D7935">
        <v>44.9</v>
      </c>
      <c r="E7935">
        <v>82.1</v>
      </c>
      <c r="F7935">
        <v>32.299999999999997</v>
      </c>
      <c r="H7935">
        <v>26.5</v>
      </c>
      <c r="I7935" t="s">
        <v>891</v>
      </c>
      <c r="J7935" t="s">
        <v>547</v>
      </c>
      <c r="K7935" t="s">
        <v>540</v>
      </c>
      <c r="L7935" t="s">
        <v>392</v>
      </c>
      <c r="M7935" t="s">
        <v>392</v>
      </c>
      <c r="N7935" t="s">
        <v>392</v>
      </c>
    </row>
    <row r="7936" spans="1:14" x14ac:dyDescent="0.35">
      <c r="A7936">
        <v>16012423477</v>
      </c>
      <c r="B7936">
        <v>5.7</v>
      </c>
      <c r="C7936">
        <v>14.2</v>
      </c>
      <c r="D7936">
        <v>45.3</v>
      </c>
      <c r="E7936">
        <v>79.5</v>
      </c>
      <c r="F7936">
        <v>31.3</v>
      </c>
      <c r="H7936">
        <v>24.9</v>
      </c>
      <c r="I7936" t="s">
        <v>891</v>
      </c>
      <c r="J7936" t="s">
        <v>393</v>
      </c>
      <c r="K7936" t="s">
        <v>451</v>
      </c>
      <c r="L7936" t="s">
        <v>392</v>
      </c>
      <c r="M7936" t="s">
        <v>392</v>
      </c>
      <c r="N7936" t="s">
        <v>392</v>
      </c>
    </row>
    <row r="7937" spans="1:14" x14ac:dyDescent="0.35">
      <c r="A7937">
        <v>16012423478</v>
      </c>
      <c r="B7937">
        <v>5.52</v>
      </c>
      <c r="C7937">
        <v>16.8</v>
      </c>
      <c r="D7937">
        <v>48.4</v>
      </c>
      <c r="E7937">
        <v>87.7</v>
      </c>
      <c r="F7937">
        <v>34.700000000000003</v>
      </c>
      <c r="H7937">
        <v>30.4</v>
      </c>
      <c r="I7937" t="s">
        <v>891</v>
      </c>
      <c r="J7937" t="s">
        <v>517</v>
      </c>
      <c r="K7937" t="s">
        <v>434</v>
      </c>
      <c r="L7937" t="s">
        <v>392</v>
      </c>
      <c r="M7937" t="s">
        <v>392</v>
      </c>
      <c r="N7937" t="s">
        <v>392</v>
      </c>
    </row>
    <row r="7938" spans="1:14" x14ac:dyDescent="0.35">
      <c r="A7938">
        <v>16012423479</v>
      </c>
      <c r="B7938">
        <v>6.1</v>
      </c>
      <c r="C7938">
        <v>14.7</v>
      </c>
      <c r="D7938">
        <v>45.9</v>
      </c>
      <c r="E7938">
        <v>75.2</v>
      </c>
      <c r="F7938">
        <v>32</v>
      </c>
      <c r="H7938">
        <v>24.1</v>
      </c>
      <c r="I7938" t="s">
        <v>891</v>
      </c>
      <c r="J7938" t="s">
        <v>518</v>
      </c>
      <c r="K7938" t="s">
        <v>540</v>
      </c>
      <c r="L7938" t="s">
        <v>392</v>
      </c>
      <c r="M7938" t="s">
        <v>392</v>
      </c>
      <c r="N7938" t="s">
        <v>392</v>
      </c>
    </row>
    <row r="7939" spans="1:14" x14ac:dyDescent="0.35">
      <c r="A7939">
        <v>16012423480</v>
      </c>
      <c r="B7939">
        <v>5.08</v>
      </c>
      <c r="C7939">
        <v>14.5</v>
      </c>
      <c r="D7939">
        <v>44.3</v>
      </c>
      <c r="E7939">
        <v>87.2</v>
      </c>
      <c r="F7939">
        <v>32.700000000000003</v>
      </c>
      <c r="H7939">
        <v>28.5</v>
      </c>
      <c r="I7939" t="s">
        <v>891</v>
      </c>
      <c r="J7939" t="s">
        <v>455</v>
      </c>
      <c r="K7939" t="s">
        <v>424</v>
      </c>
      <c r="L7939" t="s">
        <v>392</v>
      </c>
      <c r="M7939" t="s">
        <v>392</v>
      </c>
      <c r="N7939" t="s">
        <v>392</v>
      </c>
    </row>
    <row r="7940" spans="1:14" x14ac:dyDescent="0.35">
      <c r="A7940">
        <v>16012423481</v>
      </c>
      <c r="B7940">
        <v>5.13</v>
      </c>
      <c r="C7940">
        <v>16.2</v>
      </c>
      <c r="D7940">
        <v>47.2</v>
      </c>
      <c r="E7940">
        <v>92</v>
      </c>
      <c r="F7940">
        <v>34.299999999999997</v>
      </c>
      <c r="H7940">
        <v>31.6</v>
      </c>
      <c r="I7940" t="s">
        <v>891</v>
      </c>
      <c r="J7940" t="s">
        <v>411</v>
      </c>
      <c r="K7940" t="s">
        <v>461</v>
      </c>
      <c r="L7940" t="s">
        <v>392</v>
      </c>
      <c r="M7940" t="s">
        <v>392</v>
      </c>
      <c r="N7940" t="s">
        <v>392</v>
      </c>
    </row>
    <row r="7941" spans="1:14" x14ac:dyDescent="0.35">
      <c r="A7941">
        <v>16012423504</v>
      </c>
      <c r="B7941">
        <v>5.16</v>
      </c>
      <c r="C7941">
        <v>14.8</v>
      </c>
      <c r="D7941">
        <v>44.1</v>
      </c>
      <c r="E7941">
        <v>85.5</v>
      </c>
      <c r="F7941">
        <v>33.6</v>
      </c>
      <c r="H7941">
        <v>28.7</v>
      </c>
      <c r="I7941" t="s">
        <v>891</v>
      </c>
      <c r="J7941" t="s">
        <v>509</v>
      </c>
      <c r="K7941" t="s">
        <v>434</v>
      </c>
      <c r="L7941" t="s">
        <v>392</v>
      </c>
      <c r="M7941" t="s">
        <v>392</v>
      </c>
      <c r="N7941" t="s">
        <v>392</v>
      </c>
    </row>
    <row r="7942" spans="1:14" x14ac:dyDescent="0.35">
      <c r="A7942">
        <v>16012423507</v>
      </c>
      <c r="B7942">
        <v>5.07</v>
      </c>
      <c r="C7942">
        <v>14.8</v>
      </c>
      <c r="D7942">
        <v>44.5</v>
      </c>
      <c r="E7942">
        <v>87.8</v>
      </c>
      <c r="F7942">
        <v>33.299999999999997</v>
      </c>
      <c r="H7942">
        <v>29.2</v>
      </c>
      <c r="I7942" t="s">
        <v>891</v>
      </c>
      <c r="J7942" t="s">
        <v>456</v>
      </c>
      <c r="K7942" t="s">
        <v>429</v>
      </c>
      <c r="L7942" t="s">
        <v>392</v>
      </c>
      <c r="M7942" t="s">
        <v>392</v>
      </c>
      <c r="N7942" t="s">
        <v>392</v>
      </c>
    </row>
    <row r="7943" spans="1:14" x14ac:dyDescent="0.35">
      <c r="A7943">
        <v>16012423508</v>
      </c>
      <c r="B7943">
        <v>4.3099999999999996</v>
      </c>
      <c r="C7943">
        <v>13.6</v>
      </c>
      <c r="D7943">
        <v>40.200000000000003</v>
      </c>
      <c r="E7943">
        <v>93.3</v>
      </c>
      <c r="F7943">
        <v>33.799999999999997</v>
      </c>
      <c r="H7943">
        <v>31.6</v>
      </c>
      <c r="I7943" t="s">
        <v>891</v>
      </c>
      <c r="J7943" t="s">
        <v>471</v>
      </c>
      <c r="K7943" t="s">
        <v>420</v>
      </c>
      <c r="L7943" t="s">
        <v>392</v>
      </c>
      <c r="M7943" t="s">
        <v>392</v>
      </c>
      <c r="N7943" t="s">
        <v>392</v>
      </c>
    </row>
    <row r="7944" spans="1:14" x14ac:dyDescent="0.35">
      <c r="A7944">
        <v>16012423509</v>
      </c>
      <c r="B7944">
        <v>4.13</v>
      </c>
      <c r="C7944">
        <v>13.7</v>
      </c>
      <c r="D7944">
        <v>39.700000000000003</v>
      </c>
      <c r="E7944">
        <v>96.1</v>
      </c>
      <c r="F7944">
        <v>34.5</v>
      </c>
      <c r="H7944">
        <v>33.200000000000003</v>
      </c>
      <c r="I7944" t="s">
        <v>891</v>
      </c>
      <c r="J7944" t="s">
        <v>587</v>
      </c>
      <c r="K7944" t="s">
        <v>429</v>
      </c>
      <c r="L7944" t="s">
        <v>392</v>
      </c>
      <c r="M7944" t="s">
        <v>392</v>
      </c>
      <c r="N7944" t="s">
        <v>392</v>
      </c>
    </row>
    <row r="7945" spans="1:14" x14ac:dyDescent="0.35">
      <c r="A7945">
        <v>16012423510</v>
      </c>
      <c r="B7945">
        <v>4.3600000000000003</v>
      </c>
      <c r="C7945">
        <v>12.7</v>
      </c>
      <c r="D7945">
        <v>37.4</v>
      </c>
      <c r="E7945">
        <v>85.8</v>
      </c>
      <c r="F7945">
        <v>34</v>
      </c>
      <c r="H7945">
        <v>29.1</v>
      </c>
      <c r="I7945" t="s">
        <v>890</v>
      </c>
      <c r="J7945" t="s">
        <v>470</v>
      </c>
      <c r="K7945" t="s">
        <v>461</v>
      </c>
      <c r="L7945" t="s">
        <v>392</v>
      </c>
      <c r="M7945" t="s">
        <v>392</v>
      </c>
      <c r="N7945" t="s">
        <v>392</v>
      </c>
    </row>
    <row r="7946" spans="1:14" x14ac:dyDescent="0.35">
      <c r="A7946">
        <v>16012423511</v>
      </c>
      <c r="B7946">
        <v>5.0599999999999996</v>
      </c>
      <c r="C7946">
        <v>13.9</v>
      </c>
      <c r="D7946">
        <v>43.6</v>
      </c>
      <c r="E7946">
        <v>86.2</v>
      </c>
      <c r="F7946">
        <v>31.9</v>
      </c>
      <c r="H7946">
        <v>27.5</v>
      </c>
      <c r="I7946" t="s">
        <v>891</v>
      </c>
      <c r="J7946" t="s">
        <v>507</v>
      </c>
      <c r="K7946" t="s">
        <v>406</v>
      </c>
      <c r="L7946" t="s">
        <v>392</v>
      </c>
      <c r="M7946" t="s">
        <v>392</v>
      </c>
      <c r="N7946" t="s">
        <v>392</v>
      </c>
    </row>
    <row r="7947" spans="1:14" x14ac:dyDescent="0.35">
      <c r="A7947">
        <v>16012423512</v>
      </c>
      <c r="B7947">
        <v>5.09</v>
      </c>
      <c r="C7947">
        <v>15.5</v>
      </c>
      <c r="D7947">
        <v>43.8</v>
      </c>
      <c r="E7947">
        <v>86.1</v>
      </c>
      <c r="F7947">
        <v>35.4</v>
      </c>
      <c r="H7947">
        <v>30.5</v>
      </c>
      <c r="I7947" t="s">
        <v>891</v>
      </c>
      <c r="J7947" t="s">
        <v>499</v>
      </c>
      <c r="K7947" t="s">
        <v>449</v>
      </c>
      <c r="L7947" t="s">
        <v>392</v>
      </c>
      <c r="M7947" t="s">
        <v>392</v>
      </c>
      <c r="N7947" t="s">
        <v>392</v>
      </c>
    </row>
    <row r="7948" spans="1:14" x14ac:dyDescent="0.35">
      <c r="A7948">
        <v>16012423514</v>
      </c>
      <c r="B7948">
        <v>5.17</v>
      </c>
      <c r="C7948">
        <v>15.3</v>
      </c>
      <c r="D7948">
        <v>45.9</v>
      </c>
      <c r="E7948">
        <v>88.8</v>
      </c>
      <c r="F7948">
        <v>33.299999999999997</v>
      </c>
      <c r="H7948">
        <v>29.6</v>
      </c>
      <c r="I7948" t="s">
        <v>891</v>
      </c>
      <c r="J7948" t="s">
        <v>565</v>
      </c>
      <c r="K7948" t="s">
        <v>402</v>
      </c>
      <c r="L7948" t="s">
        <v>392</v>
      </c>
      <c r="M7948" t="s">
        <v>392</v>
      </c>
      <c r="N7948" t="s">
        <v>392</v>
      </c>
    </row>
    <row r="7949" spans="1:14" x14ac:dyDescent="0.35">
      <c r="A7949">
        <v>16012423515</v>
      </c>
      <c r="B7949">
        <v>5.16</v>
      </c>
      <c r="C7949">
        <v>15.3</v>
      </c>
      <c r="D7949">
        <v>44.9</v>
      </c>
      <c r="E7949">
        <v>87</v>
      </c>
      <c r="F7949">
        <v>34.1</v>
      </c>
      <c r="H7949">
        <v>29.7</v>
      </c>
      <c r="I7949" t="s">
        <v>891</v>
      </c>
      <c r="J7949" t="s">
        <v>547</v>
      </c>
      <c r="K7949" t="s">
        <v>408</v>
      </c>
      <c r="L7949" t="s">
        <v>392</v>
      </c>
      <c r="M7949" t="s">
        <v>392</v>
      </c>
      <c r="N7949" t="s">
        <v>392</v>
      </c>
    </row>
    <row r="7950" spans="1:14" x14ac:dyDescent="0.35">
      <c r="A7950">
        <v>16012423516</v>
      </c>
      <c r="B7950">
        <v>5.25</v>
      </c>
      <c r="C7950">
        <v>15.4</v>
      </c>
      <c r="D7950">
        <v>43.9</v>
      </c>
      <c r="E7950">
        <v>83.6</v>
      </c>
      <c r="F7950">
        <v>35.1</v>
      </c>
      <c r="H7950">
        <v>29.3</v>
      </c>
      <c r="I7950" t="s">
        <v>891</v>
      </c>
      <c r="J7950" t="s">
        <v>393</v>
      </c>
      <c r="K7950" t="s">
        <v>540</v>
      </c>
      <c r="L7950" t="s">
        <v>392</v>
      </c>
      <c r="M7950" t="s">
        <v>392</v>
      </c>
      <c r="N7950" t="s">
        <v>392</v>
      </c>
    </row>
    <row r="7951" spans="1:14" x14ac:dyDescent="0.35">
      <c r="A7951">
        <v>16012423517</v>
      </c>
      <c r="B7951">
        <v>5.39</v>
      </c>
      <c r="C7951">
        <v>14.4</v>
      </c>
      <c r="D7951">
        <v>44.6</v>
      </c>
      <c r="E7951">
        <v>82.7</v>
      </c>
      <c r="F7951">
        <v>32.299999999999997</v>
      </c>
      <c r="H7951">
        <v>26.7</v>
      </c>
      <c r="I7951" t="s">
        <v>891</v>
      </c>
      <c r="J7951" t="s">
        <v>472</v>
      </c>
      <c r="K7951" t="s">
        <v>480</v>
      </c>
      <c r="L7951" t="s">
        <v>392</v>
      </c>
      <c r="M7951" t="s">
        <v>392</v>
      </c>
      <c r="N7951" t="s">
        <v>392</v>
      </c>
    </row>
    <row r="7952" spans="1:14" x14ac:dyDescent="0.35">
      <c r="A7952">
        <v>16012423518</v>
      </c>
      <c r="B7952">
        <v>5.03</v>
      </c>
      <c r="C7952">
        <v>14.9</v>
      </c>
      <c r="D7952">
        <v>42.8</v>
      </c>
      <c r="E7952">
        <v>85.1</v>
      </c>
      <c r="F7952">
        <v>34.799999999999997</v>
      </c>
      <c r="H7952">
        <v>29.6</v>
      </c>
      <c r="I7952" t="s">
        <v>891</v>
      </c>
      <c r="J7952" t="s">
        <v>590</v>
      </c>
      <c r="K7952" t="s">
        <v>496</v>
      </c>
      <c r="L7952" t="s">
        <v>392</v>
      </c>
      <c r="M7952" t="s">
        <v>392</v>
      </c>
      <c r="N7952" t="s">
        <v>392</v>
      </c>
    </row>
    <row r="7953" spans="1:14" x14ac:dyDescent="0.35">
      <c r="A7953">
        <v>16012423519</v>
      </c>
      <c r="B7953">
        <v>5.36</v>
      </c>
      <c r="C7953">
        <v>14.4</v>
      </c>
      <c r="D7953">
        <v>44.3</v>
      </c>
      <c r="E7953">
        <v>82.6</v>
      </c>
      <c r="F7953">
        <v>32.5</v>
      </c>
      <c r="H7953">
        <v>26.9</v>
      </c>
      <c r="I7953" t="s">
        <v>891</v>
      </c>
      <c r="J7953" t="s">
        <v>562</v>
      </c>
      <c r="K7953" t="s">
        <v>432</v>
      </c>
      <c r="L7953" t="s">
        <v>392</v>
      </c>
      <c r="M7953" t="s">
        <v>392</v>
      </c>
      <c r="N7953" t="s">
        <v>392</v>
      </c>
    </row>
    <row r="7954" spans="1:14" x14ac:dyDescent="0.35">
      <c r="A7954">
        <v>16012423520</v>
      </c>
      <c r="B7954">
        <v>4.93</v>
      </c>
      <c r="C7954">
        <v>14.8</v>
      </c>
      <c r="D7954">
        <v>41.2</v>
      </c>
      <c r="E7954">
        <v>83.6</v>
      </c>
      <c r="F7954">
        <v>35.9</v>
      </c>
      <c r="H7954">
        <v>30</v>
      </c>
      <c r="I7954" t="s">
        <v>891</v>
      </c>
      <c r="J7954" t="s">
        <v>399</v>
      </c>
      <c r="K7954" t="s">
        <v>417</v>
      </c>
      <c r="L7954" t="s">
        <v>392</v>
      </c>
      <c r="M7954" t="s">
        <v>392</v>
      </c>
      <c r="N7954" t="s">
        <v>392</v>
      </c>
    </row>
    <row r="7955" spans="1:14" x14ac:dyDescent="0.35">
      <c r="A7955">
        <v>16012423521</v>
      </c>
      <c r="B7955">
        <v>4.6399999999999997</v>
      </c>
      <c r="C7955">
        <v>14</v>
      </c>
      <c r="D7955">
        <v>40.299999999999997</v>
      </c>
      <c r="E7955">
        <v>86.9</v>
      </c>
      <c r="F7955">
        <v>34.700000000000003</v>
      </c>
      <c r="H7955">
        <v>30.2</v>
      </c>
      <c r="I7955" t="s">
        <v>891</v>
      </c>
      <c r="J7955" t="s">
        <v>419</v>
      </c>
      <c r="K7955" t="s">
        <v>496</v>
      </c>
      <c r="L7955" t="s">
        <v>392</v>
      </c>
      <c r="M7955" t="s">
        <v>392</v>
      </c>
      <c r="N7955" t="s">
        <v>392</v>
      </c>
    </row>
    <row r="7956" spans="1:14" x14ac:dyDescent="0.35">
      <c r="A7956">
        <v>16012423523</v>
      </c>
      <c r="B7956">
        <v>5.39</v>
      </c>
      <c r="C7956">
        <v>15.9</v>
      </c>
      <c r="D7956">
        <v>47.4</v>
      </c>
      <c r="E7956">
        <v>87.9</v>
      </c>
      <c r="F7956">
        <v>33.5</v>
      </c>
      <c r="H7956">
        <v>29.5</v>
      </c>
      <c r="I7956" t="s">
        <v>891</v>
      </c>
      <c r="J7956" t="s">
        <v>562</v>
      </c>
      <c r="K7956" t="s">
        <v>424</v>
      </c>
      <c r="L7956" t="s">
        <v>392</v>
      </c>
      <c r="M7956" t="s">
        <v>392</v>
      </c>
      <c r="N7956" t="s">
        <v>392</v>
      </c>
    </row>
    <row r="7957" spans="1:14" x14ac:dyDescent="0.35">
      <c r="A7957">
        <v>16012423524</v>
      </c>
      <c r="B7957">
        <v>5.73</v>
      </c>
      <c r="C7957">
        <v>13.6</v>
      </c>
      <c r="D7957">
        <v>43.8</v>
      </c>
      <c r="E7957">
        <v>76.400000000000006</v>
      </c>
      <c r="F7957">
        <v>31.1</v>
      </c>
      <c r="H7957">
        <v>23.7</v>
      </c>
      <c r="I7957" t="s">
        <v>891</v>
      </c>
      <c r="J7957" t="s">
        <v>614</v>
      </c>
      <c r="K7957" t="s">
        <v>611</v>
      </c>
      <c r="L7957" t="s">
        <v>392</v>
      </c>
      <c r="M7957" t="s">
        <v>392</v>
      </c>
      <c r="N7957" t="s">
        <v>392</v>
      </c>
    </row>
    <row r="7958" spans="1:14" x14ac:dyDescent="0.35">
      <c r="A7958">
        <v>16012423525</v>
      </c>
      <c r="B7958">
        <v>5.0199999999999996</v>
      </c>
      <c r="C7958">
        <v>15</v>
      </c>
      <c r="D7958">
        <v>45.4</v>
      </c>
      <c r="E7958">
        <v>90.4</v>
      </c>
      <c r="F7958">
        <v>33</v>
      </c>
      <c r="H7958">
        <v>29.9</v>
      </c>
      <c r="I7958" t="s">
        <v>891</v>
      </c>
      <c r="J7958" t="s">
        <v>513</v>
      </c>
      <c r="K7958" t="s">
        <v>418</v>
      </c>
      <c r="L7958" t="s">
        <v>392</v>
      </c>
      <c r="M7958" t="s">
        <v>392</v>
      </c>
      <c r="N7958" t="s">
        <v>392</v>
      </c>
    </row>
    <row r="7959" spans="1:14" x14ac:dyDescent="0.35">
      <c r="A7959">
        <v>16012423526</v>
      </c>
      <c r="B7959">
        <v>5.54</v>
      </c>
      <c r="C7959">
        <v>15.8</v>
      </c>
      <c r="D7959">
        <v>48.4</v>
      </c>
      <c r="E7959">
        <v>87.4</v>
      </c>
      <c r="F7959">
        <v>32.6</v>
      </c>
      <c r="H7959">
        <v>28.5</v>
      </c>
      <c r="I7959" t="s">
        <v>891</v>
      </c>
      <c r="J7959" t="s">
        <v>493</v>
      </c>
      <c r="K7959" t="s">
        <v>440</v>
      </c>
      <c r="L7959" t="s">
        <v>392</v>
      </c>
      <c r="M7959" t="s">
        <v>392</v>
      </c>
      <c r="N7959" t="s">
        <v>392</v>
      </c>
    </row>
    <row r="7960" spans="1:14" x14ac:dyDescent="0.35">
      <c r="A7960">
        <v>16012423527</v>
      </c>
      <c r="B7960">
        <v>5.0599999999999996</v>
      </c>
      <c r="C7960">
        <v>15.2</v>
      </c>
      <c r="D7960">
        <v>44.8</v>
      </c>
      <c r="E7960">
        <v>88.5</v>
      </c>
      <c r="F7960">
        <v>33.9</v>
      </c>
      <c r="H7960">
        <v>30</v>
      </c>
      <c r="I7960" t="s">
        <v>891</v>
      </c>
      <c r="J7960" t="s">
        <v>516</v>
      </c>
      <c r="K7960" t="s">
        <v>461</v>
      </c>
      <c r="L7960" t="s">
        <v>392</v>
      </c>
      <c r="M7960" t="s">
        <v>392</v>
      </c>
      <c r="N7960" t="s">
        <v>392</v>
      </c>
    </row>
    <row r="7961" spans="1:14" x14ac:dyDescent="0.35">
      <c r="A7961">
        <v>16012423528</v>
      </c>
      <c r="B7961">
        <v>4.8</v>
      </c>
      <c r="C7961">
        <v>14.3</v>
      </c>
      <c r="D7961">
        <v>41.3</v>
      </c>
      <c r="E7961">
        <v>86</v>
      </c>
      <c r="F7961">
        <v>34.6</v>
      </c>
      <c r="H7961">
        <v>29.8</v>
      </c>
      <c r="I7961" t="s">
        <v>891</v>
      </c>
      <c r="J7961" t="s">
        <v>520</v>
      </c>
      <c r="K7961" t="s">
        <v>429</v>
      </c>
      <c r="L7961" t="s">
        <v>392</v>
      </c>
      <c r="M7961" t="s">
        <v>392</v>
      </c>
      <c r="N7961" t="s">
        <v>392</v>
      </c>
    </row>
    <row r="7962" spans="1:14" x14ac:dyDescent="0.35">
      <c r="A7962">
        <v>16012423529</v>
      </c>
      <c r="B7962">
        <v>3.99</v>
      </c>
      <c r="C7962">
        <v>12.2</v>
      </c>
      <c r="D7962">
        <v>36</v>
      </c>
      <c r="E7962">
        <v>90.2</v>
      </c>
      <c r="F7962">
        <v>33.9</v>
      </c>
      <c r="H7962">
        <v>30.6</v>
      </c>
      <c r="I7962" t="s">
        <v>890</v>
      </c>
      <c r="J7962" t="s">
        <v>393</v>
      </c>
      <c r="K7962" t="s">
        <v>408</v>
      </c>
      <c r="L7962" t="s">
        <v>392</v>
      </c>
      <c r="M7962" t="s">
        <v>392</v>
      </c>
      <c r="N7962" t="s">
        <v>392</v>
      </c>
    </row>
    <row r="7963" spans="1:14" x14ac:dyDescent="0.35">
      <c r="A7963">
        <v>16012423530</v>
      </c>
      <c r="B7963">
        <v>4.97</v>
      </c>
      <c r="C7963">
        <v>14.2</v>
      </c>
      <c r="D7963">
        <v>42.5</v>
      </c>
      <c r="E7963">
        <v>85.5</v>
      </c>
      <c r="F7963">
        <v>33.4</v>
      </c>
      <c r="H7963">
        <v>28.6</v>
      </c>
      <c r="I7963" t="s">
        <v>891</v>
      </c>
      <c r="J7963" t="s">
        <v>547</v>
      </c>
      <c r="K7963" t="s">
        <v>395</v>
      </c>
      <c r="L7963" t="s">
        <v>392</v>
      </c>
      <c r="M7963" t="s">
        <v>392</v>
      </c>
      <c r="N7963" t="s">
        <v>392</v>
      </c>
    </row>
    <row r="7964" spans="1:14" x14ac:dyDescent="0.35">
      <c r="A7964">
        <v>16012423531</v>
      </c>
      <c r="B7964">
        <v>5.15</v>
      </c>
      <c r="C7964">
        <v>15.5</v>
      </c>
      <c r="D7964">
        <v>46.2</v>
      </c>
      <c r="E7964">
        <v>89.7</v>
      </c>
      <c r="F7964">
        <v>33.5</v>
      </c>
      <c r="H7964">
        <v>30.1</v>
      </c>
      <c r="I7964" t="s">
        <v>891</v>
      </c>
      <c r="J7964" t="s">
        <v>579</v>
      </c>
      <c r="K7964" t="s">
        <v>432</v>
      </c>
      <c r="L7964" t="s">
        <v>392</v>
      </c>
      <c r="M7964" t="s">
        <v>392</v>
      </c>
      <c r="N7964" t="s">
        <v>392</v>
      </c>
    </row>
    <row r="7965" spans="1:14" x14ac:dyDescent="0.35">
      <c r="A7965">
        <v>16012423532</v>
      </c>
      <c r="B7965">
        <v>4.97</v>
      </c>
      <c r="C7965">
        <v>15.4</v>
      </c>
      <c r="D7965">
        <v>45.9</v>
      </c>
      <c r="E7965">
        <v>92.4</v>
      </c>
      <c r="F7965">
        <v>33.6</v>
      </c>
      <c r="H7965">
        <v>31</v>
      </c>
      <c r="I7965" t="s">
        <v>891</v>
      </c>
      <c r="J7965" t="s">
        <v>462</v>
      </c>
      <c r="K7965" t="s">
        <v>526</v>
      </c>
      <c r="L7965" t="s">
        <v>392</v>
      </c>
      <c r="M7965" t="s">
        <v>392</v>
      </c>
      <c r="N7965" t="s">
        <v>392</v>
      </c>
    </row>
    <row r="7966" spans="1:14" x14ac:dyDescent="0.35">
      <c r="A7966">
        <v>16012423533</v>
      </c>
      <c r="B7966">
        <v>5.68</v>
      </c>
      <c r="C7966">
        <v>14.7</v>
      </c>
      <c r="D7966">
        <v>46.1</v>
      </c>
      <c r="E7966">
        <v>81.2</v>
      </c>
      <c r="F7966">
        <v>31.9</v>
      </c>
      <c r="H7966">
        <v>25.9</v>
      </c>
      <c r="I7966" t="s">
        <v>891</v>
      </c>
      <c r="J7966" t="s">
        <v>596</v>
      </c>
      <c r="K7966" t="s">
        <v>400</v>
      </c>
      <c r="L7966" t="s">
        <v>392</v>
      </c>
      <c r="M7966" t="s">
        <v>392</v>
      </c>
      <c r="N7966" t="s">
        <v>392</v>
      </c>
    </row>
    <row r="7967" spans="1:14" x14ac:dyDescent="0.35">
      <c r="A7967">
        <v>16012423534</v>
      </c>
      <c r="B7967">
        <v>5.42</v>
      </c>
      <c r="C7967">
        <v>15.7</v>
      </c>
      <c r="D7967">
        <v>48.4</v>
      </c>
      <c r="E7967">
        <v>89.3</v>
      </c>
      <c r="F7967">
        <v>32.4</v>
      </c>
      <c r="H7967">
        <v>29</v>
      </c>
      <c r="I7967" t="s">
        <v>891</v>
      </c>
      <c r="J7967" t="s">
        <v>544</v>
      </c>
      <c r="K7967" t="s">
        <v>394</v>
      </c>
      <c r="L7967" t="s">
        <v>392</v>
      </c>
      <c r="M7967" t="s">
        <v>392</v>
      </c>
      <c r="N7967" t="s">
        <v>392</v>
      </c>
    </row>
    <row r="7968" spans="1:14" x14ac:dyDescent="0.35">
      <c r="A7968">
        <v>16012423535</v>
      </c>
      <c r="B7968">
        <v>5.79</v>
      </c>
      <c r="C7968">
        <v>16.2</v>
      </c>
      <c r="D7968">
        <v>48.1</v>
      </c>
      <c r="E7968">
        <v>83.1</v>
      </c>
      <c r="F7968">
        <v>33.700000000000003</v>
      </c>
      <c r="H7968">
        <v>28</v>
      </c>
      <c r="I7968" t="s">
        <v>891</v>
      </c>
      <c r="J7968" t="s">
        <v>448</v>
      </c>
      <c r="K7968" t="s">
        <v>449</v>
      </c>
      <c r="L7968" t="s">
        <v>392</v>
      </c>
      <c r="M7968" t="s">
        <v>392</v>
      </c>
      <c r="N7968" t="s">
        <v>392</v>
      </c>
    </row>
    <row r="7969" spans="1:14" x14ac:dyDescent="0.35">
      <c r="A7969">
        <v>16012423536</v>
      </c>
      <c r="B7969">
        <v>5.47</v>
      </c>
      <c r="C7969">
        <v>14.6</v>
      </c>
      <c r="D7969">
        <v>45.1</v>
      </c>
      <c r="E7969">
        <v>82.4</v>
      </c>
      <c r="F7969">
        <v>32.4</v>
      </c>
      <c r="H7969">
        <v>26.7</v>
      </c>
      <c r="I7969" t="s">
        <v>891</v>
      </c>
      <c r="J7969" t="s">
        <v>396</v>
      </c>
      <c r="K7969" t="s">
        <v>479</v>
      </c>
      <c r="L7969" t="s">
        <v>392</v>
      </c>
      <c r="M7969" t="s">
        <v>392</v>
      </c>
      <c r="N7969" t="s">
        <v>392</v>
      </c>
    </row>
    <row r="7970" spans="1:14" x14ac:dyDescent="0.35">
      <c r="A7970">
        <v>16012423537</v>
      </c>
      <c r="B7970">
        <v>5.72</v>
      </c>
      <c r="C7970">
        <v>16.2</v>
      </c>
      <c r="D7970">
        <v>46.3</v>
      </c>
      <c r="E7970">
        <v>80.900000000000006</v>
      </c>
      <c r="F7970">
        <v>35</v>
      </c>
      <c r="H7970">
        <v>28.3</v>
      </c>
      <c r="I7970" t="s">
        <v>891</v>
      </c>
      <c r="J7970" t="s">
        <v>481</v>
      </c>
      <c r="K7970" t="s">
        <v>395</v>
      </c>
      <c r="L7970" t="s">
        <v>392</v>
      </c>
      <c r="M7970" t="s">
        <v>392</v>
      </c>
      <c r="N7970" t="s">
        <v>392</v>
      </c>
    </row>
    <row r="7971" spans="1:14" x14ac:dyDescent="0.35">
      <c r="A7971">
        <v>16012423538</v>
      </c>
      <c r="B7971">
        <v>4.95</v>
      </c>
      <c r="C7971">
        <v>15.4</v>
      </c>
      <c r="D7971">
        <v>44.8</v>
      </c>
      <c r="E7971">
        <v>90.5</v>
      </c>
      <c r="F7971">
        <v>34.4</v>
      </c>
      <c r="H7971">
        <v>31.1</v>
      </c>
      <c r="I7971" t="s">
        <v>891</v>
      </c>
      <c r="J7971" t="s">
        <v>456</v>
      </c>
      <c r="K7971" t="s">
        <v>461</v>
      </c>
      <c r="L7971" t="s">
        <v>392</v>
      </c>
      <c r="M7971" t="s">
        <v>392</v>
      </c>
      <c r="N7971" t="s">
        <v>392</v>
      </c>
    </row>
    <row r="7972" spans="1:14" x14ac:dyDescent="0.35">
      <c r="A7972">
        <v>16012423539</v>
      </c>
      <c r="B7972">
        <v>4.8600000000000003</v>
      </c>
      <c r="C7972">
        <v>14.7</v>
      </c>
      <c r="D7972">
        <v>43.5</v>
      </c>
      <c r="E7972">
        <v>89.5</v>
      </c>
      <c r="F7972">
        <v>33.799999999999997</v>
      </c>
      <c r="H7972">
        <v>30.2</v>
      </c>
      <c r="I7972" t="s">
        <v>891</v>
      </c>
      <c r="J7972" t="s">
        <v>531</v>
      </c>
      <c r="K7972" t="s">
        <v>394</v>
      </c>
      <c r="L7972" t="s">
        <v>392</v>
      </c>
      <c r="M7972" t="s">
        <v>392</v>
      </c>
      <c r="N7972" t="s">
        <v>392</v>
      </c>
    </row>
    <row r="7973" spans="1:14" x14ac:dyDescent="0.35">
      <c r="A7973">
        <v>16012423540</v>
      </c>
      <c r="B7973">
        <v>4.63</v>
      </c>
      <c r="C7973">
        <v>13.9</v>
      </c>
      <c r="D7973">
        <v>40.6</v>
      </c>
      <c r="E7973">
        <v>87.7</v>
      </c>
      <c r="F7973">
        <v>34.200000000000003</v>
      </c>
      <c r="H7973">
        <v>30</v>
      </c>
      <c r="I7973" t="s">
        <v>891</v>
      </c>
      <c r="J7973" t="s">
        <v>579</v>
      </c>
      <c r="K7973" t="s">
        <v>394</v>
      </c>
      <c r="L7973" t="s">
        <v>392</v>
      </c>
      <c r="M7973" t="s">
        <v>392</v>
      </c>
      <c r="N7973" t="s">
        <v>392</v>
      </c>
    </row>
    <row r="7974" spans="1:14" x14ac:dyDescent="0.35">
      <c r="A7974">
        <v>16012423541</v>
      </c>
      <c r="B7974">
        <v>5.68</v>
      </c>
      <c r="C7974">
        <v>16.7</v>
      </c>
      <c r="D7974">
        <v>50</v>
      </c>
      <c r="E7974">
        <v>88</v>
      </c>
      <c r="F7974">
        <v>33.4</v>
      </c>
      <c r="H7974">
        <v>29.4</v>
      </c>
      <c r="I7974" t="s">
        <v>891</v>
      </c>
      <c r="J7974" t="s">
        <v>472</v>
      </c>
      <c r="K7974" t="s">
        <v>429</v>
      </c>
      <c r="L7974" t="s">
        <v>392</v>
      </c>
      <c r="M7974" t="s">
        <v>392</v>
      </c>
      <c r="N7974" t="s">
        <v>392</v>
      </c>
    </row>
    <row r="7975" spans="1:14" x14ac:dyDescent="0.35">
      <c r="A7975">
        <v>16012423542</v>
      </c>
      <c r="B7975">
        <v>5.2</v>
      </c>
      <c r="C7975">
        <v>15.7</v>
      </c>
      <c r="D7975">
        <v>45.1</v>
      </c>
      <c r="E7975">
        <v>86.7</v>
      </c>
      <c r="F7975">
        <v>34.799999999999997</v>
      </c>
      <c r="H7975">
        <v>30.2</v>
      </c>
      <c r="I7975" t="s">
        <v>891</v>
      </c>
      <c r="J7975" t="s">
        <v>500</v>
      </c>
      <c r="K7975" t="s">
        <v>424</v>
      </c>
      <c r="L7975" t="s">
        <v>392</v>
      </c>
      <c r="M7975" t="s">
        <v>392</v>
      </c>
      <c r="N7975" t="s">
        <v>392</v>
      </c>
    </row>
    <row r="7976" spans="1:14" x14ac:dyDescent="0.35">
      <c r="A7976">
        <v>16012423543</v>
      </c>
      <c r="B7976">
        <v>4.6900000000000004</v>
      </c>
      <c r="C7976">
        <v>15.2</v>
      </c>
      <c r="D7976">
        <v>43.3</v>
      </c>
      <c r="E7976">
        <v>92.3</v>
      </c>
      <c r="F7976">
        <v>35.1</v>
      </c>
      <c r="H7976">
        <v>32.4</v>
      </c>
      <c r="I7976" t="s">
        <v>891</v>
      </c>
      <c r="J7976" t="s">
        <v>584</v>
      </c>
      <c r="K7976" t="s">
        <v>412</v>
      </c>
      <c r="L7976" t="s">
        <v>392</v>
      </c>
      <c r="M7976" t="s">
        <v>392</v>
      </c>
      <c r="N7976" t="s">
        <v>392</v>
      </c>
    </row>
    <row r="7977" spans="1:14" x14ac:dyDescent="0.35">
      <c r="A7977">
        <v>16012423544</v>
      </c>
      <c r="B7977">
        <v>4.42</v>
      </c>
      <c r="C7977">
        <v>13</v>
      </c>
      <c r="D7977">
        <v>39.299999999999997</v>
      </c>
      <c r="E7977">
        <v>88.9</v>
      </c>
      <c r="F7977">
        <v>33.1</v>
      </c>
      <c r="H7977">
        <v>29.4</v>
      </c>
      <c r="I7977" t="s">
        <v>891</v>
      </c>
      <c r="J7977" t="s">
        <v>409</v>
      </c>
      <c r="K7977" t="s">
        <v>412</v>
      </c>
      <c r="L7977" t="s">
        <v>392</v>
      </c>
      <c r="M7977" t="s">
        <v>392</v>
      </c>
      <c r="N7977" t="s">
        <v>392</v>
      </c>
    </row>
    <row r="7978" spans="1:14" x14ac:dyDescent="0.35">
      <c r="A7978">
        <v>16012423545</v>
      </c>
      <c r="B7978">
        <v>4.91</v>
      </c>
      <c r="C7978">
        <v>14.6</v>
      </c>
      <c r="D7978">
        <v>44.1</v>
      </c>
      <c r="E7978">
        <v>89.8</v>
      </c>
      <c r="F7978">
        <v>33.1</v>
      </c>
      <c r="H7978">
        <v>29.7</v>
      </c>
      <c r="I7978" t="s">
        <v>891</v>
      </c>
      <c r="J7978" t="s">
        <v>584</v>
      </c>
      <c r="K7978" t="s">
        <v>453</v>
      </c>
      <c r="L7978" t="s">
        <v>392</v>
      </c>
      <c r="M7978" t="s">
        <v>392</v>
      </c>
      <c r="N7978" t="s">
        <v>392</v>
      </c>
    </row>
    <row r="7979" spans="1:14" x14ac:dyDescent="0.35">
      <c r="A7979">
        <v>16012423546</v>
      </c>
      <c r="B7979">
        <v>5.05</v>
      </c>
      <c r="C7979">
        <v>13.5</v>
      </c>
      <c r="D7979">
        <v>41.4</v>
      </c>
      <c r="E7979">
        <v>82</v>
      </c>
      <c r="F7979">
        <v>32.6</v>
      </c>
      <c r="H7979">
        <v>26.7</v>
      </c>
      <c r="I7979" t="s">
        <v>891</v>
      </c>
      <c r="J7979" t="s">
        <v>455</v>
      </c>
      <c r="K7979" t="s">
        <v>453</v>
      </c>
      <c r="L7979" t="s">
        <v>392</v>
      </c>
      <c r="M7979" t="s">
        <v>392</v>
      </c>
      <c r="N7979" t="s">
        <v>392</v>
      </c>
    </row>
    <row r="7980" spans="1:14" x14ac:dyDescent="0.35">
      <c r="A7980">
        <v>16012423547</v>
      </c>
      <c r="B7980">
        <v>4.99</v>
      </c>
      <c r="C7980">
        <v>13.1</v>
      </c>
      <c r="D7980">
        <v>42.1</v>
      </c>
      <c r="E7980">
        <v>84.4</v>
      </c>
      <c r="F7980">
        <v>31.1</v>
      </c>
      <c r="H7980">
        <v>26.3</v>
      </c>
      <c r="I7980" t="s">
        <v>891</v>
      </c>
      <c r="J7980" t="s">
        <v>454</v>
      </c>
      <c r="K7980" t="s">
        <v>418</v>
      </c>
      <c r="L7980" t="s">
        <v>392</v>
      </c>
      <c r="M7980" t="s">
        <v>392</v>
      </c>
      <c r="N7980" t="s">
        <v>392</v>
      </c>
    </row>
    <row r="7981" spans="1:14" x14ac:dyDescent="0.35">
      <c r="A7981">
        <v>16012423548</v>
      </c>
      <c r="B7981">
        <v>5.54</v>
      </c>
      <c r="C7981">
        <v>15</v>
      </c>
      <c r="D7981">
        <v>45.9</v>
      </c>
      <c r="E7981">
        <v>82.9</v>
      </c>
      <c r="F7981">
        <v>32.700000000000003</v>
      </c>
      <c r="H7981">
        <v>27.1</v>
      </c>
      <c r="I7981" t="s">
        <v>891</v>
      </c>
      <c r="J7981" t="s">
        <v>531</v>
      </c>
      <c r="K7981" t="s">
        <v>425</v>
      </c>
      <c r="L7981" t="s">
        <v>392</v>
      </c>
      <c r="M7981" t="s">
        <v>392</v>
      </c>
      <c r="N7981" t="s">
        <v>392</v>
      </c>
    </row>
    <row r="7982" spans="1:14" x14ac:dyDescent="0.35">
      <c r="A7982">
        <v>16012423549</v>
      </c>
      <c r="B7982">
        <v>5.73</v>
      </c>
      <c r="C7982">
        <v>17.7</v>
      </c>
      <c r="D7982">
        <v>52</v>
      </c>
      <c r="E7982">
        <v>90.8</v>
      </c>
      <c r="F7982">
        <v>34</v>
      </c>
      <c r="H7982">
        <v>30.9</v>
      </c>
      <c r="I7982" t="s">
        <v>891</v>
      </c>
      <c r="J7982" t="s">
        <v>456</v>
      </c>
      <c r="K7982" t="s">
        <v>424</v>
      </c>
      <c r="L7982" t="s">
        <v>392</v>
      </c>
      <c r="M7982" t="s">
        <v>392</v>
      </c>
      <c r="N7982" t="s">
        <v>392</v>
      </c>
    </row>
    <row r="7983" spans="1:14" x14ac:dyDescent="0.35">
      <c r="A7983">
        <v>16012423550</v>
      </c>
      <c r="B7983">
        <v>4.59</v>
      </c>
      <c r="C7983">
        <v>15</v>
      </c>
      <c r="D7983">
        <v>42.5</v>
      </c>
      <c r="E7983">
        <v>92.6</v>
      </c>
      <c r="F7983">
        <v>35.299999999999997</v>
      </c>
      <c r="H7983">
        <v>32.700000000000003</v>
      </c>
      <c r="I7983" t="s">
        <v>891</v>
      </c>
      <c r="J7983" t="s">
        <v>454</v>
      </c>
      <c r="K7983" t="s">
        <v>420</v>
      </c>
      <c r="L7983" t="s">
        <v>392</v>
      </c>
      <c r="M7983" t="s">
        <v>392</v>
      </c>
      <c r="N7983" t="s">
        <v>392</v>
      </c>
    </row>
    <row r="7984" spans="1:14" x14ac:dyDescent="0.35">
      <c r="A7984">
        <v>16012423551</v>
      </c>
      <c r="B7984">
        <v>4.7</v>
      </c>
      <c r="C7984">
        <v>14.3</v>
      </c>
      <c r="D7984">
        <v>42.6</v>
      </c>
      <c r="E7984">
        <v>90.6</v>
      </c>
      <c r="F7984">
        <v>33.6</v>
      </c>
      <c r="H7984">
        <v>30.4</v>
      </c>
      <c r="I7984" t="s">
        <v>891</v>
      </c>
      <c r="J7984" t="s">
        <v>493</v>
      </c>
      <c r="K7984" t="s">
        <v>412</v>
      </c>
      <c r="L7984" t="s">
        <v>392</v>
      </c>
      <c r="M7984" t="s">
        <v>392</v>
      </c>
      <c r="N7984" t="s">
        <v>392</v>
      </c>
    </row>
    <row r="7985" spans="1:14" x14ac:dyDescent="0.35">
      <c r="A7985">
        <v>16012423552</v>
      </c>
      <c r="B7985">
        <v>4.82</v>
      </c>
      <c r="C7985">
        <v>14.4</v>
      </c>
      <c r="D7985">
        <v>42.2</v>
      </c>
      <c r="E7985">
        <v>87.6</v>
      </c>
      <c r="F7985">
        <v>34.1</v>
      </c>
      <c r="H7985">
        <v>29.9</v>
      </c>
      <c r="I7985" t="s">
        <v>891</v>
      </c>
      <c r="J7985" t="s">
        <v>456</v>
      </c>
      <c r="K7985" t="s">
        <v>434</v>
      </c>
      <c r="L7985" t="s">
        <v>392</v>
      </c>
      <c r="M7985" t="s">
        <v>392</v>
      </c>
      <c r="N7985" t="s">
        <v>392</v>
      </c>
    </row>
    <row r="7986" spans="1:14" x14ac:dyDescent="0.35">
      <c r="A7986">
        <v>16012423553</v>
      </c>
      <c r="B7986">
        <v>5.09</v>
      </c>
      <c r="C7986">
        <v>16.600000000000001</v>
      </c>
      <c r="D7986">
        <v>48.2</v>
      </c>
      <c r="E7986">
        <v>94.7</v>
      </c>
      <c r="F7986">
        <v>34.4</v>
      </c>
      <c r="H7986">
        <v>32.6</v>
      </c>
      <c r="I7986" t="s">
        <v>891</v>
      </c>
      <c r="J7986" t="s">
        <v>542</v>
      </c>
      <c r="K7986" t="s">
        <v>449</v>
      </c>
      <c r="L7986" t="s">
        <v>392</v>
      </c>
      <c r="M7986" t="s">
        <v>392</v>
      </c>
      <c r="N7986" t="s">
        <v>392</v>
      </c>
    </row>
    <row r="7987" spans="1:14" x14ac:dyDescent="0.35">
      <c r="A7987">
        <v>16012423554</v>
      </c>
      <c r="B7987">
        <v>5.58</v>
      </c>
      <c r="C7987">
        <v>15.6</v>
      </c>
      <c r="D7987">
        <v>46.8</v>
      </c>
      <c r="E7987">
        <v>83.9</v>
      </c>
      <c r="F7987">
        <v>33.299999999999997</v>
      </c>
      <c r="H7987">
        <v>28</v>
      </c>
      <c r="I7987" t="s">
        <v>891</v>
      </c>
      <c r="J7987" t="s">
        <v>428</v>
      </c>
      <c r="K7987" t="s">
        <v>397</v>
      </c>
      <c r="L7987" t="s">
        <v>392</v>
      </c>
      <c r="M7987" t="s">
        <v>392</v>
      </c>
      <c r="N7987" t="s">
        <v>392</v>
      </c>
    </row>
    <row r="7988" spans="1:14" x14ac:dyDescent="0.35">
      <c r="A7988">
        <v>16012423555</v>
      </c>
      <c r="B7988">
        <v>6.04</v>
      </c>
      <c r="C7988">
        <v>16.3</v>
      </c>
      <c r="D7988">
        <v>49.2</v>
      </c>
      <c r="E7988">
        <v>81.5</v>
      </c>
      <c r="F7988">
        <v>33.1</v>
      </c>
      <c r="H7988">
        <v>27</v>
      </c>
      <c r="I7988" t="s">
        <v>891</v>
      </c>
      <c r="J7988" t="s">
        <v>535</v>
      </c>
      <c r="K7988" t="s">
        <v>402</v>
      </c>
      <c r="L7988" t="s">
        <v>392</v>
      </c>
      <c r="M7988" t="s">
        <v>392</v>
      </c>
      <c r="N7988" t="s">
        <v>392</v>
      </c>
    </row>
    <row r="7989" spans="1:14" x14ac:dyDescent="0.35">
      <c r="A7989">
        <v>16012423556</v>
      </c>
      <c r="B7989">
        <v>5.85</v>
      </c>
      <c r="C7989">
        <v>16.5</v>
      </c>
      <c r="D7989">
        <v>46.9</v>
      </c>
      <c r="E7989">
        <v>80.2</v>
      </c>
      <c r="F7989">
        <v>35.200000000000003</v>
      </c>
      <c r="H7989">
        <v>28.2</v>
      </c>
      <c r="I7989" t="s">
        <v>891</v>
      </c>
      <c r="J7989" t="s">
        <v>485</v>
      </c>
      <c r="K7989" t="s">
        <v>420</v>
      </c>
      <c r="L7989" t="s">
        <v>392</v>
      </c>
      <c r="M7989" t="s">
        <v>392</v>
      </c>
      <c r="N7989" t="s">
        <v>392</v>
      </c>
    </row>
    <row r="7990" spans="1:14" x14ac:dyDescent="0.35">
      <c r="A7990">
        <v>16012423557</v>
      </c>
      <c r="B7990">
        <v>5.36</v>
      </c>
      <c r="C7990">
        <v>15.5</v>
      </c>
      <c r="D7990">
        <v>45.6</v>
      </c>
      <c r="E7990">
        <v>85.1</v>
      </c>
      <c r="F7990">
        <v>34</v>
      </c>
      <c r="H7990">
        <v>28.9</v>
      </c>
      <c r="I7990" t="s">
        <v>891</v>
      </c>
      <c r="J7990" t="s">
        <v>455</v>
      </c>
      <c r="K7990" t="s">
        <v>395</v>
      </c>
      <c r="L7990" t="s">
        <v>392</v>
      </c>
      <c r="M7990" t="s">
        <v>392</v>
      </c>
      <c r="N7990" t="s">
        <v>392</v>
      </c>
    </row>
    <row r="7991" spans="1:14" x14ac:dyDescent="0.35">
      <c r="A7991">
        <v>16012423558</v>
      </c>
      <c r="B7991">
        <v>5.31</v>
      </c>
      <c r="C7991">
        <v>15.1</v>
      </c>
      <c r="D7991">
        <v>44</v>
      </c>
      <c r="E7991">
        <v>82.9</v>
      </c>
      <c r="F7991">
        <v>34.299999999999997</v>
      </c>
      <c r="H7991">
        <v>28.4</v>
      </c>
      <c r="I7991" t="s">
        <v>891</v>
      </c>
      <c r="J7991" t="s">
        <v>486</v>
      </c>
      <c r="K7991" t="s">
        <v>408</v>
      </c>
      <c r="L7991" t="s">
        <v>392</v>
      </c>
      <c r="M7991" t="s">
        <v>392</v>
      </c>
      <c r="N7991" t="s">
        <v>392</v>
      </c>
    </row>
    <row r="7992" spans="1:14" x14ac:dyDescent="0.35">
      <c r="A7992">
        <v>16012423559</v>
      </c>
      <c r="B7992">
        <v>5.18</v>
      </c>
      <c r="C7992">
        <v>14.9</v>
      </c>
      <c r="D7992">
        <v>43.5</v>
      </c>
      <c r="E7992">
        <v>84</v>
      </c>
      <c r="F7992">
        <v>34.299999999999997</v>
      </c>
      <c r="H7992">
        <v>28.8</v>
      </c>
      <c r="I7992" t="s">
        <v>891</v>
      </c>
      <c r="J7992" t="s">
        <v>446</v>
      </c>
      <c r="K7992" t="s">
        <v>461</v>
      </c>
      <c r="L7992" t="s">
        <v>392</v>
      </c>
      <c r="M7992" t="s">
        <v>392</v>
      </c>
      <c r="N7992" t="s">
        <v>392</v>
      </c>
    </row>
    <row r="7993" spans="1:14" x14ac:dyDescent="0.35">
      <c r="A7993">
        <v>16012423560</v>
      </c>
      <c r="B7993">
        <v>4.72</v>
      </c>
      <c r="C7993">
        <v>14.2</v>
      </c>
      <c r="D7993">
        <v>41.9</v>
      </c>
      <c r="E7993">
        <v>88.8</v>
      </c>
      <c r="F7993">
        <v>33.9</v>
      </c>
      <c r="H7993">
        <v>30.1</v>
      </c>
      <c r="I7993" t="s">
        <v>891</v>
      </c>
      <c r="J7993" t="s">
        <v>427</v>
      </c>
      <c r="K7993" t="s">
        <v>424</v>
      </c>
      <c r="L7993" t="s">
        <v>392</v>
      </c>
      <c r="M7993" t="s">
        <v>392</v>
      </c>
      <c r="N7993" t="s">
        <v>392</v>
      </c>
    </row>
    <row r="7994" spans="1:14" x14ac:dyDescent="0.35">
      <c r="A7994">
        <v>16012423561</v>
      </c>
      <c r="B7994">
        <v>4.57</v>
      </c>
      <c r="C7994">
        <v>11.1</v>
      </c>
      <c r="D7994">
        <v>36</v>
      </c>
      <c r="E7994">
        <v>78.8</v>
      </c>
      <c r="F7994">
        <v>30.8</v>
      </c>
      <c r="H7994">
        <v>24.3</v>
      </c>
      <c r="I7994" t="s">
        <v>890</v>
      </c>
      <c r="J7994" t="s">
        <v>653</v>
      </c>
      <c r="K7994" t="s">
        <v>555</v>
      </c>
      <c r="L7994" t="s">
        <v>392</v>
      </c>
      <c r="M7994" t="s">
        <v>392</v>
      </c>
      <c r="N7994" t="s">
        <v>392</v>
      </c>
    </row>
    <row r="7995" spans="1:14" x14ac:dyDescent="0.35">
      <c r="A7995">
        <v>16012423562</v>
      </c>
      <c r="B7995">
        <v>5.28</v>
      </c>
      <c r="C7995">
        <v>15.2</v>
      </c>
      <c r="D7995">
        <v>44.7</v>
      </c>
      <c r="E7995">
        <v>84.7</v>
      </c>
      <c r="F7995">
        <v>34</v>
      </c>
      <c r="H7995">
        <v>28.8</v>
      </c>
      <c r="I7995" t="s">
        <v>891</v>
      </c>
      <c r="J7995" t="s">
        <v>472</v>
      </c>
      <c r="K7995" t="s">
        <v>394</v>
      </c>
      <c r="L7995" t="s">
        <v>392</v>
      </c>
      <c r="M7995" t="s">
        <v>392</v>
      </c>
      <c r="N7995" t="s">
        <v>392</v>
      </c>
    </row>
    <row r="7996" spans="1:14" x14ac:dyDescent="0.35">
      <c r="A7996">
        <v>16012423563</v>
      </c>
      <c r="B7996">
        <v>5.22</v>
      </c>
      <c r="C7996">
        <v>14.7</v>
      </c>
      <c r="D7996">
        <v>43.9</v>
      </c>
      <c r="E7996">
        <v>84.1</v>
      </c>
      <c r="F7996">
        <v>33.5</v>
      </c>
      <c r="H7996">
        <v>28.2</v>
      </c>
      <c r="I7996" t="s">
        <v>891</v>
      </c>
      <c r="J7996" t="s">
        <v>527</v>
      </c>
      <c r="K7996" t="s">
        <v>397</v>
      </c>
      <c r="L7996" t="s">
        <v>392</v>
      </c>
      <c r="M7996" t="s">
        <v>392</v>
      </c>
      <c r="N7996" t="s">
        <v>392</v>
      </c>
    </row>
    <row r="7997" spans="1:14" x14ac:dyDescent="0.35">
      <c r="A7997">
        <v>16012423564</v>
      </c>
      <c r="B7997">
        <v>4.79</v>
      </c>
      <c r="C7997">
        <v>14.9</v>
      </c>
      <c r="D7997">
        <v>42.1</v>
      </c>
      <c r="E7997">
        <v>87.9</v>
      </c>
      <c r="F7997">
        <v>35.4</v>
      </c>
      <c r="H7997">
        <v>31.1</v>
      </c>
      <c r="I7997" t="s">
        <v>891</v>
      </c>
      <c r="J7997" t="s">
        <v>532</v>
      </c>
      <c r="K7997" t="s">
        <v>424</v>
      </c>
      <c r="L7997" t="s">
        <v>392</v>
      </c>
      <c r="M7997" t="s">
        <v>392</v>
      </c>
      <c r="N7997" t="s">
        <v>392</v>
      </c>
    </row>
    <row r="7998" spans="1:14" x14ac:dyDescent="0.35">
      <c r="A7998">
        <v>16012423565</v>
      </c>
      <c r="B7998">
        <v>5.43</v>
      </c>
      <c r="C7998">
        <v>16.2</v>
      </c>
      <c r="D7998">
        <v>49.5</v>
      </c>
      <c r="E7998">
        <v>91.2</v>
      </c>
      <c r="F7998">
        <v>32.700000000000003</v>
      </c>
      <c r="H7998">
        <v>29.8</v>
      </c>
      <c r="I7998" t="s">
        <v>891</v>
      </c>
      <c r="J7998" t="s">
        <v>413</v>
      </c>
      <c r="K7998" t="s">
        <v>434</v>
      </c>
      <c r="L7998" t="s">
        <v>392</v>
      </c>
      <c r="M7998" t="s">
        <v>392</v>
      </c>
      <c r="N7998" t="s">
        <v>392</v>
      </c>
    </row>
    <row r="7999" spans="1:14" x14ac:dyDescent="0.35">
      <c r="A7999">
        <v>16012423566</v>
      </c>
      <c r="B7999">
        <v>5.04</v>
      </c>
      <c r="C7999">
        <v>15</v>
      </c>
      <c r="D7999">
        <v>44.6</v>
      </c>
      <c r="E7999">
        <v>88.5</v>
      </c>
      <c r="F7999">
        <v>33.6</v>
      </c>
      <c r="H7999">
        <v>29.8</v>
      </c>
      <c r="I7999" t="s">
        <v>891</v>
      </c>
      <c r="J7999" t="s">
        <v>570</v>
      </c>
      <c r="K7999" t="s">
        <v>574</v>
      </c>
      <c r="L7999" t="s">
        <v>392</v>
      </c>
      <c r="M7999" t="s">
        <v>392</v>
      </c>
      <c r="N7999" t="s">
        <v>392</v>
      </c>
    </row>
    <row r="8000" spans="1:14" x14ac:dyDescent="0.35">
      <c r="A8000">
        <v>16012423567</v>
      </c>
      <c r="B8000">
        <v>4.78</v>
      </c>
      <c r="C8000">
        <v>14.6</v>
      </c>
      <c r="D8000">
        <v>41.8</v>
      </c>
      <c r="E8000">
        <v>87.4</v>
      </c>
      <c r="F8000">
        <v>34.9</v>
      </c>
      <c r="H8000">
        <v>30.5</v>
      </c>
      <c r="I8000" t="s">
        <v>891</v>
      </c>
      <c r="J8000" t="s">
        <v>535</v>
      </c>
      <c r="K8000" t="s">
        <v>395</v>
      </c>
      <c r="L8000" t="s">
        <v>392</v>
      </c>
      <c r="M8000" t="s">
        <v>392</v>
      </c>
      <c r="N8000" t="s">
        <v>392</v>
      </c>
    </row>
    <row r="8001" spans="1:14" x14ac:dyDescent="0.35">
      <c r="A8001">
        <v>16012423568</v>
      </c>
      <c r="B8001">
        <v>5.24</v>
      </c>
      <c r="C8001">
        <v>16.100000000000001</v>
      </c>
      <c r="D8001">
        <v>46.4</v>
      </c>
      <c r="E8001">
        <v>88.5</v>
      </c>
      <c r="F8001">
        <v>34.700000000000003</v>
      </c>
      <c r="H8001">
        <v>30.7</v>
      </c>
      <c r="I8001" t="s">
        <v>891</v>
      </c>
      <c r="J8001" t="s">
        <v>502</v>
      </c>
      <c r="K8001" t="s">
        <v>449</v>
      </c>
      <c r="L8001" t="s">
        <v>392</v>
      </c>
      <c r="M8001" t="s">
        <v>392</v>
      </c>
      <c r="N8001" t="s">
        <v>392</v>
      </c>
    </row>
    <row r="8002" spans="1:14" x14ac:dyDescent="0.35">
      <c r="A8002">
        <v>16012423569</v>
      </c>
      <c r="B8002">
        <v>4.58</v>
      </c>
      <c r="C8002">
        <v>13.8</v>
      </c>
      <c r="D8002">
        <v>40.9</v>
      </c>
      <c r="E8002">
        <v>89.3</v>
      </c>
      <c r="F8002">
        <v>33.700000000000003</v>
      </c>
      <c r="H8002">
        <v>30.1</v>
      </c>
      <c r="I8002" t="s">
        <v>891</v>
      </c>
      <c r="J8002" t="s">
        <v>450</v>
      </c>
      <c r="K8002" t="s">
        <v>449</v>
      </c>
      <c r="L8002" t="s">
        <v>392</v>
      </c>
      <c r="M8002" t="s">
        <v>392</v>
      </c>
      <c r="N8002" t="s">
        <v>392</v>
      </c>
    </row>
    <row r="8003" spans="1:14" x14ac:dyDescent="0.35">
      <c r="A8003">
        <v>16012423570</v>
      </c>
      <c r="B8003">
        <v>4.29</v>
      </c>
      <c r="C8003">
        <v>14</v>
      </c>
      <c r="D8003">
        <v>40.4</v>
      </c>
      <c r="E8003">
        <v>94.2</v>
      </c>
      <c r="F8003">
        <v>34.700000000000003</v>
      </c>
      <c r="H8003">
        <v>32.6</v>
      </c>
      <c r="I8003" t="s">
        <v>891</v>
      </c>
      <c r="J8003" t="s">
        <v>409</v>
      </c>
      <c r="K8003" t="s">
        <v>449</v>
      </c>
      <c r="L8003" t="s">
        <v>392</v>
      </c>
      <c r="M8003" t="s">
        <v>392</v>
      </c>
      <c r="N8003" t="s">
        <v>392</v>
      </c>
    </row>
    <row r="8004" spans="1:14" x14ac:dyDescent="0.35">
      <c r="A8004">
        <v>16012423571</v>
      </c>
      <c r="B8004">
        <v>5</v>
      </c>
      <c r="C8004">
        <v>15.7</v>
      </c>
      <c r="D8004">
        <v>44.9</v>
      </c>
      <c r="E8004">
        <v>89.8</v>
      </c>
      <c r="F8004">
        <v>35</v>
      </c>
      <c r="H8004">
        <v>31.4</v>
      </c>
      <c r="I8004" t="s">
        <v>891</v>
      </c>
      <c r="J8004" t="s">
        <v>454</v>
      </c>
      <c r="K8004" t="s">
        <v>395</v>
      </c>
      <c r="L8004" t="s">
        <v>392</v>
      </c>
      <c r="M8004" t="s">
        <v>392</v>
      </c>
      <c r="N8004" t="s">
        <v>392</v>
      </c>
    </row>
    <row r="8005" spans="1:14" x14ac:dyDescent="0.35">
      <c r="A8005">
        <v>16012423572</v>
      </c>
      <c r="B8005">
        <v>5.53</v>
      </c>
      <c r="C8005">
        <v>16</v>
      </c>
      <c r="D8005">
        <v>46.9</v>
      </c>
      <c r="E8005">
        <v>84.8</v>
      </c>
      <c r="F8005">
        <v>34.1</v>
      </c>
      <c r="H8005">
        <v>28.9</v>
      </c>
      <c r="I8005" t="s">
        <v>891</v>
      </c>
      <c r="J8005" t="s">
        <v>455</v>
      </c>
      <c r="K8005" t="s">
        <v>395</v>
      </c>
      <c r="L8005" t="s">
        <v>392</v>
      </c>
      <c r="M8005" t="s">
        <v>392</v>
      </c>
      <c r="N8005" t="s">
        <v>392</v>
      </c>
    </row>
    <row r="8006" spans="1:14" x14ac:dyDescent="0.35">
      <c r="A8006">
        <v>16012423573</v>
      </c>
      <c r="B8006">
        <v>5.67</v>
      </c>
      <c r="C8006">
        <v>16.7</v>
      </c>
      <c r="D8006">
        <v>48.7</v>
      </c>
      <c r="E8006">
        <v>85.9</v>
      </c>
      <c r="F8006">
        <v>34.299999999999997</v>
      </c>
      <c r="H8006">
        <v>29.5</v>
      </c>
      <c r="I8006" t="s">
        <v>891</v>
      </c>
      <c r="J8006" t="s">
        <v>499</v>
      </c>
      <c r="K8006" t="s">
        <v>420</v>
      </c>
      <c r="L8006" t="s">
        <v>392</v>
      </c>
      <c r="M8006" t="s">
        <v>392</v>
      </c>
      <c r="N8006" t="s">
        <v>392</v>
      </c>
    </row>
    <row r="8007" spans="1:14" x14ac:dyDescent="0.35">
      <c r="A8007">
        <v>16012423574</v>
      </c>
      <c r="B8007">
        <v>5.38</v>
      </c>
      <c r="C8007">
        <v>16.100000000000001</v>
      </c>
      <c r="D8007">
        <v>48.7</v>
      </c>
      <c r="E8007">
        <v>90.5</v>
      </c>
      <c r="F8007">
        <v>33.1</v>
      </c>
      <c r="H8007">
        <v>29.9</v>
      </c>
      <c r="I8007" t="s">
        <v>891</v>
      </c>
      <c r="J8007" t="s">
        <v>490</v>
      </c>
      <c r="K8007" t="s">
        <v>453</v>
      </c>
      <c r="L8007" t="s">
        <v>392</v>
      </c>
      <c r="M8007" t="s">
        <v>392</v>
      </c>
      <c r="N8007" t="s">
        <v>392</v>
      </c>
    </row>
    <row r="8008" spans="1:14" x14ac:dyDescent="0.35">
      <c r="A8008">
        <v>16012423575</v>
      </c>
      <c r="B8008">
        <v>5.75</v>
      </c>
      <c r="C8008">
        <v>15.8</v>
      </c>
      <c r="D8008">
        <v>47.2</v>
      </c>
      <c r="E8008">
        <v>82.1</v>
      </c>
      <c r="F8008">
        <v>33.5</v>
      </c>
      <c r="H8008">
        <v>27.5</v>
      </c>
      <c r="I8008" t="s">
        <v>891</v>
      </c>
      <c r="J8008" t="s">
        <v>590</v>
      </c>
      <c r="K8008" t="s">
        <v>449</v>
      </c>
      <c r="L8008" t="s">
        <v>392</v>
      </c>
      <c r="M8008" t="s">
        <v>392</v>
      </c>
      <c r="N8008" t="s">
        <v>392</v>
      </c>
    </row>
    <row r="8009" spans="1:14" x14ac:dyDescent="0.35">
      <c r="A8009">
        <v>16012423576</v>
      </c>
      <c r="B8009">
        <v>5.44</v>
      </c>
      <c r="C8009">
        <v>16.399999999999999</v>
      </c>
      <c r="D8009">
        <v>47.6</v>
      </c>
      <c r="E8009">
        <v>87.5</v>
      </c>
      <c r="F8009">
        <v>34.5</v>
      </c>
      <c r="H8009">
        <v>30.1</v>
      </c>
      <c r="I8009" t="s">
        <v>891</v>
      </c>
      <c r="J8009" t="s">
        <v>456</v>
      </c>
      <c r="K8009" t="s">
        <v>412</v>
      </c>
      <c r="L8009" t="s">
        <v>392</v>
      </c>
      <c r="M8009" t="s">
        <v>392</v>
      </c>
      <c r="N8009" t="s">
        <v>392</v>
      </c>
    </row>
    <row r="8010" spans="1:14" x14ac:dyDescent="0.35">
      <c r="A8010">
        <v>16012423577</v>
      </c>
      <c r="B8010">
        <v>5.29</v>
      </c>
      <c r="C8010">
        <v>15.3</v>
      </c>
      <c r="D8010">
        <v>46.2</v>
      </c>
      <c r="E8010">
        <v>87.3</v>
      </c>
      <c r="F8010">
        <v>33.1</v>
      </c>
      <c r="H8010">
        <v>28.9</v>
      </c>
      <c r="I8010" t="s">
        <v>891</v>
      </c>
      <c r="J8010" t="s">
        <v>393</v>
      </c>
      <c r="K8010" t="s">
        <v>397</v>
      </c>
      <c r="L8010" t="s">
        <v>392</v>
      </c>
      <c r="M8010" t="s">
        <v>392</v>
      </c>
      <c r="N8010" t="s">
        <v>392</v>
      </c>
    </row>
    <row r="8011" spans="1:14" x14ac:dyDescent="0.35">
      <c r="A8011">
        <v>16012423578</v>
      </c>
      <c r="B8011">
        <v>5.05</v>
      </c>
      <c r="C8011">
        <v>15.4</v>
      </c>
      <c r="D8011">
        <v>45.1</v>
      </c>
      <c r="E8011">
        <v>89.3</v>
      </c>
      <c r="F8011">
        <v>34.1</v>
      </c>
      <c r="H8011">
        <v>30.5</v>
      </c>
      <c r="I8011" t="s">
        <v>891</v>
      </c>
      <c r="J8011" t="s">
        <v>510</v>
      </c>
      <c r="K8011" t="s">
        <v>461</v>
      </c>
      <c r="L8011" t="s">
        <v>392</v>
      </c>
      <c r="M8011" t="s">
        <v>392</v>
      </c>
      <c r="N8011" t="s">
        <v>392</v>
      </c>
    </row>
    <row r="8012" spans="1:14" x14ac:dyDescent="0.35">
      <c r="A8012">
        <v>16012423579</v>
      </c>
      <c r="B8012">
        <v>5.33</v>
      </c>
      <c r="C8012">
        <v>14.9</v>
      </c>
      <c r="D8012">
        <v>45.3</v>
      </c>
      <c r="E8012">
        <v>85</v>
      </c>
      <c r="F8012">
        <v>32.9</v>
      </c>
      <c r="H8012">
        <v>28</v>
      </c>
      <c r="I8012" t="s">
        <v>891</v>
      </c>
      <c r="J8012" t="s">
        <v>516</v>
      </c>
      <c r="K8012" t="s">
        <v>397</v>
      </c>
      <c r="L8012" t="s">
        <v>392</v>
      </c>
      <c r="M8012" t="s">
        <v>392</v>
      </c>
      <c r="N8012" t="s">
        <v>392</v>
      </c>
    </row>
    <row r="8013" spans="1:14" x14ac:dyDescent="0.35">
      <c r="A8013">
        <v>16012423580</v>
      </c>
      <c r="B8013">
        <v>4.66</v>
      </c>
      <c r="C8013">
        <v>14.6</v>
      </c>
      <c r="D8013">
        <v>41.3</v>
      </c>
      <c r="E8013">
        <v>88.6</v>
      </c>
      <c r="F8013">
        <v>35.4</v>
      </c>
      <c r="H8013">
        <v>31.3</v>
      </c>
      <c r="I8013" t="s">
        <v>891</v>
      </c>
      <c r="J8013" t="s">
        <v>509</v>
      </c>
      <c r="K8013" t="s">
        <v>415</v>
      </c>
      <c r="L8013" t="s">
        <v>392</v>
      </c>
      <c r="M8013" t="s">
        <v>392</v>
      </c>
      <c r="N8013" t="s">
        <v>392</v>
      </c>
    </row>
    <row r="8014" spans="1:14" x14ac:dyDescent="0.35">
      <c r="A8014">
        <v>16012423581</v>
      </c>
      <c r="B8014">
        <v>4.8899999999999997</v>
      </c>
      <c r="C8014">
        <v>14.1</v>
      </c>
      <c r="D8014">
        <v>39.9</v>
      </c>
      <c r="E8014">
        <v>81.599999999999994</v>
      </c>
      <c r="F8014">
        <v>35.299999999999997</v>
      </c>
      <c r="H8014">
        <v>28.8</v>
      </c>
      <c r="I8014" t="s">
        <v>891</v>
      </c>
      <c r="J8014" t="s">
        <v>419</v>
      </c>
      <c r="K8014" t="s">
        <v>461</v>
      </c>
      <c r="L8014" t="s">
        <v>392</v>
      </c>
      <c r="M8014" t="s">
        <v>392</v>
      </c>
      <c r="N8014" t="s">
        <v>392</v>
      </c>
    </row>
    <row r="8015" spans="1:14" x14ac:dyDescent="0.35">
      <c r="A8015">
        <v>16012423582</v>
      </c>
      <c r="B8015">
        <v>5.77</v>
      </c>
      <c r="C8015">
        <v>15.9</v>
      </c>
      <c r="D8015">
        <v>48.4</v>
      </c>
      <c r="E8015">
        <v>83.9</v>
      </c>
      <c r="F8015">
        <v>32.9</v>
      </c>
      <c r="H8015">
        <v>27.6</v>
      </c>
      <c r="I8015" t="s">
        <v>891</v>
      </c>
      <c r="J8015" t="s">
        <v>604</v>
      </c>
      <c r="K8015" t="s">
        <v>420</v>
      </c>
      <c r="L8015" t="s">
        <v>392</v>
      </c>
      <c r="M8015" t="s">
        <v>392</v>
      </c>
      <c r="N8015" t="s">
        <v>392</v>
      </c>
    </row>
    <row r="8016" spans="1:14" x14ac:dyDescent="0.35">
      <c r="A8016">
        <v>16012423583</v>
      </c>
      <c r="B8016">
        <v>5.43</v>
      </c>
      <c r="C8016">
        <v>16</v>
      </c>
      <c r="D8016">
        <v>47.8</v>
      </c>
      <c r="E8016">
        <v>88</v>
      </c>
      <c r="F8016">
        <v>33.5</v>
      </c>
      <c r="H8016">
        <v>29.5</v>
      </c>
      <c r="I8016" t="s">
        <v>891</v>
      </c>
      <c r="J8016" t="s">
        <v>545</v>
      </c>
      <c r="K8016" t="s">
        <v>540</v>
      </c>
      <c r="L8016" t="s">
        <v>392</v>
      </c>
      <c r="M8016" t="s">
        <v>392</v>
      </c>
      <c r="N8016" t="s">
        <v>392</v>
      </c>
    </row>
    <row r="8017" spans="1:14" x14ac:dyDescent="0.35">
      <c r="A8017">
        <v>16012423584</v>
      </c>
      <c r="B8017">
        <v>5.18</v>
      </c>
      <c r="C8017">
        <v>13.7</v>
      </c>
      <c r="D8017">
        <v>43.5</v>
      </c>
      <c r="E8017">
        <v>84</v>
      </c>
      <c r="F8017">
        <v>31.5</v>
      </c>
      <c r="H8017">
        <v>26.4</v>
      </c>
      <c r="I8017" t="s">
        <v>891</v>
      </c>
      <c r="J8017" t="s">
        <v>531</v>
      </c>
      <c r="K8017" t="s">
        <v>436</v>
      </c>
      <c r="L8017" t="s">
        <v>392</v>
      </c>
      <c r="M8017" t="s">
        <v>392</v>
      </c>
      <c r="N8017" t="s">
        <v>392</v>
      </c>
    </row>
    <row r="8018" spans="1:14" x14ac:dyDescent="0.35">
      <c r="A8018">
        <v>16012423586</v>
      </c>
      <c r="B8018">
        <v>5.05</v>
      </c>
      <c r="C8018">
        <v>15.7</v>
      </c>
      <c r="D8018">
        <v>44.2</v>
      </c>
      <c r="E8018">
        <v>87.5</v>
      </c>
      <c r="F8018">
        <v>35.5</v>
      </c>
      <c r="H8018">
        <v>31.1</v>
      </c>
      <c r="I8018" t="s">
        <v>891</v>
      </c>
      <c r="J8018" t="s">
        <v>446</v>
      </c>
      <c r="K8018" t="s">
        <v>417</v>
      </c>
      <c r="L8018" t="s">
        <v>392</v>
      </c>
      <c r="M8018" t="s">
        <v>392</v>
      </c>
      <c r="N8018" t="s">
        <v>392</v>
      </c>
    </row>
    <row r="8019" spans="1:14" x14ac:dyDescent="0.35">
      <c r="A8019">
        <v>16012423587</v>
      </c>
      <c r="B8019">
        <v>4.7</v>
      </c>
      <c r="C8019">
        <v>15.2</v>
      </c>
      <c r="D8019">
        <v>44</v>
      </c>
      <c r="E8019">
        <v>93.6</v>
      </c>
      <c r="F8019">
        <v>34.5</v>
      </c>
      <c r="H8019">
        <v>32.299999999999997</v>
      </c>
      <c r="I8019" t="s">
        <v>891</v>
      </c>
      <c r="J8019" t="s">
        <v>452</v>
      </c>
      <c r="K8019" t="s">
        <v>421</v>
      </c>
      <c r="L8019" t="s">
        <v>392</v>
      </c>
      <c r="M8019" t="s">
        <v>392</v>
      </c>
      <c r="N8019" t="s">
        <v>392</v>
      </c>
    </row>
    <row r="8020" spans="1:14" x14ac:dyDescent="0.35">
      <c r="A8020">
        <v>16012423588</v>
      </c>
      <c r="B8020">
        <v>4.99</v>
      </c>
      <c r="C8020">
        <v>13.9</v>
      </c>
      <c r="D8020">
        <v>40.9</v>
      </c>
      <c r="E8020">
        <v>82</v>
      </c>
      <c r="F8020">
        <v>34</v>
      </c>
      <c r="H8020">
        <v>27.9</v>
      </c>
      <c r="I8020" t="s">
        <v>891</v>
      </c>
      <c r="J8020" t="s">
        <v>447</v>
      </c>
      <c r="K8020" t="s">
        <v>395</v>
      </c>
      <c r="L8020" t="s">
        <v>392</v>
      </c>
      <c r="M8020" t="s">
        <v>392</v>
      </c>
      <c r="N8020" t="s">
        <v>392</v>
      </c>
    </row>
    <row r="8021" spans="1:14" x14ac:dyDescent="0.35">
      <c r="A8021">
        <v>16012423589</v>
      </c>
      <c r="B8021">
        <v>5.51</v>
      </c>
      <c r="C8021">
        <v>17</v>
      </c>
      <c r="D8021">
        <v>47.7</v>
      </c>
      <c r="E8021">
        <v>86.6</v>
      </c>
      <c r="F8021">
        <v>35.6</v>
      </c>
      <c r="H8021">
        <v>30.9</v>
      </c>
      <c r="I8021" t="s">
        <v>891</v>
      </c>
      <c r="J8021" t="s">
        <v>460</v>
      </c>
      <c r="K8021" t="s">
        <v>415</v>
      </c>
      <c r="L8021" t="s">
        <v>392</v>
      </c>
      <c r="M8021" t="s">
        <v>392</v>
      </c>
      <c r="N8021" t="s">
        <v>392</v>
      </c>
    </row>
    <row r="8022" spans="1:14" x14ac:dyDescent="0.35">
      <c r="A8022">
        <v>16012423590</v>
      </c>
      <c r="B8022">
        <v>5.09</v>
      </c>
      <c r="C8022">
        <v>14.7</v>
      </c>
      <c r="D8022">
        <v>42.6</v>
      </c>
      <c r="E8022">
        <v>83.7</v>
      </c>
      <c r="F8022">
        <v>34.5</v>
      </c>
      <c r="H8022">
        <v>28.9</v>
      </c>
      <c r="I8022" t="s">
        <v>891</v>
      </c>
      <c r="J8022" t="s">
        <v>487</v>
      </c>
      <c r="K8022" t="s">
        <v>424</v>
      </c>
      <c r="L8022" t="s">
        <v>392</v>
      </c>
      <c r="M8022" t="s">
        <v>392</v>
      </c>
      <c r="N8022" t="s">
        <v>392</v>
      </c>
    </row>
    <row r="8023" spans="1:14" x14ac:dyDescent="0.35">
      <c r="A8023">
        <v>16012423591</v>
      </c>
      <c r="B8023">
        <v>4.8</v>
      </c>
      <c r="C8023">
        <v>15.3</v>
      </c>
      <c r="D8023">
        <v>44.7</v>
      </c>
      <c r="E8023">
        <v>93.1</v>
      </c>
      <c r="F8023">
        <v>34.200000000000003</v>
      </c>
      <c r="H8023">
        <v>31.9</v>
      </c>
      <c r="I8023" t="s">
        <v>891</v>
      </c>
      <c r="J8023" t="s">
        <v>655</v>
      </c>
      <c r="K8023" t="s">
        <v>479</v>
      </c>
      <c r="L8023" t="s">
        <v>392</v>
      </c>
      <c r="M8023" t="s">
        <v>392</v>
      </c>
      <c r="N8023" t="s">
        <v>392</v>
      </c>
    </row>
    <row r="8024" spans="1:14" x14ac:dyDescent="0.35">
      <c r="A8024">
        <v>16012423592</v>
      </c>
      <c r="B8024">
        <v>5.04</v>
      </c>
      <c r="C8024">
        <v>14.9</v>
      </c>
      <c r="D8024">
        <v>43.9</v>
      </c>
      <c r="E8024">
        <v>87.1</v>
      </c>
      <c r="F8024">
        <v>33.9</v>
      </c>
      <c r="H8024">
        <v>29.6</v>
      </c>
      <c r="I8024" t="s">
        <v>891</v>
      </c>
      <c r="J8024" t="s">
        <v>455</v>
      </c>
      <c r="K8024" t="s">
        <v>420</v>
      </c>
      <c r="L8024" t="s">
        <v>392</v>
      </c>
      <c r="M8024" t="s">
        <v>392</v>
      </c>
      <c r="N8024" t="s">
        <v>392</v>
      </c>
    </row>
    <row r="8025" spans="1:14" x14ac:dyDescent="0.35">
      <c r="A8025">
        <v>16012423593</v>
      </c>
      <c r="B8025">
        <v>5.26</v>
      </c>
      <c r="C8025">
        <v>14</v>
      </c>
      <c r="D8025">
        <v>43.5</v>
      </c>
      <c r="E8025">
        <v>82.7</v>
      </c>
      <c r="F8025">
        <v>32.200000000000003</v>
      </c>
      <c r="H8025">
        <v>26.6</v>
      </c>
      <c r="I8025" t="s">
        <v>891</v>
      </c>
      <c r="J8025" t="s">
        <v>427</v>
      </c>
      <c r="K8025" t="s">
        <v>397</v>
      </c>
      <c r="L8025" t="s">
        <v>392</v>
      </c>
      <c r="M8025" t="s">
        <v>392</v>
      </c>
      <c r="N8025" t="s">
        <v>392</v>
      </c>
    </row>
    <row r="8026" spans="1:14" x14ac:dyDescent="0.35">
      <c r="A8026">
        <v>16012423594</v>
      </c>
      <c r="B8026">
        <v>5.27</v>
      </c>
      <c r="C8026">
        <v>15.3</v>
      </c>
      <c r="D8026">
        <v>44.8</v>
      </c>
      <c r="E8026">
        <v>85</v>
      </c>
      <c r="F8026">
        <v>34.200000000000003</v>
      </c>
      <c r="H8026">
        <v>29</v>
      </c>
      <c r="I8026" t="s">
        <v>891</v>
      </c>
      <c r="J8026" t="s">
        <v>478</v>
      </c>
      <c r="K8026" t="s">
        <v>420</v>
      </c>
      <c r="L8026" t="s">
        <v>392</v>
      </c>
      <c r="M8026" t="s">
        <v>392</v>
      </c>
      <c r="N8026" t="s">
        <v>392</v>
      </c>
    </row>
    <row r="8027" spans="1:14" x14ac:dyDescent="0.35">
      <c r="A8027">
        <v>16012423595</v>
      </c>
      <c r="B8027">
        <v>4.6500000000000004</v>
      </c>
      <c r="C8027">
        <v>13.8</v>
      </c>
      <c r="D8027">
        <v>40.799999999999997</v>
      </c>
      <c r="E8027">
        <v>87.7</v>
      </c>
      <c r="F8027">
        <v>33.799999999999997</v>
      </c>
      <c r="H8027">
        <v>29.7</v>
      </c>
      <c r="I8027" t="s">
        <v>891</v>
      </c>
      <c r="J8027" t="s">
        <v>437</v>
      </c>
      <c r="K8027" t="s">
        <v>395</v>
      </c>
      <c r="L8027" t="s">
        <v>392</v>
      </c>
      <c r="M8027" t="s">
        <v>392</v>
      </c>
      <c r="N8027" t="s">
        <v>392</v>
      </c>
    </row>
    <row r="8028" spans="1:14" x14ac:dyDescent="0.35">
      <c r="A8028">
        <v>16012423596</v>
      </c>
      <c r="B8028">
        <v>5.7</v>
      </c>
      <c r="C8028">
        <v>17.8</v>
      </c>
      <c r="D8028">
        <v>50.3</v>
      </c>
      <c r="E8028">
        <v>88.2</v>
      </c>
      <c r="F8028">
        <v>35.4</v>
      </c>
      <c r="H8028">
        <v>31.2</v>
      </c>
      <c r="I8028" t="s">
        <v>891</v>
      </c>
      <c r="J8028" t="s">
        <v>470</v>
      </c>
      <c r="K8028" t="s">
        <v>449</v>
      </c>
      <c r="L8028" t="s">
        <v>392</v>
      </c>
      <c r="M8028" t="s">
        <v>392</v>
      </c>
      <c r="N8028" t="s">
        <v>392</v>
      </c>
    </row>
    <row r="8029" spans="1:14" x14ac:dyDescent="0.35">
      <c r="A8029">
        <v>16012423597</v>
      </c>
      <c r="B8029">
        <v>5.21</v>
      </c>
      <c r="C8029">
        <v>15.6</v>
      </c>
      <c r="D8029">
        <v>45.8</v>
      </c>
      <c r="E8029">
        <v>87.9</v>
      </c>
      <c r="F8029">
        <v>34.1</v>
      </c>
      <c r="H8029">
        <v>29.9</v>
      </c>
      <c r="I8029" t="s">
        <v>891</v>
      </c>
      <c r="J8029" t="s">
        <v>547</v>
      </c>
      <c r="K8029" t="s">
        <v>461</v>
      </c>
      <c r="L8029" t="s">
        <v>392</v>
      </c>
      <c r="M8029" t="s">
        <v>392</v>
      </c>
      <c r="N8029" t="s">
        <v>392</v>
      </c>
    </row>
    <row r="8030" spans="1:14" x14ac:dyDescent="0.35">
      <c r="A8030">
        <v>16012423598</v>
      </c>
      <c r="B8030">
        <v>5.29</v>
      </c>
      <c r="C8030">
        <v>15.6</v>
      </c>
      <c r="D8030">
        <v>46.3</v>
      </c>
      <c r="E8030">
        <v>87.5</v>
      </c>
      <c r="F8030">
        <v>33.700000000000003</v>
      </c>
      <c r="H8030">
        <v>29.5</v>
      </c>
      <c r="I8030" t="s">
        <v>891</v>
      </c>
      <c r="J8030" t="s">
        <v>469</v>
      </c>
      <c r="K8030" t="s">
        <v>415</v>
      </c>
      <c r="L8030" t="s">
        <v>392</v>
      </c>
      <c r="M8030" t="s">
        <v>392</v>
      </c>
      <c r="N8030" t="s">
        <v>392</v>
      </c>
    </row>
    <row r="8031" spans="1:14" x14ac:dyDescent="0.35">
      <c r="A8031">
        <v>16012423599</v>
      </c>
      <c r="B8031">
        <v>5.05</v>
      </c>
      <c r="C8031">
        <v>14.6</v>
      </c>
      <c r="D8031">
        <v>43.7</v>
      </c>
      <c r="E8031">
        <v>86.5</v>
      </c>
      <c r="F8031">
        <v>33.4</v>
      </c>
      <c r="H8031">
        <v>28.9</v>
      </c>
      <c r="I8031" t="s">
        <v>891</v>
      </c>
      <c r="J8031" t="s">
        <v>532</v>
      </c>
      <c r="K8031" t="s">
        <v>461</v>
      </c>
      <c r="L8031" t="s">
        <v>392</v>
      </c>
      <c r="M8031" t="s">
        <v>392</v>
      </c>
      <c r="N8031" t="s">
        <v>392</v>
      </c>
    </row>
    <row r="8032" spans="1:14" x14ac:dyDescent="0.35">
      <c r="A8032">
        <v>16012423600</v>
      </c>
      <c r="B8032">
        <v>4.7</v>
      </c>
      <c r="C8032">
        <v>15.7</v>
      </c>
      <c r="D8032">
        <v>43.9</v>
      </c>
      <c r="E8032">
        <v>93.4</v>
      </c>
      <c r="F8032">
        <v>35.799999999999997</v>
      </c>
      <c r="H8032">
        <v>33.4</v>
      </c>
      <c r="I8032" t="s">
        <v>891</v>
      </c>
      <c r="J8032" t="s">
        <v>462</v>
      </c>
      <c r="K8032" t="s">
        <v>526</v>
      </c>
      <c r="L8032" t="s">
        <v>392</v>
      </c>
      <c r="M8032" t="s">
        <v>392</v>
      </c>
      <c r="N8032" t="s">
        <v>392</v>
      </c>
    </row>
    <row r="8033" spans="1:14" x14ac:dyDescent="0.35">
      <c r="A8033">
        <v>16012423601</v>
      </c>
      <c r="B8033">
        <v>5.54</v>
      </c>
      <c r="C8033">
        <v>15.6</v>
      </c>
      <c r="D8033">
        <v>47.4</v>
      </c>
      <c r="E8033">
        <v>85.6</v>
      </c>
      <c r="F8033">
        <v>32.9</v>
      </c>
      <c r="H8033">
        <v>28.2</v>
      </c>
      <c r="I8033" t="s">
        <v>891</v>
      </c>
      <c r="J8033" t="s">
        <v>467</v>
      </c>
      <c r="K8033" t="s">
        <v>480</v>
      </c>
      <c r="L8033" t="s">
        <v>392</v>
      </c>
      <c r="M8033" t="s">
        <v>392</v>
      </c>
      <c r="N8033" t="s">
        <v>392</v>
      </c>
    </row>
    <row r="8034" spans="1:14" x14ac:dyDescent="0.35">
      <c r="A8034">
        <v>16012423602</v>
      </c>
      <c r="B8034">
        <v>5.37</v>
      </c>
      <c r="C8034">
        <v>16.600000000000001</v>
      </c>
      <c r="D8034">
        <v>48.6</v>
      </c>
      <c r="E8034">
        <v>90.5</v>
      </c>
      <c r="F8034">
        <v>34.200000000000003</v>
      </c>
      <c r="H8034">
        <v>30.9</v>
      </c>
      <c r="I8034" t="s">
        <v>891</v>
      </c>
      <c r="J8034" t="s">
        <v>483</v>
      </c>
      <c r="K8034" t="s">
        <v>412</v>
      </c>
      <c r="L8034" t="s">
        <v>392</v>
      </c>
      <c r="M8034" t="s">
        <v>392</v>
      </c>
      <c r="N8034" t="s">
        <v>392</v>
      </c>
    </row>
    <row r="8035" spans="1:14" x14ac:dyDescent="0.35">
      <c r="A8035">
        <v>16012423603</v>
      </c>
      <c r="B8035">
        <v>5.51</v>
      </c>
      <c r="C8035">
        <v>16.600000000000001</v>
      </c>
      <c r="D8035">
        <v>48.8</v>
      </c>
      <c r="E8035">
        <v>88.6</v>
      </c>
      <c r="F8035">
        <v>34</v>
      </c>
      <c r="H8035">
        <v>30.1</v>
      </c>
      <c r="I8035" t="s">
        <v>891</v>
      </c>
      <c r="J8035" t="s">
        <v>547</v>
      </c>
      <c r="K8035" t="s">
        <v>424</v>
      </c>
      <c r="L8035" t="s">
        <v>392</v>
      </c>
      <c r="M8035" t="s">
        <v>392</v>
      </c>
      <c r="N8035" t="s">
        <v>392</v>
      </c>
    </row>
    <row r="8036" spans="1:14" x14ac:dyDescent="0.35">
      <c r="A8036">
        <v>16012423604</v>
      </c>
      <c r="B8036">
        <v>4.53</v>
      </c>
      <c r="C8036">
        <v>14.7</v>
      </c>
      <c r="D8036">
        <v>43.9</v>
      </c>
      <c r="E8036">
        <v>96.9</v>
      </c>
      <c r="F8036">
        <v>33.5</v>
      </c>
      <c r="H8036">
        <v>32.5</v>
      </c>
      <c r="I8036" t="s">
        <v>891</v>
      </c>
      <c r="J8036" t="s">
        <v>493</v>
      </c>
      <c r="K8036" t="s">
        <v>415</v>
      </c>
      <c r="L8036" t="s">
        <v>392</v>
      </c>
      <c r="M8036" t="s">
        <v>392</v>
      </c>
      <c r="N8036" t="s">
        <v>392</v>
      </c>
    </row>
    <row r="8037" spans="1:14" x14ac:dyDescent="0.35">
      <c r="A8037">
        <v>16012423605</v>
      </c>
      <c r="B8037">
        <v>4.9400000000000004</v>
      </c>
      <c r="C8037">
        <v>15.8</v>
      </c>
      <c r="D8037">
        <v>45.2</v>
      </c>
      <c r="E8037">
        <v>91.5</v>
      </c>
      <c r="F8037">
        <v>35</v>
      </c>
      <c r="H8037">
        <v>32</v>
      </c>
      <c r="I8037" t="s">
        <v>891</v>
      </c>
      <c r="J8037" t="s">
        <v>427</v>
      </c>
      <c r="K8037" t="s">
        <v>417</v>
      </c>
      <c r="L8037" t="s">
        <v>392</v>
      </c>
      <c r="M8037" t="s">
        <v>392</v>
      </c>
      <c r="N8037" t="s">
        <v>392</v>
      </c>
    </row>
    <row r="8038" spans="1:14" x14ac:dyDescent="0.35">
      <c r="A8038">
        <v>16012423606</v>
      </c>
      <c r="B8038">
        <v>5.54</v>
      </c>
      <c r="C8038">
        <v>16.100000000000001</v>
      </c>
      <c r="D8038">
        <v>48.8</v>
      </c>
      <c r="E8038">
        <v>88.1</v>
      </c>
      <c r="F8038">
        <v>33</v>
      </c>
      <c r="H8038">
        <v>29.1</v>
      </c>
      <c r="I8038" t="s">
        <v>891</v>
      </c>
      <c r="J8038" t="s">
        <v>455</v>
      </c>
      <c r="K8038" t="s">
        <v>449</v>
      </c>
      <c r="L8038" t="s">
        <v>392</v>
      </c>
      <c r="M8038" t="s">
        <v>392</v>
      </c>
      <c r="N8038" t="s">
        <v>392</v>
      </c>
    </row>
    <row r="8039" spans="1:14" x14ac:dyDescent="0.35">
      <c r="A8039">
        <v>16012423608</v>
      </c>
      <c r="B8039">
        <v>4.3899999999999997</v>
      </c>
      <c r="C8039">
        <v>13.5</v>
      </c>
      <c r="D8039">
        <v>38.299999999999997</v>
      </c>
      <c r="E8039">
        <v>87.2</v>
      </c>
      <c r="F8039">
        <v>35.200000000000003</v>
      </c>
      <c r="H8039">
        <v>30.8</v>
      </c>
      <c r="I8039" t="s">
        <v>891</v>
      </c>
      <c r="J8039" t="s">
        <v>407</v>
      </c>
      <c r="K8039" t="s">
        <v>434</v>
      </c>
      <c r="L8039" t="s">
        <v>392</v>
      </c>
      <c r="M8039" t="s">
        <v>392</v>
      </c>
      <c r="N8039" t="s">
        <v>392</v>
      </c>
    </row>
    <row r="8040" spans="1:14" x14ac:dyDescent="0.35">
      <c r="A8040">
        <v>16012423609</v>
      </c>
      <c r="B8040">
        <v>4.82</v>
      </c>
      <c r="C8040">
        <v>13.9</v>
      </c>
      <c r="D8040">
        <v>42</v>
      </c>
      <c r="E8040">
        <v>87.1</v>
      </c>
      <c r="F8040">
        <v>33.1</v>
      </c>
      <c r="H8040">
        <v>28.8</v>
      </c>
      <c r="I8040" t="s">
        <v>891</v>
      </c>
      <c r="J8040" t="s">
        <v>470</v>
      </c>
      <c r="K8040" t="s">
        <v>449</v>
      </c>
      <c r="L8040" t="s">
        <v>392</v>
      </c>
      <c r="M8040" t="s">
        <v>392</v>
      </c>
      <c r="N8040" t="s">
        <v>392</v>
      </c>
    </row>
    <row r="8041" spans="1:14" x14ac:dyDescent="0.35">
      <c r="A8041">
        <v>16012423610</v>
      </c>
      <c r="B8041">
        <v>5.34</v>
      </c>
      <c r="C8041">
        <v>14.3</v>
      </c>
      <c r="D8041">
        <v>44.7</v>
      </c>
      <c r="E8041">
        <v>83.7</v>
      </c>
      <c r="F8041">
        <v>32</v>
      </c>
      <c r="H8041">
        <v>26.8</v>
      </c>
      <c r="I8041" t="s">
        <v>891</v>
      </c>
      <c r="J8041" t="s">
        <v>405</v>
      </c>
      <c r="K8041" t="s">
        <v>543</v>
      </c>
      <c r="L8041" t="s">
        <v>392</v>
      </c>
      <c r="M8041" t="s">
        <v>392</v>
      </c>
      <c r="N8041" t="s">
        <v>392</v>
      </c>
    </row>
    <row r="8042" spans="1:14" x14ac:dyDescent="0.35">
      <c r="A8042">
        <v>16012423611</v>
      </c>
      <c r="B8042">
        <v>4.6100000000000003</v>
      </c>
      <c r="C8042">
        <v>13.5</v>
      </c>
      <c r="D8042">
        <v>41.1</v>
      </c>
      <c r="E8042">
        <v>89.2</v>
      </c>
      <c r="F8042">
        <v>32.799999999999997</v>
      </c>
      <c r="H8042">
        <v>29.3</v>
      </c>
      <c r="I8042" t="s">
        <v>891</v>
      </c>
      <c r="J8042" t="s">
        <v>545</v>
      </c>
      <c r="K8042" t="s">
        <v>453</v>
      </c>
      <c r="L8042" t="s">
        <v>392</v>
      </c>
      <c r="M8042" t="s">
        <v>392</v>
      </c>
      <c r="N8042" t="s">
        <v>392</v>
      </c>
    </row>
    <row r="8043" spans="1:14" x14ac:dyDescent="0.35">
      <c r="A8043">
        <v>16012423612</v>
      </c>
      <c r="B8043">
        <v>5.61</v>
      </c>
      <c r="C8043">
        <v>15</v>
      </c>
      <c r="D8043">
        <v>44.7</v>
      </c>
      <c r="E8043">
        <v>79.7</v>
      </c>
      <c r="F8043">
        <v>33.6</v>
      </c>
      <c r="H8043">
        <v>26.7</v>
      </c>
      <c r="I8043" t="s">
        <v>891</v>
      </c>
      <c r="J8043" t="s">
        <v>455</v>
      </c>
      <c r="K8043" t="s">
        <v>418</v>
      </c>
      <c r="L8043" t="s">
        <v>392</v>
      </c>
      <c r="M8043" t="s">
        <v>392</v>
      </c>
      <c r="N8043" t="s">
        <v>392</v>
      </c>
    </row>
    <row r="8044" spans="1:14" x14ac:dyDescent="0.35">
      <c r="A8044">
        <v>16012423613</v>
      </c>
      <c r="B8044">
        <v>5.4</v>
      </c>
      <c r="C8044">
        <v>13.5</v>
      </c>
      <c r="D8044">
        <v>41.8</v>
      </c>
      <c r="E8044">
        <v>77.400000000000006</v>
      </c>
      <c r="F8044">
        <v>32.299999999999997</v>
      </c>
      <c r="H8044">
        <v>25</v>
      </c>
      <c r="I8044" t="s">
        <v>891</v>
      </c>
      <c r="J8044" t="s">
        <v>507</v>
      </c>
      <c r="K8044" t="s">
        <v>598</v>
      </c>
      <c r="L8044" t="s">
        <v>392</v>
      </c>
      <c r="M8044" t="s">
        <v>392</v>
      </c>
      <c r="N8044" t="s">
        <v>392</v>
      </c>
    </row>
    <row r="8045" spans="1:14" x14ac:dyDescent="0.35">
      <c r="A8045">
        <v>16012423614</v>
      </c>
      <c r="B8045">
        <v>5.96</v>
      </c>
      <c r="C8045">
        <v>16.3</v>
      </c>
      <c r="D8045">
        <v>48.1</v>
      </c>
      <c r="E8045">
        <v>80.7</v>
      </c>
      <c r="F8045">
        <v>33.9</v>
      </c>
      <c r="H8045">
        <v>27.3</v>
      </c>
      <c r="I8045" t="s">
        <v>891</v>
      </c>
      <c r="J8045" t="s">
        <v>532</v>
      </c>
      <c r="K8045" t="s">
        <v>394</v>
      </c>
      <c r="L8045" t="s">
        <v>392</v>
      </c>
      <c r="M8045" t="s">
        <v>392</v>
      </c>
      <c r="N8045" t="s">
        <v>392</v>
      </c>
    </row>
    <row r="8046" spans="1:14" x14ac:dyDescent="0.35">
      <c r="A8046">
        <v>16012423615</v>
      </c>
      <c r="B8046">
        <v>6.21</v>
      </c>
      <c r="C8046">
        <v>14.6</v>
      </c>
      <c r="D8046">
        <v>46.1</v>
      </c>
      <c r="E8046">
        <v>74.2</v>
      </c>
      <c r="F8046">
        <v>31.7</v>
      </c>
      <c r="H8046">
        <v>23.5</v>
      </c>
      <c r="I8046" t="s">
        <v>891</v>
      </c>
      <c r="J8046" t="s">
        <v>399</v>
      </c>
      <c r="K8046" t="s">
        <v>479</v>
      </c>
      <c r="L8046" t="s">
        <v>392</v>
      </c>
      <c r="M8046" t="s">
        <v>392</v>
      </c>
      <c r="N8046" t="s">
        <v>392</v>
      </c>
    </row>
    <row r="8047" spans="1:14" x14ac:dyDescent="0.35">
      <c r="A8047">
        <v>16012423616</v>
      </c>
      <c r="B8047">
        <v>5.81</v>
      </c>
      <c r="C8047">
        <v>15.9</v>
      </c>
      <c r="D8047">
        <v>49</v>
      </c>
      <c r="E8047">
        <v>84.3</v>
      </c>
      <c r="F8047">
        <v>32.4</v>
      </c>
      <c r="H8047">
        <v>27.4</v>
      </c>
      <c r="I8047" t="s">
        <v>891</v>
      </c>
      <c r="J8047" t="s">
        <v>499</v>
      </c>
      <c r="K8047" t="s">
        <v>434</v>
      </c>
      <c r="L8047" t="s">
        <v>392</v>
      </c>
      <c r="M8047" t="s">
        <v>392</v>
      </c>
      <c r="N8047" t="s">
        <v>392</v>
      </c>
    </row>
    <row r="8048" spans="1:14" x14ac:dyDescent="0.35">
      <c r="A8048">
        <v>16012423617</v>
      </c>
      <c r="B8048">
        <v>5.64</v>
      </c>
      <c r="C8048">
        <v>15.9</v>
      </c>
      <c r="D8048">
        <v>47.6</v>
      </c>
      <c r="E8048">
        <v>84.4</v>
      </c>
      <c r="F8048">
        <v>33.4</v>
      </c>
      <c r="H8048">
        <v>28.2</v>
      </c>
      <c r="I8048" t="s">
        <v>891</v>
      </c>
      <c r="J8048" t="s">
        <v>396</v>
      </c>
      <c r="K8048" t="s">
        <v>453</v>
      </c>
      <c r="L8048" t="s">
        <v>392</v>
      </c>
      <c r="M8048" t="s">
        <v>392</v>
      </c>
      <c r="N8048" t="s">
        <v>392</v>
      </c>
    </row>
    <row r="8049" spans="1:14" x14ac:dyDescent="0.35">
      <c r="A8049">
        <v>16012423618</v>
      </c>
      <c r="B8049">
        <v>5.04</v>
      </c>
      <c r="C8049">
        <v>14</v>
      </c>
      <c r="D8049">
        <v>43.1</v>
      </c>
      <c r="E8049">
        <v>85.5</v>
      </c>
      <c r="F8049">
        <v>32.5</v>
      </c>
      <c r="H8049">
        <v>27.8</v>
      </c>
      <c r="I8049" t="s">
        <v>891</v>
      </c>
      <c r="J8049" t="s">
        <v>499</v>
      </c>
      <c r="K8049" t="s">
        <v>420</v>
      </c>
      <c r="L8049" t="s">
        <v>392</v>
      </c>
      <c r="M8049" t="s">
        <v>392</v>
      </c>
      <c r="N8049" t="s">
        <v>392</v>
      </c>
    </row>
    <row r="8050" spans="1:14" x14ac:dyDescent="0.35">
      <c r="A8050">
        <v>16012423620</v>
      </c>
      <c r="B8050">
        <v>5.09</v>
      </c>
      <c r="C8050">
        <v>15.7</v>
      </c>
      <c r="D8050">
        <v>45.1</v>
      </c>
      <c r="E8050">
        <v>88.6</v>
      </c>
      <c r="F8050">
        <v>34.799999999999997</v>
      </c>
      <c r="H8050">
        <v>30.8</v>
      </c>
      <c r="I8050" t="s">
        <v>891</v>
      </c>
      <c r="J8050" t="s">
        <v>419</v>
      </c>
      <c r="K8050" t="s">
        <v>654</v>
      </c>
      <c r="L8050" t="s">
        <v>392</v>
      </c>
      <c r="M8050" t="s">
        <v>392</v>
      </c>
      <c r="N8050" t="s">
        <v>392</v>
      </c>
    </row>
    <row r="8051" spans="1:14" x14ac:dyDescent="0.35">
      <c r="A8051">
        <v>16012423621</v>
      </c>
      <c r="B8051">
        <v>5.14</v>
      </c>
      <c r="C8051">
        <v>15.2</v>
      </c>
      <c r="D8051">
        <v>43.8</v>
      </c>
      <c r="E8051">
        <v>85.2</v>
      </c>
      <c r="F8051">
        <v>34.700000000000003</v>
      </c>
      <c r="H8051">
        <v>29.6</v>
      </c>
      <c r="I8051" t="s">
        <v>891</v>
      </c>
      <c r="J8051" t="s">
        <v>455</v>
      </c>
      <c r="K8051" t="s">
        <v>429</v>
      </c>
      <c r="L8051" t="s">
        <v>392</v>
      </c>
      <c r="M8051" t="s">
        <v>392</v>
      </c>
      <c r="N8051" t="s">
        <v>392</v>
      </c>
    </row>
    <row r="8052" spans="1:14" x14ac:dyDescent="0.35">
      <c r="A8052">
        <v>16012423622</v>
      </c>
      <c r="B8052">
        <v>5.44</v>
      </c>
      <c r="C8052">
        <v>16.2</v>
      </c>
      <c r="D8052">
        <v>47.4</v>
      </c>
      <c r="E8052">
        <v>87.1</v>
      </c>
      <c r="F8052">
        <v>34.200000000000003</v>
      </c>
      <c r="H8052">
        <v>29.8</v>
      </c>
      <c r="I8052" t="s">
        <v>891</v>
      </c>
      <c r="J8052" t="s">
        <v>579</v>
      </c>
      <c r="K8052" t="s">
        <v>394</v>
      </c>
      <c r="L8052" t="s">
        <v>392</v>
      </c>
      <c r="M8052" t="s">
        <v>392</v>
      </c>
      <c r="N8052" t="s">
        <v>392</v>
      </c>
    </row>
    <row r="8053" spans="1:14" x14ac:dyDescent="0.35">
      <c r="A8053">
        <v>16012423623</v>
      </c>
      <c r="B8053">
        <v>5</v>
      </c>
      <c r="C8053">
        <v>14.7</v>
      </c>
      <c r="D8053">
        <v>43.9</v>
      </c>
      <c r="E8053">
        <v>87.8</v>
      </c>
      <c r="F8053">
        <v>33.5</v>
      </c>
      <c r="H8053">
        <v>29.4</v>
      </c>
      <c r="I8053" t="s">
        <v>891</v>
      </c>
      <c r="J8053" t="s">
        <v>452</v>
      </c>
      <c r="K8053" t="s">
        <v>417</v>
      </c>
      <c r="L8053" t="s">
        <v>392</v>
      </c>
      <c r="M8053" t="s">
        <v>392</v>
      </c>
      <c r="N8053" t="s">
        <v>392</v>
      </c>
    </row>
    <row r="8054" spans="1:14" x14ac:dyDescent="0.35">
      <c r="A8054">
        <v>16012423624</v>
      </c>
      <c r="B8054">
        <v>5.41</v>
      </c>
      <c r="C8054">
        <v>15.5</v>
      </c>
      <c r="D8054">
        <v>47.2</v>
      </c>
      <c r="E8054">
        <v>87.2</v>
      </c>
      <c r="F8054">
        <v>32.799999999999997</v>
      </c>
      <c r="H8054">
        <v>28.7</v>
      </c>
      <c r="I8054" t="s">
        <v>891</v>
      </c>
      <c r="J8054" t="s">
        <v>471</v>
      </c>
      <c r="K8054" t="s">
        <v>453</v>
      </c>
      <c r="L8054" t="s">
        <v>392</v>
      </c>
      <c r="M8054" t="s">
        <v>392</v>
      </c>
      <c r="N8054" t="s">
        <v>392</v>
      </c>
    </row>
    <row r="8055" spans="1:14" x14ac:dyDescent="0.35">
      <c r="A8055">
        <v>16012423625</v>
      </c>
      <c r="B8055">
        <v>6.12</v>
      </c>
      <c r="C8055">
        <v>15.5</v>
      </c>
      <c r="D8055">
        <v>47</v>
      </c>
      <c r="E8055">
        <v>76.8</v>
      </c>
      <c r="F8055">
        <v>33</v>
      </c>
      <c r="H8055">
        <v>25.3</v>
      </c>
      <c r="I8055" t="s">
        <v>891</v>
      </c>
      <c r="J8055" t="s">
        <v>488</v>
      </c>
      <c r="K8055" t="s">
        <v>461</v>
      </c>
      <c r="L8055" t="s">
        <v>392</v>
      </c>
      <c r="M8055" t="s">
        <v>392</v>
      </c>
      <c r="N8055" t="s">
        <v>392</v>
      </c>
    </row>
    <row r="8056" spans="1:14" x14ac:dyDescent="0.35">
      <c r="A8056">
        <v>16012423626</v>
      </c>
      <c r="B8056">
        <v>5.29</v>
      </c>
      <c r="C8056">
        <v>16</v>
      </c>
      <c r="D8056">
        <v>46.7</v>
      </c>
      <c r="E8056">
        <v>88.3</v>
      </c>
      <c r="F8056">
        <v>34.299999999999997</v>
      </c>
      <c r="H8056">
        <v>30.2</v>
      </c>
      <c r="I8056" t="s">
        <v>891</v>
      </c>
      <c r="J8056" t="s">
        <v>493</v>
      </c>
      <c r="K8056" t="s">
        <v>440</v>
      </c>
      <c r="L8056" t="s">
        <v>392</v>
      </c>
      <c r="M8056" t="s">
        <v>392</v>
      </c>
      <c r="N8056" t="s">
        <v>392</v>
      </c>
    </row>
    <row r="8057" spans="1:14" x14ac:dyDescent="0.35">
      <c r="A8057">
        <v>16012423627</v>
      </c>
      <c r="B8057">
        <v>5.32</v>
      </c>
      <c r="C8057">
        <v>15.5</v>
      </c>
      <c r="D8057">
        <v>46.1</v>
      </c>
      <c r="E8057">
        <v>86.7</v>
      </c>
      <c r="F8057">
        <v>33.6</v>
      </c>
      <c r="H8057">
        <v>29.1</v>
      </c>
      <c r="I8057" t="s">
        <v>891</v>
      </c>
      <c r="J8057" t="s">
        <v>463</v>
      </c>
      <c r="K8057" t="s">
        <v>453</v>
      </c>
      <c r="L8057" t="s">
        <v>392</v>
      </c>
      <c r="M8057" t="s">
        <v>392</v>
      </c>
      <c r="N8057" t="s">
        <v>392</v>
      </c>
    </row>
    <row r="8058" spans="1:14" x14ac:dyDescent="0.35">
      <c r="A8058">
        <v>16012423628</v>
      </c>
      <c r="B8058">
        <v>4.83</v>
      </c>
      <c r="C8058">
        <v>15</v>
      </c>
      <c r="D8058">
        <v>42.1</v>
      </c>
      <c r="E8058">
        <v>87.2</v>
      </c>
      <c r="F8058">
        <v>35.6</v>
      </c>
      <c r="H8058">
        <v>31.1</v>
      </c>
      <c r="I8058" t="s">
        <v>891</v>
      </c>
      <c r="J8058" t="s">
        <v>509</v>
      </c>
      <c r="K8058" t="s">
        <v>415</v>
      </c>
      <c r="L8058" t="s">
        <v>392</v>
      </c>
      <c r="M8058" t="s">
        <v>392</v>
      </c>
      <c r="N8058" t="s">
        <v>392</v>
      </c>
    </row>
    <row r="8059" spans="1:14" x14ac:dyDescent="0.35">
      <c r="A8059">
        <v>16012423631</v>
      </c>
      <c r="B8059">
        <v>4.7</v>
      </c>
      <c r="C8059">
        <v>15.4</v>
      </c>
      <c r="D8059">
        <v>45.6</v>
      </c>
      <c r="E8059">
        <v>97</v>
      </c>
      <c r="F8059">
        <v>33.799999999999997</v>
      </c>
      <c r="H8059">
        <v>32.799999999999997</v>
      </c>
      <c r="I8059" t="s">
        <v>891</v>
      </c>
      <c r="J8059" t="s">
        <v>530</v>
      </c>
      <c r="K8059" t="s">
        <v>424</v>
      </c>
      <c r="L8059" t="s">
        <v>392</v>
      </c>
      <c r="M8059" t="s">
        <v>392</v>
      </c>
      <c r="N8059" t="s">
        <v>392</v>
      </c>
    </row>
    <row r="8060" spans="1:14" x14ac:dyDescent="0.35">
      <c r="A8060">
        <v>16012423632</v>
      </c>
      <c r="B8060">
        <v>4.6500000000000004</v>
      </c>
      <c r="C8060">
        <v>12.5</v>
      </c>
      <c r="D8060">
        <v>39.299999999999997</v>
      </c>
      <c r="E8060">
        <v>84.5</v>
      </c>
      <c r="F8060">
        <v>31.8</v>
      </c>
      <c r="H8060">
        <v>26.9</v>
      </c>
      <c r="I8060" t="s">
        <v>890</v>
      </c>
      <c r="J8060" t="s">
        <v>517</v>
      </c>
      <c r="K8060" t="s">
        <v>440</v>
      </c>
      <c r="L8060" t="s">
        <v>392</v>
      </c>
      <c r="M8060" t="s">
        <v>392</v>
      </c>
      <c r="N8060" t="s">
        <v>392</v>
      </c>
    </row>
    <row r="8061" spans="1:14" x14ac:dyDescent="0.35">
      <c r="A8061">
        <v>16012423633</v>
      </c>
      <c r="B8061">
        <v>5.05</v>
      </c>
      <c r="C8061">
        <v>15.4</v>
      </c>
      <c r="D8061">
        <v>44</v>
      </c>
      <c r="E8061">
        <v>87.1</v>
      </c>
      <c r="F8061">
        <v>35</v>
      </c>
      <c r="H8061">
        <v>30.5</v>
      </c>
      <c r="I8061" t="s">
        <v>891</v>
      </c>
      <c r="J8061" t="s">
        <v>487</v>
      </c>
      <c r="K8061" t="s">
        <v>496</v>
      </c>
      <c r="L8061" t="s">
        <v>392</v>
      </c>
      <c r="M8061" t="s">
        <v>392</v>
      </c>
      <c r="N8061" t="s">
        <v>392</v>
      </c>
    </row>
    <row r="8062" spans="1:14" x14ac:dyDescent="0.35">
      <c r="A8062">
        <v>16012423634</v>
      </c>
      <c r="B8062">
        <v>5.29</v>
      </c>
      <c r="C8062">
        <v>17.899999999999999</v>
      </c>
      <c r="D8062">
        <v>50.3</v>
      </c>
      <c r="E8062">
        <v>95.1</v>
      </c>
      <c r="F8062">
        <v>35.6</v>
      </c>
      <c r="H8062">
        <v>33.799999999999997</v>
      </c>
      <c r="I8062" t="s">
        <v>891</v>
      </c>
      <c r="J8062" t="s">
        <v>531</v>
      </c>
      <c r="K8062" t="s">
        <v>429</v>
      </c>
      <c r="L8062" t="s">
        <v>392</v>
      </c>
      <c r="M8062" t="s">
        <v>392</v>
      </c>
      <c r="N8062" t="s">
        <v>392</v>
      </c>
    </row>
    <row r="8063" spans="1:14" x14ac:dyDescent="0.35">
      <c r="A8063">
        <v>16012423635</v>
      </c>
      <c r="B8063">
        <v>4.92</v>
      </c>
      <c r="C8063">
        <v>15.8</v>
      </c>
      <c r="D8063">
        <v>44.4</v>
      </c>
      <c r="E8063">
        <v>90.2</v>
      </c>
      <c r="F8063">
        <v>35.6</v>
      </c>
      <c r="H8063">
        <v>32.1</v>
      </c>
      <c r="I8063" t="s">
        <v>891</v>
      </c>
      <c r="J8063" t="s">
        <v>500</v>
      </c>
      <c r="K8063" t="s">
        <v>496</v>
      </c>
      <c r="L8063" t="s">
        <v>392</v>
      </c>
      <c r="M8063" t="s">
        <v>392</v>
      </c>
      <c r="N8063" t="s">
        <v>392</v>
      </c>
    </row>
    <row r="8064" spans="1:14" x14ac:dyDescent="0.35">
      <c r="A8064">
        <v>16012423636</v>
      </c>
      <c r="B8064">
        <v>4.74</v>
      </c>
      <c r="C8064">
        <v>14.8</v>
      </c>
      <c r="D8064">
        <v>42.8</v>
      </c>
      <c r="E8064">
        <v>90.3</v>
      </c>
      <c r="F8064">
        <v>34.6</v>
      </c>
      <c r="H8064">
        <v>31.2</v>
      </c>
      <c r="I8064" t="s">
        <v>891</v>
      </c>
      <c r="J8064" t="s">
        <v>477</v>
      </c>
      <c r="K8064" t="s">
        <v>526</v>
      </c>
      <c r="L8064" t="s">
        <v>392</v>
      </c>
      <c r="M8064" t="s">
        <v>392</v>
      </c>
      <c r="N8064" t="s">
        <v>392</v>
      </c>
    </row>
    <row r="8065" spans="1:14" x14ac:dyDescent="0.35">
      <c r="A8065">
        <v>16012423637</v>
      </c>
      <c r="B8065">
        <v>4.83</v>
      </c>
      <c r="C8065">
        <v>14.8</v>
      </c>
      <c r="D8065">
        <v>42.6</v>
      </c>
      <c r="E8065">
        <v>88.2</v>
      </c>
      <c r="F8065">
        <v>34.700000000000003</v>
      </c>
      <c r="H8065">
        <v>30.6</v>
      </c>
      <c r="I8065" t="s">
        <v>891</v>
      </c>
      <c r="J8065" t="s">
        <v>487</v>
      </c>
      <c r="K8065" t="s">
        <v>563</v>
      </c>
      <c r="L8065" t="s">
        <v>392</v>
      </c>
      <c r="M8065" t="s">
        <v>392</v>
      </c>
      <c r="N8065" t="s">
        <v>392</v>
      </c>
    </row>
    <row r="8066" spans="1:14" x14ac:dyDescent="0.35">
      <c r="A8066">
        <v>16012423638</v>
      </c>
      <c r="B8066">
        <v>5.87</v>
      </c>
      <c r="C8066">
        <v>15.5</v>
      </c>
      <c r="D8066">
        <v>46.1</v>
      </c>
      <c r="E8066">
        <v>78.5</v>
      </c>
      <c r="F8066">
        <v>33.6</v>
      </c>
      <c r="H8066">
        <v>26.4</v>
      </c>
      <c r="I8066" t="s">
        <v>891</v>
      </c>
      <c r="J8066" t="s">
        <v>518</v>
      </c>
      <c r="K8066" t="s">
        <v>434</v>
      </c>
      <c r="L8066" t="s">
        <v>392</v>
      </c>
      <c r="M8066" t="s">
        <v>392</v>
      </c>
      <c r="N8066" t="s">
        <v>392</v>
      </c>
    </row>
    <row r="8067" spans="1:14" x14ac:dyDescent="0.35">
      <c r="A8067">
        <v>16012423639</v>
      </c>
      <c r="B8067">
        <v>5.88</v>
      </c>
      <c r="C8067">
        <v>15.9</v>
      </c>
      <c r="D8067">
        <v>47.8</v>
      </c>
      <c r="E8067">
        <v>81.3</v>
      </c>
      <c r="F8067">
        <v>33.299999999999997</v>
      </c>
      <c r="H8067">
        <v>27</v>
      </c>
      <c r="I8067" t="s">
        <v>891</v>
      </c>
      <c r="J8067" t="s">
        <v>459</v>
      </c>
      <c r="K8067" t="s">
        <v>408</v>
      </c>
      <c r="L8067" t="s">
        <v>392</v>
      </c>
      <c r="M8067" t="s">
        <v>392</v>
      </c>
      <c r="N8067" t="s">
        <v>392</v>
      </c>
    </row>
    <row r="8068" spans="1:14" x14ac:dyDescent="0.35">
      <c r="A8068">
        <v>16012423640</v>
      </c>
      <c r="B8068">
        <v>4.76</v>
      </c>
      <c r="C8068">
        <v>14.5</v>
      </c>
      <c r="D8068">
        <v>41.8</v>
      </c>
      <c r="E8068">
        <v>87.8</v>
      </c>
      <c r="F8068">
        <v>34.700000000000003</v>
      </c>
      <c r="H8068">
        <v>30.5</v>
      </c>
      <c r="I8068" t="s">
        <v>891</v>
      </c>
      <c r="J8068" t="s">
        <v>495</v>
      </c>
      <c r="K8068" t="s">
        <v>563</v>
      </c>
      <c r="L8068" t="s">
        <v>392</v>
      </c>
      <c r="M8068" t="s">
        <v>392</v>
      </c>
      <c r="N8068" t="s">
        <v>392</v>
      </c>
    </row>
    <row r="8069" spans="1:14" x14ac:dyDescent="0.35">
      <c r="A8069">
        <v>16012423641</v>
      </c>
      <c r="B8069">
        <v>4.6100000000000003</v>
      </c>
      <c r="C8069">
        <v>12.8</v>
      </c>
      <c r="D8069">
        <v>39.5</v>
      </c>
      <c r="E8069">
        <v>85.7</v>
      </c>
      <c r="F8069">
        <v>32.4</v>
      </c>
      <c r="H8069">
        <v>27.8</v>
      </c>
      <c r="I8069" t="s">
        <v>890</v>
      </c>
      <c r="J8069" t="s">
        <v>437</v>
      </c>
      <c r="K8069" t="s">
        <v>397</v>
      </c>
      <c r="L8069" t="s">
        <v>392</v>
      </c>
      <c r="M8069" t="s">
        <v>392</v>
      </c>
      <c r="N8069" t="s">
        <v>392</v>
      </c>
    </row>
    <row r="8070" spans="1:14" x14ac:dyDescent="0.35">
      <c r="A8070">
        <v>16012423642</v>
      </c>
      <c r="B8070">
        <v>5.49</v>
      </c>
      <c r="C8070">
        <v>15.7</v>
      </c>
      <c r="D8070">
        <v>48.2</v>
      </c>
      <c r="E8070">
        <v>87.8</v>
      </c>
      <c r="F8070">
        <v>32.6</v>
      </c>
      <c r="H8070">
        <v>28.6</v>
      </c>
      <c r="I8070" t="s">
        <v>891</v>
      </c>
      <c r="J8070" t="s">
        <v>426</v>
      </c>
      <c r="K8070" t="s">
        <v>453</v>
      </c>
      <c r="L8070" t="s">
        <v>392</v>
      </c>
      <c r="M8070" t="s">
        <v>392</v>
      </c>
      <c r="N8070" t="s">
        <v>392</v>
      </c>
    </row>
    <row r="8071" spans="1:14" x14ac:dyDescent="0.35">
      <c r="A8071">
        <v>16012423643</v>
      </c>
      <c r="B8071">
        <v>5.08</v>
      </c>
      <c r="C8071">
        <v>14.7</v>
      </c>
      <c r="D8071">
        <v>43.4</v>
      </c>
      <c r="E8071">
        <v>85.4</v>
      </c>
      <c r="F8071">
        <v>33.9</v>
      </c>
      <c r="H8071">
        <v>28.9</v>
      </c>
      <c r="I8071" t="s">
        <v>891</v>
      </c>
      <c r="J8071" t="s">
        <v>462</v>
      </c>
      <c r="K8071" t="s">
        <v>412</v>
      </c>
      <c r="L8071" t="s">
        <v>392</v>
      </c>
      <c r="M8071" t="s">
        <v>392</v>
      </c>
      <c r="N8071" t="s">
        <v>392</v>
      </c>
    </row>
    <row r="8072" spans="1:14" x14ac:dyDescent="0.35">
      <c r="A8072">
        <v>16012423644</v>
      </c>
      <c r="B8072">
        <v>4.62</v>
      </c>
      <c r="C8072">
        <v>14.5</v>
      </c>
      <c r="D8072">
        <v>42.4</v>
      </c>
      <c r="E8072">
        <v>91.8</v>
      </c>
      <c r="F8072">
        <v>34.200000000000003</v>
      </c>
      <c r="H8072">
        <v>31.4</v>
      </c>
      <c r="I8072" t="s">
        <v>891</v>
      </c>
      <c r="J8072" t="s">
        <v>626</v>
      </c>
      <c r="K8072" t="s">
        <v>402</v>
      </c>
      <c r="L8072" t="s">
        <v>392</v>
      </c>
      <c r="M8072" t="s">
        <v>392</v>
      </c>
      <c r="N8072" t="s">
        <v>392</v>
      </c>
    </row>
    <row r="8073" spans="1:14" x14ac:dyDescent="0.35">
      <c r="A8073">
        <v>16012423645</v>
      </c>
      <c r="B8073">
        <v>4.75</v>
      </c>
      <c r="C8073">
        <v>14.4</v>
      </c>
      <c r="D8073">
        <v>42.1</v>
      </c>
      <c r="E8073">
        <v>88.6</v>
      </c>
      <c r="F8073">
        <v>34.200000000000003</v>
      </c>
      <c r="H8073">
        <v>30.3</v>
      </c>
      <c r="I8073" t="s">
        <v>891</v>
      </c>
      <c r="J8073" t="s">
        <v>473</v>
      </c>
      <c r="K8073" t="s">
        <v>429</v>
      </c>
      <c r="L8073" t="s">
        <v>392</v>
      </c>
      <c r="M8073" t="s">
        <v>392</v>
      </c>
      <c r="N8073" t="s">
        <v>392</v>
      </c>
    </row>
    <row r="8074" spans="1:14" x14ac:dyDescent="0.35">
      <c r="A8074">
        <v>16012423646</v>
      </c>
      <c r="B8074">
        <v>4.71</v>
      </c>
      <c r="C8074">
        <v>12.1</v>
      </c>
      <c r="D8074">
        <v>39</v>
      </c>
      <c r="E8074">
        <v>82.8</v>
      </c>
      <c r="F8074">
        <v>31</v>
      </c>
      <c r="H8074">
        <v>25.7</v>
      </c>
      <c r="I8074" t="s">
        <v>890</v>
      </c>
      <c r="J8074" t="s">
        <v>570</v>
      </c>
      <c r="K8074" t="s">
        <v>508</v>
      </c>
      <c r="L8074" t="s">
        <v>392</v>
      </c>
      <c r="M8074" t="s">
        <v>392</v>
      </c>
      <c r="N8074" t="s">
        <v>392</v>
      </c>
    </row>
    <row r="8075" spans="1:14" x14ac:dyDescent="0.35">
      <c r="A8075">
        <v>16012423647</v>
      </c>
      <c r="B8075">
        <v>5.16</v>
      </c>
      <c r="C8075">
        <v>15</v>
      </c>
      <c r="D8075">
        <v>43.8</v>
      </c>
      <c r="E8075">
        <v>84.9</v>
      </c>
      <c r="F8075">
        <v>34.200000000000003</v>
      </c>
      <c r="H8075">
        <v>29.1</v>
      </c>
      <c r="I8075" t="s">
        <v>891</v>
      </c>
      <c r="J8075" t="s">
        <v>528</v>
      </c>
      <c r="K8075" t="s">
        <v>412</v>
      </c>
      <c r="L8075" t="s">
        <v>392</v>
      </c>
      <c r="M8075" t="s">
        <v>392</v>
      </c>
      <c r="N8075" t="s">
        <v>392</v>
      </c>
    </row>
    <row r="8076" spans="1:14" x14ac:dyDescent="0.35">
      <c r="A8076">
        <v>16012423648</v>
      </c>
      <c r="B8076">
        <v>4.97</v>
      </c>
      <c r="C8076">
        <v>15.1</v>
      </c>
      <c r="D8076">
        <v>43.5</v>
      </c>
      <c r="E8076">
        <v>87.5</v>
      </c>
      <c r="F8076">
        <v>34.700000000000003</v>
      </c>
      <c r="H8076">
        <v>30.4</v>
      </c>
      <c r="I8076" t="s">
        <v>891</v>
      </c>
      <c r="J8076" t="s">
        <v>487</v>
      </c>
      <c r="K8076" t="s">
        <v>556</v>
      </c>
      <c r="L8076" t="s">
        <v>392</v>
      </c>
      <c r="M8076" t="s">
        <v>392</v>
      </c>
      <c r="N8076" t="s">
        <v>392</v>
      </c>
    </row>
    <row r="8077" spans="1:14" x14ac:dyDescent="0.35">
      <c r="A8077">
        <v>16012423649</v>
      </c>
      <c r="B8077">
        <v>4.37</v>
      </c>
      <c r="C8077">
        <v>10.9</v>
      </c>
      <c r="D8077">
        <v>33.700000000000003</v>
      </c>
      <c r="E8077">
        <v>77.099999999999994</v>
      </c>
      <c r="F8077">
        <v>32.299999999999997</v>
      </c>
      <c r="H8077">
        <v>24.9</v>
      </c>
      <c r="I8077" t="s">
        <v>890</v>
      </c>
      <c r="J8077" t="s">
        <v>564</v>
      </c>
      <c r="K8077" t="s">
        <v>403</v>
      </c>
      <c r="L8077" t="s">
        <v>392</v>
      </c>
      <c r="M8077" t="s">
        <v>392</v>
      </c>
      <c r="N8077" t="s">
        <v>392</v>
      </c>
    </row>
    <row r="8078" spans="1:14" x14ac:dyDescent="0.35">
      <c r="A8078">
        <v>16012423650</v>
      </c>
      <c r="B8078">
        <v>4.75</v>
      </c>
      <c r="C8078">
        <v>14.8</v>
      </c>
      <c r="D8078">
        <v>43</v>
      </c>
      <c r="E8078">
        <v>90.5</v>
      </c>
      <c r="F8078">
        <v>34.4</v>
      </c>
      <c r="H8078">
        <v>31.2</v>
      </c>
      <c r="I8078" t="s">
        <v>891</v>
      </c>
      <c r="J8078" t="s">
        <v>413</v>
      </c>
      <c r="K8078" t="s">
        <v>461</v>
      </c>
      <c r="L8078" t="s">
        <v>392</v>
      </c>
      <c r="M8078" t="s">
        <v>392</v>
      </c>
      <c r="N8078" t="s">
        <v>392</v>
      </c>
    </row>
    <row r="8079" spans="1:14" x14ac:dyDescent="0.35">
      <c r="A8079">
        <v>16012423651</v>
      </c>
      <c r="B8079">
        <v>4.66</v>
      </c>
      <c r="C8079">
        <v>14.9</v>
      </c>
      <c r="D8079">
        <v>42.6</v>
      </c>
      <c r="E8079">
        <v>91.4</v>
      </c>
      <c r="F8079">
        <v>35</v>
      </c>
      <c r="H8079">
        <v>32</v>
      </c>
      <c r="I8079" t="s">
        <v>891</v>
      </c>
      <c r="J8079" t="s">
        <v>428</v>
      </c>
      <c r="K8079" t="s">
        <v>449</v>
      </c>
      <c r="L8079" t="s">
        <v>392</v>
      </c>
      <c r="M8079" t="s">
        <v>392</v>
      </c>
      <c r="N8079" t="s">
        <v>392</v>
      </c>
    </row>
    <row r="8080" spans="1:14" x14ac:dyDescent="0.35">
      <c r="A8080">
        <v>16012423652</v>
      </c>
      <c r="B8080">
        <v>4.76</v>
      </c>
      <c r="C8080">
        <v>12.9</v>
      </c>
      <c r="D8080">
        <v>40.4</v>
      </c>
      <c r="E8080">
        <v>84.9</v>
      </c>
      <c r="F8080">
        <v>31.9</v>
      </c>
      <c r="H8080">
        <v>27.1</v>
      </c>
      <c r="I8080" t="s">
        <v>890</v>
      </c>
      <c r="J8080" t="s">
        <v>564</v>
      </c>
      <c r="K8080" t="s">
        <v>480</v>
      </c>
      <c r="L8080" t="s">
        <v>392</v>
      </c>
      <c r="M8080" t="s">
        <v>392</v>
      </c>
      <c r="N8080" t="s">
        <v>392</v>
      </c>
    </row>
    <row r="8081" spans="1:14" x14ac:dyDescent="0.35">
      <c r="A8081">
        <v>16012423653</v>
      </c>
      <c r="B8081">
        <v>4.75</v>
      </c>
      <c r="C8081">
        <v>14.3</v>
      </c>
      <c r="D8081">
        <v>40.799999999999997</v>
      </c>
      <c r="E8081">
        <v>85.9</v>
      </c>
      <c r="F8081">
        <v>35</v>
      </c>
      <c r="H8081">
        <v>30.1</v>
      </c>
      <c r="I8081" t="s">
        <v>891</v>
      </c>
      <c r="J8081" t="s">
        <v>487</v>
      </c>
      <c r="K8081" t="s">
        <v>415</v>
      </c>
      <c r="L8081" t="s">
        <v>392</v>
      </c>
      <c r="M8081" t="s">
        <v>392</v>
      </c>
      <c r="N8081" t="s">
        <v>392</v>
      </c>
    </row>
    <row r="8082" spans="1:14" x14ac:dyDescent="0.35">
      <c r="A8082">
        <v>16012423654</v>
      </c>
      <c r="B8082">
        <v>5.18</v>
      </c>
      <c r="C8082">
        <v>15.6</v>
      </c>
      <c r="D8082">
        <v>45.1</v>
      </c>
      <c r="E8082">
        <v>87.1</v>
      </c>
      <c r="F8082">
        <v>34.6</v>
      </c>
      <c r="H8082">
        <v>30.1</v>
      </c>
      <c r="I8082" t="s">
        <v>891</v>
      </c>
      <c r="J8082" t="s">
        <v>604</v>
      </c>
      <c r="K8082" t="s">
        <v>496</v>
      </c>
      <c r="L8082" t="s">
        <v>392</v>
      </c>
      <c r="M8082" t="s">
        <v>392</v>
      </c>
      <c r="N8082" t="s">
        <v>392</v>
      </c>
    </row>
    <row r="8083" spans="1:14" x14ac:dyDescent="0.35">
      <c r="A8083">
        <v>16012423655</v>
      </c>
      <c r="B8083">
        <v>4.46</v>
      </c>
      <c r="C8083">
        <v>13.2</v>
      </c>
      <c r="D8083">
        <v>40.200000000000003</v>
      </c>
      <c r="E8083">
        <v>90.1</v>
      </c>
      <c r="F8083">
        <v>32.799999999999997</v>
      </c>
      <c r="H8083">
        <v>29.6</v>
      </c>
      <c r="I8083" t="s">
        <v>891</v>
      </c>
      <c r="J8083" t="s">
        <v>564</v>
      </c>
      <c r="K8083" t="s">
        <v>432</v>
      </c>
      <c r="L8083" t="s">
        <v>392</v>
      </c>
      <c r="M8083" t="s">
        <v>392</v>
      </c>
      <c r="N8083" t="s">
        <v>392</v>
      </c>
    </row>
    <row r="8084" spans="1:14" x14ac:dyDescent="0.35">
      <c r="A8084">
        <v>16012423656</v>
      </c>
      <c r="B8084">
        <v>4.6900000000000004</v>
      </c>
      <c r="C8084">
        <v>12.2</v>
      </c>
      <c r="D8084">
        <v>38.799999999999997</v>
      </c>
      <c r="E8084">
        <v>82.7</v>
      </c>
      <c r="F8084">
        <v>31.4</v>
      </c>
      <c r="H8084">
        <v>26</v>
      </c>
      <c r="I8084" t="s">
        <v>890</v>
      </c>
      <c r="J8084" t="s">
        <v>499</v>
      </c>
      <c r="K8084" t="s">
        <v>408</v>
      </c>
      <c r="L8084" t="s">
        <v>392</v>
      </c>
      <c r="M8084" t="s">
        <v>392</v>
      </c>
      <c r="N8084" t="s">
        <v>392</v>
      </c>
    </row>
    <row r="8085" spans="1:14" x14ac:dyDescent="0.35">
      <c r="A8085">
        <v>16012423657</v>
      </c>
      <c r="B8085">
        <v>5.14</v>
      </c>
      <c r="C8085">
        <v>13.7</v>
      </c>
      <c r="D8085">
        <v>42.1</v>
      </c>
      <c r="E8085">
        <v>81.900000000000006</v>
      </c>
      <c r="F8085">
        <v>32.5</v>
      </c>
      <c r="H8085">
        <v>26.7</v>
      </c>
      <c r="I8085" t="s">
        <v>891</v>
      </c>
      <c r="J8085" t="s">
        <v>469</v>
      </c>
      <c r="K8085" t="s">
        <v>395</v>
      </c>
      <c r="L8085" t="s">
        <v>392</v>
      </c>
      <c r="M8085" t="s">
        <v>392</v>
      </c>
      <c r="N8085" t="s">
        <v>392</v>
      </c>
    </row>
    <row r="8086" spans="1:14" x14ac:dyDescent="0.35">
      <c r="A8086">
        <v>16012423658</v>
      </c>
      <c r="B8086">
        <v>5.38</v>
      </c>
      <c r="C8086">
        <v>15.8</v>
      </c>
      <c r="D8086">
        <v>47.6</v>
      </c>
      <c r="E8086">
        <v>88.5</v>
      </c>
      <c r="F8086">
        <v>33.200000000000003</v>
      </c>
      <c r="H8086">
        <v>29.4</v>
      </c>
      <c r="I8086" t="s">
        <v>891</v>
      </c>
      <c r="J8086" t="s">
        <v>470</v>
      </c>
      <c r="K8086" t="s">
        <v>424</v>
      </c>
      <c r="L8086" t="s">
        <v>392</v>
      </c>
      <c r="M8086" t="s">
        <v>392</v>
      </c>
      <c r="N8086" t="s">
        <v>392</v>
      </c>
    </row>
    <row r="8087" spans="1:14" x14ac:dyDescent="0.35">
      <c r="A8087">
        <v>16012423659</v>
      </c>
      <c r="B8087">
        <v>4.82</v>
      </c>
      <c r="C8087">
        <v>14.4</v>
      </c>
      <c r="D8087">
        <v>42.2</v>
      </c>
      <c r="E8087">
        <v>87.6</v>
      </c>
      <c r="F8087">
        <v>34.1</v>
      </c>
      <c r="H8087">
        <v>29.9</v>
      </c>
      <c r="I8087" t="s">
        <v>891</v>
      </c>
      <c r="J8087" t="s">
        <v>431</v>
      </c>
      <c r="K8087" t="s">
        <v>449</v>
      </c>
      <c r="L8087" t="s">
        <v>392</v>
      </c>
      <c r="M8087" t="s">
        <v>392</v>
      </c>
      <c r="N8087" t="s">
        <v>392</v>
      </c>
    </row>
    <row r="8088" spans="1:14" x14ac:dyDescent="0.35">
      <c r="A8088">
        <v>16012423660</v>
      </c>
      <c r="B8088">
        <v>4.62</v>
      </c>
      <c r="C8088">
        <v>14.1</v>
      </c>
      <c r="D8088">
        <v>40.700000000000003</v>
      </c>
      <c r="E8088">
        <v>88.1</v>
      </c>
      <c r="F8088">
        <v>34.6</v>
      </c>
      <c r="H8088">
        <v>30.5</v>
      </c>
      <c r="I8088" t="s">
        <v>891</v>
      </c>
      <c r="J8088" t="s">
        <v>393</v>
      </c>
      <c r="K8088" t="s">
        <v>432</v>
      </c>
      <c r="L8088" t="s">
        <v>392</v>
      </c>
      <c r="M8088" t="s">
        <v>392</v>
      </c>
      <c r="N8088" t="s">
        <v>392</v>
      </c>
    </row>
    <row r="8089" spans="1:14" x14ac:dyDescent="0.35">
      <c r="A8089">
        <v>16012423661</v>
      </c>
      <c r="B8089">
        <v>5.16</v>
      </c>
      <c r="C8089">
        <v>14.6</v>
      </c>
      <c r="D8089">
        <v>44.4</v>
      </c>
      <c r="E8089">
        <v>86</v>
      </c>
      <c r="F8089">
        <v>32.9</v>
      </c>
      <c r="H8089">
        <v>28.3</v>
      </c>
      <c r="I8089" t="s">
        <v>891</v>
      </c>
      <c r="J8089" t="s">
        <v>528</v>
      </c>
      <c r="K8089" t="s">
        <v>429</v>
      </c>
      <c r="L8089" t="s">
        <v>392</v>
      </c>
      <c r="M8089" t="s">
        <v>392</v>
      </c>
      <c r="N8089" t="s">
        <v>392</v>
      </c>
    </row>
    <row r="8090" spans="1:14" x14ac:dyDescent="0.35">
      <c r="A8090">
        <v>16012423662</v>
      </c>
      <c r="B8090">
        <v>4.92</v>
      </c>
      <c r="C8090">
        <v>14.7</v>
      </c>
      <c r="D8090">
        <v>43.1</v>
      </c>
      <c r="E8090">
        <v>87.6</v>
      </c>
      <c r="F8090">
        <v>34.1</v>
      </c>
      <c r="H8090">
        <v>29.9</v>
      </c>
      <c r="I8090" t="s">
        <v>891</v>
      </c>
      <c r="J8090" t="s">
        <v>547</v>
      </c>
      <c r="K8090" t="s">
        <v>461</v>
      </c>
      <c r="L8090" t="s">
        <v>392</v>
      </c>
      <c r="M8090" t="s">
        <v>392</v>
      </c>
      <c r="N8090" t="s">
        <v>392</v>
      </c>
    </row>
    <row r="8091" spans="1:14" x14ac:dyDescent="0.35">
      <c r="A8091">
        <v>16012423663</v>
      </c>
      <c r="B8091">
        <v>5.17</v>
      </c>
      <c r="C8091">
        <v>15.7</v>
      </c>
      <c r="D8091">
        <v>46.9</v>
      </c>
      <c r="E8091">
        <v>90.7</v>
      </c>
      <c r="F8091">
        <v>33.5</v>
      </c>
      <c r="H8091">
        <v>30.4</v>
      </c>
      <c r="I8091" t="s">
        <v>891</v>
      </c>
      <c r="J8091" t="s">
        <v>575</v>
      </c>
      <c r="K8091" t="s">
        <v>453</v>
      </c>
      <c r="L8091" t="s">
        <v>392</v>
      </c>
      <c r="M8091" t="s">
        <v>392</v>
      </c>
      <c r="N8091" t="s">
        <v>392</v>
      </c>
    </row>
    <row r="8092" spans="1:14" x14ac:dyDescent="0.35">
      <c r="A8092">
        <v>16012423664</v>
      </c>
      <c r="B8092">
        <v>4.7699999999999996</v>
      </c>
      <c r="C8092">
        <v>13.4</v>
      </c>
      <c r="D8092">
        <v>38.6</v>
      </c>
      <c r="E8092">
        <v>80.900000000000006</v>
      </c>
      <c r="F8092">
        <v>34.700000000000003</v>
      </c>
      <c r="H8092">
        <v>28.1</v>
      </c>
      <c r="I8092" t="s">
        <v>891</v>
      </c>
      <c r="J8092" t="s">
        <v>538</v>
      </c>
      <c r="K8092" t="s">
        <v>449</v>
      </c>
      <c r="L8092" t="s">
        <v>392</v>
      </c>
      <c r="M8092" t="s">
        <v>392</v>
      </c>
      <c r="N8092" t="s">
        <v>392</v>
      </c>
    </row>
    <row r="8093" spans="1:14" x14ac:dyDescent="0.35">
      <c r="A8093">
        <v>16012423665</v>
      </c>
      <c r="B8093">
        <v>4.91</v>
      </c>
      <c r="C8093">
        <v>15.2</v>
      </c>
      <c r="D8093">
        <v>44.8</v>
      </c>
      <c r="E8093">
        <v>91.2</v>
      </c>
      <c r="F8093">
        <v>33.9</v>
      </c>
      <c r="H8093">
        <v>31</v>
      </c>
      <c r="I8093" t="s">
        <v>891</v>
      </c>
      <c r="J8093" t="s">
        <v>587</v>
      </c>
      <c r="K8093" t="s">
        <v>394</v>
      </c>
      <c r="L8093" t="s">
        <v>392</v>
      </c>
      <c r="M8093" t="s">
        <v>392</v>
      </c>
      <c r="N8093" t="s">
        <v>392</v>
      </c>
    </row>
    <row r="8094" spans="1:14" x14ac:dyDescent="0.35">
      <c r="A8094">
        <v>16012423666</v>
      </c>
      <c r="B8094">
        <v>6.13</v>
      </c>
      <c r="C8094">
        <v>14.4</v>
      </c>
      <c r="D8094">
        <v>44.8</v>
      </c>
      <c r="E8094">
        <v>73.099999999999994</v>
      </c>
      <c r="F8094">
        <v>32.1</v>
      </c>
      <c r="H8094">
        <v>23.5</v>
      </c>
      <c r="I8094" t="s">
        <v>891</v>
      </c>
      <c r="J8094" t="s">
        <v>448</v>
      </c>
      <c r="K8094" t="s">
        <v>480</v>
      </c>
      <c r="L8094" t="s">
        <v>392</v>
      </c>
      <c r="M8094" t="s">
        <v>392</v>
      </c>
      <c r="N8094" t="s">
        <v>392</v>
      </c>
    </row>
    <row r="8095" spans="1:14" x14ac:dyDescent="0.35">
      <c r="A8095">
        <v>16012423667</v>
      </c>
      <c r="B8095">
        <v>5.13</v>
      </c>
      <c r="C8095">
        <v>15.5</v>
      </c>
      <c r="D8095">
        <v>46.5</v>
      </c>
      <c r="E8095">
        <v>90.6</v>
      </c>
      <c r="F8095">
        <v>33.299999999999997</v>
      </c>
      <c r="H8095">
        <v>30.2</v>
      </c>
      <c r="I8095" t="s">
        <v>891</v>
      </c>
      <c r="J8095" t="s">
        <v>437</v>
      </c>
      <c r="K8095" t="s">
        <v>420</v>
      </c>
      <c r="L8095" t="s">
        <v>392</v>
      </c>
      <c r="M8095" t="s">
        <v>392</v>
      </c>
      <c r="N8095" t="s">
        <v>392</v>
      </c>
    </row>
    <row r="8096" spans="1:14" x14ac:dyDescent="0.35">
      <c r="A8096">
        <v>16012423668</v>
      </c>
      <c r="B8096">
        <v>4.57</v>
      </c>
      <c r="C8096">
        <v>14.1</v>
      </c>
      <c r="D8096">
        <v>39.6</v>
      </c>
      <c r="E8096">
        <v>86.7</v>
      </c>
      <c r="F8096">
        <v>35.6</v>
      </c>
      <c r="H8096">
        <v>30.9</v>
      </c>
      <c r="I8096" t="s">
        <v>891</v>
      </c>
      <c r="J8096" t="s">
        <v>455</v>
      </c>
      <c r="K8096" t="s">
        <v>420</v>
      </c>
      <c r="L8096" t="s">
        <v>392</v>
      </c>
      <c r="M8096" t="s">
        <v>392</v>
      </c>
      <c r="N8096" t="s">
        <v>392</v>
      </c>
    </row>
    <row r="8097" spans="1:14" x14ac:dyDescent="0.35">
      <c r="A8097">
        <v>16012423669</v>
      </c>
      <c r="B8097">
        <v>4.51</v>
      </c>
      <c r="C8097">
        <v>12.9</v>
      </c>
      <c r="D8097">
        <v>39.799999999999997</v>
      </c>
      <c r="E8097">
        <v>88.2</v>
      </c>
      <c r="F8097">
        <v>32.4</v>
      </c>
      <c r="H8097">
        <v>28.6</v>
      </c>
      <c r="I8097" t="s">
        <v>890</v>
      </c>
      <c r="J8097" t="s">
        <v>401</v>
      </c>
      <c r="K8097" t="s">
        <v>453</v>
      </c>
      <c r="L8097" t="s">
        <v>392</v>
      </c>
      <c r="M8097" t="s">
        <v>392</v>
      </c>
      <c r="N8097" t="s">
        <v>392</v>
      </c>
    </row>
    <row r="8098" spans="1:14" x14ac:dyDescent="0.35">
      <c r="A8098">
        <v>16012423670</v>
      </c>
      <c r="B8098">
        <v>5.18</v>
      </c>
      <c r="C8098">
        <v>14.1</v>
      </c>
      <c r="D8098">
        <v>42.9</v>
      </c>
      <c r="E8098">
        <v>82.8</v>
      </c>
      <c r="F8098">
        <v>32.9</v>
      </c>
      <c r="H8098">
        <v>27.2</v>
      </c>
      <c r="I8098" t="s">
        <v>891</v>
      </c>
      <c r="J8098" t="s">
        <v>439</v>
      </c>
      <c r="K8098" t="s">
        <v>406</v>
      </c>
      <c r="L8098" t="s">
        <v>392</v>
      </c>
      <c r="M8098" t="s">
        <v>392</v>
      </c>
      <c r="N8098" t="s">
        <v>392</v>
      </c>
    </row>
    <row r="8099" spans="1:14" x14ac:dyDescent="0.35">
      <c r="A8099">
        <v>16012423671</v>
      </c>
      <c r="B8099">
        <v>4.88</v>
      </c>
      <c r="C8099">
        <v>16.100000000000001</v>
      </c>
      <c r="D8099">
        <v>45.1</v>
      </c>
      <c r="E8099">
        <v>92.4</v>
      </c>
      <c r="F8099">
        <v>35.700000000000003</v>
      </c>
      <c r="H8099">
        <v>33</v>
      </c>
      <c r="I8099" t="s">
        <v>891</v>
      </c>
      <c r="J8099" t="s">
        <v>444</v>
      </c>
      <c r="K8099" t="s">
        <v>394</v>
      </c>
      <c r="L8099" t="s">
        <v>392</v>
      </c>
      <c r="M8099" t="s">
        <v>392</v>
      </c>
      <c r="N8099" t="s">
        <v>392</v>
      </c>
    </row>
    <row r="8100" spans="1:14" x14ac:dyDescent="0.35">
      <c r="A8100">
        <v>16012423672</v>
      </c>
      <c r="B8100">
        <v>5.93</v>
      </c>
      <c r="C8100">
        <v>17</v>
      </c>
      <c r="D8100">
        <v>50.2</v>
      </c>
      <c r="E8100">
        <v>84.7</v>
      </c>
      <c r="F8100">
        <v>33.9</v>
      </c>
      <c r="H8100">
        <v>28.7</v>
      </c>
      <c r="I8100" t="s">
        <v>891</v>
      </c>
      <c r="J8100" t="s">
        <v>472</v>
      </c>
      <c r="K8100" t="s">
        <v>440</v>
      </c>
      <c r="L8100" t="s">
        <v>392</v>
      </c>
      <c r="M8100" t="s">
        <v>392</v>
      </c>
      <c r="N8100" t="s">
        <v>392</v>
      </c>
    </row>
    <row r="8101" spans="1:14" x14ac:dyDescent="0.35">
      <c r="A8101">
        <v>16012423673</v>
      </c>
      <c r="B8101">
        <v>5.01</v>
      </c>
      <c r="C8101">
        <v>13.6</v>
      </c>
      <c r="D8101">
        <v>41.6</v>
      </c>
      <c r="E8101">
        <v>83</v>
      </c>
      <c r="F8101">
        <v>32.700000000000003</v>
      </c>
      <c r="H8101">
        <v>27.1</v>
      </c>
      <c r="I8101" t="s">
        <v>891</v>
      </c>
      <c r="J8101" t="s">
        <v>405</v>
      </c>
      <c r="K8101" t="s">
        <v>543</v>
      </c>
      <c r="L8101" t="s">
        <v>392</v>
      </c>
      <c r="M8101" t="s">
        <v>392</v>
      </c>
      <c r="N8101" t="s">
        <v>392</v>
      </c>
    </row>
    <row r="8102" spans="1:14" x14ac:dyDescent="0.35">
      <c r="A8102">
        <v>16012423674</v>
      </c>
      <c r="B8102">
        <v>5.19</v>
      </c>
      <c r="C8102">
        <v>15.3</v>
      </c>
      <c r="D8102">
        <v>44.7</v>
      </c>
      <c r="E8102">
        <v>86.1</v>
      </c>
      <c r="F8102">
        <v>34.200000000000003</v>
      </c>
      <c r="H8102">
        <v>29.5</v>
      </c>
      <c r="I8102" t="s">
        <v>891</v>
      </c>
      <c r="J8102" t="s">
        <v>532</v>
      </c>
      <c r="K8102" t="s">
        <v>461</v>
      </c>
      <c r="L8102" t="s">
        <v>392</v>
      </c>
      <c r="M8102" t="s">
        <v>392</v>
      </c>
      <c r="N8102" t="s">
        <v>392</v>
      </c>
    </row>
    <row r="8103" spans="1:14" x14ac:dyDescent="0.35">
      <c r="A8103">
        <v>16012423675</v>
      </c>
      <c r="B8103">
        <v>4.97</v>
      </c>
      <c r="C8103">
        <v>14.9</v>
      </c>
      <c r="D8103">
        <v>44.7</v>
      </c>
      <c r="E8103">
        <v>89.9</v>
      </c>
      <c r="F8103">
        <v>33.299999999999997</v>
      </c>
      <c r="H8103">
        <v>30</v>
      </c>
      <c r="I8103" t="s">
        <v>891</v>
      </c>
      <c r="J8103" t="s">
        <v>564</v>
      </c>
      <c r="K8103" t="s">
        <v>432</v>
      </c>
      <c r="L8103" t="s">
        <v>392</v>
      </c>
      <c r="M8103" t="s">
        <v>392</v>
      </c>
      <c r="N8103" t="s">
        <v>392</v>
      </c>
    </row>
    <row r="8104" spans="1:14" x14ac:dyDescent="0.35">
      <c r="A8104">
        <v>16012423676</v>
      </c>
      <c r="B8104">
        <v>4.34</v>
      </c>
      <c r="C8104">
        <v>13.5</v>
      </c>
      <c r="D8104">
        <v>39.200000000000003</v>
      </c>
      <c r="E8104">
        <v>90.3</v>
      </c>
      <c r="F8104">
        <v>34.4</v>
      </c>
      <c r="H8104">
        <v>31.1</v>
      </c>
      <c r="I8104" t="s">
        <v>891</v>
      </c>
      <c r="J8104" t="s">
        <v>502</v>
      </c>
      <c r="K8104" t="s">
        <v>563</v>
      </c>
      <c r="L8104" t="s">
        <v>392</v>
      </c>
      <c r="M8104" t="s">
        <v>392</v>
      </c>
      <c r="N8104" t="s">
        <v>392</v>
      </c>
    </row>
    <row r="8105" spans="1:14" x14ac:dyDescent="0.35">
      <c r="A8105">
        <v>16012423677</v>
      </c>
      <c r="B8105">
        <v>4.6500000000000004</v>
      </c>
      <c r="C8105">
        <v>14.3</v>
      </c>
      <c r="D8105">
        <v>41.6</v>
      </c>
      <c r="E8105">
        <v>89.5</v>
      </c>
      <c r="F8105">
        <v>34.4</v>
      </c>
      <c r="H8105">
        <v>30.8</v>
      </c>
      <c r="I8105" t="s">
        <v>891</v>
      </c>
      <c r="J8105" t="s">
        <v>579</v>
      </c>
      <c r="K8105" t="s">
        <v>397</v>
      </c>
      <c r="L8105" t="s">
        <v>392</v>
      </c>
      <c r="M8105" t="s">
        <v>392</v>
      </c>
      <c r="N8105" t="s">
        <v>392</v>
      </c>
    </row>
    <row r="8106" spans="1:14" x14ac:dyDescent="0.35">
      <c r="A8106">
        <v>16012423678</v>
      </c>
      <c r="B8106">
        <v>4.72</v>
      </c>
      <c r="C8106">
        <v>14.1</v>
      </c>
      <c r="D8106">
        <v>41</v>
      </c>
      <c r="E8106">
        <v>86.9</v>
      </c>
      <c r="F8106">
        <v>34.4</v>
      </c>
      <c r="H8106">
        <v>29.9</v>
      </c>
      <c r="I8106" t="s">
        <v>891</v>
      </c>
      <c r="J8106" t="s">
        <v>562</v>
      </c>
      <c r="K8106" t="s">
        <v>424</v>
      </c>
      <c r="L8106" t="s">
        <v>392</v>
      </c>
      <c r="M8106" t="s">
        <v>392</v>
      </c>
      <c r="N8106" t="s">
        <v>392</v>
      </c>
    </row>
    <row r="8107" spans="1:14" x14ac:dyDescent="0.35">
      <c r="A8107">
        <v>16012423679</v>
      </c>
      <c r="B8107">
        <v>4.7699999999999996</v>
      </c>
      <c r="C8107">
        <v>15.1</v>
      </c>
      <c r="D8107">
        <v>44.3</v>
      </c>
      <c r="E8107">
        <v>92.9</v>
      </c>
      <c r="F8107">
        <v>34.1</v>
      </c>
      <c r="H8107">
        <v>31.7</v>
      </c>
      <c r="I8107" t="s">
        <v>891</v>
      </c>
      <c r="J8107" t="s">
        <v>441</v>
      </c>
      <c r="K8107" t="s">
        <v>461</v>
      </c>
      <c r="L8107" t="s">
        <v>392</v>
      </c>
      <c r="M8107" t="s">
        <v>392</v>
      </c>
      <c r="N8107" t="s">
        <v>392</v>
      </c>
    </row>
    <row r="8108" spans="1:14" x14ac:dyDescent="0.35">
      <c r="A8108">
        <v>16012423680</v>
      </c>
      <c r="B8108">
        <v>4.8099999999999996</v>
      </c>
      <c r="C8108">
        <v>11</v>
      </c>
      <c r="D8108">
        <v>35.6</v>
      </c>
      <c r="E8108">
        <v>74</v>
      </c>
      <c r="F8108">
        <v>30.9</v>
      </c>
      <c r="H8108">
        <v>22.9</v>
      </c>
      <c r="I8108" t="s">
        <v>890</v>
      </c>
      <c r="J8108" t="s">
        <v>414</v>
      </c>
      <c r="K8108" t="s">
        <v>410</v>
      </c>
      <c r="L8108" t="s">
        <v>392</v>
      </c>
      <c r="M8108" t="s">
        <v>392</v>
      </c>
      <c r="N8108" t="s">
        <v>392</v>
      </c>
    </row>
    <row r="8109" spans="1:14" x14ac:dyDescent="0.35">
      <c r="A8109">
        <v>16012423681</v>
      </c>
      <c r="B8109">
        <v>5.16</v>
      </c>
      <c r="C8109">
        <v>15</v>
      </c>
      <c r="D8109">
        <v>44.9</v>
      </c>
      <c r="E8109">
        <v>87</v>
      </c>
      <c r="F8109">
        <v>33.4</v>
      </c>
      <c r="H8109">
        <v>29.1</v>
      </c>
      <c r="I8109" t="s">
        <v>891</v>
      </c>
      <c r="J8109" t="s">
        <v>499</v>
      </c>
      <c r="K8109" t="s">
        <v>415</v>
      </c>
      <c r="L8109" t="s">
        <v>392</v>
      </c>
      <c r="M8109" t="s">
        <v>392</v>
      </c>
      <c r="N8109" t="s">
        <v>392</v>
      </c>
    </row>
    <row r="8110" spans="1:14" x14ac:dyDescent="0.35">
      <c r="A8110">
        <v>16012423682</v>
      </c>
      <c r="B8110">
        <v>5.87</v>
      </c>
      <c r="C8110">
        <v>16</v>
      </c>
      <c r="D8110">
        <v>44.6</v>
      </c>
      <c r="E8110">
        <v>76</v>
      </c>
      <c r="F8110">
        <v>35.9</v>
      </c>
      <c r="H8110">
        <v>27.3</v>
      </c>
      <c r="I8110" t="s">
        <v>891</v>
      </c>
      <c r="J8110" t="s">
        <v>399</v>
      </c>
      <c r="K8110" t="s">
        <v>397</v>
      </c>
      <c r="L8110" t="s">
        <v>392</v>
      </c>
      <c r="M8110" t="s">
        <v>392</v>
      </c>
      <c r="N8110" t="s">
        <v>392</v>
      </c>
    </row>
    <row r="8111" spans="1:14" x14ac:dyDescent="0.35">
      <c r="A8111">
        <v>16012423683</v>
      </c>
      <c r="B8111">
        <v>4.5199999999999996</v>
      </c>
      <c r="C8111">
        <v>14</v>
      </c>
      <c r="D8111">
        <v>40.4</v>
      </c>
      <c r="E8111">
        <v>89.4</v>
      </c>
      <c r="F8111">
        <v>34.700000000000003</v>
      </c>
      <c r="H8111">
        <v>31</v>
      </c>
      <c r="I8111" t="s">
        <v>891</v>
      </c>
      <c r="J8111" t="s">
        <v>472</v>
      </c>
      <c r="K8111" t="s">
        <v>408</v>
      </c>
      <c r="L8111" t="s">
        <v>392</v>
      </c>
      <c r="M8111" t="s">
        <v>392</v>
      </c>
      <c r="N8111" t="s">
        <v>392</v>
      </c>
    </row>
    <row r="8112" spans="1:14" x14ac:dyDescent="0.35">
      <c r="A8112">
        <v>16012423684</v>
      </c>
      <c r="B8112">
        <v>5.39</v>
      </c>
      <c r="C8112">
        <v>15.2</v>
      </c>
      <c r="D8112">
        <v>45.7</v>
      </c>
      <c r="E8112">
        <v>84.8</v>
      </c>
      <c r="F8112">
        <v>33.299999999999997</v>
      </c>
      <c r="H8112">
        <v>28.2</v>
      </c>
      <c r="I8112" t="s">
        <v>891</v>
      </c>
      <c r="J8112" t="s">
        <v>427</v>
      </c>
      <c r="K8112" t="s">
        <v>412</v>
      </c>
      <c r="L8112" t="s">
        <v>392</v>
      </c>
      <c r="M8112" t="s">
        <v>392</v>
      </c>
      <c r="N8112" t="s">
        <v>392</v>
      </c>
    </row>
    <row r="8113" spans="1:14" x14ac:dyDescent="0.35">
      <c r="A8113">
        <v>16012423685</v>
      </c>
      <c r="B8113">
        <v>5.14</v>
      </c>
      <c r="C8113">
        <v>15.6</v>
      </c>
      <c r="D8113">
        <v>44.4</v>
      </c>
      <c r="E8113">
        <v>86.4</v>
      </c>
      <c r="F8113">
        <v>35.1</v>
      </c>
      <c r="H8113">
        <v>30.4</v>
      </c>
      <c r="I8113" t="s">
        <v>891</v>
      </c>
      <c r="J8113" t="s">
        <v>473</v>
      </c>
      <c r="K8113" t="s">
        <v>453</v>
      </c>
      <c r="L8113" t="s">
        <v>392</v>
      </c>
      <c r="M8113" t="s">
        <v>392</v>
      </c>
      <c r="N8113" t="s">
        <v>392</v>
      </c>
    </row>
    <row r="8114" spans="1:14" x14ac:dyDescent="0.35">
      <c r="A8114">
        <v>16012423686</v>
      </c>
      <c r="B8114">
        <v>3.95</v>
      </c>
      <c r="C8114">
        <v>13.3</v>
      </c>
      <c r="D8114">
        <v>38.299999999999997</v>
      </c>
      <c r="E8114">
        <v>97</v>
      </c>
      <c r="F8114">
        <v>34.700000000000003</v>
      </c>
      <c r="H8114">
        <v>33.700000000000003</v>
      </c>
      <c r="I8114" t="s">
        <v>891</v>
      </c>
      <c r="J8114" t="s">
        <v>584</v>
      </c>
      <c r="K8114" t="s">
        <v>449</v>
      </c>
      <c r="L8114" t="s">
        <v>392</v>
      </c>
      <c r="M8114" t="s">
        <v>392</v>
      </c>
      <c r="N8114" t="s">
        <v>392</v>
      </c>
    </row>
    <row r="8115" spans="1:14" x14ac:dyDescent="0.35">
      <c r="A8115">
        <v>16012423687</v>
      </c>
      <c r="B8115">
        <v>5.41</v>
      </c>
      <c r="C8115">
        <v>17.5</v>
      </c>
      <c r="D8115">
        <v>49.3</v>
      </c>
      <c r="E8115">
        <v>91.1</v>
      </c>
      <c r="F8115">
        <v>35.5</v>
      </c>
      <c r="H8115">
        <v>32.299999999999997</v>
      </c>
      <c r="I8115" t="s">
        <v>891</v>
      </c>
      <c r="J8115" t="s">
        <v>532</v>
      </c>
      <c r="K8115" t="s">
        <v>526</v>
      </c>
      <c r="L8115" t="s">
        <v>392</v>
      </c>
      <c r="M8115" t="s">
        <v>392</v>
      </c>
      <c r="N8115" t="s">
        <v>392</v>
      </c>
    </row>
    <row r="8116" spans="1:14" x14ac:dyDescent="0.35">
      <c r="A8116">
        <v>16012423688</v>
      </c>
      <c r="B8116">
        <v>5.58</v>
      </c>
      <c r="C8116">
        <v>16.7</v>
      </c>
      <c r="D8116">
        <v>49.9</v>
      </c>
      <c r="E8116">
        <v>89.4</v>
      </c>
      <c r="F8116">
        <v>33.5</v>
      </c>
      <c r="H8116">
        <v>29.9</v>
      </c>
      <c r="I8116" t="s">
        <v>891</v>
      </c>
      <c r="J8116" t="s">
        <v>467</v>
      </c>
      <c r="K8116" t="s">
        <v>440</v>
      </c>
      <c r="L8116" t="s">
        <v>392</v>
      </c>
      <c r="M8116" t="s">
        <v>392</v>
      </c>
      <c r="N8116" t="s">
        <v>392</v>
      </c>
    </row>
    <row r="8117" spans="1:14" x14ac:dyDescent="0.35">
      <c r="A8117">
        <v>16012423689</v>
      </c>
      <c r="B8117">
        <v>6.47</v>
      </c>
      <c r="C8117">
        <v>14.2</v>
      </c>
      <c r="D8117">
        <v>45.8</v>
      </c>
      <c r="E8117">
        <v>70.8</v>
      </c>
      <c r="F8117">
        <v>31</v>
      </c>
      <c r="H8117">
        <v>21.9</v>
      </c>
      <c r="I8117" t="s">
        <v>891</v>
      </c>
      <c r="J8117" t="s">
        <v>430</v>
      </c>
      <c r="K8117" t="s">
        <v>612</v>
      </c>
      <c r="L8117" t="s">
        <v>392</v>
      </c>
      <c r="M8117" t="s">
        <v>392</v>
      </c>
      <c r="N8117" t="s">
        <v>392</v>
      </c>
    </row>
    <row r="8118" spans="1:14" x14ac:dyDescent="0.35">
      <c r="A8118">
        <v>16012423690</v>
      </c>
      <c r="B8118">
        <v>4.82</v>
      </c>
      <c r="C8118">
        <v>14.9</v>
      </c>
      <c r="D8118">
        <v>43</v>
      </c>
      <c r="E8118">
        <v>89.2</v>
      </c>
      <c r="F8118">
        <v>34.700000000000003</v>
      </c>
      <c r="H8118">
        <v>30.9</v>
      </c>
      <c r="I8118" t="s">
        <v>891</v>
      </c>
      <c r="J8118" t="s">
        <v>502</v>
      </c>
      <c r="K8118" t="s">
        <v>415</v>
      </c>
      <c r="L8118" t="s">
        <v>392</v>
      </c>
      <c r="M8118" t="s">
        <v>392</v>
      </c>
      <c r="N8118" t="s">
        <v>392</v>
      </c>
    </row>
    <row r="8119" spans="1:14" x14ac:dyDescent="0.35">
      <c r="A8119">
        <v>16012423691</v>
      </c>
      <c r="B8119">
        <v>4.32</v>
      </c>
      <c r="C8119">
        <v>13.4</v>
      </c>
      <c r="D8119">
        <v>39.9</v>
      </c>
      <c r="E8119">
        <v>92.4</v>
      </c>
      <c r="F8119">
        <v>33.6</v>
      </c>
      <c r="H8119">
        <v>31</v>
      </c>
      <c r="I8119" t="s">
        <v>891</v>
      </c>
      <c r="J8119" t="s">
        <v>467</v>
      </c>
      <c r="K8119" t="s">
        <v>412</v>
      </c>
      <c r="L8119" t="s">
        <v>392</v>
      </c>
      <c r="M8119" t="s">
        <v>392</v>
      </c>
      <c r="N8119" t="s">
        <v>392</v>
      </c>
    </row>
    <row r="8120" spans="1:14" x14ac:dyDescent="0.35">
      <c r="A8120">
        <v>16012423692</v>
      </c>
      <c r="B8120">
        <v>5.31</v>
      </c>
      <c r="C8120">
        <v>16.3</v>
      </c>
      <c r="D8120">
        <v>47</v>
      </c>
      <c r="E8120">
        <v>88.5</v>
      </c>
      <c r="F8120">
        <v>34.700000000000003</v>
      </c>
      <c r="H8120">
        <v>30.7</v>
      </c>
      <c r="I8120" t="s">
        <v>891</v>
      </c>
      <c r="J8120" t="s">
        <v>477</v>
      </c>
      <c r="K8120" t="s">
        <v>449</v>
      </c>
      <c r="L8120" t="s">
        <v>392</v>
      </c>
      <c r="M8120" t="s">
        <v>392</v>
      </c>
      <c r="N8120" t="s">
        <v>392</v>
      </c>
    </row>
    <row r="8121" spans="1:14" x14ac:dyDescent="0.35">
      <c r="A8121">
        <v>16012423693</v>
      </c>
      <c r="B8121">
        <v>5.65</v>
      </c>
      <c r="C8121">
        <v>11.9</v>
      </c>
      <c r="D8121">
        <v>37.9</v>
      </c>
      <c r="E8121">
        <v>67.099999999999994</v>
      </c>
      <c r="F8121">
        <v>31.4</v>
      </c>
      <c r="H8121">
        <v>21.1</v>
      </c>
      <c r="I8121" t="s">
        <v>890</v>
      </c>
      <c r="J8121" t="s">
        <v>485</v>
      </c>
      <c r="K8121" t="s">
        <v>494</v>
      </c>
      <c r="L8121" t="s">
        <v>392</v>
      </c>
      <c r="M8121" t="s">
        <v>392</v>
      </c>
      <c r="N8121" t="s">
        <v>392</v>
      </c>
    </row>
    <row r="8122" spans="1:14" x14ac:dyDescent="0.35">
      <c r="A8122">
        <v>16012423694</v>
      </c>
      <c r="B8122">
        <v>4.82</v>
      </c>
      <c r="C8122">
        <v>16.100000000000001</v>
      </c>
      <c r="D8122">
        <v>46.4</v>
      </c>
      <c r="E8122">
        <v>96.3</v>
      </c>
      <c r="F8122">
        <v>34.700000000000003</v>
      </c>
      <c r="H8122">
        <v>33.4</v>
      </c>
      <c r="I8122" t="s">
        <v>891</v>
      </c>
      <c r="J8122" t="s">
        <v>471</v>
      </c>
      <c r="K8122" t="s">
        <v>415</v>
      </c>
      <c r="L8122" t="s">
        <v>392</v>
      </c>
      <c r="M8122" t="s">
        <v>392</v>
      </c>
      <c r="N8122" t="s">
        <v>392</v>
      </c>
    </row>
    <row r="8123" spans="1:14" x14ac:dyDescent="0.35">
      <c r="A8123">
        <v>16012423695</v>
      </c>
      <c r="B8123">
        <v>4.95</v>
      </c>
      <c r="C8123">
        <v>14.7</v>
      </c>
      <c r="D8123">
        <v>43.2</v>
      </c>
      <c r="E8123">
        <v>87.3</v>
      </c>
      <c r="F8123">
        <v>34</v>
      </c>
      <c r="H8123">
        <v>29.7</v>
      </c>
      <c r="I8123" t="s">
        <v>891</v>
      </c>
      <c r="J8123" t="s">
        <v>472</v>
      </c>
      <c r="K8123" t="s">
        <v>395</v>
      </c>
      <c r="L8123" t="s">
        <v>392</v>
      </c>
      <c r="M8123" t="s">
        <v>392</v>
      </c>
      <c r="N8123" t="s">
        <v>392</v>
      </c>
    </row>
    <row r="8124" spans="1:14" x14ac:dyDescent="0.35">
      <c r="A8124">
        <v>16012423696</v>
      </c>
      <c r="B8124">
        <v>6.13</v>
      </c>
      <c r="C8124">
        <v>17</v>
      </c>
      <c r="D8124">
        <v>50.8</v>
      </c>
      <c r="E8124">
        <v>82.9</v>
      </c>
      <c r="F8124">
        <v>33.5</v>
      </c>
      <c r="H8124">
        <v>27.7</v>
      </c>
      <c r="I8124" t="s">
        <v>891</v>
      </c>
      <c r="J8124" t="s">
        <v>481</v>
      </c>
      <c r="K8124" t="s">
        <v>461</v>
      </c>
      <c r="L8124" t="s">
        <v>392</v>
      </c>
      <c r="M8124" t="s">
        <v>392</v>
      </c>
      <c r="N8124" t="s">
        <v>392</v>
      </c>
    </row>
    <row r="8125" spans="1:14" x14ac:dyDescent="0.35">
      <c r="A8125">
        <v>16012423697</v>
      </c>
      <c r="B8125">
        <v>4.7699999999999996</v>
      </c>
      <c r="C8125">
        <v>14.7</v>
      </c>
      <c r="D8125">
        <v>42.1</v>
      </c>
      <c r="E8125">
        <v>88.3</v>
      </c>
      <c r="F8125">
        <v>34.9</v>
      </c>
      <c r="H8125">
        <v>30.8</v>
      </c>
      <c r="I8125" t="s">
        <v>891</v>
      </c>
      <c r="J8125" t="s">
        <v>469</v>
      </c>
      <c r="K8125" t="s">
        <v>417</v>
      </c>
      <c r="L8125" t="s">
        <v>392</v>
      </c>
      <c r="M8125" t="s">
        <v>392</v>
      </c>
      <c r="N8125" t="s">
        <v>392</v>
      </c>
    </row>
    <row r="8126" spans="1:14" x14ac:dyDescent="0.35">
      <c r="A8126">
        <v>16012423699</v>
      </c>
      <c r="B8126">
        <v>5.0999999999999996</v>
      </c>
      <c r="C8126">
        <v>15.5</v>
      </c>
      <c r="D8126">
        <v>46.3</v>
      </c>
      <c r="E8126">
        <v>90.8</v>
      </c>
      <c r="F8126">
        <v>33.5</v>
      </c>
      <c r="H8126">
        <v>30.4</v>
      </c>
      <c r="I8126" t="s">
        <v>891</v>
      </c>
      <c r="J8126" t="s">
        <v>564</v>
      </c>
      <c r="K8126" t="s">
        <v>397</v>
      </c>
      <c r="L8126" t="s">
        <v>392</v>
      </c>
      <c r="M8126" t="s">
        <v>392</v>
      </c>
      <c r="N8126" t="s">
        <v>392</v>
      </c>
    </row>
    <row r="8127" spans="1:14" x14ac:dyDescent="0.35">
      <c r="A8127">
        <v>16012423700</v>
      </c>
      <c r="B8127">
        <v>5.19</v>
      </c>
      <c r="C8127">
        <v>15.4</v>
      </c>
      <c r="D8127">
        <v>45.9</v>
      </c>
      <c r="E8127">
        <v>88.4</v>
      </c>
      <c r="F8127">
        <v>33.6</v>
      </c>
      <c r="H8127">
        <v>29.7</v>
      </c>
      <c r="I8127" t="s">
        <v>891</v>
      </c>
      <c r="J8127" t="s">
        <v>456</v>
      </c>
      <c r="K8127" t="s">
        <v>461</v>
      </c>
      <c r="L8127" t="s">
        <v>392</v>
      </c>
      <c r="M8127" t="s">
        <v>392</v>
      </c>
      <c r="N8127" t="s">
        <v>392</v>
      </c>
    </row>
    <row r="8128" spans="1:14" x14ac:dyDescent="0.35">
      <c r="A8128">
        <v>16012423701</v>
      </c>
      <c r="B8128">
        <v>4.76</v>
      </c>
      <c r="C8128">
        <v>13.7</v>
      </c>
      <c r="D8128">
        <v>41.7</v>
      </c>
      <c r="E8128">
        <v>87.6</v>
      </c>
      <c r="F8128">
        <v>32.9</v>
      </c>
      <c r="H8128">
        <v>28.8</v>
      </c>
      <c r="I8128" t="s">
        <v>891</v>
      </c>
      <c r="J8128" t="s">
        <v>393</v>
      </c>
      <c r="K8128" t="s">
        <v>432</v>
      </c>
      <c r="L8128" t="s">
        <v>392</v>
      </c>
      <c r="M8128" t="s">
        <v>392</v>
      </c>
      <c r="N8128" t="s">
        <v>392</v>
      </c>
    </row>
    <row r="8129" spans="1:14" x14ac:dyDescent="0.35">
      <c r="A8129">
        <v>16012423702</v>
      </c>
      <c r="B8129">
        <v>5.05</v>
      </c>
      <c r="C8129">
        <v>15.6</v>
      </c>
      <c r="D8129">
        <v>44.4</v>
      </c>
      <c r="E8129">
        <v>87.9</v>
      </c>
      <c r="F8129">
        <v>35.1</v>
      </c>
      <c r="H8129">
        <v>30.9</v>
      </c>
      <c r="I8129" t="s">
        <v>891</v>
      </c>
      <c r="J8129" t="s">
        <v>462</v>
      </c>
      <c r="K8129" t="s">
        <v>461</v>
      </c>
      <c r="L8129" t="s">
        <v>392</v>
      </c>
      <c r="M8129" t="s">
        <v>392</v>
      </c>
      <c r="N8129" t="s">
        <v>392</v>
      </c>
    </row>
    <row r="8130" spans="1:14" x14ac:dyDescent="0.35">
      <c r="A8130">
        <v>16012423703</v>
      </c>
      <c r="B8130">
        <v>4.8099999999999996</v>
      </c>
      <c r="C8130">
        <v>12.8</v>
      </c>
      <c r="D8130">
        <v>38.700000000000003</v>
      </c>
      <c r="E8130">
        <v>80.5</v>
      </c>
      <c r="F8130">
        <v>33.1</v>
      </c>
      <c r="H8130">
        <v>26.6</v>
      </c>
      <c r="I8130" t="s">
        <v>890</v>
      </c>
      <c r="J8130" t="s">
        <v>452</v>
      </c>
      <c r="K8130" t="s">
        <v>432</v>
      </c>
      <c r="L8130" t="s">
        <v>392</v>
      </c>
      <c r="M8130" t="s">
        <v>392</v>
      </c>
      <c r="N8130" t="s">
        <v>392</v>
      </c>
    </row>
    <row r="8131" spans="1:14" x14ac:dyDescent="0.35">
      <c r="A8131">
        <v>16012423704</v>
      </c>
      <c r="B8131">
        <v>4.62</v>
      </c>
      <c r="C8131">
        <v>14</v>
      </c>
      <c r="D8131">
        <v>40.6</v>
      </c>
      <c r="E8131">
        <v>87.9</v>
      </c>
      <c r="F8131">
        <v>34.5</v>
      </c>
      <c r="H8131">
        <v>30.3</v>
      </c>
      <c r="I8131" t="s">
        <v>891</v>
      </c>
      <c r="J8131" t="s">
        <v>450</v>
      </c>
      <c r="K8131" t="s">
        <v>420</v>
      </c>
      <c r="L8131" t="s">
        <v>392</v>
      </c>
      <c r="M8131" t="s">
        <v>392</v>
      </c>
      <c r="N8131" t="s">
        <v>392</v>
      </c>
    </row>
    <row r="8132" spans="1:14" x14ac:dyDescent="0.35">
      <c r="A8132">
        <v>16012423705</v>
      </c>
      <c r="B8132">
        <v>4.8099999999999996</v>
      </c>
      <c r="C8132">
        <v>13.5</v>
      </c>
      <c r="D8132">
        <v>42.6</v>
      </c>
      <c r="E8132">
        <v>88.6</v>
      </c>
      <c r="F8132">
        <v>31.7</v>
      </c>
      <c r="H8132">
        <v>28.1</v>
      </c>
      <c r="I8132" t="s">
        <v>891</v>
      </c>
      <c r="J8132" t="s">
        <v>490</v>
      </c>
      <c r="K8132" t="s">
        <v>394</v>
      </c>
      <c r="L8132" t="s">
        <v>392</v>
      </c>
      <c r="M8132" t="s">
        <v>392</v>
      </c>
      <c r="N8132" t="s">
        <v>392</v>
      </c>
    </row>
    <row r="8133" spans="1:14" x14ac:dyDescent="0.35">
      <c r="A8133">
        <v>16012423706</v>
      </c>
      <c r="B8133">
        <v>5.01</v>
      </c>
      <c r="C8133">
        <v>15.1</v>
      </c>
      <c r="D8133">
        <v>43.8</v>
      </c>
      <c r="E8133">
        <v>87.4</v>
      </c>
      <c r="F8133">
        <v>34.5</v>
      </c>
      <c r="H8133">
        <v>30.1</v>
      </c>
      <c r="I8133" t="s">
        <v>891</v>
      </c>
      <c r="J8133" t="s">
        <v>414</v>
      </c>
      <c r="K8133" t="s">
        <v>417</v>
      </c>
      <c r="L8133" t="s">
        <v>392</v>
      </c>
      <c r="M8133" t="s">
        <v>392</v>
      </c>
      <c r="N8133" t="s">
        <v>392</v>
      </c>
    </row>
    <row r="8134" spans="1:14" x14ac:dyDescent="0.35">
      <c r="A8134">
        <v>16012423707</v>
      </c>
      <c r="B8134">
        <v>5.24</v>
      </c>
      <c r="C8134">
        <v>15.5</v>
      </c>
      <c r="D8134">
        <v>45.4</v>
      </c>
      <c r="E8134">
        <v>86.6</v>
      </c>
      <c r="F8134">
        <v>34.1</v>
      </c>
      <c r="H8134">
        <v>29.6</v>
      </c>
      <c r="I8134" t="s">
        <v>891</v>
      </c>
      <c r="J8134" t="s">
        <v>450</v>
      </c>
      <c r="K8134" t="s">
        <v>434</v>
      </c>
      <c r="L8134" t="s">
        <v>392</v>
      </c>
      <c r="M8134" t="s">
        <v>392</v>
      </c>
      <c r="N8134" t="s">
        <v>392</v>
      </c>
    </row>
    <row r="8135" spans="1:14" x14ac:dyDescent="0.35">
      <c r="A8135">
        <v>16012423708</v>
      </c>
      <c r="B8135">
        <v>5.57</v>
      </c>
      <c r="C8135">
        <v>17.2</v>
      </c>
      <c r="D8135">
        <v>49.5</v>
      </c>
      <c r="E8135">
        <v>88.9</v>
      </c>
      <c r="F8135">
        <v>34.700000000000003</v>
      </c>
      <c r="H8135">
        <v>30.9</v>
      </c>
      <c r="I8135" t="s">
        <v>891</v>
      </c>
      <c r="J8135" t="s">
        <v>460</v>
      </c>
      <c r="K8135" t="s">
        <v>496</v>
      </c>
      <c r="L8135" t="s">
        <v>392</v>
      </c>
      <c r="M8135" t="s">
        <v>392</v>
      </c>
      <c r="N8135" t="s">
        <v>392</v>
      </c>
    </row>
    <row r="8136" spans="1:14" x14ac:dyDescent="0.35">
      <c r="A8136">
        <v>16012423709</v>
      </c>
      <c r="B8136">
        <v>5.36</v>
      </c>
      <c r="C8136">
        <v>15.9</v>
      </c>
      <c r="D8136">
        <v>47.8</v>
      </c>
      <c r="E8136">
        <v>89.2</v>
      </c>
      <c r="F8136">
        <v>33.299999999999997</v>
      </c>
      <c r="H8136">
        <v>29.7</v>
      </c>
      <c r="I8136" t="s">
        <v>891</v>
      </c>
      <c r="J8136" t="s">
        <v>427</v>
      </c>
      <c r="K8136" t="s">
        <v>424</v>
      </c>
      <c r="L8136" t="s">
        <v>392</v>
      </c>
      <c r="M8136" t="s">
        <v>392</v>
      </c>
      <c r="N8136" t="s">
        <v>392</v>
      </c>
    </row>
    <row r="8137" spans="1:14" x14ac:dyDescent="0.35">
      <c r="A8137">
        <v>16012423710</v>
      </c>
      <c r="B8137">
        <v>5.14</v>
      </c>
      <c r="C8137">
        <v>14.6</v>
      </c>
      <c r="D8137">
        <v>43.3</v>
      </c>
      <c r="E8137">
        <v>84.2</v>
      </c>
      <c r="F8137">
        <v>33.700000000000003</v>
      </c>
      <c r="H8137">
        <v>28.4</v>
      </c>
      <c r="I8137" t="s">
        <v>891</v>
      </c>
      <c r="J8137" t="s">
        <v>535</v>
      </c>
      <c r="K8137" t="s">
        <v>453</v>
      </c>
      <c r="L8137" t="s">
        <v>392</v>
      </c>
      <c r="M8137" t="s">
        <v>392</v>
      </c>
      <c r="N8137" t="s">
        <v>392</v>
      </c>
    </row>
    <row r="8138" spans="1:14" x14ac:dyDescent="0.35">
      <c r="A8138">
        <v>16012423711</v>
      </c>
      <c r="B8138">
        <v>5.75</v>
      </c>
      <c r="C8138">
        <v>16.2</v>
      </c>
      <c r="D8138">
        <v>48.1</v>
      </c>
      <c r="E8138">
        <v>83.7</v>
      </c>
      <c r="F8138">
        <v>33.700000000000003</v>
      </c>
      <c r="H8138">
        <v>28.2</v>
      </c>
      <c r="I8138" t="s">
        <v>891</v>
      </c>
      <c r="J8138" t="s">
        <v>495</v>
      </c>
      <c r="K8138" t="s">
        <v>424</v>
      </c>
      <c r="L8138" t="s">
        <v>392</v>
      </c>
      <c r="M8138" t="s">
        <v>392</v>
      </c>
      <c r="N8138" t="s">
        <v>392</v>
      </c>
    </row>
    <row r="8139" spans="1:14" x14ac:dyDescent="0.35">
      <c r="A8139">
        <v>16012423712</v>
      </c>
      <c r="B8139">
        <v>5.08</v>
      </c>
      <c r="C8139">
        <v>15.3</v>
      </c>
      <c r="D8139">
        <v>44.8</v>
      </c>
      <c r="E8139">
        <v>88.2</v>
      </c>
      <c r="F8139">
        <v>34.200000000000003</v>
      </c>
      <c r="H8139">
        <v>30.1</v>
      </c>
      <c r="I8139" t="s">
        <v>891</v>
      </c>
      <c r="J8139" t="s">
        <v>505</v>
      </c>
      <c r="K8139" t="s">
        <v>429</v>
      </c>
      <c r="L8139" t="s">
        <v>392</v>
      </c>
      <c r="M8139" t="s">
        <v>392</v>
      </c>
      <c r="N8139" t="s">
        <v>392</v>
      </c>
    </row>
    <row r="8140" spans="1:14" x14ac:dyDescent="0.35">
      <c r="A8140">
        <v>16012423714</v>
      </c>
      <c r="B8140">
        <v>4.55</v>
      </c>
      <c r="C8140">
        <v>13.6</v>
      </c>
      <c r="D8140">
        <v>40</v>
      </c>
      <c r="E8140">
        <v>87.9</v>
      </c>
      <c r="F8140">
        <v>34</v>
      </c>
      <c r="H8140">
        <v>29.9</v>
      </c>
      <c r="I8140" t="s">
        <v>891</v>
      </c>
      <c r="J8140" t="s">
        <v>502</v>
      </c>
      <c r="K8140" t="s">
        <v>415</v>
      </c>
      <c r="L8140" t="s">
        <v>392</v>
      </c>
      <c r="M8140" t="s">
        <v>392</v>
      </c>
      <c r="N8140" t="s">
        <v>392</v>
      </c>
    </row>
    <row r="8141" spans="1:14" x14ac:dyDescent="0.35">
      <c r="A8141">
        <v>16012423715</v>
      </c>
      <c r="B8141">
        <v>5.0999999999999996</v>
      </c>
      <c r="C8141">
        <v>15.8</v>
      </c>
      <c r="D8141">
        <v>45.1</v>
      </c>
      <c r="E8141">
        <v>88.4</v>
      </c>
      <c r="F8141">
        <v>35</v>
      </c>
      <c r="H8141">
        <v>31</v>
      </c>
      <c r="I8141" t="s">
        <v>891</v>
      </c>
      <c r="J8141" t="s">
        <v>530</v>
      </c>
      <c r="K8141" t="s">
        <v>418</v>
      </c>
      <c r="L8141" t="s">
        <v>392</v>
      </c>
      <c r="M8141" t="s">
        <v>392</v>
      </c>
      <c r="N8141" t="s">
        <v>392</v>
      </c>
    </row>
    <row r="8142" spans="1:14" x14ac:dyDescent="0.35">
      <c r="A8142">
        <v>16012423716</v>
      </c>
      <c r="B8142">
        <v>5.29</v>
      </c>
      <c r="C8142">
        <v>16.100000000000001</v>
      </c>
      <c r="D8142">
        <v>46.3</v>
      </c>
      <c r="E8142">
        <v>87.5</v>
      </c>
      <c r="F8142">
        <v>34.799999999999997</v>
      </c>
      <c r="H8142">
        <v>30.4</v>
      </c>
      <c r="I8142" t="s">
        <v>891</v>
      </c>
      <c r="J8142" t="s">
        <v>517</v>
      </c>
      <c r="K8142" t="s">
        <v>461</v>
      </c>
      <c r="L8142" t="s">
        <v>392</v>
      </c>
      <c r="M8142" t="s">
        <v>392</v>
      </c>
      <c r="N8142" t="s">
        <v>392</v>
      </c>
    </row>
    <row r="8143" spans="1:14" x14ac:dyDescent="0.35">
      <c r="A8143">
        <v>16012423717</v>
      </c>
      <c r="B8143">
        <v>5.74</v>
      </c>
      <c r="C8143">
        <v>17.100000000000001</v>
      </c>
      <c r="D8143">
        <v>49.8</v>
      </c>
      <c r="E8143">
        <v>86.8</v>
      </c>
      <c r="F8143">
        <v>34.299999999999997</v>
      </c>
      <c r="H8143">
        <v>29.8</v>
      </c>
      <c r="I8143" t="s">
        <v>891</v>
      </c>
      <c r="J8143" t="s">
        <v>438</v>
      </c>
      <c r="K8143" t="s">
        <v>397</v>
      </c>
      <c r="L8143" t="s">
        <v>392</v>
      </c>
      <c r="M8143" t="s">
        <v>392</v>
      </c>
      <c r="N8143" t="s">
        <v>392</v>
      </c>
    </row>
    <row r="8144" spans="1:14" x14ac:dyDescent="0.35">
      <c r="A8144">
        <v>16012423718</v>
      </c>
      <c r="B8144">
        <v>5.28</v>
      </c>
      <c r="C8144">
        <v>16.600000000000001</v>
      </c>
      <c r="D8144">
        <v>46.7</v>
      </c>
      <c r="E8144">
        <v>88.4</v>
      </c>
      <c r="F8144">
        <v>35.5</v>
      </c>
      <c r="H8144">
        <v>31.4</v>
      </c>
      <c r="I8144" t="s">
        <v>891</v>
      </c>
      <c r="J8144" t="s">
        <v>456</v>
      </c>
      <c r="K8144" t="s">
        <v>434</v>
      </c>
      <c r="L8144" t="s">
        <v>757</v>
      </c>
      <c r="M8144" t="s">
        <v>695</v>
      </c>
      <c r="N8144" t="s">
        <v>539</v>
      </c>
    </row>
    <row r="8145" spans="1:14" x14ac:dyDescent="0.35">
      <c r="A8145">
        <v>16012423719</v>
      </c>
      <c r="B8145">
        <v>5.91</v>
      </c>
      <c r="C8145">
        <v>13.3</v>
      </c>
      <c r="D8145">
        <v>40.5</v>
      </c>
      <c r="E8145">
        <v>68.5</v>
      </c>
      <c r="F8145">
        <v>32.799999999999997</v>
      </c>
      <c r="H8145">
        <v>22.5</v>
      </c>
      <c r="I8145" t="s">
        <v>891</v>
      </c>
      <c r="J8145" t="s">
        <v>608</v>
      </c>
      <c r="K8145" t="s">
        <v>406</v>
      </c>
      <c r="L8145" t="s">
        <v>392</v>
      </c>
      <c r="M8145" t="s">
        <v>392</v>
      </c>
      <c r="N8145" t="s">
        <v>392</v>
      </c>
    </row>
    <row r="8146" spans="1:14" x14ac:dyDescent="0.35">
      <c r="A8146">
        <v>16012423720</v>
      </c>
      <c r="B8146">
        <v>5.44</v>
      </c>
      <c r="C8146">
        <v>15.4</v>
      </c>
      <c r="D8146">
        <v>45.6</v>
      </c>
      <c r="E8146">
        <v>83.8</v>
      </c>
      <c r="F8146">
        <v>33.799999999999997</v>
      </c>
      <c r="H8146">
        <v>28.3</v>
      </c>
      <c r="I8146" t="s">
        <v>891</v>
      </c>
      <c r="J8146" t="s">
        <v>500</v>
      </c>
      <c r="K8146" t="s">
        <v>412</v>
      </c>
      <c r="L8146" t="s">
        <v>392</v>
      </c>
      <c r="M8146" t="s">
        <v>392</v>
      </c>
      <c r="N8146" t="s">
        <v>392</v>
      </c>
    </row>
    <row r="8147" spans="1:14" x14ac:dyDescent="0.35">
      <c r="A8147">
        <v>16012423721</v>
      </c>
      <c r="B8147">
        <v>4.92</v>
      </c>
      <c r="C8147">
        <v>14.9</v>
      </c>
      <c r="D8147">
        <v>45.1</v>
      </c>
      <c r="E8147">
        <v>91.7</v>
      </c>
      <c r="F8147">
        <v>33</v>
      </c>
      <c r="H8147">
        <v>30.3</v>
      </c>
      <c r="I8147" t="s">
        <v>891</v>
      </c>
      <c r="J8147" t="s">
        <v>579</v>
      </c>
      <c r="K8147" t="s">
        <v>429</v>
      </c>
      <c r="L8147" t="s">
        <v>392</v>
      </c>
      <c r="M8147" t="s">
        <v>392</v>
      </c>
      <c r="N8147" t="s">
        <v>392</v>
      </c>
    </row>
    <row r="8148" spans="1:14" x14ac:dyDescent="0.35">
      <c r="A8148">
        <v>16012423722</v>
      </c>
      <c r="B8148">
        <v>5.22</v>
      </c>
      <c r="C8148">
        <v>15.3</v>
      </c>
      <c r="D8148">
        <v>44.7</v>
      </c>
      <c r="E8148">
        <v>85.6</v>
      </c>
      <c r="F8148">
        <v>34.200000000000003</v>
      </c>
      <c r="H8148">
        <v>29.3</v>
      </c>
      <c r="I8148" t="s">
        <v>891</v>
      </c>
      <c r="J8148" t="s">
        <v>407</v>
      </c>
      <c r="K8148" t="s">
        <v>395</v>
      </c>
      <c r="L8148" t="s">
        <v>392</v>
      </c>
      <c r="M8148" t="s">
        <v>392</v>
      </c>
      <c r="N8148" t="s">
        <v>392</v>
      </c>
    </row>
    <row r="8149" spans="1:14" x14ac:dyDescent="0.35">
      <c r="A8149">
        <v>16012423723</v>
      </c>
      <c r="B8149">
        <v>4.8099999999999996</v>
      </c>
      <c r="C8149">
        <v>11.4</v>
      </c>
      <c r="D8149">
        <v>36.9</v>
      </c>
      <c r="E8149">
        <v>76.7</v>
      </c>
      <c r="F8149">
        <v>30.9</v>
      </c>
      <c r="H8149">
        <v>23.7</v>
      </c>
      <c r="I8149" t="s">
        <v>890</v>
      </c>
      <c r="J8149" t="s">
        <v>455</v>
      </c>
      <c r="K8149" t="s">
        <v>406</v>
      </c>
      <c r="L8149" t="s">
        <v>392</v>
      </c>
      <c r="M8149" t="s">
        <v>392</v>
      </c>
      <c r="N8149" t="s">
        <v>392</v>
      </c>
    </row>
    <row r="8150" spans="1:14" x14ac:dyDescent="0.35">
      <c r="A8150">
        <v>16012423725</v>
      </c>
      <c r="B8150">
        <v>5.33</v>
      </c>
      <c r="C8150">
        <v>15.4</v>
      </c>
      <c r="D8150">
        <v>46.6</v>
      </c>
      <c r="E8150">
        <v>87.4</v>
      </c>
      <c r="F8150">
        <v>33</v>
      </c>
      <c r="H8150">
        <v>28.9</v>
      </c>
      <c r="I8150" t="s">
        <v>891</v>
      </c>
      <c r="J8150" t="s">
        <v>462</v>
      </c>
      <c r="K8150" t="s">
        <v>461</v>
      </c>
      <c r="L8150" t="s">
        <v>392</v>
      </c>
      <c r="M8150" t="s">
        <v>392</v>
      </c>
      <c r="N8150" t="s">
        <v>392</v>
      </c>
    </row>
    <row r="8151" spans="1:14" x14ac:dyDescent="0.35">
      <c r="A8151">
        <v>16012423726</v>
      </c>
      <c r="B8151">
        <v>5.01</v>
      </c>
      <c r="C8151">
        <v>14.7</v>
      </c>
      <c r="D8151">
        <v>42.1</v>
      </c>
      <c r="E8151">
        <v>84</v>
      </c>
      <c r="F8151">
        <v>34.9</v>
      </c>
      <c r="H8151">
        <v>29.3</v>
      </c>
      <c r="I8151" t="s">
        <v>891</v>
      </c>
      <c r="J8151" t="s">
        <v>481</v>
      </c>
      <c r="K8151" t="s">
        <v>461</v>
      </c>
      <c r="L8151" t="s">
        <v>392</v>
      </c>
      <c r="M8151" t="s">
        <v>392</v>
      </c>
      <c r="N8151" t="s">
        <v>392</v>
      </c>
    </row>
    <row r="8152" spans="1:14" x14ac:dyDescent="0.35">
      <c r="A8152">
        <v>16012423727</v>
      </c>
      <c r="B8152">
        <v>5.59</v>
      </c>
      <c r="C8152">
        <v>16.2</v>
      </c>
      <c r="D8152">
        <v>44.5</v>
      </c>
      <c r="E8152">
        <v>79.599999999999994</v>
      </c>
      <c r="F8152">
        <v>36.4</v>
      </c>
      <c r="H8152">
        <v>29</v>
      </c>
      <c r="I8152" t="s">
        <v>891</v>
      </c>
      <c r="J8152" t="s">
        <v>487</v>
      </c>
      <c r="K8152" t="s">
        <v>397</v>
      </c>
      <c r="L8152" t="s">
        <v>417</v>
      </c>
      <c r="M8152" t="s">
        <v>700</v>
      </c>
      <c r="N8152" t="s">
        <v>606</v>
      </c>
    </row>
    <row r="8153" spans="1:14" x14ac:dyDescent="0.35">
      <c r="A8153">
        <v>16012423728</v>
      </c>
      <c r="B8153">
        <v>5.01</v>
      </c>
      <c r="C8153">
        <v>14.6</v>
      </c>
      <c r="D8153">
        <v>41.5</v>
      </c>
      <c r="E8153">
        <v>82.8</v>
      </c>
      <c r="F8153">
        <v>35.200000000000003</v>
      </c>
      <c r="H8153">
        <v>29.1</v>
      </c>
      <c r="I8153" t="s">
        <v>891</v>
      </c>
      <c r="J8153" t="s">
        <v>499</v>
      </c>
      <c r="K8153" t="s">
        <v>412</v>
      </c>
      <c r="L8153" t="s">
        <v>392</v>
      </c>
      <c r="M8153" t="s">
        <v>392</v>
      </c>
      <c r="N8153" t="s">
        <v>392</v>
      </c>
    </row>
    <row r="8154" spans="1:14" x14ac:dyDescent="0.35">
      <c r="A8154">
        <v>16012423729</v>
      </c>
      <c r="B8154">
        <v>5.08</v>
      </c>
      <c r="C8154">
        <v>16</v>
      </c>
      <c r="D8154">
        <v>43.8</v>
      </c>
      <c r="E8154">
        <v>86.2</v>
      </c>
      <c r="F8154">
        <v>36.5</v>
      </c>
      <c r="H8154">
        <v>31.5</v>
      </c>
      <c r="I8154" t="s">
        <v>891</v>
      </c>
      <c r="J8154" t="s">
        <v>430</v>
      </c>
      <c r="K8154" t="s">
        <v>654</v>
      </c>
      <c r="L8154" t="s">
        <v>392</v>
      </c>
      <c r="M8154" t="s">
        <v>392</v>
      </c>
      <c r="N8154" t="s">
        <v>392</v>
      </c>
    </row>
    <row r="8155" spans="1:14" x14ac:dyDescent="0.35">
      <c r="A8155">
        <v>16012423732</v>
      </c>
      <c r="B8155">
        <v>5.05</v>
      </c>
      <c r="C8155">
        <v>15.8</v>
      </c>
      <c r="D8155">
        <v>44.5</v>
      </c>
      <c r="E8155">
        <v>88.1</v>
      </c>
      <c r="F8155">
        <v>35.5</v>
      </c>
      <c r="H8155">
        <v>31.3</v>
      </c>
      <c r="I8155" t="s">
        <v>891</v>
      </c>
      <c r="J8155" t="s">
        <v>446</v>
      </c>
      <c r="K8155" t="s">
        <v>526</v>
      </c>
      <c r="L8155" t="s">
        <v>392</v>
      </c>
      <c r="M8155" t="s">
        <v>392</v>
      </c>
      <c r="N8155" t="s">
        <v>392</v>
      </c>
    </row>
    <row r="8156" spans="1:14" x14ac:dyDescent="0.35">
      <c r="A8156">
        <v>16012423733</v>
      </c>
      <c r="B8156">
        <v>5.29</v>
      </c>
      <c r="C8156">
        <v>15.4</v>
      </c>
      <c r="D8156">
        <v>43.7</v>
      </c>
      <c r="E8156">
        <v>82.6</v>
      </c>
      <c r="F8156">
        <v>35.200000000000003</v>
      </c>
      <c r="H8156">
        <v>29.1</v>
      </c>
      <c r="I8156" t="s">
        <v>891</v>
      </c>
      <c r="J8156" t="s">
        <v>512</v>
      </c>
      <c r="K8156" t="s">
        <v>424</v>
      </c>
      <c r="L8156" t="s">
        <v>392</v>
      </c>
      <c r="M8156" t="s">
        <v>392</v>
      </c>
      <c r="N8156" t="s">
        <v>392</v>
      </c>
    </row>
    <row r="8157" spans="1:14" x14ac:dyDescent="0.35">
      <c r="A8157">
        <v>16012423734</v>
      </c>
      <c r="B8157">
        <v>5.88</v>
      </c>
      <c r="C8157">
        <v>14.1</v>
      </c>
      <c r="D8157">
        <v>44</v>
      </c>
      <c r="E8157">
        <v>74.8</v>
      </c>
      <c r="F8157">
        <v>32</v>
      </c>
      <c r="H8157">
        <v>24</v>
      </c>
      <c r="I8157" t="s">
        <v>891</v>
      </c>
      <c r="J8157" t="s">
        <v>458</v>
      </c>
      <c r="K8157" t="s">
        <v>440</v>
      </c>
      <c r="L8157" t="s">
        <v>406</v>
      </c>
      <c r="M8157" t="s">
        <v>758</v>
      </c>
      <c r="N8157" t="s">
        <v>759</v>
      </c>
    </row>
    <row r="8158" spans="1:14" x14ac:dyDescent="0.35">
      <c r="A8158">
        <v>16012423735</v>
      </c>
      <c r="B8158">
        <v>5.0199999999999996</v>
      </c>
      <c r="C8158">
        <v>14.5</v>
      </c>
      <c r="D8158">
        <v>44.8</v>
      </c>
      <c r="E8158">
        <v>89.2</v>
      </c>
      <c r="F8158">
        <v>32.4</v>
      </c>
      <c r="H8158">
        <v>28.9</v>
      </c>
      <c r="I8158" t="s">
        <v>891</v>
      </c>
      <c r="J8158" t="s">
        <v>523</v>
      </c>
      <c r="K8158" t="s">
        <v>480</v>
      </c>
      <c r="L8158" t="s">
        <v>392</v>
      </c>
      <c r="M8158" t="s">
        <v>392</v>
      </c>
      <c r="N8158" t="s">
        <v>392</v>
      </c>
    </row>
    <row r="8159" spans="1:14" x14ac:dyDescent="0.35">
      <c r="A8159">
        <v>16012423736</v>
      </c>
      <c r="B8159">
        <v>4.8899999999999997</v>
      </c>
      <c r="C8159">
        <v>15.9</v>
      </c>
      <c r="D8159">
        <v>45.7</v>
      </c>
      <c r="E8159">
        <v>93.5</v>
      </c>
      <c r="F8159">
        <v>34.799999999999997</v>
      </c>
      <c r="H8159">
        <v>32.5</v>
      </c>
      <c r="I8159" t="s">
        <v>891</v>
      </c>
      <c r="J8159" t="s">
        <v>507</v>
      </c>
      <c r="K8159" t="s">
        <v>412</v>
      </c>
      <c r="L8159" t="s">
        <v>392</v>
      </c>
      <c r="M8159" t="s">
        <v>392</v>
      </c>
      <c r="N8159" t="s">
        <v>392</v>
      </c>
    </row>
    <row r="8160" spans="1:14" x14ac:dyDescent="0.35">
      <c r="A8160">
        <v>16012423737</v>
      </c>
      <c r="B8160">
        <v>5.1100000000000003</v>
      </c>
      <c r="C8160">
        <v>15</v>
      </c>
      <c r="D8160">
        <v>43.5</v>
      </c>
      <c r="E8160">
        <v>85.1</v>
      </c>
      <c r="F8160">
        <v>34.5</v>
      </c>
      <c r="H8160">
        <v>29.4</v>
      </c>
      <c r="I8160" t="s">
        <v>891</v>
      </c>
      <c r="J8160" t="s">
        <v>510</v>
      </c>
      <c r="K8160" t="s">
        <v>440</v>
      </c>
      <c r="L8160" t="s">
        <v>392</v>
      </c>
      <c r="M8160" t="s">
        <v>392</v>
      </c>
      <c r="N8160" t="s">
        <v>392</v>
      </c>
    </row>
    <row r="8161" spans="1:14" x14ac:dyDescent="0.35">
      <c r="A8161">
        <v>16012423738</v>
      </c>
      <c r="B8161">
        <v>5.48</v>
      </c>
      <c r="C8161">
        <v>15.8</v>
      </c>
      <c r="D8161">
        <v>47.9</v>
      </c>
      <c r="E8161">
        <v>87.4</v>
      </c>
      <c r="F8161">
        <v>33</v>
      </c>
      <c r="H8161">
        <v>28.8</v>
      </c>
      <c r="I8161" t="s">
        <v>891</v>
      </c>
      <c r="J8161" t="s">
        <v>510</v>
      </c>
      <c r="K8161" t="s">
        <v>412</v>
      </c>
      <c r="L8161" t="s">
        <v>392</v>
      </c>
      <c r="M8161" t="s">
        <v>392</v>
      </c>
      <c r="N8161" t="s">
        <v>392</v>
      </c>
    </row>
    <row r="8162" spans="1:14" x14ac:dyDescent="0.35">
      <c r="A8162">
        <v>16012423739</v>
      </c>
      <c r="B8162">
        <v>5.42</v>
      </c>
      <c r="C8162">
        <v>16.8</v>
      </c>
      <c r="D8162">
        <v>49.4</v>
      </c>
      <c r="E8162">
        <v>91.1</v>
      </c>
      <c r="F8162">
        <v>34</v>
      </c>
      <c r="H8162">
        <v>31</v>
      </c>
      <c r="I8162" t="s">
        <v>891</v>
      </c>
      <c r="J8162" t="s">
        <v>516</v>
      </c>
      <c r="K8162" t="s">
        <v>449</v>
      </c>
      <c r="L8162" t="s">
        <v>392</v>
      </c>
      <c r="M8162" t="s">
        <v>392</v>
      </c>
      <c r="N8162" t="s">
        <v>392</v>
      </c>
    </row>
    <row r="8163" spans="1:14" x14ac:dyDescent="0.35">
      <c r="A8163">
        <v>16012423740</v>
      </c>
      <c r="B8163">
        <v>5.03</v>
      </c>
      <c r="C8163">
        <v>12.7</v>
      </c>
      <c r="D8163">
        <v>39.9</v>
      </c>
      <c r="E8163">
        <v>79.3</v>
      </c>
      <c r="F8163">
        <v>31.8</v>
      </c>
      <c r="H8163">
        <v>25.2</v>
      </c>
      <c r="I8163" t="s">
        <v>890</v>
      </c>
      <c r="J8163" t="s">
        <v>705</v>
      </c>
      <c r="K8163" t="s">
        <v>537</v>
      </c>
      <c r="L8163" t="s">
        <v>392</v>
      </c>
      <c r="M8163" t="s">
        <v>392</v>
      </c>
      <c r="N8163" t="s">
        <v>392</v>
      </c>
    </row>
    <row r="8164" spans="1:14" x14ac:dyDescent="0.35">
      <c r="A8164">
        <v>16012423741</v>
      </c>
      <c r="B8164">
        <v>5.33</v>
      </c>
      <c r="C8164">
        <v>16.3</v>
      </c>
      <c r="D8164">
        <v>47.7</v>
      </c>
      <c r="E8164">
        <v>89.5</v>
      </c>
      <c r="F8164">
        <v>34.200000000000003</v>
      </c>
      <c r="H8164">
        <v>30.6</v>
      </c>
      <c r="I8164" t="s">
        <v>891</v>
      </c>
      <c r="J8164" t="s">
        <v>471</v>
      </c>
      <c r="K8164" t="s">
        <v>432</v>
      </c>
      <c r="L8164" t="s">
        <v>392</v>
      </c>
      <c r="M8164" t="s">
        <v>392</v>
      </c>
      <c r="N8164" t="s">
        <v>392</v>
      </c>
    </row>
    <row r="8165" spans="1:14" x14ac:dyDescent="0.35">
      <c r="A8165">
        <v>16012423742</v>
      </c>
      <c r="B8165">
        <v>4.75</v>
      </c>
      <c r="C8165">
        <v>14.7</v>
      </c>
      <c r="D8165">
        <v>43.1</v>
      </c>
      <c r="E8165">
        <v>90.7</v>
      </c>
      <c r="F8165">
        <v>34.1</v>
      </c>
      <c r="H8165">
        <v>30.9</v>
      </c>
      <c r="I8165" t="s">
        <v>891</v>
      </c>
      <c r="J8165" t="s">
        <v>493</v>
      </c>
      <c r="K8165" t="s">
        <v>395</v>
      </c>
      <c r="L8165" t="s">
        <v>392</v>
      </c>
      <c r="M8165" t="s">
        <v>392</v>
      </c>
      <c r="N8165" t="s">
        <v>392</v>
      </c>
    </row>
    <row r="8166" spans="1:14" x14ac:dyDescent="0.35">
      <c r="A8166">
        <v>16012423743</v>
      </c>
      <c r="B8166">
        <v>4.62</v>
      </c>
      <c r="C8166">
        <v>13.9</v>
      </c>
      <c r="D8166">
        <v>40.9</v>
      </c>
      <c r="E8166">
        <v>88.5</v>
      </c>
      <c r="F8166">
        <v>34</v>
      </c>
      <c r="H8166">
        <v>30.1</v>
      </c>
      <c r="I8166" t="s">
        <v>891</v>
      </c>
      <c r="J8166" t="s">
        <v>535</v>
      </c>
      <c r="K8166" t="s">
        <v>408</v>
      </c>
      <c r="L8166" t="s">
        <v>392</v>
      </c>
      <c r="M8166" t="s">
        <v>392</v>
      </c>
      <c r="N8166" t="s">
        <v>392</v>
      </c>
    </row>
    <row r="8167" spans="1:14" x14ac:dyDescent="0.35">
      <c r="A8167">
        <v>16012423745</v>
      </c>
      <c r="B8167">
        <v>4.83</v>
      </c>
      <c r="C8167">
        <v>14.3</v>
      </c>
      <c r="D8167">
        <v>43.4</v>
      </c>
      <c r="E8167">
        <v>89.9</v>
      </c>
      <c r="F8167">
        <v>32.9</v>
      </c>
      <c r="H8167">
        <v>29.6</v>
      </c>
      <c r="I8167" t="s">
        <v>891</v>
      </c>
      <c r="J8167" t="s">
        <v>544</v>
      </c>
      <c r="K8167" t="s">
        <v>394</v>
      </c>
      <c r="L8167" t="s">
        <v>392</v>
      </c>
      <c r="M8167" t="s">
        <v>392</v>
      </c>
      <c r="N8167" t="s">
        <v>392</v>
      </c>
    </row>
    <row r="8168" spans="1:14" x14ac:dyDescent="0.35">
      <c r="A8168">
        <v>16012423746</v>
      </c>
      <c r="B8168">
        <v>4.9800000000000004</v>
      </c>
      <c r="C8168">
        <v>13.9</v>
      </c>
      <c r="D8168">
        <v>42.4</v>
      </c>
      <c r="E8168">
        <v>85.1</v>
      </c>
      <c r="F8168">
        <v>32.799999999999997</v>
      </c>
      <c r="H8168">
        <v>27.9</v>
      </c>
      <c r="I8168" t="s">
        <v>891</v>
      </c>
      <c r="J8168" t="s">
        <v>516</v>
      </c>
      <c r="K8168" t="s">
        <v>397</v>
      </c>
      <c r="L8168" t="s">
        <v>392</v>
      </c>
      <c r="M8168" t="s">
        <v>392</v>
      </c>
      <c r="N8168" t="s">
        <v>392</v>
      </c>
    </row>
    <row r="8169" spans="1:14" x14ac:dyDescent="0.35">
      <c r="A8169">
        <v>16012423747</v>
      </c>
      <c r="B8169">
        <v>4.87</v>
      </c>
      <c r="C8169">
        <v>16.7</v>
      </c>
      <c r="D8169">
        <v>46.1</v>
      </c>
      <c r="E8169">
        <v>94.7</v>
      </c>
      <c r="F8169">
        <v>36.200000000000003</v>
      </c>
      <c r="H8169">
        <v>34.299999999999997</v>
      </c>
      <c r="I8169" t="s">
        <v>891</v>
      </c>
      <c r="J8169" t="s">
        <v>433</v>
      </c>
      <c r="K8169" t="s">
        <v>434</v>
      </c>
      <c r="L8169" t="s">
        <v>633</v>
      </c>
      <c r="M8169" t="s">
        <v>760</v>
      </c>
      <c r="N8169" t="s">
        <v>562</v>
      </c>
    </row>
    <row r="8170" spans="1:14" x14ac:dyDescent="0.35">
      <c r="A8170">
        <v>16012423748</v>
      </c>
      <c r="B8170">
        <v>4.13</v>
      </c>
      <c r="C8170">
        <v>10.7</v>
      </c>
      <c r="D8170">
        <v>32.6</v>
      </c>
      <c r="E8170">
        <v>78.900000000000006</v>
      </c>
      <c r="F8170">
        <v>32.799999999999997</v>
      </c>
      <c r="H8170">
        <v>25.9</v>
      </c>
      <c r="I8170" t="s">
        <v>890</v>
      </c>
      <c r="J8170" t="s">
        <v>586</v>
      </c>
      <c r="K8170" t="s">
        <v>555</v>
      </c>
      <c r="L8170" t="s">
        <v>392</v>
      </c>
      <c r="M8170" t="s">
        <v>392</v>
      </c>
      <c r="N8170" t="s">
        <v>392</v>
      </c>
    </row>
    <row r="8171" spans="1:14" x14ac:dyDescent="0.35">
      <c r="A8171">
        <v>16012423749</v>
      </c>
      <c r="B8171">
        <v>6.63</v>
      </c>
      <c r="C8171">
        <v>14.1</v>
      </c>
      <c r="D8171">
        <v>46.3</v>
      </c>
      <c r="E8171">
        <v>69.8</v>
      </c>
      <c r="F8171">
        <v>30.5</v>
      </c>
      <c r="H8171">
        <v>21.3</v>
      </c>
      <c r="I8171" t="s">
        <v>891</v>
      </c>
      <c r="J8171" t="s">
        <v>484</v>
      </c>
      <c r="K8171" t="s">
        <v>633</v>
      </c>
      <c r="L8171" t="s">
        <v>392</v>
      </c>
      <c r="M8171" t="s">
        <v>392</v>
      </c>
      <c r="N8171" t="s">
        <v>392</v>
      </c>
    </row>
    <row r="8172" spans="1:14" x14ac:dyDescent="0.35">
      <c r="A8172">
        <v>16012423750</v>
      </c>
      <c r="B8172">
        <v>4.96</v>
      </c>
      <c r="C8172">
        <v>9</v>
      </c>
      <c r="D8172">
        <v>31.9</v>
      </c>
      <c r="E8172">
        <v>64.3</v>
      </c>
      <c r="F8172">
        <v>28.2</v>
      </c>
      <c r="H8172">
        <v>18.100000000000001</v>
      </c>
      <c r="I8172" t="s">
        <v>890</v>
      </c>
      <c r="J8172" t="s">
        <v>544</v>
      </c>
      <c r="K8172" t="s">
        <v>560</v>
      </c>
      <c r="L8172" t="s">
        <v>392</v>
      </c>
      <c r="M8172" t="s">
        <v>392</v>
      </c>
      <c r="N8172" t="s">
        <v>392</v>
      </c>
    </row>
    <row r="8173" spans="1:14" x14ac:dyDescent="0.35">
      <c r="A8173">
        <v>16012423801</v>
      </c>
      <c r="B8173">
        <v>5.58</v>
      </c>
      <c r="C8173">
        <v>17.100000000000001</v>
      </c>
      <c r="D8173">
        <v>48.2</v>
      </c>
      <c r="E8173">
        <v>86.4</v>
      </c>
      <c r="F8173">
        <v>35.5</v>
      </c>
      <c r="H8173">
        <v>30.6</v>
      </c>
      <c r="I8173" t="s">
        <v>891</v>
      </c>
      <c r="J8173" t="s">
        <v>446</v>
      </c>
      <c r="K8173" t="s">
        <v>449</v>
      </c>
      <c r="L8173" t="s">
        <v>392</v>
      </c>
      <c r="M8173" t="s">
        <v>392</v>
      </c>
      <c r="N8173" t="s">
        <v>392</v>
      </c>
    </row>
    <row r="8174" spans="1:14" x14ac:dyDescent="0.35">
      <c r="A8174">
        <v>16012423802</v>
      </c>
      <c r="B8174">
        <v>5.25</v>
      </c>
      <c r="C8174">
        <v>16</v>
      </c>
      <c r="D8174">
        <v>46.6</v>
      </c>
      <c r="E8174">
        <v>88.8</v>
      </c>
      <c r="F8174">
        <v>34.299999999999997</v>
      </c>
      <c r="H8174">
        <v>30.5</v>
      </c>
      <c r="I8174" t="s">
        <v>891</v>
      </c>
      <c r="J8174" t="s">
        <v>510</v>
      </c>
      <c r="K8174" t="s">
        <v>408</v>
      </c>
      <c r="L8174" t="s">
        <v>392</v>
      </c>
      <c r="M8174" t="s">
        <v>392</v>
      </c>
      <c r="N8174" t="s">
        <v>392</v>
      </c>
    </row>
    <row r="8175" spans="1:14" x14ac:dyDescent="0.35">
      <c r="A8175">
        <v>16012423803</v>
      </c>
      <c r="B8175">
        <v>5.4</v>
      </c>
      <c r="C8175">
        <v>14.6</v>
      </c>
      <c r="D8175">
        <v>44.1</v>
      </c>
      <c r="E8175">
        <v>81.7</v>
      </c>
      <c r="F8175">
        <v>33.1</v>
      </c>
      <c r="H8175">
        <v>27</v>
      </c>
      <c r="I8175" t="s">
        <v>891</v>
      </c>
      <c r="J8175" t="s">
        <v>613</v>
      </c>
      <c r="K8175" t="s">
        <v>461</v>
      </c>
      <c r="L8175" t="s">
        <v>392</v>
      </c>
      <c r="M8175" t="s">
        <v>392</v>
      </c>
      <c r="N8175" t="s">
        <v>392</v>
      </c>
    </row>
    <row r="8176" spans="1:14" x14ac:dyDescent="0.35">
      <c r="A8176">
        <v>16012423804</v>
      </c>
      <c r="B8176">
        <v>5.9</v>
      </c>
      <c r="C8176">
        <v>16.399999999999999</v>
      </c>
      <c r="D8176">
        <v>49.5</v>
      </c>
      <c r="E8176">
        <v>83.9</v>
      </c>
      <c r="F8176">
        <v>33.1</v>
      </c>
      <c r="H8176">
        <v>27.8</v>
      </c>
      <c r="I8176" t="s">
        <v>891</v>
      </c>
      <c r="J8176" t="s">
        <v>532</v>
      </c>
      <c r="K8176" t="s">
        <v>395</v>
      </c>
      <c r="L8176" t="s">
        <v>392</v>
      </c>
      <c r="M8176" t="s">
        <v>392</v>
      </c>
      <c r="N8176" t="s">
        <v>392</v>
      </c>
    </row>
    <row r="8177" spans="1:14" x14ac:dyDescent="0.35">
      <c r="A8177">
        <v>16012423805</v>
      </c>
      <c r="B8177">
        <v>5.07</v>
      </c>
      <c r="C8177">
        <v>14.4</v>
      </c>
      <c r="D8177">
        <v>43.2</v>
      </c>
      <c r="E8177">
        <v>85.2</v>
      </c>
      <c r="F8177">
        <v>33.299999999999997</v>
      </c>
      <c r="H8177">
        <v>28.4</v>
      </c>
      <c r="I8177" t="s">
        <v>891</v>
      </c>
      <c r="J8177" t="s">
        <v>469</v>
      </c>
      <c r="K8177" t="s">
        <v>434</v>
      </c>
      <c r="L8177" t="s">
        <v>392</v>
      </c>
      <c r="M8177" t="s">
        <v>392</v>
      </c>
      <c r="N8177" t="s">
        <v>392</v>
      </c>
    </row>
    <row r="8178" spans="1:14" x14ac:dyDescent="0.35">
      <c r="A8178">
        <v>16012423806</v>
      </c>
      <c r="B8178">
        <v>5.76</v>
      </c>
      <c r="C8178">
        <v>17.8</v>
      </c>
      <c r="D8178">
        <v>51</v>
      </c>
      <c r="E8178">
        <v>88.5</v>
      </c>
      <c r="F8178">
        <v>34.9</v>
      </c>
      <c r="H8178">
        <v>30.9</v>
      </c>
      <c r="I8178" t="s">
        <v>891</v>
      </c>
      <c r="J8178" t="s">
        <v>431</v>
      </c>
      <c r="K8178" t="s">
        <v>449</v>
      </c>
      <c r="L8178" t="s">
        <v>392</v>
      </c>
      <c r="M8178" t="s">
        <v>392</v>
      </c>
      <c r="N8178" t="s">
        <v>392</v>
      </c>
    </row>
    <row r="8179" spans="1:14" x14ac:dyDescent="0.35">
      <c r="A8179">
        <v>16012423807</v>
      </c>
      <c r="B8179">
        <v>4.8499999999999996</v>
      </c>
      <c r="C8179">
        <v>14.6</v>
      </c>
      <c r="D8179">
        <v>42.2</v>
      </c>
      <c r="E8179">
        <v>87</v>
      </c>
      <c r="F8179">
        <v>34.6</v>
      </c>
      <c r="H8179">
        <v>30.1</v>
      </c>
      <c r="I8179" t="s">
        <v>891</v>
      </c>
      <c r="J8179" t="s">
        <v>456</v>
      </c>
      <c r="K8179" t="s">
        <v>412</v>
      </c>
      <c r="L8179" t="s">
        <v>392</v>
      </c>
      <c r="M8179" t="s">
        <v>392</v>
      </c>
      <c r="N8179" t="s">
        <v>392</v>
      </c>
    </row>
    <row r="8180" spans="1:14" x14ac:dyDescent="0.35">
      <c r="A8180">
        <v>16012423808</v>
      </c>
      <c r="B8180">
        <v>4.33</v>
      </c>
      <c r="C8180">
        <v>12.6</v>
      </c>
      <c r="D8180">
        <v>38.700000000000003</v>
      </c>
      <c r="E8180">
        <v>89.4</v>
      </c>
      <c r="F8180">
        <v>32.6</v>
      </c>
      <c r="H8180">
        <v>29.1</v>
      </c>
      <c r="I8180" t="s">
        <v>890</v>
      </c>
      <c r="J8180" t="s">
        <v>455</v>
      </c>
      <c r="K8180" t="s">
        <v>449</v>
      </c>
      <c r="L8180" t="s">
        <v>392</v>
      </c>
      <c r="M8180" t="s">
        <v>392</v>
      </c>
      <c r="N8180" t="s">
        <v>392</v>
      </c>
    </row>
    <row r="8181" spans="1:14" x14ac:dyDescent="0.35">
      <c r="A8181">
        <v>16012423809</v>
      </c>
      <c r="B8181">
        <v>4.88</v>
      </c>
      <c r="C8181">
        <v>15.5</v>
      </c>
      <c r="D8181">
        <v>44</v>
      </c>
      <c r="E8181">
        <v>90.2</v>
      </c>
      <c r="F8181">
        <v>35.200000000000003</v>
      </c>
      <c r="H8181">
        <v>31.8</v>
      </c>
      <c r="I8181" t="s">
        <v>891</v>
      </c>
      <c r="J8181" t="s">
        <v>411</v>
      </c>
      <c r="K8181" t="s">
        <v>412</v>
      </c>
      <c r="L8181" t="s">
        <v>392</v>
      </c>
      <c r="M8181" t="s">
        <v>392</v>
      </c>
      <c r="N8181" t="s">
        <v>392</v>
      </c>
    </row>
    <row r="8182" spans="1:14" x14ac:dyDescent="0.35">
      <c r="A8182">
        <v>16012423810</v>
      </c>
      <c r="B8182">
        <v>5.37</v>
      </c>
      <c r="C8182">
        <v>16.100000000000001</v>
      </c>
      <c r="D8182">
        <v>46.8</v>
      </c>
      <c r="E8182">
        <v>87.2</v>
      </c>
      <c r="F8182">
        <v>34.4</v>
      </c>
      <c r="H8182">
        <v>30</v>
      </c>
      <c r="I8182" t="s">
        <v>891</v>
      </c>
      <c r="J8182" t="s">
        <v>483</v>
      </c>
      <c r="K8182" t="s">
        <v>394</v>
      </c>
      <c r="L8182" t="s">
        <v>392</v>
      </c>
      <c r="M8182" t="s">
        <v>392</v>
      </c>
      <c r="N8182" t="s">
        <v>392</v>
      </c>
    </row>
    <row r="8183" spans="1:14" x14ac:dyDescent="0.35">
      <c r="A8183">
        <v>16012423811</v>
      </c>
      <c r="B8183">
        <v>5.67</v>
      </c>
      <c r="C8183">
        <v>15</v>
      </c>
      <c r="D8183">
        <v>45.4</v>
      </c>
      <c r="E8183">
        <v>80.099999999999994</v>
      </c>
      <c r="F8183">
        <v>33</v>
      </c>
      <c r="H8183">
        <v>26.5</v>
      </c>
      <c r="I8183" t="s">
        <v>891</v>
      </c>
      <c r="J8183" t="s">
        <v>458</v>
      </c>
      <c r="K8183" t="s">
        <v>449</v>
      </c>
      <c r="L8183" t="s">
        <v>392</v>
      </c>
      <c r="M8183" t="s">
        <v>392</v>
      </c>
      <c r="N8183" t="s">
        <v>392</v>
      </c>
    </row>
    <row r="8184" spans="1:14" x14ac:dyDescent="0.35">
      <c r="A8184">
        <v>16012423813</v>
      </c>
      <c r="B8184">
        <v>5.0599999999999996</v>
      </c>
      <c r="C8184">
        <v>15.5</v>
      </c>
      <c r="D8184">
        <v>47.5</v>
      </c>
      <c r="E8184">
        <v>93.9</v>
      </c>
      <c r="F8184">
        <v>32.6</v>
      </c>
      <c r="H8184">
        <v>30.6</v>
      </c>
      <c r="I8184" t="s">
        <v>891</v>
      </c>
      <c r="J8184" t="s">
        <v>565</v>
      </c>
      <c r="K8184" t="s">
        <v>397</v>
      </c>
      <c r="L8184" t="s">
        <v>392</v>
      </c>
      <c r="M8184" t="s">
        <v>392</v>
      </c>
      <c r="N8184" t="s">
        <v>392</v>
      </c>
    </row>
    <row r="8185" spans="1:14" x14ac:dyDescent="0.35">
      <c r="A8185">
        <v>16012423814</v>
      </c>
      <c r="B8185">
        <v>5.3</v>
      </c>
      <c r="C8185">
        <v>15.6</v>
      </c>
      <c r="D8185">
        <v>45.5</v>
      </c>
      <c r="E8185">
        <v>85.8</v>
      </c>
      <c r="F8185">
        <v>34.299999999999997</v>
      </c>
      <c r="H8185">
        <v>29.4</v>
      </c>
      <c r="I8185" t="s">
        <v>891</v>
      </c>
      <c r="J8185" t="s">
        <v>396</v>
      </c>
      <c r="K8185" t="s">
        <v>397</v>
      </c>
      <c r="L8185" t="s">
        <v>392</v>
      </c>
      <c r="M8185" t="s">
        <v>392</v>
      </c>
      <c r="N8185" t="s">
        <v>392</v>
      </c>
    </row>
    <row r="8186" spans="1:14" x14ac:dyDescent="0.35">
      <c r="A8186">
        <v>16012423815</v>
      </c>
      <c r="B8186">
        <v>5.65</v>
      </c>
      <c r="C8186">
        <v>16.399999999999999</v>
      </c>
      <c r="D8186">
        <v>47.2</v>
      </c>
      <c r="E8186">
        <v>83.5</v>
      </c>
      <c r="F8186">
        <v>34.700000000000003</v>
      </c>
      <c r="H8186">
        <v>29</v>
      </c>
      <c r="I8186" t="s">
        <v>891</v>
      </c>
      <c r="J8186" t="s">
        <v>446</v>
      </c>
      <c r="K8186" t="s">
        <v>461</v>
      </c>
      <c r="L8186" t="s">
        <v>392</v>
      </c>
      <c r="M8186" t="s">
        <v>392</v>
      </c>
      <c r="N8186" t="s">
        <v>392</v>
      </c>
    </row>
    <row r="8187" spans="1:14" x14ac:dyDescent="0.35">
      <c r="A8187">
        <v>16012423816</v>
      </c>
      <c r="B8187">
        <v>5.21</v>
      </c>
      <c r="C8187">
        <v>15.3</v>
      </c>
      <c r="D8187">
        <v>45.2</v>
      </c>
      <c r="E8187">
        <v>86.8</v>
      </c>
      <c r="F8187">
        <v>33.799999999999997</v>
      </c>
      <c r="H8187">
        <v>29.4</v>
      </c>
      <c r="I8187" t="s">
        <v>891</v>
      </c>
      <c r="J8187" t="s">
        <v>483</v>
      </c>
      <c r="K8187" t="s">
        <v>394</v>
      </c>
      <c r="L8187" t="s">
        <v>392</v>
      </c>
      <c r="M8187" t="s">
        <v>392</v>
      </c>
      <c r="N8187" t="s">
        <v>392</v>
      </c>
    </row>
    <row r="8188" spans="1:14" x14ac:dyDescent="0.35">
      <c r="A8188">
        <v>16012423817</v>
      </c>
      <c r="B8188">
        <v>4.41</v>
      </c>
      <c r="C8188">
        <v>13.8</v>
      </c>
      <c r="D8188">
        <v>40.299999999999997</v>
      </c>
      <c r="E8188">
        <v>91.4</v>
      </c>
      <c r="F8188">
        <v>34.200000000000003</v>
      </c>
      <c r="H8188">
        <v>31.3</v>
      </c>
      <c r="I8188" t="s">
        <v>891</v>
      </c>
      <c r="J8188" t="s">
        <v>510</v>
      </c>
      <c r="K8188" t="s">
        <v>449</v>
      </c>
      <c r="L8188" t="s">
        <v>392</v>
      </c>
      <c r="M8188" t="s">
        <v>392</v>
      </c>
      <c r="N8188" t="s">
        <v>392</v>
      </c>
    </row>
    <row r="8189" spans="1:14" x14ac:dyDescent="0.35">
      <c r="A8189">
        <v>16012423818</v>
      </c>
      <c r="B8189">
        <v>4.67</v>
      </c>
      <c r="C8189">
        <v>14.5</v>
      </c>
      <c r="D8189">
        <v>41.8</v>
      </c>
      <c r="E8189">
        <v>89.5</v>
      </c>
      <c r="F8189">
        <v>34.700000000000003</v>
      </c>
      <c r="H8189">
        <v>31</v>
      </c>
      <c r="I8189" t="s">
        <v>891</v>
      </c>
      <c r="J8189" t="s">
        <v>466</v>
      </c>
      <c r="K8189" t="s">
        <v>424</v>
      </c>
      <c r="L8189" t="s">
        <v>392</v>
      </c>
      <c r="M8189" t="s">
        <v>392</v>
      </c>
      <c r="N8189" t="s">
        <v>392</v>
      </c>
    </row>
    <row r="8190" spans="1:14" x14ac:dyDescent="0.35">
      <c r="A8190">
        <v>16012423819</v>
      </c>
      <c r="B8190">
        <v>4.74</v>
      </c>
      <c r="C8190">
        <v>12.5</v>
      </c>
      <c r="D8190">
        <v>38.799999999999997</v>
      </c>
      <c r="E8190">
        <v>81.900000000000006</v>
      </c>
      <c r="F8190">
        <v>32.200000000000003</v>
      </c>
      <c r="H8190">
        <v>26.4</v>
      </c>
      <c r="I8190" t="s">
        <v>890</v>
      </c>
      <c r="J8190" t="s">
        <v>532</v>
      </c>
      <c r="K8190" t="s">
        <v>397</v>
      </c>
      <c r="L8190" t="s">
        <v>392</v>
      </c>
      <c r="M8190" t="s">
        <v>392</v>
      </c>
      <c r="N8190" t="s">
        <v>392</v>
      </c>
    </row>
    <row r="8191" spans="1:14" x14ac:dyDescent="0.35">
      <c r="A8191">
        <v>16012423820</v>
      </c>
      <c r="B8191">
        <v>5.26</v>
      </c>
      <c r="C8191">
        <v>14.7</v>
      </c>
      <c r="D8191">
        <v>44.3</v>
      </c>
      <c r="E8191">
        <v>84.2</v>
      </c>
      <c r="F8191">
        <v>33.200000000000003</v>
      </c>
      <c r="H8191">
        <v>27.9</v>
      </c>
      <c r="I8191" t="s">
        <v>891</v>
      </c>
      <c r="J8191" t="s">
        <v>447</v>
      </c>
      <c r="K8191" t="s">
        <v>420</v>
      </c>
      <c r="L8191" t="s">
        <v>392</v>
      </c>
      <c r="M8191" t="s">
        <v>392</v>
      </c>
      <c r="N8191" t="s">
        <v>392</v>
      </c>
    </row>
    <row r="8192" spans="1:14" x14ac:dyDescent="0.35">
      <c r="A8192">
        <v>16012423821</v>
      </c>
      <c r="B8192">
        <v>4.8899999999999997</v>
      </c>
      <c r="C8192">
        <v>16.3</v>
      </c>
      <c r="D8192">
        <v>46.2</v>
      </c>
      <c r="E8192">
        <v>94.5</v>
      </c>
      <c r="F8192">
        <v>35.299999999999997</v>
      </c>
      <c r="H8192">
        <v>33.299999999999997</v>
      </c>
      <c r="I8192" t="s">
        <v>891</v>
      </c>
      <c r="J8192" t="s">
        <v>401</v>
      </c>
      <c r="K8192" t="s">
        <v>420</v>
      </c>
      <c r="L8192" t="s">
        <v>392</v>
      </c>
      <c r="M8192" t="s">
        <v>392</v>
      </c>
      <c r="N8192" t="s">
        <v>392</v>
      </c>
    </row>
    <row r="8193" spans="1:14" x14ac:dyDescent="0.35">
      <c r="A8193">
        <v>16012423822</v>
      </c>
      <c r="B8193">
        <v>5.28</v>
      </c>
      <c r="C8193">
        <v>16.7</v>
      </c>
      <c r="D8193">
        <v>46</v>
      </c>
      <c r="E8193">
        <v>87.1</v>
      </c>
      <c r="F8193">
        <v>36.299999999999997</v>
      </c>
      <c r="H8193">
        <v>31.6</v>
      </c>
      <c r="I8193" t="s">
        <v>891</v>
      </c>
      <c r="J8193" t="s">
        <v>460</v>
      </c>
      <c r="K8193" t="s">
        <v>417</v>
      </c>
      <c r="L8193" t="s">
        <v>392</v>
      </c>
      <c r="M8193" t="s">
        <v>392</v>
      </c>
      <c r="N8193" t="s">
        <v>392</v>
      </c>
    </row>
    <row r="8194" spans="1:14" x14ac:dyDescent="0.35">
      <c r="A8194">
        <v>16012423823</v>
      </c>
      <c r="B8194">
        <v>4.62</v>
      </c>
      <c r="C8194">
        <v>13.3</v>
      </c>
      <c r="D8194">
        <v>40.4</v>
      </c>
      <c r="E8194">
        <v>87.4</v>
      </c>
      <c r="F8194">
        <v>32.9</v>
      </c>
      <c r="H8194">
        <v>28.8</v>
      </c>
      <c r="I8194" t="s">
        <v>891</v>
      </c>
      <c r="J8194" t="s">
        <v>505</v>
      </c>
      <c r="K8194" t="s">
        <v>395</v>
      </c>
      <c r="L8194" t="s">
        <v>392</v>
      </c>
      <c r="M8194" t="s">
        <v>392</v>
      </c>
      <c r="N8194" t="s">
        <v>392</v>
      </c>
    </row>
    <row r="8195" spans="1:14" x14ac:dyDescent="0.35">
      <c r="A8195">
        <v>16012423824</v>
      </c>
      <c r="B8195">
        <v>4.62</v>
      </c>
      <c r="C8195">
        <v>13.2</v>
      </c>
      <c r="D8195">
        <v>39.4</v>
      </c>
      <c r="E8195">
        <v>85.3</v>
      </c>
      <c r="F8195">
        <v>33.5</v>
      </c>
      <c r="H8195">
        <v>28.6</v>
      </c>
      <c r="I8195" t="s">
        <v>891</v>
      </c>
      <c r="J8195" t="s">
        <v>510</v>
      </c>
      <c r="K8195" t="s">
        <v>440</v>
      </c>
      <c r="L8195" t="s">
        <v>392</v>
      </c>
      <c r="M8195" t="s">
        <v>392</v>
      </c>
      <c r="N8195" t="s">
        <v>392</v>
      </c>
    </row>
    <row r="8196" spans="1:14" x14ac:dyDescent="0.35">
      <c r="A8196">
        <v>16012423825</v>
      </c>
      <c r="B8196">
        <v>4.96</v>
      </c>
      <c r="C8196">
        <v>12.4</v>
      </c>
      <c r="D8196">
        <v>40.1</v>
      </c>
      <c r="E8196">
        <v>80.8</v>
      </c>
      <c r="F8196">
        <v>30.9</v>
      </c>
      <c r="H8196">
        <v>25</v>
      </c>
      <c r="I8196" t="s">
        <v>890</v>
      </c>
      <c r="J8196" t="s">
        <v>523</v>
      </c>
      <c r="K8196" t="s">
        <v>403</v>
      </c>
      <c r="L8196" t="s">
        <v>392</v>
      </c>
      <c r="M8196" t="s">
        <v>392</v>
      </c>
      <c r="N8196" t="s">
        <v>392</v>
      </c>
    </row>
    <row r="8197" spans="1:14" x14ac:dyDescent="0.35">
      <c r="A8197">
        <v>16012423826</v>
      </c>
      <c r="B8197">
        <v>5.43</v>
      </c>
      <c r="C8197">
        <v>15.4</v>
      </c>
      <c r="D8197">
        <v>45.6</v>
      </c>
      <c r="E8197">
        <v>84</v>
      </c>
      <c r="F8197">
        <v>33.799999999999997</v>
      </c>
      <c r="H8197">
        <v>28.4</v>
      </c>
      <c r="I8197" t="s">
        <v>891</v>
      </c>
      <c r="J8197" t="s">
        <v>486</v>
      </c>
      <c r="K8197" t="s">
        <v>434</v>
      </c>
      <c r="L8197" t="s">
        <v>392</v>
      </c>
      <c r="M8197" t="s">
        <v>392</v>
      </c>
      <c r="N8197" t="s">
        <v>392</v>
      </c>
    </row>
    <row r="8198" spans="1:14" x14ac:dyDescent="0.35">
      <c r="A8198">
        <v>16012423827</v>
      </c>
      <c r="B8198">
        <v>4.96</v>
      </c>
      <c r="C8198">
        <v>15.7</v>
      </c>
      <c r="D8198">
        <v>45.6</v>
      </c>
      <c r="E8198">
        <v>91.9</v>
      </c>
      <c r="F8198">
        <v>34.4</v>
      </c>
      <c r="H8198">
        <v>31.7</v>
      </c>
      <c r="I8198" t="s">
        <v>891</v>
      </c>
      <c r="J8198" t="s">
        <v>507</v>
      </c>
      <c r="K8198" t="s">
        <v>432</v>
      </c>
      <c r="L8198" t="s">
        <v>392</v>
      </c>
      <c r="M8198" t="s">
        <v>392</v>
      </c>
      <c r="N8198" t="s">
        <v>392</v>
      </c>
    </row>
    <row r="8199" spans="1:14" x14ac:dyDescent="0.35">
      <c r="A8199">
        <v>16012423828</v>
      </c>
      <c r="B8199">
        <v>5.09</v>
      </c>
      <c r="C8199">
        <v>14</v>
      </c>
      <c r="D8199">
        <v>41.3</v>
      </c>
      <c r="E8199">
        <v>81.099999999999994</v>
      </c>
      <c r="F8199">
        <v>33.9</v>
      </c>
      <c r="H8199">
        <v>27.5</v>
      </c>
      <c r="I8199" t="s">
        <v>891</v>
      </c>
      <c r="J8199" t="s">
        <v>419</v>
      </c>
      <c r="K8199" t="s">
        <v>461</v>
      </c>
      <c r="L8199" t="s">
        <v>392</v>
      </c>
      <c r="M8199" t="s">
        <v>392</v>
      </c>
      <c r="N8199" t="s">
        <v>392</v>
      </c>
    </row>
    <row r="8200" spans="1:14" x14ac:dyDescent="0.35">
      <c r="A8200">
        <v>16012423829</v>
      </c>
      <c r="B8200">
        <v>4.96</v>
      </c>
      <c r="C8200">
        <v>13.6</v>
      </c>
      <c r="D8200">
        <v>40.4</v>
      </c>
      <c r="E8200">
        <v>81.5</v>
      </c>
      <c r="F8200">
        <v>33.700000000000003</v>
      </c>
      <c r="H8200">
        <v>27.4</v>
      </c>
      <c r="I8200" t="s">
        <v>891</v>
      </c>
      <c r="J8200" t="s">
        <v>447</v>
      </c>
      <c r="K8200" t="s">
        <v>432</v>
      </c>
      <c r="L8200" t="s">
        <v>392</v>
      </c>
      <c r="M8200" t="s">
        <v>392</v>
      </c>
      <c r="N8200" t="s">
        <v>392</v>
      </c>
    </row>
    <row r="8201" spans="1:14" x14ac:dyDescent="0.35">
      <c r="A8201">
        <v>16012423830</v>
      </c>
      <c r="B8201">
        <v>5.49</v>
      </c>
      <c r="C8201">
        <v>14</v>
      </c>
      <c r="D8201">
        <v>43.1</v>
      </c>
      <c r="E8201">
        <v>78.5</v>
      </c>
      <c r="F8201">
        <v>32.5</v>
      </c>
      <c r="H8201">
        <v>25.5</v>
      </c>
      <c r="I8201" t="s">
        <v>891</v>
      </c>
      <c r="J8201" t="s">
        <v>448</v>
      </c>
      <c r="K8201" t="s">
        <v>395</v>
      </c>
      <c r="L8201" t="s">
        <v>392</v>
      </c>
      <c r="M8201" t="s">
        <v>392</v>
      </c>
      <c r="N8201" t="s">
        <v>392</v>
      </c>
    </row>
    <row r="8202" spans="1:14" x14ac:dyDescent="0.35">
      <c r="A8202">
        <v>16012423831</v>
      </c>
      <c r="B8202">
        <v>6.23</v>
      </c>
      <c r="C8202">
        <v>15.8</v>
      </c>
      <c r="D8202">
        <v>48.9</v>
      </c>
      <c r="E8202">
        <v>78.5</v>
      </c>
      <c r="F8202">
        <v>32.299999999999997</v>
      </c>
      <c r="H8202">
        <v>25.4</v>
      </c>
      <c r="I8202" t="s">
        <v>891</v>
      </c>
      <c r="J8202" t="s">
        <v>500</v>
      </c>
      <c r="K8202" t="s">
        <v>574</v>
      </c>
      <c r="L8202" t="s">
        <v>392</v>
      </c>
      <c r="M8202" t="s">
        <v>392</v>
      </c>
      <c r="N8202" t="s">
        <v>392</v>
      </c>
    </row>
    <row r="8203" spans="1:14" x14ac:dyDescent="0.35">
      <c r="A8203">
        <v>16012423832</v>
      </c>
      <c r="B8203">
        <v>5.32</v>
      </c>
      <c r="C8203">
        <v>15.1</v>
      </c>
      <c r="D8203">
        <v>44.4</v>
      </c>
      <c r="E8203">
        <v>83.5</v>
      </c>
      <c r="F8203">
        <v>34</v>
      </c>
      <c r="H8203">
        <v>28.4</v>
      </c>
      <c r="I8203" t="s">
        <v>891</v>
      </c>
      <c r="J8203" t="s">
        <v>455</v>
      </c>
      <c r="K8203" t="s">
        <v>397</v>
      </c>
      <c r="L8203" t="s">
        <v>392</v>
      </c>
      <c r="M8203" t="s">
        <v>392</v>
      </c>
      <c r="N8203" t="s">
        <v>392</v>
      </c>
    </row>
    <row r="8204" spans="1:14" x14ac:dyDescent="0.35">
      <c r="A8204">
        <v>16012423833</v>
      </c>
      <c r="B8204">
        <v>4.8</v>
      </c>
      <c r="C8204">
        <v>11.6</v>
      </c>
      <c r="D8204">
        <v>38</v>
      </c>
      <c r="E8204">
        <v>79.2</v>
      </c>
      <c r="F8204">
        <v>30.5</v>
      </c>
      <c r="H8204">
        <v>24.2</v>
      </c>
      <c r="I8204" t="s">
        <v>890</v>
      </c>
      <c r="J8204" t="s">
        <v>557</v>
      </c>
      <c r="K8204" t="s">
        <v>559</v>
      </c>
      <c r="L8204" t="s">
        <v>392</v>
      </c>
      <c r="M8204" t="s">
        <v>392</v>
      </c>
      <c r="N8204" t="s">
        <v>392</v>
      </c>
    </row>
    <row r="8205" spans="1:14" x14ac:dyDescent="0.35">
      <c r="A8205">
        <v>16012423834</v>
      </c>
      <c r="B8205">
        <v>5.22</v>
      </c>
      <c r="C8205">
        <v>14.3</v>
      </c>
      <c r="D8205">
        <v>42.1</v>
      </c>
      <c r="E8205">
        <v>80.7</v>
      </c>
      <c r="F8205">
        <v>34</v>
      </c>
      <c r="H8205">
        <v>27.4</v>
      </c>
      <c r="I8205" t="s">
        <v>891</v>
      </c>
      <c r="J8205" t="s">
        <v>613</v>
      </c>
      <c r="K8205" t="s">
        <v>429</v>
      </c>
      <c r="L8205" t="s">
        <v>392</v>
      </c>
      <c r="M8205" t="s">
        <v>392</v>
      </c>
      <c r="N8205" t="s">
        <v>392</v>
      </c>
    </row>
    <row r="8206" spans="1:14" x14ac:dyDescent="0.35">
      <c r="A8206">
        <v>16012423835</v>
      </c>
      <c r="B8206">
        <v>5.24</v>
      </c>
      <c r="C8206">
        <v>15.4</v>
      </c>
      <c r="D8206">
        <v>45.5</v>
      </c>
      <c r="E8206">
        <v>86.8</v>
      </c>
      <c r="F8206">
        <v>33.799999999999997</v>
      </c>
      <c r="H8206">
        <v>29.4</v>
      </c>
      <c r="I8206" t="s">
        <v>891</v>
      </c>
      <c r="J8206" t="s">
        <v>393</v>
      </c>
      <c r="K8206" t="s">
        <v>440</v>
      </c>
      <c r="L8206" t="s">
        <v>392</v>
      </c>
      <c r="M8206" t="s">
        <v>392</v>
      </c>
      <c r="N8206" t="s">
        <v>392</v>
      </c>
    </row>
    <row r="8207" spans="1:14" x14ac:dyDescent="0.35">
      <c r="A8207">
        <v>16012423836</v>
      </c>
      <c r="B8207">
        <v>3.97</v>
      </c>
      <c r="C8207">
        <v>12.6</v>
      </c>
      <c r="D8207">
        <v>36.4</v>
      </c>
      <c r="E8207">
        <v>91.7</v>
      </c>
      <c r="F8207">
        <v>34.6</v>
      </c>
      <c r="H8207">
        <v>31.7</v>
      </c>
      <c r="I8207" t="s">
        <v>890</v>
      </c>
      <c r="J8207" t="s">
        <v>413</v>
      </c>
      <c r="K8207" t="s">
        <v>424</v>
      </c>
      <c r="L8207" t="s">
        <v>392</v>
      </c>
      <c r="M8207" t="s">
        <v>392</v>
      </c>
      <c r="N8207" t="s">
        <v>392</v>
      </c>
    </row>
    <row r="8208" spans="1:14" x14ac:dyDescent="0.35">
      <c r="A8208">
        <v>16012423837</v>
      </c>
      <c r="B8208">
        <v>4.76</v>
      </c>
      <c r="C8208">
        <v>14.8</v>
      </c>
      <c r="D8208">
        <v>43.7</v>
      </c>
      <c r="E8208">
        <v>91.8</v>
      </c>
      <c r="F8208">
        <v>33.9</v>
      </c>
      <c r="H8208">
        <v>31.1</v>
      </c>
      <c r="I8208" t="s">
        <v>891</v>
      </c>
      <c r="J8208" t="s">
        <v>602</v>
      </c>
      <c r="K8208" t="s">
        <v>574</v>
      </c>
      <c r="L8208" t="s">
        <v>392</v>
      </c>
      <c r="M8208" t="s">
        <v>392</v>
      </c>
      <c r="N8208" t="s">
        <v>392</v>
      </c>
    </row>
    <row r="8209" spans="1:14" x14ac:dyDescent="0.35">
      <c r="A8209">
        <v>16012423838</v>
      </c>
      <c r="B8209">
        <v>4.4000000000000004</v>
      </c>
      <c r="C8209">
        <v>11.4</v>
      </c>
      <c r="D8209">
        <v>35</v>
      </c>
      <c r="E8209">
        <v>79.5</v>
      </c>
      <c r="F8209">
        <v>32.6</v>
      </c>
      <c r="H8209">
        <v>25.9</v>
      </c>
      <c r="I8209" t="s">
        <v>890</v>
      </c>
      <c r="J8209" t="s">
        <v>471</v>
      </c>
      <c r="K8209" t="s">
        <v>425</v>
      </c>
      <c r="L8209" t="s">
        <v>392</v>
      </c>
      <c r="M8209" t="s">
        <v>392</v>
      </c>
      <c r="N8209" t="s">
        <v>392</v>
      </c>
    </row>
    <row r="8210" spans="1:14" x14ac:dyDescent="0.35">
      <c r="A8210">
        <v>16012423839</v>
      </c>
      <c r="B8210">
        <v>5.83</v>
      </c>
      <c r="C8210">
        <v>17.399999999999999</v>
      </c>
      <c r="D8210">
        <v>51.5</v>
      </c>
      <c r="E8210">
        <v>88.3</v>
      </c>
      <c r="F8210">
        <v>33.799999999999997</v>
      </c>
      <c r="H8210">
        <v>29.8</v>
      </c>
      <c r="I8210" t="s">
        <v>891</v>
      </c>
      <c r="J8210" t="s">
        <v>393</v>
      </c>
      <c r="K8210" t="s">
        <v>432</v>
      </c>
      <c r="L8210" t="s">
        <v>392</v>
      </c>
      <c r="M8210" t="s">
        <v>392</v>
      </c>
      <c r="N8210" t="s">
        <v>392</v>
      </c>
    </row>
    <row r="8211" spans="1:14" x14ac:dyDescent="0.35">
      <c r="A8211">
        <v>16012423840</v>
      </c>
      <c r="B8211">
        <v>4.42</v>
      </c>
      <c r="C8211">
        <v>14.1</v>
      </c>
      <c r="D8211">
        <v>41</v>
      </c>
      <c r="E8211">
        <v>92.8</v>
      </c>
      <c r="F8211">
        <v>34.4</v>
      </c>
      <c r="H8211">
        <v>31.9</v>
      </c>
      <c r="I8211" t="s">
        <v>891</v>
      </c>
      <c r="J8211" t="s">
        <v>472</v>
      </c>
      <c r="K8211" t="s">
        <v>449</v>
      </c>
      <c r="L8211" t="s">
        <v>392</v>
      </c>
      <c r="M8211" t="s">
        <v>392</v>
      </c>
      <c r="N8211" t="s">
        <v>392</v>
      </c>
    </row>
    <row r="8212" spans="1:14" x14ac:dyDescent="0.35">
      <c r="A8212">
        <v>16012423841</v>
      </c>
      <c r="B8212">
        <v>5.72</v>
      </c>
      <c r="C8212">
        <v>16.8</v>
      </c>
      <c r="D8212">
        <v>49</v>
      </c>
      <c r="E8212">
        <v>85.7</v>
      </c>
      <c r="F8212">
        <v>34.299999999999997</v>
      </c>
      <c r="H8212">
        <v>29.4</v>
      </c>
      <c r="I8212" t="s">
        <v>891</v>
      </c>
      <c r="J8212" t="s">
        <v>455</v>
      </c>
      <c r="K8212" t="s">
        <v>408</v>
      </c>
      <c r="L8212" t="s">
        <v>392</v>
      </c>
      <c r="M8212" t="s">
        <v>392</v>
      </c>
      <c r="N8212" t="s">
        <v>392</v>
      </c>
    </row>
    <row r="8213" spans="1:14" x14ac:dyDescent="0.35">
      <c r="A8213">
        <v>16012423842</v>
      </c>
      <c r="B8213">
        <v>5.45</v>
      </c>
      <c r="C8213">
        <v>15.5</v>
      </c>
      <c r="D8213">
        <v>44.7</v>
      </c>
      <c r="E8213">
        <v>82</v>
      </c>
      <c r="F8213">
        <v>34.700000000000003</v>
      </c>
      <c r="H8213">
        <v>28.4</v>
      </c>
      <c r="I8213" t="s">
        <v>891</v>
      </c>
      <c r="J8213" t="s">
        <v>419</v>
      </c>
      <c r="K8213" t="s">
        <v>420</v>
      </c>
      <c r="L8213" t="s">
        <v>392</v>
      </c>
      <c r="M8213" t="s">
        <v>392</v>
      </c>
      <c r="N8213" t="s">
        <v>392</v>
      </c>
    </row>
    <row r="8214" spans="1:14" x14ac:dyDescent="0.35">
      <c r="A8214">
        <v>16012423844</v>
      </c>
      <c r="B8214">
        <v>5.17</v>
      </c>
      <c r="C8214">
        <v>15.4</v>
      </c>
      <c r="D8214">
        <v>46.6</v>
      </c>
      <c r="E8214">
        <v>90.1</v>
      </c>
      <c r="F8214">
        <v>33</v>
      </c>
      <c r="H8214">
        <v>29.8</v>
      </c>
      <c r="I8214" t="s">
        <v>891</v>
      </c>
      <c r="J8214" t="s">
        <v>433</v>
      </c>
      <c r="K8214" t="s">
        <v>440</v>
      </c>
      <c r="L8214" t="s">
        <v>392</v>
      </c>
      <c r="M8214" t="s">
        <v>392</v>
      </c>
      <c r="N8214" t="s">
        <v>392</v>
      </c>
    </row>
    <row r="8215" spans="1:14" x14ac:dyDescent="0.35">
      <c r="A8215">
        <v>16012423845</v>
      </c>
      <c r="B8215">
        <v>5.05</v>
      </c>
      <c r="C8215">
        <v>16.399999999999999</v>
      </c>
      <c r="D8215">
        <v>45.7</v>
      </c>
      <c r="E8215">
        <v>90.5</v>
      </c>
      <c r="F8215">
        <v>35.9</v>
      </c>
      <c r="H8215">
        <v>32.5</v>
      </c>
      <c r="I8215" t="s">
        <v>891</v>
      </c>
      <c r="J8215" t="s">
        <v>473</v>
      </c>
      <c r="K8215" t="s">
        <v>408</v>
      </c>
      <c r="L8215" t="s">
        <v>392</v>
      </c>
      <c r="M8215" t="s">
        <v>392</v>
      </c>
      <c r="N8215" t="s">
        <v>392</v>
      </c>
    </row>
    <row r="8216" spans="1:14" x14ac:dyDescent="0.35">
      <c r="A8216">
        <v>16012423846</v>
      </c>
      <c r="B8216">
        <v>5.18</v>
      </c>
      <c r="C8216">
        <v>15.3</v>
      </c>
      <c r="D8216">
        <v>43.7</v>
      </c>
      <c r="E8216">
        <v>84.4</v>
      </c>
      <c r="F8216">
        <v>35</v>
      </c>
      <c r="H8216">
        <v>29.5</v>
      </c>
      <c r="I8216" t="s">
        <v>891</v>
      </c>
      <c r="J8216" t="s">
        <v>446</v>
      </c>
      <c r="K8216" t="s">
        <v>461</v>
      </c>
      <c r="L8216" t="s">
        <v>392</v>
      </c>
      <c r="M8216" t="s">
        <v>392</v>
      </c>
      <c r="N8216" t="s">
        <v>392</v>
      </c>
    </row>
    <row r="8217" spans="1:14" x14ac:dyDescent="0.35">
      <c r="A8217">
        <v>16012423847</v>
      </c>
      <c r="B8217">
        <v>4.5999999999999996</v>
      </c>
      <c r="C8217">
        <v>13.4</v>
      </c>
      <c r="D8217">
        <v>40.700000000000003</v>
      </c>
      <c r="E8217">
        <v>88.5</v>
      </c>
      <c r="F8217">
        <v>32.9</v>
      </c>
      <c r="H8217">
        <v>29.1</v>
      </c>
      <c r="I8217" t="s">
        <v>891</v>
      </c>
      <c r="J8217" t="s">
        <v>450</v>
      </c>
      <c r="K8217" t="s">
        <v>420</v>
      </c>
      <c r="L8217" t="s">
        <v>392</v>
      </c>
      <c r="M8217" t="s">
        <v>392</v>
      </c>
      <c r="N8217" t="s">
        <v>392</v>
      </c>
    </row>
    <row r="8218" spans="1:14" x14ac:dyDescent="0.35">
      <c r="A8218">
        <v>16012423848</v>
      </c>
      <c r="B8218">
        <v>5.23</v>
      </c>
      <c r="C8218">
        <v>14.3</v>
      </c>
      <c r="D8218">
        <v>42.1</v>
      </c>
      <c r="E8218">
        <v>80.5</v>
      </c>
      <c r="F8218">
        <v>34</v>
      </c>
      <c r="H8218">
        <v>27.3</v>
      </c>
      <c r="I8218" t="s">
        <v>891</v>
      </c>
      <c r="J8218" t="s">
        <v>509</v>
      </c>
      <c r="K8218" t="s">
        <v>397</v>
      </c>
      <c r="L8218" t="s">
        <v>392</v>
      </c>
      <c r="M8218" t="s">
        <v>392</v>
      </c>
      <c r="N8218" t="s">
        <v>392</v>
      </c>
    </row>
    <row r="8219" spans="1:14" x14ac:dyDescent="0.35">
      <c r="A8219">
        <v>16012423849</v>
      </c>
      <c r="B8219">
        <v>4.95</v>
      </c>
      <c r="C8219">
        <v>14.8</v>
      </c>
      <c r="D8219">
        <v>43.4</v>
      </c>
      <c r="E8219">
        <v>87.7</v>
      </c>
      <c r="F8219">
        <v>34.1</v>
      </c>
      <c r="H8219">
        <v>29.9</v>
      </c>
      <c r="I8219" t="s">
        <v>891</v>
      </c>
      <c r="J8219" t="s">
        <v>506</v>
      </c>
      <c r="K8219" t="s">
        <v>563</v>
      </c>
      <c r="L8219" t="s">
        <v>392</v>
      </c>
      <c r="M8219" t="s">
        <v>392</v>
      </c>
      <c r="N8219" t="s">
        <v>392</v>
      </c>
    </row>
    <row r="8220" spans="1:14" x14ac:dyDescent="0.35">
      <c r="A8220">
        <v>16012423850</v>
      </c>
      <c r="B8220">
        <v>4.8899999999999997</v>
      </c>
      <c r="C8220">
        <v>14.8</v>
      </c>
      <c r="D8220">
        <v>43.5</v>
      </c>
      <c r="E8220">
        <v>89</v>
      </c>
      <c r="F8220">
        <v>34</v>
      </c>
      <c r="H8220">
        <v>30.3</v>
      </c>
      <c r="I8220" t="s">
        <v>891</v>
      </c>
      <c r="J8220" t="s">
        <v>532</v>
      </c>
      <c r="K8220" t="s">
        <v>449</v>
      </c>
      <c r="L8220" t="s">
        <v>392</v>
      </c>
      <c r="M8220" t="s">
        <v>392</v>
      </c>
      <c r="N8220" t="s">
        <v>392</v>
      </c>
    </row>
    <row r="8221" spans="1:14" x14ac:dyDescent="0.35">
      <c r="A8221">
        <v>16012423852</v>
      </c>
      <c r="B8221">
        <v>5.16</v>
      </c>
      <c r="C8221">
        <v>15</v>
      </c>
      <c r="D8221">
        <v>45.2</v>
      </c>
      <c r="E8221">
        <v>87.6</v>
      </c>
      <c r="F8221">
        <v>33.200000000000003</v>
      </c>
      <c r="H8221">
        <v>29.1</v>
      </c>
      <c r="I8221" t="s">
        <v>891</v>
      </c>
      <c r="J8221" t="s">
        <v>502</v>
      </c>
      <c r="K8221" t="s">
        <v>415</v>
      </c>
      <c r="L8221" t="s">
        <v>392</v>
      </c>
      <c r="M8221" t="s">
        <v>392</v>
      </c>
      <c r="N8221" t="s">
        <v>392</v>
      </c>
    </row>
    <row r="8222" spans="1:14" x14ac:dyDescent="0.35">
      <c r="A8222">
        <v>16012423853</v>
      </c>
      <c r="B8222">
        <v>4.5</v>
      </c>
      <c r="C8222">
        <v>12.8</v>
      </c>
      <c r="D8222">
        <v>37.9</v>
      </c>
      <c r="E8222">
        <v>84.2</v>
      </c>
      <c r="F8222">
        <v>33.799999999999997</v>
      </c>
      <c r="H8222">
        <v>28.4</v>
      </c>
      <c r="I8222" t="s">
        <v>890</v>
      </c>
      <c r="J8222" t="s">
        <v>455</v>
      </c>
      <c r="K8222" t="s">
        <v>412</v>
      </c>
      <c r="L8222" t="s">
        <v>392</v>
      </c>
      <c r="M8222" t="s">
        <v>392</v>
      </c>
      <c r="N8222" t="s">
        <v>392</v>
      </c>
    </row>
    <row r="8223" spans="1:14" x14ac:dyDescent="0.35">
      <c r="A8223">
        <v>16012423854</v>
      </c>
      <c r="B8223">
        <v>4.6500000000000004</v>
      </c>
      <c r="C8223">
        <v>14.1</v>
      </c>
      <c r="D8223">
        <v>40.4</v>
      </c>
      <c r="E8223">
        <v>86.9</v>
      </c>
      <c r="F8223">
        <v>34.9</v>
      </c>
      <c r="H8223">
        <v>30.3</v>
      </c>
      <c r="I8223" t="s">
        <v>891</v>
      </c>
      <c r="J8223" t="s">
        <v>478</v>
      </c>
      <c r="K8223" t="s">
        <v>417</v>
      </c>
      <c r="L8223" t="s">
        <v>392</v>
      </c>
      <c r="M8223" t="s">
        <v>392</v>
      </c>
      <c r="N8223" t="s">
        <v>392</v>
      </c>
    </row>
    <row r="8224" spans="1:14" x14ac:dyDescent="0.35">
      <c r="A8224">
        <v>16012423855</v>
      </c>
      <c r="B8224">
        <v>5.38</v>
      </c>
      <c r="C8224">
        <v>12.6</v>
      </c>
      <c r="D8224">
        <v>39.4</v>
      </c>
      <c r="E8224">
        <v>73.2</v>
      </c>
      <c r="F8224">
        <v>32</v>
      </c>
      <c r="H8224">
        <v>23.4</v>
      </c>
      <c r="I8224" t="s">
        <v>890</v>
      </c>
      <c r="J8224" t="s">
        <v>458</v>
      </c>
      <c r="K8224" t="s">
        <v>394</v>
      </c>
      <c r="L8224" t="s">
        <v>392</v>
      </c>
      <c r="M8224" t="s">
        <v>392</v>
      </c>
      <c r="N8224" t="s">
        <v>392</v>
      </c>
    </row>
    <row r="8225" spans="1:14" x14ac:dyDescent="0.35">
      <c r="A8225">
        <v>16012423940</v>
      </c>
      <c r="B8225">
        <v>5.19</v>
      </c>
      <c r="C8225">
        <v>15.4</v>
      </c>
      <c r="D8225">
        <v>45.3</v>
      </c>
      <c r="E8225">
        <v>87.3</v>
      </c>
      <c r="F8225">
        <v>34</v>
      </c>
      <c r="H8225">
        <v>29.7</v>
      </c>
      <c r="I8225" t="s">
        <v>891</v>
      </c>
      <c r="J8225" t="s">
        <v>462</v>
      </c>
      <c r="K8225" t="s">
        <v>461</v>
      </c>
      <c r="L8225" t="s">
        <v>392</v>
      </c>
      <c r="M8225" t="s">
        <v>392</v>
      </c>
      <c r="N8225" t="s">
        <v>392</v>
      </c>
    </row>
    <row r="8226" spans="1:14" x14ac:dyDescent="0.35">
      <c r="A8226">
        <v>16012423941</v>
      </c>
      <c r="B8226">
        <v>5.5</v>
      </c>
      <c r="C8226">
        <v>16.399999999999999</v>
      </c>
      <c r="D8226">
        <v>48.8</v>
      </c>
      <c r="E8226">
        <v>88.7</v>
      </c>
      <c r="F8226">
        <v>33.6</v>
      </c>
      <c r="H8226">
        <v>29.8</v>
      </c>
      <c r="I8226" t="s">
        <v>891</v>
      </c>
      <c r="J8226" t="s">
        <v>393</v>
      </c>
      <c r="K8226" t="s">
        <v>412</v>
      </c>
      <c r="L8226" t="s">
        <v>392</v>
      </c>
      <c r="M8226" t="s">
        <v>392</v>
      </c>
      <c r="N8226" t="s">
        <v>392</v>
      </c>
    </row>
    <row r="8227" spans="1:14" x14ac:dyDescent="0.35">
      <c r="A8227">
        <v>16012423942</v>
      </c>
      <c r="B8227">
        <v>4.91</v>
      </c>
      <c r="C8227">
        <v>14.9</v>
      </c>
      <c r="D8227">
        <v>45.2</v>
      </c>
      <c r="E8227">
        <v>92.1</v>
      </c>
      <c r="F8227">
        <v>33</v>
      </c>
      <c r="H8227">
        <v>30.3</v>
      </c>
      <c r="I8227" t="s">
        <v>891</v>
      </c>
      <c r="J8227" t="s">
        <v>513</v>
      </c>
      <c r="K8227" t="s">
        <v>397</v>
      </c>
      <c r="L8227" t="s">
        <v>392</v>
      </c>
      <c r="M8227" t="s">
        <v>392</v>
      </c>
      <c r="N8227" t="s">
        <v>392</v>
      </c>
    </row>
    <row r="8228" spans="1:14" x14ac:dyDescent="0.35">
      <c r="A8228">
        <v>16012423943</v>
      </c>
      <c r="B8228">
        <v>5.04</v>
      </c>
      <c r="C8228">
        <v>15.2</v>
      </c>
      <c r="D8228">
        <v>43.9</v>
      </c>
      <c r="E8228">
        <v>87.1</v>
      </c>
      <c r="F8228">
        <v>34.6</v>
      </c>
      <c r="H8228">
        <v>30.2</v>
      </c>
      <c r="I8228" t="s">
        <v>891</v>
      </c>
      <c r="J8228" t="s">
        <v>456</v>
      </c>
      <c r="K8228" t="s">
        <v>429</v>
      </c>
      <c r="L8228" t="s">
        <v>392</v>
      </c>
      <c r="M8228" t="s">
        <v>392</v>
      </c>
      <c r="N8228" t="s">
        <v>392</v>
      </c>
    </row>
    <row r="8229" spans="1:14" x14ac:dyDescent="0.35">
      <c r="A8229">
        <v>16012423944</v>
      </c>
      <c r="B8229">
        <v>5.41</v>
      </c>
      <c r="C8229">
        <v>14.6</v>
      </c>
      <c r="D8229">
        <v>44.7</v>
      </c>
      <c r="E8229">
        <v>82.6</v>
      </c>
      <c r="F8229">
        <v>32.700000000000003</v>
      </c>
      <c r="H8229">
        <v>27</v>
      </c>
      <c r="I8229" t="s">
        <v>891</v>
      </c>
      <c r="J8229" t="s">
        <v>437</v>
      </c>
      <c r="K8229" t="s">
        <v>540</v>
      </c>
      <c r="L8229" t="s">
        <v>392</v>
      </c>
      <c r="M8229" t="s">
        <v>392</v>
      </c>
      <c r="N8229" t="s">
        <v>392</v>
      </c>
    </row>
    <row r="8230" spans="1:14" x14ac:dyDescent="0.35">
      <c r="A8230">
        <v>16012423945</v>
      </c>
      <c r="B8230">
        <v>5.35</v>
      </c>
      <c r="C8230">
        <v>15.5</v>
      </c>
      <c r="D8230">
        <v>46.2</v>
      </c>
      <c r="E8230">
        <v>86.4</v>
      </c>
      <c r="F8230">
        <v>33.5</v>
      </c>
      <c r="H8230">
        <v>29</v>
      </c>
      <c r="I8230" t="s">
        <v>891</v>
      </c>
      <c r="J8230" t="s">
        <v>502</v>
      </c>
      <c r="K8230" t="s">
        <v>424</v>
      </c>
      <c r="L8230" t="s">
        <v>392</v>
      </c>
      <c r="M8230" t="s">
        <v>392</v>
      </c>
      <c r="N8230" t="s">
        <v>392</v>
      </c>
    </row>
    <row r="8231" spans="1:14" x14ac:dyDescent="0.35">
      <c r="A8231">
        <v>16012423946</v>
      </c>
      <c r="B8231">
        <v>4.95</v>
      </c>
      <c r="C8231">
        <v>14.3</v>
      </c>
      <c r="D8231">
        <v>42.3</v>
      </c>
      <c r="E8231">
        <v>85.5</v>
      </c>
      <c r="F8231">
        <v>33.799999999999997</v>
      </c>
      <c r="H8231">
        <v>28.9</v>
      </c>
      <c r="I8231" t="s">
        <v>891</v>
      </c>
      <c r="J8231" t="s">
        <v>456</v>
      </c>
      <c r="K8231" t="s">
        <v>432</v>
      </c>
      <c r="L8231" t="s">
        <v>392</v>
      </c>
      <c r="M8231" t="s">
        <v>392</v>
      </c>
      <c r="N8231" t="s">
        <v>392</v>
      </c>
    </row>
    <row r="8232" spans="1:14" x14ac:dyDescent="0.35">
      <c r="A8232">
        <v>16012423947</v>
      </c>
      <c r="B8232">
        <v>4.7300000000000004</v>
      </c>
      <c r="C8232">
        <v>14.6</v>
      </c>
      <c r="D8232">
        <v>40.6</v>
      </c>
      <c r="E8232">
        <v>85.8</v>
      </c>
      <c r="F8232">
        <v>36</v>
      </c>
      <c r="H8232">
        <v>30.9</v>
      </c>
      <c r="I8232" t="s">
        <v>891</v>
      </c>
      <c r="J8232" t="s">
        <v>528</v>
      </c>
      <c r="K8232" t="s">
        <v>429</v>
      </c>
      <c r="L8232" t="s">
        <v>392</v>
      </c>
      <c r="M8232" t="s">
        <v>392</v>
      </c>
      <c r="N8232" t="s">
        <v>392</v>
      </c>
    </row>
    <row r="8233" spans="1:14" x14ac:dyDescent="0.35">
      <c r="A8233">
        <v>16012423948</v>
      </c>
      <c r="B8233">
        <v>4.91</v>
      </c>
      <c r="C8233">
        <v>15.5</v>
      </c>
      <c r="D8233">
        <v>44</v>
      </c>
      <c r="E8233">
        <v>89.6</v>
      </c>
      <c r="F8233">
        <v>35.200000000000003</v>
      </c>
      <c r="H8233">
        <v>31.6</v>
      </c>
      <c r="I8233" t="s">
        <v>891</v>
      </c>
      <c r="J8233" t="s">
        <v>427</v>
      </c>
      <c r="K8233" t="s">
        <v>420</v>
      </c>
      <c r="L8233" t="s">
        <v>392</v>
      </c>
      <c r="M8233" t="s">
        <v>392</v>
      </c>
      <c r="N8233" t="s">
        <v>392</v>
      </c>
    </row>
    <row r="8234" spans="1:14" x14ac:dyDescent="0.35">
      <c r="A8234">
        <v>16012423949</v>
      </c>
      <c r="B8234">
        <v>4.71</v>
      </c>
      <c r="C8234">
        <v>15.4</v>
      </c>
      <c r="D8234">
        <v>43.3</v>
      </c>
      <c r="E8234">
        <v>91.9</v>
      </c>
      <c r="F8234">
        <v>35.6</v>
      </c>
      <c r="H8234">
        <v>32.700000000000003</v>
      </c>
      <c r="I8234" t="s">
        <v>891</v>
      </c>
      <c r="J8234" t="s">
        <v>405</v>
      </c>
      <c r="K8234" t="s">
        <v>432</v>
      </c>
      <c r="L8234" t="s">
        <v>392</v>
      </c>
      <c r="M8234" t="s">
        <v>392</v>
      </c>
      <c r="N8234" t="s">
        <v>392</v>
      </c>
    </row>
    <row r="8235" spans="1:14" x14ac:dyDescent="0.35">
      <c r="A8235">
        <v>16012423950</v>
      </c>
      <c r="B8235">
        <v>5.51</v>
      </c>
      <c r="C8235">
        <v>16.100000000000001</v>
      </c>
      <c r="D8235">
        <v>47.4</v>
      </c>
      <c r="E8235">
        <v>86</v>
      </c>
      <c r="F8235">
        <v>34</v>
      </c>
      <c r="H8235">
        <v>29.2</v>
      </c>
      <c r="I8235" t="s">
        <v>891</v>
      </c>
      <c r="J8235" t="s">
        <v>427</v>
      </c>
      <c r="K8235" t="s">
        <v>429</v>
      </c>
      <c r="L8235" t="s">
        <v>392</v>
      </c>
      <c r="M8235" t="s">
        <v>392</v>
      </c>
      <c r="N8235" t="s">
        <v>392</v>
      </c>
    </row>
    <row r="8236" spans="1:14" x14ac:dyDescent="0.35">
      <c r="A8236">
        <v>16012423951</v>
      </c>
      <c r="B8236">
        <v>4.78</v>
      </c>
      <c r="C8236">
        <v>14.2</v>
      </c>
      <c r="D8236">
        <v>42.1</v>
      </c>
      <c r="E8236">
        <v>88.1</v>
      </c>
      <c r="F8236">
        <v>33.700000000000003</v>
      </c>
      <c r="H8236">
        <v>29.7</v>
      </c>
      <c r="I8236" t="s">
        <v>891</v>
      </c>
      <c r="J8236" t="s">
        <v>509</v>
      </c>
      <c r="K8236" t="s">
        <v>415</v>
      </c>
      <c r="L8236" t="s">
        <v>392</v>
      </c>
      <c r="M8236" t="s">
        <v>392</v>
      </c>
      <c r="N8236" t="s">
        <v>392</v>
      </c>
    </row>
    <row r="8237" spans="1:14" x14ac:dyDescent="0.35">
      <c r="A8237">
        <v>16012423952</v>
      </c>
      <c r="B8237">
        <v>4.95</v>
      </c>
      <c r="C8237">
        <v>15.9</v>
      </c>
      <c r="D8237">
        <v>44.2</v>
      </c>
      <c r="E8237">
        <v>89.3</v>
      </c>
      <c r="F8237">
        <v>36</v>
      </c>
      <c r="H8237">
        <v>32.1</v>
      </c>
      <c r="I8237" t="s">
        <v>891</v>
      </c>
      <c r="J8237" t="s">
        <v>467</v>
      </c>
      <c r="K8237" t="s">
        <v>394</v>
      </c>
      <c r="L8237" t="s">
        <v>392</v>
      </c>
      <c r="M8237" t="s">
        <v>392</v>
      </c>
      <c r="N8237" t="s">
        <v>392</v>
      </c>
    </row>
    <row r="8238" spans="1:14" x14ac:dyDescent="0.35">
      <c r="A8238">
        <v>16012423953</v>
      </c>
      <c r="B8238">
        <v>5.58</v>
      </c>
      <c r="C8238">
        <v>15.8</v>
      </c>
      <c r="D8238">
        <v>49</v>
      </c>
      <c r="E8238">
        <v>87.8</v>
      </c>
      <c r="F8238">
        <v>32.200000000000003</v>
      </c>
      <c r="H8238">
        <v>28.3</v>
      </c>
      <c r="I8238" t="s">
        <v>891</v>
      </c>
      <c r="J8238" t="s">
        <v>393</v>
      </c>
      <c r="K8238" t="s">
        <v>432</v>
      </c>
      <c r="L8238" t="s">
        <v>392</v>
      </c>
      <c r="M8238" t="s">
        <v>392</v>
      </c>
      <c r="N8238" t="s">
        <v>392</v>
      </c>
    </row>
    <row r="8239" spans="1:14" x14ac:dyDescent="0.35">
      <c r="A8239">
        <v>16012423954</v>
      </c>
      <c r="B8239">
        <v>5.3</v>
      </c>
      <c r="C8239">
        <v>15</v>
      </c>
      <c r="D8239">
        <v>44.1</v>
      </c>
      <c r="E8239">
        <v>83.2</v>
      </c>
      <c r="F8239">
        <v>34</v>
      </c>
      <c r="H8239">
        <v>28.3</v>
      </c>
      <c r="I8239" t="s">
        <v>891</v>
      </c>
      <c r="J8239" t="s">
        <v>481</v>
      </c>
      <c r="K8239" t="s">
        <v>420</v>
      </c>
      <c r="L8239" t="s">
        <v>392</v>
      </c>
      <c r="M8239" t="s">
        <v>392</v>
      </c>
      <c r="N8239" t="s">
        <v>392</v>
      </c>
    </row>
    <row r="8240" spans="1:14" x14ac:dyDescent="0.35">
      <c r="A8240">
        <v>16012423955</v>
      </c>
      <c r="B8240">
        <v>4.68</v>
      </c>
      <c r="C8240">
        <v>14.6</v>
      </c>
      <c r="D8240">
        <v>42.3</v>
      </c>
      <c r="E8240">
        <v>90.4</v>
      </c>
      <c r="F8240">
        <v>34.5</v>
      </c>
      <c r="H8240">
        <v>31.2</v>
      </c>
      <c r="I8240" t="s">
        <v>891</v>
      </c>
      <c r="J8240" t="s">
        <v>462</v>
      </c>
      <c r="K8240" t="s">
        <v>449</v>
      </c>
      <c r="L8240" t="s">
        <v>392</v>
      </c>
      <c r="M8240" t="s">
        <v>392</v>
      </c>
      <c r="N8240" t="s">
        <v>392</v>
      </c>
    </row>
    <row r="8241" spans="1:14" x14ac:dyDescent="0.35">
      <c r="A8241">
        <v>16012423956</v>
      </c>
      <c r="B8241">
        <v>4.5</v>
      </c>
      <c r="C8241">
        <v>14</v>
      </c>
      <c r="D8241">
        <v>41.6</v>
      </c>
      <c r="E8241">
        <v>92.4</v>
      </c>
      <c r="F8241">
        <v>33.700000000000003</v>
      </c>
      <c r="H8241">
        <v>31.1</v>
      </c>
      <c r="I8241" t="s">
        <v>891</v>
      </c>
      <c r="J8241" t="s">
        <v>565</v>
      </c>
      <c r="K8241" t="s">
        <v>394</v>
      </c>
      <c r="L8241" t="s">
        <v>392</v>
      </c>
      <c r="M8241" t="s">
        <v>392</v>
      </c>
      <c r="N8241" t="s">
        <v>392</v>
      </c>
    </row>
    <row r="8242" spans="1:14" x14ac:dyDescent="0.35">
      <c r="A8242">
        <v>16012423957</v>
      </c>
      <c r="B8242">
        <v>5.85</v>
      </c>
      <c r="C8242">
        <v>16.100000000000001</v>
      </c>
      <c r="D8242">
        <v>48.5</v>
      </c>
      <c r="E8242">
        <v>82.9</v>
      </c>
      <c r="F8242">
        <v>33.200000000000003</v>
      </c>
      <c r="H8242">
        <v>27.5</v>
      </c>
      <c r="I8242" t="s">
        <v>891</v>
      </c>
      <c r="J8242" t="s">
        <v>520</v>
      </c>
      <c r="K8242" t="s">
        <v>394</v>
      </c>
      <c r="L8242" t="s">
        <v>392</v>
      </c>
      <c r="M8242" t="s">
        <v>392</v>
      </c>
      <c r="N8242" t="s">
        <v>392</v>
      </c>
    </row>
    <row r="8243" spans="1:14" x14ac:dyDescent="0.35">
      <c r="A8243">
        <v>16012423958</v>
      </c>
      <c r="B8243">
        <v>5.01</v>
      </c>
      <c r="C8243">
        <v>14.4</v>
      </c>
      <c r="D8243">
        <v>43.2</v>
      </c>
      <c r="E8243">
        <v>86.2</v>
      </c>
      <c r="F8243">
        <v>33.299999999999997</v>
      </c>
      <c r="H8243">
        <v>28.7</v>
      </c>
      <c r="I8243" t="s">
        <v>891</v>
      </c>
      <c r="J8243" t="s">
        <v>407</v>
      </c>
      <c r="K8243" t="s">
        <v>408</v>
      </c>
      <c r="L8243" t="s">
        <v>392</v>
      </c>
      <c r="M8243" t="s">
        <v>392</v>
      </c>
      <c r="N8243" t="s">
        <v>392</v>
      </c>
    </row>
    <row r="8244" spans="1:14" x14ac:dyDescent="0.35">
      <c r="A8244">
        <v>16012423959</v>
      </c>
      <c r="B8244">
        <v>5.05</v>
      </c>
      <c r="C8244">
        <v>13.9</v>
      </c>
      <c r="D8244">
        <v>42.3</v>
      </c>
      <c r="E8244">
        <v>83.8</v>
      </c>
      <c r="F8244">
        <v>32.9</v>
      </c>
      <c r="H8244">
        <v>27.5</v>
      </c>
      <c r="I8244" t="s">
        <v>891</v>
      </c>
      <c r="J8244" t="s">
        <v>532</v>
      </c>
      <c r="K8244" t="s">
        <v>432</v>
      </c>
      <c r="L8244" t="s">
        <v>392</v>
      </c>
      <c r="M8244" t="s">
        <v>392</v>
      </c>
      <c r="N8244" t="s">
        <v>392</v>
      </c>
    </row>
    <row r="8245" spans="1:14" x14ac:dyDescent="0.35">
      <c r="A8245">
        <v>16012423960</v>
      </c>
      <c r="B8245">
        <v>6.23</v>
      </c>
      <c r="C8245">
        <v>14.6</v>
      </c>
      <c r="D8245">
        <v>46.6</v>
      </c>
      <c r="E8245">
        <v>74.8</v>
      </c>
      <c r="F8245">
        <v>31.3</v>
      </c>
      <c r="H8245">
        <v>23.4</v>
      </c>
      <c r="I8245" t="s">
        <v>891</v>
      </c>
      <c r="J8245" t="s">
        <v>446</v>
      </c>
      <c r="K8245" t="s">
        <v>436</v>
      </c>
      <c r="L8245" t="s">
        <v>392</v>
      </c>
      <c r="M8245" t="s">
        <v>392</v>
      </c>
      <c r="N8245" t="s">
        <v>392</v>
      </c>
    </row>
    <row r="8246" spans="1:14" x14ac:dyDescent="0.35">
      <c r="A8246">
        <v>16012423961</v>
      </c>
      <c r="B8246">
        <v>4.82</v>
      </c>
      <c r="C8246">
        <v>15</v>
      </c>
      <c r="D8246">
        <v>44.8</v>
      </c>
      <c r="E8246">
        <v>92.9</v>
      </c>
      <c r="F8246">
        <v>33.5</v>
      </c>
      <c r="H8246">
        <v>31.1</v>
      </c>
      <c r="I8246" t="s">
        <v>891</v>
      </c>
      <c r="J8246" t="s">
        <v>439</v>
      </c>
      <c r="K8246" t="s">
        <v>434</v>
      </c>
      <c r="L8246" t="s">
        <v>392</v>
      </c>
      <c r="M8246" t="s">
        <v>392</v>
      </c>
      <c r="N8246" t="s">
        <v>392</v>
      </c>
    </row>
    <row r="8247" spans="1:14" x14ac:dyDescent="0.35">
      <c r="A8247">
        <v>16012423962</v>
      </c>
      <c r="B8247">
        <v>5.26</v>
      </c>
      <c r="C8247">
        <v>15.7</v>
      </c>
      <c r="D8247">
        <v>44.9</v>
      </c>
      <c r="E8247">
        <v>85.4</v>
      </c>
      <c r="F8247">
        <v>35</v>
      </c>
      <c r="H8247">
        <v>29.8</v>
      </c>
      <c r="I8247" t="s">
        <v>891</v>
      </c>
      <c r="J8247" t="s">
        <v>470</v>
      </c>
      <c r="K8247" t="s">
        <v>434</v>
      </c>
      <c r="L8247" t="s">
        <v>392</v>
      </c>
      <c r="M8247" t="s">
        <v>392</v>
      </c>
      <c r="N8247" t="s">
        <v>392</v>
      </c>
    </row>
    <row r="8248" spans="1:14" x14ac:dyDescent="0.35">
      <c r="A8248">
        <v>16012423963</v>
      </c>
      <c r="B8248">
        <v>6.29</v>
      </c>
      <c r="C8248">
        <v>11.6</v>
      </c>
      <c r="D8248">
        <v>37.799999999999997</v>
      </c>
      <c r="E8248">
        <v>60.1</v>
      </c>
      <c r="F8248">
        <v>30.7</v>
      </c>
      <c r="H8248">
        <v>18.399999999999999</v>
      </c>
      <c r="I8248" t="s">
        <v>890</v>
      </c>
      <c r="J8248" t="s">
        <v>761</v>
      </c>
      <c r="K8248" t="s">
        <v>445</v>
      </c>
      <c r="L8248" t="s">
        <v>392</v>
      </c>
      <c r="M8248" t="s">
        <v>392</v>
      </c>
      <c r="N8248" t="s">
        <v>392</v>
      </c>
    </row>
    <row r="8249" spans="1:14" x14ac:dyDescent="0.35">
      <c r="A8249">
        <v>16012423964</v>
      </c>
      <c r="B8249">
        <v>6.41</v>
      </c>
      <c r="C8249">
        <v>11.5</v>
      </c>
      <c r="D8249">
        <v>38.200000000000003</v>
      </c>
      <c r="E8249">
        <v>59.6</v>
      </c>
      <c r="F8249">
        <v>30.1</v>
      </c>
      <c r="H8249">
        <v>17.899999999999999</v>
      </c>
      <c r="I8249" t="s">
        <v>890</v>
      </c>
      <c r="J8249" t="s">
        <v>762</v>
      </c>
      <c r="K8249" t="s">
        <v>445</v>
      </c>
      <c r="L8249" t="s">
        <v>392</v>
      </c>
      <c r="M8249" t="s">
        <v>392</v>
      </c>
      <c r="N8249" t="s">
        <v>392</v>
      </c>
    </row>
    <row r="8250" spans="1:14" x14ac:dyDescent="0.35">
      <c r="A8250">
        <v>16012423965</v>
      </c>
      <c r="B8250">
        <v>4.04</v>
      </c>
      <c r="C8250">
        <v>11.4</v>
      </c>
      <c r="D8250">
        <v>35.1</v>
      </c>
      <c r="E8250">
        <v>86.9</v>
      </c>
      <c r="F8250">
        <v>32.5</v>
      </c>
      <c r="H8250">
        <v>28.2</v>
      </c>
      <c r="I8250" t="s">
        <v>890</v>
      </c>
      <c r="J8250" t="s">
        <v>427</v>
      </c>
      <c r="K8250" t="s">
        <v>434</v>
      </c>
      <c r="L8250" t="s">
        <v>392</v>
      </c>
      <c r="M8250" t="s">
        <v>392</v>
      </c>
      <c r="N8250" t="s">
        <v>392</v>
      </c>
    </row>
    <row r="8251" spans="1:14" x14ac:dyDescent="0.35">
      <c r="A8251">
        <v>16012423966</v>
      </c>
      <c r="B8251">
        <v>5.28</v>
      </c>
      <c r="C8251">
        <v>15.2</v>
      </c>
      <c r="D8251">
        <v>46.1</v>
      </c>
      <c r="E8251">
        <v>87.3</v>
      </c>
      <c r="F8251">
        <v>33</v>
      </c>
      <c r="H8251">
        <v>28.8</v>
      </c>
      <c r="I8251" t="s">
        <v>891</v>
      </c>
      <c r="J8251" t="s">
        <v>470</v>
      </c>
      <c r="K8251" t="s">
        <v>415</v>
      </c>
      <c r="L8251" t="s">
        <v>392</v>
      </c>
      <c r="M8251" t="s">
        <v>392</v>
      </c>
      <c r="N8251" t="s">
        <v>392</v>
      </c>
    </row>
    <row r="8252" spans="1:14" x14ac:dyDescent="0.35">
      <c r="A8252">
        <v>16012423967</v>
      </c>
      <c r="B8252">
        <v>4.47</v>
      </c>
      <c r="C8252">
        <v>12.4</v>
      </c>
      <c r="D8252">
        <v>38</v>
      </c>
      <c r="E8252">
        <v>85</v>
      </c>
      <c r="F8252">
        <v>32.6</v>
      </c>
      <c r="H8252">
        <v>27.7</v>
      </c>
      <c r="I8252" t="s">
        <v>890</v>
      </c>
      <c r="J8252" t="s">
        <v>398</v>
      </c>
      <c r="K8252" t="s">
        <v>425</v>
      </c>
      <c r="L8252" t="s">
        <v>392</v>
      </c>
      <c r="M8252" t="s">
        <v>392</v>
      </c>
      <c r="N8252" t="s">
        <v>392</v>
      </c>
    </row>
    <row r="8253" spans="1:14" x14ac:dyDescent="0.35">
      <c r="A8253">
        <v>16012423969</v>
      </c>
      <c r="B8253">
        <v>4.12</v>
      </c>
      <c r="C8253">
        <v>12.4</v>
      </c>
      <c r="D8253">
        <v>37</v>
      </c>
      <c r="E8253">
        <v>89.8</v>
      </c>
      <c r="F8253">
        <v>33.5</v>
      </c>
      <c r="H8253">
        <v>30.1</v>
      </c>
      <c r="I8253" t="s">
        <v>890</v>
      </c>
      <c r="J8253" t="s">
        <v>509</v>
      </c>
      <c r="K8253" t="s">
        <v>496</v>
      </c>
      <c r="L8253" t="s">
        <v>392</v>
      </c>
      <c r="M8253" t="s">
        <v>392</v>
      </c>
      <c r="N8253" t="s">
        <v>392</v>
      </c>
    </row>
    <row r="8254" spans="1:14" x14ac:dyDescent="0.35">
      <c r="A8254">
        <v>16012423970</v>
      </c>
      <c r="B8254">
        <v>4.3899999999999997</v>
      </c>
      <c r="C8254">
        <v>13.3</v>
      </c>
      <c r="D8254">
        <v>39.5</v>
      </c>
      <c r="E8254">
        <v>90</v>
      </c>
      <c r="F8254">
        <v>33.700000000000003</v>
      </c>
      <c r="H8254">
        <v>30.3</v>
      </c>
      <c r="I8254" t="s">
        <v>891</v>
      </c>
      <c r="J8254" t="s">
        <v>438</v>
      </c>
      <c r="K8254" t="s">
        <v>434</v>
      </c>
      <c r="L8254" t="s">
        <v>392</v>
      </c>
      <c r="M8254" t="s">
        <v>392</v>
      </c>
      <c r="N8254" t="s">
        <v>392</v>
      </c>
    </row>
    <row r="8255" spans="1:14" x14ac:dyDescent="0.35">
      <c r="A8255">
        <v>16012423971</v>
      </c>
      <c r="B8255">
        <v>4.96</v>
      </c>
      <c r="C8255">
        <v>14.4</v>
      </c>
      <c r="D8255">
        <v>43</v>
      </c>
      <c r="E8255">
        <v>86.7</v>
      </c>
      <c r="F8255">
        <v>33.5</v>
      </c>
      <c r="H8255">
        <v>29</v>
      </c>
      <c r="I8255" t="s">
        <v>891</v>
      </c>
      <c r="J8255" t="s">
        <v>455</v>
      </c>
      <c r="K8255" t="s">
        <v>420</v>
      </c>
      <c r="L8255" t="s">
        <v>392</v>
      </c>
      <c r="M8255" t="s">
        <v>392</v>
      </c>
      <c r="N8255" t="s">
        <v>392</v>
      </c>
    </row>
    <row r="8256" spans="1:14" x14ac:dyDescent="0.35">
      <c r="A8256">
        <v>16012423972</v>
      </c>
      <c r="B8256">
        <v>5.16</v>
      </c>
      <c r="C8256">
        <v>15.3</v>
      </c>
      <c r="D8256">
        <v>45.2</v>
      </c>
      <c r="E8256">
        <v>87.6</v>
      </c>
      <c r="F8256">
        <v>33.799999999999997</v>
      </c>
      <c r="H8256">
        <v>29.7</v>
      </c>
      <c r="I8256" t="s">
        <v>891</v>
      </c>
      <c r="J8256" t="s">
        <v>456</v>
      </c>
      <c r="K8256" t="s">
        <v>408</v>
      </c>
      <c r="L8256" t="s">
        <v>392</v>
      </c>
      <c r="M8256" t="s">
        <v>392</v>
      </c>
      <c r="N8256" t="s">
        <v>392</v>
      </c>
    </row>
    <row r="8257" spans="1:14" x14ac:dyDescent="0.35">
      <c r="A8257">
        <v>16012423973</v>
      </c>
      <c r="B8257">
        <v>4.97</v>
      </c>
      <c r="C8257">
        <v>15.7</v>
      </c>
      <c r="D8257">
        <v>44.1</v>
      </c>
      <c r="E8257">
        <v>88.7</v>
      </c>
      <c r="F8257">
        <v>35.6</v>
      </c>
      <c r="H8257">
        <v>31.6</v>
      </c>
      <c r="I8257" t="s">
        <v>891</v>
      </c>
      <c r="J8257" t="s">
        <v>446</v>
      </c>
      <c r="K8257" t="s">
        <v>417</v>
      </c>
      <c r="L8257" t="s">
        <v>392</v>
      </c>
      <c r="M8257" t="s">
        <v>392</v>
      </c>
      <c r="N8257" t="s">
        <v>392</v>
      </c>
    </row>
    <row r="8258" spans="1:14" x14ac:dyDescent="0.35">
      <c r="A8258">
        <v>16012423974</v>
      </c>
      <c r="B8258">
        <v>5.46</v>
      </c>
      <c r="C8258">
        <v>15.7</v>
      </c>
      <c r="D8258">
        <v>46.5</v>
      </c>
      <c r="E8258">
        <v>85.2</v>
      </c>
      <c r="F8258">
        <v>33.799999999999997</v>
      </c>
      <c r="H8258">
        <v>28.8</v>
      </c>
      <c r="I8258" t="s">
        <v>891</v>
      </c>
      <c r="J8258" t="s">
        <v>462</v>
      </c>
      <c r="K8258" t="s">
        <v>397</v>
      </c>
      <c r="L8258" t="s">
        <v>392</v>
      </c>
      <c r="M8258" t="s">
        <v>392</v>
      </c>
      <c r="N8258" t="s">
        <v>392</v>
      </c>
    </row>
    <row r="8259" spans="1:14" x14ac:dyDescent="0.35">
      <c r="A8259">
        <v>16012423975</v>
      </c>
      <c r="B8259">
        <v>4.3499999999999996</v>
      </c>
      <c r="C8259">
        <v>13</v>
      </c>
      <c r="D8259">
        <v>38.700000000000003</v>
      </c>
      <c r="E8259">
        <v>89</v>
      </c>
      <c r="F8259">
        <v>33.6</v>
      </c>
      <c r="H8259">
        <v>29.9</v>
      </c>
      <c r="I8259" t="s">
        <v>891</v>
      </c>
      <c r="J8259" t="s">
        <v>499</v>
      </c>
      <c r="K8259" t="s">
        <v>415</v>
      </c>
      <c r="L8259" t="s">
        <v>392</v>
      </c>
      <c r="M8259" t="s">
        <v>392</v>
      </c>
      <c r="N8259" t="s">
        <v>392</v>
      </c>
    </row>
    <row r="8260" spans="1:14" x14ac:dyDescent="0.35">
      <c r="A8260">
        <v>16012423976</v>
      </c>
      <c r="B8260">
        <v>4.5999999999999996</v>
      </c>
      <c r="C8260">
        <v>14.2</v>
      </c>
      <c r="D8260">
        <v>43.4</v>
      </c>
      <c r="E8260">
        <v>94.3</v>
      </c>
      <c r="F8260">
        <v>32.700000000000003</v>
      </c>
      <c r="H8260">
        <v>30.9</v>
      </c>
      <c r="I8260" t="s">
        <v>891</v>
      </c>
      <c r="J8260" t="s">
        <v>517</v>
      </c>
      <c r="K8260" t="s">
        <v>496</v>
      </c>
      <c r="L8260" t="s">
        <v>392</v>
      </c>
      <c r="M8260" t="s">
        <v>392</v>
      </c>
      <c r="N8260" t="s">
        <v>392</v>
      </c>
    </row>
    <row r="8261" spans="1:14" x14ac:dyDescent="0.35">
      <c r="A8261">
        <v>16012423977</v>
      </c>
      <c r="B8261">
        <v>5.46</v>
      </c>
      <c r="C8261">
        <v>15.2</v>
      </c>
      <c r="D8261">
        <v>45.6</v>
      </c>
      <c r="E8261">
        <v>83.5</v>
      </c>
      <c r="F8261">
        <v>33.299999999999997</v>
      </c>
      <c r="H8261">
        <v>27.8</v>
      </c>
      <c r="I8261" t="s">
        <v>891</v>
      </c>
      <c r="J8261" t="s">
        <v>396</v>
      </c>
      <c r="K8261" t="s">
        <v>418</v>
      </c>
      <c r="L8261" t="s">
        <v>392</v>
      </c>
      <c r="M8261" t="s">
        <v>392</v>
      </c>
      <c r="N8261" t="s">
        <v>392</v>
      </c>
    </row>
    <row r="8262" spans="1:14" x14ac:dyDescent="0.35">
      <c r="A8262">
        <v>16012423978</v>
      </c>
      <c r="B8262">
        <v>5.31</v>
      </c>
      <c r="C8262">
        <v>15.3</v>
      </c>
      <c r="D8262">
        <v>44.5</v>
      </c>
      <c r="E8262">
        <v>83.8</v>
      </c>
      <c r="F8262">
        <v>34.4</v>
      </c>
      <c r="H8262">
        <v>28.8</v>
      </c>
      <c r="I8262" t="s">
        <v>891</v>
      </c>
      <c r="J8262" t="s">
        <v>470</v>
      </c>
      <c r="K8262" t="s">
        <v>412</v>
      </c>
      <c r="L8262" t="s">
        <v>392</v>
      </c>
      <c r="M8262" t="s">
        <v>392</v>
      </c>
      <c r="N8262" t="s">
        <v>392</v>
      </c>
    </row>
    <row r="8263" spans="1:14" x14ac:dyDescent="0.35">
      <c r="A8263">
        <v>16012423979</v>
      </c>
      <c r="B8263">
        <v>4.84</v>
      </c>
      <c r="C8263">
        <v>14.2</v>
      </c>
      <c r="D8263">
        <v>42.1</v>
      </c>
      <c r="E8263">
        <v>87</v>
      </c>
      <c r="F8263">
        <v>33.700000000000003</v>
      </c>
      <c r="H8263">
        <v>29.3</v>
      </c>
      <c r="I8263" t="s">
        <v>891</v>
      </c>
      <c r="J8263" t="s">
        <v>469</v>
      </c>
      <c r="K8263" t="s">
        <v>415</v>
      </c>
      <c r="L8263" t="s">
        <v>392</v>
      </c>
      <c r="M8263" t="s">
        <v>392</v>
      </c>
      <c r="N8263" t="s">
        <v>392</v>
      </c>
    </row>
    <row r="8264" spans="1:14" x14ac:dyDescent="0.35">
      <c r="A8264">
        <v>16012423980</v>
      </c>
      <c r="B8264">
        <v>5.3</v>
      </c>
      <c r="C8264">
        <v>15.2</v>
      </c>
      <c r="D8264">
        <v>44.8</v>
      </c>
      <c r="E8264">
        <v>84.5</v>
      </c>
      <c r="F8264">
        <v>33.9</v>
      </c>
      <c r="H8264">
        <v>28.7</v>
      </c>
      <c r="I8264" t="s">
        <v>891</v>
      </c>
      <c r="J8264" t="s">
        <v>428</v>
      </c>
      <c r="K8264" t="s">
        <v>440</v>
      </c>
      <c r="L8264" t="s">
        <v>392</v>
      </c>
      <c r="M8264" t="s">
        <v>392</v>
      </c>
      <c r="N8264" t="s">
        <v>392</v>
      </c>
    </row>
    <row r="8265" spans="1:14" x14ac:dyDescent="0.35">
      <c r="A8265">
        <v>16012423981</v>
      </c>
      <c r="B8265">
        <v>4.79</v>
      </c>
      <c r="C8265">
        <v>13.4</v>
      </c>
      <c r="D8265">
        <v>39.6</v>
      </c>
      <c r="E8265">
        <v>82.7</v>
      </c>
      <c r="F8265">
        <v>33.799999999999997</v>
      </c>
      <c r="H8265">
        <v>28</v>
      </c>
      <c r="I8265" t="s">
        <v>891</v>
      </c>
      <c r="J8265" t="s">
        <v>512</v>
      </c>
      <c r="K8265" t="s">
        <v>449</v>
      </c>
      <c r="L8265" t="s">
        <v>392</v>
      </c>
      <c r="M8265" t="s">
        <v>392</v>
      </c>
      <c r="N8265" t="s">
        <v>392</v>
      </c>
    </row>
    <row r="8266" spans="1:14" x14ac:dyDescent="0.35">
      <c r="A8266">
        <v>16012423982</v>
      </c>
      <c r="B8266">
        <v>4.46</v>
      </c>
      <c r="C8266">
        <v>14.2</v>
      </c>
      <c r="D8266">
        <v>40.6</v>
      </c>
      <c r="E8266">
        <v>91</v>
      </c>
      <c r="F8266">
        <v>35</v>
      </c>
      <c r="H8266">
        <v>31.8</v>
      </c>
      <c r="I8266" t="s">
        <v>891</v>
      </c>
      <c r="J8266" t="s">
        <v>583</v>
      </c>
      <c r="K8266" t="s">
        <v>395</v>
      </c>
      <c r="L8266" t="s">
        <v>392</v>
      </c>
      <c r="M8266" t="s">
        <v>392</v>
      </c>
      <c r="N8266" t="s">
        <v>392</v>
      </c>
    </row>
    <row r="8267" spans="1:14" x14ac:dyDescent="0.35">
      <c r="A8267">
        <v>16012423984</v>
      </c>
      <c r="B8267">
        <v>4.6500000000000004</v>
      </c>
      <c r="C8267">
        <v>14</v>
      </c>
      <c r="D8267">
        <v>42.4</v>
      </c>
      <c r="E8267">
        <v>91.2</v>
      </c>
      <c r="F8267">
        <v>33</v>
      </c>
      <c r="H8267">
        <v>30.1</v>
      </c>
      <c r="I8267" t="s">
        <v>891</v>
      </c>
      <c r="J8267" t="s">
        <v>441</v>
      </c>
      <c r="K8267" t="s">
        <v>429</v>
      </c>
      <c r="L8267" t="s">
        <v>392</v>
      </c>
      <c r="M8267" t="s">
        <v>392</v>
      </c>
      <c r="N8267" t="s">
        <v>392</v>
      </c>
    </row>
    <row r="8268" spans="1:14" x14ac:dyDescent="0.35">
      <c r="A8268">
        <v>16012423985</v>
      </c>
      <c r="B8268">
        <v>4.72</v>
      </c>
      <c r="C8268">
        <v>12.8</v>
      </c>
      <c r="D8268">
        <v>39.299999999999997</v>
      </c>
      <c r="E8268">
        <v>83.3</v>
      </c>
      <c r="F8268">
        <v>32.6</v>
      </c>
      <c r="H8268">
        <v>27.1</v>
      </c>
      <c r="I8268" t="s">
        <v>890</v>
      </c>
      <c r="J8268" t="s">
        <v>446</v>
      </c>
      <c r="K8268" t="s">
        <v>461</v>
      </c>
      <c r="L8268" t="s">
        <v>392</v>
      </c>
      <c r="M8268" t="s">
        <v>392</v>
      </c>
      <c r="N8268" t="s">
        <v>392</v>
      </c>
    </row>
    <row r="8269" spans="1:14" x14ac:dyDescent="0.35">
      <c r="A8269">
        <v>16012423986</v>
      </c>
      <c r="B8269">
        <v>4.74</v>
      </c>
      <c r="C8269">
        <v>14</v>
      </c>
      <c r="D8269">
        <v>42.2</v>
      </c>
      <c r="E8269">
        <v>89</v>
      </c>
      <c r="F8269">
        <v>33.200000000000003</v>
      </c>
      <c r="H8269">
        <v>29.5</v>
      </c>
      <c r="I8269" t="s">
        <v>891</v>
      </c>
      <c r="J8269" t="s">
        <v>427</v>
      </c>
      <c r="K8269" t="s">
        <v>449</v>
      </c>
      <c r="L8269" t="s">
        <v>392</v>
      </c>
      <c r="M8269" t="s">
        <v>392</v>
      </c>
      <c r="N8269" t="s">
        <v>392</v>
      </c>
    </row>
    <row r="8270" spans="1:14" x14ac:dyDescent="0.35">
      <c r="A8270">
        <v>16012423987</v>
      </c>
      <c r="B8270">
        <v>4.54</v>
      </c>
      <c r="C8270">
        <v>14.4</v>
      </c>
      <c r="D8270">
        <v>39.9</v>
      </c>
      <c r="E8270">
        <v>87.9</v>
      </c>
      <c r="F8270">
        <v>36.1</v>
      </c>
      <c r="H8270">
        <v>31.7</v>
      </c>
      <c r="I8270" t="s">
        <v>891</v>
      </c>
      <c r="J8270" t="s">
        <v>499</v>
      </c>
      <c r="K8270" t="s">
        <v>415</v>
      </c>
      <c r="L8270" t="s">
        <v>392</v>
      </c>
      <c r="M8270" t="s">
        <v>392</v>
      </c>
      <c r="N8270" t="s">
        <v>392</v>
      </c>
    </row>
    <row r="8271" spans="1:14" x14ac:dyDescent="0.35">
      <c r="A8271">
        <v>16012423988</v>
      </c>
      <c r="B8271">
        <v>4.9800000000000004</v>
      </c>
      <c r="C8271">
        <v>16</v>
      </c>
      <c r="D8271">
        <v>45.3</v>
      </c>
      <c r="E8271">
        <v>91</v>
      </c>
      <c r="F8271">
        <v>35.299999999999997</v>
      </c>
      <c r="H8271">
        <v>32.1</v>
      </c>
      <c r="I8271" t="s">
        <v>891</v>
      </c>
      <c r="J8271" t="s">
        <v>407</v>
      </c>
      <c r="K8271" t="s">
        <v>417</v>
      </c>
      <c r="L8271" t="s">
        <v>392</v>
      </c>
      <c r="M8271" t="s">
        <v>392</v>
      </c>
      <c r="N8271" t="s">
        <v>392</v>
      </c>
    </row>
    <row r="8272" spans="1:14" x14ac:dyDescent="0.35">
      <c r="A8272">
        <v>16012423989</v>
      </c>
      <c r="B8272">
        <v>5.55</v>
      </c>
      <c r="C8272">
        <v>15.5</v>
      </c>
      <c r="D8272">
        <v>44.9</v>
      </c>
      <c r="E8272">
        <v>80.900000000000006</v>
      </c>
      <c r="F8272">
        <v>34.5</v>
      </c>
      <c r="H8272">
        <v>27.9</v>
      </c>
      <c r="I8272" t="s">
        <v>891</v>
      </c>
      <c r="J8272" t="s">
        <v>506</v>
      </c>
      <c r="K8272" t="s">
        <v>408</v>
      </c>
      <c r="L8272" t="s">
        <v>392</v>
      </c>
      <c r="M8272" t="s">
        <v>392</v>
      </c>
      <c r="N8272" t="s">
        <v>392</v>
      </c>
    </row>
    <row r="8273" spans="1:14" x14ac:dyDescent="0.35">
      <c r="A8273">
        <v>16012423990</v>
      </c>
      <c r="B8273">
        <v>4.7</v>
      </c>
      <c r="C8273">
        <v>13.9</v>
      </c>
      <c r="D8273">
        <v>38.6</v>
      </c>
      <c r="E8273">
        <v>82.1</v>
      </c>
      <c r="F8273">
        <v>36</v>
      </c>
      <c r="H8273">
        <v>29.6</v>
      </c>
      <c r="I8273" t="s">
        <v>891</v>
      </c>
      <c r="J8273" t="s">
        <v>478</v>
      </c>
      <c r="K8273" t="s">
        <v>408</v>
      </c>
      <c r="L8273" t="s">
        <v>392</v>
      </c>
      <c r="M8273" t="s">
        <v>392</v>
      </c>
      <c r="N8273" t="s">
        <v>392</v>
      </c>
    </row>
    <row r="8274" spans="1:14" x14ac:dyDescent="0.35">
      <c r="A8274">
        <v>16012423991</v>
      </c>
      <c r="B8274">
        <v>4.26</v>
      </c>
      <c r="C8274">
        <v>13</v>
      </c>
      <c r="D8274">
        <v>39.9</v>
      </c>
      <c r="E8274">
        <v>93.7</v>
      </c>
      <c r="F8274">
        <v>32.6</v>
      </c>
      <c r="H8274">
        <v>30.5</v>
      </c>
      <c r="I8274" t="s">
        <v>891</v>
      </c>
      <c r="J8274" t="s">
        <v>588</v>
      </c>
      <c r="K8274" t="s">
        <v>397</v>
      </c>
      <c r="L8274" t="s">
        <v>392</v>
      </c>
      <c r="M8274" t="s">
        <v>392</v>
      </c>
      <c r="N8274" t="s">
        <v>392</v>
      </c>
    </row>
    <row r="8275" spans="1:14" x14ac:dyDescent="0.35">
      <c r="A8275">
        <v>16012423992</v>
      </c>
      <c r="B8275">
        <v>5.1100000000000003</v>
      </c>
      <c r="C8275">
        <v>15.3</v>
      </c>
      <c r="D8275">
        <v>43.3</v>
      </c>
      <c r="E8275">
        <v>84.7</v>
      </c>
      <c r="F8275">
        <v>35.299999999999997</v>
      </c>
      <c r="H8275">
        <v>29.9</v>
      </c>
      <c r="I8275" t="s">
        <v>891</v>
      </c>
      <c r="J8275" t="s">
        <v>455</v>
      </c>
      <c r="K8275" t="s">
        <v>395</v>
      </c>
      <c r="L8275" t="s">
        <v>392</v>
      </c>
      <c r="M8275" t="s">
        <v>392</v>
      </c>
      <c r="N8275" t="s">
        <v>392</v>
      </c>
    </row>
    <row r="8276" spans="1:14" x14ac:dyDescent="0.35">
      <c r="A8276">
        <v>16012423993</v>
      </c>
      <c r="B8276">
        <v>4.6900000000000004</v>
      </c>
      <c r="C8276">
        <v>10.7</v>
      </c>
      <c r="D8276">
        <v>35.700000000000003</v>
      </c>
      <c r="E8276">
        <v>76.099999999999994</v>
      </c>
      <c r="F8276">
        <v>30</v>
      </c>
      <c r="H8276">
        <v>22.8</v>
      </c>
      <c r="I8276" t="s">
        <v>890</v>
      </c>
      <c r="J8276" t="s">
        <v>411</v>
      </c>
      <c r="K8276" t="s">
        <v>494</v>
      </c>
      <c r="L8276" t="s">
        <v>392</v>
      </c>
      <c r="M8276" t="s">
        <v>392</v>
      </c>
      <c r="N8276" t="s">
        <v>392</v>
      </c>
    </row>
    <row r="8277" spans="1:14" x14ac:dyDescent="0.35">
      <c r="A8277">
        <v>16012423994</v>
      </c>
      <c r="B8277">
        <v>5.89</v>
      </c>
      <c r="C8277">
        <v>16.399999999999999</v>
      </c>
      <c r="D8277">
        <v>47.2</v>
      </c>
      <c r="E8277">
        <v>80.099999999999994</v>
      </c>
      <c r="F8277">
        <v>34.700000000000003</v>
      </c>
      <c r="H8277">
        <v>27.8</v>
      </c>
      <c r="I8277" t="s">
        <v>891</v>
      </c>
      <c r="J8277" t="s">
        <v>419</v>
      </c>
      <c r="K8277" t="s">
        <v>432</v>
      </c>
      <c r="L8277" t="s">
        <v>392</v>
      </c>
      <c r="M8277" t="s">
        <v>392</v>
      </c>
      <c r="N8277" t="s">
        <v>392</v>
      </c>
    </row>
    <row r="8278" spans="1:14" x14ac:dyDescent="0.35">
      <c r="A8278">
        <v>16012423995</v>
      </c>
      <c r="B8278">
        <v>5.27</v>
      </c>
      <c r="C8278">
        <v>14.4</v>
      </c>
      <c r="D8278">
        <v>44.4</v>
      </c>
      <c r="E8278">
        <v>84.3</v>
      </c>
      <c r="F8278">
        <v>32.4</v>
      </c>
      <c r="H8278">
        <v>27.3</v>
      </c>
      <c r="I8278" t="s">
        <v>891</v>
      </c>
      <c r="J8278" t="s">
        <v>487</v>
      </c>
      <c r="K8278" t="s">
        <v>420</v>
      </c>
      <c r="L8278" t="s">
        <v>392</v>
      </c>
      <c r="M8278" t="s">
        <v>392</v>
      </c>
      <c r="N8278" t="s">
        <v>392</v>
      </c>
    </row>
    <row r="8279" spans="1:14" x14ac:dyDescent="0.35">
      <c r="A8279">
        <v>16012423996</v>
      </c>
      <c r="B8279">
        <v>4.59</v>
      </c>
      <c r="C8279">
        <v>13.4</v>
      </c>
      <c r="D8279">
        <v>40</v>
      </c>
      <c r="E8279">
        <v>87.1</v>
      </c>
      <c r="F8279">
        <v>33.5</v>
      </c>
      <c r="H8279">
        <v>29.2</v>
      </c>
      <c r="I8279" t="s">
        <v>891</v>
      </c>
      <c r="J8279" t="s">
        <v>413</v>
      </c>
      <c r="K8279" t="s">
        <v>440</v>
      </c>
      <c r="L8279" t="s">
        <v>392</v>
      </c>
      <c r="M8279" t="s">
        <v>392</v>
      </c>
      <c r="N8279" t="s">
        <v>392</v>
      </c>
    </row>
    <row r="8280" spans="1:14" x14ac:dyDescent="0.35">
      <c r="A8280">
        <v>16012423997</v>
      </c>
      <c r="B8280">
        <v>5.07</v>
      </c>
      <c r="C8280">
        <v>15.8</v>
      </c>
      <c r="D8280">
        <v>44.6</v>
      </c>
      <c r="E8280">
        <v>88</v>
      </c>
      <c r="F8280">
        <v>35.4</v>
      </c>
      <c r="H8280">
        <v>31.2</v>
      </c>
      <c r="I8280" t="s">
        <v>891</v>
      </c>
      <c r="J8280" t="s">
        <v>500</v>
      </c>
      <c r="K8280" t="s">
        <v>449</v>
      </c>
      <c r="L8280" t="s">
        <v>392</v>
      </c>
      <c r="M8280" t="s">
        <v>392</v>
      </c>
      <c r="N8280" t="s">
        <v>392</v>
      </c>
    </row>
    <row r="8281" spans="1:14" x14ac:dyDescent="0.35">
      <c r="A8281">
        <v>16012423998</v>
      </c>
      <c r="B8281">
        <v>4.5</v>
      </c>
      <c r="C8281">
        <v>12</v>
      </c>
      <c r="D8281">
        <v>36.799999999999997</v>
      </c>
      <c r="E8281">
        <v>81.8</v>
      </c>
      <c r="F8281">
        <v>32.6</v>
      </c>
      <c r="H8281">
        <v>26.7</v>
      </c>
      <c r="I8281" t="s">
        <v>890</v>
      </c>
      <c r="J8281" t="s">
        <v>527</v>
      </c>
      <c r="K8281" t="s">
        <v>479</v>
      </c>
      <c r="L8281" t="s">
        <v>392</v>
      </c>
      <c r="M8281" t="s">
        <v>392</v>
      </c>
      <c r="N8281" t="s">
        <v>392</v>
      </c>
    </row>
    <row r="8282" spans="1:14" x14ac:dyDescent="0.35">
      <c r="A8282">
        <v>16012423999</v>
      </c>
      <c r="B8282">
        <v>4.8899999999999997</v>
      </c>
      <c r="C8282">
        <v>13.6</v>
      </c>
      <c r="D8282">
        <v>41.4</v>
      </c>
      <c r="E8282">
        <v>84.7</v>
      </c>
      <c r="F8282">
        <v>32.9</v>
      </c>
      <c r="H8282">
        <v>27.8</v>
      </c>
      <c r="I8282" t="s">
        <v>891</v>
      </c>
      <c r="J8282" t="s">
        <v>463</v>
      </c>
      <c r="K8282" t="s">
        <v>394</v>
      </c>
      <c r="L8282" t="s">
        <v>392</v>
      </c>
      <c r="M8282" t="s">
        <v>392</v>
      </c>
      <c r="N8282" t="s">
        <v>392</v>
      </c>
    </row>
    <row r="8283" spans="1:14" x14ac:dyDescent="0.35">
      <c r="A8283">
        <v>16012424000</v>
      </c>
      <c r="B8283">
        <v>5.39</v>
      </c>
      <c r="C8283">
        <v>16.7</v>
      </c>
      <c r="D8283">
        <v>46.4</v>
      </c>
      <c r="E8283">
        <v>86.1</v>
      </c>
      <c r="F8283">
        <v>36</v>
      </c>
      <c r="H8283">
        <v>31</v>
      </c>
      <c r="I8283" t="s">
        <v>891</v>
      </c>
      <c r="J8283" t="s">
        <v>509</v>
      </c>
      <c r="K8283" t="s">
        <v>424</v>
      </c>
      <c r="L8283" t="s">
        <v>392</v>
      </c>
      <c r="M8283" t="s">
        <v>392</v>
      </c>
      <c r="N8283" t="s">
        <v>392</v>
      </c>
    </row>
    <row r="8284" spans="1:14" x14ac:dyDescent="0.35">
      <c r="A8284">
        <v>16012424001</v>
      </c>
      <c r="B8284">
        <v>4.5199999999999996</v>
      </c>
      <c r="C8284">
        <v>13.3</v>
      </c>
      <c r="D8284">
        <v>39.9</v>
      </c>
      <c r="E8284">
        <v>88.3</v>
      </c>
      <c r="F8284">
        <v>33.299999999999997</v>
      </c>
      <c r="H8284">
        <v>29.4</v>
      </c>
      <c r="I8284" t="s">
        <v>891</v>
      </c>
      <c r="J8284" t="s">
        <v>393</v>
      </c>
      <c r="K8284" t="s">
        <v>412</v>
      </c>
      <c r="L8284" t="s">
        <v>392</v>
      </c>
      <c r="M8284" t="s">
        <v>392</v>
      </c>
      <c r="N8284" t="s">
        <v>392</v>
      </c>
    </row>
    <row r="8285" spans="1:14" x14ac:dyDescent="0.35">
      <c r="A8285">
        <v>16012424002</v>
      </c>
      <c r="B8285">
        <v>4.9400000000000004</v>
      </c>
      <c r="C8285">
        <v>15.5</v>
      </c>
      <c r="D8285">
        <v>44.4</v>
      </c>
      <c r="E8285">
        <v>89.9</v>
      </c>
      <c r="F8285">
        <v>34.9</v>
      </c>
      <c r="H8285">
        <v>31.4</v>
      </c>
      <c r="I8285" t="s">
        <v>891</v>
      </c>
      <c r="J8285" t="s">
        <v>486</v>
      </c>
      <c r="K8285" t="s">
        <v>556</v>
      </c>
      <c r="L8285" t="s">
        <v>392</v>
      </c>
      <c r="M8285" t="s">
        <v>392</v>
      </c>
      <c r="N8285" t="s">
        <v>392</v>
      </c>
    </row>
    <row r="8286" spans="1:14" x14ac:dyDescent="0.35">
      <c r="A8286">
        <v>16012424003</v>
      </c>
      <c r="B8286">
        <v>4.78</v>
      </c>
      <c r="C8286">
        <v>14.9</v>
      </c>
      <c r="D8286">
        <v>41.4</v>
      </c>
      <c r="E8286">
        <v>86.6</v>
      </c>
      <c r="F8286">
        <v>36</v>
      </c>
      <c r="H8286">
        <v>31.2</v>
      </c>
      <c r="I8286" t="s">
        <v>891</v>
      </c>
      <c r="J8286" t="s">
        <v>478</v>
      </c>
      <c r="K8286" t="s">
        <v>415</v>
      </c>
      <c r="L8286" t="s">
        <v>392</v>
      </c>
      <c r="M8286" t="s">
        <v>392</v>
      </c>
      <c r="N8286" t="s">
        <v>392</v>
      </c>
    </row>
    <row r="8287" spans="1:14" x14ac:dyDescent="0.35">
      <c r="A8287">
        <v>16012424004</v>
      </c>
      <c r="B8287">
        <v>5.39</v>
      </c>
      <c r="C8287">
        <v>16.5</v>
      </c>
      <c r="D8287">
        <v>47.4</v>
      </c>
      <c r="E8287">
        <v>87.9</v>
      </c>
      <c r="F8287">
        <v>34.799999999999997</v>
      </c>
      <c r="H8287">
        <v>30.6</v>
      </c>
      <c r="I8287" t="s">
        <v>891</v>
      </c>
      <c r="J8287" t="s">
        <v>470</v>
      </c>
      <c r="K8287" t="s">
        <v>449</v>
      </c>
      <c r="L8287" t="s">
        <v>392</v>
      </c>
      <c r="M8287" t="s">
        <v>392</v>
      </c>
      <c r="N8287" t="s">
        <v>392</v>
      </c>
    </row>
    <row r="8288" spans="1:14" x14ac:dyDescent="0.35">
      <c r="A8288">
        <v>16012424005</v>
      </c>
      <c r="B8288">
        <v>5.18</v>
      </c>
      <c r="C8288">
        <v>13.3</v>
      </c>
      <c r="D8288">
        <v>41.8</v>
      </c>
      <c r="E8288">
        <v>80.7</v>
      </c>
      <c r="F8288">
        <v>31.8</v>
      </c>
      <c r="H8288">
        <v>25.7</v>
      </c>
      <c r="I8288" t="s">
        <v>891</v>
      </c>
      <c r="J8288" t="s">
        <v>594</v>
      </c>
      <c r="K8288" t="s">
        <v>706</v>
      </c>
      <c r="L8288" t="s">
        <v>392</v>
      </c>
      <c r="M8288" t="s">
        <v>392</v>
      </c>
      <c r="N8288" t="s">
        <v>392</v>
      </c>
    </row>
    <row r="8289" spans="1:14" x14ac:dyDescent="0.35">
      <c r="A8289">
        <v>16012424006</v>
      </c>
      <c r="B8289">
        <v>4.18</v>
      </c>
      <c r="C8289">
        <v>12.5</v>
      </c>
      <c r="D8289">
        <v>37.299999999999997</v>
      </c>
      <c r="E8289">
        <v>89.2</v>
      </c>
      <c r="F8289">
        <v>33.5</v>
      </c>
      <c r="H8289">
        <v>29.9</v>
      </c>
      <c r="I8289" t="s">
        <v>890</v>
      </c>
      <c r="J8289" t="s">
        <v>535</v>
      </c>
      <c r="K8289" t="s">
        <v>434</v>
      </c>
      <c r="L8289" t="s">
        <v>392</v>
      </c>
      <c r="M8289" t="s">
        <v>392</v>
      </c>
      <c r="N8289" t="s">
        <v>392</v>
      </c>
    </row>
    <row r="8290" spans="1:14" x14ac:dyDescent="0.35">
      <c r="A8290">
        <v>16012424007</v>
      </c>
      <c r="B8290">
        <v>5.05</v>
      </c>
      <c r="C8290">
        <v>14.9</v>
      </c>
      <c r="D8290">
        <v>43.4</v>
      </c>
      <c r="E8290">
        <v>85.9</v>
      </c>
      <c r="F8290">
        <v>34.299999999999997</v>
      </c>
      <c r="H8290">
        <v>29.5</v>
      </c>
      <c r="I8290" t="s">
        <v>891</v>
      </c>
      <c r="J8290" t="s">
        <v>547</v>
      </c>
      <c r="K8290" t="s">
        <v>429</v>
      </c>
      <c r="L8290" t="s">
        <v>392</v>
      </c>
      <c r="M8290" t="s">
        <v>392</v>
      </c>
      <c r="N8290" t="s">
        <v>392</v>
      </c>
    </row>
    <row r="8291" spans="1:14" x14ac:dyDescent="0.35">
      <c r="A8291">
        <v>16012424008</v>
      </c>
      <c r="B8291">
        <v>5.21</v>
      </c>
      <c r="C8291">
        <v>14.2</v>
      </c>
      <c r="D8291">
        <v>41.5</v>
      </c>
      <c r="E8291">
        <v>79.7</v>
      </c>
      <c r="F8291">
        <v>34.200000000000003</v>
      </c>
      <c r="H8291">
        <v>27.3</v>
      </c>
      <c r="I8291" t="s">
        <v>891</v>
      </c>
      <c r="J8291" t="s">
        <v>590</v>
      </c>
      <c r="K8291" t="s">
        <v>434</v>
      </c>
      <c r="L8291" t="s">
        <v>392</v>
      </c>
      <c r="M8291" t="s">
        <v>392</v>
      </c>
      <c r="N8291" t="s">
        <v>392</v>
      </c>
    </row>
    <row r="8292" spans="1:14" x14ac:dyDescent="0.35">
      <c r="A8292">
        <v>16012424009</v>
      </c>
      <c r="B8292">
        <v>5.44</v>
      </c>
      <c r="C8292">
        <v>14.7</v>
      </c>
      <c r="D8292">
        <v>44.7</v>
      </c>
      <c r="E8292">
        <v>82.2</v>
      </c>
      <c r="F8292">
        <v>32.9</v>
      </c>
      <c r="H8292">
        <v>27</v>
      </c>
      <c r="I8292" t="s">
        <v>891</v>
      </c>
      <c r="J8292" t="s">
        <v>407</v>
      </c>
      <c r="K8292" t="s">
        <v>453</v>
      </c>
      <c r="L8292" t="s">
        <v>392</v>
      </c>
      <c r="M8292" t="s">
        <v>392</v>
      </c>
      <c r="N8292" t="s">
        <v>392</v>
      </c>
    </row>
    <row r="8293" spans="1:14" x14ac:dyDescent="0.35">
      <c r="A8293">
        <v>16012424010</v>
      </c>
      <c r="B8293">
        <v>5.65</v>
      </c>
      <c r="C8293">
        <v>16.899999999999999</v>
      </c>
      <c r="D8293">
        <v>50.1</v>
      </c>
      <c r="E8293">
        <v>88.7</v>
      </c>
      <c r="F8293">
        <v>33.700000000000003</v>
      </c>
      <c r="H8293">
        <v>29.9</v>
      </c>
      <c r="I8293" t="s">
        <v>891</v>
      </c>
      <c r="J8293" t="s">
        <v>473</v>
      </c>
      <c r="K8293" t="s">
        <v>412</v>
      </c>
      <c r="L8293" t="s">
        <v>392</v>
      </c>
      <c r="M8293" t="s">
        <v>392</v>
      </c>
      <c r="N8293" t="s">
        <v>392</v>
      </c>
    </row>
    <row r="8294" spans="1:14" x14ac:dyDescent="0.35">
      <c r="A8294">
        <v>16012424011</v>
      </c>
      <c r="B8294">
        <v>5.33</v>
      </c>
      <c r="C8294">
        <v>16.3</v>
      </c>
      <c r="D8294">
        <v>48.3</v>
      </c>
      <c r="E8294">
        <v>90.6</v>
      </c>
      <c r="F8294">
        <v>33.700000000000003</v>
      </c>
      <c r="H8294">
        <v>30.6</v>
      </c>
      <c r="I8294" t="s">
        <v>891</v>
      </c>
      <c r="J8294" t="s">
        <v>502</v>
      </c>
      <c r="K8294" t="s">
        <v>496</v>
      </c>
      <c r="L8294" t="s">
        <v>392</v>
      </c>
      <c r="M8294" t="s">
        <v>392</v>
      </c>
      <c r="N8294" t="s">
        <v>392</v>
      </c>
    </row>
    <row r="8295" spans="1:14" x14ac:dyDescent="0.35">
      <c r="A8295">
        <v>16012424012</v>
      </c>
      <c r="B8295">
        <v>4.67</v>
      </c>
      <c r="C8295">
        <v>15.3</v>
      </c>
      <c r="D8295">
        <v>45.3</v>
      </c>
      <c r="E8295">
        <v>97</v>
      </c>
      <c r="F8295">
        <v>33.799999999999997</v>
      </c>
      <c r="H8295">
        <v>32.799999999999997</v>
      </c>
      <c r="I8295" t="s">
        <v>891</v>
      </c>
      <c r="J8295" t="s">
        <v>565</v>
      </c>
      <c r="K8295" t="s">
        <v>412</v>
      </c>
      <c r="L8295" t="s">
        <v>392</v>
      </c>
      <c r="M8295" t="s">
        <v>392</v>
      </c>
      <c r="N8295" t="s">
        <v>392</v>
      </c>
    </row>
    <row r="8296" spans="1:14" x14ac:dyDescent="0.35">
      <c r="A8296">
        <v>16012424013</v>
      </c>
      <c r="B8296">
        <v>5</v>
      </c>
      <c r="C8296">
        <v>15</v>
      </c>
      <c r="D8296">
        <v>45.4</v>
      </c>
      <c r="E8296">
        <v>90.8</v>
      </c>
      <c r="F8296">
        <v>33</v>
      </c>
      <c r="H8296">
        <v>30</v>
      </c>
      <c r="I8296" t="s">
        <v>891</v>
      </c>
      <c r="J8296" t="s">
        <v>428</v>
      </c>
      <c r="K8296" t="s">
        <v>449</v>
      </c>
      <c r="L8296" t="s">
        <v>392</v>
      </c>
      <c r="M8296" t="s">
        <v>392</v>
      </c>
      <c r="N8296" t="s">
        <v>392</v>
      </c>
    </row>
    <row r="8297" spans="1:14" x14ac:dyDescent="0.35">
      <c r="A8297">
        <v>16012424014</v>
      </c>
      <c r="B8297">
        <v>5.47</v>
      </c>
      <c r="C8297">
        <v>15.9</v>
      </c>
      <c r="D8297">
        <v>47.5</v>
      </c>
      <c r="E8297">
        <v>86.8</v>
      </c>
      <c r="F8297">
        <v>33.5</v>
      </c>
      <c r="H8297">
        <v>29.1</v>
      </c>
      <c r="I8297" t="s">
        <v>891</v>
      </c>
      <c r="J8297" t="s">
        <v>481</v>
      </c>
      <c r="K8297" t="s">
        <v>526</v>
      </c>
      <c r="L8297" t="s">
        <v>392</v>
      </c>
      <c r="M8297" t="s">
        <v>392</v>
      </c>
      <c r="N8297" t="s">
        <v>392</v>
      </c>
    </row>
    <row r="8298" spans="1:14" x14ac:dyDescent="0.35">
      <c r="A8298">
        <v>16012424015</v>
      </c>
      <c r="B8298">
        <v>5.79</v>
      </c>
      <c r="C8298">
        <v>14.7</v>
      </c>
      <c r="D8298">
        <v>42.7</v>
      </c>
      <c r="E8298">
        <v>73.7</v>
      </c>
      <c r="F8298">
        <v>34.4</v>
      </c>
      <c r="H8298">
        <v>25.4</v>
      </c>
      <c r="I8298" t="s">
        <v>891</v>
      </c>
      <c r="J8298" t="s">
        <v>732</v>
      </c>
      <c r="K8298" t="s">
        <v>453</v>
      </c>
      <c r="L8298" t="s">
        <v>392</v>
      </c>
      <c r="M8298" t="s">
        <v>392</v>
      </c>
      <c r="N8298" t="s">
        <v>392</v>
      </c>
    </row>
    <row r="8299" spans="1:14" x14ac:dyDescent="0.35">
      <c r="A8299">
        <v>16012424016</v>
      </c>
      <c r="B8299">
        <v>5.32</v>
      </c>
      <c r="C8299">
        <v>15.8</v>
      </c>
      <c r="D8299">
        <v>47.9</v>
      </c>
      <c r="E8299">
        <v>90</v>
      </c>
      <c r="F8299">
        <v>33</v>
      </c>
      <c r="H8299">
        <v>29.7</v>
      </c>
      <c r="I8299" t="s">
        <v>891</v>
      </c>
      <c r="J8299" t="s">
        <v>470</v>
      </c>
      <c r="K8299" t="s">
        <v>415</v>
      </c>
      <c r="L8299" t="s">
        <v>392</v>
      </c>
      <c r="M8299" t="s">
        <v>392</v>
      </c>
      <c r="N8299" t="s">
        <v>392</v>
      </c>
    </row>
    <row r="8300" spans="1:14" x14ac:dyDescent="0.35">
      <c r="A8300">
        <v>16012424017</v>
      </c>
      <c r="B8300">
        <v>5.48</v>
      </c>
      <c r="C8300">
        <v>15.1</v>
      </c>
      <c r="D8300">
        <v>47.3</v>
      </c>
      <c r="E8300">
        <v>86.3</v>
      </c>
      <c r="F8300">
        <v>31.9</v>
      </c>
      <c r="H8300">
        <v>27.6</v>
      </c>
      <c r="I8300" t="s">
        <v>891</v>
      </c>
      <c r="J8300" t="s">
        <v>499</v>
      </c>
      <c r="K8300" t="s">
        <v>449</v>
      </c>
      <c r="L8300" t="s">
        <v>392</v>
      </c>
      <c r="M8300" t="s">
        <v>392</v>
      </c>
      <c r="N8300" t="s">
        <v>392</v>
      </c>
    </row>
    <row r="8301" spans="1:14" x14ac:dyDescent="0.35">
      <c r="A8301">
        <v>16012424018</v>
      </c>
      <c r="B8301">
        <v>5.21</v>
      </c>
      <c r="C8301">
        <v>11.8</v>
      </c>
      <c r="D8301">
        <v>38.5</v>
      </c>
      <c r="E8301">
        <v>73.900000000000006</v>
      </c>
      <c r="F8301">
        <v>30.6</v>
      </c>
      <c r="H8301">
        <v>22.6</v>
      </c>
      <c r="I8301" t="s">
        <v>890</v>
      </c>
      <c r="J8301" t="s">
        <v>414</v>
      </c>
      <c r="K8301" t="s">
        <v>406</v>
      </c>
      <c r="L8301" t="s">
        <v>392</v>
      </c>
      <c r="M8301" t="s">
        <v>392</v>
      </c>
      <c r="N8301" t="s">
        <v>392</v>
      </c>
    </row>
    <row r="8302" spans="1:14" x14ac:dyDescent="0.35">
      <c r="A8302">
        <v>16012424019</v>
      </c>
      <c r="B8302">
        <v>4.9400000000000004</v>
      </c>
      <c r="C8302">
        <v>12.5</v>
      </c>
      <c r="D8302">
        <v>39.6</v>
      </c>
      <c r="E8302">
        <v>80.2</v>
      </c>
      <c r="F8302">
        <v>31.6</v>
      </c>
      <c r="H8302">
        <v>25.3</v>
      </c>
      <c r="I8302" t="s">
        <v>890</v>
      </c>
      <c r="J8302" t="s">
        <v>518</v>
      </c>
      <c r="K8302" t="s">
        <v>420</v>
      </c>
      <c r="L8302" t="s">
        <v>392</v>
      </c>
      <c r="M8302" t="s">
        <v>392</v>
      </c>
      <c r="N8302" t="s">
        <v>392</v>
      </c>
    </row>
    <row r="8303" spans="1:14" x14ac:dyDescent="0.35">
      <c r="A8303">
        <v>16012424020</v>
      </c>
      <c r="B8303">
        <v>4.82</v>
      </c>
      <c r="C8303">
        <v>14.6</v>
      </c>
      <c r="D8303">
        <v>43</v>
      </c>
      <c r="E8303">
        <v>89.2</v>
      </c>
      <c r="F8303">
        <v>34</v>
      </c>
      <c r="H8303">
        <v>30.3</v>
      </c>
      <c r="I8303" t="s">
        <v>891</v>
      </c>
      <c r="J8303" t="s">
        <v>527</v>
      </c>
      <c r="K8303" t="s">
        <v>461</v>
      </c>
      <c r="L8303" t="s">
        <v>392</v>
      </c>
      <c r="M8303" t="s">
        <v>392</v>
      </c>
      <c r="N8303" t="s">
        <v>392</v>
      </c>
    </row>
    <row r="8304" spans="1:14" x14ac:dyDescent="0.35">
      <c r="A8304">
        <v>16012424021</v>
      </c>
      <c r="B8304">
        <v>4.8899999999999997</v>
      </c>
      <c r="C8304">
        <v>15</v>
      </c>
      <c r="D8304">
        <v>44</v>
      </c>
      <c r="E8304">
        <v>90</v>
      </c>
      <c r="F8304">
        <v>34.1</v>
      </c>
      <c r="H8304">
        <v>30.7</v>
      </c>
      <c r="I8304" t="s">
        <v>891</v>
      </c>
      <c r="J8304" t="s">
        <v>486</v>
      </c>
      <c r="K8304" t="s">
        <v>654</v>
      </c>
      <c r="L8304" t="s">
        <v>392</v>
      </c>
      <c r="M8304" t="s">
        <v>392</v>
      </c>
      <c r="N8304" t="s">
        <v>392</v>
      </c>
    </row>
    <row r="8305" spans="1:14" x14ac:dyDescent="0.35">
      <c r="A8305">
        <v>16012424022</v>
      </c>
      <c r="B8305">
        <v>4.42</v>
      </c>
      <c r="C8305">
        <v>14.5</v>
      </c>
      <c r="D8305">
        <v>42</v>
      </c>
      <c r="E8305">
        <v>95</v>
      </c>
      <c r="F8305">
        <v>34.5</v>
      </c>
      <c r="H8305">
        <v>32.799999999999997</v>
      </c>
      <c r="I8305" t="s">
        <v>891</v>
      </c>
      <c r="J8305" t="s">
        <v>433</v>
      </c>
      <c r="K8305" t="s">
        <v>434</v>
      </c>
      <c r="L8305" t="s">
        <v>392</v>
      </c>
      <c r="M8305" t="s">
        <v>392</v>
      </c>
      <c r="N8305" t="s">
        <v>392</v>
      </c>
    </row>
    <row r="8306" spans="1:14" x14ac:dyDescent="0.35">
      <c r="A8306">
        <v>16012424023</v>
      </c>
      <c r="B8306">
        <v>5.88</v>
      </c>
      <c r="C8306">
        <v>16.100000000000001</v>
      </c>
      <c r="D8306">
        <v>48.2</v>
      </c>
      <c r="E8306">
        <v>82</v>
      </c>
      <c r="F8306">
        <v>33.4</v>
      </c>
      <c r="H8306">
        <v>27.4</v>
      </c>
      <c r="I8306" t="s">
        <v>891</v>
      </c>
      <c r="J8306" t="s">
        <v>478</v>
      </c>
      <c r="K8306" t="s">
        <v>434</v>
      </c>
      <c r="L8306" t="s">
        <v>392</v>
      </c>
      <c r="M8306" t="s">
        <v>392</v>
      </c>
      <c r="N8306" t="s">
        <v>392</v>
      </c>
    </row>
    <row r="8307" spans="1:14" x14ac:dyDescent="0.35">
      <c r="A8307">
        <v>16012424024</v>
      </c>
      <c r="B8307">
        <v>4.8600000000000003</v>
      </c>
      <c r="C8307">
        <v>13.6</v>
      </c>
      <c r="D8307">
        <v>40.700000000000003</v>
      </c>
      <c r="E8307">
        <v>83.7</v>
      </c>
      <c r="F8307">
        <v>33.4</v>
      </c>
      <c r="H8307">
        <v>28</v>
      </c>
      <c r="I8307" t="s">
        <v>891</v>
      </c>
      <c r="J8307" t="s">
        <v>535</v>
      </c>
      <c r="K8307" t="s">
        <v>540</v>
      </c>
      <c r="L8307" t="s">
        <v>392</v>
      </c>
      <c r="M8307" t="s">
        <v>392</v>
      </c>
      <c r="N8307" t="s">
        <v>392</v>
      </c>
    </row>
    <row r="8308" spans="1:14" x14ac:dyDescent="0.35">
      <c r="A8308">
        <v>16012424025</v>
      </c>
      <c r="B8308">
        <v>4.92</v>
      </c>
      <c r="C8308">
        <v>15.5</v>
      </c>
      <c r="D8308">
        <v>43.2</v>
      </c>
      <c r="E8308">
        <v>87.8</v>
      </c>
      <c r="F8308">
        <v>35.9</v>
      </c>
      <c r="H8308">
        <v>31.5</v>
      </c>
      <c r="I8308" t="s">
        <v>891</v>
      </c>
      <c r="J8308" t="s">
        <v>446</v>
      </c>
      <c r="K8308" t="s">
        <v>526</v>
      </c>
      <c r="L8308" t="s">
        <v>392</v>
      </c>
      <c r="M8308" t="s">
        <v>392</v>
      </c>
      <c r="N8308" t="s">
        <v>392</v>
      </c>
    </row>
    <row r="8309" spans="1:14" x14ac:dyDescent="0.35">
      <c r="A8309">
        <v>16012424027</v>
      </c>
      <c r="B8309">
        <v>4.78</v>
      </c>
      <c r="C8309">
        <v>13.4</v>
      </c>
      <c r="D8309">
        <v>40.299999999999997</v>
      </c>
      <c r="E8309">
        <v>84.3</v>
      </c>
      <c r="F8309">
        <v>33.299999999999997</v>
      </c>
      <c r="H8309">
        <v>28</v>
      </c>
      <c r="I8309" t="s">
        <v>891</v>
      </c>
      <c r="J8309" t="s">
        <v>452</v>
      </c>
      <c r="K8309" t="s">
        <v>461</v>
      </c>
      <c r="L8309" t="s">
        <v>392</v>
      </c>
      <c r="M8309" t="s">
        <v>392</v>
      </c>
      <c r="N8309" t="s">
        <v>392</v>
      </c>
    </row>
    <row r="8310" spans="1:14" x14ac:dyDescent="0.35">
      <c r="A8310">
        <v>16012424028</v>
      </c>
      <c r="B8310">
        <v>5.1100000000000003</v>
      </c>
      <c r="C8310">
        <v>15.2</v>
      </c>
      <c r="D8310">
        <v>45</v>
      </c>
      <c r="E8310">
        <v>88.1</v>
      </c>
      <c r="F8310">
        <v>33.799999999999997</v>
      </c>
      <c r="H8310">
        <v>29.7</v>
      </c>
      <c r="I8310" t="s">
        <v>891</v>
      </c>
      <c r="J8310" t="s">
        <v>455</v>
      </c>
      <c r="K8310" t="s">
        <v>449</v>
      </c>
      <c r="L8310" t="s">
        <v>392</v>
      </c>
      <c r="M8310" t="s">
        <v>392</v>
      </c>
      <c r="N8310" t="s">
        <v>392</v>
      </c>
    </row>
    <row r="8311" spans="1:14" x14ac:dyDescent="0.35">
      <c r="A8311">
        <v>16012424029</v>
      </c>
      <c r="B8311">
        <v>5.09</v>
      </c>
      <c r="C8311">
        <v>15</v>
      </c>
      <c r="D8311">
        <v>45.2</v>
      </c>
      <c r="E8311">
        <v>88.8</v>
      </c>
      <c r="F8311">
        <v>33.200000000000003</v>
      </c>
      <c r="H8311">
        <v>29.5</v>
      </c>
      <c r="I8311" t="s">
        <v>891</v>
      </c>
      <c r="J8311" t="s">
        <v>413</v>
      </c>
      <c r="K8311" t="s">
        <v>408</v>
      </c>
      <c r="L8311" t="s">
        <v>392</v>
      </c>
      <c r="M8311" t="s">
        <v>392</v>
      </c>
      <c r="N8311" t="s">
        <v>392</v>
      </c>
    </row>
    <row r="8312" spans="1:14" x14ac:dyDescent="0.35">
      <c r="A8312">
        <v>16012424030</v>
      </c>
      <c r="B8312">
        <v>4.9000000000000004</v>
      </c>
      <c r="C8312">
        <v>14.3</v>
      </c>
      <c r="D8312">
        <v>42.5</v>
      </c>
      <c r="E8312">
        <v>86.7</v>
      </c>
      <c r="F8312">
        <v>33.6</v>
      </c>
      <c r="H8312">
        <v>29.2</v>
      </c>
      <c r="I8312" t="s">
        <v>891</v>
      </c>
      <c r="J8312" t="s">
        <v>466</v>
      </c>
      <c r="K8312" t="s">
        <v>461</v>
      </c>
      <c r="L8312" t="s">
        <v>392</v>
      </c>
      <c r="M8312" t="s">
        <v>392</v>
      </c>
      <c r="N8312" t="s">
        <v>392</v>
      </c>
    </row>
    <row r="8313" spans="1:14" x14ac:dyDescent="0.35">
      <c r="A8313">
        <v>16012424031</v>
      </c>
      <c r="B8313">
        <v>4.53</v>
      </c>
      <c r="C8313">
        <v>13.3</v>
      </c>
      <c r="D8313">
        <v>40.700000000000003</v>
      </c>
      <c r="E8313">
        <v>89.8</v>
      </c>
      <c r="F8313">
        <v>32.700000000000003</v>
      </c>
      <c r="H8313">
        <v>29.4</v>
      </c>
      <c r="I8313" t="s">
        <v>891</v>
      </c>
      <c r="J8313" t="s">
        <v>579</v>
      </c>
      <c r="K8313" t="s">
        <v>397</v>
      </c>
      <c r="L8313" t="s">
        <v>392</v>
      </c>
      <c r="M8313" t="s">
        <v>392</v>
      </c>
      <c r="N8313" t="s">
        <v>392</v>
      </c>
    </row>
    <row r="8314" spans="1:14" x14ac:dyDescent="0.35">
      <c r="A8314">
        <v>16012424032</v>
      </c>
      <c r="B8314">
        <v>4.13</v>
      </c>
      <c r="C8314">
        <v>13</v>
      </c>
      <c r="D8314">
        <v>38.200000000000003</v>
      </c>
      <c r="E8314">
        <v>92.5</v>
      </c>
      <c r="F8314">
        <v>34</v>
      </c>
      <c r="H8314">
        <v>31.5</v>
      </c>
      <c r="I8314" t="s">
        <v>891</v>
      </c>
      <c r="J8314" t="s">
        <v>409</v>
      </c>
      <c r="K8314" t="s">
        <v>420</v>
      </c>
      <c r="L8314" t="s">
        <v>392</v>
      </c>
      <c r="M8314" t="s">
        <v>392</v>
      </c>
      <c r="N8314" t="s">
        <v>392</v>
      </c>
    </row>
    <row r="8315" spans="1:14" x14ac:dyDescent="0.35">
      <c r="A8315">
        <v>16012424033</v>
      </c>
      <c r="B8315">
        <v>4.8899999999999997</v>
      </c>
      <c r="C8315">
        <v>15.9</v>
      </c>
      <c r="D8315">
        <v>45.5</v>
      </c>
      <c r="E8315">
        <v>93</v>
      </c>
      <c r="F8315">
        <v>34.9</v>
      </c>
      <c r="H8315">
        <v>32.5</v>
      </c>
      <c r="I8315" t="s">
        <v>891</v>
      </c>
      <c r="J8315" t="s">
        <v>507</v>
      </c>
      <c r="K8315" t="s">
        <v>395</v>
      </c>
      <c r="L8315" t="s">
        <v>392</v>
      </c>
      <c r="M8315" t="s">
        <v>392</v>
      </c>
      <c r="N8315" t="s">
        <v>392</v>
      </c>
    </row>
    <row r="8316" spans="1:14" x14ac:dyDescent="0.35">
      <c r="A8316">
        <v>16012424034</v>
      </c>
      <c r="B8316">
        <v>4.6399999999999997</v>
      </c>
      <c r="C8316">
        <v>15.5</v>
      </c>
      <c r="D8316">
        <v>43</v>
      </c>
      <c r="E8316">
        <v>92.7</v>
      </c>
      <c r="F8316">
        <v>36</v>
      </c>
      <c r="H8316">
        <v>33.4</v>
      </c>
      <c r="I8316" t="s">
        <v>891</v>
      </c>
      <c r="J8316" t="s">
        <v>614</v>
      </c>
      <c r="K8316" t="s">
        <v>453</v>
      </c>
      <c r="L8316" t="s">
        <v>392</v>
      </c>
      <c r="M8316" t="s">
        <v>392</v>
      </c>
      <c r="N8316" t="s">
        <v>392</v>
      </c>
    </row>
    <row r="8317" spans="1:14" x14ac:dyDescent="0.35">
      <c r="A8317">
        <v>16012424035</v>
      </c>
      <c r="B8317">
        <v>3.94</v>
      </c>
      <c r="C8317">
        <v>11.5</v>
      </c>
      <c r="D8317">
        <v>35.1</v>
      </c>
      <c r="E8317">
        <v>89.1</v>
      </c>
      <c r="F8317">
        <v>32.799999999999997</v>
      </c>
      <c r="H8317">
        <v>29.2</v>
      </c>
      <c r="I8317" t="s">
        <v>890</v>
      </c>
      <c r="J8317" t="s">
        <v>441</v>
      </c>
      <c r="K8317" t="s">
        <v>397</v>
      </c>
      <c r="L8317" t="s">
        <v>392</v>
      </c>
      <c r="M8317" t="s">
        <v>392</v>
      </c>
      <c r="N8317" t="s">
        <v>392</v>
      </c>
    </row>
    <row r="8318" spans="1:14" x14ac:dyDescent="0.35">
      <c r="A8318">
        <v>16012424036</v>
      </c>
      <c r="B8318">
        <v>4.8600000000000003</v>
      </c>
      <c r="C8318">
        <v>15</v>
      </c>
      <c r="D8318">
        <v>43.8</v>
      </c>
      <c r="E8318">
        <v>90.1</v>
      </c>
      <c r="F8318">
        <v>34.200000000000003</v>
      </c>
      <c r="H8318">
        <v>30.9</v>
      </c>
      <c r="I8318" t="s">
        <v>891</v>
      </c>
      <c r="J8318" t="s">
        <v>562</v>
      </c>
      <c r="K8318" t="s">
        <v>526</v>
      </c>
      <c r="L8318" t="s">
        <v>392</v>
      </c>
      <c r="M8318" t="s">
        <v>392</v>
      </c>
      <c r="N8318" t="s">
        <v>392</v>
      </c>
    </row>
    <row r="8319" spans="1:14" x14ac:dyDescent="0.35">
      <c r="A8319">
        <v>16012424037</v>
      </c>
      <c r="B8319">
        <v>4.96</v>
      </c>
      <c r="C8319">
        <v>11.4</v>
      </c>
      <c r="D8319">
        <v>36.4</v>
      </c>
      <c r="E8319">
        <v>73.400000000000006</v>
      </c>
      <c r="F8319">
        <v>31.3</v>
      </c>
      <c r="H8319">
        <v>23</v>
      </c>
      <c r="I8319" t="s">
        <v>890</v>
      </c>
      <c r="J8319" t="s">
        <v>454</v>
      </c>
      <c r="K8319" t="s">
        <v>559</v>
      </c>
      <c r="L8319" t="s">
        <v>392</v>
      </c>
      <c r="M8319" t="s">
        <v>392</v>
      </c>
      <c r="N8319" t="s">
        <v>392</v>
      </c>
    </row>
    <row r="8320" spans="1:14" x14ac:dyDescent="0.35">
      <c r="A8320">
        <v>16012424038</v>
      </c>
      <c r="B8320">
        <v>4.9800000000000004</v>
      </c>
      <c r="C8320">
        <v>14.9</v>
      </c>
      <c r="D8320">
        <v>44.6</v>
      </c>
      <c r="E8320">
        <v>89.6</v>
      </c>
      <c r="F8320">
        <v>33.4</v>
      </c>
      <c r="H8320">
        <v>29.9</v>
      </c>
      <c r="I8320" t="s">
        <v>891</v>
      </c>
      <c r="J8320" t="s">
        <v>579</v>
      </c>
      <c r="K8320" t="s">
        <v>432</v>
      </c>
      <c r="L8320" t="s">
        <v>392</v>
      </c>
      <c r="M8320" t="s">
        <v>392</v>
      </c>
      <c r="N8320" t="s">
        <v>392</v>
      </c>
    </row>
    <row r="8321" spans="1:14" x14ac:dyDescent="0.35">
      <c r="A8321">
        <v>16012424039</v>
      </c>
      <c r="B8321">
        <v>5.74</v>
      </c>
      <c r="C8321">
        <v>16.5</v>
      </c>
      <c r="D8321">
        <v>48</v>
      </c>
      <c r="E8321">
        <v>83.6</v>
      </c>
      <c r="F8321">
        <v>34.4</v>
      </c>
      <c r="H8321">
        <v>28.7</v>
      </c>
      <c r="I8321" t="s">
        <v>891</v>
      </c>
      <c r="J8321" t="s">
        <v>462</v>
      </c>
      <c r="K8321" t="s">
        <v>440</v>
      </c>
      <c r="L8321" t="s">
        <v>392</v>
      </c>
      <c r="M8321" t="s">
        <v>392</v>
      </c>
      <c r="N8321" t="s">
        <v>392</v>
      </c>
    </row>
    <row r="8322" spans="1:14" x14ac:dyDescent="0.35">
      <c r="A8322">
        <v>16012424040</v>
      </c>
      <c r="B8322">
        <v>4.43</v>
      </c>
      <c r="C8322">
        <v>12.5</v>
      </c>
      <c r="D8322">
        <v>37.700000000000003</v>
      </c>
      <c r="E8322">
        <v>85.1</v>
      </c>
      <c r="F8322">
        <v>33.200000000000003</v>
      </c>
      <c r="H8322">
        <v>28.2</v>
      </c>
      <c r="I8322" t="s">
        <v>890</v>
      </c>
      <c r="J8322" t="s">
        <v>528</v>
      </c>
      <c r="K8322" t="s">
        <v>412</v>
      </c>
      <c r="L8322" t="s">
        <v>392</v>
      </c>
      <c r="M8322" t="s">
        <v>392</v>
      </c>
      <c r="N8322" t="s">
        <v>392</v>
      </c>
    </row>
    <row r="8323" spans="1:14" x14ac:dyDescent="0.35">
      <c r="A8323">
        <v>16012424041</v>
      </c>
      <c r="B8323">
        <v>6.16</v>
      </c>
      <c r="C8323">
        <v>13.3</v>
      </c>
      <c r="D8323">
        <v>43.1</v>
      </c>
      <c r="E8323">
        <v>70</v>
      </c>
      <c r="F8323">
        <v>30.9</v>
      </c>
      <c r="H8323">
        <v>21.6</v>
      </c>
      <c r="I8323" t="s">
        <v>891</v>
      </c>
      <c r="J8323" t="s">
        <v>442</v>
      </c>
      <c r="K8323" t="s">
        <v>402</v>
      </c>
      <c r="L8323" t="s">
        <v>392</v>
      </c>
      <c r="M8323" t="s">
        <v>392</v>
      </c>
      <c r="N8323" t="s">
        <v>392</v>
      </c>
    </row>
    <row r="8324" spans="1:14" x14ac:dyDescent="0.35">
      <c r="A8324">
        <v>16012424042</v>
      </c>
      <c r="B8324">
        <v>5.49</v>
      </c>
      <c r="C8324">
        <v>15.8</v>
      </c>
      <c r="D8324">
        <v>47.2</v>
      </c>
      <c r="E8324">
        <v>86</v>
      </c>
      <c r="F8324">
        <v>33.5</v>
      </c>
      <c r="H8324">
        <v>28.8</v>
      </c>
      <c r="I8324" t="s">
        <v>891</v>
      </c>
      <c r="J8324" t="s">
        <v>472</v>
      </c>
      <c r="K8324" t="s">
        <v>440</v>
      </c>
      <c r="L8324" t="s">
        <v>392</v>
      </c>
      <c r="M8324" t="s">
        <v>392</v>
      </c>
      <c r="N8324" t="s">
        <v>392</v>
      </c>
    </row>
    <row r="8325" spans="1:14" x14ac:dyDescent="0.35">
      <c r="A8325">
        <v>16012424043</v>
      </c>
      <c r="B8325">
        <v>4.95</v>
      </c>
      <c r="C8325">
        <v>15.6</v>
      </c>
      <c r="D8325">
        <v>44.1</v>
      </c>
      <c r="E8325">
        <v>89.1</v>
      </c>
      <c r="F8325">
        <v>35.4</v>
      </c>
      <c r="H8325">
        <v>31.5</v>
      </c>
      <c r="I8325" t="s">
        <v>891</v>
      </c>
      <c r="J8325" t="s">
        <v>477</v>
      </c>
      <c r="K8325" t="s">
        <v>415</v>
      </c>
      <c r="L8325" t="s">
        <v>392</v>
      </c>
      <c r="M8325" t="s">
        <v>392</v>
      </c>
      <c r="N8325" t="s">
        <v>392</v>
      </c>
    </row>
    <row r="8326" spans="1:14" x14ac:dyDescent="0.35">
      <c r="A8326">
        <v>16012424044</v>
      </c>
      <c r="B8326">
        <v>4.82</v>
      </c>
      <c r="C8326">
        <v>14.3</v>
      </c>
      <c r="D8326">
        <v>42.2</v>
      </c>
      <c r="E8326">
        <v>87.6</v>
      </c>
      <c r="F8326">
        <v>33.9</v>
      </c>
      <c r="H8326">
        <v>29.7</v>
      </c>
      <c r="I8326" t="s">
        <v>891</v>
      </c>
      <c r="J8326" t="s">
        <v>520</v>
      </c>
      <c r="K8326" t="s">
        <v>434</v>
      </c>
      <c r="L8326" t="s">
        <v>392</v>
      </c>
      <c r="M8326" t="s">
        <v>392</v>
      </c>
      <c r="N8326" t="s">
        <v>392</v>
      </c>
    </row>
    <row r="8327" spans="1:14" x14ac:dyDescent="0.35">
      <c r="A8327">
        <v>16012424045</v>
      </c>
      <c r="B8327">
        <v>5.4</v>
      </c>
      <c r="C8327">
        <v>16.2</v>
      </c>
      <c r="D8327">
        <v>46.9</v>
      </c>
      <c r="E8327">
        <v>86.9</v>
      </c>
      <c r="F8327">
        <v>34.5</v>
      </c>
      <c r="H8327">
        <v>30</v>
      </c>
      <c r="I8327" t="s">
        <v>891</v>
      </c>
      <c r="J8327" t="s">
        <v>427</v>
      </c>
      <c r="K8327" t="s">
        <v>434</v>
      </c>
      <c r="L8327" t="s">
        <v>392</v>
      </c>
      <c r="M8327" t="s">
        <v>392</v>
      </c>
      <c r="N8327" t="s">
        <v>392</v>
      </c>
    </row>
    <row r="8328" spans="1:14" x14ac:dyDescent="0.35">
      <c r="A8328">
        <v>16012424046</v>
      </c>
      <c r="B8328">
        <v>5.14</v>
      </c>
      <c r="C8328">
        <v>15</v>
      </c>
      <c r="D8328">
        <v>44.2</v>
      </c>
      <c r="E8328">
        <v>86</v>
      </c>
      <c r="F8328">
        <v>33.9</v>
      </c>
      <c r="H8328">
        <v>29.2</v>
      </c>
      <c r="I8328" t="s">
        <v>891</v>
      </c>
      <c r="J8328" t="s">
        <v>438</v>
      </c>
      <c r="K8328" t="s">
        <v>440</v>
      </c>
      <c r="L8328" t="s">
        <v>392</v>
      </c>
      <c r="M8328" t="s">
        <v>392</v>
      </c>
      <c r="N8328" t="s">
        <v>392</v>
      </c>
    </row>
    <row r="8329" spans="1:14" x14ac:dyDescent="0.35">
      <c r="A8329">
        <v>16012424047</v>
      </c>
      <c r="B8329">
        <v>4.49</v>
      </c>
      <c r="C8329">
        <v>13.3</v>
      </c>
      <c r="D8329">
        <v>39.6</v>
      </c>
      <c r="E8329">
        <v>88.2</v>
      </c>
      <c r="F8329">
        <v>33.6</v>
      </c>
      <c r="H8329">
        <v>29.6</v>
      </c>
      <c r="I8329" t="s">
        <v>891</v>
      </c>
      <c r="J8329" t="s">
        <v>456</v>
      </c>
      <c r="K8329" t="s">
        <v>434</v>
      </c>
      <c r="L8329" t="s">
        <v>392</v>
      </c>
      <c r="M8329" t="s">
        <v>392</v>
      </c>
      <c r="N8329" t="s">
        <v>392</v>
      </c>
    </row>
    <row r="8330" spans="1:14" x14ac:dyDescent="0.35">
      <c r="A8330">
        <v>16012424048</v>
      </c>
      <c r="B8330">
        <v>4.97</v>
      </c>
      <c r="C8330">
        <v>13.4</v>
      </c>
      <c r="D8330">
        <v>39.5</v>
      </c>
      <c r="E8330">
        <v>79.5</v>
      </c>
      <c r="F8330">
        <v>33.9</v>
      </c>
      <c r="H8330">
        <v>27</v>
      </c>
      <c r="I8330" t="s">
        <v>891</v>
      </c>
      <c r="J8330" t="s">
        <v>502</v>
      </c>
      <c r="K8330" t="s">
        <v>479</v>
      </c>
      <c r="L8330" t="s">
        <v>392</v>
      </c>
      <c r="M8330" t="s">
        <v>392</v>
      </c>
      <c r="N8330" t="s">
        <v>392</v>
      </c>
    </row>
    <row r="8331" spans="1:14" x14ac:dyDescent="0.35">
      <c r="A8331">
        <v>16012424049</v>
      </c>
      <c r="B8331">
        <v>5.0599999999999996</v>
      </c>
      <c r="C8331">
        <v>14.9</v>
      </c>
      <c r="D8331">
        <v>44.4</v>
      </c>
      <c r="E8331">
        <v>87.7</v>
      </c>
      <c r="F8331">
        <v>33.6</v>
      </c>
      <c r="H8331">
        <v>29.4</v>
      </c>
      <c r="I8331" t="s">
        <v>891</v>
      </c>
      <c r="J8331" t="s">
        <v>472</v>
      </c>
      <c r="K8331" t="s">
        <v>395</v>
      </c>
      <c r="L8331" t="s">
        <v>392</v>
      </c>
      <c r="M8331" t="s">
        <v>392</v>
      </c>
      <c r="N8331" t="s">
        <v>392</v>
      </c>
    </row>
    <row r="8332" spans="1:14" x14ac:dyDescent="0.35">
      <c r="A8332">
        <v>16012424050</v>
      </c>
      <c r="B8332">
        <v>5.14</v>
      </c>
      <c r="C8332">
        <v>14.8</v>
      </c>
      <c r="D8332">
        <v>43.6</v>
      </c>
      <c r="E8332">
        <v>84.8</v>
      </c>
      <c r="F8332">
        <v>33.9</v>
      </c>
      <c r="H8332">
        <v>28.8</v>
      </c>
      <c r="I8332" t="s">
        <v>891</v>
      </c>
      <c r="J8332" t="s">
        <v>423</v>
      </c>
      <c r="K8332" t="s">
        <v>417</v>
      </c>
      <c r="L8332" t="s">
        <v>392</v>
      </c>
      <c r="M8332" t="s">
        <v>392</v>
      </c>
      <c r="N8332" t="s">
        <v>392</v>
      </c>
    </row>
    <row r="8333" spans="1:14" x14ac:dyDescent="0.35">
      <c r="A8333">
        <v>16012424051</v>
      </c>
      <c r="B8333">
        <v>5.2</v>
      </c>
      <c r="C8333">
        <v>15.2</v>
      </c>
      <c r="D8333">
        <v>44.2</v>
      </c>
      <c r="E8333">
        <v>85</v>
      </c>
      <c r="F8333">
        <v>34.4</v>
      </c>
      <c r="H8333">
        <v>29.2</v>
      </c>
      <c r="I8333" t="s">
        <v>891</v>
      </c>
      <c r="J8333" t="s">
        <v>423</v>
      </c>
      <c r="K8333" t="s">
        <v>415</v>
      </c>
      <c r="L8333" t="s">
        <v>392</v>
      </c>
      <c r="M8333" t="s">
        <v>392</v>
      </c>
      <c r="N8333" t="s">
        <v>392</v>
      </c>
    </row>
    <row r="8334" spans="1:14" x14ac:dyDescent="0.35">
      <c r="A8334">
        <v>16012424052</v>
      </c>
      <c r="B8334">
        <v>5.25</v>
      </c>
      <c r="C8334">
        <v>15.7</v>
      </c>
      <c r="D8334">
        <v>45.8</v>
      </c>
      <c r="E8334">
        <v>87.2</v>
      </c>
      <c r="F8334">
        <v>34.299999999999997</v>
      </c>
      <c r="H8334">
        <v>29.9</v>
      </c>
      <c r="I8334" t="s">
        <v>891</v>
      </c>
      <c r="J8334" t="s">
        <v>472</v>
      </c>
      <c r="K8334" t="s">
        <v>395</v>
      </c>
      <c r="L8334" t="s">
        <v>392</v>
      </c>
      <c r="M8334" t="s">
        <v>392</v>
      </c>
      <c r="N8334" t="s">
        <v>392</v>
      </c>
    </row>
    <row r="8335" spans="1:14" x14ac:dyDescent="0.35">
      <c r="A8335">
        <v>16012424053</v>
      </c>
      <c r="B8335">
        <v>4.99</v>
      </c>
      <c r="C8335">
        <v>14.9</v>
      </c>
      <c r="D8335">
        <v>43.7</v>
      </c>
      <c r="E8335">
        <v>87.6</v>
      </c>
      <c r="F8335">
        <v>34.1</v>
      </c>
      <c r="H8335">
        <v>29.9</v>
      </c>
      <c r="I8335" t="s">
        <v>891</v>
      </c>
      <c r="J8335" t="s">
        <v>452</v>
      </c>
      <c r="K8335" t="s">
        <v>417</v>
      </c>
      <c r="L8335" t="s">
        <v>392</v>
      </c>
      <c r="M8335" t="s">
        <v>392</v>
      </c>
      <c r="N8335" t="s">
        <v>392</v>
      </c>
    </row>
    <row r="8336" spans="1:14" x14ac:dyDescent="0.35">
      <c r="A8336">
        <v>16012424054</v>
      </c>
      <c r="B8336">
        <v>5.2</v>
      </c>
      <c r="C8336">
        <v>15.4</v>
      </c>
      <c r="D8336">
        <v>45.1</v>
      </c>
      <c r="E8336">
        <v>86.7</v>
      </c>
      <c r="F8336">
        <v>34.1</v>
      </c>
      <c r="H8336">
        <v>29.6</v>
      </c>
      <c r="I8336" t="s">
        <v>891</v>
      </c>
      <c r="J8336" t="s">
        <v>477</v>
      </c>
      <c r="K8336" t="s">
        <v>461</v>
      </c>
      <c r="L8336" t="s">
        <v>392</v>
      </c>
      <c r="M8336" t="s">
        <v>392</v>
      </c>
      <c r="N8336" t="s">
        <v>392</v>
      </c>
    </row>
    <row r="8337" spans="1:14" x14ac:dyDescent="0.35">
      <c r="A8337">
        <v>16012424055</v>
      </c>
      <c r="B8337">
        <v>4.8</v>
      </c>
      <c r="C8337">
        <v>14.4</v>
      </c>
      <c r="D8337">
        <v>41.3</v>
      </c>
      <c r="E8337">
        <v>86</v>
      </c>
      <c r="F8337">
        <v>34.9</v>
      </c>
      <c r="H8337">
        <v>30</v>
      </c>
      <c r="I8337" t="s">
        <v>891</v>
      </c>
      <c r="J8337" t="s">
        <v>562</v>
      </c>
      <c r="K8337" t="s">
        <v>420</v>
      </c>
      <c r="L8337" t="s">
        <v>392</v>
      </c>
      <c r="M8337" t="s">
        <v>392</v>
      </c>
      <c r="N8337" t="s">
        <v>392</v>
      </c>
    </row>
    <row r="8338" spans="1:14" x14ac:dyDescent="0.35">
      <c r="A8338">
        <v>16012424056</v>
      </c>
      <c r="B8338">
        <v>5.68</v>
      </c>
      <c r="C8338">
        <v>14.8</v>
      </c>
      <c r="D8338">
        <v>43.8</v>
      </c>
      <c r="E8338">
        <v>77.099999999999994</v>
      </c>
      <c r="F8338">
        <v>33.799999999999997</v>
      </c>
      <c r="H8338">
        <v>26.1</v>
      </c>
      <c r="I8338" t="s">
        <v>891</v>
      </c>
      <c r="J8338" t="s">
        <v>643</v>
      </c>
      <c r="K8338" t="s">
        <v>449</v>
      </c>
      <c r="L8338" t="s">
        <v>392</v>
      </c>
      <c r="M8338" t="s">
        <v>392</v>
      </c>
      <c r="N8338" t="s">
        <v>392</v>
      </c>
    </row>
    <row r="8339" spans="1:14" x14ac:dyDescent="0.35">
      <c r="A8339">
        <v>16012424057</v>
      </c>
      <c r="B8339">
        <v>5.17</v>
      </c>
      <c r="C8339">
        <v>15.2</v>
      </c>
      <c r="D8339">
        <v>44.1</v>
      </c>
      <c r="E8339">
        <v>85.3</v>
      </c>
      <c r="F8339">
        <v>34.5</v>
      </c>
      <c r="H8339">
        <v>29.4</v>
      </c>
      <c r="I8339" t="s">
        <v>891</v>
      </c>
      <c r="J8339" t="s">
        <v>473</v>
      </c>
      <c r="K8339" t="s">
        <v>453</v>
      </c>
      <c r="L8339" t="s">
        <v>392</v>
      </c>
      <c r="M8339" t="s">
        <v>392</v>
      </c>
      <c r="N8339" t="s">
        <v>392</v>
      </c>
    </row>
    <row r="8340" spans="1:14" x14ac:dyDescent="0.35">
      <c r="A8340">
        <v>16012424058</v>
      </c>
      <c r="B8340">
        <v>4.46</v>
      </c>
      <c r="C8340">
        <v>12.8</v>
      </c>
      <c r="D8340">
        <v>39.5</v>
      </c>
      <c r="E8340">
        <v>88.6</v>
      </c>
      <c r="F8340">
        <v>32.4</v>
      </c>
      <c r="H8340">
        <v>28.7</v>
      </c>
      <c r="I8340" t="s">
        <v>890</v>
      </c>
      <c r="J8340" t="s">
        <v>545</v>
      </c>
      <c r="K8340" t="s">
        <v>394</v>
      </c>
      <c r="L8340" t="s">
        <v>392</v>
      </c>
      <c r="M8340" t="s">
        <v>392</v>
      </c>
      <c r="N8340" t="s">
        <v>392</v>
      </c>
    </row>
    <row r="8341" spans="1:14" x14ac:dyDescent="0.35">
      <c r="A8341">
        <v>16012424059</v>
      </c>
      <c r="B8341">
        <v>5.27</v>
      </c>
      <c r="C8341">
        <v>15.8</v>
      </c>
      <c r="D8341">
        <v>44.5</v>
      </c>
      <c r="E8341">
        <v>84.4</v>
      </c>
      <c r="F8341">
        <v>35.5</v>
      </c>
      <c r="H8341">
        <v>30</v>
      </c>
      <c r="I8341" t="s">
        <v>891</v>
      </c>
      <c r="J8341" t="s">
        <v>442</v>
      </c>
      <c r="K8341" t="s">
        <v>658</v>
      </c>
      <c r="L8341" t="s">
        <v>392</v>
      </c>
      <c r="M8341" t="s">
        <v>392</v>
      </c>
      <c r="N8341" t="s">
        <v>392</v>
      </c>
    </row>
    <row r="8342" spans="1:14" x14ac:dyDescent="0.35">
      <c r="A8342">
        <v>16012424060</v>
      </c>
      <c r="B8342">
        <v>4.63</v>
      </c>
      <c r="C8342">
        <v>14.9</v>
      </c>
      <c r="D8342">
        <v>41.6</v>
      </c>
      <c r="E8342">
        <v>89.8</v>
      </c>
      <c r="F8342">
        <v>35.799999999999997</v>
      </c>
      <c r="H8342">
        <v>32.200000000000003</v>
      </c>
      <c r="I8342" t="s">
        <v>891</v>
      </c>
      <c r="J8342" t="s">
        <v>516</v>
      </c>
      <c r="K8342" t="s">
        <v>420</v>
      </c>
      <c r="L8342" t="s">
        <v>392</v>
      </c>
      <c r="M8342" t="s">
        <v>392</v>
      </c>
      <c r="N8342" t="s">
        <v>392</v>
      </c>
    </row>
    <row r="8343" spans="1:14" x14ac:dyDescent="0.35">
      <c r="A8343">
        <v>16012424061</v>
      </c>
      <c r="B8343">
        <v>5.53</v>
      </c>
      <c r="C8343">
        <v>14.8</v>
      </c>
      <c r="D8343">
        <v>45.5</v>
      </c>
      <c r="E8343">
        <v>82.3</v>
      </c>
      <c r="F8343">
        <v>32.5</v>
      </c>
      <c r="H8343">
        <v>26.8</v>
      </c>
      <c r="I8343" t="s">
        <v>891</v>
      </c>
      <c r="J8343" t="s">
        <v>544</v>
      </c>
      <c r="K8343" t="s">
        <v>425</v>
      </c>
      <c r="L8343" t="s">
        <v>392</v>
      </c>
      <c r="M8343" t="s">
        <v>392</v>
      </c>
      <c r="N8343" t="s">
        <v>392</v>
      </c>
    </row>
    <row r="8344" spans="1:14" x14ac:dyDescent="0.35">
      <c r="A8344">
        <v>16012424062</v>
      </c>
      <c r="B8344">
        <v>4.8099999999999996</v>
      </c>
      <c r="C8344">
        <v>15.5</v>
      </c>
      <c r="D8344">
        <v>44.5</v>
      </c>
      <c r="E8344">
        <v>92.5</v>
      </c>
      <c r="F8344">
        <v>34.799999999999997</v>
      </c>
      <c r="H8344">
        <v>32.200000000000003</v>
      </c>
      <c r="I8344" t="s">
        <v>891</v>
      </c>
      <c r="J8344" t="s">
        <v>544</v>
      </c>
      <c r="K8344" t="s">
        <v>412</v>
      </c>
      <c r="L8344" t="s">
        <v>392</v>
      </c>
      <c r="M8344" t="s">
        <v>392</v>
      </c>
      <c r="N8344" t="s">
        <v>392</v>
      </c>
    </row>
    <row r="8345" spans="1:14" x14ac:dyDescent="0.35">
      <c r="A8345">
        <v>16012424063</v>
      </c>
      <c r="B8345">
        <v>5.0199999999999996</v>
      </c>
      <c r="C8345">
        <v>15.1</v>
      </c>
      <c r="D8345">
        <v>43.9</v>
      </c>
      <c r="E8345">
        <v>87.5</v>
      </c>
      <c r="F8345">
        <v>34.4</v>
      </c>
      <c r="H8345">
        <v>30.1</v>
      </c>
      <c r="I8345" t="s">
        <v>891</v>
      </c>
      <c r="J8345" t="s">
        <v>455</v>
      </c>
      <c r="K8345" t="s">
        <v>424</v>
      </c>
      <c r="L8345" t="s">
        <v>392</v>
      </c>
      <c r="M8345" t="s">
        <v>392</v>
      </c>
      <c r="N8345" t="s">
        <v>392</v>
      </c>
    </row>
    <row r="8346" spans="1:14" x14ac:dyDescent="0.35">
      <c r="A8346">
        <v>16012424065</v>
      </c>
      <c r="B8346">
        <v>5.05</v>
      </c>
      <c r="C8346">
        <v>14.5</v>
      </c>
      <c r="D8346">
        <v>43.8</v>
      </c>
      <c r="E8346">
        <v>86.7</v>
      </c>
      <c r="F8346">
        <v>33.1</v>
      </c>
      <c r="H8346">
        <v>28.7</v>
      </c>
      <c r="I8346" t="s">
        <v>891</v>
      </c>
      <c r="J8346" t="s">
        <v>487</v>
      </c>
      <c r="K8346" t="s">
        <v>526</v>
      </c>
      <c r="L8346" t="s">
        <v>392</v>
      </c>
      <c r="M8346" t="s">
        <v>392</v>
      </c>
      <c r="N8346" t="s">
        <v>392</v>
      </c>
    </row>
    <row r="8347" spans="1:14" x14ac:dyDescent="0.35">
      <c r="A8347">
        <v>16012424066</v>
      </c>
      <c r="B8347">
        <v>4.99</v>
      </c>
      <c r="C8347">
        <v>14.9</v>
      </c>
      <c r="D8347">
        <v>43</v>
      </c>
      <c r="E8347">
        <v>86.2</v>
      </c>
      <c r="F8347">
        <v>34.700000000000003</v>
      </c>
      <c r="H8347">
        <v>29.9</v>
      </c>
      <c r="I8347" t="s">
        <v>891</v>
      </c>
      <c r="J8347" t="s">
        <v>455</v>
      </c>
      <c r="K8347" t="s">
        <v>461</v>
      </c>
      <c r="L8347" t="s">
        <v>392</v>
      </c>
      <c r="M8347" t="s">
        <v>392</v>
      </c>
      <c r="N8347" t="s">
        <v>392</v>
      </c>
    </row>
    <row r="8348" spans="1:14" x14ac:dyDescent="0.35">
      <c r="A8348">
        <v>16012424067</v>
      </c>
      <c r="B8348">
        <v>4.91</v>
      </c>
      <c r="C8348">
        <v>14.7</v>
      </c>
      <c r="D8348">
        <v>43.3</v>
      </c>
      <c r="E8348">
        <v>88.2</v>
      </c>
      <c r="F8348">
        <v>33.9</v>
      </c>
      <c r="H8348">
        <v>29.9</v>
      </c>
      <c r="I8348" t="s">
        <v>891</v>
      </c>
      <c r="J8348" t="s">
        <v>409</v>
      </c>
      <c r="K8348" t="s">
        <v>395</v>
      </c>
      <c r="L8348" t="s">
        <v>392</v>
      </c>
      <c r="M8348" t="s">
        <v>392</v>
      </c>
      <c r="N8348" t="s">
        <v>392</v>
      </c>
    </row>
    <row r="8349" spans="1:14" x14ac:dyDescent="0.35">
      <c r="A8349">
        <v>16012424068</v>
      </c>
      <c r="B8349">
        <v>5.73</v>
      </c>
      <c r="C8349">
        <v>14.8</v>
      </c>
      <c r="D8349">
        <v>45.7</v>
      </c>
      <c r="E8349">
        <v>79.8</v>
      </c>
      <c r="F8349">
        <v>32.4</v>
      </c>
      <c r="H8349">
        <v>25.8</v>
      </c>
      <c r="I8349" t="s">
        <v>891</v>
      </c>
      <c r="J8349" t="s">
        <v>486</v>
      </c>
      <c r="K8349" t="s">
        <v>453</v>
      </c>
      <c r="L8349" t="s">
        <v>392</v>
      </c>
      <c r="M8349" t="s">
        <v>392</v>
      </c>
      <c r="N8349" t="s">
        <v>392</v>
      </c>
    </row>
    <row r="8350" spans="1:14" x14ac:dyDescent="0.35">
      <c r="A8350">
        <v>16012424069</v>
      </c>
      <c r="B8350">
        <v>5.19</v>
      </c>
      <c r="C8350">
        <v>15.3</v>
      </c>
      <c r="D8350">
        <v>44.7</v>
      </c>
      <c r="E8350">
        <v>86.1</v>
      </c>
      <c r="F8350">
        <v>34.200000000000003</v>
      </c>
      <c r="H8350">
        <v>29.5</v>
      </c>
      <c r="I8350" t="s">
        <v>891</v>
      </c>
      <c r="J8350" t="s">
        <v>484</v>
      </c>
      <c r="K8350" t="s">
        <v>496</v>
      </c>
      <c r="L8350" t="s">
        <v>392</v>
      </c>
      <c r="M8350" t="s">
        <v>392</v>
      </c>
      <c r="N8350" t="s">
        <v>392</v>
      </c>
    </row>
    <row r="8351" spans="1:14" x14ac:dyDescent="0.35">
      <c r="A8351">
        <v>16012424070</v>
      </c>
      <c r="B8351">
        <v>4.37</v>
      </c>
      <c r="C8351">
        <v>13.5</v>
      </c>
      <c r="D8351">
        <v>38.700000000000003</v>
      </c>
      <c r="E8351">
        <v>88.6</v>
      </c>
      <c r="F8351">
        <v>34.9</v>
      </c>
      <c r="H8351">
        <v>30.9</v>
      </c>
      <c r="I8351" t="s">
        <v>891</v>
      </c>
      <c r="J8351" t="s">
        <v>455</v>
      </c>
      <c r="K8351" t="s">
        <v>449</v>
      </c>
      <c r="L8351" t="s">
        <v>392</v>
      </c>
      <c r="M8351" t="s">
        <v>392</v>
      </c>
      <c r="N8351" t="s">
        <v>392</v>
      </c>
    </row>
    <row r="8352" spans="1:14" x14ac:dyDescent="0.35">
      <c r="A8352">
        <v>16012424071</v>
      </c>
      <c r="B8352">
        <v>4.67</v>
      </c>
      <c r="C8352">
        <v>12.1</v>
      </c>
      <c r="D8352">
        <v>38.1</v>
      </c>
      <c r="E8352">
        <v>81.599999999999994</v>
      </c>
      <c r="F8352">
        <v>31.8</v>
      </c>
      <c r="H8352">
        <v>25.9</v>
      </c>
      <c r="I8352" t="s">
        <v>890</v>
      </c>
      <c r="J8352" t="s">
        <v>411</v>
      </c>
      <c r="K8352" t="s">
        <v>543</v>
      </c>
      <c r="L8352" t="s">
        <v>392</v>
      </c>
      <c r="M8352" t="s">
        <v>392</v>
      </c>
      <c r="N8352" t="s">
        <v>392</v>
      </c>
    </row>
    <row r="8353" spans="1:14" x14ac:dyDescent="0.35">
      <c r="A8353">
        <v>16012424072</v>
      </c>
      <c r="B8353">
        <v>5.21</v>
      </c>
      <c r="C8353">
        <v>14.5</v>
      </c>
      <c r="D8353">
        <v>43.9</v>
      </c>
      <c r="E8353">
        <v>84.3</v>
      </c>
      <c r="F8353">
        <v>33</v>
      </c>
      <c r="H8353">
        <v>27.8</v>
      </c>
      <c r="I8353" t="s">
        <v>891</v>
      </c>
      <c r="J8353" t="s">
        <v>502</v>
      </c>
      <c r="K8353" t="s">
        <v>429</v>
      </c>
      <c r="L8353" t="s">
        <v>392</v>
      </c>
      <c r="M8353" t="s">
        <v>392</v>
      </c>
      <c r="N8353" t="s">
        <v>392</v>
      </c>
    </row>
    <row r="8354" spans="1:14" x14ac:dyDescent="0.35">
      <c r="A8354">
        <v>16012424073</v>
      </c>
      <c r="B8354">
        <v>5.69</v>
      </c>
      <c r="C8354">
        <v>14.7</v>
      </c>
      <c r="D8354">
        <v>45.5</v>
      </c>
      <c r="E8354">
        <v>80</v>
      </c>
      <c r="F8354">
        <v>32.299999999999997</v>
      </c>
      <c r="H8354">
        <v>25.8</v>
      </c>
      <c r="I8354" t="s">
        <v>891</v>
      </c>
      <c r="J8354" t="s">
        <v>528</v>
      </c>
      <c r="K8354" t="s">
        <v>574</v>
      </c>
      <c r="L8354" t="s">
        <v>392</v>
      </c>
      <c r="M8354" t="s">
        <v>392</v>
      </c>
      <c r="N8354" t="s">
        <v>392</v>
      </c>
    </row>
    <row r="8355" spans="1:14" x14ac:dyDescent="0.35">
      <c r="A8355">
        <v>16012424075</v>
      </c>
      <c r="B8355">
        <v>4.9400000000000004</v>
      </c>
      <c r="C8355">
        <v>15</v>
      </c>
      <c r="D8355">
        <v>43.7</v>
      </c>
      <c r="E8355">
        <v>88.5</v>
      </c>
      <c r="F8355">
        <v>34.299999999999997</v>
      </c>
      <c r="H8355">
        <v>30.4</v>
      </c>
      <c r="I8355" t="s">
        <v>891</v>
      </c>
      <c r="J8355" t="s">
        <v>438</v>
      </c>
      <c r="K8355" t="s">
        <v>429</v>
      </c>
      <c r="L8355" t="s">
        <v>392</v>
      </c>
      <c r="M8355" t="s">
        <v>392</v>
      </c>
      <c r="N8355" t="s">
        <v>392</v>
      </c>
    </row>
    <row r="8356" spans="1:14" x14ac:dyDescent="0.35">
      <c r="A8356">
        <v>16012424076</v>
      </c>
      <c r="B8356">
        <v>5.44</v>
      </c>
      <c r="C8356">
        <v>15.7</v>
      </c>
      <c r="D8356">
        <v>47.2</v>
      </c>
      <c r="E8356">
        <v>86.8</v>
      </c>
      <c r="F8356">
        <v>33.299999999999997</v>
      </c>
      <c r="H8356">
        <v>28.9</v>
      </c>
      <c r="I8356" t="s">
        <v>891</v>
      </c>
      <c r="J8356" t="s">
        <v>426</v>
      </c>
      <c r="K8356" t="s">
        <v>394</v>
      </c>
      <c r="L8356" t="s">
        <v>392</v>
      </c>
      <c r="M8356" t="s">
        <v>392</v>
      </c>
      <c r="N8356" t="s">
        <v>392</v>
      </c>
    </row>
    <row r="8357" spans="1:14" x14ac:dyDescent="0.35">
      <c r="A8357">
        <v>16012424077</v>
      </c>
      <c r="B8357">
        <v>5.31</v>
      </c>
      <c r="C8357">
        <v>17</v>
      </c>
      <c r="D8357">
        <v>48.8</v>
      </c>
      <c r="E8357">
        <v>91.9</v>
      </c>
      <c r="F8357">
        <v>34.799999999999997</v>
      </c>
      <c r="H8357">
        <v>32</v>
      </c>
      <c r="I8357" t="s">
        <v>891</v>
      </c>
      <c r="J8357" t="s">
        <v>503</v>
      </c>
      <c r="K8357" t="s">
        <v>420</v>
      </c>
      <c r="L8357" t="s">
        <v>392</v>
      </c>
      <c r="M8357" t="s">
        <v>392</v>
      </c>
      <c r="N8357" t="s">
        <v>392</v>
      </c>
    </row>
    <row r="8358" spans="1:14" x14ac:dyDescent="0.35">
      <c r="A8358">
        <v>16012424078</v>
      </c>
      <c r="B8358">
        <v>5.49</v>
      </c>
      <c r="C8358">
        <v>15.2</v>
      </c>
      <c r="D8358">
        <v>47</v>
      </c>
      <c r="E8358">
        <v>85.6</v>
      </c>
      <c r="F8358">
        <v>32.299999999999997</v>
      </c>
      <c r="H8358">
        <v>27.7</v>
      </c>
      <c r="I8358" t="s">
        <v>891</v>
      </c>
      <c r="J8358" t="s">
        <v>393</v>
      </c>
      <c r="K8358" t="s">
        <v>394</v>
      </c>
      <c r="L8358" t="s">
        <v>392</v>
      </c>
      <c r="M8358" t="s">
        <v>392</v>
      </c>
      <c r="N8358" t="s">
        <v>392</v>
      </c>
    </row>
    <row r="8359" spans="1:14" x14ac:dyDescent="0.35">
      <c r="A8359">
        <v>16012424079</v>
      </c>
      <c r="B8359">
        <v>5.21</v>
      </c>
      <c r="C8359">
        <v>14.3</v>
      </c>
      <c r="D8359">
        <v>43.4</v>
      </c>
      <c r="E8359">
        <v>83.3</v>
      </c>
      <c r="F8359">
        <v>32.9</v>
      </c>
      <c r="H8359">
        <v>27.4</v>
      </c>
      <c r="I8359" t="s">
        <v>891</v>
      </c>
      <c r="J8359" t="s">
        <v>393</v>
      </c>
      <c r="K8359" t="s">
        <v>479</v>
      </c>
      <c r="L8359" t="s">
        <v>392</v>
      </c>
      <c r="M8359" t="s">
        <v>392</v>
      </c>
      <c r="N8359" t="s">
        <v>392</v>
      </c>
    </row>
    <row r="8360" spans="1:14" x14ac:dyDescent="0.35">
      <c r="A8360">
        <v>16012424080</v>
      </c>
      <c r="B8360">
        <v>5.48</v>
      </c>
      <c r="C8360">
        <v>16.3</v>
      </c>
      <c r="D8360">
        <v>47.8</v>
      </c>
      <c r="E8360">
        <v>87.2</v>
      </c>
      <c r="F8360">
        <v>34.1</v>
      </c>
      <c r="H8360">
        <v>29.7</v>
      </c>
      <c r="I8360" t="s">
        <v>891</v>
      </c>
      <c r="J8360" t="s">
        <v>427</v>
      </c>
      <c r="K8360" t="s">
        <v>408</v>
      </c>
      <c r="L8360" t="s">
        <v>392</v>
      </c>
      <c r="M8360" t="s">
        <v>392</v>
      </c>
      <c r="N8360" t="s">
        <v>392</v>
      </c>
    </row>
    <row r="8361" spans="1:14" x14ac:dyDescent="0.35">
      <c r="A8361">
        <v>16012424081</v>
      </c>
      <c r="B8361">
        <v>4.4000000000000004</v>
      </c>
      <c r="C8361">
        <v>11.9</v>
      </c>
      <c r="D8361">
        <v>37.4</v>
      </c>
      <c r="E8361">
        <v>85</v>
      </c>
      <c r="F8361">
        <v>31.8</v>
      </c>
      <c r="H8361">
        <v>27</v>
      </c>
      <c r="I8361" t="s">
        <v>890</v>
      </c>
      <c r="J8361" t="s">
        <v>763</v>
      </c>
      <c r="K8361" t="s">
        <v>519</v>
      </c>
      <c r="L8361" t="s">
        <v>392</v>
      </c>
      <c r="M8361" t="s">
        <v>392</v>
      </c>
      <c r="N8361" t="s">
        <v>392</v>
      </c>
    </row>
    <row r="8362" spans="1:14" x14ac:dyDescent="0.35">
      <c r="A8362">
        <v>16012424083</v>
      </c>
      <c r="B8362">
        <v>4.4400000000000004</v>
      </c>
      <c r="C8362">
        <v>14.4</v>
      </c>
      <c r="D8362">
        <v>41.1</v>
      </c>
      <c r="E8362">
        <v>92.6</v>
      </c>
      <c r="F8362">
        <v>35</v>
      </c>
      <c r="H8362">
        <v>32.4</v>
      </c>
      <c r="I8362" t="s">
        <v>891</v>
      </c>
      <c r="J8362" t="s">
        <v>407</v>
      </c>
      <c r="K8362" t="s">
        <v>496</v>
      </c>
      <c r="L8362" t="s">
        <v>392</v>
      </c>
      <c r="M8362" t="s">
        <v>392</v>
      </c>
      <c r="N8362" t="s">
        <v>392</v>
      </c>
    </row>
    <row r="8363" spans="1:14" x14ac:dyDescent="0.35">
      <c r="A8363">
        <v>16012424084</v>
      </c>
      <c r="B8363">
        <v>5.3</v>
      </c>
      <c r="C8363">
        <v>15.4</v>
      </c>
      <c r="D8363">
        <v>45</v>
      </c>
      <c r="E8363">
        <v>84.9</v>
      </c>
      <c r="F8363">
        <v>34.200000000000003</v>
      </c>
      <c r="H8363">
        <v>29.1</v>
      </c>
      <c r="I8363" t="s">
        <v>891</v>
      </c>
      <c r="J8363" t="s">
        <v>486</v>
      </c>
      <c r="K8363" t="s">
        <v>424</v>
      </c>
      <c r="L8363" t="s">
        <v>392</v>
      </c>
      <c r="M8363" t="s">
        <v>392</v>
      </c>
      <c r="N8363" t="s">
        <v>392</v>
      </c>
    </row>
    <row r="8364" spans="1:14" x14ac:dyDescent="0.35">
      <c r="A8364">
        <v>16012424085</v>
      </c>
      <c r="B8364">
        <v>5.36</v>
      </c>
      <c r="C8364">
        <v>16.399999999999999</v>
      </c>
      <c r="D8364">
        <v>46.1</v>
      </c>
      <c r="E8364">
        <v>86</v>
      </c>
      <c r="F8364">
        <v>35.6</v>
      </c>
      <c r="H8364">
        <v>30.6</v>
      </c>
      <c r="I8364" t="s">
        <v>891</v>
      </c>
      <c r="J8364" t="s">
        <v>579</v>
      </c>
      <c r="K8364" t="s">
        <v>574</v>
      </c>
      <c r="L8364" t="s">
        <v>392</v>
      </c>
      <c r="M8364" t="s">
        <v>392</v>
      </c>
      <c r="N8364" t="s">
        <v>392</v>
      </c>
    </row>
    <row r="8365" spans="1:14" x14ac:dyDescent="0.35">
      <c r="A8365">
        <v>16012424086</v>
      </c>
      <c r="B8365">
        <v>4.8499999999999996</v>
      </c>
      <c r="C8365">
        <v>14.6</v>
      </c>
      <c r="D8365">
        <v>40.700000000000003</v>
      </c>
      <c r="E8365">
        <v>83.9</v>
      </c>
      <c r="F8365">
        <v>35.9</v>
      </c>
      <c r="H8365">
        <v>30.1</v>
      </c>
      <c r="I8365" t="s">
        <v>891</v>
      </c>
      <c r="J8365" t="s">
        <v>614</v>
      </c>
      <c r="K8365" t="s">
        <v>451</v>
      </c>
      <c r="L8365" t="s">
        <v>392</v>
      </c>
      <c r="M8365" t="s">
        <v>392</v>
      </c>
      <c r="N8365" t="s">
        <v>392</v>
      </c>
    </row>
    <row r="8366" spans="1:14" x14ac:dyDescent="0.35">
      <c r="A8366">
        <v>16012424087</v>
      </c>
      <c r="B8366">
        <v>5.55</v>
      </c>
      <c r="C8366">
        <v>16.600000000000001</v>
      </c>
      <c r="D8366">
        <v>48.6</v>
      </c>
      <c r="E8366">
        <v>87.6</v>
      </c>
      <c r="F8366">
        <v>34.200000000000003</v>
      </c>
      <c r="H8366">
        <v>29.9</v>
      </c>
      <c r="I8366" t="s">
        <v>891</v>
      </c>
      <c r="J8366" t="s">
        <v>532</v>
      </c>
      <c r="K8366" t="s">
        <v>449</v>
      </c>
      <c r="L8366" t="s">
        <v>392</v>
      </c>
      <c r="M8366" t="s">
        <v>392</v>
      </c>
      <c r="N8366" t="s">
        <v>392</v>
      </c>
    </row>
    <row r="8367" spans="1:14" x14ac:dyDescent="0.35">
      <c r="A8367">
        <v>16012424088</v>
      </c>
      <c r="B8367">
        <v>5.52</v>
      </c>
      <c r="C8367">
        <v>14.5</v>
      </c>
      <c r="D8367">
        <v>44.8</v>
      </c>
      <c r="E8367">
        <v>81.2</v>
      </c>
      <c r="F8367">
        <v>32.4</v>
      </c>
      <c r="H8367">
        <v>26.3</v>
      </c>
      <c r="I8367" t="s">
        <v>891</v>
      </c>
      <c r="J8367" t="s">
        <v>407</v>
      </c>
      <c r="K8367" t="s">
        <v>540</v>
      </c>
      <c r="L8367" t="s">
        <v>392</v>
      </c>
      <c r="M8367" t="s">
        <v>392</v>
      </c>
      <c r="N8367" t="s">
        <v>392</v>
      </c>
    </row>
    <row r="8368" spans="1:14" x14ac:dyDescent="0.35">
      <c r="A8368">
        <v>16012424089</v>
      </c>
      <c r="B8368">
        <v>5.25</v>
      </c>
      <c r="C8368">
        <v>14.4</v>
      </c>
      <c r="D8368">
        <v>43.7</v>
      </c>
      <c r="E8368">
        <v>83.2</v>
      </c>
      <c r="F8368">
        <v>33</v>
      </c>
      <c r="H8368">
        <v>27.4</v>
      </c>
      <c r="I8368" t="s">
        <v>891</v>
      </c>
      <c r="J8368" t="s">
        <v>450</v>
      </c>
      <c r="K8368" t="s">
        <v>397</v>
      </c>
      <c r="L8368" t="s">
        <v>392</v>
      </c>
      <c r="M8368" t="s">
        <v>392</v>
      </c>
      <c r="N8368" t="s">
        <v>392</v>
      </c>
    </row>
    <row r="8369" spans="1:14" x14ac:dyDescent="0.35">
      <c r="A8369">
        <v>16012424090</v>
      </c>
      <c r="B8369">
        <v>5.08</v>
      </c>
      <c r="C8369">
        <v>14</v>
      </c>
      <c r="D8369">
        <v>42.4</v>
      </c>
      <c r="E8369">
        <v>83.5</v>
      </c>
      <c r="F8369">
        <v>33</v>
      </c>
      <c r="H8369">
        <v>27.6</v>
      </c>
      <c r="I8369" t="s">
        <v>891</v>
      </c>
      <c r="J8369" t="s">
        <v>528</v>
      </c>
      <c r="K8369" t="s">
        <v>397</v>
      </c>
      <c r="L8369" t="s">
        <v>392</v>
      </c>
      <c r="M8369" t="s">
        <v>392</v>
      </c>
      <c r="N8369" t="s">
        <v>392</v>
      </c>
    </row>
    <row r="8370" spans="1:14" x14ac:dyDescent="0.35">
      <c r="A8370">
        <v>16012424091</v>
      </c>
      <c r="B8370">
        <v>5.31</v>
      </c>
      <c r="C8370">
        <v>15.4</v>
      </c>
      <c r="D8370">
        <v>45.9</v>
      </c>
      <c r="E8370">
        <v>86.4</v>
      </c>
      <c r="F8370">
        <v>33.6</v>
      </c>
      <c r="H8370">
        <v>29</v>
      </c>
      <c r="I8370" t="s">
        <v>891</v>
      </c>
      <c r="J8370" t="s">
        <v>437</v>
      </c>
      <c r="K8370" t="s">
        <v>432</v>
      </c>
      <c r="L8370" t="s">
        <v>392</v>
      </c>
      <c r="M8370" t="s">
        <v>392</v>
      </c>
      <c r="N8370" t="s">
        <v>392</v>
      </c>
    </row>
    <row r="8371" spans="1:14" x14ac:dyDescent="0.35">
      <c r="A8371">
        <v>16012424092</v>
      </c>
      <c r="B8371">
        <v>5.21</v>
      </c>
      <c r="C8371">
        <v>14.9</v>
      </c>
      <c r="D8371">
        <v>44.4</v>
      </c>
      <c r="E8371">
        <v>85.2</v>
      </c>
      <c r="F8371">
        <v>33.6</v>
      </c>
      <c r="H8371">
        <v>28.6</v>
      </c>
      <c r="I8371" t="s">
        <v>891</v>
      </c>
      <c r="J8371" t="s">
        <v>456</v>
      </c>
      <c r="K8371" t="s">
        <v>432</v>
      </c>
      <c r="L8371" t="s">
        <v>392</v>
      </c>
      <c r="M8371" t="s">
        <v>392</v>
      </c>
      <c r="N8371" t="s">
        <v>392</v>
      </c>
    </row>
    <row r="8372" spans="1:14" x14ac:dyDescent="0.35">
      <c r="A8372">
        <v>16012424093</v>
      </c>
      <c r="B8372">
        <v>4.66</v>
      </c>
      <c r="C8372">
        <v>13.7</v>
      </c>
      <c r="D8372">
        <v>39.6</v>
      </c>
      <c r="E8372">
        <v>85</v>
      </c>
      <c r="F8372">
        <v>34.6</v>
      </c>
      <c r="H8372">
        <v>29.4</v>
      </c>
      <c r="I8372" t="s">
        <v>891</v>
      </c>
      <c r="J8372" t="s">
        <v>484</v>
      </c>
      <c r="K8372" t="s">
        <v>526</v>
      </c>
      <c r="L8372" t="s">
        <v>392</v>
      </c>
      <c r="M8372" t="s">
        <v>392</v>
      </c>
      <c r="N8372" t="s">
        <v>392</v>
      </c>
    </row>
    <row r="8373" spans="1:14" x14ac:dyDescent="0.35">
      <c r="A8373">
        <v>16012424094</v>
      </c>
      <c r="B8373">
        <v>4.4000000000000004</v>
      </c>
      <c r="C8373">
        <v>13.6</v>
      </c>
      <c r="D8373">
        <v>38.9</v>
      </c>
      <c r="E8373">
        <v>88.4</v>
      </c>
      <c r="F8373">
        <v>35</v>
      </c>
      <c r="H8373">
        <v>30.9</v>
      </c>
      <c r="I8373" t="s">
        <v>891</v>
      </c>
      <c r="J8373" t="s">
        <v>413</v>
      </c>
      <c r="K8373" t="s">
        <v>412</v>
      </c>
      <c r="L8373" t="s">
        <v>392</v>
      </c>
      <c r="M8373" t="s">
        <v>392</v>
      </c>
      <c r="N8373" t="s">
        <v>392</v>
      </c>
    </row>
    <row r="8374" spans="1:14" x14ac:dyDescent="0.35">
      <c r="A8374">
        <v>16012424095</v>
      </c>
      <c r="B8374">
        <v>5.01</v>
      </c>
      <c r="C8374">
        <v>14.8</v>
      </c>
      <c r="D8374">
        <v>43</v>
      </c>
      <c r="E8374">
        <v>85.8</v>
      </c>
      <c r="F8374">
        <v>34.4</v>
      </c>
      <c r="H8374">
        <v>29.5</v>
      </c>
      <c r="I8374" t="s">
        <v>891</v>
      </c>
      <c r="J8374" t="s">
        <v>469</v>
      </c>
      <c r="K8374" t="s">
        <v>424</v>
      </c>
      <c r="L8374" t="s">
        <v>392</v>
      </c>
      <c r="M8374" t="s">
        <v>392</v>
      </c>
      <c r="N8374" t="s">
        <v>392</v>
      </c>
    </row>
    <row r="8375" spans="1:14" x14ac:dyDescent="0.35">
      <c r="A8375">
        <v>16012424096</v>
      </c>
      <c r="B8375">
        <v>5.32</v>
      </c>
      <c r="C8375">
        <v>16.399999999999999</v>
      </c>
      <c r="D8375">
        <v>47.4</v>
      </c>
      <c r="E8375">
        <v>89.1</v>
      </c>
      <c r="F8375">
        <v>34.6</v>
      </c>
      <c r="H8375">
        <v>30.8</v>
      </c>
      <c r="I8375" t="s">
        <v>891</v>
      </c>
      <c r="J8375" t="s">
        <v>393</v>
      </c>
      <c r="K8375" t="s">
        <v>429</v>
      </c>
      <c r="L8375" t="s">
        <v>392</v>
      </c>
      <c r="M8375" t="s">
        <v>392</v>
      </c>
      <c r="N8375" t="s">
        <v>392</v>
      </c>
    </row>
    <row r="8376" spans="1:14" x14ac:dyDescent="0.35">
      <c r="A8376">
        <v>16012424097</v>
      </c>
      <c r="B8376">
        <v>4.87</v>
      </c>
      <c r="C8376">
        <v>15</v>
      </c>
      <c r="D8376">
        <v>43</v>
      </c>
      <c r="E8376">
        <v>88.3</v>
      </c>
      <c r="F8376">
        <v>34.9</v>
      </c>
      <c r="H8376">
        <v>30.8</v>
      </c>
      <c r="I8376" t="s">
        <v>891</v>
      </c>
      <c r="J8376" t="s">
        <v>486</v>
      </c>
      <c r="K8376" t="s">
        <v>563</v>
      </c>
      <c r="L8376" t="s">
        <v>392</v>
      </c>
      <c r="M8376" t="s">
        <v>392</v>
      </c>
      <c r="N8376" t="s">
        <v>392</v>
      </c>
    </row>
    <row r="8377" spans="1:14" x14ac:dyDescent="0.35">
      <c r="A8377">
        <v>16012424098</v>
      </c>
      <c r="B8377">
        <v>5.75</v>
      </c>
      <c r="C8377">
        <v>14.8</v>
      </c>
      <c r="D8377">
        <v>45.7</v>
      </c>
      <c r="E8377">
        <v>79.5</v>
      </c>
      <c r="F8377">
        <v>32.4</v>
      </c>
      <c r="H8377">
        <v>25.7</v>
      </c>
      <c r="I8377" t="s">
        <v>891</v>
      </c>
      <c r="J8377" t="s">
        <v>416</v>
      </c>
      <c r="K8377" t="s">
        <v>434</v>
      </c>
      <c r="L8377" t="s">
        <v>392</v>
      </c>
      <c r="M8377" t="s">
        <v>392</v>
      </c>
      <c r="N8377" t="s">
        <v>392</v>
      </c>
    </row>
    <row r="8378" spans="1:14" x14ac:dyDescent="0.35">
      <c r="A8378">
        <v>16012424099</v>
      </c>
      <c r="B8378">
        <v>4.9400000000000004</v>
      </c>
      <c r="C8378">
        <v>15.1</v>
      </c>
      <c r="D8378">
        <v>43</v>
      </c>
      <c r="E8378">
        <v>87</v>
      </c>
      <c r="F8378">
        <v>35.1</v>
      </c>
      <c r="H8378">
        <v>30.6</v>
      </c>
      <c r="I8378" t="s">
        <v>891</v>
      </c>
      <c r="J8378" t="s">
        <v>487</v>
      </c>
      <c r="K8378" t="s">
        <v>496</v>
      </c>
      <c r="L8378" t="s">
        <v>392</v>
      </c>
      <c r="M8378" t="s">
        <v>392</v>
      </c>
      <c r="N8378" t="s">
        <v>392</v>
      </c>
    </row>
    <row r="8379" spans="1:14" x14ac:dyDescent="0.35">
      <c r="A8379">
        <v>16012424100</v>
      </c>
      <c r="B8379">
        <v>5.36</v>
      </c>
      <c r="C8379">
        <v>13.1</v>
      </c>
      <c r="D8379">
        <v>41.8</v>
      </c>
      <c r="E8379">
        <v>78</v>
      </c>
      <c r="F8379">
        <v>31.3</v>
      </c>
      <c r="H8379">
        <v>24.4</v>
      </c>
      <c r="I8379" t="s">
        <v>891</v>
      </c>
      <c r="J8379" t="s">
        <v>452</v>
      </c>
      <c r="K8379" t="s">
        <v>394</v>
      </c>
      <c r="L8379" t="s">
        <v>392</v>
      </c>
      <c r="M8379" t="s">
        <v>392</v>
      </c>
      <c r="N8379" t="s">
        <v>392</v>
      </c>
    </row>
    <row r="8380" spans="1:14" x14ac:dyDescent="0.35">
      <c r="A8380">
        <v>16012424101</v>
      </c>
      <c r="B8380">
        <v>5.38</v>
      </c>
      <c r="C8380">
        <v>15.2</v>
      </c>
      <c r="D8380">
        <v>44.9</v>
      </c>
      <c r="E8380">
        <v>83.5</v>
      </c>
      <c r="F8380">
        <v>33.9</v>
      </c>
      <c r="H8380">
        <v>28.3</v>
      </c>
      <c r="I8380" t="s">
        <v>891</v>
      </c>
      <c r="J8380" t="s">
        <v>517</v>
      </c>
      <c r="K8380" t="s">
        <v>453</v>
      </c>
      <c r="L8380" t="s">
        <v>392</v>
      </c>
      <c r="M8380" t="s">
        <v>392</v>
      </c>
      <c r="N8380" t="s">
        <v>392</v>
      </c>
    </row>
    <row r="8381" spans="1:14" x14ac:dyDescent="0.35">
      <c r="A8381">
        <v>16012424102</v>
      </c>
      <c r="B8381">
        <v>4.22</v>
      </c>
      <c r="C8381">
        <v>14.1</v>
      </c>
      <c r="D8381">
        <v>40.5</v>
      </c>
      <c r="E8381">
        <v>96</v>
      </c>
      <c r="F8381">
        <v>34.799999999999997</v>
      </c>
      <c r="H8381">
        <v>33.4</v>
      </c>
      <c r="I8381" t="s">
        <v>891</v>
      </c>
      <c r="J8381" t="s">
        <v>621</v>
      </c>
      <c r="K8381" t="s">
        <v>440</v>
      </c>
      <c r="L8381" t="s">
        <v>392</v>
      </c>
      <c r="M8381" t="s">
        <v>392</v>
      </c>
      <c r="N8381" t="s">
        <v>392</v>
      </c>
    </row>
    <row r="8382" spans="1:14" x14ac:dyDescent="0.35">
      <c r="A8382">
        <v>16012424103</v>
      </c>
      <c r="B8382">
        <v>4.75</v>
      </c>
      <c r="C8382">
        <v>13.9</v>
      </c>
      <c r="D8382">
        <v>41.2</v>
      </c>
      <c r="E8382">
        <v>86.7</v>
      </c>
      <c r="F8382">
        <v>33.700000000000003</v>
      </c>
      <c r="H8382">
        <v>29.3</v>
      </c>
      <c r="I8382" t="s">
        <v>891</v>
      </c>
      <c r="J8382" t="s">
        <v>547</v>
      </c>
      <c r="K8382" t="s">
        <v>434</v>
      </c>
      <c r="L8382" t="s">
        <v>392</v>
      </c>
      <c r="M8382" t="s">
        <v>392</v>
      </c>
      <c r="N8382" t="s">
        <v>392</v>
      </c>
    </row>
    <row r="8383" spans="1:14" x14ac:dyDescent="0.35">
      <c r="A8383">
        <v>16012424104</v>
      </c>
      <c r="B8383">
        <v>4.7699999999999996</v>
      </c>
      <c r="C8383">
        <v>14.7</v>
      </c>
      <c r="D8383">
        <v>43.2</v>
      </c>
      <c r="E8383">
        <v>90.6</v>
      </c>
      <c r="F8383">
        <v>34</v>
      </c>
      <c r="H8383">
        <v>30.8</v>
      </c>
      <c r="I8383" t="s">
        <v>891</v>
      </c>
      <c r="J8383" t="s">
        <v>532</v>
      </c>
      <c r="K8383" t="s">
        <v>417</v>
      </c>
      <c r="L8383" t="s">
        <v>392</v>
      </c>
      <c r="M8383" t="s">
        <v>392</v>
      </c>
      <c r="N8383" t="s">
        <v>392</v>
      </c>
    </row>
    <row r="8384" spans="1:14" x14ac:dyDescent="0.35">
      <c r="A8384">
        <v>16012424105</v>
      </c>
      <c r="B8384">
        <v>4.13</v>
      </c>
      <c r="C8384">
        <v>12.4</v>
      </c>
      <c r="D8384">
        <v>37.700000000000003</v>
      </c>
      <c r="E8384">
        <v>91.3</v>
      </c>
      <c r="F8384">
        <v>32.9</v>
      </c>
      <c r="H8384">
        <v>30</v>
      </c>
      <c r="I8384" t="s">
        <v>890</v>
      </c>
      <c r="J8384" t="s">
        <v>557</v>
      </c>
      <c r="K8384" t="s">
        <v>418</v>
      </c>
      <c r="L8384" t="s">
        <v>392</v>
      </c>
      <c r="M8384" t="s">
        <v>392</v>
      </c>
      <c r="N8384" t="s">
        <v>392</v>
      </c>
    </row>
    <row r="8385" spans="1:14" x14ac:dyDescent="0.35">
      <c r="A8385">
        <v>16012424106</v>
      </c>
      <c r="B8385">
        <v>5.5</v>
      </c>
      <c r="C8385">
        <v>15</v>
      </c>
      <c r="D8385">
        <v>44</v>
      </c>
      <c r="E8385">
        <v>80</v>
      </c>
      <c r="F8385">
        <v>34.1</v>
      </c>
      <c r="H8385">
        <v>27.3</v>
      </c>
      <c r="I8385" t="s">
        <v>891</v>
      </c>
      <c r="J8385" t="s">
        <v>504</v>
      </c>
      <c r="K8385" t="s">
        <v>434</v>
      </c>
      <c r="L8385" t="s">
        <v>392</v>
      </c>
      <c r="M8385" t="s">
        <v>392</v>
      </c>
      <c r="N8385" t="s">
        <v>392</v>
      </c>
    </row>
    <row r="8386" spans="1:14" x14ac:dyDescent="0.35">
      <c r="A8386">
        <v>16012424108</v>
      </c>
      <c r="B8386">
        <v>4.78</v>
      </c>
      <c r="C8386">
        <v>14.7</v>
      </c>
      <c r="D8386">
        <v>41.9</v>
      </c>
      <c r="E8386">
        <v>87.7</v>
      </c>
      <c r="F8386">
        <v>35.1</v>
      </c>
      <c r="H8386">
        <v>30.8</v>
      </c>
      <c r="I8386" t="s">
        <v>891</v>
      </c>
      <c r="J8386" t="s">
        <v>505</v>
      </c>
      <c r="K8386" t="s">
        <v>412</v>
      </c>
      <c r="L8386" t="s">
        <v>392</v>
      </c>
      <c r="M8386" t="s">
        <v>392</v>
      </c>
      <c r="N8386" t="s">
        <v>392</v>
      </c>
    </row>
    <row r="8387" spans="1:14" x14ac:dyDescent="0.35">
      <c r="A8387">
        <v>16012424109</v>
      </c>
      <c r="B8387">
        <v>5.7</v>
      </c>
      <c r="C8387">
        <v>16.7</v>
      </c>
      <c r="D8387">
        <v>45.7</v>
      </c>
      <c r="E8387">
        <v>80.2</v>
      </c>
      <c r="F8387">
        <v>36.5</v>
      </c>
      <c r="H8387">
        <v>29.3</v>
      </c>
      <c r="I8387" t="s">
        <v>891</v>
      </c>
      <c r="J8387" t="s">
        <v>504</v>
      </c>
      <c r="K8387" t="s">
        <v>434</v>
      </c>
      <c r="L8387" t="s">
        <v>410</v>
      </c>
      <c r="M8387" t="s">
        <v>764</v>
      </c>
      <c r="N8387" t="s">
        <v>678</v>
      </c>
    </row>
    <row r="8388" spans="1:14" x14ac:dyDescent="0.35">
      <c r="A8388">
        <v>16012424110</v>
      </c>
      <c r="B8388">
        <v>5.85</v>
      </c>
      <c r="C8388">
        <v>15.9</v>
      </c>
      <c r="D8388">
        <v>47.2</v>
      </c>
      <c r="E8388">
        <v>80.7</v>
      </c>
      <c r="F8388">
        <v>33.700000000000003</v>
      </c>
      <c r="H8388">
        <v>27.2</v>
      </c>
      <c r="I8388" t="s">
        <v>891</v>
      </c>
      <c r="J8388" t="s">
        <v>591</v>
      </c>
      <c r="K8388" t="s">
        <v>496</v>
      </c>
      <c r="L8388" t="s">
        <v>392</v>
      </c>
      <c r="M8388" t="s">
        <v>392</v>
      </c>
      <c r="N8388" t="s">
        <v>392</v>
      </c>
    </row>
    <row r="8389" spans="1:14" x14ac:dyDescent="0.35">
      <c r="A8389">
        <v>16012424111</v>
      </c>
      <c r="B8389">
        <v>5.48</v>
      </c>
      <c r="C8389">
        <v>16.2</v>
      </c>
      <c r="D8389">
        <v>47.1</v>
      </c>
      <c r="E8389">
        <v>85.9</v>
      </c>
      <c r="F8389">
        <v>34.4</v>
      </c>
      <c r="H8389">
        <v>29.6</v>
      </c>
      <c r="I8389" t="s">
        <v>891</v>
      </c>
      <c r="J8389" t="s">
        <v>431</v>
      </c>
      <c r="K8389" t="s">
        <v>420</v>
      </c>
      <c r="L8389" t="s">
        <v>392</v>
      </c>
      <c r="M8389" t="s">
        <v>392</v>
      </c>
      <c r="N8389" t="s">
        <v>392</v>
      </c>
    </row>
    <row r="8390" spans="1:14" x14ac:dyDescent="0.35">
      <c r="A8390">
        <v>16012424112</v>
      </c>
      <c r="B8390">
        <v>4.8600000000000003</v>
      </c>
      <c r="C8390">
        <v>12.7</v>
      </c>
      <c r="D8390">
        <v>41.1</v>
      </c>
      <c r="E8390">
        <v>84.6</v>
      </c>
      <c r="F8390">
        <v>30.9</v>
      </c>
      <c r="H8390">
        <v>26.1</v>
      </c>
      <c r="I8390" t="s">
        <v>890</v>
      </c>
      <c r="J8390" t="s">
        <v>393</v>
      </c>
      <c r="K8390" t="s">
        <v>540</v>
      </c>
      <c r="L8390" t="s">
        <v>392</v>
      </c>
      <c r="M8390" t="s">
        <v>392</v>
      </c>
      <c r="N8390" t="s">
        <v>392</v>
      </c>
    </row>
    <row r="8391" spans="1:14" x14ac:dyDescent="0.35">
      <c r="A8391">
        <v>16012424113</v>
      </c>
      <c r="B8391">
        <v>4.3600000000000003</v>
      </c>
      <c r="C8391">
        <v>13.6</v>
      </c>
      <c r="D8391">
        <v>40.200000000000003</v>
      </c>
      <c r="E8391">
        <v>92.2</v>
      </c>
      <c r="F8391">
        <v>33.799999999999997</v>
      </c>
      <c r="H8391">
        <v>31.2</v>
      </c>
      <c r="I8391" t="s">
        <v>891</v>
      </c>
      <c r="J8391" t="s">
        <v>535</v>
      </c>
      <c r="K8391" t="s">
        <v>449</v>
      </c>
      <c r="L8391" t="s">
        <v>392</v>
      </c>
      <c r="M8391" t="s">
        <v>392</v>
      </c>
      <c r="N8391" t="s">
        <v>392</v>
      </c>
    </row>
    <row r="8392" spans="1:14" x14ac:dyDescent="0.35">
      <c r="A8392">
        <v>16012424114</v>
      </c>
      <c r="B8392">
        <v>4.37</v>
      </c>
      <c r="C8392">
        <v>13.3</v>
      </c>
      <c r="D8392">
        <v>39.799999999999997</v>
      </c>
      <c r="E8392">
        <v>91.1</v>
      </c>
      <c r="F8392">
        <v>33.4</v>
      </c>
      <c r="H8392">
        <v>30.4</v>
      </c>
      <c r="I8392" t="s">
        <v>891</v>
      </c>
      <c r="J8392" t="s">
        <v>413</v>
      </c>
      <c r="K8392" t="s">
        <v>420</v>
      </c>
      <c r="L8392" t="s">
        <v>392</v>
      </c>
      <c r="M8392" t="s">
        <v>392</v>
      </c>
      <c r="N8392" t="s">
        <v>392</v>
      </c>
    </row>
    <row r="8393" spans="1:14" x14ac:dyDescent="0.35">
      <c r="A8393">
        <v>16012424115</v>
      </c>
      <c r="B8393">
        <v>4.6500000000000004</v>
      </c>
      <c r="C8393">
        <v>14.7</v>
      </c>
      <c r="D8393">
        <v>43.9</v>
      </c>
      <c r="E8393">
        <v>94.4</v>
      </c>
      <c r="F8393">
        <v>33.5</v>
      </c>
      <c r="H8393">
        <v>31.6</v>
      </c>
      <c r="I8393" t="s">
        <v>891</v>
      </c>
      <c r="J8393" t="s">
        <v>578</v>
      </c>
      <c r="K8393" t="s">
        <v>429</v>
      </c>
      <c r="L8393" t="s">
        <v>392</v>
      </c>
      <c r="M8393" t="s">
        <v>392</v>
      </c>
      <c r="N8393" t="s">
        <v>392</v>
      </c>
    </row>
    <row r="8394" spans="1:14" x14ac:dyDescent="0.35">
      <c r="A8394">
        <v>16012424116</v>
      </c>
      <c r="B8394">
        <v>5.67</v>
      </c>
      <c r="C8394">
        <v>15.6</v>
      </c>
      <c r="D8394">
        <v>46</v>
      </c>
      <c r="E8394">
        <v>81.099999999999994</v>
      </c>
      <c r="F8394">
        <v>33.9</v>
      </c>
      <c r="H8394">
        <v>27.5</v>
      </c>
      <c r="I8394" t="s">
        <v>891</v>
      </c>
      <c r="J8394" t="s">
        <v>455</v>
      </c>
      <c r="K8394" t="s">
        <v>394</v>
      </c>
      <c r="L8394" t="s">
        <v>392</v>
      </c>
      <c r="M8394" t="s">
        <v>392</v>
      </c>
      <c r="N8394" t="s">
        <v>392</v>
      </c>
    </row>
    <row r="8395" spans="1:14" x14ac:dyDescent="0.35">
      <c r="A8395">
        <v>16012424117</v>
      </c>
      <c r="B8395">
        <v>5.29</v>
      </c>
      <c r="C8395">
        <v>15.6</v>
      </c>
      <c r="D8395">
        <v>45.5</v>
      </c>
      <c r="E8395">
        <v>86</v>
      </c>
      <c r="F8395">
        <v>34.299999999999997</v>
      </c>
      <c r="H8395">
        <v>29.5</v>
      </c>
      <c r="I8395" t="s">
        <v>891</v>
      </c>
      <c r="J8395" t="s">
        <v>547</v>
      </c>
      <c r="K8395" t="s">
        <v>429</v>
      </c>
      <c r="L8395" t="s">
        <v>392</v>
      </c>
      <c r="M8395" t="s">
        <v>392</v>
      </c>
      <c r="N8395" t="s">
        <v>392</v>
      </c>
    </row>
    <row r="8396" spans="1:14" x14ac:dyDescent="0.35">
      <c r="A8396">
        <v>16012424118</v>
      </c>
      <c r="B8396">
        <v>5.22</v>
      </c>
      <c r="C8396">
        <v>15</v>
      </c>
      <c r="D8396">
        <v>44.3</v>
      </c>
      <c r="E8396">
        <v>84.9</v>
      </c>
      <c r="F8396">
        <v>33.9</v>
      </c>
      <c r="H8396">
        <v>28.7</v>
      </c>
      <c r="I8396" t="s">
        <v>891</v>
      </c>
      <c r="J8396" t="s">
        <v>396</v>
      </c>
      <c r="K8396" t="s">
        <v>453</v>
      </c>
      <c r="L8396" t="s">
        <v>392</v>
      </c>
      <c r="M8396" t="s">
        <v>392</v>
      </c>
      <c r="N8396" t="s">
        <v>392</v>
      </c>
    </row>
    <row r="8397" spans="1:14" x14ac:dyDescent="0.35">
      <c r="A8397">
        <v>16012424119</v>
      </c>
      <c r="B8397">
        <v>5.0599999999999996</v>
      </c>
      <c r="C8397">
        <v>15</v>
      </c>
      <c r="D8397">
        <v>44.2</v>
      </c>
      <c r="E8397">
        <v>87.4</v>
      </c>
      <c r="F8397">
        <v>33.9</v>
      </c>
      <c r="H8397">
        <v>29.6</v>
      </c>
      <c r="I8397" t="s">
        <v>891</v>
      </c>
      <c r="J8397" t="s">
        <v>407</v>
      </c>
      <c r="K8397" t="s">
        <v>420</v>
      </c>
      <c r="L8397" t="s">
        <v>392</v>
      </c>
      <c r="M8397" t="s">
        <v>392</v>
      </c>
      <c r="N8397" t="s">
        <v>392</v>
      </c>
    </row>
    <row r="8398" spans="1:14" x14ac:dyDescent="0.35">
      <c r="A8398">
        <v>16012424120</v>
      </c>
      <c r="B8398">
        <v>4.87</v>
      </c>
      <c r="C8398">
        <v>14.9</v>
      </c>
      <c r="D8398">
        <v>43.6</v>
      </c>
      <c r="E8398">
        <v>89.5</v>
      </c>
      <c r="F8398">
        <v>34.200000000000003</v>
      </c>
      <c r="H8398">
        <v>30.6</v>
      </c>
      <c r="I8398" t="s">
        <v>891</v>
      </c>
      <c r="J8398" t="s">
        <v>450</v>
      </c>
      <c r="K8398" t="s">
        <v>449</v>
      </c>
      <c r="L8398" t="s">
        <v>392</v>
      </c>
      <c r="M8398" t="s">
        <v>392</v>
      </c>
      <c r="N8398" t="s">
        <v>392</v>
      </c>
    </row>
    <row r="8399" spans="1:14" x14ac:dyDescent="0.35">
      <c r="A8399">
        <v>16012424121</v>
      </c>
      <c r="B8399">
        <v>4.1500000000000004</v>
      </c>
      <c r="C8399">
        <v>12</v>
      </c>
      <c r="D8399">
        <v>35.299999999999997</v>
      </c>
      <c r="E8399">
        <v>85.1</v>
      </c>
      <c r="F8399">
        <v>34</v>
      </c>
      <c r="H8399">
        <v>28.9</v>
      </c>
      <c r="I8399" t="s">
        <v>890</v>
      </c>
      <c r="J8399" t="s">
        <v>459</v>
      </c>
      <c r="K8399" t="s">
        <v>449</v>
      </c>
      <c r="L8399" t="s">
        <v>392</v>
      </c>
      <c r="M8399" t="s">
        <v>392</v>
      </c>
      <c r="N8399" t="s">
        <v>392</v>
      </c>
    </row>
    <row r="8400" spans="1:14" x14ac:dyDescent="0.35">
      <c r="A8400">
        <v>16012424122</v>
      </c>
      <c r="B8400">
        <v>5.73</v>
      </c>
      <c r="C8400">
        <v>15.4</v>
      </c>
      <c r="D8400">
        <v>47</v>
      </c>
      <c r="E8400">
        <v>82</v>
      </c>
      <c r="F8400">
        <v>32.799999999999997</v>
      </c>
      <c r="H8400">
        <v>26.9</v>
      </c>
      <c r="I8400" t="s">
        <v>891</v>
      </c>
      <c r="J8400" t="s">
        <v>462</v>
      </c>
      <c r="K8400" t="s">
        <v>540</v>
      </c>
      <c r="L8400" t="s">
        <v>392</v>
      </c>
      <c r="M8400" t="s">
        <v>392</v>
      </c>
      <c r="N8400" t="s">
        <v>392</v>
      </c>
    </row>
    <row r="8401" spans="1:14" x14ac:dyDescent="0.35">
      <c r="A8401">
        <v>16012424123</v>
      </c>
      <c r="B8401">
        <v>5.22</v>
      </c>
      <c r="C8401">
        <v>14.9</v>
      </c>
      <c r="D8401">
        <v>43.8</v>
      </c>
      <c r="E8401">
        <v>83.9</v>
      </c>
      <c r="F8401">
        <v>34</v>
      </c>
      <c r="H8401">
        <v>28.5</v>
      </c>
      <c r="I8401" t="s">
        <v>891</v>
      </c>
      <c r="J8401" t="s">
        <v>499</v>
      </c>
      <c r="K8401" t="s">
        <v>429</v>
      </c>
      <c r="L8401" t="s">
        <v>392</v>
      </c>
      <c r="M8401" t="s">
        <v>392</v>
      </c>
      <c r="N8401" t="s">
        <v>392</v>
      </c>
    </row>
    <row r="8402" spans="1:14" x14ac:dyDescent="0.35">
      <c r="A8402">
        <v>16012424124</v>
      </c>
      <c r="B8402">
        <v>5.46</v>
      </c>
      <c r="C8402">
        <v>16.100000000000001</v>
      </c>
      <c r="D8402">
        <v>47.5</v>
      </c>
      <c r="E8402">
        <v>87</v>
      </c>
      <c r="F8402">
        <v>33.9</v>
      </c>
      <c r="H8402">
        <v>29.5</v>
      </c>
      <c r="I8402" t="s">
        <v>891</v>
      </c>
      <c r="J8402" t="s">
        <v>462</v>
      </c>
      <c r="K8402" t="s">
        <v>434</v>
      </c>
      <c r="L8402" t="s">
        <v>392</v>
      </c>
      <c r="M8402" t="s">
        <v>392</v>
      </c>
      <c r="N8402" t="s">
        <v>392</v>
      </c>
    </row>
    <row r="8403" spans="1:14" x14ac:dyDescent="0.35">
      <c r="A8403">
        <v>16012424125</v>
      </c>
      <c r="B8403">
        <v>4.83</v>
      </c>
      <c r="C8403">
        <v>15.2</v>
      </c>
      <c r="D8403">
        <v>42.8</v>
      </c>
      <c r="E8403">
        <v>88.6</v>
      </c>
      <c r="F8403">
        <v>35.5</v>
      </c>
      <c r="H8403">
        <v>31.5</v>
      </c>
      <c r="I8403" t="s">
        <v>891</v>
      </c>
      <c r="J8403" t="s">
        <v>419</v>
      </c>
      <c r="K8403" t="s">
        <v>556</v>
      </c>
      <c r="L8403" t="s">
        <v>392</v>
      </c>
      <c r="M8403" t="s">
        <v>392</v>
      </c>
      <c r="N8403" t="s">
        <v>392</v>
      </c>
    </row>
    <row r="8404" spans="1:14" x14ac:dyDescent="0.35">
      <c r="A8404">
        <v>16012424128</v>
      </c>
      <c r="B8404">
        <v>4.1900000000000004</v>
      </c>
      <c r="C8404">
        <v>13.5</v>
      </c>
      <c r="D8404">
        <v>38.799999999999997</v>
      </c>
      <c r="E8404">
        <v>92.6</v>
      </c>
      <c r="F8404">
        <v>34.799999999999997</v>
      </c>
      <c r="H8404">
        <v>32.200000000000003</v>
      </c>
      <c r="I8404" t="s">
        <v>891</v>
      </c>
      <c r="J8404" t="s">
        <v>517</v>
      </c>
      <c r="K8404" t="s">
        <v>415</v>
      </c>
      <c r="L8404" t="s">
        <v>392</v>
      </c>
      <c r="M8404" t="s">
        <v>392</v>
      </c>
      <c r="N8404" t="s">
        <v>392</v>
      </c>
    </row>
    <row r="8405" spans="1:14" x14ac:dyDescent="0.35">
      <c r="A8405">
        <v>16012424129</v>
      </c>
      <c r="B8405">
        <v>4.5599999999999996</v>
      </c>
      <c r="C8405">
        <v>14.2</v>
      </c>
      <c r="D8405">
        <v>41.2</v>
      </c>
      <c r="E8405">
        <v>90.4</v>
      </c>
      <c r="F8405">
        <v>34.5</v>
      </c>
      <c r="H8405">
        <v>31.1</v>
      </c>
      <c r="I8405" t="s">
        <v>891</v>
      </c>
      <c r="J8405" t="s">
        <v>596</v>
      </c>
      <c r="K8405" t="s">
        <v>394</v>
      </c>
      <c r="L8405" t="s">
        <v>392</v>
      </c>
      <c r="M8405" t="s">
        <v>392</v>
      </c>
      <c r="N8405" t="s">
        <v>392</v>
      </c>
    </row>
    <row r="8406" spans="1:14" x14ac:dyDescent="0.35">
      <c r="A8406">
        <v>16012424130</v>
      </c>
      <c r="B8406">
        <v>5.58</v>
      </c>
      <c r="C8406">
        <v>17.3</v>
      </c>
      <c r="D8406">
        <v>50.2</v>
      </c>
      <c r="E8406">
        <v>90</v>
      </c>
      <c r="F8406">
        <v>34.5</v>
      </c>
      <c r="H8406">
        <v>31</v>
      </c>
      <c r="I8406" t="s">
        <v>891</v>
      </c>
      <c r="J8406" t="s">
        <v>547</v>
      </c>
      <c r="K8406" t="s">
        <v>449</v>
      </c>
      <c r="L8406" t="s">
        <v>392</v>
      </c>
      <c r="M8406" t="s">
        <v>392</v>
      </c>
      <c r="N8406" t="s">
        <v>392</v>
      </c>
    </row>
    <row r="8407" spans="1:14" x14ac:dyDescent="0.35">
      <c r="A8407">
        <v>16012424131</v>
      </c>
      <c r="B8407">
        <v>4.99</v>
      </c>
      <c r="C8407">
        <v>13.8</v>
      </c>
      <c r="D8407">
        <v>42.4</v>
      </c>
      <c r="E8407">
        <v>85</v>
      </c>
      <c r="F8407">
        <v>32.5</v>
      </c>
      <c r="H8407">
        <v>27.7</v>
      </c>
      <c r="I8407" t="s">
        <v>891</v>
      </c>
      <c r="J8407" t="s">
        <v>470</v>
      </c>
      <c r="K8407" t="s">
        <v>412</v>
      </c>
      <c r="L8407" t="s">
        <v>392</v>
      </c>
      <c r="M8407" t="s">
        <v>392</v>
      </c>
      <c r="N8407" t="s">
        <v>392</v>
      </c>
    </row>
    <row r="8408" spans="1:14" x14ac:dyDescent="0.35">
      <c r="A8408">
        <v>16012424132</v>
      </c>
      <c r="B8408">
        <v>5</v>
      </c>
      <c r="C8408">
        <v>15.1</v>
      </c>
      <c r="D8408">
        <v>44.4</v>
      </c>
      <c r="E8408">
        <v>88.8</v>
      </c>
      <c r="F8408">
        <v>34</v>
      </c>
      <c r="H8408">
        <v>30.2</v>
      </c>
      <c r="I8408" t="s">
        <v>891</v>
      </c>
      <c r="J8408" t="s">
        <v>446</v>
      </c>
      <c r="K8408" t="s">
        <v>526</v>
      </c>
      <c r="L8408" t="s">
        <v>392</v>
      </c>
      <c r="M8408" t="s">
        <v>392</v>
      </c>
      <c r="N8408" t="s">
        <v>392</v>
      </c>
    </row>
    <row r="8409" spans="1:14" x14ac:dyDescent="0.35">
      <c r="A8409">
        <v>16012424133</v>
      </c>
      <c r="B8409">
        <v>5.34</v>
      </c>
      <c r="C8409">
        <v>14.1</v>
      </c>
      <c r="D8409">
        <v>43.9</v>
      </c>
      <c r="E8409">
        <v>82.2</v>
      </c>
      <c r="F8409">
        <v>32.1</v>
      </c>
      <c r="H8409">
        <v>26.4</v>
      </c>
      <c r="I8409" t="s">
        <v>891</v>
      </c>
      <c r="J8409" t="s">
        <v>438</v>
      </c>
      <c r="K8409" t="s">
        <v>574</v>
      </c>
      <c r="L8409" t="s">
        <v>392</v>
      </c>
      <c r="M8409" t="s">
        <v>392</v>
      </c>
      <c r="N8409" t="s">
        <v>392</v>
      </c>
    </row>
    <row r="8410" spans="1:14" x14ac:dyDescent="0.35">
      <c r="A8410">
        <v>16012424134</v>
      </c>
      <c r="B8410">
        <v>4.99</v>
      </c>
      <c r="C8410">
        <v>15.4</v>
      </c>
      <c r="D8410">
        <v>45.9</v>
      </c>
      <c r="E8410">
        <v>92</v>
      </c>
      <c r="F8410">
        <v>33.6</v>
      </c>
      <c r="H8410">
        <v>30.9</v>
      </c>
      <c r="I8410" t="s">
        <v>891</v>
      </c>
      <c r="J8410" t="s">
        <v>546</v>
      </c>
      <c r="K8410" t="s">
        <v>394</v>
      </c>
      <c r="L8410" t="s">
        <v>392</v>
      </c>
      <c r="M8410" t="s">
        <v>392</v>
      </c>
      <c r="N8410" t="s">
        <v>392</v>
      </c>
    </row>
    <row r="8411" spans="1:14" x14ac:dyDescent="0.35">
      <c r="A8411">
        <v>16012424135</v>
      </c>
      <c r="B8411">
        <v>5.45</v>
      </c>
      <c r="C8411">
        <v>16.8</v>
      </c>
      <c r="D8411">
        <v>48.3</v>
      </c>
      <c r="E8411">
        <v>88.6</v>
      </c>
      <c r="F8411">
        <v>34.799999999999997</v>
      </c>
      <c r="H8411">
        <v>30.8</v>
      </c>
      <c r="I8411" t="s">
        <v>891</v>
      </c>
      <c r="J8411" t="s">
        <v>472</v>
      </c>
      <c r="K8411" t="s">
        <v>408</v>
      </c>
      <c r="L8411" t="s">
        <v>392</v>
      </c>
      <c r="M8411" t="s">
        <v>392</v>
      </c>
      <c r="N8411" t="s">
        <v>392</v>
      </c>
    </row>
    <row r="8412" spans="1:14" x14ac:dyDescent="0.35">
      <c r="A8412">
        <v>16012424136</v>
      </c>
      <c r="B8412">
        <v>5.24</v>
      </c>
      <c r="C8412">
        <v>15.6</v>
      </c>
      <c r="D8412">
        <v>45.1</v>
      </c>
      <c r="E8412">
        <v>86.1</v>
      </c>
      <c r="F8412">
        <v>34.6</v>
      </c>
      <c r="H8412">
        <v>29.8</v>
      </c>
      <c r="I8412" t="s">
        <v>891</v>
      </c>
      <c r="J8412" t="s">
        <v>506</v>
      </c>
      <c r="K8412" t="s">
        <v>526</v>
      </c>
      <c r="L8412" t="s">
        <v>392</v>
      </c>
      <c r="M8412" t="s">
        <v>392</v>
      </c>
      <c r="N8412" t="s">
        <v>392</v>
      </c>
    </row>
    <row r="8413" spans="1:14" x14ac:dyDescent="0.35">
      <c r="A8413">
        <v>16012424137</v>
      </c>
      <c r="B8413">
        <v>4.22</v>
      </c>
      <c r="C8413">
        <v>13.2</v>
      </c>
      <c r="D8413">
        <v>38.799999999999997</v>
      </c>
      <c r="E8413">
        <v>91.9</v>
      </c>
      <c r="F8413">
        <v>34</v>
      </c>
      <c r="H8413">
        <v>31.3</v>
      </c>
      <c r="I8413" t="s">
        <v>891</v>
      </c>
      <c r="J8413" t="s">
        <v>467</v>
      </c>
      <c r="K8413" t="s">
        <v>395</v>
      </c>
      <c r="L8413" t="s">
        <v>392</v>
      </c>
      <c r="M8413" t="s">
        <v>392</v>
      </c>
      <c r="N8413" t="s">
        <v>392</v>
      </c>
    </row>
    <row r="8414" spans="1:14" x14ac:dyDescent="0.35">
      <c r="A8414">
        <v>16012424139</v>
      </c>
      <c r="B8414">
        <v>5.13</v>
      </c>
      <c r="C8414">
        <v>14.8</v>
      </c>
      <c r="D8414">
        <v>43.4</v>
      </c>
      <c r="E8414">
        <v>84.6</v>
      </c>
      <c r="F8414">
        <v>34.1</v>
      </c>
      <c r="H8414">
        <v>28.8</v>
      </c>
      <c r="I8414" t="s">
        <v>891</v>
      </c>
      <c r="J8414" t="s">
        <v>539</v>
      </c>
      <c r="K8414" t="s">
        <v>496</v>
      </c>
      <c r="L8414" t="s">
        <v>392</v>
      </c>
      <c r="M8414" t="s">
        <v>392</v>
      </c>
      <c r="N8414" t="s">
        <v>392</v>
      </c>
    </row>
    <row r="8415" spans="1:14" x14ac:dyDescent="0.35">
      <c r="A8415">
        <v>16012424140</v>
      </c>
      <c r="B8415">
        <v>5.46</v>
      </c>
      <c r="C8415">
        <v>10.5</v>
      </c>
      <c r="D8415">
        <v>33.799999999999997</v>
      </c>
      <c r="E8415">
        <v>61.9</v>
      </c>
      <c r="F8415">
        <v>31.1</v>
      </c>
      <c r="H8415">
        <v>19.2</v>
      </c>
      <c r="I8415" t="s">
        <v>890</v>
      </c>
      <c r="J8415" t="s">
        <v>744</v>
      </c>
      <c r="K8415" t="s">
        <v>543</v>
      </c>
      <c r="L8415" t="s">
        <v>392</v>
      </c>
      <c r="M8415" t="s">
        <v>392</v>
      </c>
      <c r="N8415" t="s">
        <v>392</v>
      </c>
    </row>
    <row r="8416" spans="1:14" x14ac:dyDescent="0.35">
      <c r="A8416">
        <v>16012424141</v>
      </c>
      <c r="B8416">
        <v>4.3</v>
      </c>
      <c r="C8416">
        <v>13</v>
      </c>
      <c r="D8416">
        <v>38.9</v>
      </c>
      <c r="E8416">
        <v>90.5</v>
      </c>
      <c r="F8416">
        <v>33.4</v>
      </c>
      <c r="H8416">
        <v>30.2</v>
      </c>
      <c r="I8416" t="s">
        <v>891</v>
      </c>
      <c r="J8416" t="s">
        <v>503</v>
      </c>
      <c r="K8416" t="s">
        <v>434</v>
      </c>
      <c r="L8416" t="s">
        <v>392</v>
      </c>
      <c r="M8416" t="s">
        <v>392</v>
      </c>
      <c r="N8416" t="s">
        <v>392</v>
      </c>
    </row>
    <row r="8417" spans="1:14" x14ac:dyDescent="0.35">
      <c r="A8417">
        <v>16012424142</v>
      </c>
      <c r="B8417">
        <v>5.53</v>
      </c>
      <c r="C8417">
        <v>16.600000000000001</v>
      </c>
      <c r="D8417">
        <v>46.5</v>
      </c>
      <c r="E8417">
        <v>84.1</v>
      </c>
      <c r="F8417">
        <v>35.700000000000003</v>
      </c>
      <c r="H8417">
        <v>30</v>
      </c>
      <c r="I8417" t="s">
        <v>891</v>
      </c>
      <c r="J8417" t="s">
        <v>495</v>
      </c>
      <c r="K8417" t="s">
        <v>420</v>
      </c>
      <c r="L8417" t="s">
        <v>392</v>
      </c>
      <c r="M8417" t="s">
        <v>392</v>
      </c>
      <c r="N8417" t="s">
        <v>392</v>
      </c>
    </row>
    <row r="8418" spans="1:14" x14ac:dyDescent="0.35">
      <c r="A8418">
        <v>16012424143</v>
      </c>
      <c r="B8418">
        <v>5.28</v>
      </c>
      <c r="C8418">
        <v>15.8</v>
      </c>
      <c r="D8418">
        <v>45.4</v>
      </c>
      <c r="E8418">
        <v>86</v>
      </c>
      <c r="F8418">
        <v>34.799999999999997</v>
      </c>
      <c r="H8418">
        <v>29.9</v>
      </c>
      <c r="I8418" t="s">
        <v>891</v>
      </c>
      <c r="J8418" t="s">
        <v>466</v>
      </c>
      <c r="K8418" t="s">
        <v>408</v>
      </c>
      <c r="L8418" t="s">
        <v>392</v>
      </c>
      <c r="M8418" t="s">
        <v>392</v>
      </c>
      <c r="N8418" t="s">
        <v>392</v>
      </c>
    </row>
    <row r="8419" spans="1:14" x14ac:dyDescent="0.35">
      <c r="A8419">
        <v>16012424144</v>
      </c>
      <c r="B8419">
        <v>4.6900000000000004</v>
      </c>
      <c r="C8419">
        <v>13.2</v>
      </c>
      <c r="D8419">
        <v>39.299999999999997</v>
      </c>
      <c r="E8419">
        <v>83.8</v>
      </c>
      <c r="F8419">
        <v>33.6</v>
      </c>
      <c r="H8419">
        <v>28.1</v>
      </c>
      <c r="I8419" t="s">
        <v>891</v>
      </c>
      <c r="J8419" t="s">
        <v>532</v>
      </c>
      <c r="K8419" t="s">
        <v>397</v>
      </c>
      <c r="L8419" t="s">
        <v>392</v>
      </c>
      <c r="M8419" t="s">
        <v>392</v>
      </c>
      <c r="N8419" t="s">
        <v>392</v>
      </c>
    </row>
    <row r="8420" spans="1:14" x14ac:dyDescent="0.35">
      <c r="A8420">
        <v>16012424145</v>
      </c>
      <c r="B8420">
        <v>5.32</v>
      </c>
      <c r="C8420">
        <v>14.3</v>
      </c>
      <c r="D8420">
        <v>42.9</v>
      </c>
      <c r="E8420">
        <v>80.599999999999994</v>
      </c>
      <c r="F8420">
        <v>33.299999999999997</v>
      </c>
      <c r="H8420">
        <v>26.9</v>
      </c>
      <c r="I8420" t="s">
        <v>891</v>
      </c>
      <c r="J8420" t="s">
        <v>538</v>
      </c>
      <c r="K8420" t="s">
        <v>420</v>
      </c>
      <c r="L8420" t="s">
        <v>392</v>
      </c>
      <c r="M8420" t="s">
        <v>392</v>
      </c>
      <c r="N8420" t="s">
        <v>392</v>
      </c>
    </row>
    <row r="8421" spans="1:14" x14ac:dyDescent="0.35">
      <c r="A8421">
        <v>16012424146</v>
      </c>
      <c r="B8421">
        <v>4.93</v>
      </c>
      <c r="C8421">
        <v>16.600000000000001</v>
      </c>
      <c r="D8421">
        <v>48.1</v>
      </c>
      <c r="E8421">
        <v>97.6</v>
      </c>
      <c r="F8421">
        <v>34.5</v>
      </c>
      <c r="H8421">
        <v>33.700000000000003</v>
      </c>
      <c r="I8421" t="s">
        <v>891</v>
      </c>
      <c r="J8421" t="s">
        <v>579</v>
      </c>
      <c r="K8421" t="s">
        <v>417</v>
      </c>
      <c r="L8421" t="s">
        <v>392</v>
      </c>
      <c r="M8421" t="s">
        <v>392</v>
      </c>
      <c r="N8421" t="s">
        <v>392</v>
      </c>
    </row>
    <row r="8422" spans="1:14" x14ac:dyDescent="0.35">
      <c r="A8422">
        <v>16012424147</v>
      </c>
      <c r="B8422">
        <v>5.16</v>
      </c>
      <c r="C8422">
        <v>14.9</v>
      </c>
      <c r="D8422">
        <v>43.9</v>
      </c>
      <c r="E8422">
        <v>85.1</v>
      </c>
      <c r="F8422">
        <v>33.9</v>
      </c>
      <c r="H8422">
        <v>28.9</v>
      </c>
      <c r="I8422" t="s">
        <v>891</v>
      </c>
      <c r="J8422" t="s">
        <v>452</v>
      </c>
      <c r="K8422" t="s">
        <v>461</v>
      </c>
      <c r="L8422" t="s">
        <v>392</v>
      </c>
      <c r="M8422" t="s">
        <v>392</v>
      </c>
      <c r="N8422" t="s">
        <v>392</v>
      </c>
    </row>
    <row r="8423" spans="1:14" x14ac:dyDescent="0.35">
      <c r="A8423">
        <v>16012424148</v>
      </c>
      <c r="B8423">
        <v>4.6100000000000003</v>
      </c>
      <c r="C8423">
        <v>14.5</v>
      </c>
      <c r="D8423">
        <v>41.7</v>
      </c>
      <c r="E8423">
        <v>90.5</v>
      </c>
      <c r="F8423">
        <v>34.799999999999997</v>
      </c>
      <c r="H8423">
        <v>31.5</v>
      </c>
      <c r="I8423" t="s">
        <v>891</v>
      </c>
      <c r="J8423" t="s">
        <v>528</v>
      </c>
      <c r="K8423" t="s">
        <v>449</v>
      </c>
      <c r="L8423" t="s">
        <v>392</v>
      </c>
      <c r="M8423" t="s">
        <v>392</v>
      </c>
      <c r="N8423" t="s">
        <v>392</v>
      </c>
    </row>
    <row r="8424" spans="1:14" x14ac:dyDescent="0.35">
      <c r="A8424">
        <v>16012424149</v>
      </c>
      <c r="B8424">
        <v>4.8</v>
      </c>
      <c r="C8424">
        <v>15.2</v>
      </c>
      <c r="D8424">
        <v>42.7</v>
      </c>
      <c r="E8424">
        <v>89</v>
      </c>
      <c r="F8424">
        <v>35.6</v>
      </c>
      <c r="H8424">
        <v>31.7</v>
      </c>
      <c r="I8424" t="s">
        <v>891</v>
      </c>
      <c r="J8424" t="s">
        <v>450</v>
      </c>
      <c r="K8424" t="s">
        <v>449</v>
      </c>
      <c r="L8424" t="s">
        <v>392</v>
      </c>
      <c r="M8424" t="s">
        <v>392</v>
      </c>
      <c r="N8424" t="s">
        <v>392</v>
      </c>
    </row>
    <row r="8425" spans="1:14" x14ac:dyDescent="0.35">
      <c r="A8425">
        <v>16012424150</v>
      </c>
      <c r="B8425">
        <v>4.38</v>
      </c>
      <c r="C8425">
        <v>13.6</v>
      </c>
      <c r="D8425">
        <v>39.799999999999997</v>
      </c>
      <c r="E8425">
        <v>90.9</v>
      </c>
      <c r="F8425">
        <v>34.200000000000003</v>
      </c>
      <c r="H8425">
        <v>31.1</v>
      </c>
      <c r="I8425" t="s">
        <v>891</v>
      </c>
      <c r="J8425" t="s">
        <v>535</v>
      </c>
      <c r="K8425" t="s">
        <v>424</v>
      </c>
      <c r="L8425" t="s">
        <v>392</v>
      </c>
      <c r="M8425" t="s">
        <v>392</v>
      </c>
      <c r="N8425" t="s">
        <v>392</v>
      </c>
    </row>
    <row r="8426" spans="1:14" x14ac:dyDescent="0.35">
      <c r="A8426">
        <v>16012424151</v>
      </c>
      <c r="B8426">
        <v>4.68</v>
      </c>
      <c r="C8426">
        <v>14.4</v>
      </c>
      <c r="D8426">
        <v>42.4</v>
      </c>
      <c r="E8426">
        <v>90.6</v>
      </c>
      <c r="F8426">
        <v>34</v>
      </c>
      <c r="H8426">
        <v>30.8</v>
      </c>
      <c r="I8426" t="s">
        <v>891</v>
      </c>
      <c r="J8426" t="s">
        <v>470</v>
      </c>
      <c r="K8426" t="s">
        <v>496</v>
      </c>
      <c r="L8426" t="s">
        <v>392</v>
      </c>
      <c r="M8426" t="s">
        <v>392</v>
      </c>
      <c r="N8426" t="s">
        <v>392</v>
      </c>
    </row>
    <row r="8427" spans="1:14" x14ac:dyDescent="0.35">
      <c r="A8427">
        <v>16012424152</v>
      </c>
      <c r="B8427">
        <v>4.3</v>
      </c>
      <c r="C8427">
        <v>10.8</v>
      </c>
      <c r="D8427">
        <v>34.6</v>
      </c>
      <c r="E8427">
        <v>80.5</v>
      </c>
      <c r="F8427">
        <v>31.2</v>
      </c>
      <c r="H8427">
        <v>25.1</v>
      </c>
      <c r="I8427" t="s">
        <v>890</v>
      </c>
      <c r="J8427" t="s">
        <v>632</v>
      </c>
      <c r="K8427" t="s">
        <v>391</v>
      </c>
      <c r="L8427" t="s">
        <v>392</v>
      </c>
      <c r="M8427" t="s">
        <v>392</v>
      </c>
      <c r="N8427" t="s">
        <v>392</v>
      </c>
    </row>
    <row r="8428" spans="1:14" x14ac:dyDescent="0.35">
      <c r="A8428">
        <v>16012424153</v>
      </c>
      <c r="B8428">
        <v>4.96</v>
      </c>
      <c r="C8428">
        <v>13.8</v>
      </c>
      <c r="D8428">
        <v>42.1</v>
      </c>
      <c r="E8428">
        <v>84.9</v>
      </c>
      <c r="F8428">
        <v>32.799999999999997</v>
      </c>
      <c r="H8428">
        <v>27.8</v>
      </c>
      <c r="I8428" t="s">
        <v>891</v>
      </c>
      <c r="J8428" t="s">
        <v>472</v>
      </c>
      <c r="K8428" t="s">
        <v>394</v>
      </c>
      <c r="L8428" t="s">
        <v>392</v>
      </c>
      <c r="M8428" t="s">
        <v>392</v>
      </c>
      <c r="N8428" t="s">
        <v>392</v>
      </c>
    </row>
    <row r="8429" spans="1:14" x14ac:dyDescent="0.35">
      <c r="A8429">
        <v>16012424154</v>
      </c>
      <c r="B8429">
        <v>4.97</v>
      </c>
      <c r="C8429">
        <v>15.3</v>
      </c>
      <c r="D8429">
        <v>45</v>
      </c>
      <c r="E8429">
        <v>90.5</v>
      </c>
      <c r="F8429">
        <v>34</v>
      </c>
      <c r="H8429">
        <v>30.8</v>
      </c>
      <c r="I8429" t="s">
        <v>891</v>
      </c>
      <c r="J8429" t="s">
        <v>472</v>
      </c>
      <c r="K8429" t="s">
        <v>461</v>
      </c>
      <c r="L8429" t="s">
        <v>392</v>
      </c>
      <c r="M8429" t="s">
        <v>392</v>
      </c>
      <c r="N8429" t="s">
        <v>392</v>
      </c>
    </row>
    <row r="8430" spans="1:14" x14ac:dyDescent="0.35">
      <c r="A8430">
        <v>16012424155</v>
      </c>
      <c r="B8430">
        <v>5.7</v>
      </c>
      <c r="C8430">
        <v>15.5</v>
      </c>
      <c r="D8430">
        <v>46.9</v>
      </c>
      <c r="E8430">
        <v>82.3</v>
      </c>
      <c r="F8430">
        <v>33</v>
      </c>
      <c r="H8430">
        <v>27.2</v>
      </c>
      <c r="I8430" t="s">
        <v>891</v>
      </c>
      <c r="J8430" t="s">
        <v>419</v>
      </c>
      <c r="K8430" t="s">
        <v>420</v>
      </c>
      <c r="L8430" t="s">
        <v>392</v>
      </c>
      <c r="M8430" t="s">
        <v>392</v>
      </c>
      <c r="N8430" t="s">
        <v>392</v>
      </c>
    </row>
    <row r="8431" spans="1:14" x14ac:dyDescent="0.35">
      <c r="A8431">
        <v>16012424156</v>
      </c>
      <c r="B8431">
        <v>4.01</v>
      </c>
      <c r="C8431">
        <v>14.2</v>
      </c>
      <c r="D8431">
        <v>40.6</v>
      </c>
      <c r="E8431">
        <v>101.2</v>
      </c>
      <c r="F8431">
        <v>35</v>
      </c>
      <c r="H8431">
        <v>35.4</v>
      </c>
      <c r="I8431" t="s">
        <v>891</v>
      </c>
      <c r="J8431" t="s">
        <v>765</v>
      </c>
      <c r="K8431" t="s">
        <v>524</v>
      </c>
      <c r="L8431" t="s">
        <v>392</v>
      </c>
      <c r="M8431" t="s">
        <v>392</v>
      </c>
      <c r="N8431" t="s">
        <v>392</v>
      </c>
    </row>
    <row r="8432" spans="1:14" x14ac:dyDescent="0.35">
      <c r="A8432">
        <v>16012424157</v>
      </c>
      <c r="B8432">
        <v>4.87</v>
      </c>
      <c r="C8432">
        <v>14.4</v>
      </c>
      <c r="D8432">
        <v>42.3</v>
      </c>
      <c r="E8432">
        <v>86.9</v>
      </c>
      <c r="F8432">
        <v>34</v>
      </c>
      <c r="H8432">
        <v>29.6</v>
      </c>
      <c r="I8432" t="s">
        <v>891</v>
      </c>
      <c r="J8432" t="s">
        <v>535</v>
      </c>
      <c r="K8432" t="s">
        <v>395</v>
      </c>
      <c r="L8432" t="s">
        <v>392</v>
      </c>
      <c r="M8432" t="s">
        <v>392</v>
      </c>
      <c r="N8432" t="s">
        <v>392</v>
      </c>
    </row>
    <row r="8433" spans="1:14" x14ac:dyDescent="0.35">
      <c r="A8433">
        <v>16012424158</v>
      </c>
      <c r="B8433">
        <v>4.96</v>
      </c>
      <c r="C8433">
        <v>15.2</v>
      </c>
      <c r="D8433">
        <v>44.3</v>
      </c>
      <c r="E8433">
        <v>89.3</v>
      </c>
      <c r="F8433">
        <v>34.299999999999997</v>
      </c>
      <c r="H8433">
        <v>30.6</v>
      </c>
      <c r="I8433" t="s">
        <v>891</v>
      </c>
      <c r="J8433" t="s">
        <v>547</v>
      </c>
      <c r="K8433" t="s">
        <v>420</v>
      </c>
      <c r="L8433" t="s">
        <v>392</v>
      </c>
      <c r="M8433" t="s">
        <v>392</v>
      </c>
      <c r="N8433" t="s">
        <v>392</v>
      </c>
    </row>
    <row r="8434" spans="1:14" x14ac:dyDescent="0.35">
      <c r="A8434">
        <v>16012424159</v>
      </c>
      <c r="B8434">
        <v>5.13</v>
      </c>
      <c r="C8434">
        <v>15.5</v>
      </c>
      <c r="D8434">
        <v>45.5</v>
      </c>
      <c r="E8434">
        <v>88.7</v>
      </c>
      <c r="F8434">
        <v>34.1</v>
      </c>
      <c r="H8434">
        <v>30.2</v>
      </c>
      <c r="I8434" t="s">
        <v>891</v>
      </c>
      <c r="J8434" t="s">
        <v>411</v>
      </c>
      <c r="K8434" t="s">
        <v>412</v>
      </c>
      <c r="L8434" t="s">
        <v>392</v>
      </c>
      <c r="M8434" t="s">
        <v>392</v>
      </c>
      <c r="N8434" t="s">
        <v>392</v>
      </c>
    </row>
    <row r="8435" spans="1:14" x14ac:dyDescent="0.35">
      <c r="A8435">
        <v>16012424160</v>
      </c>
      <c r="B8435">
        <v>5.2</v>
      </c>
      <c r="C8435">
        <v>15.6</v>
      </c>
      <c r="D8435">
        <v>45.2</v>
      </c>
      <c r="E8435">
        <v>86.9</v>
      </c>
      <c r="F8435">
        <v>34.5</v>
      </c>
      <c r="H8435">
        <v>30</v>
      </c>
      <c r="I8435" t="s">
        <v>891</v>
      </c>
      <c r="J8435" t="s">
        <v>487</v>
      </c>
      <c r="K8435" t="s">
        <v>496</v>
      </c>
      <c r="L8435" t="s">
        <v>392</v>
      </c>
      <c r="M8435" t="s">
        <v>392</v>
      </c>
      <c r="N8435" t="s">
        <v>392</v>
      </c>
    </row>
    <row r="8436" spans="1:14" x14ac:dyDescent="0.35">
      <c r="A8436">
        <v>16012424161</v>
      </c>
      <c r="B8436">
        <v>5.82</v>
      </c>
      <c r="C8436">
        <v>15.6</v>
      </c>
      <c r="D8436">
        <v>46.3</v>
      </c>
      <c r="E8436">
        <v>79.599999999999994</v>
      </c>
      <c r="F8436">
        <v>33.700000000000003</v>
      </c>
      <c r="H8436">
        <v>26.8</v>
      </c>
      <c r="I8436" t="s">
        <v>891</v>
      </c>
      <c r="J8436" t="s">
        <v>486</v>
      </c>
      <c r="K8436" t="s">
        <v>453</v>
      </c>
      <c r="L8436" t="s">
        <v>392</v>
      </c>
      <c r="M8436" t="s">
        <v>392</v>
      </c>
      <c r="N8436" t="s">
        <v>392</v>
      </c>
    </row>
    <row r="8437" spans="1:14" x14ac:dyDescent="0.35">
      <c r="A8437">
        <v>16012424162</v>
      </c>
      <c r="B8437">
        <v>5.25</v>
      </c>
      <c r="C8437">
        <v>15.4</v>
      </c>
      <c r="D8437">
        <v>45.5</v>
      </c>
      <c r="E8437">
        <v>86.7</v>
      </c>
      <c r="F8437">
        <v>33.799999999999997</v>
      </c>
      <c r="H8437">
        <v>29.3</v>
      </c>
      <c r="I8437" t="s">
        <v>891</v>
      </c>
      <c r="J8437" t="s">
        <v>562</v>
      </c>
      <c r="K8437" t="s">
        <v>420</v>
      </c>
      <c r="L8437" t="s">
        <v>392</v>
      </c>
      <c r="M8437" t="s">
        <v>392</v>
      </c>
      <c r="N8437" t="s">
        <v>392</v>
      </c>
    </row>
    <row r="8438" spans="1:14" x14ac:dyDescent="0.35">
      <c r="A8438">
        <v>16012424163</v>
      </c>
      <c r="B8438">
        <v>5.31</v>
      </c>
      <c r="C8438">
        <v>15.7</v>
      </c>
      <c r="D8438">
        <v>44.4</v>
      </c>
      <c r="E8438">
        <v>83.6</v>
      </c>
      <c r="F8438">
        <v>35.4</v>
      </c>
      <c r="H8438">
        <v>29.6</v>
      </c>
      <c r="I8438" t="s">
        <v>891</v>
      </c>
      <c r="J8438" t="s">
        <v>414</v>
      </c>
      <c r="K8438" t="s">
        <v>408</v>
      </c>
      <c r="L8438" t="s">
        <v>392</v>
      </c>
      <c r="M8438" t="s">
        <v>392</v>
      </c>
      <c r="N8438" t="s">
        <v>392</v>
      </c>
    </row>
    <row r="8439" spans="1:14" x14ac:dyDescent="0.35">
      <c r="A8439">
        <v>16012424164</v>
      </c>
      <c r="B8439">
        <v>6.03</v>
      </c>
      <c r="C8439">
        <v>16.899999999999999</v>
      </c>
      <c r="D8439">
        <v>50</v>
      </c>
      <c r="E8439">
        <v>82.9</v>
      </c>
      <c r="F8439">
        <v>33.799999999999997</v>
      </c>
      <c r="H8439">
        <v>28</v>
      </c>
      <c r="I8439" t="s">
        <v>891</v>
      </c>
      <c r="J8439" t="s">
        <v>532</v>
      </c>
      <c r="K8439" t="s">
        <v>432</v>
      </c>
      <c r="L8439" t="s">
        <v>392</v>
      </c>
      <c r="M8439" t="s">
        <v>392</v>
      </c>
      <c r="N8439" t="s">
        <v>392</v>
      </c>
    </row>
    <row r="8440" spans="1:14" x14ac:dyDescent="0.35">
      <c r="A8440">
        <v>16012424165</v>
      </c>
      <c r="B8440">
        <v>5.12</v>
      </c>
      <c r="C8440">
        <v>14.1</v>
      </c>
      <c r="D8440">
        <v>41.9</v>
      </c>
      <c r="E8440">
        <v>81.8</v>
      </c>
      <c r="F8440">
        <v>33.700000000000003</v>
      </c>
      <c r="H8440">
        <v>27.5</v>
      </c>
      <c r="I8440" t="s">
        <v>891</v>
      </c>
      <c r="J8440" t="s">
        <v>591</v>
      </c>
      <c r="K8440" t="s">
        <v>556</v>
      </c>
      <c r="L8440" t="s">
        <v>392</v>
      </c>
      <c r="M8440" t="s">
        <v>392</v>
      </c>
      <c r="N8440" t="s">
        <v>392</v>
      </c>
    </row>
    <row r="8441" spans="1:14" x14ac:dyDescent="0.35">
      <c r="A8441">
        <v>16012424167</v>
      </c>
      <c r="B8441">
        <v>6.03</v>
      </c>
      <c r="C8441">
        <v>13.7</v>
      </c>
      <c r="D8441">
        <v>44.3</v>
      </c>
      <c r="E8441">
        <v>73.5</v>
      </c>
      <c r="F8441">
        <v>30.9</v>
      </c>
      <c r="H8441">
        <v>22.7</v>
      </c>
      <c r="I8441" t="s">
        <v>891</v>
      </c>
      <c r="J8441" t="s">
        <v>431</v>
      </c>
      <c r="K8441" t="s">
        <v>468</v>
      </c>
      <c r="L8441" t="s">
        <v>392</v>
      </c>
      <c r="M8441" t="s">
        <v>392</v>
      </c>
      <c r="N8441" t="s">
        <v>392</v>
      </c>
    </row>
    <row r="8442" spans="1:14" x14ac:dyDescent="0.35">
      <c r="A8442">
        <v>16012424168</v>
      </c>
      <c r="B8442">
        <v>5.28</v>
      </c>
      <c r="C8442">
        <v>15.4</v>
      </c>
      <c r="D8442">
        <v>43.8</v>
      </c>
      <c r="E8442">
        <v>83</v>
      </c>
      <c r="F8442">
        <v>35.200000000000003</v>
      </c>
      <c r="H8442">
        <v>29.2</v>
      </c>
      <c r="I8442" t="s">
        <v>891</v>
      </c>
      <c r="J8442" t="s">
        <v>500</v>
      </c>
      <c r="K8442" t="s">
        <v>412</v>
      </c>
      <c r="L8442" t="s">
        <v>392</v>
      </c>
      <c r="M8442" t="s">
        <v>392</v>
      </c>
      <c r="N8442" t="s">
        <v>392</v>
      </c>
    </row>
    <row r="8443" spans="1:14" x14ac:dyDescent="0.35">
      <c r="A8443">
        <v>16012424169</v>
      </c>
      <c r="B8443">
        <v>5</v>
      </c>
      <c r="C8443">
        <v>16.100000000000001</v>
      </c>
      <c r="D8443">
        <v>44.5</v>
      </c>
      <c r="E8443">
        <v>89</v>
      </c>
      <c r="F8443">
        <v>36.200000000000003</v>
      </c>
      <c r="H8443">
        <v>32.200000000000003</v>
      </c>
      <c r="I8443" t="s">
        <v>891</v>
      </c>
      <c r="J8443" t="s">
        <v>487</v>
      </c>
      <c r="K8443" t="s">
        <v>496</v>
      </c>
      <c r="L8443" t="s">
        <v>392</v>
      </c>
      <c r="M8443" t="s">
        <v>392</v>
      </c>
      <c r="N8443" t="s">
        <v>392</v>
      </c>
    </row>
    <row r="8444" spans="1:14" x14ac:dyDescent="0.35">
      <c r="A8444">
        <v>16012424170</v>
      </c>
      <c r="B8444">
        <v>4.6500000000000004</v>
      </c>
      <c r="C8444">
        <v>13.9</v>
      </c>
      <c r="D8444">
        <v>40.6</v>
      </c>
      <c r="E8444">
        <v>87.3</v>
      </c>
      <c r="F8444">
        <v>34.200000000000003</v>
      </c>
      <c r="H8444">
        <v>29.9</v>
      </c>
      <c r="I8444" t="s">
        <v>891</v>
      </c>
      <c r="J8444" t="s">
        <v>528</v>
      </c>
      <c r="K8444" t="s">
        <v>461</v>
      </c>
      <c r="L8444" t="s">
        <v>392</v>
      </c>
      <c r="M8444" t="s">
        <v>392</v>
      </c>
      <c r="N8444" t="s">
        <v>392</v>
      </c>
    </row>
    <row r="8445" spans="1:14" x14ac:dyDescent="0.35">
      <c r="A8445">
        <v>16012424171</v>
      </c>
      <c r="B8445">
        <v>4.99</v>
      </c>
      <c r="C8445">
        <v>14.4</v>
      </c>
      <c r="D8445">
        <v>44.5</v>
      </c>
      <c r="E8445">
        <v>89.2</v>
      </c>
      <c r="F8445">
        <v>32.4</v>
      </c>
      <c r="H8445">
        <v>28.9</v>
      </c>
      <c r="I8445" t="s">
        <v>891</v>
      </c>
      <c r="J8445" t="s">
        <v>405</v>
      </c>
      <c r="K8445" t="s">
        <v>394</v>
      </c>
      <c r="L8445" t="s">
        <v>392</v>
      </c>
      <c r="M8445" t="s">
        <v>392</v>
      </c>
      <c r="N8445" t="s">
        <v>392</v>
      </c>
    </row>
    <row r="8446" spans="1:14" x14ac:dyDescent="0.35">
      <c r="A8446">
        <v>16012424172</v>
      </c>
      <c r="B8446">
        <v>5.0599999999999996</v>
      </c>
      <c r="C8446">
        <v>14.8</v>
      </c>
      <c r="D8446">
        <v>45.3</v>
      </c>
      <c r="E8446">
        <v>89.5</v>
      </c>
      <c r="F8446">
        <v>32.700000000000003</v>
      </c>
      <c r="H8446">
        <v>29.2</v>
      </c>
      <c r="I8446" t="s">
        <v>891</v>
      </c>
      <c r="J8446" t="s">
        <v>517</v>
      </c>
      <c r="K8446" t="s">
        <v>420</v>
      </c>
      <c r="L8446" t="s">
        <v>392</v>
      </c>
      <c r="M8446" t="s">
        <v>392</v>
      </c>
      <c r="N8446" t="s">
        <v>392</v>
      </c>
    </row>
    <row r="8447" spans="1:14" x14ac:dyDescent="0.35">
      <c r="A8447">
        <v>16012424173</v>
      </c>
      <c r="B8447">
        <v>5.05</v>
      </c>
      <c r="C8447">
        <v>14.9</v>
      </c>
      <c r="D8447">
        <v>44.2</v>
      </c>
      <c r="E8447">
        <v>87.5</v>
      </c>
      <c r="F8447">
        <v>33.700000000000003</v>
      </c>
      <c r="H8447">
        <v>29.5</v>
      </c>
      <c r="I8447" t="s">
        <v>891</v>
      </c>
      <c r="J8447" t="s">
        <v>527</v>
      </c>
      <c r="K8447" t="s">
        <v>429</v>
      </c>
      <c r="L8447" t="s">
        <v>392</v>
      </c>
      <c r="M8447" t="s">
        <v>392</v>
      </c>
      <c r="N8447" t="s">
        <v>392</v>
      </c>
    </row>
    <row r="8448" spans="1:14" x14ac:dyDescent="0.35">
      <c r="A8448">
        <v>16012424174</v>
      </c>
      <c r="B8448">
        <v>4.9800000000000004</v>
      </c>
      <c r="C8448">
        <v>15.7</v>
      </c>
      <c r="D8448">
        <v>46.4</v>
      </c>
      <c r="E8448">
        <v>93.2</v>
      </c>
      <c r="F8448">
        <v>33.799999999999997</v>
      </c>
      <c r="H8448">
        <v>31.5</v>
      </c>
      <c r="I8448" t="s">
        <v>891</v>
      </c>
      <c r="J8448" t="s">
        <v>593</v>
      </c>
      <c r="K8448" t="s">
        <v>394</v>
      </c>
      <c r="L8448" t="s">
        <v>392</v>
      </c>
      <c r="M8448" t="s">
        <v>392</v>
      </c>
      <c r="N8448" t="s">
        <v>392</v>
      </c>
    </row>
    <row r="8449" spans="1:14" x14ac:dyDescent="0.35">
      <c r="A8449">
        <v>16012424175</v>
      </c>
      <c r="B8449">
        <v>4.53</v>
      </c>
      <c r="C8449">
        <v>14.4</v>
      </c>
      <c r="D8449">
        <v>40.799999999999997</v>
      </c>
      <c r="E8449">
        <v>90.1</v>
      </c>
      <c r="F8449">
        <v>35.299999999999997</v>
      </c>
      <c r="H8449">
        <v>31.8</v>
      </c>
      <c r="I8449" t="s">
        <v>891</v>
      </c>
      <c r="J8449" t="s">
        <v>469</v>
      </c>
      <c r="K8449" t="s">
        <v>496</v>
      </c>
      <c r="L8449" t="s">
        <v>392</v>
      </c>
      <c r="M8449" t="s">
        <v>392</v>
      </c>
      <c r="N8449" t="s">
        <v>392</v>
      </c>
    </row>
    <row r="8450" spans="1:14" x14ac:dyDescent="0.35">
      <c r="A8450">
        <v>16012424176</v>
      </c>
      <c r="B8450">
        <v>4.7699999999999996</v>
      </c>
      <c r="C8450">
        <v>14.5</v>
      </c>
      <c r="D8450">
        <v>41</v>
      </c>
      <c r="E8450">
        <v>86</v>
      </c>
      <c r="F8450">
        <v>35.4</v>
      </c>
      <c r="H8450">
        <v>30.4</v>
      </c>
      <c r="I8450" t="s">
        <v>891</v>
      </c>
      <c r="J8450" t="s">
        <v>500</v>
      </c>
      <c r="K8450" t="s">
        <v>420</v>
      </c>
      <c r="L8450" t="s">
        <v>392</v>
      </c>
      <c r="M8450" t="s">
        <v>392</v>
      </c>
      <c r="N8450" t="s">
        <v>392</v>
      </c>
    </row>
    <row r="8451" spans="1:14" x14ac:dyDescent="0.35">
      <c r="A8451">
        <v>16012424177</v>
      </c>
      <c r="B8451">
        <v>4.78</v>
      </c>
      <c r="C8451">
        <v>15.2</v>
      </c>
      <c r="D8451">
        <v>43.8</v>
      </c>
      <c r="E8451">
        <v>91.6</v>
      </c>
      <c r="F8451">
        <v>34.700000000000003</v>
      </c>
      <c r="H8451">
        <v>31.8</v>
      </c>
      <c r="I8451" t="s">
        <v>891</v>
      </c>
      <c r="J8451" t="s">
        <v>542</v>
      </c>
      <c r="K8451" t="s">
        <v>434</v>
      </c>
      <c r="L8451" t="s">
        <v>392</v>
      </c>
      <c r="M8451" t="s">
        <v>392</v>
      </c>
      <c r="N8451" t="s">
        <v>392</v>
      </c>
    </row>
    <row r="8452" spans="1:14" x14ac:dyDescent="0.35">
      <c r="A8452">
        <v>16012424179</v>
      </c>
      <c r="B8452">
        <v>4.93</v>
      </c>
      <c r="C8452">
        <v>16</v>
      </c>
      <c r="D8452">
        <v>44.7</v>
      </c>
      <c r="E8452">
        <v>90.7</v>
      </c>
      <c r="F8452">
        <v>35.799999999999997</v>
      </c>
      <c r="H8452">
        <v>32.5</v>
      </c>
      <c r="I8452" t="s">
        <v>891</v>
      </c>
      <c r="J8452" t="s">
        <v>407</v>
      </c>
      <c r="K8452" t="s">
        <v>415</v>
      </c>
      <c r="L8452" t="s">
        <v>392</v>
      </c>
      <c r="M8452" t="s">
        <v>392</v>
      </c>
      <c r="N8452" t="s">
        <v>392</v>
      </c>
    </row>
    <row r="8453" spans="1:14" x14ac:dyDescent="0.35">
      <c r="A8453">
        <v>16012424180</v>
      </c>
      <c r="B8453">
        <v>4.71</v>
      </c>
      <c r="C8453">
        <v>15.3</v>
      </c>
      <c r="D8453">
        <v>43.6</v>
      </c>
      <c r="E8453">
        <v>92.6</v>
      </c>
      <c r="F8453">
        <v>35.1</v>
      </c>
      <c r="H8453">
        <v>32.5</v>
      </c>
      <c r="I8453" t="s">
        <v>891</v>
      </c>
      <c r="J8453" t="s">
        <v>455</v>
      </c>
      <c r="K8453" t="s">
        <v>556</v>
      </c>
      <c r="L8453" t="s">
        <v>392</v>
      </c>
      <c r="M8453" t="s">
        <v>392</v>
      </c>
      <c r="N8453" t="s">
        <v>392</v>
      </c>
    </row>
    <row r="8454" spans="1:14" x14ac:dyDescent="0.35">
      <c r="A8454">
        <v>16012424181</v>
      </c>
      <c r="B8454">
        <v>5.0199999999999996</v>
      </c>
      <c r="C8454">
        <v>14.3</v>
      </c>
      <c r="D8454">
        <v>42.1</v>
      </c>
      <c r="E8454">
        <v>83.9</v>
      </c>
      <c r="F8454">
        <v>34</v>
      </c>
      <c r="H8454">
        <v>28.5</v>
      </c>
      <c r="I8454" t="s">
        <v>891</v>
      </c>
      <c r="J8454" t="s">
        <v>456</v>
      </c>
      <c r="K8454" t="s">
        <v>453</v>
      </c>
      <c r="L8454" t="s">
        <v>392</v>
      </c>
      <c r="M8454" t="s">
        <v>392</v>
      </c>
      <c r="N8454" t="s">
        <v>392</v>
      </c>
    </row>
    <row r="8455" spans="1:14" x14ac:dyDescent="0.35">
      <c r="A8455">
        <v>16012424182</v>
      </c>
      <c r="B8455">
        <v>5.29</v>
      </c>
      <c r="C8455">
        <v>14.2</v>
      </c>
      <c r="D8455">
        <v>42.7</v>
      </c>
      <c r="E8455">
        <v>80.7</v>
      </c>
      <c r="F8455">
        <v>33.299999999999997</v>
      </c>
      <c r="H8455">
        <v>26.8</v>
      </c>
      <c r="I8455" t="s">
        <v>891</v>
      </c>
      <c r="J8455" t="s">
        <v>512</v>
      </c>
      <c r="K8455" t="s">
        <v>429</v>
      </c>
      <c r="L8455" t="s">
        <v>392</v>
      </c>
      <c r="M8455" t="s">
        <v>392</v>
      </c>
      <c r="N8455" t="s">
        <v>392</v>
      </c>
    </row>
    <row r="8456" spans="1:14" x14ac:dyDescent="0.35">
      <c r="A8456">
        <v>16012424183</v>
      </c>
      <c r="B8456">
        <v>5.25</v>
      </c>
      <c r="C8456">
        <v>15.6</v>
      </c>
      <c r="D8456">
        <v>45.8</v>
      </c>
      <c r="E8456">
        <v>87.2</v>
      </c>
      <c r="F8456">
        <v>34.1</v>
      </c>
      <c r="H8456">
        <v>29.7</v>
      </c>
      <c r="I8456" t="s">
        <v>891</v>
      </c>
      <c r="J8456" t="s">
        <v>528</v>
      </c>
      <c r="K8456" t="s">
        <v>420</v>
      </c>
      <c r="L8456" t="s">
        <v>392</v>
      </c>
      <c r="M8456" t="s">
        <v>392</v>
      </c>
      <c r="N8456" t="s">
        <v>392</v>
      </c>
    </row>
    <row r="8457" spans="1:14" x14ac:dyDescent="0.35">
      <c r="A8457">
        <v>16012424185</v>
      </c>
      <c r="B8457">
        <v>5.43</v>
      </c>
      <c r="C8457">
        <v>14.5</v>
      </c>
      <c r="D8457">
        <v>44.3</v>
      </c>
      <c r="E8457">
        <v>81.599999999999994</v>
      </c>
      <c r="F8457">
        <v>32.700000000000003</v>
      </c>
      <c r="H8457">
        <v>26.7</v>
      </c>
      <c r="I8457" t="s">
        <v>891</v>
      </c>
      <c r="J8457" t="s">
        <v>446</v>
      </c>
      <c r="K8457" t="s">
        <v>412</v>
      </c>
      <c r="L8457" t="s">
        <v>392</v>
      </c>
      <c r="M8457" t="s">
        <v>392</v>
      </c>
      <c r="N8457" t="s">
        <v>392</v>
      </c>
    </row>
    <row r="8458" spans="1:14" x14ac:dyDescent="0.35">
      <c r="A8458">
        <v>16012424186</v>
      </c>
      <c r="B8458">
        <v>5.56</v>
      </c>
      <c r="C8458">
        <v>16.3</v>
      </c>
      <c r="D8458">
        <v>47.6</v>
      </c>
      <c r="E8458">
        <v>85.6</v>
      </c>
      <c r="F8458">
        <v>34.200000000000003</v>
      </c>
      <c r="H8458">
        <v>29.3</v>
      </c>
      <c r="I8458" t="s">
        <v>891</v>
      </c>
      <c r="J8458" t="s">
        <v>495</v>
      </c>
      <c r="K8458" t="s">
        <v>417</v>
      </c>
      <c r="L8458" t="s">
        <v>392</v>
      </c>
      <c r="M8458" t="s">
        <v>392</v>
      </c>
      <c r="N8458" t="s">
        <v>392</v>
      </c>
    </row>
    <row r="8459" spans="1:14" x14ac:dyDescent="0.35">
      <c r="A8459">
        <v>16012424187</v>
      </c>
      <c r="B8459">
        <v>5.09</v>
      </c>
      <c r="C8459">
        <v>14.9</v>
      </c>
      <c r="D8459">
        <v>44.2</v>
      </c>
      <c r="E8459">
        <v>86.8</v>
      </c>
      <c r="F8459">
        <v>33.700000000000003</v>
      </c>
      <c r="H8459">
        <v>29.3</v>
      </c>
      <c r="I8459" t="s">
        <v>891</v>
      </c>
      <c r="J8459" t="s">
        <v>477</v>
      </c>
      <c r="K8459" t="s">
        <v>424</v>
      </c>
      <c r="L8459" t="s">
        <v>392</v>
      </c>
      <c r="M8459" t="s">
        <v>392</v>
      </c>
      <c r="N8459" t="s">
        <v>392</v>
      </c>
    </row>
    <row r="8460" spans="1:14" x14ac:dyDescent="0.35">
      <c r="A8460">
        <v>16012424188</v>
      </c>
      <c r="B8460">
        <v>5.54</v>
      </c>
      <c r="C8460">
        <v>15.3</v>
      </c>
      <c r="D8460">
        <v>44.7</v>
      </c>
      <c r="E8460">
        <v>80.7</v>
      </c>
      <c r="F8460">
        <v>34.200000000000003</v>
      </c>
      <c r="H8460">
        <v>27.6</v>
      </c>
      <c r="I8460" t="s">
        <v>891</v>
      </c>
      <c r="J8460" t="s">
        <v>447</v>
      </c>
      <c r="K8460" t="s">
        <v>440</v>
      </c>
      <c r="L8460" t="s">
        <v>392</v>
      </c>
      <c r="M8460" t="s">
        <v>392</v>
      </c>
      <c r="N8460" t="s">
        <v>392</v>
      </c>
    </row>
    <row r="8461" spans="1:14" x14ac:dyDescent="0.35">
      <c r="A8461">
        <v>16012424189</v>
      </c>
      <c r="B8461">
        <v>4.67</v>
      </c>
      <c r="C8461">
        <v>11.2</v>
      </c>
      <c r="D8461">
        <v>36.200000000000003</v>
      </c>
      <c r="E8461">
        <v>77.5</v>
      </c>
      <c r="F8461">
        <v>30.9</v>
      </c>
      <c r="H8461">
        <v>24</v>
      </c>
      <c r="I8461" t="s">
        <v>890</v>
      </c>
      <c r="J8461" t="s">
        <v>614</v>
      </c>
      <c r="K8461" t="s">
        <v>598</v>
      </c>
      <c r="L8461" t="s">
        <v>392</v>
      </c>
      <c r="M8461" t="s">
        <v>392</v>
      </c>
      <c r="N8461" t="s">
        <v>392</v>
      </c>
    </row>
    <row r="8462" spans="1:14" x14ac:dyDescent="0.35">
      <c r="A8462">
        <v>16012424190</v>
      </c>
      <c r="B8462">
        <v>5.65</v>
      </c>
      <c r="C8462">
        <v>18.100000000000001</v>
      </c>
      <c r="D8462">
        <v>50.7</v>
      </c>
      <c r="E8462">
        <v>89.7</v>
      </c>
      <c r="F8462">
        <v>35.700000000000003</v>
      </c>
      <c r="H8462">
        <v>32</v>
      </c>
      <c r="I8462" t="s">
        <v>891</v>
      </c>
      <c r="J8462" t="s">
        <v>423</v>
      </c>
      <c r="K8462" t="s">
        <v>658</v>
      </c>
      <c r="L8462" t="s">
        <v>392</v>
      </c>
      <c r="M8462" t="s">
        <v>392</v>
      </c>
      <c r="N8462" t="s">
        <v>392</v>
      </c>
    </row>
    <row r="8463" spans="1:14" x14ac:dyDescent="0.35">
      <c r="A8463">
        <v>16012424191</v>
      </c>
      <c r="B8463">
        <v>4.79</v>
      </c>
      <c r="C8463">
        <v>15.1</v>
      </c>
      <c r="D8463">
        <v>43.6</v>
      </c>
      <c r="E8463">
        <v>91</v>
      </c>
      <c r="F8463">
        <v>34.6</v>
      </c>
      <c r="H8463">
        <v>31.5</v>
      </c>
      <c r="I8463" t="s">
        <v>891</v>
      </c>
      <c r="J8463" t="s">
        <v>426</v>
      </c>
      <c r="K8463" t="s">
        <v>395</v>
      </c>
      <c r="L8463" t="s">
        <v>392</v>
      </c>
      <c r="M8463" t="s">
        <v>392</v>
      </c>
      <c r="N8463" t="s">
        <v>392</v>
      </c>
    </row>
    <row r="8464" spans="1:14" x14ac:dyDescent="0.35">
      <c r="A8464">
        <v>16012424192</v>
      </c>
      <c r="B8464">
        <v>5.45</v>
      </c>
      <c r="C8464">
        <v>15.3</v>
      </c>
      <c r="D8464">
        <v>46.6</v>
      </c>
      <c r="E8464">
        <v>85.5</v>
      </c>
      <c r="F8464">
        <v>32.799999999999997</v>
      </c>
      <c r="H8464">
        <v>28.1</v>
      </c>
      <c r="I8464" t="s">
        <v>891</v>
      </c>
      <c r="J8464" t="s">
        <v>401</v>
      </c>
      <c r="K8464" t="s">
        <v>402</v>
      </c>
      <c r="L8464" t="s">
        <v>392</v>
      </c>
      <c r="M8464" t="s">
        <v>392</v>
      </c>
      <c r="N8464" t="s">
        <v>392</v>
      </c>
    </row>
    <row r="8465" spans="1:14" x14ac:dyDescent="0.35">
      <c r="A8465">
        <v>16012424193</v>
      </c>
      <c r="B8465">
        <v>5.1100000000000003</v>
      </c>
      <c r="C8465">
        <v>14.2</v>
      </c>
      <c r="D8465">
        <v>42</v>
      </c>
      <c r="E8465">
        <v>82.2</v>
      </c>
      <c r="F8465">
        <v>33.799999999999997</v>
      </c>
      <c r="H8465">
        <v>27.8</v>
      </c>
      <c r="I8465" t="s">
        <v>891</v>
      </c>
      <c r="J8465" t="s">
        <v>477</v>
      </c>
      <c r="K8465" t="s">
        <v>432</v>
      </c>
      <c r="L8465" t="s">
        <v>392</v>
      </c>
      <c r="M8465" t="s">
        <v>392</v>
      </c>
      <c r="N8465" t="s">
        <v>392</v>
      </c>
    </row>
    <row r="8466" spans="1:14" x14ac:dyDescent="0.35">
      <c r="A8466">
        <v>16012424194</v>
      </c>
      <c r="B8466">
        <v>4.7</v>
      </c>
      <c r="C8466">
        <v>14.5</v>
      </c>
      <c r="D8466">
        <v>41.2</v>
      </c>
      <c r="E8466">
        <v>87.7</v>
      </c>
      <c r="F8466">
        <v>35.200000000000003</v>
      </c>
      <c r="H8466">
        <v>30.9</v>
      </c>
      <c r="I8466" t="s">
        <v>891</v>
      </c>
      <c r="J8466" t="s">
        <v>431</v>
      </c>
      <c r="K8466" t="s">
        <v>449</v>
      </c>
      <c r="L8466" t="s">
        <v>392</v>
      </c>
      <c r="M8466" t="s">
        <v>392</v>
      </c>
      <c r="N8466" t="s">
        <v>392</v>
      </c>
    </row>
    <row r="8467" spans="1:14" x14ac:dyDescent="0.35">
      <c r="A8467">
        <v>16012424195</v>
      </c>
      <c r="B8467">
        <v>5.8</v>
      </c>
      <c r="C8467">
        <v>15.6</v>
      </c>
      <c r="D8467">
        <v>46.5</v>
      </c>
      <c r="E8467">
        <v>80.2</v>
      </c>
      <c r="F8467">
        <v>33.5</v>
      </c>
      <c r="H8467">
        <v>26.9</v>
      </c>
      <c r="I8467" t="s">
        <v>891</v>
      </c>
      <c r="J8467" t="s">
        <v>517</v>
      </c>
      <c r="K8467" t="s">
        <v>480</v>
      </c>
      <c r="L8467" t="s">
        <v>392</v>
      </c>
      <c r="M8467" t="s">
        <v>392</v>
      </c>
      <c r="N8467" t="s">
        <v>392</v>
      </c>
    </row>
    <row r="8468" spans="1:14" x14ac:dyDescent="0.35">
      <c r="A8468">
        <v>16012424196</v>
      </c>
      <c r="B8468">
        <v>7.26</v>
      </c>
      <c r="C8468">
        <v>14.7</v>
      </c>
      <c r="D8468">
        <v>47.6</v>
      </c>
      <c r="E8468">
        <v>65.599999999999994</v>
      </c>
      <c r="F8468">
        <v>30.9</v>
      </c>
      <c r="H8468">
        <v>20.2</v>
      </c>
      <c r="I8468" t="s">
        <v>891</v>
      </c>
      <c r="J8468" t="s">
        <v>678</v>
      </c>
      <c r="K8468" t="s">
        <v>519</v>
      </c>
      <c r="L8468" t="s">
        <v>392</v>
      </c>
      <c r="M8468" t="s">
        <v>392</v>
      </c>
      <c r="N8468" t="s">
        <v>392</v>
      </c>
    </row>
    <row r="8469" spans="1:14" x14ac:dyDescent="0.35">
      <c r="A8469">
        <v>16012424197</v>
      </c>
      <c r="B8469">
        <v>4.9800000000000004</v>
      </c>
      <c r="C8469">
        <v>16.399999999999999</v>
      </c>
      <c r="D8469">
        <v>46.5</v>
      </c>
      <c r="E8469">
        <v>93.4</v>
      </c>
      <c r="F8469">
        <v>35.299999999999997</v>
      </c>
      <c r="H8469">
        <v>32.9</v>
      </c>
      <c r="I8469" t="s">
        <v>891</v>
      </c>
      <c r="J8469" t="s">
        <v>409</v>
      </c>
      <c r="K8469" t="s">
        <v>449</v>
      </c>
      <c r="L8469" t="s">
        <v>392</v>
      </c>
      <c r="M8469" t="s">
        <v>392</v>
      </c>
      <c r="N8469" t="s">
        <v>392</v>
      </c>
    </row>
    <row r="8470" spans="1:14" x14ac:dyDescent="0.35">
      <c r="A8470">
        <v>16012424198</v>
      </c>
      <c r="B8470">
        <v>4.67</v>
      </c>
      <c r="C8470">
        <v>15.3</v>
      </c>
      <c r="D8470">
        <v>44.6</v>
      </c>
      <c r="E8470">
        <v>95.5</v>
      </c>
      <c r="F8470">
        <v>34.299999999999997</v>
      </c>
      <c r="H8470">
        <v>32.799999999999997</v>
      </c>
      <c r="I8470" t="s">
        <v>891</v>
      </c>
      <c r="J8470" t="s">
        <v>520</v>
      </c>
      <c r="K8470" t="s">
        <v>563</v>
      </c>
      <c r="L8470" t="s">
        <v>392</v>
      </c>
      <c r="M8470" t="s">
        <v>392</v>
      </c>
      <c r="N8470" t="s">
        <v>392</v>
      </c>
    </row>
    <row r="8471" spans="1:14" x14ac:dyDescent="0.35">
      <c r="A8471">
        <v>16012424199</v>
      </c>
      <c r="B8471">
        <v>5.56</v>
      </c>
      <c r="C8471">
        <v>15.4</v>
      </c>
      <c r="D8471">
        <v>46.7</v>
      </c>
      <c r="E8471">
        <v>84</v>
      </c>
      <c r="F8471">
        <v>33</v>
      </c>
      <c r="H8471">
        <v>27.7</v>
      </c>
      <c r="I8471" t="s">
        <v>891</v>
      </c>
      <c r="J8471" t="s">
        <v>604</v>
      </c>
      <c r="K8471" t="s">
        <v>424</v>
      </c>
      <c r="L8471" t="s">
        <v>392</v>
      </c>
      <c r="M8471" t="s">
        <v>392</v>
      </c>
      <c r="N8471" t="s">
        <v>392</v>
      </c>
    </row>
    <row r="8472" spans="1:14" x14ac:dyDescent="0.35">
      <c r="A8472">
        <v>16012424200</v>
      </c>
      <c r="B8472">
        <v>4.9800000000000004</v>
      </c>
      <c r="C8472">
        <v>14.8</v>
      </c>
      <c r="D8472">
        <v>44</v>
      </c>
      <c r="E8472">
        <v>88.4</v>
      </c>
      <c r="F8472">
        <v>33.6</v>
      </c>
      <c r="H8472">
        <v>29.7</v>
      </c>
      <c r="I8472" t="s">
        <v>891</v>
      </c>
      <c r="J8472" t="s">
        <v>469</v>
      </c>
      <c r="K8472" t="s">
        <v>415</v>
      </c>
      <c r="L8472" t="s">
        <v>392</v>
      </c>
      <c r="M8472" t="s">
        <v>392</v>
      </c>
      <c r="N8472" t="s">
        <v>392</v>
      </c>
    </row>
    <row r="8473" spans="1:14" x14ac:dyDescent="0.35">
      <c r="A8473">
        <v>16012424201</v>
      </c>
      <c r="B8473">
        <v>4.54</v>
      </c>
      <c r="C8473">
        <v>13.4</v>
      </c>
      <c r="D8473">
        <v>40.9</v>
      </c>
      <c r="E8473">
        <v>90.1</v>
      </c>
      <c r="F8473">
        <v>32.799999999999997</v>
      </c>
      <c r="H8473">
        <v>29.5</v>
      </c>
      <c r="I8473" t="s">
        <v>891</v>
      </c>
      <c r="J8473" t="s">
        <v>472</v>
      </c>
      <c r="K8473" t="s">
        <v>434</v>
      </c>
      <c r="L8473" t="s">
        <v>392</v>
      </c>
      <c r="M8473" t="s">
        <v>392</v>
      </c>
      <c r="N8473" t="s">
        <v>392</v>
      </c>
    </row>
    <row r="8474" spans="1:14" x14ac:dyDescent="0.35">
      <c r="A8474">
        <v>16012424202</v>
      </c>
      <c r="B8474">
        <v>4.42</v>
      </c>
      <c r="C8474">
        <v>13</v>
      </c>
      <c r="D8474">
        <v>39.4</v>
      </c>
      <c r="E8474">
        <v>89.1</v>
      </c>
      <c r="F8474">
        <v>33</v>
      </c>
      <c r="H8474">
        <v>29.4</v>
      </c>
      <c r="I8474" t="s">
        <v>891</v>
      </c>
      <c r="J8474" t="s">
        <v>467</v>
      </c>
      <c r="K8474" t="s">
        <v>453</v>
      </c>
      <c r="L8474" t="s">
        <v>392</v>
      </c>
      <c r="M8474" t="s">
        <v>392</v>
      </c>
      <c r="N8474" t="s">
        <v>392</v>
      </c>
    </row>
    <row r="8475" spans="1:14" x14ac:dyDescent="0.35">
      <c r="A8475">
        <v>16012424203</v>
      </c>
      <c r="B8475">
        <v>4.38</v>
      </c>
      <c r="C8475">
        <v>11.7</v>
      </c>
      <c r="D8475">
        <v>36.299999999999997</v>
      </c>
      <c r="E8475">
        <v>82.9</v>
      </c>
      <c r="F8475">
        <v>32.200000000000003</v>
      </c>
      <c r="H8475">
        <v>26.7</v>
      </c>
      <c r="I8475" t="s">
        <v>890</v>
      </c>
      <c r="J8475" t="s">
        <v>593</v>
      </c>
      <c r="K8475" t="s">
        <v>508</v>
      </c>
      <c r="L8475" t="s">
        <v>392</v>
      </c>
      <c r="M8475" t="s">
        <v>392</v>
      </c>
      <c r="N8475" t="s">
        <v>392</v>
      </c>
    </row>
    <row r="8476" spans="1:14" x14ac:dyDescent="0.35">
      <c r="A8476">
        <v>16012424204</v>
      </c>
      <c r="B8476">
        <v>4.91</v>
      </c>
      <c r="C8476">
        <v>15.1</v>
      </c>
      <c r="D8476">
        <v>42.9</v>
      </c>
      <c r="E8476">
        <v>87.4</v>
      </c>
      <c r="F8476">
        <v>35.200000000000003</v>
      </c>
      <c r="H8476">
        <v>30.8</v>
      </c>
      <c r="I8476" t="s">
        <v>891</v>
      </c>
      <c r="J8476" t="s">
        <v>413</v>
      </c>
      <c r="K8476" t="s">
        <v>397</v>
      </c>
      <c r="L8476" t="s">
        <v>392</v>
      </c>
      <c r="M8476" t="s">
        <v>392</v>
      </c>
      <c r="N8476" t="s">
        <v>392</v>
      </c>
    </row>
    <row r="8477" spans="1:14" x14ac:dyDescent="0.35">
      <c r="A8477">
        <v>16012424205</v>
      </c>
      <c r="B8477">
        <v>5.13</v>
      </c>
      <c r="C8477">
        <v>14.3</v>
      </c>
      <c r="D8477">
        <v>42.7</v>
      </c>
      <c r="E8477">
        <v>83.2</v>
      </c>
      <c r="F8477">
        <v>33.5</v>
      </c>
      <c r="H8477">
        <v>27.9</v>
      </c>
      <c r="I8477" t="s">
        <v>891</v>
      </c>
      <c r="J8477" t="s">
        <v>502</v>
      </c>
      <c r="K8477" t="s">
        <v>429</v>
      </c>
      <c r="L8477" t="s">
        <v>392</v>
      </c>
      <c r="M8477" t="s">
        <v>392</v>
      </c>
      <c r="N8477" t="s">
        <v>392</v>
      </c>
    </row>
    <row r="8478" spans="1:14" x14ac:dyDescent="0.35">
      <c r="A8478">
        <v>16012424206</v>
      </c>
      <c r="B8478">
        <v>5.09</v>
      </c>
      <c r="C8478">
        <v>15.1</v>
      </c>
      <c r="D8478">
        <v>43.7</v>
      </c>
      <c r="E8478">
        <v>85.9</v>
      </c>
      <c r="F8478">
        <v>34.6</v>
      </c>
      <c r="H8478">
        <v>29.7</v>
      </c>
      <c r="I8478" t="s">
        <v>891</v>
      </c>
      <c r="J8478" t="s">
        <v>562</v>
      </c>
      <c r="K8478" t="s">
        <v>420</v>
      </c>
      <c r="L8478" t="s">
        <v>392</v>
      </c>
      <c r="M8478" t="s">
        <v>392</v>
      </c>
      <c r="N8478" t="s">
        <v>392</v>
      </c>
    </row>
    <row r="8479" spans="1:14" x14ac:dyDescent="0.35">
      <c r="A8479">
        <v>16012424207</v>
      </c>
      <c r="B8479">
        <v>5.03</v>
      </c>
      <c r="C8479">
        <v>14.8</v>
      </c>
      <c r="D8479">
        <v>44.2</v>
      </c>
      <c r="E8479">
        <v>87.9</v>
      </c>
      <c r="F8479">
        <v>33.5</v>
      </c>
      <c r="H8479">
        <v>29.4</v>
      </c>
      <c r="I8479" t="s">
        <v>891</v>
      </c>
      <c r="J8479" t="s">
        <v>578</v>
      </c>
      <c r="K8479" t="s">
        <v>479</v>
      </c>
      <c r="L8479" t="s">
        <v>392</v>
      </c>
      <c r="M8479" t="s">
        <v>392</v>
      </c>
      <c r="N8479" t="s">
        <v>392</v>
      </c>
    </row>
    <row r="8480" spans="1:14" x14ac:dyDescent="0.35">
      <c r="A8480">
        <v>16012424208</v>
      </c>
      <c r="B8480">
        <v>4.8099999999999996</v>
      </c>
      <c r="C8480">
        <v>14.3</v>
      </c>
      <c r="D8480">
        <v>43.3</v>
      </c>
      <c r="E8480">
        <v>90</v>
      </c>
      <c r="F8480">
        <v>33</v>
      </c>
      <c r="H8480">
        <v>29.7</v>
      </c>
      <c r="I8480" t="s">
        <v>891</v>
      </c>
      <c r="J8480" t="s">
        <v>433</v>
      </c>
      <c r="K8480" t="s">
        <v>440</v>
      </c>
      <c r="L8480" t="s">
        <v>392</v>
      </c>
      <c r="M8480" t="s">
        <v>392</v>
      </c>
      <c r="N8480" t="s">
        <v>392</v>
      </c>
    </row>
    <row r="8481" spans="1:14" x14ac:dyDescent="0.35">
      <c r="A8481">
        <v>16012424209</v>
      </c>
      <c r="B8481">
        <v>6.42</v>
      </c>
      <c r="C8481">
        <v>12.8</v>
      </c>
      <c r="D8481">
        <v>41.4</v>
      </c>
      <c r="E8481">
        <v>64.5</v>
      </c>
      <c r="F8481">
        <v>30.9</v>
      </c>
      <c r="H8481">
        <v>19.899999999999999</v>
      </c>
      <c r="I8481" t="s">
        <v>890</v>
      </c>
      <c r="J8481" t="s">
        <v>488</v>
      </c>
      <c r="K8481" t="s">
        <v>652</v>
      </c>
      <c r="L8481" t="s">
        <v>392</v>
      </c>
      <c r="M8481" t="s">
        <v>392</v>
      </c>
      <c r="N8481" t="s">
        <v>392</v>
      </c>
    </row>
    <row r="8482" spans="1:14" x14ac:dyDescent="0.35">
      <c r="A8482">
        <v>16012424210</v>
      </c>
      <c r="B8482">
        <v>5.29</v>
      </c>
      <c r="C8482">
        <v>16</v>
      </c>
      <c r="D8482">
        <v>46.3</v>
      </c>
      <c r="E8482">
        <v>87.5</v>
      </c>
      <c r="F8482">
        <v>34.6</v>
      </c>
      <c r="H8482">
        <v>30.2</v>
      </c>
      <c r="I8482" t="s">
        <v>891</v>
      </c>
      <c r="J8482" t="s">
        <v>520</v>
      </c>
      <c r="K8482" t="s">
        <v>434</v>
      </c>
      <c r="L8482" t="s">
        <v>392</v>
      </c>
      <c r="M8482" t="s">
        <v>392</v>
      </c>
      <c r="N8482" t="s">
        <v>392</v>
      </c>
    </row>
    <row r="8483" spans="1:14" x14ac:dyDescent="0.35">
      <c r="A8483">
        <v>16012424211</v>
      </c>
      <c r="B8483">
        <v>5.3</v>
      </c>
      <c r="C8483">
        <v>15.2</v>
      </c>
      <c r="D8483">
        <v>45.6</v>
      </c>
      <c r="E8483">
        <v>86</v>
      </c>
      <c r="F8483">
        <v>33.299999999999997</v>
      </c>
      <c r="H8483">
        <v>28.7</v>
      </c>
      <c r="I8483" t="s">
        <v>891</v>
      </c>
      <c r="J8483" t="s">
        <v>407</v>
      </c>
      <c r="K8483" t="s">
        <v>408</v>
      </c>
      <c r="L8483" t="s">
        <v>392</v>
      </c>
      <c r="M8483" t="s">
        <v>392</v>
      </c>
      <c r="N8483" t="s">
        <v>392</v>
      </c>
    </row>
    <row r="8484" spans="1:14" x14ac:dyDescent="0.35">
      <c r="A8484">
        <v>16012424212</v>
      </c>
      <c r="B8484">
        <v>5.4</v>
      </c>
      <c r="C8484">
        <v>16.5</v>
      </c>
      <c r="D8484">
        <v>47</v>
      </c>
      <c r="E8484">
        <v>87</v>
      </c>
      <c r="F8484">
        <v>35.1</v>
      </c>
      <c r="H8484">
        <v>30.6</v>
      </c>
      <c r="I8484" t="s">
        <v>891</v>
      </c>
      <c r="J8484" t="s">
        <v>414</v>
      </c>
      <c r="K8484" t="s">
        <v>449</v>
      </c>
      <c r="L8484" t="s">
        <v>392</v>
      </c>
      <c r="M8484" t="s">
        <v>392</v>
      </c>
      <c r="N8484" t="s">
        <v>392</v>
      </c>
    </row>
    <row r="8485" spans="1:14" x14ac:dyDescent="0.35">
      <c r="A8485">
        <v>16012424213</v>
      </c>
      <c r="B8485">
        <v>5.14</v>
      </c>
      <c r="C8485">
        <v>16.100000000000001</v>
      </c>
      <c r="D8485">
        <v>45.4</v>
      </c>
      <c r="E8485">
        <v>88.3</v>
      </c>
      <c r="F8485">
        <v>35.5</v>
      </c>
      <c r="H8485">
        <v>31.3</v>
      </c>
      <c r="I8485" t="s">
        <v>891</v>
      </c>
      <c r="J8485" t="s">
        <v>486</v>
      </c>
      <c r="K8485" t="s">
        <v>563</v>
      </c>
      <c r="L8485" t="s">
        <v>392</v>
      </c>
      <c r="M8485" t="s">
        <v>392</v>
      </c>
      <c r="N8485" t="s">
        <v>392</v>
      </c>
    </row>
    <row r="8486" spans="1:14" x14ac:dyDescent="0.35">
      <c r="A8486">
        <v>16012424214</v>
      </c>
      <c r="B8486">
        <v>4.6900000000000004</v>
      </c>
      <c r="C8486">
        <v>13.2</v>
      </c>
      <c r="D8486">
        <v>40.5</v>
      </c>
      <c r="E8486">
        <v>86.4</v>
      </c>
      <c r="F8486">
        <v>32.6</v>
      </c>
      <c r="H8486">
        <v>28.1</v>
      </c>
      <c r="I8486" t="s">
        <v>891</v>
      </c>
      <c r="J8486" t="s">
        <v>535</v>
      </c>
      <c r="K8486" t="s">
        <v>432</v>
      </c>
      <c r="L8486" t="s">
        <v>392</v>
      </c>
      <c r="M8486" t="s">
        <v>392</v>
      </c>
      <c r="N8486" t="s">
        <v>392</v>
      </c>
    </row>
    <row r="8487" spans="1:14" x14ac:dyDescent="0.35">
      <c r="A8487">
        <v>16012424215</v>
      </c>
      <c r="B8487">
        <v>5.8</v>
      </c>
      <c r="C8487">
        <v>14.5</v>
      </c>
      <c r="D8487">
        <v>43</v>
      </c>
      <c r="E8487">
        <v>74.099999999999994</v>
      </c>
      <c r="F8487">
        <v>33.700000000000003</v>
      </c>
      <c r="H8487">
        <v>25</v>
      </c>
      <c r="I8487" t="s">
        <v>891</v>
      </c>
      <c r="J8487" t="s">
        <v>457</v>
      </c>
      <c r="K8487" t="s">
        <v>540</v>
      </c>
      <c r="L8487" t="s">
        <v>392</v>
      </c>
      <c r="M8487" t="s">
        <v>392</v>
      </c>
      <c r="N8487" t="s">
        <v>392</v>
      </c>
    </row>
    <row r="8488" spans="1:14" x14ac:dyDescent="0.35">
      <c r="A8488">
        <v>16012424216</v>
      </c>
      <c r="B8488">
        <v>5.48</v>
      </c>
      <c r="C8488">
        <v>17</v>
      </c>
      <c r="D8488">
        <v>49.5</v>
      </c>
      <c r="E8488">
        <v>90.3</v>
      </c>
      <c r="F8488">
        <v>34.299999999999997</v>
      </c>
      <c r="H8488">
        <v>31</v>
      </c>
      <c r="I8488" t="s">
        <v>891</v>
      </c>
      <c r="J8488" t="s">
        <v>493</v>
      </c>
      <c r="K8488" t="s">
        <v>429</v>
      </c>
      <c r="L8488" t="s">
        <v>392</v>
      </c>
      <c r="M8488" t="s">
        <v>392</v>
      </c>
      <c r="N8488" t="s">
        <v>392</v>
      </c>
    </row>
    <row r="8489" spans="1:14" x14ac:dyDescent="0.35">
      <c r="A8489">
        <v>16012424217</v>
      </c>
      <c r="B8489">
        <v>4.66</v>
      </c>
      <c r="C8489">
        <v>14</v>
      </c>
      <c r="D8489">
        <v>41.3</v>
      </c>
      <c r="E8489">
        <v>88.6</v>
      </c>
      <c r="F8489">
        <v>33.9</v>
      </c>
      <c r="H8489">
        <v>30</v>
      </c>
      <c r="I8489" t="s">
        <v>891</v>
      </c>
      <c r="J8489" t="s">
        <v>528</v>
      </c>
      <c r="K8489" t="s">
        <v>420</v>
      </c>
      <c r="L8489" t="s">
        <v>392</v>
      </c>
      <c r="M8489" t="s">
        <v>392</v>
      </c>
      <c r="N8489" t="s">
        <v>392</v>
      </c>
    </row>
    <row r="8490" spans="1:14" x14ac:dyDescent="0.35">
      <c r="A8490">
        <v>16012424218</v>
      </c>
      <c r="B8490">
        <v>4.96</v>
      </c>
      <c r="C8490">
        <v>13.8</v>
      </c>
      <c r="D8490">
        <v>41.3</v>
      </c>
      <c r="E8490">
        <v>83.3</v>
      </c>
      <c r="F8490">
        <v>33.4</v>
      </c>
      <c r="H8490">
        <v>27.8</v>
      </c>
      <c r="I8490" t="s">
        <v>891</v>
      </c>
      <c r="J8490" t="s">
        <v>471</v>
      </c>
      <c r="K8490" t="s">
        <v>480</v>
      </c>
      <c r="L8490" t="s">
        <v>392</v>
      </c>
      <c r="M8490" t="s">
        <v>392</v>
      </c>
      <c r="N8490" t="s">
        <v>392</v>
      </c>
    </row>
    <row r="8491" spans="1:14" x14ac:dyDescent="0.35">
      <c r="A8491">
        <v>16012424219</v>
      </c>
      <c r="B8491">
        <v>3.99</v>
      </c>
      <c r="C8491">
        <v>13.7</v>
      </c>
      <c r="D8491">
        <v>38.700000000000003</v>
      </c>
      <c r="E8491">
        <v>97</v>
      </c>
      <c r="F8491">
        <v>35.4</v>
      </c>
      <c r="H8491">
        <v>34.299999999999997</v>
      </c>
      <c r="I8491" t="s">
        <v>891</v>
      </c>
      <c r="J8491" t="s">
        <v>586</v>
      </c>
      <c r="K8491" t="s">
        <v>394</v>
      </c>
      <c r="L8491" t="s">
        <v>392</v>
      </c>
      <c r="M8491" t="s">
        <v>392</v>
      </c>
      <c r="N8491" t="s">
        <v>392</v>
      </c>
    </row>
    <row r="8492" spans="1:14" x14ac:dyDescent="0.35">
      <c r="A8492">
        <v>16012424220</v>
      </c>
      <c r="B8492">
        <v>5.6</v>
      </c>
      <c r="C8492">
        <v>15.7</v>
      </c>
      <c r="D8492">
        <v>46</v>
      </c>
      <c r="E8492">
        <v>82.1</v>
      </c>
      <c r="F8492">
        <v>34.1</v>
      </c>
      <c r="H8492">
        <v>28</v>
      </c>
      <c r="I8492" t="s">
        <v>891</v>
      </c>
      <c r="J8492" t="s">
        <v>500</v>
      </c>
      <c r="K8492" t="s">
        <v>395</v>
      </c>
      <c r="L8492" t="s">
        <v>392</v>
      </c>
      <c r="M8492" t="s">
        <v>392</v>
      </c>
      <c r="N8492" t="s">
        <v>392</v>
      </c>
    </row>
    <row r="8493" spans="1:14" x14ac:dyDescent="0.35">
      <c r="A8493">
        <v>16012424221</v>
      </c>
      <c r="B8493">
        <v>4.87</v>
      </c>
      <c r="C8493">
        <v>15</v>
      </c>
      <c r="D8493">
        <v>42.6</v>
      </c>
      <c r="E8493">
        <v>87.5</v>
      </c>
      <c r="F8493">
        <v>35.200000000000003</v>
      </c>
      <c r="H8493">
        <v>30.8</v>
      </c>
      <c r="I8493" t="s">
        <v>891</v>
      </c>
      <c r="J8493" t="s">
        <v>547</v>
      </c>
      <c r="K8493" t="s">
        <v>461</v>
      </c>
      <c r="L8493" t="s">
        <v>392</v>
      </c>
      <c r="M8493" t="s">
        <v>392</v>
      </c>
      <c r="N8493" t="s">
        <v>392</v>
      </c>
    </row>
    <row r="8494" spans="1:14" x14ac:dyDescent="0.35">
      <c r="A8494">
        <v>16012424222</v>
      </c>
      <c r="B8494">
        <v>5.0999999999999996</v>
      </c>
      <c r="C8494">
        <v>15.1</v>
      </c>
      <c r="D8494">
        <v>44.2</v>
      </c>
      <c r="E8494">
        <v>86.7</v>
      </c>
      <c r="F8494">
        <v>34.200000000000003</v>
      </c>
      <c r="H8494">
        <v>29.6</v>
      </c>
      <c r="I8494" t="s">
        <v>891</v>
      </c>
      <c r="J8494" t="s">
        <v>448</v>
      </c>
      <c r="K8494" t="s">
        <v>556</v>
      </c>
      <c r="L8494" t="s">
        <v>392</v>
      </c>
      <c r="M8494" t="s">
        <v>392</v>
      </c>
      <c r="N8494" t="s">
        <v>392</v>
      </c>
    </row>
    <row r="8495" spans="1:14" x14ac:dyDescent="0.35">
      <c r="A8495">
        <v>16012424223</v>
      </c>
      <c r="B8495">
        <v>5.45</v>
      </c>
      <c r="C8495">
        <v>16</v>
      </c>
      <c r="D8495">
        <v>46.5</v>
      </c>
      <c r="E8495">
        <v>85.3</v>
      </c>
      <c r="F8495">
        <v>34.4</v>
      </c>
      <c r="H8495">
        <v>29.4</v>
      </c>
      <c r="I8495" t="s">
        <v>891</v>
      </c>
      <c r="J8495" t="s">
        <v>456</v>
      </c>
      <c r="K8495" t="s">
        <v>432</v>
      </c>
      <c r="L8495" t="s">
        <v>392</v>
      </c>
      <c r="M8495" t="s">
        <v>392</v>
      </c>
      <c r="N8495" t="s">
        <v>392</v>
      </c>
    </row>
    <row r="8496" spans="1:14" x14ac:dyDescent="0.35">
      <c r="A8496">
        <v>16012424224</v>
      </c>
      <c r="B8496">
        <v>5.28</v>
      </c>
      <c r="C8496">
        <v>15.2</v>
      </c>
      <c r="D8496">
        <v>45.8</v>
      </c>
      <c r="E8496">
        <v>86.7</v>
      </c>
      <c r="F8496">
        <v>33.200000000000003</v>
      </c>
      <c r="H8496">
        <v>28.8</v>
      </c>
      <c r="I8496" t="s">
        <v>891</v>
      </c>
      <c r="J8496" t="s">
        <v>466</v>
      </c>
      <c r="K8496" t="s">
        <v>420</v>
      </c>
      <c r="L8496" t="s">
        <v>392</v>
      </c>
      <c r="M8496" t="s">
        <v>392</v>
      </c>
      <c r="N8496" t="s">
        <v>392</v>
      </c>
    </row>
    <row r="8497" spans="1:14" x14ac:dyDescent="0.35">
      <c r="A8497">
        <v>16012424225</v>
      </c>
      <c r="B8497">
        <v>4.49</v>
      </c>
      <c r="C8497">
        <v>12.2</v>
      </c>
      <c r="D8497">
        <v>37</v>
      </c>
      <c r="E8497">
        <v>82.4</v>
      </c>
      <c r="F8497">
        <v>33</v>
      </c>
      <c r="H8497">
        <v>27.2</v>
      </c>
      <c r="I8497" t="s">
        <v>890</v>
      </c>
      <c r="J8497" t="s">
        <v>396</v>
      </c>
      <c r="K8497" t="s">
        <v>540</v>
      </c>
      <c r="L8497" t="s">
        <v>392</v>
      </c>
      <c r="M8497" t="s">
        <v>392</v>
      </c>
      <c r="N8497" t="s">
        <v>392</v>
      </c>
    </row>
    <row r="8498" spans="1:14" x14ac:dyDescent="0.35">
      <c r="A8498">
        <v>16012424226</v>
      </c>
      <c r="B8498">
        <v>5.49</v>
      </c>
      <c r="C8498">
        <v>16.399999999999999</v>
      </c>
      <c r="D8498">
        <v>47.1</v>
      </c>
      <c r="E8498">
        <v>85.8</v>
      </c>
      <c r="F8498">
        <v>34.799999999999997</v>
      </c>
      <c r="H8498">
        <v>29.9</v>
      </c>
      <c r="I8498" t="s">
        <v>891</v>
      </c>
      <c r="J8498" t="s">
        <v>512</v>
      </c>
      <c r="K8498" t="s">
        <v>496</v>
      </c>
      <c r="L8498" t="s">
        <v>392</v>
      </c>
      <c r="M8498" t="s">
        <v>392</v>
      </c>
      <c r="N8498" t="s">
        <v>392</v>
      </c>
    </row>
    <row r="8499" spans="1:14" x14ac:dyDescent="0.35">
      <c r="A8499">
        <v>16012424227</v>
      </c>
      <c r="B8499">
        <v>5.29</v>
      </c>
      <c r="C8499">
        <v>16.399999999999999</v>
      </c>
      <c r="D8499">
        <v>46.9</v>
      </c>
      <c r="E8499">
        <v>88.7</v>
      </c>
      <c r="F8499">
        <v>35</v>
      </c>
      <c r="H8499">
        <v>31</v>
      </c>
      <c r="I8499" t="s">
        <v>891</v>
      </c>
      <c r="J8499" t="s">
        <v>538</v>
      </c>
      <c r="K8499" t="s">
        <v>549</v>
      </c>
      <c r="L8499" t="s">
        <v>392</v>
      </c>
      <c r="M8499" t="s">
        <v>392</v>
      </c>
      <c r="N8499" t="s">
        <v>392</v>
      </c>
    </row>
    <row r="8500" spans="1:14" x14ac:dyDescent="0.35">
      <c r="A8500">
        <v>16012424228</v>
      </c>
      <c r="B8500">
        <v>4.2300000000000004</v>
      </c>
      <c r="C8500">
        <v>10.8</v>
      </c>
      <c r="D8500">
        <v>34.9</v>
      </c>
      <c r="E8500">
        <v>82.5</v>
      </c>
      <c r="F8500">
        <v>30.9</v>
      </c>
      <c r="H8500">
        <v>25.5</v>
      </c>
      <c r="I8500" t="s">
        <v>890</v>
      </c>
      <c r="J8500" t="s">
        <v>426</v>
      </c>
      <c r="K8500" t="s">
        <v>436</v>
      </c>
      <c r="L8500" t="s">
        <v>392</v>
      </c>
      <c r="M8500" t="s">
        <v>392</v>
      </c>
      <c r="N8500" t="s">
        <v>392</v>
      </c>
    </row>
    <row r="8501" spans="1:14" x14ac:dyDescent="0.35">
      <c r="A8501">
        <v>16012424229</v>
      </c>
      <c r="B8501">
        <v>5.86</v>
      </c>
      <c r="C8501">
        <v>14.7</v>
      </c>
      <c r="D8501">
        <v>45.7</v>
      </c>
      <c r="E8501">
        <v>78</v>
      </c>
      <c r="F8501">
        <v>32.200000000000003</v>
      </c>
      <c r="H8501">
        <v>25.1</v>
      </c>
      <c r="I8501" t="s">
        <v>891</v>
      </c>
      <c r="J8501" t="s">
        <v>455</v>
      </c>
      <c r="K8501" t="s">
        <v>479</v>
      </c>
      <c r="L8501" t="s">
        <v>392</v>
      </c>
      <c r="M8501" t="s">
        <v>392</v>
      </c>
      <c r="N8501" t="s">
        <v>392</v>
      </c>
    </row>
    <row r="8502" spans="1:14" x14ac:dyDescent="0.35">
      <c r="A8502">
        <v>16012424230</v>
      </c>
      <c r="B8502">
        <v>5.63</v>
      </c>
      <c r="C8502">
        <v>16.399999999999999</v>
      </c>
      <c r="D8502">
        <v>48.4</v>
      </c>
      <c r="E8502">
        <v>86</v>
      </c>
      <c r="F8502">
        <v>33.9</v>
      </c>
      <c r="H8502">
        <v>29.1</v>
      </c>
      <c r="I8502" t="s">
        <v>891</v>
      </c>
      <c r="J8502" t="s">
        <v>542</v>
      </c>
      <c r="K8502" t="s">
        <v>394</v>
      </c>
      <c r="L8502" t="s">
        <v>392</v>
      </c>
      <c r="M8502" t="s">
        <v>392</v>
      </c>
      <c r="N8502" t="s">
        <v>392</v>
      </c>
    </row>
    <row r="8503" spans="1:14" x14ac:dyDescent="0.35">
      <c r="A8503">
        <v>16012424232</v>
      </c>
      <c r="B8503">
        <v>5.53</v>
      </c>
      <c r="C8503">
        <v>15.3</v>
      </c>
      <c r="D8503">
        <v>46</v>
      </c>
      <c r="E8503">
        <v>83.2</v>
      </c>
      <c r="F8503">
        <v>33.299999999999997</v>
      </c>
      <c r="H8503">
        <v>27.7</v>
      </c>
      <c r="I8503" t="s">
        <v>891</v>
      </c>
      <c r="J8503" t="s">
        <v>423</v>
      </c>
      <c r="K8503" t="s">
        <v>449</v>
      </c>
      <c r="L8503" t="s">
        <v>392</v>
      </c>
      <c r="M8503" t="s">
        <v>392</v>
      </c>
      <c r="N8503" t="s">
        <v>392</v>
      </c>
    </row>
    <row r="8504" spans="1:14" x14ac:dyDescent="0.35">
      <c r="A8504">
        <v>16012424233</v>
      </c>
      <c r="B8504">
        <v>5.01</v>
      </c>
      <c r="C8504">
        <v>14.2</v>
      </c>
      <c r="D8504">
        <v>39.200000000000003</v>
      </c>
      <c r="E8504">
        <v>78.2</v>
      </c>
      <c r="F8504">
        <v>36.200000000000003</v>
      </c>
      <c r="H8504">
        <v>28.3</v>
      </c>
      <c r="I8504" t="s">
        <v>891</v>
      </c>
      <c r="J8504" t="s">
        <v>458</v>
      </c>
      <c r="K8504" t="s">
        <v>434</v>
      </c>
      <c r="L8504" t="s">
        <v>392</v>
      </c>
      <c r="M8504" t="s">
        <v>392</v>
      </c>
      <c r="N8504" t="s">
        <v>392</v>
      </c>
    </row>
    <row r="8505" spans="1:14" x14ac:dyDescent="0.35">
      <c r="A8505">
        <v>16012424234</v>
      </c>
      <c r="B8505">
        <v>4.96</v>
      </c>
      <c r="C8505">
        <v>14.2</v>
      </c>
      <c r="D8505">
        <v>40.6</v>
      </c>
      <c r="E8505">
        <v>81.900000000000006</v>
      </c>
      <c r="F8505">
        <v>35</v>
      </c>
      <c r="H8505">
        <v>28.6</v>
      </c>
      <c r="I8505" t="s">
        <v>891</v>
      </c>
      <c r="J8505" t="s">
        <v>518</v>
      </c>
      <c r="K8505" t="s">
        <v>449</v>
      </c>
      <c r="L8505" t="s">
        <v>392</v>
      </c>
      <c r="M8505" t="s">
        <v>392</v>
      </c>
      <c r="N8505" t="s">
        <v>392</v>
      </c>
    </row>
    <row r="8506" spans="1:14" x14ac:dyDescent="0.35">
      <c r="A8506">
        <v>16012424235</v>
      </c>
      <c r="B8506">
        <v>5.54</v>
      </c>
      <c r="C8506">
        <v>14.2</v>
      </c>
      <c r="D8506">
        <v>43.9</v>
      </c>
      <c r="E8506">
        <v>79.2</v>
      </c>
      <c r="F8506">
        <v>32.299999999999997</v>
      </c>
      <c r="H8506">
        <v>25.6</v>
      </c>
      <c r="I8506" t="s">
        <v>891</v>
      </c>
      <c r="J8506" t="s">
        <v>644</v>
      </c>
      <c r="K8506" t="s">
        <v>424</v>
      </c>
      <c r="L8506" t="s">
        <v>392</v>
      </c>
      <c r="M8506" t="s">
        <v>392</v>
      </c>
      <c r="N8506" t="s">
        <v>392</v>
      </c>
    </row>
    <row r="8507" spans="1:14" x14ac:dyDescent="0.35">
      <c r="A8507">
        <v>16012424236</v>
      </c>
      <c r="B8507">
        <v>5.25</v>
      </c>
      <c r="C8507">
        <v>15.1</v>
      </c>
      <c r="D8507">
        <v>45.3</v>
      </c>
      <c r="E8507">
        <v>86.3</v>
      </c>
      <c r="F8507">
        <v>33.299999999999997</v>
      </c>
      <c r="H8507">
        <v>28.8</v>
      </c>
      <c r="I8507" t="s">
        <v>891</v>
      </c>
      <c r="J8507" t="s">
        <v>407</v>
      </c>
      <c r="K8507" t="s">
        <v>461</v>
      </c>
      <c r="L8507" t="s">
        <v>392</v>
      </c>
      <c r="M8507" t="s">
        <v>392</v>
      </c>
      <c r="N8507" t="s">
        <v>392</v>
      </c>
    </row>
    <row r="8508" spans="1:14" x14ac:dyDescent="0.35">
      <c r="A8508">
        <v>16012424237</v>
      </c>
      <c r="B8508">
        <v>4.22</v>
      </c>
      <c r="C8508">
        <v>14</v>
      </c>
      <c r="D8508">
        <v>40.700000000000003</v>
      </c>
      <c r="E8508">
        <v>96.4</v>
      </c>
      <c r="F8508">
        <v>34.4</v>
      </c>
      <c r="H8508">
        <v>33.200000000000003</v>
      </c>
      <c r="I8508" t="s">
        <v>891</v>
      </c>
      <c r="J8508" t="s">
        <v>513</v>
      </c>
      <c r="K8508" t="s">
        <v>408</v>
      </c>
      <c r="L8508" t="s">
        <v>392</v>
      </c>
      <c r="M8508" t="s">
        <v>392</v>
      </c>
      <c r="N8508" t="s">
        <v>392</v>
      </c>
    </row>
    <row r="8509" spans="1:14" x14ac:dyDescent="0.35">
      <c r="A8509">
        <v>16012424238</v>
      </c>
      <c r="B8509">
        <v>4.72</v>
      </c>
      <c r="C8509">
        <v>13.6</v>
      </c>
      <c r="D8509">
        <v>40</v>
      </c>
      <c r="E8509">
        <v>84.7</v>
      </c>
      <c r="F8509">
        <v>34</v>
      </c>
      <c r="H8509">
        <v>28.8</v>
      </c>
      <c r="I8509" t="s">
        <v>891</v>
      </c>
      <c r="J8509" t="s">
        <v>517</v>
      </c>
      <c r="K8509" t="s">
        <v>397</v>
      </c>
      <c r="L8509" t="s">
        <v>392</v>
      </c>
      <c r="M8509" t="s">
        <v>392</v>
      </c>
      <c r="N8509" t="s">
        <v>392</v>
      </c>
    </row>
    <row r="8510" spans="1:14" x14ac:dyDescent="0.35">
      <c r="A8510">
        <v>16012424239</v>
      </c>
      <c r="B8510">
        <v>4.8600000000000003</v>
      </c>
      <c r="C8510">
        <v>15.1</v>
      </c>
      <c r="D8510">
        <v>43.8</v>
      </c>
      <c r="E8510">
        <v>90.1</v>
      </c>
      <c r="F8510">
        <v>34.5</v>
      </c>
      <c r="H8510">
        <v>31.1</v>
      </c>
      <c r="I8510" t="s">
        <v>891</v>
      </c>
      <c r="J8510" t="s">
        <v>450</v>
      </c>
      <c r="K8510" t="s">
        <v>449</v>
      </c>
      <c r="L8510" t="s">
        <v>392</v>
      </c>
      <c r="M8510" t="s">
        <v>392</v>
      </c>
      <c r="N8510" t="s">
        <v>392</v>
      </c>
    </row>
    <row r="8511" spans="1:14" x14ac:dyDescent="0.35">
      <c r="A8511">
        <v>16012424240</v>
      </c>
      <c r="B8511">
        <v>5.68</v>
      </c>
      <c r="C8511">
        <v>16.3</v>
      </c>
      <c r="D8511">
        <v>49.3</v>
      </c>
      <c r="E8511">
        <v>86.8</v>
      </c>
      <c r="F8511">
        <v>33.1</v>
      </c>
      <c r="H8511">
        <v>28.7</v>
      </c>
      <c r="I8511" t="s">
        <v>891</v>
      </c>
      <c r="J8511" t="s">
        <v>471</v>
      </c>
      <c r="K8511" t="s">
        <v>394</v>
      </c>
      <c r="L8511" t="s">
        <v>392</v>
      </c>
      <c r="M8511" t="s">
        <v>392</v>
      </c>
      <c r="N8511" t="s">
        <v>392</v>
      </c>
    </row>
    <row r="8512" spans="1:14" x14ac:dyDescent="0.35">
      <c r="A8512">
        <v>16012424241</v>
      </c>
      <c r="B8512">
        <v>5.17</v>
      </c>
      <c r="C8512">
        <v>13.6</v>
      </c>
      <c r="D8512">
        <v>41.8</v>
      </c>
      <c r="E8512">
        <v>80.900000000000006</v>
      </c>
      <c r="F8512">
        <v>32.5</v>
      </c>
      <c r="H8512">
        <v>26.3</v>
      </c>
      <c r="I8512" t="s">
        <v>891</v>
      </c>
      <c r="J8512" t="s">
        <v>547</v>
      </c>
      <c r="K8512" t="s">
        <v>418</v>
      </c>
      <c r="L8512" t="s">
        <v>392</v>
      </c>
      <c r="M8512" t="s">
        <v>392</v>
      </c>
      <c r="N8512" t="s">
        <v>392</v>
      </c>
    </row>
    <row r="8513" spans="1:14" x14ac:dyDescent="0.35">
      <c r="A8513">
        <v>16012424242</v>
      </c>
      <c r="B8513">
        <v>4.26</v>
      </c>
      <c r="C8513">
        <v>13.1</v>
      </c>
      <c r="D8513">
        <v>37.6</v>
      </c>
      <c r="E8513">
        <v>88.3</v>
      </c>
      <c r="F8513">
        <v>34.799999999999997</v>
      </c>
      <c r="H8513">
        <v>30.8</v>
      </c>
      <c r="I8513" t="s">
        <v>891</v>
      </c>
      <c r="J8513" t="s">
        <v>517</v>
      </c>
      <c r="K8513" t="s">
        <v>434</v>
      </c>
      <c r="L8513" t="s">
        <v>392</v>
      </c>
      <c r="M8513" t="s">
        <v>392</v>
      </c>
      <c r="N8513" t="s">
        <v>392</v>
      </c>
    </row>
    <row r="8514" spans="1:14" x14ac:dyDescent="0.35">
      <c r="A8514">
        <v>16012424243</v>
      </c>
      <c r="B8514">
        <v>5.29</v>
      </c>
      <c r="C8514">
        <v>15.6</v>
      </c>
      <c r="D8514">
        <v>46.7</v>
      </c>
      <c r="E8514">
        <v>88.3</v>
      </c>
      <c r="F8514">
        <v>33.4</v>
      </c>
      <c r="H8514">
        <v>29.5</v>
      </c>
      <c r="I8514" t="s">
        <v>891</v>
      </c>
      <c r="J8514" t="s">
        <v>510</v>
      </c>
      <c r="K8514" t="s">
        <v>408</v>
      </c>
      <c r="L8514" t="s">
        <v>392</v>
      </c>
      <c r="M8514" t="s">
        <v>392</v>
      </c>
      <c r="N8514" t="s">
        <v>392</v>
      </c>
    </row>
    <row r="8515" spans="1:14" x14ac:dyDescent="0.35">
      <c r="A8515">
        <v>16012424244</v>
      </c>
      <c r="B8515">
        <v>4.8</v>
      </c>
      <c r="C8515">
        <v>12.9</v>
      </c>
      <c r="D8515">
        <v>38.700000000000003</v>
      </c>
      <c r="E8515">
        <v>80.599999999999994</v>
      </c>
      <c r="F8515">
        <v>33.299999999999997</v>
      </c>
      <c r="H8515">
        <v>26.9</v>
      </c>
      <c r="I8515" t="s">
        <v>890</v>
      </c>
      <c r="J8515" t="s">
        <v>512</v>
      </c>
      <c r="K8515" t="s">
        <v>408</v>
      </c>
      <c r="L8515" t="s">
        <v>392</v>
      </c>
      <c r="M8515" t="s">
        <v>392</v>
      </c>
      <c r="N8515" t="s">
        <v>392</v>
      </c>
    </row>
    <row r="8516" spans="1:14" x14ac:dyDescent="0.35">
      <c r="A8516">
        <v>16012424245</v>
      </c>
      <c r="B8516">
        <v>4.67</v>
      </c>
      <c r="C8516">
        <v>14</v>
      </c>
      <c r="D8516">
        <v>40.200000000000003</v>
      </c>
      <c r="E8516">
        <v>86.1</v>
      </c>
      <c r="F8516">
        <v>34.799999999999997</v>
      </c>
      <c r="H8516">
        <v>30</v>
      </c>
      <c r="I8516" t="s">
        <v>891</v>
      </c>
      <c r="J8516" t="s">
        <v>452</v>
      </c>
      <c r="K8516" t="s">
        <v>424</v>
      </c>
      <c r="L8516" t="s">
        <v>392</v>
      </c>
      <c r="M8516" t="s">
        <v>392</v>
      </c>
      <c r="N8516" t="s">
        <v>392</v>
      </c>
    </row>
    <row r="8517" spans="1:14" x14ac:dyDescent="0.35">
      <c r="A8517">
        <v>16012424246</v>
      </c>
      <c r="B8517">
        <v>4.91</v>
      </c>
      <c r="C8517">
        <v>14.5</v>
      </c>
      <c r="D8517">
        <v>43.2</v>
      </c>
      <c r="E8517">
        <v>88</v>
      </c>
      <c r="F8517">
        <v>33.6</v>
      </c>
      <c r="H8517">
        <v>29.5</v>
      </c>
      <c r="I8517" t="s">
        <v>891</v>
      </c>
      <c r="J8517" t="s">
        <v>477</v>
      </c>
      <c r="K8517" t="s">
        <v>449</v>
      </c>
      <c r="L8517" t="s">
        <v>392</v>
      </c>
      <c r="M8517" t="s">
        <v>392</v>
      </c>
      <c r="N8517" t="s">
        <v>392</v>
      </c>
    </row>
    <row r="8518" spans="1:14" x14ac:dyDescent="0.35">
      <c r="A8518">
        <v>16012424247</v>
      </c>
      <c r="B8518">
        <v>4.96</v>
      </c>
      <c r="C8518">
        <v>14.2</v>
      </c>
      <c r="D8518">
        <v>42.2</v>
      </c>
      <c r="E8518">
        <v>85.1</v>
      </c>
      <c r="F8518">
        <v>33.6</v>
      </c>
      <c r="H8518">
        <v>28.6</v>
      </c>
      <c r="I8518" t="s">
        <v>891</v>
      </c>
      <c r="J8518" t="s">
        <v>528</v>
      </c>
      <c r="K8518" t="s">
        <v>395</v>
      </c>
      <c r="L8518" t="s">
        <v>392</v>
      </c>
      <c r="M8518" t="s">
        <v>392</v>
      </c>
      <c r="N8518" t="s">
        <v>392</v>
      </c>
    </row>
    <row r="8519" spans="1:14" x14ac:dyDescent="0.35">
      <c r="A8519">
        <v>16012424248</v>
      </c>
      <c r="B8519">
        <v>5.53</v>
      </c>
      <c r="C8519">
        <v>15.8</v>
      </c>
      <c r="D8519">
        <v>46.1</v>
      </c>
      <c r="E8519">
        <v>83.4</v>
      </c>
      <c r="F8519">
        <v>34.299999999999997</v>
      </c>
      <c r="H8519">
        <v>28.6</v>
      </c>
      <c r="I8519" t="s">
        <v>891</v>
      </c>
      <c r="J8519" t="s">
        <v>502</v>
      </c>
      <c r="K8519" t="s">
        <v>412</v>
      </c>
      <c r="L8519" t="s">
        <v>392</v>
      </c>
      <c r="M8519" t="s">
        <v>392</v>
      </c>
      <c r="N8519" t="s">
        <v>392</v>
      </c>
    </row>
    <row r="8520" spans="1:14" x14ac:dyDescent="0.35">
      <c r="A8520">
        <v>16012424249</v>
      </c>
      <c r="B8520">
        <v>6.01</v>
      </c>
      <c r="C8520">
        <v>14.5</v>
      </c>
      <c r="D8520">
        <v>43.1</v>
      </c>
      <c r="E8520">
        <v>71.7</v>
      </c>
      <c r="F8520">
        <v>33.6</v>
      </c>
      <c r="H8520">
        <v>24.1</v>
      </c>
      <c r="I8520" t="s">
        <v>891</v>
      </c>
      <c r="J8520" t="s">
        <v>506</v>
      </c>
      <c r="K8520" t="s">
        <v>508</v>
      </c>
      <c r="L8520" t="s">
        <v>392</v>
      </c>
      <c r="M8520" t="s">
        <v>392</v>
      </c>
      <c r="N8520" t="s">
        <v>392</v>
      </c>
    </row>
    <row r="8521" spans="1:14" x14ac:dyDescent="0.35">
      <c r="A8521">
        <v>16012424250</v>
      </c>
      <c r="B8521">
        <v>5.35</v>
      </c>
      <c r="C8521">
        <v>12.7</v>
      </c>
      <c r="D8521">
        <v>46.1</v>
      </c>
      <c r="E8521">
        <v>86.2</v>
      </c>
      <c r="F8521">
        <v>27.5</v>
      </c>
      <c r="H8521">
        <v>23.7</v>
      </c>
      <c r="I8521" t="s">
        <v>890</v>
      </c>
      <c r="J8521" t="s">
        <v>697</v>
      </c>
      <c r="K8521" t="s">
        <v>630</v>
      </c>
      <c r="L8521" t="s">
        <v>392</v>
      </c>
      <c r="M8521" t="s">
        <v>392</v>
      </c>
      <c r="N8521" t="s">
        <v>392</v>
      </c>
    </row>
    <row r="8522" spans="1:14" x14ac:dyDescent="0.35">
      <c r="A8522">
        <v>16012424251</v>
      </c>
      <c r="B8522">
        <v>4.6100000000000003</v>
      </c>
      <c r="C8522">
        <v>9.4</v>
      </c>
      <c r="D8522">
        <v>39.299999999999997</v>
      </c>
      <c r="E8522">
        <v>85.2</v>
      </c>
      <c r="F8522">
        <v>23.9</v>
      </c>
      <c r="H8522">
        <v>20.399999999999999</v>
      </c>
      <c r="I8522" t="s">
        <v>890</v>
      </c>
      <c r="J8522" t="s">
        <v>765</v>
      </c>
      <c r="K8522" t="s">
        <v>756</v>
      </c>
      <c r="L8522" t="s">
        <v>766</v>
      </c>
      <c r="M8522" t="s">
        <v>767</v>
      </c>
      <c r="N8522" t="s">
        <v>628</v>
      </c>
    </row>
    <row r="8523" spans="1:14" x14ac:dyDescent="0.35">
      <c r="A8523">
        <v>16012424252</v>
      </c>
      <c r="B8523">
        <v>4.34</v>
      </c>
      <c r="C8523">
        <v>12.8</v>
      </c>
      <c r="D8523">
        <v>37.299999999999997</v>
      </c>
      <c r="E8523">
        <v>85.9</v>
      </c>
      <c r="F8523">
        <v>34.299999999999997</v>
      </c>
      <c r="H8523">
        <v>29.5</v>
      </c>
      <c r="I8523" t="s">
        <v>890</v>
      </c>
      <c r="J8523" t="s">
        <v>502</v>
      </c>
      <c r="K8523" t="s">
        <v>424</v>
      </c>
      <c r="L8523" t="s">
        <v>392</v>
      </c>
      <c r="M8523" t="s">
        <v>392</v>
      </c>
      <c r="N8523" t="s">
        <v>392</v>
      </c>
    </row>
    <row r="8524" spans="1:14" x14ac:dyDescent="0.35">
      <c r="A8524">
        <v>16012424254</v>
      </c>
      <c r="B8524">
        <v>4.88</v>
      </c>
      <c r="C8524">
        <v>14.8</v>
      </c>
      <c r="D8524">
        <v>51.7</v>
      </c>
      <c r="E8524">
        <v>105.9</v>
      </c>
      <c r="F8524">
        <v>28.6</v>
      </c>
      <c r="H8524">
        <v>30.3</v>
      </c>
      <c r="I8524" t="s">
        <v>891</v>
      </c>
      <c r="J8524" t="s">
        <v>768</v>
      </c>
      <c r="K8524" t="s">
        <v>400</v>
      </c>
      <c r="L8524" t="s">
        <v>769</v>
      </c>
      <c r="M8524" t="s">
        <v>422</v>
      </c>
      <c r="N8524" t="s">
        <v>754</v>
      </c>
    </row>
    <row r="8525" spans="1:14" x14ac:dyDescent="0.35">
      <c r="A8525">
        <v>16012424255</v>
      </c>
      <c r="B8525">
        <v>5.26</v>
      </c>
      <c r="C8525">
        <v>15.6</v>
      </c>
      <c r="D8525">
        <v>52.5</v>
      </c>
      <c r="E8525">
        <v>99.8</v>
      </c>
      <c r="F8525">
        <v>29.7</v>
      </c>
      <c r="H8525">
        <v>29.7</v>
      </c>
      <c r="I8525" t="s">
        <v>891</v>
      </c>
      <c r="J8525" t="s">
        <v>568</v>
      </c>
      <c r="K8525" t="s">
        <v>394</v>
      </c>
      <c r="L8525" t="s">
        <v>392</v>
      </c>
      <c r="M8525" t="s">
        <v>392</v>
      </c>
      <c r="N8525" t="s">
        <v>392</v>
      </c>
    </row>
    <row r="8526" spans="1:14" x14ac:dyDescent="0.35">
      <c r="A8526">
        <v>16012424256</v>
      </c>
      <c r="B8526">
        <v>5.01</v>
      </c>
      <c r="C8526">
        <v>14.2</v>
      </c>
      <c r="D8526">
        <v>48.2</v>
      </c>
      <c r="E8526">
        <v>96.2</v>
      </c>
      <c r="F8526">
        <v>29.5</v>
      </c>
      <c r="H8526">
        <v>28.3</v>
      </c>
      <c r="I8526" t="s">
        <v>891</v>
      </c>
      <c r="J8526" t="s">
        <v>621</v>
      </c>
      <c r="K8526" t="s">
        <v>479</v>
      </c>
      <c r="L8526" t="s">
        <v>392</v>
      </c>
      <c r="M8526" t="s">
        <v>392</v>
      </c>
      <c r="N8526" t="s">
        <v>392</v>
      </c>
    </row>
    <row r="8527" spans="1:14" x14ac:dyDescent="0.35">
      <c r="A8527">
        <v>16012424258</v>
      </c>
      <c r="B8527">
        <v>5.21</v>
      </c>
      <c r="C8527">
        <v>15.9</v>
      </c>
      <c r="D8527">
        <v>53.7</v>
      </c>
      <c r="E8527">
        <v>103.1</v>
      </c>
      <c r="F8527">
        <v>29.6</v>
      </c>
      <c r="H8527">
        <v>30.5</v>
      </c>
      <c r="I8527" t="s">
        <v>891</v>
      </c>
      <c r="J8527" t="s">
        <v>771</v>
      </c>
      <c r="K8527" t="s">
        <v>508</v>
      </c>
      <c r="L8527" t="s">
        <v>392</v>
      </c>
      <c r="M8527" t="s">
        <v>392</v>
      </c>
      <c r="N8527" t="s">
        <v>392</v>
      </c>
    </row>
    <row r="8528" spans="1:14" x14ac:dyDescent="0.35">
      <c r="A8528">
        <v>16012424261</v>
      </c>
      <c r="B8528">
        <v>4.78</v>
      </c>
      <c r="C8528">
        <v>15.1</v>
      </c>
      <c r="D8528">
        <v>50.4</v>
      </c>
      <c r="E8528">
        <v>105.4</v>
      </c>
      <c r="F8528">
        <v>30</v>
      </c>
      <c r="H8528">
        <v>31.6</v>
      </c>
      <c r="I8528" t="s">
        <v>891</v>
      </c>
      <c r="J8528" t="s">
        <v>689</v>
      </c>
      <c r="K8528" t="s">
        <v>425</v>
      </c>
      <c r="L8528" t="s">
        <v>721</v>
      </c>
      <c r="M8528" t="s">
        <v>687</v>
      </c>
      <c r="N8528" t="s">
        <v>730</v>
      </c>
    </row>
    <row r="8529" spans="1:14" x14ac:dyDescent="0.35">
      <c r="A8529">
        <v>16012424262</v>
      </c>
      <c r="B8529">
        <v>5.08</v>
      </c>
      <c r="C8529">
        <v>14.9</v>
      </c>
      <c r="D8529">
        <v>43.7</v>
      </c>
      <c r="E8529">
        <v>86</v>
      </c>
      <c r="F8529">
        <v>34.1</v>
      </c>
      <c r="H8529">
        <v>29.3</v>
      </c>
      <c r="I8529" t="s">
        <v>891</v>
      </c>
      <c r="J8529" t="s">
        <v>528</v>
      </c>
      <c r="K8529" t="s">
        <v>429</v>
      </c>
      <c r="L8529" t="s">
        <v>392</v>
      </c>
      <c r="M8529" t="s">
        <v>392</v>
      </c>
      <c r="N8529" t="s">
        <v>392</v>
      </c>
    </row>
    <row r="8530" spans="1:14" x14ac:dyDescent="0.35">
      <c r="A8530">
        <v>16012424263</v>
      </c>
      <c r="B8530">
        <v>4.63</v>
      </c>
      <c r="C8530">
        <v>12.4</v>
      </c>
      <c r="D8530">
        <v>38.5</v>
      </c>
      <c r="E8530">
        <v>83.2</v>
      </c>
      <c r="F8530">
        <v>32.200000000000003</v>
      </c>
      <c r="H8530">
        <v>26.8</v>
      </c>
      <c r="I8530" t="s">
        <v>890</v>
      </c>
      <c r="J8530" t="s">
        <v>562</v>
      </c>
      <c r="K8530" t="s">
        <v>432</v>
      </c>
      <c r="L8530" t="s">
        <v>392</v>
      </c>
      <c r="M8530" t="s">
        <v>392</v>
      </c>
      <c r="N8530" t="s">
        <v>392</v>
      </c>
    </row>
    <row r="8531" spans="1:14" x14ac:dyDescent="0.35">
      <c r="A8531">
        <v>16012424264</v>
      </c>
      <c r="B8531">
        <v>5.39</v>
      </c>
      <c r="C8531">
        <v>14.9</v>
      </c>
      <c r="D8531">
        <v>44.3</v>
      </c>
      <c r="E8531">
        <v>82.2</v>
      </c>
      <c r="F8531">
        <v>33.6</v>
      </c>
      <c r="H8531">
        <v>27.6</v>
      </c>
      <c r="I8531" t="s">
        <v>891</v>
      </c>
      <c r="J8531" t="s">
        <v>455</v>
      </c>
      <c r="K8531" t="s">
        <v>440</v>
      </c>
      <c r="L8531" t="s">
        <v>392</v>
      </c>
      <c r="M8531" t="s">
        <v>392</v>
      </c>
      <c r="N8531" t="s">
        <v>392</v>
      </c>
    </row>
    <row r="8532" spans="1:14" x14ac:dyDescent="0.35">
      <c r="A8532">
        <v>16012424265</v>
      </c>
      <c r="B8532">
        <v>5.6</v>
      </c>
      <c r="C8532">
        <v>15.7</v>
      </c>
      <c r="D8532">
        <v>48.2</v>
      </c>
      <c r="E8532">
        <v>86.1</v>
      </c>
      <c r="F8532">
        <v>32.6</v>
      </c>
      <c r="H8532">
        <v>28</v>
      </c>
      <c r="I8532" t="s">
        <v>891</v>
      </c>
      <c r="J8532" t="s">
        <v>562</v>
      </c>
      <c r="K8532" t="s">
        <v>461</v>
      </c>
      <c r="L8532" t="s">
        <v>392</v>
      </c>
      <c r="M8532" t="s">
        <v>392</v>
      </c>
      <c r="N8532" t="s">
        <v>392</v>
      </c>
    </row>
    <row r="8533" spans="1:14" x14ac:dyDescent="0.35">
      <c r="A8533">
        <v>16012424266</v>
      </c>
      <c r="B8533">
        <v>5.31</v>
      </c>
      <c r="C8533">
        <v>15.4</v>
      </c>
      <c r="D8533">
        <v>45.8</v>
      </c>
      <c r="E8533">
        <v>86.3</v>
      </c>
      <c r="F8533">
        <v>33.6</v>
      </c>
      <c r="H8533">
        <v>29</v>
      </c>
      <c r="I8533" t="s">
        <v>891</v>
      </c>
      <c r="J8533" t="s">
        <v>505</v>
      </c>
      <c r="K8533" t="s">
        <v>453</v>
      </c>
      <c r="L8533" t="s">
        <v>392</v>
      </c>
      <c r="M8533" t="s">
        <v>392</v>
      </c>
      <c r="N8533" t="s">
        <v>392</v>
      </c>
    </row>
    <row r="8534" spans="1:14" x14ac:dyDescent="0.35">
      <c r="A8534">
        <v>16012424267</v>
      </c>
      <c r="B8534">
        <v>5</v>
      </c>
      <c r="C8534">
        <v>14.2</v>
      </c>
      <c r="D8534">
        <v>44.2</v>
      </c>
      <c r="E8534">
        <v>88.4</v>
      </c>
      <c r="F8534">
        <v>32.1</v>
      </c>
      <c r="H8534">
        <v>28.4</v>
      </c>
      <c r="I8534" t="s">
        <v>891</v>
      </c>
      <c r="J8534" t="s">
        <v>520</v>
      </c>
      <c r="K8534" t="s">
        <v>434</v>
      </c>
      <c r="L8534" t="s">
        <v>392</v>
      </c>
      <c r="M8534" t="s">
        <v>392</v>
      </c>
      <c r="N8534" t="s">
        <v>392</v>
      </c>
    </row>
    <row r="8535" spans="1:14" x14ac:dyDescent="0.35">
      <c r="A8535">
        <v>16012424268</v>
      </c>
      <c r="B8535">
        <v>5.26</v>
      </c>
      <c r="C8535">
        <v>17</v>
      </c>
      <c r="D8535">
        <v>48.3</v>
      </c>
      <c r="E8535">
        <v>91.8</v>
      </c>
      <c r="F8535">
        <v>35.200000000000003</v>
      </c>
      <c r="H8535">
        <v>32.299999999999997</v>
      </c>
      <c r="I8535" t="s">
        <v>891</v>
      </c>
      <c r="J8535" t="s">
        <v>483</v>
      </c>
      <c r="K8535" t="s">
        <v>429</v>
      </c>
      <c r="L8535" t="s">
        <v>392</v>
      </c>
      <c r="M8535" t="s">
        <v>392</v>
      </c>
      <c r="N8535" t="s">
        <v>392</v>
      </c>
    </row>
    <row r="8536" spans="1:14" x14ac:dyDescent="0.35">
      <c r="A8536">
        <v>16012424269</v>
      </c>
      <c r="B8536">
        <v>5.29</v>
      </c>
      <c r="C8536">
        <v>13.8</v>
      </c>
      <c r="D8536">
        <v>42.4</v>
      </c>
      <c r="E8536">
        <v>80.2</v>
      </c>
      <c r="F8536">
        <v>32.5</v>
      </c>
      <c r="H8536">
        <v>26.1</v>
      </c>
      <c r="I8536" t="s">
        <v>891</v>
      </c>
      <c r="J8536" t="s">
        <v>517</v>
      </c>
      <c r="K8536" t="s">
        <v>480</v>
      </c>
      <c r="L8536" t="s">
        <v>392</v>
      </c>
      <c r="M8536" t="s">
        <v>392</v>
      </c>
      <c r="N8536" t="s">
        <v>392</v>
      </c>
    </row>
    <row r="8537" spans="1:14" x14ac:dyDescent="0.35">
      <c r="A8537">
        <v>16012424270</v>
      </c>
      <c r="B8537">
        <v>4.54</v>
      </c>
      <c r="C8537">
        <v>14</v>
      </c>
      <c r="D8537">
        <v>42.3</v>
      </c>
      <c r="E8537">
        <v>93.2</v>
      </c>
      <c r="F8537">
        <v>33.1</v>
      </c>
      <c r="H8537">
        <v>30.8</v>
      </c>
      <c r="I8537" t="s">
        <v>891</v>
      </c>
      <c r="J8537" t="s">
        <v>438</v>
      </c>
      <c r="K8537" t="s">
        <v>415</v>
      </c>
      <c r="L8537" t="s">
        <v>392</v>
      </c>
      <c r="M8537" t="s">
        <v>392</v>
      </c>
      <c r="N8537" t="s">
        <v>392</v>
      </c>
    </row>
    <row r="8538" spans="1:14" x14ac:dyDescent="0.35">
      <c r="A8538">
        <v>16012424271</v>
      </c>
      <c r="B8538">
        <v>6.28</v>
      </c>
      <c r="C8538">
        <v>13.2</v>
      </c>
      <c r="D8538">
        <v>43.6</v>
      </c>
      <c r="E8538">
        <v>69.400000000000006</v>
      </c>
      <c r="F8538">
        <v>30.3</v>
      </c>
      <c r="H8538">
        <v>21</v>
      </c>
      <c r="I8538" t="s">
        <v>891</v>
      </c>
      <c r="J8538" t="s">
        <v>447</v>
      </c>
      <c r="K8538" t="s">
        <v>492</v>
      </c>
      <c r="L8538" t="s">
        <v>392</v>
      </c>
      <c r="M8538" t="s">
        <v>392</v>
      </c>
      <c r="N8538" t="s">
        <v>392</v>
      </c>
    </row>
    <row r="8539" spans="1:14" x14ac:dyDescent="0.35">
      <c r="A8539">
        <v>16012424272</v>
      </c>
      <c r="B8539">
        <v>5.0599999999999996</v>
      </c>
      <c r="C8539">
        <v>16.100000000000001</v>
      </c>
      <c r="D8539">
        <v>47.2</v>
      </c>
      <c r="E8539">
        <v>93.3</v>
      </c>
      <c r="F8539">
        <v>34.1</v>
      </c>
      <c r="H8539">
        <v>31.8</v>
      </c>
      <c r="I8539" t="s">
        <v>891</v>
      </c>
      <c r="J8539" t="s">
        <v>463</v>
      </c>
      <c r="K8539" t="s">
        <v>449</v>
      </c>
      <c r="L8539" t="s">
        <v>392</v>
      </c>
      <c r="M8539" t="s">
        <v>392</v>
      </c>
      <c r="N8539" t="s">
        <v>392</v>
      </c>
    </row>
    <row r="8540" spans="1:14" x14ac:dyDescent="0.35">
      <c r="A8540">
        <v>16012424273</v>
      </c>
      <c r="B8540">
        <v>5.03</v>
      </c>
      <c r="C8540">
        <v>15</v>
      </c>
      <c r="D8540">
        <v>45</v>
      </c>
      <c r="E8540">
        <v>89.5</v>
      </c>
      <c r="F8540">
        <v>33.299999999999997</v>
      </c>
      <c r="H8540">
        <v>29.8</v>
      </c>
      <c r="I8540" t="s">
        <v>891</v>
      </c>
      <c r="J8540" t="s">
        <v>507</v>
      </c>
      <c r="K8540" t="s">
        <v>394</v>
      </c>
      <c r="L8540" t="s">
        <v>392</v>
      </c>
      <c r="M8540" t="s">
        <v>392</v>
      </c>
      <c r="N8540" t="s">
        <v>392</v>
      </c>
    </row>
    <row r="8541" spans="1:14" x14ac:dyDescent="0.35">
      <c r="A8541">
        <v>16012424274</v>
      </c>
      <c r="B8541">
        <v>5.27</v>
      </c>
      <c r="C8541">
        <v>14.4</v>
      </c>
      <c r="D8541">
        <v>44.8</v>
      </c>
      <c r="E8541">
        <v>85</v>
      </c>
      <c r="F8541">
        <v>32.1</v>
      </c>
      <c r="H8541">
        <v>27.3</v>
      </c>
      <c r="I8541" t="s">
        <v>891</v>
      </c>
      <c r="J8541" t="s">
        <v>399</v>
      </c>
      <c r="K8541" t="s">
        <v>563</v>
      </c>
      <c r="L8541" t="s">
        <v>392</v>
      </c>
      <c r="M8541" t="s">
        <v>392</v>
      </c>
      <c r="N8541" t="s">
        <v>392</v>
      </c>
    </row>
    <row r="8542" spans="1:14" x14ac:dyDescent="0.35">
      <c r="A8542">
        <v>16012424275</v>
      </c>
      <c r="B8542">
        <v>5.34</v>
      </c>
      <c r="C8542">
        <v>15.5</v>
      </c>
      <c r="D8542">
        <v>45.1</v>
      </c>
      <c r="E8542">
        <v>84.5</v>
      </c>
      <c r="F8542">
        <v>34.4</v>
      </c>
      <c r="H8542">
        <v>29</v>
      </c>
      <c r="I8542" t="s">
        <v>891</v>
      </c>
      <c r="J8542" t="s">
        <v>477</v>
      </c>
      <c r="K8542" t="s">
        <v>412</v>
      </c>
      <c r="L8542" t="s">
        <v>392</v>
      </c>
      <c r="M8542" t="s">
        <v>392</v>
      </c>
      <c r="N8542" t="s">
        <v>392</v>
      </c>
    </row>
    <row r="8543" spans="1:14" x14ac:dyDescent="0.35">
      <c r="A8543">
        <v>16012424276</v>
      </c>
      <c r="B8543">
        <v>4.8</v>
      </c>
      <c r="C8543">
        <v>15.1</v>
      </c>
      <c r="D8543">
        <v>43.4</v>
      </c>
      <c r="E8543">
        <v>90.4</v>
      </c>
      <c r="F8543">
        <v>34.799999999999997</v>
      </c>
      <c r="H8543">
        <v>31.5</v>
      </c>
      <c r="I8543" t="s">
        <v>891</v>
      </c>
      <c r="J8543" t="s">
        <v>437</v>
      </c>
      <c r="K8543" t="s">
        <v>420</v>
      </c>
      <c r="L8543" t="s">
        <v>392</v>
      </c>
      <c r="M8543" t="s">
        <v>392</v>
      </c>
      <c r="N8543" t="s">
        <v>392</v>
      </c>
    </row>
    <row r="8544" spans="1:14" x14ac:dyDescent="0.35">
      <c r="A8544">
        <v>16012424277</v>
      </c>
      <c r="B8544">
        <v>5.05</v>
      </c>
      <c r="C8544">
        <v>14.2</v>
      </c>
      <c r="D8544">
        <v>43.8</v>
      </c>
      <c r="E8544">
        <v>86.7</v>
      </c>
      <c r="F8544">
        <v>32.4</v>
      </c>
      <c r="H8544">
        <v>28.1</v>
      </c>
      <c r="I8544" t="s">
        <v>891</v>
      </c>
      <c r="J8544" t="s">
        <v>427</v>
      </c>
      <c r="K8544" t="s">
        <v>434</v>
      </c>
      <c r="L8544" t="s">
        <v>392</v>
      </c>
      <c r="M8544" t="s">
        <v>392</v>
      </c>
      <c r="N8544" t="s">
        <v>392</v>
      </c>
    </row>
    <row r="8545" spans="1:14" x14ac:dyDescent="0.35">
      <c r="A8545">
        <v>16012424278</v>
      </c>
      <c r="B8545">
        <v>4.88</v>
      </c>
      <c r="C8545">
        <v>15.1</v>
      </c>
      <c r="D8545">
        <v>44.1</v>
      </c>
      <c r="E8545">
        <v>90.4</v>
      </c>
      <c r="F8545">
        <v>34.200000000000003</v>
      </c>
      <c r="H8545">
        <v>30.9</v>
      </c>
      <c r="I8545" t="s">
        <v>891</v>
      </c>
      <c r="J8545" t="s">
        <v>545</v>
      </c>
      <c r="K8545" t="s">
        <v>432</v>
      </c>
      <c r="L8545" t="s">
        <v>392</v>
      </c>
      <c r="M8545" t="s">
        <v>392</v>
      </c>
      <c r="N8545" t="s">
        <v>392</v>
      </c>
    </row>
    <row r="8546" spans="1:14" x14ac:dyDescent="0.35">
      <c r="A8546">
        <v>16012424279</v>
      </c>
      <c r="B8546">
        <v>5.27</v>
      </c>
      <c r="C8546">
        <v>15.4</v>
      </c>
      <c r="D8546">
        <v>44.5</v>
      </c>
      <c r="E8546">
        <v>84.4</v>
      </c>
      <c r="F8546">
        <v>34.6</v>
      </c>
      <c r="H8546">
        <v>29.2</v>
      </c>
      <c r="I8546" t="s">
        <v>891</v>
      </c>
      <c r="J8546" t="s">
        <v>525</v>
      </c>
      <c r="K8546" t="s">
        <v>415</v>
      </c>
      <c r="L8546" t="s">
        <v>392</v>
      </c>
      <c r="M8546" t="s">
        <v>392</v>
      </c>
      <c r="N8546" t="s">
        <v>392</v>
      </c>
    </row>
    <row r="8547" spans="1:14" x14ac:dyDescent="0.35">
      <c r="A8547">
        <v>16012424280</v>
      </c>
      <c r="B8547">
        <v>4.5199999999999996</v>
      </c>
      <c r="C8547">
        <v>13.9</v>
      </c>
      <c r="D8547">
        <v>40.700000000000003</v>
      </c>
      <c r="E8547">
        <v>90</v>
      </c>
      <c r="F8547">
        <v>34.200000000000003</v>
      </c>
      <c r="H8547">
        <v>30.8</v>
      </c>
      <c r="I8547" t="s">
        <v>891</v>
      </c>
      <c r="J8547" t="s">
        <v>414</v>
      </c>
      <c r="K8547" t="s">
        <v>563</v>
      </c>
      <c r="L8547" t="s">
        <v>392</v>
      </c>
      <c r="M8547" t="s">
        <v>392</v>
      </c>
      <c r="N8547" t="s">
        <v>392</v>
      </c>
    </row>
    <row r="8548" spans="1:14" x14ac:dyDescent="0.35">
      <c r="A8548">
        <v>16012424281</v>
      </c>
      <c r="B8548">
        <v>4.83</v>
      </c>
      <c r="C8548">
        <v>14.9</v>
      </c>
      <c r="D8548">
        <v>42.7</v>
      </c>
      <c r="E8548">
        <v>88.4</v>
      </c>
      <c r="F8548">
        <v>34.9</v>
      </c>
      <c r="H8548">
        <v>30.8</v>
      </c>
      <c r="I8548" t="s">
        <v>891</v>
      </c>
      <c r="J8548" t="s">
        <v>452</v>
      </c>
      <c r="K8548" t="s">
        <v>417</v>
      </c>
      <c r="L8548" t="s">
        <v>392</v>
      </c>
      <c r="M8548" t="s">
        <v>392</v>
      </c>
      <c r="N8548" t="s">
        <v>392</v>
      </c>
    </row>
    <row r="8549" spans="1:14" x14ac:dyDescent="0.35">
      <c r="A8549">
        <v>16012424282</v>
      </c>
      <c r="B8549">
        <v>4.95</v>
      </c>
      <c r="C8549">
        <v>14.5</v>
      </c>
      <c r="D8549">
        <v>43.1</v>
      </c>
      <c r="E8549">
        <v>87.1</v>
      </c>
      <c r="F8549">
        <v>33.6</v>
      </c>
      <c r="H8549">
        <v>29.3</v>
      </c>
      <c r="I8549" t="s">
        <v>891</v>
      </c>
      <c r="J8549" t="s">
        <v>527</v>
      </c>
      <c r="K8549" t="s">
        <v>395</v>
      </c>
      <c r="L8549" t="s">
        <v>392</v>
      </c>
      <c r="M8549" t="s">
        <v>392</v>
      </c>
      <c r="N8549" t="s">
        <v>392</v>
      </c>
    </row>
    <row r="8550" spans="1:14" x14ac:dyDescent="0.35">
      <c r="A8550">
        <v>16012424283</v>
      </c>
      <c r="B8550">
        <v>5.42</v>
      </c>
      <c r="C8550">
        <v>15.7</v>
      </c>
      <c r="D8550">
        <v>47.2</v>
      </c>
      <c r="E8550">
        <v>87.1</v>
      </c>
      <c r="F8550">
        <v>33.299999999999997</v>
      </c>
      <c r="H8550">
        <v>29</v>
      </c>
      <c r="I8550" t="s">
        <v>891</v>
      </c>
      <c r="J8550" t="s">
        <v>438</v>
      </c>
      <c r="K8550" t="s">
        <v>432</v>
      </c>
      <c r="L8550" t="s">
        <v>392</v>
      </c>
      <c r="M8550" t="s">
        <v>392</v>
      </c>
      <c r="N8550" t="s">
        <v>392</v>
      </c>
    </row>
    <row r="8551" spans="1:14" x14ac:dyDescent="0.35">
      <c r="A8551">
        <v>16012424284</v>
      </c>
      <c r="B8551">
        <v>5.12</v>
      </c>
      <c r="C8551">
        <v>15</v>
      </c>
      <c r="D8551">
        <v>44.8</v>
      </c>
      <c r="E8551">
        <v>87.5</v>
      </c>
      <c r="F8551">
        <v>33.5</v>
      </c>
      <c r="H8551">
        <v>29.3</v>
      </c>
      <c r="I8551" t="s">
        <v>891</v>
      </c>
      <c r="J8551" t="s">
        <v>532</v>
      </c>
      <c r="K8551" t="s">
        <v>424</v>
      </c>
      <c r="L8551" t="s">
        <v>392</v>
      </c>
      <c r="M8551" t="s">
        <v>392</v>
      </c>
      <c r="N8551" t="s">
        <v>392</v>
      </c>
    </row>
    <row r="8552" spans="1:14" x14ac:dyDescent="0.35">
      <c r="A8552">
        <v>16012424285</v>
      </c>
      <c r="B8552">
        <v>5.85</v>
      </c>
      <c r="C8552">
        <v>15.6</v>
      </c>
      <c r="D8552">
        <v>48</v>
      </c>
      <c r="E8552">
        <v>82.1</v>
      </c>
      <c r="F8552">
        <v>32.5</v>
      </c>
      <c r="H8552">
        <v>26.7</v>
      </c>
      <c r="I8552" t="s">
        <v>891</v>
      </c>
      <c r="J8552" t="s">
        <v>398</v>
      </c>
      <c r="K8552" t="s">
        <v>646</v>
      </c>
      <c r="L8552" t="s">
        <v>392</v>
      </c>
      <c r="M8552" t="s">
        <v>392</v>
      </c>
      <c r="N8552" t="s">
        <v>392</v>
      </c>
    </row>
    <row r="8553" spans="1:14" x14ac:dyDescent="0.35">
      <c r="A8553">
        <v>16012424286</v>
      </c>
      <c r="B8553">
        <v>5.17</v>
      </c>
      <c r="C8553">
        <v>15.5</v>
      </c>
      <c r="D8553">
        <v>44.3</v>
      </c>
      <c r="E8553">
        <v>85.7</v>
      </c>
      <c r="F8553">
        <v>35</v>
      </c>
      <c r="H8553">
        <v>30</v>
      </c>
      <c r="I8553" t="s">
        <v>891</v>
      </c>
      <c r="J8553" t="s">
        <v>447</v>
      </c>
      <c r="K8553" t="s">
        <v>449</v>
      </c>
      <c r="L8553" t="s">
        <v>392</v>
      </c>
      <c r="M8553" t="s">
        <v>392</v>
      </c>
      <c r="N8553" t="s">
        <v>392</v>
      </c>
    </row>
    <row r="8554" spans="1:14" x14ac:dyDescent="0.35">
      <c r="A8554">
        <v>16012424287</v>
      </c>
      <c r="B8554">
        <v>4.55</v>
      </c>
      <c r="C8554">
        <v>13.9</v>
      </c>
      <c r="D8554">
        <v>41.4</v>
      </c>
      <c r="E8554">
        <v>91</v>
      </c>
      <c r="F8554">
        <v>33.6</v>
      </c>
      <c r="H8554">
        <v>30.5</v>
      </c>
      <c r="I8554" t="s">
        <v>891</v>
      </c>
      <c r="J8554" t="s">
        <v>413</v>
      </c>
      <c r="K8554" t="s">
        <v>434</v>
      </c>
      <c r="L8554" t="s">
        <v>392</v>
      </c>
      <c r="M8554" t="s">
        <v>392</v>
      </c>
      <c r="N8554" t="s">
        <v>392</v>
      </c>
    </row>
    <row r="8555" spans="1:14" x14ac:dyDescent="0.35">
      <c r="A8555">
        <v>16012424288</v>
      </c>
      <c r="B8555">
        <v>4.6900000000000004</v>
      </c>
      <c r="C8555">
        <v>15.6</v>
      </c>
      <c r="D8555">
        <v>45.2</v>
      </c>
      <c r="E8555">
        <v>96.4</v>
      </c>
      <c r="F8555">
        <v>34.5</v>
      </c>
      <c r="H8555">
        <v>33.299999999999997</v>
      </c>
      <c r="I8555" t="s">
        <v>891</v>
      </c>
      <c r="J8555" t="s">
        <v>393</v>
      </c>
      <c r="K8555" t="s">
        <v>415</v>
      </c>
      <c r="L8555" t="s">
        <v>392</v>
      </c>
      <c r="M8555" t="s">
        <v>392</v>
      </c>
      <c r="N8555" t="s">
        <v>392</v>
      </c>
    </row>
    <row r="8556" spans="1:14" x14ac:dyDescent="0.35">
      <c r="A8556">
        <v>16012424289</v>
      </c>
      <c r="B8556">
        <v>5.31</v>
      </c>
      <c r="C8556">
        <v>15.9</v>
      </c>
      <c r="D8556">
        <v>44.8</v>
      </c>
      <c r="E8556">
        <v>84.4</v>
      </c>
      <c r="F8556">
        <v>35.5</v>
      </c>
      <c r="H8556">
        <v>29.9</v>
      </c>
      <c r="I8556" t="s">
        <v>891</v>
      </c>
      <c r="J8556" t="s">
        <v>651</v>
      </c>
      <c r="K8556" t="s">
        <v>654</v>
      </c>
      <c r="L8556" t="s">
        <v>392</v>
      </c>
      <c r="M8556" t="s">
        <v>392</v>
      </c>
      <c r="N8556" t="s">
        <v>392</v>
      </c>
    </row>
    <row r="8557" spans="1:14" x14ac:dyDescent="0.35">
      <c r="A8557">
        <v>16012424290</v>
      </c>
      <c r="B8557">
        <v>4.76</v>
      </c>
      <c r="C8557">
        <v>15.3</v>
      </c>
      <c r="D8557">
        <v>43.9</v>
      </c>
      <c r="E8557">
        <v>92.2</v>
      </c>
      <c r="F8557">
        <v>34.9</v>
      </c>
      <c r="H8557">
        <v>32.1</v>
      </c>
      <c r="I8557" t="s">
        <v>891</v>
      </c>
      <c r="J8557" t="s">
        <v>578</v>
      </c>
      <c r="K8557" t="s">
        <v>432</v>
      </c>
      <c r="L8557" t="s">
        <v>392</v>
      </c>
      <c r="M8557" t="s">
        <v>392</v>
      </c>
      <c r="N8557" t="s">
        <v>392</v>
      </c>
    </row>
    <row r="8558" spans="1:14" x14ac:dyDescent="0.35">
      <c r="A8558">
        <v>16012424291</v>
      </c>
      <c r="B8558">
        <v>5.08</v>
      </c>
      <c r="C8558">
        <v>15.8</v>
      </c>
      <c r="D8558">
        <v>45.7</v>
      </c>
      <c r="E8558">
        <v>90</v>
      </c>
      <c r="F8558">
        <v>34.6</v>
      </c>
      <c r="H8558">
        <v>31.1</v>
      </c>
      <c r="I8558" t="s">
        <v>891</v>
      </c>
      <c r="J8558" t="s">
        <v>466</v>
      </c>
      <c r="K8558" t="s">
        <v>415</v>
      </c>
      <c r="L8558" t="s">
        <v>392</v>
      </c>
      <c r="M8558" t="s">
        <v>392</v>
      </c>
      <c r="N8558" t="s">
        <v>392</v>
      </c>
    </row>
    <row r="8559" spans="1:14" x14ac:dyDescent="0.35">
      <c r="A8559">
        <v>16012424292</v>
      </c>
      <c r="B8559">
        <v>5</v>
      </c>
      <c r="C8559">
        <v>15.2</v>
      </c>
      <c r="D8559">
        <v>44.5</v>
      </c>
      <c r="E8559">
        <v>89</v>
      </c>
      <c r="F8559">
        <v>34.200000000000003</v>
      </c>
      <c r="H8559">
        <v>30.4</v>
      </c>
      <c r="I8559" t="s">
        <v>891</v>
      </c>
      <c r="J8559" t="s">
        <v>477</v>
      </c>
      <c r="K8559" t="s">
        <v>449</v>
      </c>
      <c r="L8559" t="s">
        <v>392</v>
      </c>
      <c r="M8559" t="s">
        <v>392</v>
      </c>
      <c r="N8559" t="s">
        <v>392</v>
      </c>
    </row>
    <row r="8560" spans="1:14" x14ac:dyDescent="0.35">
      <c r="A8560">
        <v>16012424293</v>
      </c>
      <c r="B8560">
        <v>4.8899999999999997</v>
      </c>
      <c r="C8560">
        <v>14.2</v>
      </c>
      <c r="D8560">
        <v>41.7</v>
      </c>
      <c r="E8560">
        <v>85.3</v>
      </c>
      <c r="F8560">
        <v>34.1</v>
      </c>
      <c r="H8560">
        <v>29</v>
      </c>
      <c r="I8560" t="s">
        <v>891</v>
      </c>
      <c r="J8560" t="s">
        <v>459</v>
      </c>
      <c r="K8560" t="s">
        <v>449</v>
      </c>
      <c r="L8560" t="s">
        <v>392</v>
      </c>
      <c r="M8560" t="s">
        <v>392</v>
      </c>
      <c r="N8560" t="s">
        <v>392</v>
      </c>
    </row>
    <row r="8561" spans="1:14" x14ac:dyDescent="0.35">
      <c r="A8561">
        <v>16012424294</v>
      </c>
      <c r="B8561">
        <v>4.58</v>
      </c>
      <c r="C8561">
        <v>12.6</v>
      </c>
      <c r="D8561">
        <v>38.5</v>
      </c>
      <c r="E8561">
        <v>84.1</v>
      </c>
      <c r="F8561">
        <v>32.700000000000003</v>
      </c>
      <c r="H8561">
        <v>27.5</v>
      </c>
      <c r="I8561" t="s">
        <v>890</v>
      </c>
      <c r="J8561" t="s">
        <v>457</v>
      </c>
      <c r="K8561" t="s">
        <v>417</v>
      </c>
      <c r="L8561" t="s">
        <v>392</v>
      </c>
      <c r="M8561" t="s">
        <v>392</v>
      </c>
      <c r="N8561" t="s">
        <v>392</v>
      </c>
    </row>
    <row r="8562" spans="1:14" x14ac:dyDescent="0.35">
      <c r="A8562">
        <v>16012424295</v>
      </c>
      <c r="B8562">
        <v>4.63</v>
      </c>
      <c r="C8562">
        <v>13.9</v>
      </c>
      <c r="D8562">
        <v>41.6</v>
      </c>
      <c r="E8562">
        <v>89.8</v>
      </c>
      <c r="F8562">
        <v>33.4</v>
      </c>
      <c r="H8562">
        <v>30</v>
      </c>
      <c r="I8562" t="s">
        <v>891</v>
      </c>
      <c r="J8562" t="s">
        <v>427</v>
      </c>
      <c r="K8562" t="s">
        <v>449</v>
      </c>
      <c r="L8562" t="s">
        <v>392</v>
      </c>
      <c r="M8562" t="s">
        <v>392</v>
      </c>
      <c r="N8562" t="s">
        <v>392</v>
      </c>
    </row>
    <row r="8563" spans="1:14" x14ac:dyDescent="0.35">
      <c r="A8563">
        <v>16012424296</v>
      </c>
      <c r="B8563">
        <v>5.44</v>
      </c>
      <c r="C8563">
        <v>16.100000000000001</v>
      </c>
      <c r="D8563">
        <v>47.7</v>
      </c>
      <c r="E8563">
        <v>87.7</v>
      </c>
      <c r="F8563">
        <v>33.799999999999997</v>
      </c>
      <c r="H8563">
        <v>29.6</v>
      </c>
      <c r="I8563" t="s">
        <v>891</v>
      </c>
      <c r="J8563" t="s">
        <v>456</v>
      </c>
      <c r="K8563" t="s">
        <v>429</v>
      </c>
      <c r="L8563" t="s">
        <v>392</v>
      </c>
      <c r="M8563" t="s">
        <v>392</v>
      </c>
      <c r="N8563" t="s">
        <v>392</v>
      </c>
    </row>
    <row r="8564" spans="1:14" x14ac:dyDescent="0.35">
      <c r="A8564">
        <v>16012424297</v>
      </c>
      <c r="B8564">
        <v>4.9400000000000004</v>
      </c>
      <c r="C8564">
        <v>14.7</v>
      </c>
      <c r="D8564">
        <v>41.8</v>
      </c>
      <c r="E8564">
        <v>84.6</v>
      </c>
      <c r="F8564">
        <v>35.200000000000003</v>
      </c>
      <c r="H8564">
        <v>29.8</v>
      </c>
      <c r="I8564" t="s">
        <v>891</v>
      </c>
      <c r="J8564" t="s">
        <v>437</v>
      </c>
      <c r="K8564" t="s">
        <v>453</v>
      </c>
      <c r="L8564" t="s">
        <v>392</v>
      </c>
      <c r="M8564" t="s">
        <v>392</v>
      </c>
      <c r="N8564" t="s">
        <v>392</v>
      </c>
    </row>
    <row r="8565" spans="1:14" x14ac:dyDescent="0.35">
      <c r="A8565">
        <v>16012424298</v>
      </c>
      <c r="B8565">
        <v>5.21</v>
      </c>
      <c r="C8565">
        <v>15.3</v>
      </c>
      <c r="D8565">
        <v>45.4</v>
      </c>
      <c r="E8565">
        <v>87.1</v>
      </c>
      <c r="F8565">
        <v>33.700000000000003</v>
      </c>
      <c r="H8565">
        <v>29.4</v>
      </c>
      <c r="I8565" t="s">
        <v>891</v>
      </c>
      <c r="J8565" t="s">
        <v>499</v>
      </c>
      <c r="K8565" t="s">
        <v>417</v>
      </c>
      <c r="L8565" t="s">
        <v>392</v>
      </c>
      <c r="M8565" t="s">
        <v>392</v>
      </c>
      <c r="N8565" t="s">
        <v>392</v>
      </c>
    </row>
    <row r="8566" spans="1:14" x14ac:dyDescent="0.35">
      <c r="A8566">
        <v>16012424299</v>
      </c>
      <c r="B8566">
        <v>4.1399999999999997</v>
      </c>
      <c r="C8566">
        <v>12.8</v>
      </c>
      <c r="D8566">
        <v>36.6</v>
      </c>
      <c r="E8566">
        <v>88.4</v>
      </c>
      <c r="F8566">
        <v>35</v>
      </c>
      <c r="H8566">
        <v>30.9</v>
      </c>
      <c r="I8566" t="s">
        <v>890</v>
      </c>
      <c r="J8566" t="s">
        <v>477</v>
      </c>
      <c r="K8566" t="s">
        <v>424</v>
      </c>
      <c r="L8566" t="s">
        <v>392</v>
      </c>
      <c r="M8566" t="s">
        <v>392</v>
      </c>
      <c r="N8566" t="s">
        <v>392</v>
      </c>
    </row>
    <row r="8567" spans="1:14" x14ac:dyDescent="0.35">
      <c r="A8567">
        <v>16012424300</v>
      </c>
      <c r="B8567">
        <v>4.74</v>
      </c>
      <c r="C8567">
        <v>13.6</v>
      </c>
      <c r="D8567">
        <v>40.1</v>
      </c>
      <c r="E8567">
        <v>84.6</v>
      </c>
      <c r="F8567">
        <v>33.9</v>
      </c>
      <c r="H8567">
        <v>28.7</v>
      </c>
      <c r="I8567" t="s">
        <v>891</v>
      </c>
      <c r="J8567" t="s">
        <v>484</v>
      </c>
      <c r="K8567" t="s">
        <v>417</v>
      </c>
      <c r="L8567" t="s">
        <v>392</v>
      </c>
      <c r="M8567" t="s">
        <v>392</v>
      </c>
      <c r="N8567" t="s">
        <v>392</v>
      </c>
    </row>
    <row r="8568" spans="1:14" x14ac:dyDescent="0.35">
      <c r="A8568">
        <v>16012424301</v>
      </c>
      <c r="B8568">
        <v>5.23</v>
      </c>
      <c r="C8568">
        <v>14.9</v>
      </c>
      <c r="D8568">
        <v>44.3</v>
      </c>
      <c r="E8568">
        <v>84.7</v>
      </c>
      <c r="F8568">
        <v>33.6</v>
      </c>
      <c r="H8568">
        <v>28.5</v>
      </c>
      <c r="I8568" t="s">
        <v>891</v>
      </c>
      <c r="J8568" t="s">
        <v>446</v>
      </c>
      <c r="K8568" t="s">
        <v>461</v>
      </c>
      <c r="L8568" t="s">
        <v>392</v>
      </c>
      <c r="M8568" t="s">
        <v>392</v>
      </c>
      <c r="N8568" t="s">
        <v>392</v>
      </c>
    </row>
    <row r="8569" spans="1:14" x14ac:dyDescent="0.35">
      <c r="A8569">
        <v>16012424302</v>
      </c>
      <c r="B8569">
        <v>4.62</v>
      </c>
      <c r="C8569">
        <v>13.1</v>
      </c>
      <c r="D8569">
        <v>39.5</v>
      </c>
      <c r="E8569">
        <v>85.5</v>
      </c>
      <c r="F8569">
        <v>33.200000000000003</v>
      </c>
      <c r="H8569">
        <v>28.4</v>
      </c>
      <c r="I8569" t="s">
        <v>891</v>
      </c>
      <c r="J8569" t="s">
        <v>439</v>
      </c>
      <c r="K8569" t="s">
        <v>479</v>
      </c>
      <c r="L8569" t="s">
        <v>392</v>
      </c>
      <c r="M8569" t="s">
        <v>392</v>
      </c>
      <c r="N8569" t="s">
        <v>392</v>
      </c>
    </row>
    <row r="8570" spans="1:14" x14ac:dyDescent="0.35">
      <c r="A8570">
        <v>16012424303</v>
      </c>
      <c r="B8570">
        <v>4.18</v>
      </c>
      <c r="C8570">
        <v>12.2</v>
      </c>
      <c r="D8570">
        <v>35.700000000000003</v>
      </c>
      <c r="E8570">
        <v>85.4</v>
      </c>
      <c r="F8570">
        <v>34.200000000000003</v>
      </c>
      <c r="H8570">
        <v>29.2</v>
      </c>
      <c r="I8570" t="s">
        <v>890</v>
      </c>
      <c r="J8570" t="s">
        <v>472</v>
      </c>
      <c r="K8570" t="s">
        <v>440</v>
      </c>
      <c r="L8570" t="s">
        <v>392</v>
      </c>
      <c r="M8570" t="s">
        <v>392</v>
      </c>
      <c r="N8570" t="s">
        <v>392</v>
      </c>
    </row>
    <row r="8571" spans="1:14" x14ac:dyDescent="0.35">
      <c r="A8571">
        <v>16012424317</v>
      </c>
      <c r="B8571">
        <v>4.9000000000000004</v>
      </c>
      <c r="C8571">
        <v>15.3</v>
      </c>
      <c r="D8571">
        <v>44.8</v>
      </c>
      <c r="E8571">
        <v>91.4</v>
      </c>
      <c r="F8571">
        <v>34.200000000000003</v>
      </c>
      <c r="H8571">
        <v>31.2</v>
      </c>
      <c r="I8571" t="s">
        <v>891</v>
      </c>
      <c r="J8571" t="s">
        <v>396</v>
      </c>
      <c r="K8571" t="s">
        <v>424</v>
      </c>
      <c r="L8571" t="s">
        <v>392</v>
      </c>
      <c r="M8571" t="s">
        <v>392</v>
      </c>
      <c r="N8571" t="s">
        <v>392</v>
      </c>
    </row>
    <row r="8572" spans="1:14" x14ac:dyDescent="0.35">
      <c r="A8572">
        <v>16012424318</v>
      </c>
      <c r="B8572">
        <v>5.71</v>
      </c>
      <c r="C8572">
        <v>15.6</v>
      </c>
      <c r="D8572">
        <v>45.6</v>
      </c>
      <c r="E8572">
        <v>79.900000000000006</v>
      </c>
      <c r="F8572">
        <v>34.200000000000003</v>
      </c>
      <c r="H8572">
        <v>27.3</v>
      </c>
      <c r="I8572" t="s">
        <v>891</v>
      </c>
      <c r="J8572" t="s">
        <v>457</v>
      </c>
      <c r="K8572" t="s">
        <v>408</v>
      </c>
      <c r="L8572" t="s">
        <v>392</v>
      </c>
      <c r="M8572" t="s">
        <v>392</v>
      </c>
      <c r="N8572" t="s">
        <v>392</v>
      </c>
    </row>
    <row r="8573" spans="1:14" x14ac:dyDescent="0.35">
      <c r="A8573">
        <v>16012424319</v>
      </c>
      <c r="B8573">
        <v>4.32</v>
      </c>
      <c r="C8573">
        <v>11.6</v>
      </c>
      <c r="D8573">
        <v>36.299999999999997</v>
      </c>
      <c r="E8573">
        <v>84</v>
      </c>
      <c r="F8573">
        <v>32</v>
      </c>
      <c r="H8573">
        <v>26.9</v>
      </c>
      <c r="I8573" t="s">
        <v>890</v>
      </c>
      <c r="J8573" t="s">
        <v>544</v>
      </c>
      <c r="K8573" t="s">
        <v>406</v>
      </c>
      <c r="L8573" t="s">
        <v>392</v>
      </c>
      <c r="M8573" t="s">
        <v>392</v>
      </c>
      <c r="N8573" t="s">
        <v>392</v>
      </c>
    </row>
    <row r="8574" spans="1:14" x14ac:dyDescent="0.35">
      <c r="A8574">
        <v>16012424320</v>
      </c>
      <c r="B8574">
        <v>5.33</v>
      </c>
      <c r="C8574">
        <v>15.2</v>
      </c>
      <c r="D8574">
        <v>45.3</v>
      </c>
      <c r="E8574">
        <v>85</v>
      </c>
      <c r="F8574">
        <v>33.6</v>
      </c>
      <c r="H8574">
        <v>28.5</v>
      </c>
      <c r="I8574" t="s">
        <v>891</v>
      </c>
      <c r="J8574" t="s">
        <v>437</v>
      </c>
      <c r="K8574" t="s">
        <v>440</v>
      </c>
      <c r="L8574" t="s">
        <v>392</v>
      </c>
      <c r="M8574" t="s">
        <v>392</v>
      </c>
      <c r="N8574" t="s">
        <v>392</v>
      </c>
    </row>
    <row r="8575" spans="1:14" x14ac:dyDescent="0.35">
      <c r="A8575">
        <v>16012424321</v>
      </c>
      <c r="B8575">
        <v>5.09</v>
      </c>
      <c r="C8575">
        <v>14.7</v>
      </c>
      <c r="D8575">
        <v>43.8</v>
      </c>
      <c r="E8575">
        <v>86.1</v>
      </c>
      <c r="F8575">
        <v>33.6</v>
      </c>
      <c r="H8575">
        <v>28.9</v>
      </c>
      <c r="I8575" t="s">
        <v>891</v>
      </c>
      <c r="J8575" t="s">
        <v>447</v>
      </c>
      <c r="K8575" t="s">
        <v>449</v>
      </c>
      <c r="L8575" t="s">
        <v>392</v>
      </c>
      <c r="M8575" t="s">
        <v>392</v>
      </c>
      <c r="N8575" t="s">
        <v>392</v>
      </c>
    </row>
    <row r="8576" spans="1:14" x14ac:dyDescent="0.35">
      <c r="A8576">
        <v>16012424322</v>
      </c>
      <c r="B8576">
        <v>4.96</v>
      </c>
      <c r="C8576">
        <v>15</v>
      </c>
      <c r="D8576">
        <v>42</v>
      </c>
      <c r="E8576">
        <v>84.7</v>
      </c>
      <c r="F8576">
        <v>35.700000000000003</v>
      </c>
      <c r="H8576">
        <v>30.2</v>
      </c>
      <c r="I8576" t="s">
        <v>891</v>
      </c>
      <c r="J8576" t="s">
        <v>590</v>
      </c>
      <c r="K8576" t="s">
        <v>526</v>
      </c>
      <c r="L8576" t="s">
        <v>392</v>
      </c>
      <c r="M8576" t="s">
        <v>392</v>
      </c>
      <c r="N8576" t="s">
        <v>392</v>
      </c>
    </row>
    <row r="8577" spans="1:14" x14ac:dyDescent="0.35">
      <c r="A8577">
        <v>16012424323</v>
      </c>
      <c r="B8577">
        <v>4.92</v>
      </c>
      <c r="C8577">
        <v>14.9</v>
      </c>
      <c r="D8577">
        <v>43.8</v>
      </c>
      <c r="E8577">
        <v>89</v>
      </c>
      <c r="F8577">
        <v>34</v>
      </c>
      <c r="H8577">
        <v>30.3</v>
      </c>
      <c r="I8577" t="s">
        <v>891</v>
      </c>
      <c r="J8577" t="s">
        <v>503</v>
      </c>
      <c r="K8577" t="s">
        <v>429</v>
      </c>
      <c r="L8577" t="s">
        <v>392</v>
      </c>
      <c r="M8577" t="s">
        <v>392</v>
      </c>
      <c r="N8577" t="s">
        <v>392</v>
      </c>
    </row>
    <row r="8578" spans="1:14" x14ac:dyDescent="0.35">
      <c r="A8578">
        <v>16012424324</v>
      </c>
      <c r="B8578">
        <v>5.01</v>
      </c>
      <c r="C8578">
        <v>14.5</v>
      </c>
      <c r="D8578">
        <v>43.1</v>
      </c>
      <c r="E8578">
        <v>86</v>
      </c>
      <c r="F8578">
        <v>33.6</v>
      </c>
      <c r="H8578">
        <v>28.9</v>
      </c>
      <c r="I8578" t="s">
        <v>891</v>
      </c>
      <c r="J8578" t="s">
        <v>502</v>
      </c>
      <c r="K8578" t="s">
        <v>420</v>
      </c>
      <c r="L8578" t="s">
        <v>392</v>
      </c>
      <c r="M8578" t="s">
        <v>392</v>
      </c>
      <c r="N8578" t="s">
        <v>392</v>
      </c>
    </row>
    <row r="8579" spans="1:14" x14ac:dyDescent="0.35">
      <c r="A8579">
        <v>16012424325</v>
      </c>
      <c r="B8579">
        <v>5.35</v>
      </c>
      <c r="C8579">
        <v>16.3</v>
      </c>
      <c r="D8579">
        <v>47.3</v>
      </c>
      <c r="E8579">
        <v>88.4</v>
      </c>
      <c r="F8579">
        <v>34.5</v>
      </c>
      <c r="H8579">
        <v>30.5</v>
      </c>
      <c r="I8579" t="s">
        <v>891</v>
      </c>
      <c r="J8579" t="s">
        <v>452</v>
      </c>
      <c r="K8579" t="s">
        <v>417</v>
      </c>
      <c r="L8579" t="s">
        <v>392</v>
      </c>
      <c r="M8579" t="s">
        <v>392</v>
      </c>
      <c r="N8579" t="s">
        <v>392</v>
      </c>
    </row>
    <row r="8580" spans="1:14" x14ac:dyDescent="0.35">
      <c r="A8580">
        <v>16012424326</v>
      </c>
      <c r="B8580">
        <v>4.93</v>
      </c>
      <c r="C8580">
        <v>15.4</v>
      </c>
      <c r="D8580">
        <v>42.9</v>
      </c>
      <c r="E8580">
        <v>87</v>
      </c>
      <c r="F8580">
        <v>35.9</v>
      </c>
      <c r="H8580">
        <v>31.2</v>
      </c>
      <c r="I8580" t="s">
        <v>891</v>
      </c>
      <c r="J8580" t="s">
        <v>502</v>
      </c>
      <c r="K8580" t="s">
        <v>449</v>
      </c>
      <c r="L8580" t="s">
        <v>767</v>
      </c>
      <c r="M8580" t="s">
        <v>639</v>
      </c>
      <c r="N8580" t="s">
        <v>430</v>
      </c>
    </row>
    <row r="8581" spans="1:14" x14ac:dyDescent="0.35">
      <c r="A8581">
        <v>16012424327</v>
      </c>
      <c r="B8581">
        <v>5.21</v>
      </c>
      <c r="C8581">
        <v>16.399999999999999</v>
      </c>
      <c r="D8581">
        <v>47.5</v>
      </c>
      <c r="E8581">
        <v>91.2</v>
      </c>
      <c r="F8581">
        <v>34.5</v>
      </c>
      <c r="H8581">
        <v>31.5</v>
      </c>
      <c r="I8581" t="s">
        <v>891</v>
      </c>
      <c r="J8581" t="s">
        <v>473</v>
      </c>
      <c r="K8581" t="s">
        <v>461</v>
      </c>
      <c r="L8581" t="s">
        <v>392</v>
      </c>
      <c r="M8581" t="s">
        <v>392</v>
      </c>
      <c r="N8581" t="s">
        <v>392</v>
      </c>
    </row>
    <row r="8582" spans="1:14" x14ac:dyDescent="0.35">
      <c r="A8582">
        <v>16012424328</v>
      </c>
      <c r="B8582">
        <v>5</v>
      </c>
      <c r="C8582">
        <v>15.2</v>
      </c>
      <c r="D8582">
        <v>45.5</v>
      </c>
      <c r="E8582">
        <v>91</v>
      </c>
      <c r="F8582">
        <v>33.4</v>
      </c>
      <c r="H8582">
        <v>30.4</v>
      </c>
      <c r="I8582" t="s">
        <v>891</v>
      </c>
      <c r="J8582" t="s">
        <v>516</v>
      </c>
      <c r="K8582" t="s">
        <v>424</v>
      </c>
      <c r="L8582" t="s">
        <v>392</v>
      </c>
      <c r="M8582" t="s">
        <v>392</v>
      </c>
      <c r="N8582" t="s">
        <v>392</v>
      </c>
    </row>
    <row r="8583" spans="1:14" x14ac:dyDescent="0.35">
      <c r="A8583">
        <v>16012424329</v>
      </c>
      <c r="B8583">
        <v>5.55</v>
      </c>
      <c r="C8583">
        <v>17</v>
      </c>
      <c r="D8583">
        <v>49.3</v>
      </c>
      <c r="E8583">
        <v>88.8</v>
      </c>
      <c r="F8583">
        <v>34.5</v>
      </c>
      <c r="H8583">
        <v>30.6</v>
      </c>
      <c r="I8583" t="s">
        <v>891</v>
      </c>
      <c r="J8583" t="s">
        <v>472</v>
      </c>
      <c r="K8583" t="s">
        <v>434</v>
      </c>
      <c r="L8583" t="s">
        <v>392</v>
      </c>
      <c r="M8583" t="s">
        <v>392</v>
      </c>
      <c r="N8583" t="s">
        <v>392</v>
      </c>
    </row>
    <row r="8584" spans="1:14" x14ac:dyDescent="0.35">
      <c r="A8584">
        <v>16012424330</v>
      </c>
      <c r="B8584">
        <v>5.88</v>
      </c>
      <c r="C8584">
        <v>15.5</v>
      </c>
      <c r="D8584">
        <v>48.3</v>
      </c>
      <c r="E8584">
        <v>82.1</v>
      </c>
      <c r="F8584">
        <v>32.1</v>
      </c>
      <c r="H8584">
        <v>26.4</v>
      </c>
      <c r="I8584" t="s">
        <v>891</v>
      </c>
      <c r="J8584" t="s">
        <v>477</v>
      </c>
      <c r="K8584" t="s">
        <v>432</v>
      </c>
      <c r="L8584" t="s">
        <v>392</v>
      </c>
      <c r="M8584" t="s">
        <v>392</v>
      </c>
      <c r="N8584" t="s">
        <v>392</v>
      </c>
    </row>
    <row r="8585" spans="1:14" x14ac:dyDescent="0.35">
      <c r="A8585">
        <v>16012424331</v>
      </c>
      <c r="B8585">
        <v>5.53</v>
      </c>
      <c r="C8585">
        <v>13.6</v>
      </c>
      <c r="D8585">
        <v>42.5</v>
      </c>
      <c r="E8585">
        <v>76.900000000000006</v>
      </c>
      <c r="F8585">
        <v>32</v>
      </c>
      <c r="H8585">
        <v>24.6</v>
      </c>
      <c r="I8585" t="s">
        <v>891</v>
      </c>
      <c r="J8585" t="s">
        <v>456</v>
      </c>
      <c r="K8585" t="s">
        <v>425</v>
      </c>
      <c r="L8585" t="s">
        <v>392</v>
      </c>
      <c r="M8585" t="s">
        <v>392</v>
      </c>
      <c r="N8585" t="s">
        <v>392</v>
      </c>
    </row>
    <row r="8586" spans="1:14" x14ac:dyDescent="0.35">
      <c r="A8586">
        <v>16012424332</v>
      </c>
      <c r="B8586">
        <v>4.54</v>
      </c>
      <c r="C8586">
        <v>12</v>
      </c>
      <c r="D8586">
        <v>37</v>
      </c>
      <c r="E8586">
        <v>81.5</v>
      </c>
      <c r="F8586">
        <v>32.4</v>
      </c>
      <c r="H8586">
        <v>26.4</v>
      </c>
      <c r="I8586" t="s">
        <v>890</v>
      </c>
      <c r="J8586" t="s">
        <v>532</v>
      </c>
      <c r="K8586" t="s">
        <v>453</v>
      </c>
      <c r="L8586" t="s">
        <v>392</v>
      </c>
      <c r="M8586" t="s">
        <v>392</v>
      </c>
      <c r="N8586" t="s">
        <v>392</v>
      </c>
    </row>
    <row r="8587" spans="1:14" x14ac:dyDescent="0.35">
      <c r="A8587">
        <v>16012424333</v>
      </c>
      <c r="B8587">
        <v>4.8099999999999996</v>
      </c>
      <c r="C8587">
        <v>14.3</v>
      </c>
      <c r="D8587">
        <v>40.799999999999997</v>
      </c>
      <c r="E8587">
        <v>84.8</v>
      </c>
      <c r="F8587">
        <v>35</v>
      </c>
      <c r="H8587">
        <v>29.7</v>
      </c>
      <c r="I8587" t="s">
        <v>891</v>
      </c>
      <c r="J8587" t="s">
        <v>495</v>
      </c>
      <c r="K8587" t="s">
        <v>449</v>
      </c>
      <c r="L8587" t="s">
        <v>392</v>
      </c>
      <c r="M8587" t="s">
        <v>392</v>
      </c>
      <c r="N8587" t="s">
        <v>392</v>
      </c>
    </row>
    <row r="8588" spans="1:14" x14ac:dyDescent="0.35">
      <c r="A8588">
        <v>16012424334</v>
      </c>
      <c r="B8588">
        <v>4.74</v>
      </c>
      <c r="C8588">
        <v>14.4</v>
      </c>
      <c r="D8588">
        <v>41.8</v>
      </c>
      <c r="E8588">
        <v>88.2</v>
      </c>
      <c r="F8588">
        <v>34.4</v>
      </c>
      <c r="H8588">
        <v>30.4</v>
      </c>
      <c r="I8588" t="s">
        <v>891</v>
      </c>
      <c r="J8588" t="s">
        <v>456</v>
      </c>
      <c r="K8588" t="s">
        <v>461</v>
      </c>
      <c r="L8588" t="s">
        <v>392</v>
      </c>
      <c r="M8588" t="s">
        <v>392</v>
      </c>
      <c r="N8588" t="s">
        <v>392</v>
      </c>
    </row>
    <row r="8589" spans="1:14" x14ac:dyDescent="0.35">
      <c r="A8589">
        <v>16012424335</v>
      </c>
      <c r="B8589">
        <v>4.51</v>
      </c>
      <c r="C8589">
        <v>14.5</v>
      </c>
      <c r="D8589">
        <v>40.700000000000003</v>
      </c>
      <c r="E8589">
        <v>90.2</v>
      </c>
      <c r="F8589">
        <v>35.6</v>
      </c>
      <c r="H8589">
        <v>32.200000000000003</v>
      </c>
      <c r="I8589" t="s">
        <v>891</v>
      </c>
      <c r="J8589" t="s">
        <v>437</v>
      </c>
      <c r="K8589" t="s">
        <v>420</v>
      </c>
      <c r="L8589" t="s">
        <v>392</v>
      </c>
      <c r="M8589" t="s">
        <v>392</v>
      </c>
      <c r="N8589" t="s">
        <v>392</v>
      </c>
    </row>
    <row r="8590" spans="1:14" x14ac:dyDescent="0.35">
      <c r="A8590">
        <v>16012424336</v>
      </c>
      <c r="B8590">
        <v>4.96</v>
      </c>
      <c r="C8590">
        <v>15.4</v>
      </c>
      <c r="D8590">
        <v>43.7</v>
      </c>
      <c r="E8590">
        <v>88.1</v>
      </c>
      <c r="F8590">
        <v>35.200000000000003</v>
      </c>
      <c r="H8590">
        <v>31</v>
      </c>
      <c r="I8590" t="s">
        <v>891</v>
      </c>
      <c r="J8590" t="s">
        <v>604</v>
      </c>
      <c r="K8590" t="s">
        <v>496</v>
      </c>
      <c r="L8590" t="s">
        <v>392</v>
      </c>
      <c r="M8590" t="s">
        <v>392</v>
      </c>
      <c r="N8590" t="s">
        <v>392</v>
      </c>
    </row>
    <row r="8591" spans="1:14" x14ac:dyDescent="0.35">
      <c r="A8591">
        <v>16012424337</v>
      </c>
      <c r="B8591">
        <v>5.33</v>
      </c>
      <c r="C8591">
        <v>15.7</v>
      </c>
      <c r="D8591">
        <v>44.9</v>
      </c>
      <c r="E8591">
        <v>84.2</v>
      </c>
      <c r="F8591">
        <v>35</v>
      </c>
      <c r="H8591">
        <v>29.5</v>
      </c>
      <c r="I8591" t="s">
        <v>891</v>
      </c>
      <c r="J8591" t="s">
        <v>485</v>
      </c>
      <c r="K8591" t="s">
        <v>563</v>
      </c>
      <c r="L8591" t="s">
        <v>392</v>
      </c>
      <c r="M8591" t="s">
        <v>392</v>
      </c>
      <c r="N8591" t="s">
        <v>392</v>
      </c>
    </row>
    <row r="8592" spans="1:14" x14ac:dyDescent="0.35">
      <c r="A8592">
        <v>16012424338</v>
      </c>
      <c r="B8592">
        <v>5.16</v>
      </c>
      <c r="C8592">
        <v>14.4</v>
      </c>
      <c r="D8592">
        <v>42.9</v>
      </c>
      <c r="E8592">
        <v>83.1</v>
      </c>
      <c r="F8592">
        <v>33.6</v>
      </c>
      <c r="H8592">
        <v>27.9</v>
      </c>
      <c r="I8592" t="s">
        <v>891</v>
      </c>
      <c r="J8592" t="s">
        <v>495</v>
      </c>
      <c r="K8592" t="s">
        <v>420</v>
      </c>
      <c r="L8592" t="s">
        <v>392</v>
      </c>
      <c r="M8592" t="s">
        <v>392</v>
      </c>
      <c r="N8592" t="s">
        <v>392</v>
      </c>
    </row>
    <row r="8593" spans="1:14" x14ac:dyDescent="0.35">
      <c r="A8593">
        <v>16012424339</v>
      </c>
      <c r="B8593">
        <v>4.57</v>
      </c>
      <c r="C8593">
        <v>12.7</v>
      </c>
      <c r="D8593">
        <v>38.4</v>
      </c>
      <c r="E8593">
        <v>84</v>
      </c>
      <c r="F8593">
        <v>33.1</v>
      </c>
      <c r="H8593">
        <v>27.8</v>
      </c>
      <c r="I8593" t="s">
        <v>890</v>
      </c>
      <c r="J8593" t="s">
        <v>472</v>
      </c>
      <c r="K8593" t="s">
        <v>394</v>
      </c>
      <c r="L8593" t="s">
        <v>392</v>
      </c>
      <c r="M8593" t="s">
        <v>392</v>
      </c>
      <c r="N8593" t="s">
        <v>392</v>
      </c>
    </row>
    <row r="8594" spans="1:14" x14ac:dyDescent="0.35">
      <c r="A8594">
        <v>16012424340</v>
      </c>
      <c r="B8594">
        <v>4.8600000000000003</v>
      </c>
      <c r="C8594">
        <v>14.7</v>
      </c>
      <c r="D8594">
        <v>42.1</v>
      </c>
      <c r="E8594">
        <v>86.6</v>
      </c>
      <c r="F8594">
        <v>34.9</v>
      </c>
      <c r="H8594">
        <v>30.2</v>
      </c>
      <c r="I8594" t="s">
        <v>891</v>
      </c>
      <c r="J8594" t="s">
        <v>448</v>
      </c>
      <c r="K8594" t="s">
        <v>654</v>
      </c>
      <c r="L8594" t="s">
        <v>392</v>
      </c>
      <c r="M8594" t="s">
        <v>392</v>
      </c>
      <c r="N8594" t="s">
        <v>392</v>
      </c>
    </row>
    <row r="8595" spans="1:14" x14ac:dyDescent="0.35">
      <c r="A8595">
        <v>16012424341</v>
      </c>
      <c r="B8595">
        <v>4.4400000000000004</v>
      </c>
      <c r="C8595">
        <v>14.2</v>
      </c>
      <c r="D8595">
        <v>41.1</v>
      </c>
      <c r="E8595">
        <v>92.6</v>
      </c>
      <c r="F8595">
        <v>34.5</v>
      </c>
      <c r="H8595">
        <v>32</v>
      </c>
      <c r="I8595" t="s">
        <v>891</v>
      </c>
      <c r="J8595" t="s">
        <v>493</v>
      </c>
      <c r="K8595" t="s">
        <v>461</v>
      </c>
      <c r="L8595" t="s">
        <v>392</v>
      </c>
      <c r="M8595" t="s">
        <v>392</v>
      </c>
      <c r="N8595" t="s">
        <v>392</v>
      </c>
    </row>
    <row r="8596" spans="1:14" x14ac:dyDescent="0.35">
      <c r="A8596">
        <v>16012424342</v>
      </c>
      <c r="B8596">
        <v>5.32</v>
      </c>
      <c r="C8596">
        <v>15.6</v>
      </c>
      <c r="D8596">
        <v>46.7</v>
      </c>
      <c r="E8596">
        <v>87.8</v>
      </c>
      <c r="F8596">
        <v>33.4</v>
      </c>
      <c r="H8596">
        <v>29.3</v>
      </c>
      <c r="I8596" t="s">
        <v>891</v>
      </c>
      <c r="J8596" t="s">
        <v>535</v>
      </c>
      <c r="K8596" t="s">
        <v>429</v>
      </c>
      <c r="L8596" t="s">
        <v>392</v>
      </c>
      <c r="M8596" t="s">
        <v>392</v>
      </c>
      <c r="N8596" t="s">
        <v>392</v>
      </c>
    </row>
    <row r="8597" spans="1:14" x14ac:dyDescent="0.35">
      <c r="A8597">
        <v>16012424343</v>
      </c>
      <c r="B8597">
        <v>4.43</v>
      </c>
      <c r="C8597">
        <v>11.9</v>
      </c>
      <c r="D8597">
        <v>36.299999999999997</v>
      </c>
      <c r="E8597">
        <v>81.900000000000006</v>
      </c>
      <c r="F8597">
        <v>32.799999999999997</v>
      </c>
      <c r="H8597">
        <v>26.9</v>
      </c>
      <c r="I8597" t="s">
        <v>890</v>
      </c>
      <c r="J8597" t="s">
        <v>509</v>
      </c>
      <c r="K8597" t="s">
        <v>412</v>
      </c>
      <c r="L8597" t="s">
        <v>392</v>
      </c>
      <c r="M8597" t="s">
        <v>392</v>
      </c>
      <c r="N8597" t="s">
        <v>392</v>
      </c>
    </row>
    <row r="8598" spans="1:14" x14ac:dyDescent="0.35">
      <c r="A8598">
        <v>16012424344</v>
      </c>
      <c r="B8598">
        <v>4.79</v>
      </c>
      <c r="C8598">
        <v>13.7</v>
      </c>
      <c r="D8598">
        <v>41.1</v>
      </c>
      <c r="E8598">
        <v>85.8</v>
      </c>
      <c r="F8598">
        <v>33.299999999999997</v>
      </c>
      <c r="H8598">
        <v>28.6</v>
      </c>
      <c r="I8598" t="s">
        <v>891</v>
      </c>
      <c r="J8598" t="s">
        <v>535</v>
      </c>
      <c r="K8598" t="s">
        <v>397</v>
      </c>
      <c r="L8598" t="s">
        <v>392</v>
      </c>
      <c r="M8598" t="s">
        <v>392</v>
      </c>
      <c r="N8598" t="s">
        <v>392</v>
      </c>
    </row>
    <row r="8599" spans="1:14" x14ac:dyDescent="0.35">
      <c r="A8599">
        <v>16012424345</v>
      </c>
      <c r="B8599">
        <v>4.62</v>
      </c>
      <c r="C8599">
        <v>14</v>
      </c>
      <c r="D8599">
        <v>42</v>
      </c>
      <c r="E8599">
        <v>90.9</v>
      </c>
      <c r="F8599">
        <v>33.299999999999997</v>
      </c>
      <c r="H8599">
        <v>30.3</v>
      </c>
      <c r="I8599" t="s">
        <v>891</v>
      </c>
      <c r="J8599" t="s">
        <v>438</v>
      </c>
      <c r="K8599" t="s">
        <v>424</v>
      </c>
      <c r="L8599" t="s">
        <v>392</v>
      </c>
      <c r="M8599" t="s">
        <v>392</v>
      </c>
      <c r="N8599" t="s">
        <v>392</v>
      </c>
    </row>
    <row r="8600" spans="1:14" x14ac:dyDescent="0.35">
      <c r="A8600">
        <v>16012424346</v>
      </c>
      <c r="B8600">
        <v>4.8099999999999996</v>
      </c>
      <c r="C8600">
        <v>13.5</v>
      </c>
      <c r="D8600">
        <v>41</v>
      </c>
      <c r="E8600">
        <v>85.2</v>
      </c>
      <c r="F8600">
        <v>32.9</v>
      </c>
      <c r="H8600">
        <v>28.1</v>
      </c>
      <c r="I8600" t="s">
        <v>891</v>
      </c>
      <c r="J8600" t="s">
        <v>564</v>
      </c>
      <c r="K8600" t="s">
        <v>479</v>
      </c>
      <c r="L8600" t="s">
        <v>392</v>
      </c>
      <c r="M8600" t="s">
        <v>392</v>
      </c>
      <c r="N8600" t="s">
        <v>392</v>
      </c>
    </row>
    <row r="8601" spans="1:14" x14ac:dyDescent="0.35">
      <c r="A8601">
        <v>16012424347</v>
      </c>
      <c r="B8601">
        <v>4.63</v>
      </c>
      <c r="C8601">
        <v>15</v>
      </c>
      <c r="D8601">
        <v>42.5</v>
      </c>
      <c r="E8601">
        <v>91.8</v>
      </c>
      <c r="F8601">
        <v>35.299999999999997</v>
      </c>
      <c r="H8601">
        <v>32.4</v>
      </c>
      <c r="I8601" t="s">
        <v>891</v>
      </c>
      <c r="J8601" t="s">
        <v>531</v>
      </c>
      <c r="K8601" t="s">
        <v>397</v>
      </c>
      <c r="L8601" t="s">
        <v>392</v>
      </c>
      <c r="M8601" t="s">
        <v>392</v>
      </c>
      <c r="N8601" t="s">
        <v>392</v>
      </c>
    </row>
    <row r="8602" spans="1:14" x14ac:dyDescent="0.35">
      <c r="A8602">
        <v>16012424348</v>
      </c>
      <c r="B8602">
        <v>5.28</v>
      </c>
      <c r="C8602">
        <v>15.5</v>
      </c>
      <c r="D8602">
        <v>45.6</v>
      </c>
      <c r="E8602">
        <v>86.4</v>
      </c>
      <c r="F8602">
        <v>34</v>
      </c>
      <c r="H8602">
        <v>29.4</v>
      </c>
      <c r="I8602" t="s">
        <v>891</v>
      </c>
      <c r="J8602" t="s">
        <v>528</v>
      </c>
      <c r="K8602" t="s">
        <v>434</v>
      </c>
      <c r="L8602" t="s">
        <v>392</v>
      </c>
      <c r="M8602" t="s">
        <v>392</v>
      </c>
      <c r="N8602" t="s">
        <v>392</v>
      </c>
    </row>
    <row r="8603" spans="1:14" x14ac:dyDescent="0.35">
      <c r="A8603">
        <v>16012424349</v>
      </c>
      <c r="B8603">
        <v>4.9800000000000004</v>
      </c>
      <c r="C8603">
        <v>14.6</v>
      </c>
      <c r="D8603">
        <v>42</v>
      </c>
      <c r="E8603">
        <v>84.3</v>
      </c>
      <c r="F8603">
        <v>34.799999999999997</v>
      </c>
      <c r="H8603">
        <v>29.3</v>
      </c>
      <c r="I8603" t="s">
        <v>891</v>
      </c>
      <c r="J8603" t="s">
        <v>414</v>
      </c>
      <c r="K8603" t="s">
        <v>408</v>
      </c>
      <c r="L8603" t="s">
        <v>392</v>
      </c>
      <c r="M8603" t="s">
        <v>392</v>
      </c>
      <c r="N8603" t="s">
        <v>392</v>
      </c>
    </row>
    <row r="8604" spans="1:14" x14ac:dyDescent="0.35">
      <c r="A8604">
        <v>16012424350</v>
      </c>
      <c r="B8604">
        <v>4.76</v>
      </c>
      <c r="C8604">
        <v>14.1</v>
      </c>
      <c r="D8604">
        <v>41.3</v>
      </c>
      <c r="E8604">
        <v>86.8</v>
      </c>
      <c r="F8604">
        <v>34.1</v>
      </c>
      <c r="H8604">
        <v>29.6</v>
      </c>
      <c r="I8604" t="s">
        <v>891</v>
      </c>
      <c r="J8604" t="s">
        <v>495</v>
      </c>
      <c r="K8604" t="s">
        <v>526</v>
      </c>
      <c r="L8604" t="s">
        <v>392</v>
      </c>
      <c r="M8604" t="s">
        <v>392</v>
      </c>
      <c r="N8604" t="s">
        <v>392</v>
      </c>
    </row>
    <row r="8605" spans="1:14" x14ac:dyDescent="0.35">
      <c r="A8605">
        <v>16012424351</v>
      </c>
      <c r="B8605">
        <v>3.72</v>
      </c>
      <c r="C8605">
        <v>11.6</v>
      </c>
      <c r="D8605">
        <v>35.9</v>
      </c>
      <c r="E8605">
        <v>96.5</v>
      </c>
      <c r="F8605">
        <v>32.299999999999997</v>
      </c>
      <c r="H8605">
        <v>31.2</v>
      </c>
      <c r="I8605" t="s">
        <v>890</v>
      </c>
      <c r="J8605" t="s">
        <v>689</v>
      </c>
      <c r="K8605" t="s">
        <v>494</v>
      </c>
      <c r="L8605" t="s">
        <v>392</v>
      </c>
      <c r="M8605" t="s">
        <v>392</v>
      </c>
      <c r="N8605" t="s">
        <v>392</v>
      </c>
    </row>
    <row r="8606" spans="1:14" x14ac:dyDescent="0.35">
      <c r="A8606">
        <v>16012424352</v>
      </c>
      <c r="B8606">
        <v>5.95</v>
      </c>
      <c r="C8606">
        <v>17.7</v>
      </c>
      <c r="D8606">
        <v>49.4</v>
      </c>
      <c r="E8606">
        <v>83</v>
      </c>
      <c r="F8606">
        <v>35.799999999999997</v>
      </c>
      <c r="H8606">
        <v>29.7</v>
      </c>
      <c r="I8606" t="s">
        <v>891</v>
      </c>
      <c r="J8606" t="s">
        <v>478</v>
      </c>
      <c r="K8606" t="s">
        <v>434</v>
      </c>
      <c r="L8606" t="s">
        <v>392</v>
      </c>
      <c r="M8606" t="s">
        <v>392</v>
      </c>
      <c r="N8606" t="s">
        <v>392</v>
      </c>
    </row>
    <row r="8607" spans="1:14" x14ac:dyDescent="0.35">
      <c r="A8607">
        <v>16012424353</v>
      </c>
      <c r="B8607">
        <v>5.12</v>
      </c>
      <c r="C8607">
        <v>15.3</v>
      </c>
      <c r="D8607">
        <v>45.3</v>
      </c>
      <c r="E8607">
        <v>88.5</v>
      </c>
      <c r="F8607">
        <v>33.799999999999997</v>
      </c>
      <c r="H8607">
        <v>29.9</v>
      </c>
      <c r="I8607" t="s">
        <v>891</v>
      </c>
      <c r="J8607" t="s">
        <v>462</v>
      </c>
      <c r="K8607" t="s">
        <v>424</v>
      </c>
      <c r="L8607" t="s">
        <v>392</v>
      </c>
      <c r="M8607" t="s">
        <v>392</v>
      </c>
      <c r="N8607" t="s">
        <v>392</v>
      </c>
    </row>
    <row r="8608" spans="1:14" x14ac:dyDescent="0.35">
      <c r="A8608">
        <v>16012424354</v>
      </c>
      <c r="B8608">
        <v>5.34</v>
      </c>
      <c r="C8608">
        <v>15.9</v>
      </c>
      <c r="D8608">
        <v>46</v>
      </c>
      <c r="E8608">
        <v>86.1</v>
      </c>
      <c r="F8608">
        <v>34.6</v>
      </c>
      <c r="H8608">
        <v>29.8</v>
      </c>
      <c r="I8608" t="s">
        <v>891</v>
      </c>
      <c r="J8608" t="s">
        <v>469</v>
      </c>
      <c r="K8608" t="s">
        <v>420</v>
      </c>
      <c r="L8608" t="s">
        <v>392</v>
      </c>
      <c r="M8608" t="s">
        <v>392</v>
      </c>
      <c r="N8608" t="s">
        <v>392</v>
      </c>
    </row>
    <row r="8609" spans="1:14" x14ac:dyDescent="0.35">
      <c r="A8609">
        <v>16012424355</v>
      </c>
      <c r="B8609">
        <v>5.0999999999999996</v>
      </c>
      <c r="C8609">
        <v>15.7</v>
      </c>
      <c r="D8609">
        <v>45</v>
      </c>
      <c r="E8609">
        <v>88.2</v>
      </c>
      <c r="F8609">
        <v>34.9</v>
      </c>
      <c r="H8609">
        <v>30.8</v>
      </c>
      <c r="I8609" t="s">
        <v>891</v>
      </c>
      <c r="J8609" t="s">
        <v>413</v>
      </c>
      <c r="K8609" t="s">
        <v>412</v>
      </c>
      <c r="L8609" t="s">
        <v>392</v>
      </c>
      <c r="M8609" t="s">
        <v>392</v>
      </c>
      <c r="N8609" t="s">
        <v>392</v>
      </c>
    </row>
    <row r="8610" spans="1:14" x14ac:dyDescent="0.35">
      <c r="A8610">
        <v>16012424356</v>
      </c>
      <c r="B8610">
        <v>5.13</v>
      </c>
      <c r="C8610">
        <v>14.5</v>
      </c>
      <c r="D8610">
        <v>42.2</v>
      </c>
      <c r="E8610">
        <v>82.3</v>
      </c>
      <c r="F8610">
        <v>34.4</v>
      </c>
      <c r="H8610">
        <v>28.3</v>
      </c>
      <c r="I8610" t="s">
        <v>891</v>
      </c>
      <c r="J8610" t="s">
        <v>509</v>
      </c>
      <c r="K8610" t="s">
        <v>408</v>
      </c>
      <c r="L8610" t="s">
        <v>392</v>
      </c>
      <c r="M8610" t="s">
        <v>392</v>
      </c>
      <c r="N8610" t="s">
        <v>392</v>
      </c>
    </row>
    <row r="8611" spans="1:14" x14ac:dyDescent="0.35">
      <c r="A8611">
        <v>16012424359</v>
      </c>
      <c r="B8611">
        <v>4.82</v>
      </c>
      <c r="C8611">
        <v>14.4</v>
      </c>
      <c r="D8611">
        <v>42.7</v>
      </c>
      <c r="E8611">
        <v>88.6</v>
      </c>
      <c r="F8611">
        <v>33.700000000000003</v>
      </c>
      <c r="H8611">
        <v>29.9</v>
      </c>
      <c r="I8611" t="s">
        <v>891</v>
      </c>
      <c r="J8611" t="s">
        <v>532</v>
      </c>
      <c r="K8611" t="s">
        <v>449</v>
      </c>
      <c r="L8611" t="s">
        <v>392</v>
      </c>
      <c r="M8611" t="s">
        <v>392</v>
      </c>
      <c r="N8611" t="s">
        <v>392</v>
      </c>
    </row>
    <row r="8612" spans="1:14" x14ac:dyDescent="0.35">
      <c r="A8612">
        <v>16012424360</v>
      </c>
      <c r="B8612">
        <v>5.27</v>
      </c>
      <c r="C8612">
        <v>16.399999999999999</v>
      </c>
      <c r="D8612">
        <v>46.1</v>
      </c>
      <c r="E8612">
        <v>87.5</v>
      </c>
      <c r="F8612">
        <v>35.6</v>
      </c>
      <c r="H8612">
        <v>31.1</v>
      </c>
      <c r="I8612" t="s">
        <v>891</v>
      </c>
      <c r="J8612" t="s">
        <v>473</v>
      </c>
      <c r="K8612" t="s">
        <v>395</v>
      </c>
      <c r="L8612" t="s">
        <v>392</v>
      </c>
      <c r="M8612" t="s">
        <v>392</v>
      </c>
      <c r="N8612" t="s">
        <v>392</v>
      </c>
    </row>
    <row r="8613" spans="1:14" x14ac:dyDescent="0.35">
      <c r="A8613">
        <v>16012424361</v>
      </c>
      <c r="B8613">
        <v>5.31</v>
      </c>
      <c r="C8613">
        <v>15.4</v>
      </c>
      <c r="D8613">
        <v>44.7</v>
      </c>
      <c r="E8613">
        <v>84.2</v>
      </c>
      <c r="F8613">
        <v>34.5</v>
      </c>
      <c r="H8613">
        <v>29</v>
      </c>
      <c r="I8613" t="s">
        <v>891</v>
      </c>
      <c r="J8613" t="s">
        <v>455</v>
      </c>
      <c r="K8613" t="s">
        <v>429</v>
      </c>
      <c r="L8613" t="s">
        <v>392</v>
      </c>
      <c r="M8613" t="s">
        <v>392</v>
      </c>
      <c r="N8613" t="s">
        <v>392</v>
      </c>
    </row>
    <row r="8614" spans="1:14" x14ac:dyDescent="0.35">
      <c r="A8614">
        <v>16012424362</v>
      </c>
      <c r="B8614">
        <v>4.6500000000000004</v>
      </c>
      <c r="C8614">
        <v>14.6</v>
      </c>
      <c r="D8614">
        <v>41.3</v>
      </c>
      <c r="E8614">
        <v>88.8</v>
      </c>
      <c r="F8614">
        <v>35.4</v>
      </c>
      <c r="H8614">
        <v>31.4</v>
      </c>
      <c r="I8614" t="s">
        <v>891</v>
      </c>
      <c r="J8614" t="s">
        <v>478</v>
      </c>
      <c r="K8614" t="s">
        <v>417</v>
      </c>
      <c r="L8614" t="s">
        <v>392</v>
      </c>
      <c r="M8614" t="s">
        <v>392</v>
      </c>
      <c r="N8614" t="s">
        <v>392</v>
      </c>
    </row>
    <row r="8615" spans="1:14" x14ac:dyDescent="0.35">
      <c r="A8615">
        <v>16012424363</v>
      </c>
      <c r="B8615">
        <v>5.17</v>
      </c>
      <c r="C8615">
        <v>15.2</v>
      </c>
      <c r="D8615">
        <v>44.3</v>
      </c>
      <c r="E8615">
        <v>85.7</v>
      </c>
      <c r="F8615">
        <v>34.299999999999997</v>
      </c>
      <c r="H8615">
        <v>29.4</v>
      </c>
      <c r="I8615" t="s">
        <v>891</v>
      </c>
      <c r="J8615" t="s">
        <v>486</v>
      </c>
      <c r="K8615" t="s">
        <v>415</v>
      </c>
      <c r="L8615" t="s">
        <v>392</v>
      </c>
      <c r="M8615" t="s">
        <v>392</v>
      </c>
      <c r="N8615" t="s">
        <v>392</v>
      </c>
    </row>
    <row r="8616" spans="1:14" x14ac:dyDescent="0.35">
      <c r="A8616">
        <v>16012424364</v>
      </c>
      <c r="B8616">
        <v>5.0599999999999996</v>
      </c>
      <c r="C8616">
        <v>16</v>
      </c>
      <c r="D8616">
        <v>42.7</v>
      </c>
      <c r="E8616">
        <v>84.4</v>
      </c>
      <c r="F8616">
        <v>37.5</v>
      </c>
      <c r="H8616">
        <v>31.6</v>
      </c>
      <c r="I8616" t="s">
        <v>891</v>
      </c>
      <c r="J8616" t="s">
        <v>469</v>
      </c>
      <c r="K8616" t="s">
        <v>429</v>
      </c>
      <c r="L8616" t="s">
        <v>757</v>
      </c>
      <c r="M8616" t="s">
        <v>620</v>
      </c>
      <c r="N8616" t="s">
        <v>504</v>
      </c>
    </row>
    <row r="8617" spans="1:14" x14ac:dyDescent="0.35">
      <c r="A8617">
        <v>16012424365</v>
      </c>
      <c r="B8617">
        <v>4.03</v>
      </c>
      <c r="C8617">
        <v>12.9</v>
      </c>
      <c r="D8617">
        <v>36.6</v>
      </c>
      <c r="E8617">
        <v>90.8</v>
      </c>
      <c r="F8617">
        <v>35.200000000000003</v>
      </c>
      <c r="H8617">
        <v>32</v>
      </c>
      <c r="I8617" t="s">
        <v>890</v>
      </c>
      <c r="J8617" t="s">
        <v>467</v>
      </c>
      <c r="K8617" t="s">
        <v>453</v>
      </c>
      <c r="L8617" t="s">
        <v>392</v>
      </c>
      <c r="M8617" t="s">
        <v>392</v>
      </c>
      <c r="N8617" t="s">
        <v>392</v>
      </c>
    </row>
    <row r="8618" spans="1:14" x14ac:dyDescent="0.35">
      <c r="A8618">
        <v>16012424366</v>
      </c>
      <c r="B8618">
        <v>4.96</v>
      </c>
      <c r="C8618">
        <v>14.6</v>
      </c>
      <c r="D8618">
        <v>42.3</v>
      </c>
      <c r="E8618">
        <v>85.3</v>
      </c>
      <c r="F8618">
        <v>34.5</v>
      </c>
      <c r="H8618">
        <v>29.4</v>
      </c>
      <c r="I8618" t="s">
        <v>891</v>
      </c>
      <c r="J8618" t="s">
        <v>419</v>
      </c>
      <c r="K8618" t="s">
        <v>449</v>
      </c>
      <c r="L8618" t="s">
        <v>392</v>
      </c>
      <c r="M8618" t="s">
        <v>392</v>
      </c>
      <c r="N8618" t="s">
        <v>392</v>
      </c>
    </row>
    <row r="8619" spans="1:14" x14ac:dyDescent="0.35">
      <c r="A8619">
        <v>16012424367</v>
      </c>
      <c r="B8619">
        <v>5.25</v>
      </c>
      <c r="C8619">
        <v>15</v>
      </c>
      <c r="D8619">
        <v>44.4</v>
      </c>
      <c r="E8619">
        <v>84.6</v>
      </c>
      <c r="F8619">
        <v>33.799999999999997</v>
      </c>
      <c r="H8619">
        <v>28.6</v>
      </c>
      <c r="I8619" t="s">
        <v>891</v>
      </c>
      <c r="J8619" t="s">
        <v>446</v>
      </c>
      <c r="K8619" t="s">
        <v>461</v>
      </c>
      <c r="L8619" t="s">
        <v>392</v>
      </c>
      <c r="M8619" t="s">
        <v>392</v>
      </c>
      <c r="N8619" t="s">
        <v>392</v>
      </c>
    </row>
    <row r="8620" spans="1:14" x14ac:dyDescent="0.35">
      <c r="A8620">
        <v>16012424368</v>
      </c>
      <c r="B8620">
        <v>4.58</v>
      </c>
      <c r="C8620">
        <v>13.7</v>
      </c>
      <c r="D8620">
        <v>37.9</v>
      </c>
      <c r="E8620">
        <v>82.8</v>
      </c>
      <c r="F8620">
        <v>36.1</v>
      </c>
      <c r="H8620">
        <v>29.9</v>
      </c>
      <c r="I8620" t="s">
        <v>891</v>
      </c>
      <c r="J8620" t="s">
        <v>452</v>
      </c>
      <c r="K8620" t="s">
        <v>408</v>
      </c>
      <c r="L8620" t="s">
        <v>392</v>
      </c>
      <c r="M8620" t="s">
        <v>392</v>
      </c>
      <c r="N8620" t="s">
        <v>392</v>
      </c>
    </row>
    <row r="8621" spans="1:14" x14ac:dyDescent="0.35">
      <c r="A8621">
        <v>16012424369</v>
      </c>
      <c r="B8621">
        <v>5.09</v>
      </c>
      <c r="C8621">
        <v>15.7</v>
      </c>
      <c r="D8621">
        <v>45</v>
      </c>
      <c r="E8621">
        <v>88.4</v>
      </c>
      <c r="F8621">
        <v>34.9</v>
      </c>
      <c r="H8621">
        <v>30.8</v>
      </c>
      <c r="I8621" t="s">
        <v>891</v>
      </c>
      <c r="J8621" t="s">
        <v>396</v>
      </c>
      <c r="K8621" t="s">
        <v>434</v>
      </c>
      <c r="L8621" t="s">
        <v>392</v>
      </c>
      <c r="M8621" t="s">
        <v>392</v>
      </c>
      <c r="N8621" t="s">
        <v>392</v>
      </c>
    </row>
    <row r="8622" spans="1:14" x14ac:dyDescent="0.35">
      <c r="A8622">
        <v>16012424370</v>
      </c>
      <c r="B8622">
        <v>5.31</v>
      </c>
      <c r="C8622">
        <v>14.8</v>
      </c>
      <c r="D8622">
        <v>44.6</v>
      </c>
      <c r="E8622">
        <v>84</v>
      </c>
      <c r="F8622">
        <v>33.200000000000003</v>
      </c>
      <c r="H8622">
        <v>27.9</v>
      </c>
      <c r="I8622" t="s">
        <v>891</v>
      </c>
      <c r="J8622" t="s">
        <v>487</v>
      </c>
      <c r="K8622" t="s">
        <v>461</v>
      </c>
      <c r="L8622" t="s">
        <v>392</v>
      </c>
      <c r="M8622" t="s">
        <v>392</v>
      </c>
      <c r="N8622" t="s">
        <v>392</v>
      </c>
    </row>
    <row r="8623" spans="1:14" x14ac:dyDescent="0.35">
      <c r="A8623">
        <v>16012424371</v>
      </c>
      <c r="B8623">
        <v>4.96</v>
      </c>
      <c r="C8623">
        <v>14.2</v>
      </c>
      <c r="D8623">
        <v>41.1</v>
      </c>
      <c r="E8623">
        <v>82.9</v>
      </c>
      <c r="F8623">
        <v>34.5</v>
      </c>
      <c r="H8623">
        <v>28.6</v>
      </c>
      <c r="I8623" t="s">
        <v>891</v>
      </c>
      <c r="J8623" t="s">
        <v>487</v>
      </c>
      <c r="K8623" t="s">
        <v>420</v>
      </c>
      <c r="L8623" t="s">
        <v>392</v>
      </c>
      <c r="M8623" t="s">
        <v>392</v>
      </c>
      <c r="N8623" t="s">
        <v>392</v>
      </c>
    </row>
    <row r="8624" spans="1:14" x14ac:dyDescent="0.35">
      <c r="A8624">
        <v>16012424372</v>
      </c>
      <c r="B8624">
        <v>5.01</v>
      </c>
      <c r="C8624">
        <v>15</v>
      </c>
      <c r="D8624">
        <v>43.7</v>
      </c>
      <c r="E8624">
        <v>87.2</v>
      </c>
      <c r="F8624">
        <v>34.299999999999997</v>
      </c>
      <c r="H8624">
        <v>29.9</v>
      </c>
      <c r="I8624" t="s">
        <v>891</v>
      </c>
      <c r="J8624" t="s">
        <v>500</v>
      </c>
      <c r="K8624" t="s">
        <v>449</v>
      </c>
      <c r="L8624" t="s">
        <v>392</v>
      </c>
      <c r="M8624" t="s">
        <v>392</v>
      </c>
      <c r="N8624" t="s">
        <v>392</v>
      </c>
    </row>
    <row r="8625" spans="1:14" x14ac:dyDescent="0.35">
      <c r="A8625">
        <v>16012424374</v>
      </c>
      <c r="B8625">
        <v>4.63</v>
      </c>
      <c r="C8625">
        <v>13.8</v>
      </c>
      <c r="D8625">
        <v>40.1</v>
      </c>
      <c r="E8625">
        <v>86.6</v>
      </c>
      <c r="F8625">
        <v>34.4</v>
      </c>
      <c r="H8625">
        <v>29.8</v>
      </c>
      <c r="I8625" t="s">
        <v>891</v>
      </c>
      <c r="J8625" t="s">
        <v>500</v>
      </c>
      <c r="K8625" t="s">
        <v>449</v>
      </c>
      <c r="L8625" t="s">
        <v>392</v>
      </c>
      <c r="M8625" t="s">
        <v>392</v>
      </c>
      <c r="N8625" t="s">
        <v>392</v>
      </c>
    </row>
    <row r="8626" spans="1:14" x14ac:dyDescent="0.35">
      <c r="A8626">
        <v>16012424375</v>
      </c>
      <c r="B8626">
        <v>4.8</v>
      </c>
      <c r="C8626">
        <v>14.2</v>
      </c>
      <c r="D8626">
        <v>41.6</v>
      </c>
      <c r="E8626">
        <v>86.7</v>
      </c>
      <c r="F8626">
        <v>34.1</v>
      </c>
      <c r="H8626">
        <v>29.6</v>
      </c>
      <c r="I8626" t="s">
        <v>891</v>
      </c>
      <c r="J8626" t="s">
        <v>516</v>
      </c>
      <c r="K8626" t="s">
        <v>412</v>
      </c>
      <c r="L8626" t="s">
        <v>392</v>
      </c>
      <c r="M8626" t="s">
        <v>392</v>
      </c>
      <c r="N8626" t="s">
        <v>392</v>
      </c>
    </row>
    <row r="8627" spans="1:14" x14ac:dyDescent="0.35">
      <c r="A8627">
        <v>16012424376</v>
      </c>
      <c r="B8627">
        <v>4.78</v>
      </c>
      <c r="C8627">
        <v>14.9</v>
      </c>
      <c r="D8627">
        <v>42.9</v>
      </c>
      <c r="E8627">
        <v>89.7</v>
      </c>
      <c r="F8627">
        <v>34.700000000000003</v>
      </c>
      <c r="H8627">
        <v>31.2</v>
      </c>
      <c r="I8627" t="s">
        <v>891</v>
      </c>
      <c r="J8627" t="s">
        <v>431</v>
      </c>
      <c r="K8627" t="s">
        <v>417</v>
      </c>
      <c r="L8627" t="s">
        <v>392</v>
      </c>
      <c r="M8627" t="s">
        <v>392</v>
      </c>
      <c r="N8627" t="s">
        <v>392</v>
      </c>
    </row>
    <row r="8628" spans="1:14" x14ac:dyDescent="0.35">
      <c r="A8628">
        <v>16012424377</v>
      </c>
      <c r="B8628">
        <v>4.18</v>
      </c>
      <c r="C8628">
        <v>11.9</v>
      </c>
      <c r="D8628">
        <v>35.4</v>
      </c>
      <c r="E8628">
        <v>84.7</v>
      </c>
      <c r="F8628">
        <v>33.6</v>
      </c>
      <c r="H8628">
        <v>28.5</v>
      </c>
      <c r="I8628" t="s">
        <v>890</v>
      </c>
      <c r="J8628" t="s">
        <v>428</v>
      </c>
      <c r="K8628" t="s">
        <v>440</v>
      </c>
      <c r="L8628" t="s">
        <v>392</v>
      </c>
      <c r="M8628" t="s">
        <v>392</v>
      </c>
      <c r="N8628" t="s">
        <v>392</v>
      </c>
    </row>
    <row r="8629" spans="1:14" x14ac:dyDescent="0.35">
      <c r="A8629">
        <v>16012424378</v>
      </c>
      <c r="B8629">
        <v>4.32</v>
      </c>
      <c r="C8629">
        <v>13.5</v>
      </c>
      <c r="D8629">
        <v>38.4</v>
      </c>
      <c r="E8629">
        <v>88.9</v>
      </c>
      <c r="F8629">
        <v>35.200000000000003</v>
      </c>
      <c r="H8629">
        <v>31.3</v>
      </c>
      <c r="I8629" t="s">
        <v>891</v>
      </c>
      <c r="J8629" t="s">
        <v>499</v>
      </c>
      <c r="K8629" t="s">
        <v>417</v>
      </c>
      <c r="L8629" t="s">
        <v>392</v>
      </c>
      <c r="M8629" t="s">
        <v>392</v>
      </c>
      <c r="N8629" t="s">
        <v>392</v>
      </c>
    </row>
    <row r="8630" spans="1:14" x14ac:dyDescent="0.35">
      <c r="A8630">
        <v>16012424379</v>
      </c>
      <c r="B8630">
        <v>5.09</v>
      </c>
      <c r="C8630">
        <v>14.5</v>
      </c>
      <c r="D8630">
        <v>44.1</v>
      </c>
      <c r="E8630">
        <v>86.6</v>
      </c>
      <c r="F8630">
        <v>32.9</v>
      </c>
      <c r="H8630">
        <v>28.5</v>
      </c>
      <c r="I8630" t="s">
        <v>891</v>
      </c>
      <c r="J8630" t="s">
        <v>396</v>
      </c>
      <c r="K8630" t="s">
        <v>395</v>
      </c>
      <c r="L8630" t="s">
        <v>392</v>
      </c>
      <c r="M8630" t="s">
        <v>392</v>
      </c>
      <c r="N8630" t="s">
        <v>392</v>
      </c>
    </row>
    <row r="8631" spans="1:14" x14ac:dyDescent="0.35">
      <c r="A8631">
        <v>16012424380</v>
      </c>
      <c r="B8631">
        <v>5.24</v>
      </c>
      <c r="C8631">
        <v>15.4</v>
      </c>
      <c r="D8631">
        <v>46</v>
      </c>
      <c r="E8631">
        <v>87.8</v>
      </c>
      <c r="F8631">
        <v>33.5</v>
      </c>
      <c r="H8631">
        <v>29.4</v>
      </c>
      <c r="I8631" t="s">
        <v>891</v>
      </c>
      <c r="J8631" t="s">
        <v>510</v>
      </c>
      <c r="K8631" t="s">
        <v>412</v>
      </c>
      <c r="L8631" t="s">
        <v>392</v>
      </c>
      <c r="M8631" t="s">
        <v>392</v>
      </c>
      <c r="N8631" t="s">
        <v>392</v>
      </c>
    </row>
    <row r="8632" spans="1:14" x14ac:dyDescent="0.35">
      <c r="A8632">
        <v>16012424381</v>
      </c>
      <c r="B8632">
        <v>4.04</v>
      </c>
      <c r="C8632">
        <v>12</v>
      </c>
      <c r="D8632">
        <v>36.6</v>
      </c>
      <c r="E8632">
        <v>90.6</v>
      </c>
      <c r="F8632">
        <v>32.799999999999997</v>
      </c>
      <c r="H8632">
        <v>29.7</v>
      </c>
      <c r="I8632" t="s">
        <v>890</v>
      </c>
      <c r="J8632" t="s">
        <v>599</v>
      </c>
      <c r="K8632" t="s">
        <v>543</v>
      </c>
      <c r="L8632" t="s">
        <v>392</v>
      </c>
      <c r="M8632" t="s">
        <v>392</v>
      </c>
      <c r="N8632" t="s">
        <v>392</v>
      </c>
    </row>
    <row r="8633" spans="1:14" x14ac:dyDescent="0.35">
      <c r="A8633">
        <v>16012424383</v>
      </c>
      <c r="B8633">
        <v>5.09</v>
      </c>
      <c r="C8633">
        <v>14.1</v>
      </c>
      <c r="D8633">
        <v>42.3</v>
      </c>
      <c r="E8633">
        <v>83.1</v>
      </c>
      <c r="F8633">
        <v>33.299999999999997</v>
      </c>
      <c r="H8633">
        <v>27.7</v>
      </c>
      <c r="I8633" t="s">
        <v>891</v>
      </c>
      <c r="J8633" t="s">
        <v>477</v>
      </c>
      <c r="K8633" t="s">
        <v>395</v>
      </c>
      <c r="L8633" t="s">
        <v>392</v>
      </c>
      <c r="M8633" t="s">
        <v>392</v>
      </c>
      <c r="N8633" t="s">
        <v>392</v>
      </c>
    </row>
    <row r="8634" spans="1:14" x14ac:dyDescent="0.35">
      <c r="A8634">
        <v>16012424384</v>
      </c>
      <c r="B8634">
        <v>5.44</v>
      </c>
      <c r="C8634">
        <v>15.5</v>
      </c>
      <c r="D8634">
        <v>42.8</v>
      </c>
      <c r="E8634">
        <v>78.7</v>
      </c>
      <c r="F8634">
        <v>36.200000000000003</v>
      </c>
      <c r="H8634">
        <v>28.5</v>
      </c>
      <c r="I8634" t="s">
        <v>891</v>
      </c>
      <c r="J8634" t="s">
        <v>484</v>
      </c>
      <c r="K8634" t="s">
        <v>412</v>
      </c>
      <c r="L8634" t="s">
        <v>392</v>
      </c>
      <c r="M8634" t="s">
        <v>392</v>
      </c>
      <c r="N8634" t="s">
        <v>392</v>
      </c>
    </row>
    <row r="8635" spans="1:14" x14ac:dyDescent="0.35">
      <c r="A8635">
        <v>16012424385</v>
      </c>
      <c r="B8635">
        <v>4.5599999999999996</v>
      </c>
      <c r="C8635">
        <v>13.9</v>
      </c>
      <c r="D8635">
        <v>41.3</v>
      </c>
      <c r="E8635">
        <v>90.6</v>
      </c>
      <c r="F8635">
        <v>33.700000000000003</v>
      </c>
      <c r="H8635">
        <v>30.5</v>
      </c>
      <c r="I8635" t="s">
        <v>891</v>
      </c>
      <c r="J8635" t="s">
        <v>450</v>
      </c>
      <c r="K8635" t="s">
        <v>526</v>
      </c>
      <c r="L8635" t="s">
        <v>392</v>
      </c>
      <c r="M8635" t="s">
        <v>392</v>
      </c>
      <c r="N8635" t="s">
        <v>392</v>
      </c>
    </row>
    <row r="8636" spans="1:14" x14ac:dyDescent="0.35">
      <c r="A8636">
        <v>16012424386</v>
      </c>
      <c r="B8636">
        <v>4.3</v>
      </c>
      <c r="C8636">
        <v>13</v>
      </c>
      <c r="D8636">
        <v>37.1</v>
      </c>
      <c r="E8636">
        <v>86.3</v>
      </c>
      <c r="F8636">
        <v>35</v>
      </c>
      <c r="H8636">
        <v>30.2</v>
      </c>
      <c r="I8636" t="s">
        <v>891</v>
      </c>
      <c r="J8636" t="s">
        <v>428</v>
      </c>
      <c r="K8636" t="s">
        <v>412</v>
      </c>
      <c r="L8636" t="s">
        <v>392</v>
      </c>
      <c r="M8636" t="s">
        <v>392</v>
      </c>
      <c r="N8636" t="s">
        <v>392</v>
      </c>
    </row>
    <row r="8637" spans="1:14" x14ac:dyDescent="0.35">
      <c r="A8637">
        <v>16012424387</v>
      </c>
      <c r="B8637">
        <v>5.32</v>
      </c>
      <c r="C8637">
        <v>15.1</v>
      </c>
      <c r="D8637">
        <v>43.5</v>
      </c>
      <c r="E8637">
        <v>81.8</v>
      </c>
      <c r="F8637">
        <v>34.700000000000003</v>
      </c>
      <c r="H8637">
        <v>28.4</v>
      </c>
      <c r="I8637" t="s">
        <v>891</v>
      </c>
      <c r="J8637" t="s">
        <v>644</v>
      </c>
      <c r="K8637" t="s">
        <v>526</v>
      </c>
      <c r="L8637" t="s">
        <v>392</v>
      </c>
      <c r="M8637" t="s">
        <v>392</v>
      </c>
      <c r="N8637" t="s">
        <v>392</v>
      </c>
    </row>
    <row r="8638" spans="1:14" x14ac:dyDescent="0.35">
      <c r="A8638">
        <v>16012424389</v>
      </c>
      <c r="B8638">
        <v>5.01</v>
      </c>
      <c r="C8638">
        <v>14.5</v>
      </c>
      <c r="D8638">
        <v>40.200000000000003</v>
      </c>
      <c r="E8638">
        <v>80.2</v>
      </c>
      <c r="F8638">
        <v>36.1</v>
      </c>
      <c r="H8638">
        <v>28.9</v>
      </c>
      <c r="I8638" t="s">
        <v>891</v>
      </c>
      <c r="J8638" t="s">
        <v>672</v>
      </c>
      <c r="K8638" t="s">
        <v>417</v>
      </c>
      <c r="L8638" t="s">
        <v>392</v>
      </c>
      <c r="M8638" t="s">
        <v>392</v>
      </c>
      <c r="N8638" t="s">
        <v>392</v>
      </c>
    </row>
    <row r="8639" spans="1:14" x14ac:dyDescent="0.35">
      <c r="A8639">
        <v>16012424390</v>
      </c>
      <c r="B8639">
        <v>5.97</v>
      </c>
      <c r="C8639">
        <v>15.2</v>
      </c>
      <c r="D8639">
        <v>46.9</v>
      </c>
      <c r="E8639">
        <v>78.599999999999994</v>
      </c>
      <c r="F8639">
        <v>32.4</v>
      </c>
      <c r="H8639">
        <v>25.5</v>
      </c>
      <c r="I8639" t="s">
        <v>891</v>
      </c>
      <c r="J8639" t="s">
        <v>407</v>
      </c>
      <c r="K8639" t="s">
        <v>480</v>
      </c>
      <c r="L8639" t="s">
        <v>392</v>
      </c>
      <c r="M8639" t="s">
        <v>392</v>
      </c>
      <c r="N8639" t="s">
        <v>392</v>
      </c>
    </row>
    <row r="8640" spans="1:14" x14ac:dyDescent="0.35">
      <c r="A8640">
        <v>16012424391</v>
      </c>
      <c r="B8640">
        <v>4.53</v>
      </c>
      <c r="C8640">
        <v>10.5</v>
      </c>
      <c r="D8640">
        <v>33.9</v>
      </c>
      <c r="E8640">
        <v>74.8</v>
      </c>
      <c r="F8640">
        <v>31</v>
      </c>
      <c r="H8640">
        <v>23.2</v>
      </c>
      <c r="I8640" t="s">
        <v>890</v>
      </c>
      <c r="J8640" t="s">
        <v>531</v>
      </c>
      <c r="K8640" t="s">
        <v>391</v>
      </c>
      <c r="L8640" t="s">
        <v>392</v>
      </c>
      <c r="M8640" t="s">
        <v>392</v>
      </c>
      <c r="N8640" t="s">
        <v>392</v>
      </c>
    </row>
    <row r="8641" spans="1:14" x14ac:dyDescent="0.35">
      <c r="A8641">
        <v>16012424392</v>
      </c>
      <c r="B8641">
        <v>4.26</v>
      </c>
      <c r="C8641">
        <v>12.6</v>
      </c>
      <c r="D8641">
        <v>36.200000000000003</v>
      </c>
      <c r="E8641">
        <v>85</v>
      </c>
      <c r="F8641">
        <v>34.799999999999997</v>
      </c>
      <c r="H8641">
        <v>29.6</v>
      </c>
      <c r="I8641" t="s">
        <v>890</v>
      </c>
      <c r="J8641" t="s">
        <v>487</v>
      </c>
      <c r="K8641" t="s">
        <v>424</v>
      </c>
      <c r="L8641" t="s">
        <v>392</v>
      </c>
      <c r="M8641" t="s">
        <v>392</v>
      </c>
      <c r="N8641" t="s">
        <v>392</v>
      </c>
    </row>
    <row r="8642" spans="1:14" x14ac:dyDescent="0.35">
      <c r="A8642">
        <v>16012424393</v>
      </c>
      <c r="B8642">
        <v>5.29</v>
      </c>
      <c r="C8642">
        <v>14.5</v>
      </c>
      <c r="D8642">
        <v>43.4</v>
      </c>
      <c r="E8642">
        <v>82</v>
      </c>
      <c r="F8642">
        <v>33.4</v>
      </c>
      <c r="H8642">
        <v>27.4</v>
      </c>
      <c r="I8642" t="s">
        <v>891</v>
      </c>
      <c r="J8642" t="s">
        <v>469</v>
      </c>
      <c r="K8642" t="s">
        <v>432</v>
      </c>
      <c r="L8642" t="s">
        <v>392</v>
      </c>
      <c r="M8642" t="s">
        <v>392</v>
      </c>
      <c r="N8642" t="s">
        <v>392</v>
      </c>
    </row>
    <row r="8643" spans="1:14" x14ac:dyDescent="0.35">
      <c r="A8643">
        <v>16012424395</v>
      </c>
      <c r="B8643">
        <v>5</v>
      </c>
      <c r="C8643">
        <v>15.5</v>
      </c>
      <c r="D8643">
        <v>46.5</v>
      </c>
      <c r="E8643">
        <v>93</v>
      </c>
      <c r="F8643">
        <v>33.299999999999997</v>
      </c>
      <c r="H8643">
        <v>31</v>
      </c>
      <c r="I8643" t="s">
        <v>891</v>
      </c>
      <c r="J8643" t="s">
        <v>433</v>
      </c>
      <c r="K8643" t="s">
        <v>429</v>
      </c>
      <c r="L8643" t="s">
        <v>392</v>
      </c>
      <c r="M8643" t="s">
        <v>392</v>
      </c>
      <c r="N8643" t="s">
        <v>392</v>
      </c>
    </row>
    <row r="8644" spans="1:14" x14ac:dyDescent="0.35">
      <c r="A8644">
        <v>16012424396</v>
      </c>
      <c r="B8644">
        <v>5.26</v>
      </c>
      <c r="C8644">
        <v>12.5</v>
      </c>
      <c r="D8644">
        <v>39.200000000000003</v>
      </c>
      <c r="E8644">
        <v>74.5</v>
      </c>
      <c r="F8644">
        <v>31.9</v>
      </c>
      <c r="H8644">
        <v>23.8</v>
      </c>
      <c r="I8644" t="s">
        <v>890</v>
      </c>
      <c r="J8644" t="s">
        <v>414</v>
      </c>
      <c r="K8644" t="s">
        <v>406</v>
      </c>
      <c r="L8644" t="s">
        <v>392</v>
      </c>
      <c r="M8644" t="s">
        <v>392</v>
      </c>
      <c r="N8644" t="s">
        <v>392</v>
      </c>
    </row>
    <row r="8645" spans="1:14" x14ac:dyDescent="0.35">
      <c r="A8645">
        <v>16012424397</v>
      </c>
      <c r="B8645">
        <v>4.78</v>
      </c>
      <c r="C8645">
        <v>14.1</v>
      </c>
      <c r="D8645">
        <v>42.3</v>
      </c>
      <c r="E8645">
        <v>88.5</v>
      </c>
      <c r="F8645">
        <v>33.299999999999997</v>
      </c>
      <c r="H8645">
        <v>29.5</v>
      </c>
      <c r="I8645" t="s">
        <v>891</v>
      </c>
      <c r="J8645" t="s">
        <v>401</v>
      </c>
      <c r="K8645" t="s">
        <v>453</v>
      </c>
      <c r="L8645" t="s">
        <v>392</v>
      </c>
      <c r="M8645" t="s">
        <v>392</v>
      </c>
      <c r="N8645" t="s">
        <v>392</v>
      </c>
    </row>
    <row r="8646" spans="1:14" x14ac:dyDescent="0.35">
      <c r="A8646">
        <v>16012424398</v>
      </c>
      <c r="B8646">
        <v>4.8099999999999996</v>
      </c>
      <c r="C8646">
        <v>14</v>
      </c>
      <c r="D8646">
        <v>41.5</v>
      </c>
      <c r="E8646">
        <v>86.3</v>
      </c>
      <c r="F8646">
        <v>33.700000000000003</v>
      </c>
      <c r="H8646">
        <v>29.1</v>
      </c>
      <c r="I8646" t="s">
        <v>891</v>
      </c>
      <c r="J8646" t="s">
        <v>509</v>
      </c>
      <c r="K8646" t="s">
        <v>424</v>
      </c>
      <c r="L8646" t="s">
        <v>392</v>
      </c>
      <c r="M8646" t="s">
        <v>392</v>
      </c>
      <c r="N8646" t="s">
        <v>392</v>
      </c>
    </row>
    <row r="8647" spans="1:14" x14ac:dyDescent="0.35">
      <c r="A8647">
        <v>16012424399</v>
      </c>
      <c r="B8647">
        <v>4.76</v>
      </c>
      <c r="C8647">
        <v>15.9</v>
      </c>
      <c r="D8647">
        <v>46.1</v>
      </c>
      <c r="E8647">
        <v>96.8</v>
      </c>
      <c r="F8647">
        <v>34.5</v>
      </c>
      <c r="H8647">
        <v>33.4</v>
      </c>
      <c r="I8647" t="s">
        <v>891</v>
      </c>
      <c r="J8647" t="s">
        <v>561</v>
      </c>
      <c r="K8647" t="s">
        <v>432</v>
      </c>
      <c r="L8647" t="s">
        <v>392</v>
      </c>
      <c r="M8647" t="s">
        <v>392</v>
      </c>
      <c r="N8647" t="s">
        <v>392</v>
      </c>
    </row>
    <row r="8648" spans="1:14" x14ac:dyDescent="0.35">
      <c r="A8648">
        <v>16012424400</v>
      </c>
      <c r="B8648">
        <v>4.0199999999999996</v>
      </c>
      <c r="C8648">
        <v>11</v>
      </c>
      <c r="D8648">
        <v>33.6</v>
      </c>
      <c r="E8648">
        <v>83.6</v>
      </c>
      <c r="F8648">
        <v>32.700000000000003</v>
      </c>
      <c r="H8648">
        <v>27.4</v>
      </c>
      <c r="I8648" t="s">
        <v>890</v>
      </c>
      <c r="J8648" t="s">
        <v>579</v>
      </c>
      <c r="K8648" t="s">
        <v>402</v>
      </c>
      <c r="L8648" t="s">
        <v>392</v>
      </c>
      <c r="M8648" t="s">
        <v>392</v>
      </c>
      <c r="N8648" t="s">
        <v>392</v>
      </c>
    </row>
    <row r="8649" spans="1:14" x14ac:dyDescent="0.35">
      <c r="A8649">
        <v>16012424401</v>
      </c>
      <c r="B8649">
        <v>4.54</v>
      </c>
      <c r="C8649">
        <v>9.1</v>
      </c>
      <c r="D8649">
        <v>30.5</v>
      </c>
      <c r="E8649">
        <v>67.2</v>
      </c>
      <c r="F8649">
        <v>29.8</v>
      </c>
      <c r="H8649">
        <v>20</v>
      </c>
      <c r="I8649" t="s">
        <v>890</v>
      </c>
      <c r="J8649" t="s">
        <v>471</v>
      </c>
      <c r="K8649" t="s">
        <v>684</v>
      </c>
      <c r="L8649" t="s">
        <v>392</v>
      </c>
      <c r="M8649" t="s">
        <v>392</v>
      </c>
      <c r="N8649" t="s">
        <v>392</v>
      </c>
    </row>
    <row r="8650" spans="1:14" x14ac:dyDescent="0.35">
      <c r="A8650">
        <v>16012424402</v>
      </c>
      <c r="B8650">
        <v>4.78</v>
      </c>
      <c r="C8650">
        <v>15.1</v>
      </c>
      <c r="D8650">
        <v>42.5</v>
      </c>
      <c r="E8650">
        <v>88.9</v>
      </c>
      <c r="F8650">
        <v>35.5</v>
      </c>
      <c r="H8650">
        <v>31.6</v>
      </c>
      <c r="I8650" t="s">
        <v>891</v>
      </c>
      <c r="J8650" t="s">
        <v>473</v>
      </c>
      <c r="K8650" t="s">
        <v>412</v>
      </c>
      <c r="L8650" t="s">
        <v>392</v>
      </c>
      <c r="M8650" t="s">
        <v>392</v>
      </c>
      <c r="N8650" t="s">
        <v>392</v>
      </c>
    </row>
    <row r="8651" spans="1:14" x14ac:dyDescent="0.35">
      <c r="A8651">
        <v>16012424403</v>
      </c>
      <c r="B8651">
        <v>4.25</v>
      </c>
      <c r="C8651">
        <v>11.2</v>
      </c>
      <c r="D8651">
        <v>35.299999999999997</v>
      </c>
      <c r="E8651">
        <v>83.1</v>
      </c>
      <c r="F8651">
        <v>31.7</v>
      </c>
      <c r="H8651">
        <v>26.4</v>
      </c>
      <c r="I8651" t="s">
        <v>890</v>
      </c>
      <c r="J8651" t="s">
        <v>493</v>
      </c>
      <c r="K8651" t="s">
        <v>402</v>
      </c>
      <c r="L8651" t="s">
        <v>392</v>
      </c>
      <c r="M8651" t="s">
        <v>392</v>
      </c>
      <c r="N8651" t="s">
        <v>392</v>
      </c>
    </row>
    <row r="8652" spans="1:14" x14ac:dyDescent="0.35">
      <c r="A8652">
        <v>16012424404</v>
      </c>
      <c r="B8652">
        <v>5.4</v>
      </c>
      <c r="C8652">
        <v>16</v>
      </c>
      <c r="D8652">
        <v>46.8</v>
      </c>
      <c r="E8652">
        <v>86.7</v>
      </c>
      <c r="F8652">
        <v>34.200000000000003</v>
      </c>
      <c r="H8652">
        <v>29.6</v>
      </c>
      <c r="I8652" t="s">
        <v>891</v>
      </c>
      <c r="J8652" t="s">
        <v>481</v>
      </c>
      <c r="K8652" t="s">
        <v>417</v>
      </c>
      <c r="L8652" t="s">
        <v>392</v>
      </c>
      <c r="M8652" t="s">
        <v>392</v>
      </c>
      <c r="N8652" t="s">
        <v>392</v>
      </c>
    </row>
    <row r="8653" spans="1:14" x14ac:dyDescent="0.35">
      <c r="A8653">
        <v>16012424405</v>
      </c>
      <c r="B8653">
        <v>4.88</v>
      </c>
      <c r="C8653">
        <v>14</v>
      </c>
      <c r="D8653">
        <v>41.2</v>
      </c>
      <c r="E8653">
        <v>84.4</v>
      </c>
      <c r="F8653">
        <v>34</v>
      </c>
      <c r="H8653">
        <v>28.7</v>
      </c>
      <c r="I8653" t="s">
        <v>891</v>
      </c>
      <c r="J8653" t="s">
        <v>413</v>
      </c>
      <c r="K8653" t="s">
        <v>394</v>
      </c>
      <c r="L8653" t="s">
        <v>392</v>
      </c>
      <c r="M8653" t="s">
        <v>392</v>
      </c>
      <c r="N8653" t="s">
        <v>392</v>
      </c>
    </row>
    <row r="8654" spans="1:14" x14ac:dyDescent="0.35">
      <c r="A8654">
        <v>16012424406</v>
      </c>
      <c r="B8654">
        <v>5.12</v>
      </c>
      <c r="C8654">
        <v>15.8</v>
      </c>
      <c r="D8654">
        <v>43.8</v>
      </c>
      <c r="E8654">
        <v>85.5</v>
      </c>
      <c r="F8654">
        <v>36.1</v>
      </c>
      <c r="H8654">
        <v>30.9</v>
      </c>
      <c r="I8654" t="s">
        <v>891</v>
      </c>
      <c r="J8654" t="s">
        <v>459</v>
      </c>
      <c r="K8654" t="s">
        <v>415</v>
      </c>
      <c r="L8654" t="s">
        <v>392</v>
      </c>
      <c r="M8654" t="s">
        <v>392</v>
      </c>
      <c r="N8654" t="s">
        <v>392</v>
      </c>
    </row>
    <row r="8655" spans="1:14" x14ac:dyDescent="0.35">
      <c r="A8655">
        <v>16012424407</v>
      </c>
      <c r="B8655">
        <v>5.4</v>
      </c>
      <c r="C8655">
        <v>15.6</v>
      </c>
      <c r="D8655">
        <v>45.2</v>
      </c>
      <c r="E8655">
        <v>83.7</v>
      </c>
      <c r="F8655">
        <v>34.5</v>
      </c>
      <c r="H8655">
        <v>28.9</v>
      </c>
      <c r="I8655" t="s">
        <v>891</v>
      </c>
      <c r="J8655" t="s">
        <v>450</v>
      </c>
      <c r="K8655" t="s">
        <v>395</v>
      </c>
      <c r="L8655" t="s">
        <v>392</v>
      </c>
      <c r="M8655" t="s">
        <v>392</v>
      </c>
      <c r="N8655" t="s">
        <v>392</v>
      </c>
    </row>
    <row r="8656" spans="1:14" x14ac:dyDescent="0.35">
      <c r="A8656">
        <v>16012424408</v>
      </c>
      <c r="B8656">
        <v>5.69</v>
      </c>
      <c r="C8656">
        <v>16.600000000000001</v>
      </c>
      <c r="D8656">
        <v>47.7</v>
      </c>
      <c r="E8656">
        <v>83.8</v>
      </c>
      <c r="F8656">
        <v>34.799999999999997</v>
      </c>
      <c r="H8656">
        <v>29.2</v>
      </c>
      <c r="I8656" t="s">
        <v>891</v>
      </c>
      <c r="J8656" t="s">
        <v>462</v>
      </c>
      <c r="K8656" t="s">
        <v>440</v>
      </c>
      <c r="L8656" t="s">
        <v>392</v>
      </c>
      <c r="M8656" t="s">
        <v>392</v>
      </c>
      <c r="N8656" t="s">
        <v>392</v>
      </c>
    </row>
    <row r="8657" spans="1:14" x14ac:dyDescent="0.35">
      <c r="A8657">
        <v>16012424409</v>
      </c>
      <c r="B8657">
        <v>4.54</v>
      </c>
      <c r="C8657">
        <v>13.9</v>
      </c>
      <c r="D8657">
        <v>40.299999999999997</v>
      </c>
      <c r="E8657">
        <v>88.8</v>
      </c>
      <c r="F8657">
        <v>34.5</v>
      </c>
      <c r="H8657">
        <v>30.6</v>
      </c>
      <c r="I8657" t="s">
        <v>891</v>
      </c>
      <c r="J8657" t="s">
        <v>446</v>
      </c>
      <c r="K8657" t="s">
        <v>526</v>
      </c>
      <c r="L8657" t="s">
        <v>392</v>
      </c>
      <c r="M8657" t="s">
        <v>392</v>
      </c>
      <c r="N8657" t="s">
        <v>392</v>
      </c>
    </row>
    <row r="8658" spans="1:14" x14ac:dyDescent="0.35">
      <c r="A8658">
        <v>16012424410</v>
      </c>
      <c r="B8658">
        <v>4.88</v>
      </c>
      <c r="C8658">
        <v>15.8</v>
      </c>
      <c r="D8658">
        <v>45.4</v>
      </c>
      <c r="E8658">
        <v>93</v>
      </c>
      <c r="F8658">
        <v>34.799999999999997</v>
      </c>
      <c r="H8658">
        <v>32.4</v>
      </c>
      <c r="I8658" t="s">
        <v>891</v>
      </c>
      <c r="J8658" t="s">
        <v>471</v>
      </c>
      <c r="K8658" t="s">
        <v>420</v>
      </c>
      <c r="L8658" t="s">
        <v>392</v>
      </c>
      <c r="M8658" t="s">
        <v>392</v>
      </c>
      <c r="N8658" t="s">
        <v>392</v>
      </c>
    </row>
    <row r="8659" spans="1:14" x14ac:dyDescent="0.35">
      <c r="A8659">
        <v>16012424411</v>
      </c>
      <c r="B8659">
        <v>4.76</v>
      </c>
      <c r="C8659">
        <v>14.2</v>
      </c>
      <c r="D8659">
        <v>42</v>
      </c>
      <c r="E8659">
        <v>88.2</v>
      </c>
      <c r="F8659">
        <v>33.799999999999997</v>
      </c>
      <c r="H8659">
        <v>29.8</v>
      </c>
      <c r="I8659" t="s">
        <v>891</v>
      </c>
      <c r="J8659" t="s">
        <v>542</v>
      </c>
      <c r="K8659" t="s">
        <v>432</v>
      </c>
      <c r="L8659" t="s">
        <v>392</v>
      </c>
      <c r="M8659" t="s">
        <v>392</v>
      </c>
      <c r="N8659" t="s">
        <v>392</v>
      </c>
    </row>
    <row r="8660" spans="1:14" x14ac:dyDescent="0.35">
      <c r="A8660">
        <v>16012424412</v>
      </c>
      <c r="B8660">
        <v>5.19</v>
      </c>
      <c r="C8660">
        <v>15.8</v>
      </c>
      <c r="D8660">
        <v>46.8</v>
      </c>
      <c r="E8660">
        <v>90.2</v>
      </c>
      <c r="F8660">
        <v>33.799999999999997</v>
      </c>
      <c r="H8660">
        <v>30.4</v>
      </c>
      <c r="I8660" t="s">
        <v>891</v>
      </c>
      <c r="J8660" t="s">
        <v>393</v>
      </c>
      <c r="K8660" t="s">
        <v>408</v>
      </c>
      <c r="L8660" t="s">
        <v>392</v>
      </c>
      <c r="M8660" t="s">
        <v>392</v>
      </c>
      <c r="N8660" t="s">
        <v>392</v>
      </c>
    </row>
    <row r="8661" spans="1:14" x14ac:dyDescent="0.35">
      <c r="A8661">
        <v>16012424413</v>
      </c>
      <c r="B8661">
        <v>4.75</v>
      </c>
      <c r="C8661">
        <v>14.5</v>
      </c>
      <c r="D8661">
        <v>41.5</v>
      </c>
      <c r="E8661">
        <v>87.4</v>
      </c>
      <c r="F8661">
        <v>34.9</v>
      </c>
      <c r="H8661">
        <v>30.5</v>
      </c>
      <c r="I8661" t="s">
        <v>891</v>
      </c>
      <c r="J8661" t="s">
        <v>462</v>
      </c>
      <c r="K8661" t="s">
        <v>434</v>
      </c>
      <c r="L8661" t="s">
        <v>392</v>
      </c>
      <c r="M8661" t="s">
        <v>392</v>
      </c>
      <c r="N8661" t="s">
        <v>392</v>
      </c>
    </row>
    <row r="8662" spans="1:14" x14ac:dyDescent="0.35">
      <c r="A8662">
        <v>16012424414</v>
      </c>
      <c r="B8662">
        <v>5.08</v>
      </c>
      <c r="C8662">
        <v>13.8</v>
      </c>
      <c r="D8662">
        <v>43.3</v>
      </c>
      <c r="E8662">
        <v>85.2</v>
      </c>
      <c r="F8662">
        <v>31.9</v>
      </c>
      <c r="H8662">
        <v>27.2</v>
      </c>
      <c r="I8662" t="s">
        <v>891</v>
      </c>
      <c r="J8662" t="s">
        <v>428</v>
      </c>
      <c r="K8662" t="s">
        <v>395</v>
      </c>
      <c r="L8662" t="s">
        <v>392</v>
      </c>
      <c r="M8662" t="s">
        <v>392</v>
      </c>
      <c r="N8662" t="s">
        <v>392</v>
      </c>
    </row>
    <row r="8663" spans="1:14" x14ac:dyDescent="0.35">
      <c r="A8663">
        <v>16012424415</v>
      </c>
      <c r="B8663">
        <v>5.7</v>
      </c>
      <c r="C8663">
        <v>16.8</v>
      </c>
      <c r="D8663">
        <v>47</v>
      </c>
      <c r="E8663">
        <v>82.5</v>
      </c>
      <c r="F8663">
        <v>35.700000000000003</v>
      </c>
      <c r="H8663">
        <v>29.5</v>
      </c>
      <c r="I8663" t="s">
        <v>891</v>
      </c>
      <c r="J8663" t="s">
        <v>538</v>
      </c>
      <c r="K8663" t="s">
        <v>526</v>
      </c>
      <c r="L8663" t="s">
        <v>392</v>
      </c>
      <c r="M8663" t="s">
        <v>392</v>
      </c>
      <c r="N8663" t="s">
        <v>392</v>
      </c>
    </row>
    <row r="8664" spans="1:14" x14ac:dyDescent="0.35">
      <c r="A8664">
        <v>16012424416</v>
      </c>
      <c r="B8664">
        <v>5.01</v>
      </c>
      <c r="C8664">
        <v>15.3</v>
      </c>
      <c r="D8664">
        <v>43.9</v>
      </c>
      <c r="E8664">
        <v>87.6</v>
      </c>
      <c r="F8664">
        <v>34.9</v>
      </c>
      <c r="H8664">
        <v>30.5</v>
      </c>
      <c r="I8664" t="s">
        <v>891</v>
      </c>
      <c r="J8664" t="s">
        <v>431</v>
      </c>
      <c r="K8664" t="s">
        <v>449</v>
      </c>
      <c r="L8664" t="s">
        <v>392</v>
      </c>
      <c r="M8664" t="s">
        <v>392</v>
      </c>
      <c r="N8664" t="s">
        <v>392</v>
      </c>
    </row>
    <row r="8665" spans="1:14" x14ac:dyDescent="0.35">
      <c r="A8665">
        <v>16012424417</v>
      </c>
      <c r="B8665">
        <v>4.8499999999999996</v>
      </c>
      <c r="C8665">
        <v>14.5</v>
      </c>
      <c r="D8665">
        <v>41.5</v>
      </c>
      <c r="E8665">
        <v>85.6</v>
      </c>
      <c r="F8665">
        <v>34.9</v>
      </c>
      <c r="H8665">
        <v>29.9</v>
      </c>
      <c r="I8665" t="s">
        <v>891</v>
      </c>
      <c r="J8665" t="s">
        <v>457</v>
      </c>
      <c r="K8665" t="s">
        <v>563</v>
      </c>
      <c r="L8665" t="s">
        <v>392</v>
      </c>
      <c r="M8665" t="s">
        <v>392</v>
      </c>
      <c r="N8665" t="s">
        <v>392</v>
      </c>
    </row>
    <row r="8666" spans="1:14" x14ac:dyDescent="0.35">
      <c r="A8666">
        <v>16012424418</v>
      </c>
      <c r="B8666">
        <v>4.74</v>
      </c>
      <c r="C8666">
        <v>14.8</v>
      </c>
      <c r="D8666">
        <v>44.1</v>
      </c>
      <c r="E8666">
        <v>93</v>
      </c>
      <c r="F8666">
        <v>33.6</v>
      </c>
      <c r="H8666">
        <v>31.2</v>
      </c>
      <c r="I8666" t="s">
        <v>891</v>
      </c>
      <c r="J8666" t="s">
        <v>439</v>
      </c>
      <c r="K8666" t="s">
        <v>434</v>
      </c>
      <c r="L8666" t="s">
        <v>392</v>
      </c>
      <c r="M8666" t="s">
        <v>392</v>
      </c>
      <c r="N8666" t="s">
        <v>392</v>
      </c>
    </row>
    <row r="8667" spans="1:14" x14ac:dyDescent="0.35">
      <c r="A8667">
        <v>16012424419</v>
      </c>
      <c r="B8667">
        <v>5.69</v>
      </c>
      <c r="C8667">
        <v>14.7</v>
      </c>
      <c r="D8667">
        <v>44.9</v>
      </c>
      <c r="E8667">
        <v>78.900000000000006</v>
      </c>
      <c r="F8667">
        <v>32.700000000000003</v>
      </c>
      <c r="H8667">
        <v>25.8</v>
      </c>
      <c r="I8667" t="s">
        <v>891</v>
      </c>
      <c r="J8667" t="s">
        <v>562</v>
      </c>
      <c r="K8667" t="s">
        <v>479</v>
      </c>
      <c r="L8667" t="s">
        <v>392</v>
      </c>
      <c r="M8667" t="s">
        <v>392</v>
      </c>
      <c r="N8667" t="s">
        <v>392</v>
      </c>
    </row>
    <row r="8668" spans="1:14" x14ac:dyDescent="0.35">
      <c r="A8668">
        <v>16012424420</v>
      </c>
      <c r="B8668">
        <v>5.26</v>
      </c>
      <c r="C8668">
        <v>15.3</v>
      </c>
      <c r="D8668">
        <v>44.5</v>
      </c>
      <c r="E8668">
        <v>84.6</v>
      </c>
      <c r="F8668">
        <v>34.4</v>
      </c>
      <c r="H8668">
        <v>29.1</v>
      </c>
      <c r="I8668" t="s">
        <v>891</v>
      </c>
      <c r="J8668" t="s">
        <v>456</v>
      </c>
      <c r="K8668" t="s">
        <v>453</v>
      </c>
      <c r="L8668" t="s">
        <v>392</v>
      </c>
      <c r="M8668" t="s">
        <v>392</v>
      </c>
      <c r="N8668" t="s">
        <v>392</v>
      </c>
    </row>
    <row r="8669" spans="1:14" x14ac:dyDescent="0.35">
      <c r="A8669">
        <v>16012424421</v>
      </c>
      <c r="B8669">
        <v>5.39</v>
      </c>
      <c r="C8669">
        <v>15.8</v>
      </c>
      <c r="D8669">
        <v>45.6</v>
      </c>
      <c r="E8669">
        <v>84.6</v>
      </c>
      <c r="F8669">
        <v>34.6</v>
      </c>
      <c r="H8669">
        <v>29.3</v>
      </c>
      <c r="I8669" t="s">
        <v>891</v>
      </c>
      <c r="J8669" t="s">
        <v>447</v>
      </c>
      <c r="K8669" t="s">
        <v>408</v>
      </c>
      <c r="L8669" t="s">
        <v>392</v>
      </c>
      <c r="M8669" t="s">
        <v>392</v>
      </c>
      <c r="N8669" t="s">
        <v>392</v>
      </c>
    </row>
    <row r="8670" spans="1:14" x14ac:dyDescent="0.35">
      <c r="A8670">
        <v>16012424422</v>
      </c>
      <c r="B8670">
        <v>5.04</v>
      </c>
      <c r="C8670">
        <v>14.9</v>
      </c>
      <c r="D8670">
        <v>42.4</v>
      </c>
      <c r="E8670">
        <v>84.1</v>
      </c>
      <c r="F8670">
        <v>35.1</v>
      </c>
      <c r="H8670">
        <v>29.6</v>
      </c>
      <c r="I8670" t="s">
        <v>891</v>
      </c>
      <c r="J8670" t="s">
        <v>644</v>
      </c>
      <c r="K8670" t="s">
        <v>556</v>
      </c>
      <c r="L8670" t="s">
        <v>392</v>
      </c>
      <c r="M8670" t="s">
        <v>392</v>
      </c>
      <c r="N8670" t="s">
        <v>392</v>
      </c>
    </row>
    <row r="8671" spans="1:14" x14ac:dyDescent="0.35">
      <c r="A8671">
        <v>16012424423</v>
      </c>
      <c r="B8671">
        <v>5.17</v>
      </c>
      <c r="C8671">
        <v>16</v>
      </c>
      <c r="D8671">
        <v>45.8</v>
      </c>
      <c r="E8671">
        <v>88.6</v>
      </c>
      <c r="F8671">
        <v>34.9</v>
      </c>
      <c r="H8671">
        <v>30.9</v>
      </c>
      <c r="I8671" t="s">
        <v>891</v>
      </c>
      <c r="J8671" t="s">
        <v>547</v>
      </c>
      <c r="K8671" t="s">
        <v>420</v>
      </c>
      <c r="L8671" t="s">
        <v>392</v>
      </c>
      <c r="M8671" t="s">
        <v>392</v>
      </c>
      <c r="N8671" t="s">
        <v>392</v>
      </c>
    </row>
    <row r="8672" spans="1:14" x14ac:dyDescent="0.35">
      <c r="A8672">
        <v>16012424424</v>
      </c>
      <c r="B8672">
        <v>4.99</v>
      </c>
      <c r="C8672">
        <v>15.7</v>
      </c>
      <c r="D8672">
        <v>45.5</v>
      </c>
      <c r="E8672">
        <v>91.2</v>
      </c>
      <c r="F8672">
        <v>34.5</v>
      </c>
      <c r="H8672">
        <v>31.5</v>
      </c>
      <c r="I8672" t="s">
        <v>891</v>
      </c>
      <c r="J8672" t="s">
        <v>505</v>
      </c>
      <c r="K8672" t="s">
        <v>424</v>
      </c>
      <c r="L8672" t="s">
        <v>392</v>
      </c>
      <c r="M8672" t="s">
        <v>392</v>
      </c>
      <c r="N8672" t="s">
        <v>392</v>
      </c>
    </row>
    <row r="8673" spans="1:14" x14ac:dyDescent="0.35">
      <c r="A8673">
        <v>16012424425</v>
      </c>
      <c r="B8673">
        <v>4.42</v>
      </c>
      <c r="C8673">
        <v>12.6</v>
      </c>
      <c r="D8673">
        <v>38.5</v>
      </c>
      <c r="E8673">
        <v>87.1</v>
      </c>
      <c r="F8673">
        <v>32.700000000000003</v>
      </c>
      <c r="H8673">
        <v>28.5</v>
      </c>
      <c r="I8673" t="s">
        <v>890</v>
      </c>
      <c r="J8673" t="s">
        <v>542</v>
      </c>
      <c r="K8673" t="s">
        <v>394</v>
      </c>
      <c r="L8673" t="s">
        <v>392</v>
      </c>
      <c r="M8673" t="s">
        <v>392</v>
      </c>
      <c r="N8673" t="s">
        <v>392</v>
      </c>
    </row>
    <row r="8674" spans="1:14" x14ac:dyDescent="0.35">
      <c r="A8674">
        <v>16012424426</v>
      </c>
      <c r="B8674">
        <v>5.01</v>
      </c>
      <c r="C8674">
        <v>15.3</v>
      </c>
      <c r="D8674">
        <v>43.8</v>
      </c>
      <c r="E8674">
        <v>87.4</v>
      </c>
      <c r="F8674">
        <v>34.9</v>
      </c>
      <c r="H8674">
        <v>30.5</v>
      </c>
      <c r="I8674" t="s">
        <v>891</v>
      </c>
      <c r="J8674" t="s">
        <v>470</v>
      </c>
      <c r="K8674" t="s">
        <v>415</v>
      </c>
      <c r="L8674" t="s">
        <v>392</v>
      </c>
      <c r="M8674" t="s">
        <v>392</v>
      </c>
      <c r="N8674" t="s">
        <v>392</v>
      </c>
    </row>
    <row r="8675" spans="1:14" x14ac:dyDescent="0.35">
      <c r="A8675">
        <v>16012424428</v>
      </c>
      <c r="B8675">
        <v>4.93</v>
      </c>
      <c r="C8675">
        <v>14.6</v>
      </c>
      <c r="D8675">
        <v>40.299999999999997</v>
      </c>
      <c r="E8675">
        <v>81.7</v>
      </c>
      <c r="F8675">
        <v>36.200000000000003</v>
      </c>
      <c r="H8675">
        <v>29.6</v>
      </c>
      <c r="I8675" t="s">
        <v>891</v>
      </c>
      <c r="J8675" t="s">
        <v>419</v>
      </c>
      <c r="K8675" t="s">
        <v>408</v>
      </c>
      <c r="L8675" t="s">
        <v>392</v>
      </c>
      <c r="M8675" t="s">
        <v>392</v>
      </c>
      <c r="N8675" t="s">
        <v>392</v>
      </c>
    </row>
    <row r="8676" spans="1:14" x14ac:dyDescent="0.35">
      <c r="A8676">
        <v>16012424429</v>
      </c>
      <c r="B8676">
        <v>4.95</v>
      </c>
      <c r="C8676">
        <v>14.4</v>
      </c>
      <c r="D8676">
        <v>42.6</v>
      </c>
      <c r="E8676">
        <v>86.1</v>
      </c>
      <c r="F8676">
        <v>33.799999999999997</v>
      </c>
      <c r="H8676">
        <v>29.1</v>
      </c>
      <c r="I8676" t="s">
        <v>891</v>
      </c>
      <c r="J8676" t="s">
        <v>470</v>
      </c>
      <c r="K8676" t="s">
        <v>434</v>
      </c>
      <c r="L8676" t="s">
        <v>392</v>
      </c>
      <c r="M8676" t="s">
        <v>392</v>
      </c>
      <c r="N8676" t="s">
        <v>392</v>
      </c>
    </row>
    <row r="8677" spans="1:14" x14ac:dyDescent="0.35">
      <c r="A8677">
        <v>16012424430</v>
      </c>
      <c r="B8677">
        <v>4.66</v>
      </c>
      <c r="C8677">
        <v>13.8</v>
      </c>
      <c r="D8677">
        <v>41.4</v>
      </c>
      <c r="E8677">
        <v>88.8</v>
      </c>
      <c r="F8677">
        <v>33.299999999999997</v>
      </c>
      <c r="H8677">
        <v>29.6</v>
      </c>
      <c r="I8677" t="s">
        <v>891</v>
      </c>
      <c r="J8677" t="s">
        <v>579</v>
      </c>
      <c r="K8677" t="s">
        <v>440</v>
      </c>
      <c r="L8677" t="s">
        <v>392</v>
      </c>
      <c r="M8677" t="s">
        <v>392</v>
      </c>
      <c r="N8677" t="s">
        <v>392</v>
      </c>
    </row>
    <row r="8678" spans="1:14" x14ac:dyDescent="0.35">
      <c r="A8678">
        <v>16012424431</v>
      </c>
      <c r="B8678">
        <v>4.34</v>
      </c>
      <c r="C8678">
        <v>9.1</v>
      </c>
      <c r="D8678">
        <v>30.9</v>
      </c>
      <c r="E8678">
        <v>71.2</v>
      </c>
      <c r="F8678">
        <v>29.4</v>
      </c>
      <c r="H8678">
        <v>21</v>
      </c>
      <c r="I8678" t="s">
        <v>890</v>
      </c>
      <c r="J8678" t="s">
        <v>564</v>
      </c>
      <c r="K8678" t="s">
        <v>537</v>
      </c>
      <c r="L8678" t="s">
        <v>392</v>
      </c>
      <c r="M8678" t="s">
        <v>392</v>
      </c>
      <c r="N8678" t="s">
        <v>392</v>
      </c>
    </row>
    <row r="8679" spans="1:14" x14ac:dyDescent="0.35">
      <c r="A8679">
        <v>16012424432</v>
      </c>
      <c r="B8679">
        <v>4.59</v>
      </c>
      <c r="C8679">
        <v>13.7</v>
      </c>
      <c r="D8679">
        <v>39.799999999999997</v>
      </c>
      <c r="E8679">
        <v>86.7</v>
      </c>
      <c r="F8679">
        <v>34.4</v>
      </c>
      <c r="H8679">
        <v>29.8</v>
      </c>
      <c r="I8679" t="s">
        <v>891</v>
      </c>
      <c r="J8679" t="s">
        <v>414</v>
      </c>
      <c r="K8679" t="s">
        <v>415</v>
      </c>
      <c r="L8679" t="s">
        <v>392</v>
      </c>
      <c r="M8679" t="s">
        <v>392</v>
      </c>
      <c r="N8679" t="s">
        <v>392</v>
      </c>
    </row>
    <row r="8680" spans="1:14" x14ac:dyDescent="0.35">
      <c r="A8680">
        <v>16012424433</v>
      </c>
      <c r="B8680">
        <v>5.21</v>
      </c>
      <c r="C8680">
        <v>15.3</v>
      </c>
      <c r="D8680">
        <v>43.6</v>
      </c>
      <c r="E8680">
        <v>83.7</v>
      </c>
      <c r="F8680">
        <v>35.1</v>
      </c>
      <c r="H8680">
        <v>29.4</v>
      </c>
      <c r="I8680" t="s">
        <v>891</v>
      </c>
      <c r="J8680" t="s">
        <v>457</v>
      </c>
      <c r="K8680" t="s">
        <v>449</v>
      </c>
      <c r="L8680" t="s">
        <v>392</v>
      </c>
      <c r="M8680" t="s">
        <v>392</v>
      </c>
      <c r="N8680" t="s">
        <v>392</v>
      </c>
    </row>
    <row r="8681" spans="1:14" x14ac:dyDescent="0.35">
      <c r="A8681">
        <v>16012424435</v>
      </c>
      <c r="B8681">
        <v>4.34</v>
      </c>
      <c r="C8681">
        <v>11.3</v>
      </c>
      <c r="D8681">
        <v>35</v>
      </c>
      <c r="E8681">
        <v>80.599999999999994</v>
      </c>
      <c r="F8681">
        <v>32.299999999999997</v>
      </c>
      <c r="H8681">
        <v>26</v>
      </c>
      <c r="I8681" t="s">
        <v>890</v>
      </c>
      <c r="J8681" t="s">
        <v>601</v>
      </c>
      <c r="K8681" t="s">
        <v>598</v>
      </c>
      <c r="L8681" t="s">
        <v>392</v>
      </c>
      <c r="M8681" t="s">
        <v>392</v>
      </c>
      <c r="N8681" t="s">
        <v>392</v>
      </c>
    </row>
    <row r="8682" spans="1:14" x14ac:dyDescent="0.35">
      <c r="A8682">
        <v>16012424436</v>
      </c>
      <c r="B8682">
        <v>5.27</v>
      </c>
      <c r="C8682">
        <v>15.9</v>
      </c>
      <c r="D8682">
        <v>45.9</v>
      </c>
      <c r="E8682">
        <v>87.1</v>
      </c>
      <c r="F8682">
        <v>34.6</v>
      </c>
      <c r="H8682">
        <v>30.2</v>
      </c>
      <c r="I8682" t="s">
        <v>891</v>
      </c>
      <c r="J8682" t="s">
        <v>532</v>
      </c>
      <c r="K8682" t="s">
        <v>420</v>
      </c>
      <c r="L8682" t="s">
        <v>392</v>
      </c>
      <c r="M8682" t="s">
        <v>392</v>
      </c>
      <c r="N8682" t="s">
        <v>392</v>
      </c>
    </row>
    <row r="8683" spans="1:14" x14ac:dyDescent="0.35">
      <c r="A8683">
        <v>16012424437</v>
      </c>
      <c r="B8683">
        <v>4.5999999999999996</v>
      </c>
      <c r="C8683">
        <v>10.8</v>
      </c>
      <c r="D8683">
        <v>35.700000000000003</v>
      </c>
      <c r="E8683">
        <v>77.599999999999994</v>
      </c>
      <c r="F8683">
        <v>30.3</v>
      </c>
      <c r="H8683">
        <v>23.5</v>
      </c>
      <c r="I8683" t="s">
        <v>890</v>
      </c>
      <c r="J8683" t="s">
        <v>564</v>
      </c>
      <c r="K8683" t="s">
        <v>612</v>
      </c>
      <c r="L8683" t="s">
        <v>392</v>
      </c>
      <c r="M8683" t="s">
        <v>392</v>
      </c>
      <c r="N8683" t="s">
        <v>392</v>
      </c>
    </row>
    <row r="8684" spans="1:14" x14ac:dyDescent="0.35">
      <c r="A8684">
        <v>16012424438</v>
      </c>
      <c r="B8684">
        <v>5.16</v>
      </c>
      <c r="C8684">
        <v>15.6</v>
      </c>
      <c r="D8684">
        <v>47</v>
      </c>
      <c r="E8684">
        <v>91.1</v>
      </c>
      <c r="F8684">
        <v>33.200000000000003</v>
      </c>
      <c r="H8684">
        <v>30.2</v>
      </c>
      <c r="I8684" t="s">
        <v>891</v>
      </c>
      <c r="J8684" t="s">
        <v>545</v>
      </c>
      <c r="K8684" t="s">
        <v>412</v>
      </c>
      <c r="L8684" t="s">
        <v>392</v>
      </c>
      <c r="M8684" t="s">
        <v>392</v>
      </c>
      <c r="N8684" t="s">
        <v>392</v>
      </c>
    </row>
    <row r="8685" spans="1:14" x14ac:dyDescent="0.35">
      <c r="A8685">
        <v>16012424439</v>
      </c>
      <c r="B8685">
        <v>5.07</v>
      </c>
      <c r="C8685">
        <v>14.2</v>
      </c>
      <c r="D8685">
        <v>42.6</v>
      </c>
      <c r="E8685">
        <v>84</v>
      </c>
      <c r="F8685">
        <v>33.299999999999997</v>
      </c>
      <c r="H8685">
        <v>28</v>
      </c>
      <c r="I8685" t="s">
        <v>891</v>
      </c>
      <c r="J8685" t="s">
        <v>450</v>
      </c>
      <c r="K8685" t="s">
        <v>432</v>
      </c>
      <c r="L8685" t="s">
        <v>392</v>
      </c>
      <c r="M8685" t="s">
        <v>392</v>
      </c>
      <c r="N8685" t="s">
        <v>392</v>
      </c>
    </row>
    <row r="8686" spans="1:14" x14ac:dyDescent="0.35">
      <c r="A8686">
        <v>16012424440</v>
      </c>
      <c r="B8686">
        <v>4.7300000000000004</v>
      </c>
      <c r="C8686">
        <v>15.4</v>
      </c>
      <c r="D8686">
        <v>43.6</v>
      </c>
      <c r="E8686">
        <v>92.2</v>
      </c>
      <c r="F8686">
        <v>35.299999999999997</v>
      </c>
      <c r="H8686">
        <v>32.6</v>
      </c>
      <c r="I8686" t="s">
        <v>891</v>
      </c>
      <c r="J8686" t="s">
        <v>407</v>
      </c>
      <c r="K8686" t="s">
        <v>563</v>
      </c>
      <c r="L8686" t="s">
        <v>392</v>
      </c>
      <c r="M8686" t="s">
        <v>392</v>
      </c>
      <c r="N8686" t="s">
        <v>392</v>
      </c>
    </row>
    <row r="8687" spans="1:14" x14ac:dyDescent="0.35">
      <c r="A8687">
        <v>16012424441</v>
      </c>
      <c r="B8687">
        <v>5.64</v>
      </c>
      <c r="C8687">
        <v>15</v>
      </c>
      <c r="D8687">
        <v>46.1</v>
      </c>
      <c r="E8687">
        <v>81.7</v>
      </c>
      <c r="F8687">
        <v>32.5</v>
      </c>
      <c r="H8687">
        <v>26.6</v>
      </c>
      <c r="I8687" t="s">
        <v>891</v>
      </c>
      <c r="J8687" t="s">
        <v>613</v>
      </c>
      <c r="K8687" t="s">
        <v>461</v>
      </c>
      <c r="L8687" t="s">
        <v>392</v>
      </c>
      <c r="M8687" t="s">
        <v>392</v>
      </c>
      <c r="N8687" t="s">
        <v>392</v>
      </c>
    </row>
    <row r="8688" spans="1:14" x14ac:dyDescent="0.35">
      <c r="A8688">
        <v>16012424442</v>
      </c>
      <c r="B8688">
        <v>5.41</v>
      </c>
      <c r="C8688">
        <v>16.3</v>
      </c>
      <c r="D8688">
        <v>47.6</v>
      </c>
      <c r="E8688">
        <v>88</v>
      </c>
      <c r="F8688">
        <v>34.200000000000003</v>
      </c>
      <c r="H8688">
        <v>30.1</v>
      </c>
      <c r="I8688" t="s">
        <v>891</v>
      </c>
      <c r="J8688" t="s">
        <v>396</v>
      </c>
      <c r="K8688" t="s">
        <v>429</v>
      </c>
      <c r="L8688" t="s">
        <v>392</v>
      </c>
      <c r="M8688" t="s">
        <v>392</v>
      </c>
      <c r="N8688" t="s">
        <v>392</v>
      </c>
    </row>
    <row r="8689" spans="1:14" x14ac:dyDescent="0.35">
      <c r="A8689">
        <v>16012424443</v>
      </c>
      <c r="B8689">
        <v>5.14</v>
      </c>
      <c r="C8689">
        <v>15.5</v>
      </c>
      <c r="D8689">
        <v>44.8</v>
      </c>
      <c r="E8689">
        <v>87.2</v>
      </c>
      <c r="F8689">
        <v>34.6</v>
      </c>
      <c r="H8689">
        <v>30.2</v>
      </c>
      <c r="I8689" t="s">
        <v>891</v>
      </c>
      <c r="J8689" t="s">
        <v>470</v>
      </c>
      <c r="K8689" t="s">
        <v>449</v>
      </c>
      <c r="L8689" t="s">
        <v>392</v>
      </c>
      <c r="M8689" t="s">
        <v>392</v>
      </c>
      <c r="N8689" t="s">
        <v>392</v>
      </c>
    </row>
    <row r="8690" spans="1:14" x14ac:dyDescent="0.35">
      <c r="A8690">
        <v>16012424444</v>
      </c>
      <c r="B8690">
        <v>5.57</v>
      </c>
      <c r="C8690">
        <v>16.2</v>
      </c>
      <c r="D8690">
        <v>46.9</v>
      </c>
      <c r="E8690">
        <v>84.2</v>
      </c>
      <c r="F8690">
        <v>34.5</v>
      </c>
      <c r="H8690">
        <v>29.1</v>
      </c>
      <c r="I8690" t="s">
        <v>891</v>
      </c>
      <c r="J8690" t="s">
        <v>457</v>
      </c>
      <c r="K8690" t="s">
        <v>415</v>
      </c>
      <c r="L8690" t="s">
        <v>392</v>
      </c>
      <c r="M8690" t="s">
        <v>392</v>
      </c>
      <c r="N8690" t="s">
        <v>392</v>
      </c>
    </row>
    <row r="8691" spans="1:14" x14ac:dyDescent="0.35">
      <c r="A8691">
        <v>16012424445</v>
      </c>
      <c r="B8691">
        <v>4.59</v>
      </c>
      <c r="C8691">
        <v>14.6</v>
      </c>
      <c r="D8691">
        <v>41.5</v>
      </c>
      <c r="E8691">
        <v>90.4</v>
      </c>
      <c r="F8691">
        <v>35.200000000000003</v>
      </c>
      <c r="H8691">
        <v>31.8</v>
      </c>
      <c r="I8691" t="s">
        <v>891</v>
      </c>
      <c r="J8691" t="s">
        <v>431</v>
      </c>
      <c r="K8691" t="s">
        <v>496</v>
      </c>
      <c r="L8691" t="s">
        <v>392</v>
      </c>
      <c r="M8691" t="s">
        <v>392</v>
      </c>
      <c r="N8691" t="s">
        <v>392</v>
      </c>
    </row>
    <row r="8692" spans="1:14" x14ac:dyDescent="0.35">
      <c r="A8692">
        <v>16012424446</v>
      </c>
      <c r="B8692">
        <v>5.82</v>
      </c>
      <c r="C8692">
        <v>16.5</v>
      </c>
      <c r="D8692">
        <v>47.2</v>
      </c>
      <c r="E8692">
        <v>81.099999999999994</v>
      </c>
      <c r="F8692">
        <v>35</v>
      </c>
      <c r="H8692">
        <v>28.4</v>
      </c>
      <c r="I8692" t="s">
        <v>891</v>
      </c>
      <c r="J8692" t="s">
        <v>458</v>
      </c>
      <c r="K8692" t="s">
        <v>449</v>
      </c>
      <c r="L8692" t="s">
        <v>392</v>
      </c>
      <c r="M8692" t="s">
        <v>392</v>
      </c>
      <c r="N8692" t="s">
        <v>392</v>
      </c>
    </row>
    <row r="8693" spans="1:14" x14ac:dyDescent="0.35">
      <c r="A8693">
        <v>16012424447</v>
      </c>
      <c r="B8693">
        <v>5.2</v>
      </c>
      <c r="C8693">
        <v>14.6</v>
      </c>
      <c r="D8693">
        <v>43.7</v>
      </c>
      <c r="E8693">
        <v>84</v>
      </c>
      <c r="F8693">
        <v>33.4</v>
      </c>
      <c r="H8693">
        <v>28.1</v>
      </c>
      <c r="I8693" t="s">
        <v>891</v>
      </c>
      <c r="J8693" t="s">
        <v>446</v>
      </c>
      <c r="K8693" t="s">
        <v>461</v>
      </c>
      <c r="L8693" t="s">
        <v>392</v>
      </c>
      <c r="M8693" t="s">
        <v>392</v>
      </c>
      <c r="N8693" t="s">
        <v>392</v>
      </c>
    </row>
    <row r="8694" spans="1:14" x14ac:dyDescent="0.35">
      <c r="A8694">
        <v>16012424448</v>
      </c>
      <c r="B8694">
        <v>5.33</v>
      </c>
      <c r="C8694">
        <v>14.3</v>
      </c>
      <c r="D8694">
        <v>43.7</v>
      </c>
      <c r="E8694">
        <v>82</v>
      </c>
      <c r="F8694">
        <v>32.700000000000003</v>
      </c>
      <c r="H8694">
        <v>26.8</v>
      </c>
      <c r="I8694" t="s">
        <v>891</v>
      </c>
      <c r="J8694" t="s">
        <v>490</v>
      </c>
      <c r="K8694" t="s">
        <v>451</v>
      </c>
      <c r="L8694" t="s">
        <v>392</v>
      </c>
      <c r="M8694" t="s">
        <v>392</v>
      </c>
      <c r="N8694" t="s">
        <v>392</v>
      </c>
    </row>
    <row r="8695" spans="1:14" x14ac:dyDescent="0.35">
      <c r="A8695">
        <v>16012424449</v>
      </c>
      <c r="B8695">
        <v>4.91</v>
      </c>
      <c r="C8695">
        <v>15.5</v>
      </c>
      <c r="D8695">
        <v>44.7</v>
      </c>
      <c r="E8695">
        <v>91</v>
      </c>
      <c r="F8695">
        <v>34.700000000000003</v>
      </c>
      <c r="H8695">
        <v>31.6</v>
      </c>
      <c r="I8695" t="s">
        <v>891</v>
      </c>
      <c r="J8695" t="s">
        <v>472</v>
      </c>
      <c r="K8695" t="s">
        <v>461</v>
      </c>
      <c r="L8695" t="s">
        <v>392</v>
      </c>
      <c r="M8695" t="s">
        <v>392</v>
      </c>
      <c r="N8695" t="s">
        <v>392</v>
      </c>
    </row>
    <row r="8696" spans="1:14" x14ac:dyDescent="0.35">
      <c r="A8696">
        <v>16012424450</v>
      </c>
      <c r="B8696">
        <v>4.6900000000000004</v>
      </c>
      <c r="C8696">
        <v>13.9</v>
      </c>
      <c r="D8696">
        <v>40.4</v>
      </c>
      <c r="E8696">
        <v>86.1</v>
      </c>
      <c r="F8696">
        <v>34.4</v>
      </c>
      <c r="H8696">
        <v>29.6</v>
      </c>
      <c r="I8696" t="s">
        <v>891</v>
      </c>
      <c r="J8696" t="s">
        <v>466</v>
      </c>
      <c r="K8696" t="s">
        <v>429</v>
      </c>
      <c r="L8696" t="s">
        <v>392</v>
      </c>
      <c r="M8696" t="s">
        <v>392</v>
      </c>
      <c r="N8696" t="s">
        <v>392</v>
      </c>
    </row>
    <row r="8697" spans="1:14" x14ac:dyDescent="0.35">
      <c r="A8697">
        <v>16012424451</v>
      </c>
      <c r="B8697">
        <v>5.53</v>
      </c>
      <c r="C8697">
        <v>16.8</v>
      </c>
      <c r="D8697">
        <v>48.1</v>
      </c>
      <c r="E8697">
        <v>87</v>
      </c>
      <c r="F8697">
        <v>34.9</v>
      </c>
      <c r="H8697">
        <v>30.4</v>
      </c>
      <c r="I8697" t="s">
        <v>891</v>
      </c>
      <c r="J8697" t="s">
        <v>535</v>
      </c>
      <c r="K8697" t="s">
        <v>412</v>
      </c>
      <c r="L8697" t="s">
        <v>392</v>
      </c>
      <c r="M8697" t="s">
        <v>392</v>
      </c>
      <c r="N8697" t="s">
        <v>392</v>
      </c>
    </row>
    <row r="8698" spans="1:14" x14ac:dyDescent="0.35">
      <c r="A8698">
        <v>16012424452</v>
      </c>
      <c r="B8698">
        <v>4.6900000000000004</v>
      </c>
      <c r="C8698">
        <v>14.2</v>
      </c>
      <c r="D8698">
        <v>42.8</v>
      </c>
      <c r="E8698">
        <v>91.3</v>
      </c>
      <c r="F8698">
        <v>33.200000000000003</v>
      </c>
      <c r="H8698">
        <v>30.3</v>
      </c>
      <c r="I8698" t="s">
        <v>891</v>
      </c>
      <c r="J8698" t="s">
        <v>507</v>
      </c>
      <c r="K8698" t="s">
        <v>453</v>
      </c>
      <c r="L8698" t="s">
        <v>392</v>
      </c>
      <c r="M8698" t="s">
        <v>392</v>
      </c>
      <c r="N8698" t="s">
        <v>392</v>
      </c>
    </row>
    <row r="8699" spans="1:14" x14ac:dyDescent="0.35">
      <c r="A8699">
        <v>16012424453</v>
      </c>
      <c r="B8699">
        <v>4.18</v>
      </c>
      <c r="C8699">
        <v>12.8</v>
      </c>
      <c r="D8699">
        <v>38.200000000000003</v>
      </c>
      <c r="E8699">
        <v>91.4</v>
      </c>
      <c r="F8699">
        <v>33.5</v>
      </c>
      <c r="H8699">
        <v>30.6</v>
      </c>
      <c r="I8699" t="s">
        <v>890</v>
      </c>
      <c r="J8699" t="s">
        <v>542</v>
      </c>
      <c r="K8699" t="s">
        <v>408</v>
      </c>
      <c r="L8699" t="s">
        <v>392</v>
      </c>
      <c r="M8699" t="s">
        <v>392</v>
      </c>
      <c r="N8699" t="s">
        <v>392</v>
      </c>
    </row>
    <row r="8700" spans="1:14" x14ac:dyDescent="0.35">
      <c r="A8700">
        <v>16012424454</v>
      </c>
      <c r="B8700">
        <v>5.85</v>
      </c>
      <c r="C8700">
        <v>17.8</v>
      </c>
      <c r="D8700">
        <v>51.2</v>
      </c>
      <c r="E8700">
        <v>87.5</v>
      </c>
      <c r="F8700">
        <v>34.799999999999997</v>
      </c>
      <c r="H8700">
        <v>30.4</v>
      </c>
      <c r="I8700" t="s">
        <v>891</v>
      </c>
      <c r="J8700" t="s">
        <v>502</v>
      </c>
      <c r="K8700" t="s">
        <v>415</v>
      </c>
      <c r="L8700" t="s">
        <v>392</v>
      </c>
      <c r="M8700" t="s">
        <v>392</v>
      </c>
      <c r="N8700" t="s">
        <v>392</v>
      </c>
    </row>
    <row r="8701" spans="1:14" x14ac:dyDescent="0.35">
      <c r="A8701">
        <v>16012424460</v>
      </c>
      <c r="B8701">
        <v>5.76</v>
      </c>
      <c r="C8701">
        <v>16.100000000000001</v>
      </c>
      <c r="D8701">
        <v>48.6</v>
      </c>
      <c r="E8701">
        <v>84.4</v>
      </c>
      <c r="F8701">
        <v>33.1</v>
      </c>
      <c r="H8701">
        <v>28</v>
      </c>
      <c r="I8701" t="s">
        <v>891</v>
      </c>
      <c r="J8701" t="s">
        <v>431</v>
      </c>
      <c r="K8701" t="s">
        <v>429</v>
      </c>
      <c r="L8701" t="s">
        <v>392</v>
      </c>
      <c r="M8701" t="s">
        <v>392</v>
      </c>
      <c r="N8701" t="s">
        <v>392</v>
      </c>
    </row>
    <row r="8702" spans="1:14" x14ac:dyDescent="0.35">
      <c r="A8702">
        <v>16012424461</v>
      </c>
      <c r="B8702">
        <v>4.93</v>
      </c>
      <c r="C8702">
        <v>15.8</v>
      </c>
      <c r="D8702">
        <v>44.3</v>
      </c>
      <c r="E8702">
        <v>89.9</v>
      </c>
      <c r="F8702">
        <v>35.700000000000003</v>
      </c>
      <c r="H8702">
        <v>32</v>
      </c>
      <c r="I8702" t="s">
        <v>891</v>
      </c>
      <c r="J8702" t="s">
        <v>520</v>
      </c>
      <c r="K8702" t="s">
        <v>449</v>
      </c>
      <c r="L8702" t="s">
        <v>392</v>
      </c>
      <c r="M8702" t="s">
        <v>392</v>
      </c>
      <c r="N8702" t="s">
        <v>392</v>
      </c>
    </row>
    <row r="8703" spans="1:14" x14ac:dyDescent="0.35">
      <c r="A8703">
        <v>16012424462</v>
      </c>
      <c r="B8703">
        <v>5.4</v>
      </c>
      <c r="C8703">
        <v>15</v>
      </c>
      <c r="D8703">
        <v>45.4</v>
      </c>
      <c r="E8703">
        <v>84.1</v>
      </c>
      <c r="F8703">
        <v>33</v>
      </c>
      <c r="H8703">
        <v>27.8</v>
      </c>
      <c r="I8703" t="s">
        <v>891</v>
      </c>
      <c r="J8703" t="s">
        <v>463</v>
      </c>
      <c r="K8703" t="s">
        <v>394</v>
      </c>
      <c r="L8703" t="s">
        <v>392</v>
      </c>
      <c r="M8703" t="s">
        <v>392</v>
      </c>
      <c r="N8703" t="s">
        <v>392</v>
      </c>
    </row>
    <row r="8704" spans="1:14" x14ac:dyDescent="0.35">
      <c r="A8704">
        <v>16012424463</v>
      </c>
      <c r="B8704">
        <v>4.84</v>
      </c>
      <c r="C8704">
        <v>13.7</v>
      </c>
      <c r="D8704">
        <v>41.6</v>
      </c>
      <c r="E8704">
        <v>86</v>
      </c>
      <c r="F8704">
        <v>32.9</v>
      </c>
      <c r="H8704">
        <v>28.3</v>
      </c>
      <c r="I8704" t="s">
        <v>891</v>
      </c>
      <c r="J8704" t="s">
        <v>473</v>
      </c>
      <c r="K8704" t="s">
        <v>394</v>
      </c>
      <c r="L8704" t="s">
        <v>392</v>
      </c>
      <c r="M8704" t="s">
        <v>392</v>
      </c>
      <c r="N8704" t="s">
        <v>392</v>
      </c>
    </row>
    <row r="8705" spans="1:14" x14ac:dyDescent="0.35">
      <c r="A8705">
        <v>16012424464</v>
      </c>
      <c r="B8705">
        <v>4.62</v>
      </c>
      <c r="C8705">
        <v>13</v>
      </c>
      <c r="D8705">
        <v>39.700000000000003</v>
      </c>
      <c r="E8705">
        <v>85.9</v>
      </c>
      <c r="F8705">
        <v>32.700000000000003</v>
      </c>
      <c r="H8705">
        <v>28.1</v>
      </c>
      <c r="I8705" t="s">
        <v>891</v>
      </c>
      <c r="J8705" t="s">
        <v>396</v>
      </c>
      <c r="K8705" t="s">
        <v>397</v>
      </c>
      <c r="L8705" t="s">
        <v>392</v>
      </c>
      <c r="M8705" t="s">
        <v>392</v>
      </c>
      <c r="N8705" t="s">
        <v>392</v>
      </c>
    </row>
    <row r="8706" spans="1:14" x14ac:dyDescent="0.35">
      <c r="A8706">
        <v>16012424465</v>
      </c>
      <c r="B8706">
        <v>4.87</v>
      </c>
      <c r="C8706">
        <v>14.7</v>
      </c>
      <c r="D8706">
        <v>42.3</v>
      </c>
      <c r="E8706">
        <v>86.9</v>
      </c>
      <c r="F8706">
        <v>34.799999999999997</v>
      </c>
      <c r="H8706">
        <v>30.2</v>
      </c>
      <c r="I8706" t="s">
        <v>891</v>
      </c>
      <c r="J8706" t="s">
        <v>446</v>
      </c>
      <c r="K8706" t="s">
        <v>417</v>
      </c>
      <c r="L8706" t="s">
        <v>392</v>
      </c>
      <c r="M8706" t="s">
        <v>392</v>
      </c>
      <c r="N8706" t="s">
        <v>392</v>
      </c>
    </row>
    <row r="8707" spans="1:14" x14ac:dyDescent="0.35">
      <c r="A8707">
        <v>16012424466</v>
      </c>
      <c r="B8707">
        <v>5.27</v>
      </c>
      <c r="C8707">
        <v>16.100000000000001</v>
      </c>
      <c r="D8707">
        <v>46.6</v>
      </c>
      <c r="E8707">
        <v>88.4</v>
      </c>
      <c r="F8707">
        <v>34.5</v>
      </c>
      <c r="H8707">
        <v>30.6</v>
      </c>
      <c r="I8707" t="s">
        <v>891</v>
      </c>
      <c r="J8707" t="s">
        <v>428</v>
      </c>
      <c r="K8707" t="s">
        <v>420</v>
      </c>
      <c r="L8707" t="s">
        <v>392</v>
      </c>
      <c r="M8707" t="s">
        <v>392</v>
      </c>
      <c r="N8707" t="s">
        <v>392</v>
      </c>
    </row>
    <row r="8708" spans="1:14" x14ac:dyDescent="0.35">
      <c r="A8708">
        <v>16012424467</v>
      </c>
      <c r="B8708">
        <v>4.42</v>
      </c>
      <c r="C8708">
        <v>14.1</v>
      </c>
      <c r="D8708">
        <v>39.4</v>
      </c>
      <c r="E8708">
        <v>89.1</v>
      </c>
      <c r="F8708">
        <v>35.799999999999997</v>
      </c>
      <c r="H8708">
        <v>31.9</v>
      </c>
      <c r="I8708" t="s">
        <v>891</v>
      </c>
      <c r="J8708" t="s">
        <v>583</v>
      </c>
      <c r="K8708" t="s">
        <v>432</v>
      </c>
      <c r="L8708" t="s">
        <v>392</v>
      </c>
      <c r="M8708" t="s">
        <v>392</v>
      </c>
      <c r="N8708" t="s">
        <v>392</v>
      </c>
    </row>
    <row r="8709" spans="1:14" x14ac:dyDescent="0.35">
      <c r="A8709">
        <v>16012424468</v>
      </c>
      <c r="B8709">
        <v>5.16</v>
      </c>
      <c r="C8709">
        <v>15.9</v>
      </c>
      <c r="D8709">
        <v>45.7</v>
      </c>
      <c r="E8709">
        <v>88.6</v>
      </c>
      <c r="F8709">
        <v>34.799999999999997</v>
      </c>
      <c r="H8709">
        <v>30.8</v>
      </c>
      <c r="I8709" t="s">
        <v>891</v>
      </c>
      <c r="J8709" t="s">
        <v>502</v>
      </c>
      <c r="K8709" t="s">
        <v>415</v>
      </c>
      <c r="L8709" t="s">
        <v>392</v>
      </c>
      <c r="M8709" t="s">
        <v>392</v>
      </c>
      <c r="N8709" t="s">
        <v>392</v>
      </c>
    </row>
    <row r="8710" spans="1:14" x14ac:dyDescent="0.35">
      <c r="A8710">
        <v>16012424469</v>
      </c>
      <c r="B8710">
        <v>5.27</v>
      </c>
      <c r="C8710">
        <v>16.3</v>
      </c>
      <c r="D8710">
        <v>46.7</v>
      </c>
      <c r="E8710">
        <v>88.6</v>
      </c>
      <c r="F8710">
        <v>34.9</v>
      </c>
      <c r="H8710">
        <v>30.9</v>
      </c>
      <c r="I8710" t="s">
        <v>891</v>
      </c>
      <c r="J8710" t="s">
        <v>547</v>
      </c>
      <c r="K8710" t="s">
        <v>424</v>
      </c>
      <c r="L8710" t="s">
        <v>392</v>
      </c>
      <c r="M8710" t="s">
        <v>392</v>
      </c>
      <c r="N8710" t="s">
        <v>392</v>
      </c>
    </row>
    <row r="8711" spans="1:14" x14ac:dyDescent="0.35">
      <c r="A8711">
        <v>16012424470</v>
      </c>
      <c r="B8711">
        <v>4.9400000000000004</v>
      </c>
      <c r="C8711">
        <v>14.5</v>
      </c>
      <c r="D8711">
        <v>43.8</v>
      </c>
      <c r="E8711">
        <v>88.7</v>
      </c>
      <c r="F8711">
        <v>33.1</v>
      </c>
      <c r="H8711">
        <v>29.4</v>
      </c>
      <c r="I8711" t="s">
        <v>891</v>
      </c>
      <c r="J8711" t="s">
        <v>565</v>
      </c>
      <c r="K8711" t="s">
        <v>480</v>
      </c>
      <c r="L8711" t="s">
        <v>392</v>
      </c>
      <c r="M8711" t="s">
        <v>392</v>
      </c>
      <c r="N8711" t="s">
        <v>392</v>
      </c>
    </row>
    <row r="8712" spans="1:14" x14ac:dyDescent="0.35">
      <c r="A8712">
        <v>16012424471</v>
      </c>
      <c r="B8712">
        <v>5.81</v>
      </c>
      <c r="C8712">
        <v>15.2</v>
      </c>
      <c r="D8712">
        <v>44.8</v>
      </c>
      <c r="E8712">
        <v>77.099999999999994</v>
      </c>
      <c r="F8712">
        <v>33.9</v>
      </c>
      <c r="H8712">
        <v>26.2</v>
      </c>
      <c r="I8712" t="s">
        <v>891</v>
      </c>
      <c r="J8712" t="s">
        <v>448</v>
      </c>
      <c r="K8712" t="s">
        <v>397</v>
      </c>
      <c r="L8712" t="s">
        <v>392</v>
      </c>
      <c r="M8712" t="s">
        <v>392</v>
      </c>
      <c r="N8712" t="s">
        <v>392</v>
      </c>
    </row>
    <row r="8713" spans="1:14" x14ac:dyDescent="0.35">
      <c r="A8713">
        <v>16012424472</v>
      </c>
      <c r="B8713">
        <v>5.18</v>
      </c>
      <c r="C8713">
        <v>14.6</v>
      </c>
      <c r="D8713">
        <v>42.5</v>
      </c>
      <c r="E8713">
        <v>82</v>
      </c>
      <c r="F8713">
        <v>34.4</v>
      </c>
      <c r="H8713">
        <v>28.2</v>
      </c>
      <c r="I8713" t="s">
        <v>891</v>
      </c>
      <c r="J8713" t="s">
        <v>613</v>
      </c>
      <c r="K8713" t="s">
        <v>420</v>
      </c>
      <c r="L8713" t="s">
        <v>392</v>
      </c>
      <c r="M8713" t="s">
        <v>392</v>
      </c>
      <c r="N8713" t="s">
        <v>392</v>
      </c>
    </row>
    <row r="8714" spans="1:14" x14ac:dyDescent="0.35">
      <c r="A8714">
        <v>16012424473</v>
      </c>
      <c r="B8714">
        <v>5.18</v>
      </c>
      <c r="C8714">
        <v>15.4</v>
      </c>
      <c r="D8714">
        <v>44.4</v>
      </c>
      <c r="E8714">
        <v>85.7</v>
      </c>
      <c r="F8714">
        <v>34.700000000000003</v>
      </c>
      <c r="H8714">
        <v>29.7</v>
      </c>
      <c r="I8714" t="s">
        <v>891</v>
      </c>
      <c r="J8714" t="s">
        <v>450</v>
      </c>
      <c r="K8714" t="s">
        <v>408</v>
      </c>
      <c r="L8714" t="s">
        <v>392</v>
      </c>
      <c r="M8714" t="s">
        <v>392</v>
      </c>
      <c r="N8714" t="s">
        <v>392</v>
      </c>
    </row>
    <row r="8715" spans="1:14" x14ac:dyDescent="0.35">
      <c r="A8715">
        <v>16012424474</v>
      </c>
      <c r="B8715">
        <v>5.49</v>
      </c>
      <c r="C8715">
        <v>16.7</v>
      </c>
      <c r="D8715">
        <v>48.1</v>
      </c>
      <c r="E8715">
        <v>87.6</v>
      </c>
      <c r="F8715">
        <v>34.700000000000003</v>
      </c>
      <c r="H8715">
        <v>30.4</v>
      </c>
      <c r="I8715" t="s">
        <v>891</v>
      </c>
      <c r="J8715" t="s">
        <v>438</v>
      </c>
      <c r="K8715" t="s">
        <v>429</v>
      </c>
      <c r="L8715" t="s">
        <v>392</v>
      </c>
      <c r="M8715" t="s">
        <v>392</v>
      </c>
      <c r="N8715" t="s">
        <v>392</v>
      </c>
    </row>
    <row r="8716" spans="1:14" x14ac:dyDescent="0.35">
      <c r="A8716">
        <v>16012424475</v>
      </c>
      <c r="B8716">
        <v>4.93</v>
      </c>
      <c r="C8716">
        <v>14.1</v>
      </c>
      <c r="D8716">
        <v>43.6</v>
      </c>
      <c r="E8716">
        <v>88.4</v>
      </c>
      <c r="F8716">
        <v>32.299999999999997</v>
      </c>
      <c r="H8716">
        <v>28.6</v>
      </c>
      <c r="I8716" t="s">
        <v>891</v>
      </c>
      <c r="J8716" t="s">
        <v>557</v>
      </c>
      <c r="K8716" t="s">
        <v>402</v>
      </c>
      <c r="L8716" t="s">
        <v>392</v>
      </c>
      <c r="M8716" t="s">
        <v>392</v>
      </c>
      <c r="N8716" t="s">
        <v>392</v>
      </c>
    </row>
    <row r="8717" spans="1:14" x14ac:dyDescent="0.35">
      <c r="A8717">
        <v>16012424476</v>
      </c>
      <c r="B8717">
        <v>5.18</v>
      </c>
      <c r="C8717">
        <v>15.1</v>
      </c>
      <c r="D8717">
        <v>43.5</v>
      </c>
      <c r="E8717">
        <v>84</v>
      </c>
      <c r="F8717">
        <v>34.700000000000003</v>
      </c>
      <c r="H8717">
        <v>29.2</v>
      </c>
      <c r="I8717" t="s">
        <v>891</v>
      </c>
      <c r="J8717" t="s">
        <v>458</v>
      </c>
      <c r="K8717" t="s">
        <v>556</v>
      </c>
      <c r="L8717" t="s">
        <v>392</v>
      </c>
      <c r="M8717" t="s">
        <v>392</v>
      </c>
      <c r="N8717" t="s">
        <v>392</v>
      </c>
    </row>
    <row r="8718" spans="1:14" x14ac:dyDescent="0.35">
      <c r="A8718">
        <v>16012424477</v>
      </c>
      <c r="B8718">
        <v>4.92</v>
      </c>
      <c r="C8718">
        <v>14.8</v>
      </c>
      <c r="D8718">
        <v>41.6</v>
      </c>
      <c r="E8718">
        <v>84.6</v>
      </c>
      <c r="F8718">
        <v>35.6</v>
      </c>
      <c r="H8718">
        <v>30.1</v>
      </c>
      <c r="I8718" t="s">
        <v>891</v>
      </c>
      <c r="J8718" t="s">
        <v>419</v>
      </c>
      <c r="K8718" t="s">
        <v>424</v>
      </c>
      <c r="L8718" t="s">
        <v>392</v>
      </c>
      <c r="M8718" t="s">
        <v>392</v>
      </c>
      <c r="N8718" t="s">
        <v>392</v>
      </c>
    </row>
    <row r="8719" spans="1:14" x14ac:dyDescent="0.35">
      <c r="A8719">
        <v>16012424478</v>
      </c>
      <c r="B8719">
        <v>5.76</v>
      </c>
      <c r="C8719">
        <v>17.399999999999999</v>
      </c>
      <c r="D8719">
        <v>48.5</v>
      </c>
      <c r="E8719">
        <v>84.2</v>
      </c>
      <c r="F8719">
        <v>35.9</v>
      </c>
      <c r="H8719">
        <v>30.2</v>
      </c>
      <c r="I8719" t="s">
        <v>891</v>
      </c>
      <c r="J8719" t="s">
        <v>504</v>
      </c>
      <c r="K8719" t="s">
        <v>417</v>
      </c>
      <c r="L8719" t="s">
        <v>392</v>
      </c>
      <c r="M8719" t="s">
        <v>392</v>
      </c>
      <c r="N8719" t="s">
        <v>392</v>
      </c>
    </row>
    <row r="8720" spans="1:14" x14ac:dyDescent="0.35">
      <c r="A8720">
        <v>16012424479</v>
      </c>
      <c r="B8720">
        <v>4.5599999999999996</v>
      </c>
      <c r="C8720">
        <v>12.8</v>
      </c>
      <c r="D8720">
        <v>38.6</v>
      </c>
      <c r="E8720">
        <v>84.6</v>
      </c>
      <c r="F8720">
        <v>33.200000000000003</v>
      </c>
      <c r="H8720">
        <v>28.1</v>
      </c>
      <c r="I8720" t="s">
        <v>890</v>
      </c>
      <c r="J8720" t="s">
        <v>409</v>
      </c>
      <c r="K8720" t="s">
        <v>394</v>
      </c>
      <c r="L8720" t="s">
        <v>392</v>
      </c>
      <c r="M8720" t="s">
        <v>392</v>
      </c>
      <c r="N8720" t="s">
        <v>392</v>
      </c>
    </row>
    <row r="8721" spans="1:14" x14ac:dyDescent="0.35">
      <c r="A8721">
        <v>16012424480</v>
      </c>
      <c r="B8721">
        <v>5.07</v>
      </c>
      <c r="C8721">
        <v>15.6</v>
      </c>
      <c r="D8721">
        <v>44</v>
      </c>
      <c r="E8721">
        <v>86.8</v>
      </c>
      <c r="F8721">
        <v>35.5</v>
      </c>
      <c r="H8721">
        <v>30.8</v>
      </c>
      <c r="I8721" t="s">
        <v>891</v>
      </c>
      <c r="J8721" t="s">
        <v>431</v>
      </c>
      <c r="K8721" t="s">
        <v>420</v>
      </c>
      <c r="L8721" t="s">
        <v>392</v>
      </c>
      <c r="M8721" t="s">
        <v>392</v>
      </c>
      <c r="N8721" t="s">
        <v>392</v>
      </c>
    </row>
    <row r="8722" spans="1:14" x14ac:dyDescent="0.35">
      <c r="A8722">
        <v>16012424481</v>
      </c>
      <c r="B8722">
        <v>5.24</v>
      </c>
      <c r="C8722">
        <v>15.6</v>
      </c>
      <c r="D8722">
        <v>46.6</v>
      </c>
      <c r="E8722">
        <v>88.9</v>
      </c>
      <c r="F8722">
        <v>33.5</v>
      </c>
      <c r="H8722">
        <v>29.8</v>
      </c>
      <c r="I8722" t="s">
        <v>891</v>
      </c>
      <c r="J8722" t="s">
        <v>456</v>
      </c>
      <c r="K8722" t="s">
        <v>461</v>
      </c>
      <c r="L8722" t="s">
        <v>392</v>
      </c>
      <c r="M8722" t="s">
        <v>392</v>
      </c>
      <c r="N8722" t="s">
        <v>392</v>
      </c>
    </row>
    <row r="8723" spans="1:14" x14ac:dyDescent="0.35">
      <c r="A8723">
        <v>16012424482</v>
      </c>
      <c r="B8723">
        <v>4.66</v>
      </c>
      <c r="C8723">
        <v>14.4</v>
      </c>
      <c r="D8723">
        <v>42.3</v>
      </c>
      <c r="E8723">
        <v>90.8</v>
      </c>
      <c r="F8723">
        <v>34</v>
      </c>
      <c r="H8723">
        <v>30.9</v>
      </c>
      <c r="I8723" t="s">
        <v>891</v>
      </c>
      <c r="J8723" t="s">
        <v>516</v>
      </c>
      <c r="K8723" t="s">
        <v>449</v>
      </c>
      <c r="L8723" t="s">
        <v>392</v>
      </c>
      <c r="M8723" t="s">
        <v>392</v>
      </c>
      <c r="N8723" t="s">
        <v>392</v>
      </c>
    </row>
    <row r="8724" spans="1:14" x14ac:dyDescent="0.35">
      <c r="A8724">
        <v>16012424483</v>
      </c>
      <c r="B8724">
        <v>5.33</v>
      </c>
      <c r="C8724">
        <v>16.5</v>
      </c>
      <c r="D8724">
        <v>46.5</v>
      </c>
      <c r="E8724">
        <v>87.2</v>
      </c>
      <c r="F8724">
        <v>35.5</v>
      </c>
      <c r="H8724">
        <v>31</v>
      </c>
      <c r="I8724" t="s">
        <v>891</v>
      </c>
      <c r="J8724" t="s">
        <v>613</v>
      </c>
      <c r="K8724" t="s">
        <v>563</v>
      </c>
      <c r="L8724" t="s">
        <v>392</v>
      </c>
      <c r="M8724" t="s">
        <v>392</v>
      </c>
      <c r="N8724" t="s">
        <v>392</v>
      </c>
    </row>
    <row r="8725" spans="1:14" x14ac:dyDescent="0.35">
      <c r="A8725">
        <v>16012424484</v>
      </c>
      <c r="B8725">
        <v>4.88</v>
      </c>
      <c r="C8725">
        <v>11</v>
      </c>
      <c r="D8725">
        <v>36.6</v>
      </c>
      <c r="E8725">
        <v>75</v>
      </c>
      <c r="F8725">
        <v>30.1</v>
      </c>
      <c r="H8725">
        <v>22.5</v>
      </c>
      <c r="I8725" t="s">
        <v>890</v>
      </c>
      <c r="J8725" t="s">
        <v>597</v>
      </c>
      <c r="K8725" t="s">
        <v>534</v>
      </c>
      <c r="L8725" t="s">
        <v>392</v>
      </c>
      <c r="M8725" t="s">
        <v>392</v>
      </c>
      <c r="N8725" t="s">
        <v>392</v>
      </c>
    </row>
    <row r="8726" spans="1:14" x14ac:dyDescent="0.35">
      <c r="A8726">
        <v>16012424485</v>
      </c>
      <c r="B8726">
        <v>4.8</v>
      </c>
      <c r="C8726">
        <v>15.1</v>
      </c>
      <c r="D8726">
        <v>41.3</v>
      </c>
      <c r="E8726">
        <v>86</v>
      </c>
      <c r="F8726">
        <v>36.6</v>
      </c>
      <c r="H8726">
        <v>31.5</v>
      </c>
      <c r="I8726" t="s">
        <v>891</v>
      </c>
      <c r="J8726" t="s">
        <v>538</v>
      </c>
      <c r="K8726" t="s">
        <v>556</v>
      </c>
      <c r="L8726" t="s">
        <v>654</v>
      </c>
      <c r="M8726" t="s">
        <v>620</v>
      </c>
      <c r="N8726" t="s">
        <v>430</v>
      </c>
    </row>
    <row r="8727" spans="1:14" x14ac:dyDescent="0.35">
      <c r="A8727">
        <v>16012424486</v>
      </c>
      <c r="B8727">
        <v>4.93</v>
      </c>
      <c r="C8727">
        <v>14.4</v>
      </c>
      <c r="D8727">
        <v>41.9</v>
      </c>
      <c r="E8727">
        <v>85</v>
      </c>
      <c r="F8727">
        <v>34.4</v>
      </c>
      <c r="H8727">
        <v>29.2</v>
      </c>
      <c r="I8727" t="s">
        <v>891</v>
      </c>
      <c r="J8727" t="s">
        <v>506</v>
      </c>
      <c r="K8727" t="s">
        <v>449</v>
      </c>
      <c r="L8727" t="s">
        <v>392</v>
      </c>
      <c r="M8727" t="s">
        <v>392</v>
      </c>
      <c r="N8727" t="s">
        <v>392</v>
      </c>
    </row>
    <row r="8728" spans="1:14" x14ac:dyDescent="0.35">
      <c r="A8728">
        <v>16012424487</v>
      </c>
      <c r="B8728">
        <v>5.05</v>
      </c>
      <c r="C8728">
        <v>15.8</v>
      </c>
      <c r="D8728">
        <v>46.1</v>
      </c>
      <c r="E8728">
        <v>91.3</v>
      </c>
      <c r="F8728">
        <v>34.299999999999997</v>
      </c>
      <c r="H8728">
        <v>31.3</v>
      </c>
      <c r="I8728" t="s">
        <v>891</v>
      </c>
      <c r="J8728" t="s">
        <v>441</v>
      </c>
      <c r="K8728" t="s">
        <v>432</v>
      </c>
      <c r="L8728" t="s">
        <v>392</v>
      </c>
      <c r="M8728" t="s">
        <v>392</v>
      </c>
      <c r="N8728" t="s">
        <v>392</v>
      </c>
    </row>
    <row r="8729" spans="1:14" x14ac:dyDescent="0.35">
      <c r="A8729">
        <v>16012424488</v>
      </c>
      <c r="B8729">
        <v>4.74</v>
      </c>
      <c r="C8729">
        <v>14.5</v>
      </c>
      <c r="D8729">
        <v>42.9</v>
      </c>
      <c r="E8729">
        <v>90.5</v>
      </c>
      <c r="F8729">
        <v>33.799999999999997</v>
      </c>
      <c r="H8729">
        <v>30.6</v>
      </c>
      <c r="I8729" t="s">
        <v>891</v>
      </c>
      <c r="J8729" t="s">
        <v>530</v>
      </c>
      <c r="K8729" t="s">
        <v>394</v>
      </c>
      <c r="L8729" t="s">
        <v>392</v>
      </c>
      <c r="M8729" t="s">
        <v>392</v>
      </c>
      <c r="N8729" t="s">
        <v>392</v>
      </c>
    </row>
    <row r="8730" spans="1:14" x14ac:dyDescent="0.35">
      <c r="A8730">
        <v>16012424489</v>
      </c>
      <c r="B8730">
        <v>5.26</v>
      </c>
      <c r="C8730">
        <v>15.5</v>
      </c>
      <c r="D8730">
        <v>46.7</v>
      </c>
      <c r="E8730">
        <v>88.8</v>
      </c>
      <c r="F8730">
        <v>33.200000000000003</v>
      </c>
      <c r="H8730">
        <v>29.5</v>
      </c>
      <c r="I8730" t="s">
        <v>891</v>
      </c>
      <c r="J8730" t="s">
        <v>427</v>
      </c>
      <c r="K8730" t="s">
        <v>424</v>
      </c>
      <c r="L8730" t="s">
        <v>392</v>
      </c>
      <c r="M8730" t="s">
        <v>392</v>
      </c>
      <c r="N8730" t="s">
        <v>392</v>
      </c>
    </row>
    <row r="8731" spans="1:14" x14ac:dyDescent="0.35">
      <c r="A8731">
        <v>16012424490</v>
      </c>
      <c r="B8731">
        <v>4.28</v>
      </c>
      <c r="C8731">
        <v>13.2</v>
      </c>
      <c r="D8731">
        <v>38.4</v>
      </c>
      <c r="E8731">
        <v>89.7</v>
      </c>
      <c r="F8731">
        <v>34.4</v>
      </c>
      <c r="H8731">
        <v>30.8</v>
      </c>
      <c r="I8731" t="s">
        <v>891</v>
      </c>
      <c r="J8731" t="s">
        <v>455</v>
      </c>
      <c r="K8731" t="s">
        <v>449</v>
      </c>
      <c r="L8731" t="s">
        <v>392</v>
      </c>
      <c r="M8731" t="s">
        <v>392</v>
      </c>
      <c r="N8731" t="s">
        <v>392</v>
      </c>
    </row>
    <row r="8732" spans="1:14" x14ac:dyDescent="0.35">
      <c r="A8732">
        <v>16012424491</v>
      </c>
      <c r="B8732">
        <v>4.0999999999999996</v>
      </c>
      <c r="C8732">
        <v>12.2</v>
      </c>
      <c r="D8732">
        <v>37.5</v>
      </c>
      <c r="E8732">
        <v>91.5</v>
      </c>
      <c r="F8732">
        <v>32.5</v>
      </c>
      <c r="H8732">
        <v>29.8</v>
      </c>
      <c r="I8732" t="s">
        <v>890</v>
      </c>
      <c r="J8732" t="s">
        <v>583</v>
      </c>
      <c r="K8732" t="s">
        <v>429</v>
      </c>
      <c r="L8732" t="s">
        <v>392</v>
      </c>
      <c r="M8732" t="s">
        <v>392</v>
      </c>
      <c r="N8732" t="s">
        <v>392</v>
      </c>
    </row>
    <row r="8733" spans="1:14" x14ac:dyDescent="0.35">
      <c r="A8733">
        <v>16012424492</v>
      </c>
      <c r="B8733">
        <v>4.46</v>
      </c>
      <c r="C8733">
        <v>7.8</v>
      </c>
      <c r="D8733">
        <v>28.2</v>
      </c>
      <c r="E8733">
        <v>63.2</v>
      </c>
      <c r="F8733">
        <v>27.7</v>
      </c>
      <c r="H8733">
        <v>17.5</v>
      </c>
      <c r="I8733" t="s">
        <v>890</v>
      </c>
      <c r="J8733" t="s">
        <v>546</v>
      </c>
      <c r="K8733" t="s">
        <v>628</v>
      </c>
      <c r="L8733" t="s">
        <v>392</v>
      </c>
      <c r="M8733" t="s">
        <v>392</v>
      </c>
      <c r="N8733" t="s">
        <v>392</v>
      </c>
    </row>
    <row r="8734" spans="1:14" x14ac:dyDescent="0.35">
      <c r="A8734">
        <v>16012424493</v>
      </c>
      <c r="B8734">
        <v>5.79</v>
      </c>
      <c r="C8734">
        <v>17.100000000000001</v>
      </c>
      <c r="D8734">
        <v>48.6</v>
      </c>
      <c r="E8734">
        <v>83.9</v>
      </c>
      <c r="F8734">
        <v>35.200000000000003</v>
      </c>
      <c r="H8734">
        <v>29.5</v>
      </c>
      <c r="I8734" t="s">
        <v>891</v>
      </c>
      <c r="J8734" t="s">
        <v>452</v>
      </c>
      <c r="K8734" t="s">
        <v>408</v>
      </c>
      <c r="L8734" t="s">
        <v>392</v>
      </c>
      <c r="M8734" t="s">
        <v>392</v>
      </c>
      <c r="N8734" t="s">
        <v>392</v>
      </c>
    </row>
    <row r="8735" spans="1:14" x14ac:dyDescent="0.35">
      <c r="A8735">
        <v>16012424494</v>
      </c>
      <c r="B8735">
        <v>4.6100000000000003</v>
      </c>
      <c r="C8735">
        <v>13.3</v>
      </c>
      <c r="D8735">
        <v>39.5</v>
      </c>
      <c r="E8735">
        <v>85.7</v>
      </c>
      <c r="F8735">
        <v>33.700000000000003</v>
      </c>
      <c r="H8735">
        <v>28.9</v>
      </c>
      <c r="I8735" t="s">
        <v>891</v>
      </c>
      <c r="J8735" t="s">
        <v>481</v>
      </c>
      <c r="K8735" t="s">
        <v>449</v>
      </c>
      <c r="L8735" t="s">
        <v>392</v>
      </c>
      <c r="M8735" t="s">
        <v>392</v>
      </c>
      <c r="N8735" t="s">
        <v>392</v>
      </c>
    </row>
    <row r="8736" spans="1:14" x14ac:dyDescent="0.35">
      <c r="A8736">
        <v>16012424495</v>
      </c>
      <c r="B8736">
        <v>4.53</v>
      </c>
      <c r="C8736">
        <v>12.6</v>
      </c>
      <c r="D8736">
        <v>37.1</v>
      </c>
      <c r="E8736">
        <v>81.900000000000006</v>
      </c>
      <c r="F8736">
        <v>34</v>
      </c>
      <c r="H8736">
        <v>27.8</v>
      </c>
      <c r="I8736" t="s">
        <v>890</v>
      </c>
      <c r="J8736" t="s">
        <v>502</v>
      </c>
      <c r="K8736" t="s">
        <v>397</v>
      </c>
      <c r="L8736" t="s">
        <v>392</v>
      </c>
      <c r="M8736" t="s">
        <v>392</v>
      </c>
      <c r="N8736" t="s">
        <v>392</v>
      </c>
    </row>
    <row r="8737" spans="1:14" x14ac:dyDescent="0.35">
      <c r="A8737">
        <v>16012500016</v>
      </c>
      <c r="B8737">
        <v>5.27</v>
      </c>
      <c r="C8737">
        <v>13.1</v>
      </c>
      <c r="D8737">
        <v>41.6</v>
      </c>
      <c r="E8737">
        <v>78.900000000000006</v>
      </c>
      <c r="F8737">
        <v>31.5</v>
      </c>
      <c r="H8737">
        <v>24.9</v>
      </c>
      <c r="I8737" t="s">
        <v>891</v>
      </c>
      <c r="J8737" t="s">
        <v>426</v>
      </c>
      <c r="K8737" t="s">
        <v>508</v>
      </c>
      <c r="L8737" t="s">
        <v>392</v>
      </c>
      <c r="M8737" t="s">
        <v>392</v>
      </c>
      <c r="N8737" t="s">
        <v>392</v>
      </c>
    </row>
    <row r="8738" spans="1:14" x14ac:dyDescent="0.35">
      <c r="A8738">
        <v>16012500017</v>
      </c>
      <c r="B8738">
        <v>6</v>
      </c>
      <c r="C8738">
        <v>15.7</v>
      </c>
      <c r="D8738">
        <v>47.1</v>
      </c>
      <c r="E8738">
        <v>78.5</v>
      </c>
      <c r="F8738">
        <v>33.299999999999997</v>
      </c>
      <c r="H8738">
        <v>26.2</v>
      </c>
      <c r="I8738" t="s">
        <v>891</v>
      </c>
      <c r="J8738" t="s">
        <v>512</v>
      </c>
      <c r="K8738" t="s">
        <v>412</v>
      </c>
      <c r="L8738" t="s">
        <v>392</v>
      </c>
      <c r="M8738" t="s">
        <v>392</v>
      </c>
      <c r="N8738" t="s">
        <v>392</v>
      </c>
    </row>
    <row r="8739" spans="1:14" x14ac:dyDescent="0.35">
      <c r="A8739">
        <v>16012500018</v>
      </c>
      <c r="B8739">
        <v>5.2</v>
      </c>
      <c r="C8739">
        <v>15.1</v>
      </c>
      <c r="D8739">
        <v>45.1</v>
      </c>
      <c r="E8739">
        <v>86.7</v>
      </c>
      <c r="F8739">
        <v>33.5</v>
      </c>
      <c r="H8739">
        <v>29</v>
      </c>
      <c r="I8739" t="s">
        <v>891</v>
      </c>
      <c r="J8739" t="s">
        <v>527</v>
      </c>
      <c r="K8739" t="s">
        <v>412</v>
      </c>
      <c r="L8739" t="s">
        <v>392</v>
      </c>
      <c r="M8739" t="s">
        <v>392</v>
      </c>
      <c r="N8739" t="s">
        <v>392</v>
      </c>
    </row>
    <row r="8740" spans="1:14" x14ac:dyDescent="0.35">
      <c r="A8740">
        <v>16012500019</v>
      </c>
      <c r="B8740">
        <v>4.7</v>
      </c>
      <c r="C8740">
        <v>13.7</v>
      </c>
      <c r="D8740">
        <v>41</v>
      </c>
      <c r="E8740">
        <v>87.2</v>
      </c>
      <c r="F8740">
        <v>33.4</v>
      </c>
      <c r="H8740">
        <v>29.1</v>
      </c>
      <c r="I8740" t="s">
        <v>891</v>
      </c>
      <c r="J8740" t="s">
        <v>502</v>
      </c>
      <c r="K8740" t="s">
        <v>449</v>
      </c>
      <c r="L8740" t="s">
        <v>392</v>
      </c>
      <c r="M8740" t="s">
        <v>392</v>
      </c>
      <c r="N8740" t="s">
        <v>392</v>
      </c>
    </row>
    <row r="8741" spans="1:14" x14ac:dyDescent="0.35">
      <c r="A8741">
        <v>16012500020</v>
      </c>
      <c r="B8741">
        <v>4.42</v>
      </c>
      <c r="C8741">
        <v>14.4</v>
      </c>
      <c r="D8741">
        <v>42.4</v>
      </c>
      <c r="E8741">
        <v>95.9</v>
      </c>
      <c r="F8741">
        <v>34</v>
      </c>
      <c r="H8741">
        <v>32.6</v>
      </c>
      <c r="I8741" t="s">
        <v>891</v>
      </c>
      <c r="J8741" t="s">
        <v>413</v>
      </c>
      <c r="K8741" t="s">
        <v>496</v>
      </c>
      <c r="L8741" t="s">
        <v>392</v>
      </c>
      <c r="M8741" t="s">
        <v>392</v>
      </c>
      <c r="N8741" t="s">
        <v>392</v>
      </c>
    </row>
    <row r="8742" spans="1:14" x14ac:dyDescent="0.35">
      <c r="A8742">
        <v>16012500021</v>
      </c>
      <c r="B8742">
        <v>5.55</v>
      </c>
      <c r="C8742">
        <v>16.7</v>
      </c>
      <c r="D8742">
        <v>48.2</v>
      </c>
      <c r="E8742">
        <v>86.8</v>
      </c>
      <c r="F8742">
        <v>34.6</v>
      </c>
      <c r="H8742">
        <v>30.1</v>
      </c>
      <c r="I8742" t="s">
        <v>891</v>
      </c>
      <c r="J8742" t="s">
        <v>446</v>
      </c>
      <c r="K8742" t="s">
        <v>526</v>
      </c>
      <c r="L8742" t="s">
        <v>392</v>
      </c>
      <c r="M8742" t="s">
        <v>392</v>
      </c>
      <c r="N8742" t="s">
        <v>392</v>
      </c>
    </row>
    <row r="8743" spans="1:14" x14ac:dyDescent="0.35">
      <c r="A8743">
        <v>16012500022</v>
      </c>
      <c r="B8743">
        <v>4.7699999999999996</v>
      </c>
      <c r="C8743">
        <v>14.3</v>
      </c>
      <c r="D8743">
        <v>41.9</v>
      </c>
      <c r="E8743">
        <v>87.8</v>
      </c>
      <c r="F8743">
        <v>34.1</v>
      </c>
      <c r="H8743">
        <v>30</v>
      </c>
      <c r="I8743" t="s">
        <v>891</v>
      </c>
      <c r="J8743" t="s">
        <v>413</v>
      </c>
      <c r="K8743" t="s">
        <v>412</v>
      </c>
      <c r="L8743" t="s">
        <v>392</v>
      </c>
      <c r="M8743" t="s">
        <v>392</v>
      </c>
      <c r="N8743" t="s">
        <v>392</v>
      </c>
    </row>
    <row r="8744" spans="1:14" x14ac:dyDescent="0.35">
      <c r="A8744">
        <v>16012500023</v>
      </c>
      <c r="B8744">
        <v>4.75</v>
      </c>
      <c r="C8744">
        <v>14.1</v>
      </c>
      <c r="D8744">
        <v>40</v>
      </c>
      <c r="E8744">
        <v>84.2</v>
      </c>
      <c r="F8744">
        <v>35.299999999999997</v>
      </c>
      <c r="H8744">
        <v>29.7</v>
      </c>
      <c r="I8744" t="s">
        <v>891</v>
      </c>
      <c r="J8744" t="s">
        <v>463</v>
      </c>
      <c r="K8744" t="s">
        <v>394</v>
      </c>
      <c r="L8744" t="s">
        <v>392</v>
      </c>
      <c r="M8744" t="s">
        <v>392</v>
      </c>
      <c r="N8744" t="s">
        <v>392</v>
      </c>
    </row>
    <row r="8745" spans="1:14" x14ac:dyDescent="0.35">
      <c r="A8745">
        <v>16012500024</v>
      </c>
      <c r="B8745">
        <v>4.82</v>
      </c>
      <c r="C8745">
        <v>14.9</v>
      </c>
      <c r="D8745">
        <v>43.9</v>
      </c>
      <c r="E8745">
        <v>91.1</v>
      </c>
      <c r="F8745">
        <v>33.9</v>
      </c>
      <c r="H8745">
        <v>30.9</v>
      </c>
      <c r="I8745" t="s">
        <v>891</v>
      </c>
      <c r="J8745" t="s">
        <v>454</v>
      </c>
      <c r="K8745" t="s">
        <v>408</v>
      </c>
      <c r="L8745" t="s">
        <v>392</v>
      </c>
      <c r="M8745" t="s">
        <v>392</v>
      </c>
      <c r="N8745" t="s">
        <v>392</v>
      </c>
    </row>
    <row r="8746" spans="1:14" x14ac:dyDescent="0.35">
      <c r="A8746">
        <v>16012500025</v>
      </c>
      <c r="B8746">
        <v>4.2300000000000004</v>
      </c>
      <c r="C8746">
        <v>13.8</v>
      </c>
      <c r="D8746">
        <v>39.200000000000003</v>
      </c>
      <c r="E8746">
        <v>92.7</v>
      </c>
      <c r="F8746">
        <v>35.200000000000003</v>
      </c>
      <c r="H8746">
        <v>32.6</v>
      </c>
      <c r="I8746" t="s">
        <v>891</v>
      </c>
      <c r="J8746" t="s">
        <v>516</v>
      </c>
      <c r="K8746" t="s">
        <v>415</v>
      </c>
      <c r="L8746" t="s">
        <v>392</v>
      </c>
      <c r="M8746" t="s">
        <v>392</v>
      </c>
      <c r="N8746" t="s">
        <v>392</v>
      </c>
    </row>
    <row r="8747" spans="1:14" x14ac:dyDescent="0.35">
      <c r="A8747">
        <v>16012500026</v>
      </c>
      <c r="B8747">
        <v>5.12</v>
      </c>
      <c r="C8747">
        <v>15.6</v>
      </c>
      <c r="D8747">
        <v>44.9</v>
      </c>
      <c r="E8747">
        <v>87.7</v>
      </c>
      <c r="F8747">
        <v>34.700000000000003</v>
      </c>
      <c r="H8747">
        <v>30.5</v>
      </c>
      <c r="I8747" t="s">
        <v>891</v>
      </c>
      <c r="J8747" t="s">
        <v>455</v>
      </c>
      <c r="K8747" t="s">
        <v>449</v>
      </c>
      <c r="L8747" t="s">
        <v>392</v>
      </c>
      <c r="M8747" t="s">
        <v>392</v>
      </c>
      <c r="N8747" t="s">
        <v>392</v>
      </c>
    </row>
    <row r="8748" spans="1:14" x14ac:dyDescent="0.35">
      <c r="A8748">
        <v>16012500027</v>
      </c>
      <c r="B8748">
        <v>5.1100000000000003</v>
      </c>
      <c r="C8748">
        <v>13.1</v>
      </c>
      <c r="D8748">
        <v>40.9</v>
      </c>
      <c r="E8748">
        <v>80</v>
      </c>
      <c r="F8748">
        <v>32</v>
      </c>
      <c r="H8748">
        <v>25.6</v>
      </c>
      <c r="I8748" t="s">
        <v>891</v>
      </c>
      <c r="J8748" t="s">
        <v>509</v>
      </c>
      <c r="K8748" t="s">
        <v>394</v>
      </c>
      <c r="L8748" t="s">
        <v>392</v>
      </c>
      <c r="M8748" t="s">
        <v>392</v>
      </c>
      <c r="N8748" t="s">
        <v>392</v>
      </c>
    </row>
    <row r="8749" spans="1:14" x14ac:dyDescent="0.35">
      <c r="A8749">
        <v>16012500028</v>
      </c>
      <c r="B8749">
        <v>5.18</v>
      </c>
      <c r="C8749">
        <v>14.4</v>
      </c>
      <c r="D8749">
        <v>44.3</v>
      </c>
      <c r="E8749">
        <v>85.5</v>
      </c>
      <c r="F8749">
        <v>32.5</v>
      </c>
      <c r="H8749">
        <v>27.8</v>
      </c>
      <c r="I8749" t="s">
        <v>891</v>
      </c>
      <c r="J8749" t="s">
        <v>527</v>
      </c>
      <c r="K8749" t="s">
        <v>432</v>
      </c>
      <c r="L8749" t="s">
        <v>392</v>
      </c>
      <c r="M8749" t="s">
        <v>392</v>
      </c>
      <c r="N8749" t="s">
        <v>392</v>
      </c>
    </row>
    <row r="8750" spans="1:14" x14ac:dyDescent="0.35">
      <c r="A8750">
        <v>16012500029</v>
      </c>
      <c r="B8750">
        <v>5.2</v>
      </c>
      <c r="C8750">
        <v>15.7</v>
      </c>
      <c r="D8750">
        <v>46.4</v>
      </c>
      <c r="E8750">
        <v>89.2</v>
      </c>
      <c r="F8750">
        <v>33.799999999999997</v>
      </c>
      <c r="H8750">
        <v>30.2</v>
      </c>
      <c r="I8750" t="s">
        <v>891</v>
      </c>
      <c r="J8750" t="s">
        <v>471</v>
      </c>
      <c r="K8750" t="s">
        <v>395</v>
      </c>
      <c r="L8750" t="s">
        <v>392</v>
      </c>
      <c r="M8750" t="s">
        <v>392</v>
      </c>
      <c r="N8750" t="s">
        <v>392</v>
      </c>
    </row>
    <row r="8751" spans="1:14" x14ac:dyDescent="0.35">
      <c r="A8751">
        <v>16012500030</v>
      </c>
      <c r="B8751">
        <v>4.92</v>
      </c>
      <c r="C8751">
        <v>15.9</v>
      </c>
      <c r="D8751">
        <v>47.2</v>
      </c>
      <c r="E8751">
        <v>95.9</v>
      </c>
      <c r="F8751">
        <v>33.700000000000003</v>
      </c>
      <c r="H8751">
        <v>32.299999999999997</v>
      </c>
      <c r="I8751" t="s">
        <v>891</v>
      </c>
      <c r="J8751" t="s">
        <v>546</v>
      </c>
      <c r="K8751" t="s">
        <v>432</v>
      </c>
      <c r="L8751" t="s">
        <v>392</v>
      </c>
      <c r="M8751" t="s">
        <v>392</v>
      </c>
      <c r="N8751" t="s">
        <v>392</v>
      </c>
    </row>
    <row r="8752" spans="1:14" x14ac:dyDescent="0.35">
      <c r="A8752">
        <v>16012500031</v>
      </c>
      <c r="B8752">
        <v>4.59</v>
      </c>
      <c r="C8752">
        <v>12.6</v>
      </c>
      <c r="D8752">
        <v>39.299999999999997</v>
      </c>
      <c r="E8752">
        <v>85.6</v>
      </c>
      <c r="F8752">
        <v>32.1</v>
      </c>
      <c r="H8752">
        <v>27.5</v>
      </c>
      <c r="I8752" t="s">
        <v>890</v>
      </c>
      <c r="J8752" t="s">
        <v>456</v>
      </c>
      <c r="K8752" t="s">
        <v>395</v>
      </c>
      <c r="L8752" t="s">
        <v>392</v>
      </c>
      <c r="M8752" t="s">
        <v>392</v>
      </c>
      <c r="N8752" t="s">
        <v>392</v>
      </c>
    </row>
    <row r="8753" spans="1:14" x14ac:dyDescent="0.35">
      <c r="A8753">
        <v>16012500032</v>
      </c>
      <c r="B8753">
        <v>4.8099999999999996</v>
      </c>
      <c r="C8753">
        <v>14.8</v>
      </c>
      <c r="D8753">
        <v>41.3</v>
      </c>
      <c r="E8753">
        <v>85.9</v>
      </c>
      <c r="F8753">
        <v>35.799999999999997</v>
      </c>
      <c r="H8753">
        <v>30.8</v>
      </c>
      <c r="I8753" t="s">
        <v>891</v>
      </c>
      <c r="J8753" t="s">
        <v>509</v>
      </c>
      <c r="K8753" t="s">
        <v>420</v>
      </c>
      <c r="L8753" t="s">
        <v>392</v>
      </c>
      <c r="M8753" t="s">
        <v>392</v>
      </c>
      <c r="N8753" t="s">
        <v>392</v>
      </c>
    </row>
    <row r="8754" spans="1:14" x14ac:dyDescent="0.35">
      <c r="A8754">
        <v>16012500033</v>
      </c>
      <c r="B8754">
        <v>5.25</v>
      </c>
      <c r="C8754">
        <v>15.2</v>
      </c>
      <c r="D8754">
        <v>46</v>
      </c>
      <c r="E8754">
        <v>87.6</v>
      </c>
      <c r="F8754">
        <v>33</v>
      </c>
      <c r="H8754">
        <v>29</v>
      </c>
      <c r="I8754" t="s">
        <v>891</v>
      </c>
      <c r="J8754" t="s">
        <v>542</v>
      </c>
      <c r="K8754" t="s">
        <v>432</v>
      </c>
      <c r="L8754" t="s">
        <v>392</v>
      </c>
      <c r="M8754" t="s">
        <v>392</v>
      </c>
      <c r="N8754" t="s">
        <v>392</v>
      </c>
    </row>
    <row r="8755" spans="1:14" x14ac:dyDescent="0.35">
      <c r="A8755">
        <v>16012500034</v>
      </c>
      <c r="B8755">
        <v>5.18</v>
      </c>
      <c r="C8755">
        <v>15.9</v>
      </c>
      <c r="D8755">
        <v>46.8</v>
      </c>
      <c r="E8755">
        <v>90.3</v>
      </c>
      <c r="F8755">
        <v>34</v>
      </c>
      <c r="H8755">
        <v>30.7</v>
      </c>
      <c r="I8755" t="s">
        <v>891</v>
      </c>
      <c r="J8755" t="s">
        <v>463</v>
      </c>
      <c r="K8755" t="s">
        <v>408</v>
      </c>
      <c r="L8755" t="s">
        <v>392</v>
      </c>
      <c r="M8755" t="s">
        <v>392</v>
      </c>
      <c r="N8755" t="s">
        <v>392</v>
      </c>
    </row>
    <row r="8756" spans="1:14" x14ac:dyDescent="0.35">
      <c r="A8756">
        <v>16012500035</v>
      </c>
      <c r="B8756">
        <v>5.16</v>
      </c>
      <c r="C8756">
        <v>15.1</v>
      </c>
      <c r="D8756">
        <v>44.4</v>
      </c>
      <c r="E8756">
        <v>86</v>
      </c>
      <c r="F8756">
        <v>34</v>
      </c>
      <c r="H8756">
        <v>29.3</v>
      </c>
      <c r="I8756" t="s">
        <v>891</v>
      </c>
      <c r="J8756" t="s">
        <v>456</v>
      </c>
      <c r="K8756" t="s">
        <v>395</v>
      </c>
      <c r="L8756" t="s">
        <v>392</v>
      </c>
      <c r="M8756" t="s">
        <v>392</v>
      </c>
      <c r="N8756" t="s">
        <v>392</v>
      </c>
    </row>
    <row r="8757" spans="1:14" x14ac:dyDescent="0.35">
      <c r="A8757">
        <v>16012500036</v>
      </c>
      <c r="B8757">
        <v>5.13</v>
      </c>
      <c r="C8757">
        <v>14.8</v>
      </c>
      <c r="D8757">
        <v>44.3</v>
      </c>
      <c r="E8757">
        <v>86.4</v>
      </c>
      <c r="F8757">
        <v>33.4</v>
      </c>
      <c r="H8757">
        <v>28.8</v>
      </c>
      <c r="I8757" t="s">
        <v>891</v>
      </c>
      <c r="J8757" t="s">
        <v>520</v>
      </c>
      <c r="K8757" t="s">
        <v>429</v>
      </c>
      <c r="L8757" t="s">
        <v>392</v>
      </c>
      <c r="M8757" t="s">
        <v>392</v>
      </c>
      <c r="N8757" t="s">
        <v>392</v>
      </c>
    </row>
    <row r="8758" spans="1:14" x14ac:dyDescent="0.35">
      <c r="A8758">
        <v>16012500037</v>
      </c>
      <c r="B8758">
        <v>5.12</v>
      </c>
      <c r="C8758">
        <v>14.9</v>
      </c>
      <c r="D8758">
        <v>43.4</v>
      </c>
      <c r="E8758">
        <v>84.8</v>
      </c>
      <c r="F8758">
        <v>34.299999999999997</v>
      </c>
      <c r="H8758">
        <v>29.1</v>
      </c>
      <c r="I8758" t="s">
        <v>891</v>
      </c>
      <c r="J8758" t="s">
        <v>414</v>
      </c>
      <c r="K8758" t="s">
        <v>420</v>
      </c>
      <c r="L8758" t="s">
        <v>392</v>
      </c>
      <c r="M8758" t="s">
        <v>392</v>
      </c>
      <c r="N8758" t="s">
        <v>392</v>
      </c>
    </row>
    <row r="8759" spans="1:14" x14ac:dyDescent="0.35">
      <c r="A8759">
        <v>16012500038</v>
      </c>
      <c r="B8759">
        <v>4.63</v>
      </c>
      <c r="C8759">
        <v>12.5</v>
      </c>
      <c r="D8759">
        <v>38.700000000000003</v>
      </c>
      <c r="E8759">
        <v>83.6</v>
      </c>
      <c r="F8759">
        <v>32.299999999999997</v>
      </c>
      <c r="H8759">
        <v>27</v>
      </c>
      <c r="I8759" t="s">
        <v>890</v>
      </c>
      <c r="J8759" t="s">
        <v>653</v>
      </c>
      <c r="K8759" t="s">
        <v>552</v>
      </c>
      <c r="L8759" t="s">
        <v>392</v>
      </c>
      <c r="M8759" t="s">
        <v>392</v>
      </c>
      <c r="N8759" t="s">
        <v>392</v>
      </c>
    </row>
    <row r="8760" spans="1:14" x14ac:dyDescent="0.35">
      <c r="A8760">
        <v>16012500039</v>
      </c>
      <c r="B8760">
        <v>5.37</v>
      </c>
      <c r="C8760">
        <v>12</v>
      </c>
      <c r="D8760">
        <v>38.700000000000003</v>
      </c>
      <c r="E8760">
        <v>72.099999999999994</v>
      </c>
      <c r="F8760">
        <v>31</v>
      </c>
      <c r="H8760">
        <v>22.3</v>
      </c>
      <c r="I8760" t="s">
        <v>890</v>
      </c>
      <c r="J8760" t="s">
        <v>393</v>
      </c>
      <c r="K8760" t="s">
        <v>709</v>
      </c>
      <c r="L8760" t="s">
        <v>392</v>
      </c>
      <c r="M8760" t="s">
        <v>392</v>
      </c>
      <c r="N8760" t="s">
        <v>392</v>
      </c>
    </row>
    <row r="8761" spans="1:14" x14ac:dyDescent="0.35">
      <c r="A8761">
        <v>16012500040</v>
      </c>
      <c r="B8761">
        <v>4.92</v>
      </c>
      <c r="C8761">
        <v>14.7</v>
      </c>
      <c r="D8761">
        <v>42.1</v>
      </c>
      <c r="E8761">
        <v>85.6</v>
      </c>
      <c r="F8761">
        <v>34.9</v>
      </c>
      <c r="H8761">
        <v>29.9</v>
      </c>
      <c r="I8761" t="s">
        <v>891</v>
      </c>
      <c r="J8761" t="s">
        <v>462</v>
      </c>
      <c r="K8761" t="s">
        <v>412</v>
      </c>
      <c r="L8761" t="s">
        <v>392</v>
      </c>
      <c r="M8761" t="s">
        <v>392</v>
      </c>
      <c r="N8761" t="s">
        <v>392</v>
      </c>
    </row>
    <row r="8762" spans="1:14" x14ac:dyDescent="0.35">
      <c r="A8762">
        <v>16012500041</v>
      </c>
      <c r="B8762">
        <v>4.78</v>
      </c>
      <c r="C8762">
        <v>14.9</v>
      </c>
      <c r="D8762">
        <v>42.9</v>
      </c>
      <c r="E8762">
        <v>89.7</v>
      </c>
      <c r="F8762">
        <v>34.700000000000003</v>
      </c>
      <c r="H8762">
        <v>31.2</v>
      </c>
      <c r="I8762" t="s">
        <v>891</v>
      </c>
      <c r="J8762" t="s">
        <v>528</v>
      </c>
      <c r="K8762" t="s">
        <v>449</v>
      </c>
      <c r="L8762" t="s">
        <v>392</v>
      </c>
      <c r="M8762" t="s">
        <v>392</v>
      </c>
      <c r="N8762" t="s">
        <v>392</v>
      </c>
    </row>
    <row r="8763" spans="1:14" x14ac:dyDescent="0.35">
      <c r="A8763">
        <v>16012500042</v>
      </c>
      <c r="B8763">
        <v>5</v>
      </c>
      <c r="C8763">
        <v>14.3</v>
      </c>
      <c r="D8763">
        <v>41.9</v>
      </c>
      <c r="E8763">
        <v>83.8</v>
      </c>
      <c r="F8763">
        <v>34.1</v>
      </c>
      <c r="H8763">
        <v>28.6</v>
      </c>
      <c r="I8763" t="s">
        <v>891</v>
      </c>
      <c r="J8763" t="s">
        <v>438</v>
      </c>
      <c r="K8763" t="s">
        <v>394</v>
      </c>
      <c r="L8763" t="s">
        <v>392</v>
      </c>
      <c r="M8763" t="s">
        <v>392</v>
      </c>
      <c r="N8763" t="s">
        <v>392</v>
      </c>
    </row>
    <row r="8764" spans="1:14" x14ac:dyDescent="0.35">
      <c r="A8764">
        <v>16012500043</v>
      </c>
      <c r="B8764">
        <v>5.83</v>
      </c>
      <c r="C8764">
        <v>14.7</v>
      </c>
      <c r="D8764">
        <v>45.1</v>
      </c>
      <c r="E8764">
        <v>77.400000000000006</v>
      </c>
      <c r="F8764">
        <v>32.6</v>
      </c>
      <c r="H8764">
        <v>25.2</v>
      </c>
      <c r="I8764" t="s">
        <v>891</v>
      </c>
      <c r="J8764" t="s">
        <v>485</v>
      </c>
      <c r="K8764" t="s">
        <v>429</v>
      </c>
      <c r="L8764" t="s">
        <v>392</v>
      </c>
      <c r="M8764" t="s">
        <v>392</v>
      </c>
      <c r="N8764" t="s">
        <v>392</v>
      </c>
    </row>
    <row r="8765" spans="1:14" x14ac:dyDescent="0.35">
      <c r="A8765">
        <v>16012500044</v>
      </c>
      <c r="B8765">
        <v>5.6</v>
      </c>
      <c r="C8765">
        <v>15.6</v>
      </c>
      <c r="D8765">
        <v>46</v>
      </c>
      <c r="E8765">
        <v>82.1</v>
      </c>
      <c r="F8765">
        <v>33.9</v>
      </c>
      <c r="H8765">
        <v>27.9</v>
      </c>
      <c r="I8765" t="s">
        <v>891</v>
      </c>
      <c r="J8765" t="s">
        <v>455</v>
      </c>
      <c r="K8765" t="s">
        <v>432</v>
      </c>
      <c r="L8765" t="s">
        <v>392</v>
      </c>
      <c r="M8765" t="s">
        <v>392</v>
      </c>
      <c r="N8765" t="s">
        <v>392</v>
      </c>
    </row>
    <row r="8766" spans="1:14" x14ac:dyDescent="0.35">
      <c r="A8766">
        <v>16012500045</v>
      </c>
      <c r="B8766">
        <v>5.36</v>
      </c>
      <c r="C8766">
        <v>15.3</v>
      </c>
      <c r="D8766">
        <v>45</v>
      </c>
      <c r="E8766">
        <v>84</v>
      </c>
      <c r="F8766">
        <v>34</v>
      </c>
      <c r="H8766">
        <v>28.5</v>
      </c>
      <c r="I8766" t="s">
        <v>891</v>
      </c>
      <c r="J8766" t="s">
        <v>457</v>
      </c>
      <c r="K8766" t="s">
        <v>415</v>
      </c>
      <c r="L8766" t="s">
        <v>392</v>
      </c>
      <c r="M8766" t="s">
        <v>392</v>
      </c>
      <c r="N8766" t="s">
        <v>392</v>
      </c>
    </row>
    <row r="8767" spans="1:14" x14ac:dyDescent="0.35">
      <c r="A8767">
        <v>16012500046</v>
      </c>
      <c r="B8767">
        <v>4.29</v>
      </c>
      <c r="C8767">
        <v>12.4</v>
      </c>
      <c r="D8767">
        <v>34.5</v>
      </c>
      <c r="E8767">
        <v>80.400000000000006</v>
      </c>
      <c r="F8767">
        <v>35.9</v>
      </c>
      <c r="H8767">
        <v>28.9</v>
      </c>
      <c r="I8767" t="s">
        <v>890</v>
      </c>
      <c r="J8767" t="s">
        <v>506</v>
      </c>
      <c r="K8767" t="s">
        <v>429</v>
      </c>
      <c r="L8767" t="s">
        <v>392</v>
      </c>
      <c r="M8767" t="s">
        <v>392</v>
      </c>
      <c r="N8767" t="s">
        <v>392</v>
      </c>
    </row>
    <row r="8768" spans="1:14" x14ac:dyDescent="0.35">
      <c r="A8768">
        <v>16012500047</v>
      </c>
      <c r="B8768">
        <v>5.45</v>
      </c>
      <c r="C8768">
        <v>15.7</v>
      </c>
      <c r="D8768">
        <v>47.5</v>
      </c>
      <c r="E8768">
        <v>87.2</v>
      </c>
      <c r="F8768">
        <v>33.1</v>
      </c>
      <c r="H8768">
        <v>28.8</v>
      </c>
      <c r="I8768" t="s">
        <v>891</v>
      </c>
      <c r="J8768" t="s">
        <v>546</v>
      </c>
      <c r="K8768" t="s">
        <v>436</v>
      </c>
      <c r="L8768" t="s">
        <v>392</v>
      </c>
      <c r="M8768" t="s">
        <v>392</v>
      </c>
      <c r="N8768" t="s">
        <v>392</v>
      </c>
    </row>
    <row r="8769" spans="1:14" x14ac:dyDescent="0.35">
      <c r="A8769">
        <v>16012500048</v>
      </c>
      <c r="B8769">
        <v>4.79</v>
      </c>
      <c r="C8769">
        <v>13.7</v>
      </c>
      <c r="D8769">
        <v>40.299999999999997</v>
      </c>
      <c r="E8769">
        <v>84.1</v>
      </c>
      <c r="F8769">
        <v>34</v>
      </c>
      <c r="H8769">
        <v>28.6</v>
      </c>
      <c r="I8769" t="s">
        <v>891</v>
      </c>
      <c r="J8769" t="s">
        <v>493</v>
      </c>
      <c r="K8769" t="s">
        <v>480</v>
      </c>
      <c r="L8769" t="s">
        <v>392</v>
      </c>
      <c r="M8769" t="s">
        <v>392</v>
      </c>
      <c r="N8769" t="s">
        <v>392</v>
      </c>
    </row>
    <row r="8770" spans="1:14" x14ac:dyDescent="0.35">
      <c r="A8770">
        <v>16012500050</v>
      </c>
      <c r="B8770">
        <v>4.57</v>
      </c>
      <c r="C8770">
        <v>13.1</v>
      </c>
      <c r="D8770">
        <v>39.700000000000003</v>
      </c>
      <c r="E8770">
        <v>86.9</v>
      </c>
      <c r="F8770">
        <v>33</v>
      </c>
      <c r="H8770">
        <v>28.7</v>
      </c>
      <c r="I8770" t="s">
        <v>891</v>
      </c>
      <c r="J8770" t="s">
        <v>530</v>
      </c>
      <c r="K8770" t="s">
        <v>402</v>
      </c>
      <c r="L8770" t="s">
        <v>392</v>
      </c>
      <c r="M8770" t="s">
        <v>392</v>
      </c>
      <c r="N8770" t="s">
        <v>392</v>
      </c>
    </row>
    <row r="8771" spans="1:14" x14ac:dyDescent="0.35">
      <c r="A8771">
        <v>16012500051</v>
      </c>
      <c r="B8771">
        <v>4.6900000000000004</v>
      </c>
      <c r="C8771">
        <v>14.8</v>
      </c>
      <c r="D8771">
        <v>43.2</v>
      </c>
      <c r="E8771">
        <v>92.1</v>
      </c>
      <c r="F8771">
        <v>34.299999999999997</v>
      </c>
      <c r="H8771">
        <v>31.6</v>
      </c>
      <c r="I8771" t="s">
        <v>891</v>
      </c>
      <c r="J8771" t="s">
        <v>462</v>
      </c>
      <c r="K8771" t="s">
        <v>526</v>
      </c>
      <c r="L8771" t="s">
        <v>392</v>
      </c>
      <c r="M8771" t="s">
        <v>392</v>
      </c>
      <c r="N8771" t="s">
        <v>392</v>
      </c>
    </row>
    <row r="8772" spans="1:14" x14ac:dyDescent="0.35">
      <c r="A8772">
        <v>16012500052</v>
      </c>
      <c r="B8772">
        <v>4.9800000000000004</v>
      </c>
      <c r="C8772">
        <v>14.4</v>
      </c>
      <c r="D8772">
        <v>41.2</v>
      </c>
      <c r="E8772">
        <v>82.7</v>
      </c>
      <c r="F8772">
        <v>35</v>
      </c>
      <c r="H8772">
        <v>28.9</v>
      </c>
      <c r="I8772" t="s">
        <v>891</v>
      </c>
      <c r="J8772" t="s">
        <v>486</v>
      </c>
      <c r="K8772" t="s">
        <v>434</v>
      </c>
      <c r="L8772" t="s">
        <v>392</v>
      </c>
      <c r="M8772" t="s">
        <v>392</v>
      </c>
      <c r="N8772" t="s">
        <v>392</v>
      </c>
    </row>
    <row r="8773" spans="1:14" x14ac:dyDescent="0.35">
      <c r="A8773">
        <v>16012500053</v>
      </c>
      <c r="B8773">
        <v>5.63</v>
      </c>
      <c r="C8773">
        <v>14.5</v>
      </c>
      <c r="D8773">
        <v>44.1</v>
      </c>
      <c r="E8773">
        <v>78.3</v>
      </c>
      <c r="F8773">
        <v>32.9</v>
      </c>
      <c r="H8773">
        <v>25.8</v>
      </c>
      <c r="I8773" t="s">
        <v>891</v>
      </c>
      <c r="J8773" t="s">
        <v>452</v>
      </c>
      <c r="K8773" t="s">
        <v>394</v>
      </c>
      <c r="L8773" t="s">
        <v>392</v>
      </c>
      <c r="M8773" t="s">
        <v>392</v>
      </c>
      <c r="N8773" t="s">
        <v>392</v>
      </c>
    </row>
    <row r="8774" spans="1:14" x14ac:dyDescent="0.35">
      <c r="A8774">
        <v>16012500054</v>
      </c>
      <c r="B8774">
        <v>5.8</v>
      </c>
      <c r="C8774">
        <v>14</v>
      </c>
      <c r="D8774">
        <v>44.3</v>
      </c>
      <c r="E8774">
        <v>76.400000000000006</v>
      </c>
      <c r="F8774">
        <v>31.6</v>
      </c>
      <c r="H8774">
        <v>24.1</v>
      </c>
      <c r="I8774" t="s">
        <v>891</v>
      </c>
      <c r="J8774" t="s">
        <v>510</v>
      </c>
      <c r="K8774" t="s">
        <v>468</v>
      </c>
      <c r="L8774" t="s">
        <v>392</v>
      </c>
      <c r="M8774" t="s">
        <v>392</v>
      </c>
      <c r="N8774" t="s">
        <v>392</v>
      </c>
    </row>
    <row r="8775" spans="1:14" x14ac:dyDescent="0.35">
      <c r="A8775">
        <v>16012500055</v>
      </c>
      <c r="B8775">
        <v>5.27</v>
      </c>
      <c r="C8775">
        <v>14.3</v>
      </c>
      <c r="D8775">
        <v>44.8</v>
      </c>
      <c r="E8775">
        <v>85</v>
      </c>
      <c r="F8775">
        <v>31.9</v>
      </c>
      <c r="H8775">
        <v>27.1</v>
      </c>
      <c r="I8775" t="s">
        <v>891</v>
      </c>
      <c r="J8775" t="s">
        <v>510</v>
      </c>
      <c r="K8775" t="s">
        <v>440</v>
      </c>
      <c r="L8775" t="s">
        <v>392</v>
      </c>
      <c r="M8775" t="s">
        <v>392</v>
      </c>
      <c r="N8775" t="s">
        <v>392</v>
      </c>
    </row>
    <row r="8776" spans="1:14" x14ac:dyDescent="0.35">
      <c r="A8776">
        <v>16012500056</v>
      </c>
      <c r="B8776">
        <v>5.16</v>
      </c>
      <c r="C8776">
        <v>15.3</v>
      </c>
      <c r="D8776">
        <v>44.5</v>
      </c>
      <c r="E8776">
        <v>86.2</v>
      </c>
      <c r="F8776">
        <v>34.4</v>
      </c>
      <c r="H8776">
        <v>29.7</v>
      </c>
      <c r="I8776" t="s">
        <v>891</v>
      </c>
      <c r="J8776" t="s">
        <v>516</v>
      </c>
      <c r="K8776" t="s">
        <v>412</v>
      </c>
      <c r="L8776" t="s">
        <v>392</v>
      </c>
      <c r="M8776" t="s">
        <v>392</v>
      </c>
      <c r="N8776" t="s">
        <v>392</v>
      </c>
    </row>
    <row r="8777" spans="1:14" x14ac:dyDescent="0.35">
      <c r="A8777">
        <v>16012500057</v>
      </c>
      <c r="B8777">
        <v>5.4</v>
      </c>
      <c r="C8777">
        <v>14.4</v>
      </c>
      <c r="D8777">
        <v>44.3</v>
      </c>
      <c r="E8777">
        <v>82</v>
      </c>
      <c r="F8777">
        <v>32.5</v>
      </c>
      <c r="H8777">
        <v>26.7</v>
      </c>
      <c r="I8777" t="s">
        <v>891</v>
      </c>
      <c r="J8777" t="s">
        <v>535</v>
      </c>
      <c r="K8777" t="s">
        <v>574</v>
      </c>
      <c r="L8777" t="s">
        <v>392</v>
      </c>
      <c r="M8777" t="s">
        <v>392</v>
      </c>
      <c r="N8777" t="s">
        <v>392</v>
      </c>
    </row>
    <row r="8778" spans="1:14" x14ac:dyDescent="0.35">
      <c r="A8778">
        <v>16012500058</v>
      </c>
      <c r="B8778">
        <v>5.9</v>
      </c>
      <c r="C8778">
        <v>10.4</v>
      </c>
      <c r="D8778">
        <v>34.9</v>
      </c>
      <c r="E8778">
        <v>59.2</v>
      </c>
      <c r="F8778">
        <v>29.8</v>
      </c>
      <c r="H8778">
        <v>17.600000000000001</v>
      </c>
      <c r="I8778" t="s">
        <v>890</v>
      </c>
      <c r="J8778" t="s">
        <v>772</v>
      </c>
      <c r="K8778" t="s">
        <v>537</v>
      </c>
      <c r="L8778" t="s">
        <v>392</v>
      </c>
      <c r="M8778" t="s">
        <v>392</v>
      </c>
      <c r="N8778" t="s">
        <v>392</v>
      </c>
    </row>
    <row r="8779" spans="1:14" x14ac:dyDescent="0.35">
      <c r="A8779">
        <v>16012500059</v>
      </c>
      <c r="B8779">
        <v>4.83</v>
      </c>
      <c r="C8779">
        <v>14.1</v>
      </c>
      <c r="D8779">
        <v>42.7</v>
      </c>
      <c r="E8779">
        <v>88.4</v>
      </c>
      <c r="F8779">
        <v>33</v>
      </c>
      <c r="H8779">
        <v>29.2</v>
      </c>
      <c r="I8779" t="s">
        <v>891</v>
      </c>
      <c r="J8779" t="s">
        <v>473</v>
      </c>
      <c r="K8779" t="s">
        <v>412</v>
      </c>
      <c r="L8779" t="s">
        <v>392</v>
      </c>
      <c r="M8779" t="s">
        <v>392</v>
      </c>
      <c r="N8779" t="s">
        <v>392</v>
      </c>
    </row>
    <row r="8780" spans="1:14" x14ac:dyDescent="0.35">
      <c r="A8780">
        <v>16012500060</v>
      </c>
      <c r="B8780">
        <v>5.08</v>
      </c>
      <c r="C8780">
        <v>16.3</v>
      </c>
      <c r="D8780">
        <v>46.6</v>
      </c>
      <c r="E8780">
        <v>91.7</v>
      </c>
      <c r="F8780">
        <v>35</v>
      </c>
      <c r="H8780">
        <v>32.1</v>
      </c>
      <c r="I8780" t="s">
        <v>891</v>
      </c>
      <c r="J8780" t="s">
        <v>490</v>
      </c>
      <c r="K8780" t="s">
        <v>395</v>
      </c>
      <c r="L8780" t="s">
        <v>392</v>
      </c>
      <c r="M8780" t="s">
        <v>392</v>
      </c>
      <c r="N8780" t="s">
        <v>392</v>
      </c>
    </row>
    <row r="8781" spans="1:14" x14ac:dyDescent="0.35">
      <c r="A8781">
        <v>16012500061</v>
      </c>
      <c r="B8781">
        <v>4.95</v>
      </c>
      <c r="C8781">
        <v>14.2</v>
      </c>
      <c r="D8781">
        <v>42.7</v>
      </c>
      <c r="E8781">
        <v>86.3</v>
      </c>
      <c r="F8781">
        <v>33.299999999999997</v>
      </c>
      <c r="H8781">
        <v>28.7</v>
      </c>
      <c r="I8781" t="s">
        <v>891</v>
      </c>
      <c r="J8781" t="s">
        <v>456</v>
      </c>
      <c r="K8781" t="s">
        <v>432</v>
      </c>
      <c r="L8781" t="s">
        <v>392</v>
      </c>
      <c r="M8781" t="s">
        <v>392</v>
      </c>
      <c r="N8781" t="s">
        <v>392</v>
      </c>
    </row>
    <row r="8782" spans="1:14" x14ac:dyDescent="0.35">
      <c r="A8782">
        <v>16012500062</v>
      </c>
      <c r="B8782">
        <v>4.93</v>
      </c>
      <c r="C8782">
        <v>14.8</v>
      </c>
      <c r="D8782">
        <v>45.2</v>
      </c>
      <c r="E8782">
        <v>91.7</v>
      </c>
      <c r="F8782">
        <v>32.700000000000003</v>
      </c>
      <c r="H8782">
        <v>30</v>
      </c>
      <c r="I8782" t="s">
        <v>891</v>
      </c>
      <c r="J8782" t="s">
        <v>583</v>
      </c>
      <c r="K8782" t="s">
        <v>408</v>
      </c>
      <c r="L8782" t="s">
        <v>392</v>
      </c>
      <c r="M8782" t="s">
        <v>392</v>
      </c>
      <c r="N8782" t="s">
        <v>392</v>
      </c>
    </row>
    <row r="8783" spans="1:14" x14ac:dyDescent="0.35">
      <c r="A8783">
        <v>16012500063</v>
      </c>
      <c r="B8783">
        <v>5.27</v>
      </c>
      <c r="C8783">
        <v>16.100000000000001</v>
      </c>
      <c r="D8783">
        <v>46.9</v>
      </c>
      <c r="E8783">
        <v>89</v>
      </c>
      <c r="F8783">
        <v>34.299999999999997</v>
      </c>
      <c r="H8783">
        <v>30.6</v>
      </c>
      <c r="I8783" t="s">
        <v>891</v>
      </c>
      <c r="J8783" t="s">
        <v>583</v>
      </c>
      <c r="K8783" t="s">
        <v>432</v>
      </c>
      <c r="L8783" t="s">
        <v>392</v>
      </c>
      <c r="M8783" t="s">
        <v>392</v>
      </c>
      <c r="N8783" t="s">
        <v>392</v>
      </c>
    </row>
    <row r="8784" spans="1:14" x14ac:dyDescent="0.35">
      <c r="A8784">
        <v>16012500064</v>
      </c>
      <c r="B8784">
        <v>4.55</v>
      </c>
      <c r="C8784">
        <v>15.4</v>
      </c>
      <c r="D8784">
        <v>42.8</v>
      </c>
      <c r="E8784">
        <v>94.1</v>
      </c>
      <c r="F8784">
        <v>36</v>
      </c>
      <c r="H8784">
        <v>33.799999999999997</v>
      </c>
      <c r="I8784" t="s">
        <v>891</v>
      </c>
      <c r="J8784" t="s">
        <v>503</v>
      </c>
      <c r="K8784" t="s">
        <v>415</v>
      </c>
      <c r="L8784" t="s">
        <v>392</v>
      </c>
      <c r="M8784" t="s">
        <v>392</v>
      </c>
      <c r="N8784" t="s">
        <v>392</v>
      </c>
    </row>
    <row r="8785" spans="1:14" x14ac:dyDescent="0.35">
      <c r="A8785">
        <v>16012500065</v>
      </c>
      <c r="B8785">
        <v>5.21</v>
      </c>
      <c r="C8785">
        <v>14.2</v>
      </c>
      <c r="D8785">
        <v>41.8</v>
      </c>
      <c r="E8785">
        <v>80.2</v>
      </c>
      <c r="F8785">
        <v>34</v>
      </c>
      <c r="H8785">
        <v>27.3</v>
      </c>
      <c r="I8785" t="s">
        <v>891</v>
      </c>
      <c r="J8785" t="s">
        <v>458</v>
      </c>
      <c r="K8785" t="s">
        <v>449</v>
      </c>
      <c r="L8785" t="s">
        <v>392</v>
      </c>
      <c r="M8785" t="s">
        <v>392</v>
      </c>
      <c r="N8785" t="s">
        <v>392</v>
      </c>
    </row>
    <row r="8786" spans="1:14" x14ac:dyDescent="0.35">
      <c r="A8786">
        <v>16012500066</v>
      </c>
      <c r="B8786">
        <v>5.0599999999999996</v>
      </c>
      <c r="C8786">
        <v>15.4</v>
      </c>
      <c r="D8786">
        <v>43.6</v>
      </c>
      <c r="E8786">
        <v>86.2</v>
      </c>
      <c r="F8786">
        <v>35.299999999999997</v>
      </c>
      <c r="H8786">
        <v>30.4</v>
      </c>
      <c r="I8786" t="s">
        <v>891</v>
      </c>
      <c r="J8786" t="s">
        <v>613</v>
      </c>
      <c r="K8786" t="s">
        <v>526</v>
      </c>
      <c r="L8786" t="s">
        <v>392</v>
      </c>
      <c r="M8786" t="s">
        <v>392</v>
      </c>
      <c r="N8786" t="s">
        <v>392</v>
      </c>
    </row>
    <row r="8787" spans="1:14" x14ac:dyDescent="0.35">
      <c r="A8787">
        <v>16012500067</v>
      </c>
      <c r="B8787">
        <v>5.45</v>
      </c>
      <c r="C8787">
        <v>15.3</v>
      </c>
      <c r="D8787">
        <v>45.1</v>
      </c>
      <c r="E8787">
        <v>82.8</v>
      </c>
      <c r="F8787">
        <v>33.9</v>
      </c>
      <c r="H8787">
        <v>28.1</v>
      </c>
      <c r="I8787" t="s">
        <v>891</v>
      </c>
      <c r="J8787" t="s">
        <v>562</v>
      </c>
      <c r="K8787" t="s">
        <v>397</v>
      </c>
      <c r="L8787" t="s">
        <v>392</v>
      </c>
      <c r="M8787" t="s">
        <v>392</v>
      </c>
      <c r="N8787" t="s">
        <v>392</v>
      </c>
    </row>
    <row r="8788" spans="1:14" x14ac:dyDescent="0.35">
      <c r="A8788">
        <v>16012500068</v>
      </c>
      <c r="B8788">
        <v>5.05</v>
      </c>
      <c r="C8788">
        <v>15.5</v>
      </c>
      <c r="D8788">
        <v>45.8</v>
      </c>
      <c r="E8788">
        <v>90.7</v>
      </c>
      <c r="F8788">
        <v>33.799999999999997</v>
      </c>
      <c r="H8788">
        <v>30.7</v>
      </c>
      <c r="I8788" t="s">
        <v>891</v>
      </c>
      <c r="J8788" t="s">
        <v>438</v>
      </c>
      <c r="K8788" t="s">
        <v>420</v>
      </c>
      <c r="L8788" t="s">
        <v>392</v>
      </c>
      <c r="M8788" t="s">
        <v>392</v>
      </c>
      <c r="N8788" t="s">
        <v>392</v>
      </c>
    </row>
    <row r="8789" spans="1:14" x14ac:dyDescent="0.35">
      <c r="A8789">
        <v>16012500069</v>
      </c>
      <c r="B8789">
        <v>5.3</v>
      </c>
      <c r="C8789">
        <v>15</v>
      </c>
      <c r="D8789">
        <v>45.7</v>
      </c>
      <c r="E8789">
        <v>86.2</v>
      </c>
      <c r="F8789">
        <v>32.799999999999997</v>
      </c>
      <c r="H8789">
        <v>28.3</v>
      </c>
      <c r="I8789" t="s">
        <v>891</v>
      </c>
      <c r="J8789" t="s">
        <v>455</v>
      </c>
      <c r="K8789" t="s">
        <v>461</v>
      </c>
      <c r="L8789" t="s">
        <v>392</v>
      </c>
      <c r="M8789" t="s">
        <v>392</v>
      </c>
      <c r="N8789" t="s">
        <v>392</v>
      </c>
    </row>
    <row r="8790" spans="1:14" x14ac:dyDescent="0.35">
      <c r="A8790">
        <v>16012500070</v>
      </c>
      <c r="B8790">
        <v>4.37</v>
      </c>
      <c r="C8790">
        <v>12.5</v>
      </c>
      <c r="D8790">
        <v>36.799999999999997</v>
      </c>
      <c r="E8790">
        <v>84.2</v>
      </c>
      <c r="F8790">
        <v>34</v>
      </c>
      <c r="H8790">
        <v>28.6</v>
      </c>
      <c r="I8790" t="s">
        <v>890</v>
      </c>
      <c r="J8790" t="s">
        <v>527</v>
      </c>
      <c r="K8790" t="s">
        <v>440</v>
      </c>
      <c r="L8790" t="s">
        <v>392</v>
      </c>
      <c r="M8790" t="s">
        <v>392</v>
      </c>
      <c r="N8790" t="s">
        <v>392</v>
      </c>
    </row>
    <row r="8791" spans="1:14" x14ac:dyDescent="0.35">
      <c r="A8791">
        <v>16012500071</v>
      </c>
      <c r="B8791">
        <v>4.79</v>
      </c>
      <c r="C8791">
        <v>15</v>
      </c>
      <c r="D8791">
        <v>43.5</v>
      </c>
      <c r="E8791">
        <v>90.8</v>
      </c>
      <c r="F8791">
        <v>34.5</v>
      </c>
      <c r="H8791">
        <v>31.3</v>
      </c>
      <c r="I8791" t="s">
        <v>891</v>
      </c>
      <c r="J8791" t="s">
        <v>547</v>
      </c>
      <c r="K8791" t="s">
        <v>415</v>
      </c>
      <c r="L8791" t="s">
        <v>392</v>
      </c>
      <c r="M8791" t="s">
        <v>392</v>
      </c>
      <c r="N8791" t="s">
        <v>392</v>
      </c>
    </row>
    <row r="8792" spans="1:14" x14ac:dyDescent="0.35">
      <c r="A8792">
        <v>16012500072</v>
      </c>
      <c r="B8792">
        <v>4.38</v>
      </c>
      <c r="C8792">
        <v>13.3</v>
      </c>
      <c r="D8792">
        <v>38.5</v>
      </c>
      <c r="E8792">
        <v>87.9</v>
      </c>
      <c r="F8792">
        <v>34.5</v>
      </c>
      <c r="H8792">
        <v>30.4</v>
      </c>
      <c r="I8792" t="s">
        <v>891</v>
      </c>
      <c r="J8792" t="s">
        <v>466</v>
      </c>
      <c r="K8792" t="s">
        <v>449</v>
      </c>
      <c r="L8792" t="s">
        <v>392</v>
      </c>
      <c r="M8792" t="s">
        <v>392</v>
      </c>
      <c r="N8792" t="s">
        <v>392</v>
      </c>
    </row>
    <row r="8793" spans="1:14" x14ac:dyDescent="0.35">
      <c r="A8793">
        <v>16012500073</v>
      </c>
      <c r="B8793">
        <v>5.47</v>
      </c>
      <c r="C8793">
        <v>15.8</v>
      </c>
      <c r="D8793">
        <v>46</v>
      </c>
      <c r="E8793">
        <v>84.1</v>
      </c>
      <c r="F8793">
        <v>34.299999999999997</v>
      </c>
      <c r="H8793">
        <v>28.9</v>
      </c>
      <c r="I8793" t="s">
        <v>891</v>
      </c>
      <c r="J8793" t="s">
        <v>487</v>
      </c>
      <c r="K8793" t="s">
        <v>424</v>
      </c>
      <c r="L8793" t="s">
        <v>392</v>
      </c>
      <c r="M8793" t="s">
        <v>392</v>
      </c>
      <c r="N8793" t="s">
        <v>392</v>
      </c>
    </row>
    <row r="8794" spans="1:14" x14ac:dyDescent="0.35">
      <c r="A8794">
        <v>16012500074</v>
      </c>
      <c r="B8794">
        <v>5.7</v>
      </c>
      <c r="C8794">
        <v>16</v>
      </c>
      <c r="D8794">
        <v>46.5</v>
      </c>
      <c r="E8794">
        <v>81.599999999999994</v>
      </c>
      <c r="F8794">
        <v>34.4</v>
      </c>
      <c r="H8794">
        <v>28.1</v>
      </c>
      <c r="I8794" t="s">
        <v>891</v>
      </c>
      <c r="J8794" t="s">
        <v>430</v>
      </c>
      <c r="K8794" t="s">
        <v>424</v>
      </c>
      <c r="L8794" t="s">
        <v>392</v>
      </c>
      <c r="M8794" t="s">
        <v>392</v>
      </c>
      <c r="N8794" t="s">
        <v>392</v>
      </c>
    </row>
    <row r="8795" spans="1:14" x14ac:dyDescent="0.35">
      <c r="A8795">
        <v>16012500075</v>
      </c>
      <c r="B8795">
        <v>5.59</v>
      </c>
      <c r="C8795">
        <v>15.7</v>
      </c>
      <c r="D8795">
        <v>46.7</v>
      </c>
      <c r="E8795">
        <v>83.5</v>
      </c>
      <c r="F8795">
        <v>33.6</v>
      </c>
      <c r="H8795">
        <v>28.1</v>
      </c>
      <c r="I8795" t="s">
        <v>891</v>
      </c>
      <c r="J8795" t="s">
        <v>399</v>
      </c>
      <c r="K8795" t="s">
        <v>526</v>
      </c>
      <c r="L8795" t="s">
        <v>392</v>
      </c>
      <c r="M8795" t="s">
        <v>392</v>
      </c>
      <c r="N8795" t="s">
        <v>392</v>
      </c>
    </row>
    <row r="8796" spans="1:14" x14ac:dyDescent="0.35">
      <c r="A8796">
        <v>16012500076</v>
      </c>
      <c r="B8796">
        <v>5.56</v>
      </c>
      <c r="C8796">
        <v>15.6</v>
      </c>
      <c r="D8796">
        <v>45</v>
      </c>
      <c r="E8796">
        <v>80.900000000000006</v>
      </c>
      <c r="F8796">
        <v>34.700000000000003</v>
      </c>
      <c r="H8796">
        <v>28.1</v>
      </c>
      <c r="I8796" t="s">
        <v>891</v>
      </c>
      <c r="J8796" t="s">
        <v>485</v>
      </c>
      <c r="K8796" t="s">
        <v>420</v>
      </c>
      <c r="L8796" t="s">
        <v>392</v>
      </c>
      <c r="M8796" t="s">
        <v>392</v>
      </c>
      <c r="N8796" t="s">
        <v>392</v>
      </c>
    </row>
    <row r="8797" spans="1:14" x14ac:dyDescent="0.35">
      <c r="A8797">
        <v>16012500077</v>
      </c>
      <c r="B8797">
        <v>6.68</v>
      </c>
      <c r="C8797">
        <v>12.6</v>
      </c>
      <c r="D8797">
        <v>40.4</v>
      </c>
      <c r="E8797">
        <v>60.5</v>
      </c>
      <c r="F8797">
        <v>31.2</v>
      </c>
      <c r="H8797">
        <v>18.899999999999999</v>
      </c>
      <c r="I8797" t="s">
        <v>890</v>
      </c>
      <c r="J8797" t="s">
        <v>678</v>
      </c>
      <c r="K8797" t="s">
        <v>589</v>
      </c>
      <c r="L8797" t="s">
        <v>392</v>
      </c>
      <c r="M8797" t="s">
        <v>392</v>
      </c>
      <c r="N8797" t="s">
        <v>392</v>
      </c>
    </row>
    <row r="8798" spans="1:14" x14ac:dyDescent="0.35">
      <c r="A8798">
        <v>16012500078</v>
      </c>
      <c r="B8798">
        <v>4.87</v>
      </c>
      <c r="C8798">
        <v>15.4</v>
      </c>
      <c r="D8798">
        <v>44.4</v>
      </c>
      <c r="E8798">
        <v>91.2</v>
      </c>
      <c r="F8798">
        <v>34.700000000000003</v>
      </c>
      <c r="H8798">
        <v>31.6</v>
      </c>
      <c r="I8798" t="s">
        <v>891</v>
      </c>
      <c r="J8798" t="s">
        <v>433</v>
      </c>
      <c r="K8798" t="s">
        <v>432</v>
      </c>
      <c r="L8798" t="s">
        <v>392</v>
      </c>
      <c r="M8798" t="s">
        <v>392</v>
      </c>
      <c r="N8798" t="s">
        <v>392</v>
      </c>
    </row>
    <row r="8799" spans="1:14" x14ac:dyDescent="0.35">
      <c r="A8799">
        <v>16012500079</v>
      </c>
      <c r="B8799">
        <v>4.8600000000000003</v>
      </c>
      <c r="C8799">
        <v>15.2</v>
      </c>
      <c r="D8799">
        <v>44.3</v>
      </c>
      <c r="E8799">
        <v>91.2</v>
      </c>
      <c r="F8799">
        <v>34.299999999999997</v>
      </c>
      <c r="H8799">
        <v>31.3</v>
      </c>
      <c r="I8799" t="s">
        <v>891</v>
      </c>
      <c r="J8799" t="s">
        <v>454</v>
      </c>
      <c r="K8799" t="s">
        <v>434</v>
      </c>
      <c r="L8799" t="s">
        <v>392</v>
      </c>
      <c r="M8799" t="s">
        <v>392</v>
      </c>
      <c r="N8799" t="s">
        <v>392</v>
      </c>
    </row>
    <row r="8800" spans="1:14" x14ac:dyDescent="0.35">
      <c r="A8800">
        <v>16012500080</v>
      </c>
      <c r="B8800">
        <v>5.04</v>
      </c>
      <c r="C8800">
        <v>15.9</v>
      </c>
      <c r="D8800">
        <v>44.7</v>
      </c>
      <c r="E8800">
        <v>88.7</v>
      </c>
      <c r="F8800">
        <v>35.6</v>
      </c>
      <c r="H8800">
        <v>31.5</v>
      </c>
      <c r="I8800" t="s">
        <v>891</v>
      </c>
      <c r="J8800" t="s">
        <v>457</v>
      </c>
      <c r="K8800" t="s">
        <v>421</v>
      </c>
      <c r="L8800" t="s">
        <v>392</v>
      </c>
      <c r="M8800" t="s">
        <v>392</v>
      </c>
      <c r="N8800" t="s">
        <v>392</v>
      </c>
    </row>
    <row r="8801" spans="1:14" x14ac:dyDescent="0.35">
      <c r="A8801">
        <v>16012500081</v>
      </c>
      <c r="B8801">
        <v>5.4</v>
      </c>
      <c r="C8801">
        <v>15.6</v>
      </c>
      <c r="D8801">
        <v>43.4</v>
      </c>
      <c r="E8801">
        <v>80.400000000000006</v>
      </c>
      <c r="F8801">
        <v>35.9</v>
      </c>
      <c r="H8801">
        <v>28.9</v>
      </c>
      <c r="I8801" t="s">
        <v>891</v>
      </c>
      <c r="J8801" t="s">
        <v>488</v>
      </c>
      <c r="K8801" t="s">
        <v>449</v>
      </c>
      <c r="L8801" t="s">
        <v>392</v>
      </c>
      <c r="M8801" t="s">
        <v>392</v>
      </c>
      <c r="N8801" t="s">
        <v>392</v>
      </c>
    </row>
    <row r="8802" spans="1:14" x14ac:dyDescent="0.35">
      <c r="A8802">
        <v>16012500082</v>
      </c>
      <c r="B8802">
        <v>5.52</v>
      </c>
      <c r="C8802">
        <v>16.3</v>
      </c>
      <c r="D8802">
        <v>47.4</v>
      </c>
      <c r="E8802">
        <v>85.9</v>
      </c>
      <c r="F8802">
        <v>34.4</v>
      </c>
      <c r="H8802">
        <v>29.5</v>
      </c>
      <c r="I8802" t="s">
        <v>891</v>
      </c>
      <c r="J8802" t="s">
        <v>460</v>
      </c>
      <c r="K8802" t="s">
        <v>449</v>
      </c>
      <c r="L8802" t="s">
        <v>392</v>
      </c>
      <c r="M8802" t="s">
        <v>392</v>
      </c>
      <c r="N8802" t="s">
        <v>392</v>
      </c>
    </row>
    <row r="8803" spans="1:14" x14ac:dyDescent="0.35">
      <c r="A8803">
        <v>16012500083</v>
      </c>
      <c r="B8803">
        <v>4.83</v>
      </c>
      <c r="C8803">
        <v>14.4</v>
      </c>
      <c r="D8803">
        <v>42.4</v>
      </c>
      <c r="E8803">
        <v>87.8</v>
      </c>
      <c r="F8803">
        <v>34</v>
      </c>
      <c r="H8803">
        <v>29.8</v>
      </c>
      <c r="I8803" t="s">
        <v>891</v>
      </c>
      <c r="J8803" t="s">
        <v>510</v>
      </c>
      <c r="K8803" t="s">
        <v>429</v>
      </c>
      <c r="L8803" t="s">
        <v>392</v>
      </c>
      <c r="M8803" t="s">
        <v>392</v>
      </c>
      <c r="N8803" t="s">
        <v>392</v>
      </c>
    </row>
    <row r="8804" spans="1:14" x14ac:dyDescent="0.35">
      <c r="A8804">
        <v>16012500084</v>
      </c>
      <c r="B8804">
        <v>5.05</v>
      </c>
      <c r="C8804">
        <v>14.4</v>
      </c>
      <c r="D8804">
        <v>42.6</v>
      </c>
      <c r="E8804">
        <v>84.4</v>
      </c>
      <c r="F8804">
        <v>33.799999999999997</v>
      </c>
      <c r="H8804">
        <v>28.5</v>
      </c>
      <c r="I8804" t="s">
        <v>891</v>
      </c>
      <c r="J8804" t="s">
        <v>505</v>
      </c>
      <c r="K8804" t="s">
        <v>394</v>
      </c>
      <c r="L8804" t="s">
        <v>392</v>
      </c>
      <c r="M8804" t="s">
        <v>392</v>
      </c>
      <c r="N8804" t="s">
        <v>392</v>
      </c>
    </row>
    <row r="8805" spans="1:14" x14ac:dyDescent="0.35">
      <c r="A8805">
        <v>16012500085</v>
      </c>
      <c r="B8805">
        <v>6.8</v>
      </c>
      <c r="C8805">
        <v>12.6</v>
      </c>
      <c r="D8805">
        <v>41.2</v>
      </c>
      <c r="E8805">
        <v>60.6</v>
      </c>
      <c r="F8805">
        <v>30.6</v>
      </c>
      <c r="H8805">
        <v>18.5</v>
      </c>
      <c r="I8805" t="s">
        <v>890</v>
      </c>
      <c r="J8805" t="s">
        <v>554</v>
      </c>
      <c r="K8805" t="s">
        <v>773</v>
      </c>
      <c r="L8805" t="s">
        <v>392</v>
      </c>
      <c r="M8805" t="s">
        <v>392</v>
      </c>
      <c r="N8805" t="s">
        <v>392</v>
      </c>
    </row>
    <row r="8806" spans="1:14" x14ac:dyDescent="0.35">
      <c r="A8806">
        <v>16012500086</v>
      </c>
      <c r="B8806">
        <v>5.28</v>
      </c>
      <c r="C8806">
        <v>15.5</v>
      </c>
      <c r="D8806">
        <v>44.9</v>
      </c>
      <c r="E8806">
        <v>85</v>
      </c>
      <c r="F8806">
        <v>34.5</v>
      </c>
      <c r="H8806">
        <v>29.4</v>
      </c>
      <c r="I8806" t="s">
        <v>891</v>
      </c>
      <c r="J8806" t="s">
        <v>532</v>
      </c>
      <c r="K8806" t="s">
        <v>395</v>
      </c>
      <c r="L8806" t="s">
        <v>392</v>
      </c>
      <c r="M8806" t="s">
        <v>392</v>
      </c>
      <c r="N8806" t="s">
        <v>392</v>
      </c>
    </row>
    <row r="8807" spans="1:14" x14ac:dyDescent="0.35">
      <c r="A8807">
        <v>16012500087</v>
      </c>
      <c r="B8807">
        <v>5.0999999999999996</v>
      </c>
      <c r="C8807">
        <v>16.100000000000001</v>
      </c>
      <c r="D8807">
        <v>46.9</v>
      </c>
      <c r="E8807">
        <v>92</v>
      </c>
      <c r="F8807">
        <v>34.299999999999997</v>
      </c>
      <c r="H8807">
        <v>31.6</v>
      </c>
      <c r="I8807" t="s">
        <v>891</v>
      </c>
      <c r="J8807" t="s">
        <v>596</v>
      </c>
      <c r="K8807" t="s">
        <v>397</v>
      </c>
      <c r="L8807" t="s">
        <v>392</v>
      </c>
      <c r="M8807" t="s">
        <v>392</v>
      </c>
      <c r="N8807" t="s">
        <v>392</v>
      </c>
    </row>
    <row r="8808" spans="1:14" x14ac:dyDescent="0.35">
      <c r="A8808">
        <v>16012500088</v>
      </c>
      <c r="B8808">
        <v>5.41</v>
      </c>
      <c r="C8808">
        <v>16.2</v>
      </c>
      <c r="D8808">
        <v>46.7</v>
      </c>
      <c r="E8808">
        <v>86.3</v>
      </c>
      <c r="F8808">
        <v>34.700000000000003</v>
      </c>
      <c r="H8808">
        <v>29.9</v>
      </c>
      <c r="I8808" t="s">
        <v>891</v>
      </c>
      <c r="J8808" t="s">
        <v>456</v>
      </c>
      <c r="K8808" t="s">
        <v>395</v>
      </c>
      <c r="L8808" t="s">
        <v>392</v>
      </c>
      <c r="M8808" t="s">
        <v>392</v>
      </c>
      <c r="N8808" t="s">
        <v>392</v>
      </c>
    </row>
    <row r="8809" spans="1:14" x14ac:dyDescent="0.35">
      <c r="A8809">
        <v>16012500089</v>
      </c>
      <c r="B8809">
        <v>5.16</v>
      </c>
      <c r="C8809">
        <v>15.2</v>
      </c>
      <c r="D8809">
        <v>44.1</v>
      </c>
      <c r="E8809">
        <v>85.5</v>
      </c>
      <c r="F8809">
        <v>34.5</v>
      </c>
      <c r="H8809">
        <v>29.5</v>
      </c>
      <c r="I8809" t="s">
        <v>891</v>
      </c>
      <c r="J8809" t="s">
        <v>532</v>
      </c>
      <c r="K8809" t="s">
        <v>408</v>
      </c>
      <c r="L8809" t="s">
        <v>392</v>
      </c>
      <c r="M8809" t="s">
        <v>392</v>
      </c>
      <c r="N8809" t="s">
        <v>392</v>
      </c>
    </row>
    <row r="8810" spans="1:14" x14ac:dyDescent="0.35">
      <c r="A8810">
        <v>16012500091</v>
      </c>
      <c r="B8810">
        <v>5.28</v>
      </c>
      <c r="C8810">
        <v>14.5</v>
      </c>
      <c r="D8810">
        <v>43.9</v>
      </c>
      <c r="E8810">
        <v>83.1</v>
      </c>
      <c r="F8810">
        <v>33</v>
      </c>
      <c r="H8810">
        <v>27.5</v>
      </c>
      <c r="I8810" t="s">
        <v>891</v>
      </c>
      <c r="J8810" t="s">
        <v>455</v>
      </c>
      <c r="K8810" t="s">
        <v>432</v>
      </c>
      <c r="L8810" t="s">
        <v>392</v>
      </c>
      <c r="M8810" t="s">
        <v>392</v>
      </c>
      <c r="N8810" t="s">
        <v>392</v>
      </c>
    </row>
    <row r="8811" spans="1:14" x14ac:dyDescent="0.35">
      <c r="A8811">
        <v>16012500092</v>
      </c>
      <c r="B8811">
        <v>4.9000000000000004</v>
      </c>
      <c r="C8811">
        <v>11</v>
      </c>
      <c r="D8811">
        <v>36.5</v>
      </c>
      <c r="E8811">
        <v>74.5</v>
      </c>
      <c r="F8811">
        <v>30.1</v>
      </c>
      <c r="H8811">
        <v>22.4</v>
      </c>
      <c r="I8811" t="s">
        <v>890</v>
      </c>
      <c r="J8811" t="s">
        <v>528</v>
      </c>
      <c r="K8811" t="s">
        <v>508</v>
      </c>
      <c r="L8811" t="s">
        <v>392</v>
      </c>
      <c r="M8811" t="s">
        <v>392</v>
      </c>
      <c r="N8811" t="s">
        <v>392</v>
      </c>
    </row>
    <row r="8812" spans="1:14" x14ac:dyDescent="0.35">
      <c r="A8812">
        <v>16012500093</v>
      </c>
      <c r="B8812">
        <v>5.13</v>
      </c>
      <c r="C8812">
        <v>15.3</v>
      </c>
      <c r="D8812">
        <v>45</v>
      </c>
      <c r="E8812">
        <v>87.7</v>
      </c>
      <c r="F8812">
        <v>34</v>
      </c>
      <c r="H8812">
        <v>29.8</v>
      </c>
      <c r="I8812" t="s">
        <v>891</v>
      </c>
      <c r="J8812" t="s">
        <v>447</v>
      </c>
      <c r="K8812" t="s">
        <v>526</v>
      </c>
      <c r="L8812" t="s">
        <v>392</v>
      </c>
      <c r="M8812" t="s">
        <v>392</v>
      </c>
      <c r="N8812" t="s">
        <v>392</v>
      </c>
    </row>
    <row r="8813" spans="1:14" x14ac:dyDescent="0.35">
      <c r="A8813">
        <v>16012500094</v>
      </c>
      <c r="B8813">
        <v>6.53</v>
      </c>
      <c r="C8813">
        <v>14.2</v>
      </c>
      <c r="D8813">
        <v>46.3</v>
      </c>
      <c r="E8813">
        <v>70.900000000000006</v>
      </c>
      <c r="F8813">
        <v>30.7</v>
      </c>
      <c r="H8813">
        <v>21.7</v>
      </c>
      <c r="I8813" t="s">
        <v>891</v>
      </c>
      <c r="J8813" t="s">
        <v>732</v>
      </c>
      <c r="K8813" t="s">
        <v>402</v>
      </c>
      <c r="L8813" t="s">
        <v>392</v>
      </c>
      <c r="M8813" t="s">
        <v>392</v>
      </c>
      <c r="N8813" t="s">
        <v>392</v>
      </c>
    </row>
    <row r="8814" spans="1:14" x14ac:dyDescent="0.35">
      <c r="A8814">
        <v>16012500095</v>
      </c>
      <c r="B8814">
        <v>6.11</v>
      </c>
      <c r="C8814">
        <v>18</v>
      </c>
      <c r="D8814">
        <v>53.2</v>
      </c>
      <c r="E8814">
        <v>87.1</v>
      </c>
      <c r="F8814">
        <v>33.799999999999997</v>
      </c>
      <c r="H8814">
        <v>29.5</v>
      </c>
      <c r="I8814" t="s">
        <v>891</v>
      </c>
      <c r="J8814" t="s">
        <v>437</v>
      </c>
      <c r="K8814" t="s">
        <v>395</v>
      </c>
      <c r="L8814" t="s">
        <v>392</v>
      </c>
      <c r="M8814" t="s">
        <v>392</v>
      </c>
      <c r="N8814" t="s">
        <v>392</v>
      </c>
    </row>
    <row r="8815" spans="1:14" x14ac:dyDescent="0.35">
      <c r="A8815">
        <v>16012500096</v>
      </c>
      <c r="B8815">
        <v>5.44</v>
      </c>
      <c r="C8815">
        <v>16.2</v>
      </c>
      <c r="D8815">
        <v>48.9</v>
      </c>
      <c r="E8815">
        <v>89.9</v>
      </c>
      <c r="F8815">
        <v>33.1</v>
      </c>
      <c r="H8815">
        <v>29.8</v>
      </c>
      <c r="I8815" t="s">
        <v>891</v>
      </c>
      <c r="J8815" t="s">
        <v>516</v>
      </c>
      <c r="K8815" t="s">
        <v>461</v>
      </c>
      <c r="L8815" t="s">
        <v>392</v>
      </c>
      <c r="M8815" t="s">
        <v>392</v>
      </c>
      <c r="N8815" t="s">
        <v>392</v>
      </c>
    </row>
    <row r="8816" spans="1:14" x14ac:dyDescent="0.35">
      <c r="A8816">
        <v>16012500097</v>
      </c>
      <c r="B8816">
        <v>5.08</v>
      </c>
      <c r="C8816">
        <v>14.8</v>
      </c>
      <c r="D8816">
        <v>43.2</v>
      </c>
      <c r="E8816">
        <v>85</v>
      </c>
      <c r="F8816">
        <v>34.299999999999997</v>
      </c>
      <c r="H8816">
        <v>29.1</v>
      </c>
      <c r="I8816" t="s">
        <v>891</v>
      </c>
      <c r="J8816" t="s">
        <v>478</v>
      </c>
      <c r="K8816" t="s">
        <v>424</v>
      </c>
      <c r="L8816" t="s">
        <v>392</v>
      </c>
      <c r="M8816" t="s">
        <v>392</v>
      </c>
      <c r="N8816" t="s">
        <v>392</v>
      </c>
    </row>
    <row r="8817" spans="1:14" x14ac:dyDescent="0.35">
      <c r="A8817">
        <v>16012500098</v>
      </c>
      <c r="B8817">
        <v>5.09</v>
      </c>
      <c r="C8817">
        <v>16</v>
      </c>
      <c r="D8817">
        <v>45.9</v>
      </c>
      <c r="E8817">
        <v>90.2</v>
      </c>
      <c r="F8817">
        <v>34.9</v>
      </c>
      <c r="H8817">
        <v>31.4</v>
      </c>
      <c r="I8817" t="s">
        <v>891</v>
      </c>
      <c r="J8817" t="s">
        <v>499</v>
      </c>
      <c r="K8817" t="s">
        <v>563</v>
      </c>
      <c r="L8817" t="s">
        <v>392</v>
      </c>
      <c r="M8817" t="s">
        <v>392</v>
      </c>
      <c r="N8817" t="s">
        <v>392</v>
      </c>
    </row>
    <row r="8818" spans="1:14" x14ac:dyDescent="0.35">
      <c r="A8818">
        <v>16012500099</v>
      </c>
      <c r="B8818">
        <v>5.36</v>
      </c>
      <c r="C8818">
        <v>15.9</v>
      </c>
      <c r="D8818">
        <v>46.5</v>
      </c>
      <c r="E8818">
        <v>86.8</v>
      </c>
      <c r="F8818">
        <v>34.200000000000003</v>
      </c>
      <c r="H8818">
        <v>29.7</v>
      </c>
      <c r="I8818" t="s">
        <v>891</v>
      </c>
      <c r="J8818" t="s">
        <v>450</v>
      </c>
      <c r="K8818" t="s">
        <v>434</v>
      </c>
      <c r="L8818" t="s">
        <v>392</v>
      </c>
      <c r="M8818" t="s">
        <v>392</v>
      </c>
      <c r="N8818" t="s">
        <v>392</v>
      </c>
    </row>
    <row r="8819" spans="1:14" x14ac:dyDescent="0.35">
      <c r="A8819">
        <v>16012500100</v>
      </c>
      <c r="B8819">
        <v>4.4400000000000004</v>
      </c>
      <c r="C8819">
        <v>14.8</v>
      </c>
      <c r="D8819">
        <v>42.1</v>
      </c>
      <c r="E8819">
        <v>94.8</v>
      </c>
      <c r="F8819">
        <v>35.200000000000003</v>
      </c>
      <c r="H8819">
        <v>33.299999999999997</v>
      </c>
      <c r="I8819" t="s">
        <v>891</v>
      </c>
      <c r="J8819" t="s">
        <v>483</v>
      </c>
      <c r="K8819" t="s">
        <v>449</v>
      </c>
      <c r="L8819" t="s">
        <v>392</v>
      </c>
      <c r="M8819" t="s">
        <v>392</v>
      </c>
      <c r="N8819" t="s">
        <v>392</v>
      </c>
    </row>
    <row r="8820" spans="1:14" x14ac:dyDescent="0.35">
      <c r="A8820">
        <v>16012500101</v>
      </c>
      <c r="B8820">
        <v>5.55</v>
      </c>
      <c r="C8820">
        <v>16.2</v>
      </c>
      <c r="D8820">
        <v>48</v>
      </c>
      <c r="E8820">
        <v>86.5</v>
      </c>
      <c r="F8820">
        <v>33.799999999999997</v>
      </c>
      <c r="H8820">
        <v>29.2</v>
      </c>
      <c r="I8820" t="s">
        <v>891</v>
      </c>
      <c r="J8820" t="s">
        <v>472</v>
      </c>
      <c r="K8820" t="s">
        <v>397</v>
      </c>
      <c r="L8820" t="s">
        <v>392</v>
      </c>
      <c r="M8820" t="s">
        <v>392</v>
      </c>
      <c r="N8820" t="s">
        <v>392</v>
      </c>
    </row>
    <row r="8821" spans="1:14" x14ac:dyDescent="0.35">
      <c r="A8821">
        <v>16012500102</v>
      </c>
      <c r="B8821">
        <v>5.18</v>
      </c>
      <c r="C8821">
        <v>14.3</v>
      </c>
      <c r="D8821">
        <v>43.6</v>
      </c>
      <c r="E8821">
        <v>84.2</v>
      </c>
      <c r="F8821">
        <v>32.799999999999997</v>
      </c>
      <c r="H8821">
        <v>27.6</v>
      </c>
      <c r="I8821" t="s">
        <v>891</v>
      </c>
      <c r="J8821" t="s">
        <v>655</v>
      </c>
      <c r="K8821" t="s">
        <v>612</v>
      </c>
      <c r="L8821" t="s">
        <v>392</v>
      </c>
      <c r="M8821" t="s">
        <v>392</v>
      </c>
      <c r="N8821" t="s">
        <v>392</v>
      </c>
    </row>
    <row r="8822" spans="1:14" x14ac:dyDescent="0.35">
      <c r="A8822">
        <v>16012500103</v>
      </c>
      <c r="B8822">
        <v>4.67</v>
      </c>
      <c r="C8822">
        <v>13.7</v>
      </c>
      <c r="D8822">
        <v>42.2</v>
      </c>
      <c r="E8822">
        <v>90.4</v>
      </c>
      <c r="F8822">
        <v>32.5</v>
      </c>
      <c r="H8822">
        <v>29.3</v>
      </c>
      <c r="I8822" t="s">
        <v>891</v>
      </c>
      <c r="J8822" t="s">
        <v>774</v>
      </c>
      <c r="K8822" t="s">
        <v>468</v>
      </c>
      <c r="L8822" t="s">
        <v>392</v>
      </c>
      <c r="M8822" t="s">
        <v>392</v>
      </c>
      <c r="N8822" t="s">
        <v>392</v>
      </c>
    </row>
    <row r="8823" spans="1:14" x14ac:dyDescent="0.35">
      <c r="A8823">
        <v>16012500104</v>
      </c>
      <c r="B8823">
        <v>5.44</v>
      </c>
      <c r="C8823">
        <v>15.3</v>
      </c>
      <c r="D8823">
        <v>46.5</v>
      </c>
      <c r="E8823">
        <v>85.5</v>
      </c>
      <c r="F8823">
        <v>32.9</v>
      </c>
      <c r="H8823">
        <v>28.1</v>
      </c>
      <c r="I8823" t="s">
        <v>891</v>
      </c>
      <c r="J8823" t="s">
        <v>500</v>
      </c>
      <c r="K8823" t="s">
        <v>434</v>
      </c>
      <c r="L8823" t="s">
        <v>392</v>
      </c>
      <c r="M8823" t="s">
        <v>392</v>
      </c>
      <c r="N8823" t="s">
        <v>392</v>
      </c>
    </row>
    <row r="8824" spans="1:14" x14ac:dyDescent="0.35">
      <c r="A8824">
        <v>16012500105</v>
      </c>
      <c r="B8824">
        <v>6.43</v>
      </c>
      <c r="C8824">
        <v>15.1</v>
      </c>
      <c r="D8824">
        <v>47.3</v>
      </c>
      <c r="E8824">
        <v>73.599999999999994</v>
      </c>
      <c r="F8824">
        <v>31.9</v>
      </c>
      <c r="H8824">
        <v>23.5</v>
      </c>
      <c r="I8824" t="s">
        <v>891</v>
      </c>
      <c r="J8824" t="s">
        <v>456</v>
      </c>
      <c r="K8824" t="s">
        <v>679</v>
      </c>
      <c r="L8824" t="s">
        <v>392</v>
      </c>
      <c r="M8824" t="s">
        <v>392</v>
      </c>
      <c r="N8824" t="s">
        <v>392</v>
      </c>
    </row>
    <row r="8825" spans="1:14" x14ac:dyDescent="0.35">
      <c r="A8825">
        <v>16012500106</v>
      </c>
      <c r="B8825">
        <v>4.8099999999999996</v>
      </c>
      <c r="C8825">
        <v>12.5</v>
      </c>
      <c r="D8825">
        <v>38.9</v>
      </c>
      <c r="E8825">
        <v>80.900000000000006</v>
      </c>
      <c r="F8825">
        <v>32.1</v>
      </c>
      <c r="H8825">
        <v>26</v>
      </c>
      <c r="I8825" t="s">
        <v>890</v>
      </c>
      <c r="J8825" t="s">
        <v>477</v>
      </c>
      <c r="K8825" t="s">
        <v>394</v>
      </c>
      <c r="L8825" t="s">
        <v>392</v>
      </c>
      <c r="M8825" t="s">
        <v>392</v>
      </c>
      <c r="N8825" t="s">
        <v>392</v>
      </c>
    </row>
    <row r="8826" spans="1:14" x14ac:dyDescent="0.35">
      <c r="A8826">
        <v>16012500107</v>
      </c>
      <c r="B8826">
        <v>4.57</v>
      </c>
      <c r="C8826">
        <v>14.1</v>
      </c>
      <c r="D8826">
        <v>40.6</v>
      </c>
      <c r="E8826">
        <v>88.8</v>
      </c>
      <c r="F8826">
        <v>34.700000000000003</v>
      </c>
      <c r="H8826">
        <v>30.9</v>
      </c>
      <c r="I8826" t="s">
        <v>891</v>
      </c>
      <c r="J8826" t="s">
        <v>431</v>
      </c>
      <c r="K8826" t="s">
        <v>449</v>
      </c>
      <c r="L8826" t="s">
        <v>392</v>
      </c>
      <c r="M8826" t="s">
        <v>392</v>
      </c>
      <c r="N8826" t="s">
        <v>392</v>
      </c>
    </row>
    <row r="8827" spans="1:14" x14ac:dyDescent="0.35">
      <c r="A8827">
        <v>16012500108</v>
      </c>
      <c r="B8827">
        <v>5.0199999999999996</v>
      </c>
      <c r="C8827">
        <v>15</v>
      </c>
      <c r="D8827">
        <v>43.4</v>
      </c>
      <c r="E8827">
        <v>86.5</v>
      </c>
      <c r="F8827">
        <v>34.6</v>
      </c>
      <c r="H8827">
        <v>29.9</v>
      </c>
      <c r="I8827" t="s">
        <v>891</v>
      </c>
      <c r="J8827" t="s">
        <v>527</v>
      </c>
      <c r="K8827" t="s">
        <v>397</v>
      </c>
      <c r="L8827" t="s">
        <v>392</v>
      </c>
      <c r="M8827" t="s">
        <v>392</v>
      </c>
      <c r="N8827" t="s">
        <v>392</v>
      </c>
    </row>
    <row r="8828" spans="1:14" x14ac:dyDescent="0.35">
      <c r="A8828">
        <v>16012500109</v>
      </c>
      <c r="B8828">
        <v>5.17</v>
      </c>
      <c r="C8828">
        <v>15.9</v>
      </c>
      <c r="D8828">
        <v>47.4</v>
      </c>
      <c r="E8828">
        <v>91.7</v>
      </c>
      <c r="F8828">
        <v>33.5</v>
      </c>
      <c r="H8828">
        <v>30.8</v>
      </c>
      <c r="I8828" t="s">
        <v>891</v>
      </c>
      <c r="J8828" t="s">
        <v>510</v>
      </c>
      <c r="K8828" t="s">
        <v>449</v>
      </c>
      <c r="L8828" t="s">
        <v>392</v>
      </c>
      <c r="M8828" t="s">
        <v>392</v>
      </c>
      <c r="N8828" t="s">
        <v>392</v>
      </c>
    </row>
    <row r="8829" spans="1:14" x14ac:dyDescent="0.35">
      <c r="A8829">
        <v>16012500110</v>
      </c>
      <c r="B8829">
        <v>4.16</v>
      </c>
      <c r="C8829">
        <v>12.7</v>
      </c>
      <c r="D8829">
        <v>38.299999999999997</v>
      </c>
      <c r="E8829">
        <v>92.1</v>
      </c>
      <c r="F8829">
        <v>33.200000000000003</v>
      </c>
      <c r="H8829">
        <v>30.5</v>
      </c>
      <c r="I8829" t="s">
        <v>890</v>
      </c>
      <c r="J8829" t="s">
        <v>596</v>
      </c>
      <c r="K8829" t="s">
        <v>453</v>
      </c>
      <c r="L8829" t="s">
        <v>392</v>
      </c>
      <c r="M8829" t="s">
        <v>392</v>
      </c>
      <c r="N8829" t="s">
        <v>392</v>
      </c>
    </row>
    <row r="8830" spans="1:14" x14ac:dyDescent="0.35">
      <c r="A8830">
        <v>16012500111</v>
      </c>
      <c r="B8830">
        <v>4.03</v>
      </c>
      <c r="C8830">
        <v>11.9</v>
      </c>
      <c r="D8830">
        <v>36.1</v>
      </c>
      <c r="E8830">
        <v>89.6</v>
      </c>
      <c r="F8830">
        <v>33</v>
      </c>
      <c r="H8830">
        <v>29.5</v>
      </c>
      <c r="I8830" t="s">
        <v>890</v>
      </c>
      <c r="J8830" t="s">
        <v>396</v>
      </c>
      <c r="K8830" t="s">
        <v>434</v>
      </c>
      <c r="L8830" t="s">
        <v>392</v>
      </c>
      <c r="M8830" t="s">
        <v>392</v>
      </c>
      <c r="N8830" t="s">
        <v>392</v>
      </c>
    </row>
    <row r="8831" spans="1:14" x14ac:dyDescent="0.35">
      <c r="A8831">
        <v>16012500112</v>
      </c>
      <c r="B8831">
        <v>5.52</v>
      </c>
      <c r="C8831">
        <v>15.5</v>
      </c>
      <c r="D8831">
        <v>45.9</v>
      </c>
      <c r="E8831">
        <v>83.2</v>
      </c>
      <c r="F8831">
        <v>33.799999999999997</v>
      </c>
      <c r="H8831">
        <v>28.1</v>
      </c>
      <c r="I8831" t="s">
        <v>891</v>
      </c>
      <c r="J8831" t="s">
        <v>525</v>
      </c>
      <c r="K8831" t="s">
        <v>415</v>
      </c>
      <c r="L8831" t="s">
        <v>392</v>
      </c>
      <c r="M8831" t="s">
        <v>392</v>
      </c>
      <c r="N8831" t="s">
        <v>392</v>
      </c>
    </row>
    <row r="8832" spans="1:14" x14ac:dyDescent="0.35">
      <c r="A8832">
        <v>16012500113</v>
      </c>
      <c r="B8832">
        <v>4.99</v>
      </c>
      <c r="C8832">
        <v>14.4</v>
      </c>
      <c r="D8832">
        <v>42.7</v>
      </c>
      <c r="E8832">
        <v>85.6</v>
      </c>
      <c r="F8832">
        <v>33.700000000000003</v>
      </c>
      <c r="H8832">
        <v>28.9</v>
      </c>
      <c r="I8832" t="s">
        <v>891</v>
      </c>
      <c r="J8832" t="s">
        <v>472</v>
      </c>
      <c r="K8832" t="s">
        <v>394</v>
      </c>
      <c r="L8832" t="s">
        <v>392</v>
      </c>
      <c r="M8832" t="s">
        <v>392</v>
      </c>
      <c r="N8832" t="s">
        <v>392</v>
      </c>
    </row>
    <row r="8833" spans="1:14" x14ac:dyDescent="0.35">
      <c r="A8833">
        <v>16012500114</v>
      </c>
      <c r="B8833">
        <v>4.62</v>
      </c>
      <c r="C8833">
        <v>14.4</v>
      </c>
      <c r="D8833">
        <v>41.8</v>
      </c>
      <c r="E8833">
        <v>90.5</v>
      </c>
      <c r="F8833">
        <v>34.4</v>
      </c>
      <c r="H8833">
        <v>31.2</v>
      </c>
      <c r="I8833" t="s">
        <v>891</v>
      </c>
      <c r="J8833" t="s">
        <v>535</v>
      </c>
      <c r="K8833" t="s">
        <v>420</v>
      </c>
      <c r="L8833" t="s">
        <v>392</v>
      </c>
      <c r="M8833" t="s">
        <v>392</v>
      </c>
      <c r="N8833" t="s">
        <v>392</v>
      </c>
    </row>
    <row r="8834" spans="1:14" x14ac:dyDescent="0.35">
      <c r="A8834">
        <v>16012500115</v>
      </c>
      <c r="B8834">
        <v>4.82</v>
      </c>
      <c r="C8834">
        <v>14.7</v>
      </c>
      <c r="D8834">
        <v>43.5</v>
      </c>
      <c r="E8834">
        <v>90.2</v>
      </c>
      <c r="F8834">
        <v>33.799999999999997</v>
      </c>
      <c r="H8834">
        <v>30.5</v>
      </c>
      <c r="I8834" t="s">
        <v>891</v>
      </c>
      <c r="J8834" t="s">
        <v>431</v>
      </c>
      <c r="K8834" t="s">
        <v>417</v>
      </c>
      <c r="L8834" t="s">
        <v>392</v>
      </c>
      <c r="M8834" t="s">
        <v>392</v>
      </c>
      <c r="N8834" t="s">
        <v>392</v>
      </c>
    </row>
    <row r="8835" spans="1:14" x14ac:dyDescent="0.35">
      <c r="A8835">
        <v>16012500116</v>
      </c>
      <c r="B8835">
        <v>4.74</v>
      </c>
      <c r="C8835">
        <v>14.2</v>
      </c>
      <c r="D8835">
        <v>42.5</v>
      </c>
      <c r="E8835">
        <v>89.7</v>
      </c>
      <c r="F8835">
        <v>33.4</v>
      </c>
      <c r="H8835">
        <v>30</v>
      </c>
      <c r="I8835" t="s">
        <v>891</v>
      </c>
      <c r="J8835" t="s">
        <v>454</v>
      </c>
      <c r="K8835" t="s">
        <v>429</v>
      </c>
      <c r="L8835" t="s">
        <v>392</v>
      </c>
      <c r="M8835" t="s">
        <v>392</v>
      </c>
      <c r="N8835" t="s">
        <v>392</v>
      </c>
    </row>
    <row r="8836" spans="1:14" x14ac:dyDescent="0.35">
      <c r="A8836">
        <v>16012500117</v>
      </c>
      <c r="B8836">
        <v>4.83</v>
      </c>
      <c r="C8836">
        <v>15.4</v>
      </c>
      <c r="D8836">
        <v>46.3</v>
      </c>
      <c r="E8836">
        <v>95.9</v>
      </c>
      <c r="F8836">
        <v>33.299999999999997</v>
      </c>
      <c r="H8836">
        <v>31.9</v>
      </c>
      <c r="I8836" t="s">
        <v>891</v>
      </c>
      <c r="J8836" t="s">
        <v>490</v>
      </c>
      <c r="K8836" t="s">
        <v>420</v>
      </c>
      <c r="L8836" t="s">
        <v>392</v>
      </c>
      <c r="M8836" t="s">
        <v>392</v>
      </c>
      <c r="N8836" t="s">
        <v>392</v>
      </c>
    </row>
    <row r="8837" spans="1:14" x14ac:dyDescent="0.35">
      <c r="A8837">
        <v>16012500118</v>
      </c>
      <c r="B8837">
        <v>4.71</v>
      </c>
      <c r="C8837">
        <v>16.399999999999999</v>
      </c>
      <c r="D8837">
        <v>46</v>
      </c>
      <c r="E8837">
        <v>97.7</v>
      </c>
      <c r="F8837">
        <v>35.700000000000003</v>
      </c>
      <c r="H8837">
        <v>34.799999999999997</v>
      </c>
      <c r="I8837" t="s">
        <v>891</v>
      </c>
      <c r="J8837" t="s">
        <v>544</v>
      </c>
      <c r="K8837" t="s">
        <v>424</v>
      </c>
      <c r="L8837" t="s">
        <v>421</v>
      </c>
      <c r="M8837" t="s">
        <v>620</v>
      </c>
      <c r="N8837" t="s">
        <v>462</v>
      </c>
    </row>
    <row r="8838" spans="1:14" x14ac:dyDescent="0.35">
      <c r="A8838">
        <v>16012500119</v>
      </c>
      <c r="B8838">
        <v>5.66</v>
      </c>
      <c r="C8838">
        <v>16.399999999999999</v>
      </c>
      <c r="D8838">
        <v>48.3</v>
      </c>
      <c r="E8838">
        <v>85.3</v>
      </c>
      <c r="F8838">
        <v>34</v>
      </c>
      <c r="H8838">
        <v>29</v>
      </c>
      <c r="I8838" t="s">
        <v>891</v>
      </c>
      <c r="J8838" t="s">
        <v>469</v>
      </c>
      <c r="K8838" t="s">
        <v>429</v>
      </c>
      <c r="L8838" t="s">
        <v>392</v>
      </c>
      <c r="M8838" t="s">
        <v>392</v>
      </c>
      <c r="N8838" t="s">
        <v>392</v>
      </c>
    </row>
    <row r="8839" spans="1:14" x14ac:dyDescent="0.35">
      <c r="A8839">
        <v>16012500120</v>
      </c>
      <c r="B8839">
        <v>5.1100000000000003</v>
      </c>
      <c r="C8839">
        <v>15.1</v>
      </c>
      <c r="D8839">
        <v>43.4</v>
      </c>
      <c r="E8839">
        <v>84.9</v>
      </c>
      <c r="F8839">
        <v>34.799999999999997</v>
      </c>
      <c r="H8839">
        <v>29.5</v>
      </c>
      <c r="I8839" t="s">
        <v>891</v>
      </c>
      <c r="J8839" t="s">
        <v>613</v>
      </c>
      <c r="K8839" t="s">
        <v>449</v>
      </c>
      <c r="L8839" t="s">
        <v>392</v>
      </c>
      <c r="M8839" t="s">
        <v>392</v>
      </c>
      <c r="N8839" t="s">
        <v>392</v>
      </c>
    </row>
    <row r="8840" spans="1:14" x14ac:dyDescent="0.35">
      <c r="A8840">
        <v>16012500121</v>
      </c>
      <c r="B8840">
        <v>6.31</v>
      </c>
      <c r="C8840">
        <v>15.2</v>
      </c>
      <c r="D8840">
        <v>49.1</v>
      </c>
      <c r="E8840">
        <v>77.8</v>
      </c>
      <c r="F8840">
        <v>31</v>
      </c>
      <c r="H8840">
        <v>24.1</v>
      </c>
      <c r="I8840" t="s">
        <v>891</v>
      </c>
      <c r="J8840" t="s">
        <v>532</v>
      </c>
      <c r="K8840" t="s">
        <v>480</v>
      </c>
      <c r="L8840" t="s">
        <v>392</v>
      </c>
      <c r="M8840" t="s">
        <v>392</v>
      </c>
      <c r="N8840" t="s">
        <v>392</v>
      </c>
    </row>
    <row r="8841" spans="1:14" x14ac:dyDescent="0.35">
      <c r="A8841">
        <v>16012500122</v>
      </c>
      <c r="B8841">
        <v>5</v>
      </c>
      <c r="C8841">
        <v>16</v>
      </c>
      <c r="D8841">
        <v>46.3</v>
      </c>
      <c r="E8841">
        <v>92.6</v>
      </c>
      <c r="F8841">
        <v>34.6</v>
      </c>
      <c r="H8841">
        <v>32</v>
      </c>
      <c r="I8841" t="s">
        <v>891</v>
      </c>
      <c r="J8841" t="s">
        <v>396</v>
      </c>
      <c r="K8841" t="s">
        <v>449</v>
      </c>
      <c r="L8841" t="s">
        <v>392</v>
      </c>
      <c r="M8841" t="s">
        <v>392</v>
      </c>
      <c r="N8841" t="s">
        <v>392</v>
      </c>
    </row>
    <row r="8842" spans="1:14" x14ac:dyDescent="0.35">
      <c r="A8842">
        <v>16012500123</v>
      </c>
      <c r="B8842">
        <v>5.12</v>
      </c>
      <c r="C8842">
        <v>13.6</v>
      </c>
      <c r="D8842">
        <v>42.2</v>
      </c>
      <c r="E8842">
        <v>82.4</v>
      </c>
      <c r="F8842">
        <v>32.200000000000003</v>
      </c>
      <c r="H8842">
        <v>26.6</v>
      </c>
      <c r="I8842" t="s">
        <v>891</v>
      </c>
      <c r="J8842" t="s">
        <v>562</v>
      </c>
      <c r="K8842" t="s">
        <v>432</v>
      </c>
      <c r="L8842" t="s">
        <v>392</v>
      </c>
      <c r="M8842" t="s">
        <v>392</v>
      </c>
      <c r="N8842" t="s">
        <v>392</v>
      </c>
    </row>
    <row r="8843" spans="1:14" x14ac:dyDescent="0.35">
      <c r="A8843">
        <v>16012500124</v>
      </c>
      <c r="B8843">
        <v>4.4000000000000004</v>
      </c>
      <c r="C8843">
        <v>13.7</v>
      </c>
      <c r="D8843">
        <v>41.1</v>
      </c>
      <c r="E8843">
        <v>93.4</v>
      </c>
      <c r="F8843">
        <v>33.299999999999997</v>
      </c>
      <c r="H8843">
        <v>31.1</v>
      </c>
      <c r="I8843" t="s">
        <v>891</v>
      </c>
      <c r="J8843" t="s">
        <v>665</v>
      </c>
      <c r="K8843" t="s">
        <v>480</v>
      </c>
      <c r="L8843" t="s">
        <v>392</v>
      </c>
      <c r="M8843" t="s">
        <v>392</v>
      </c>
      <c r="N8843" t="s">
        <v>392</v>
      </c>
    </row>
    <row r="8844" spans="1:14" x14ac:dyDescent="0.35">
      <c r="A8844">
        <v>16012500125</v>
      </c>
      <c r="B8844">
        <v>5.6</v>
      </c>
      <c r="C8844">
        <v>16.8</v>
      </c>
      <c r="D8844">
        <v>50.4</v>
      </c>
      <c r="E8844">
        <v>90</v>
      </c>
      <c r="F8844">
        <v>33.299999999999997</v>
      </c>
      <c r="H8844">
        <v>30</v>
      </c>
      <c r="I8844" t="s">
        <v>891</v>
      </c>
      <c r="J8844" t="s">
        <v>437</v>
      </c>
      <c r="K8844" t="s">
        <v>424</v>
      </c>
      <c r="L8844" t="s">
        <v>392</v>
      </c>
      <c r="M8844" t="s">
        <v>392</v>
      </c>
      <c r="N8844" t="s">
        <v>392</v>
      </c>
    </row>
    <row r="8845" spans="1:14" x14ac:dyDescent="0.35">
      <c r="A8845">
        <v>16012500126</v>
      </c>
      <c r="B8845">
        <v>4.58</v>
      </c>
      <c r="C8845">
        <v>15.5</v>
      </c>
      <c r="D8845">
        <v>43.8</v>
      </c>
      <c r="E8845">
        <v>95.6</v>
      </c>
      <c r="F8845">
        <v>35.4</v>
      </c>
      <c r="H8845">
        <v>33.799999999999997</v>
      </c>
      <c r="I8845" t="s">
        <v>891</v>
      </c>
      <c r="J8845" t="s">
        <v>469</v>
      </c>
      <c r="K8845" t="s">
        <v>549</v>
      </c>
      <c r="L8845" t="s">
        <v>392</v>
      </c>
      <c r="M8845" t="s">
        <v>392</v>
      </c>
      <c r="N8845" t="s">
        <v>392</v>
      </c>
    </row>
    <row r="8846" spans="1:14" x14ac:dyDescent="0.35">
      <c r="A8846">
        <v>16012500127</v>
      </c>
      <c r="B8846">
        <v>5.09</v>
      </c>
      <c r="C8846">
        <v>15.4</v>
      </c>
      <c r="D8846">
        <v>46.8</v>
      </c>
      <c r="E8846">
        <v>91.9</v>
      </c>
      <c r="F8846">
        <v>32.9</v>
      </c>
      <c r="H8846">
        <v>30.3</v>
      </c>
      <c r="I8846" t="s">
        <v>891</v>
      </c>
      <c r="J8846" t="s">
        <v>503</v>
      </c>
      <c r="K8846" t="s">
        <v>420</v>
      </c>
      <c r="L8846" t="s">
        <v>392</v>
      </c>
      <c r="M8846" t="s">
        <v>392</v>
      </c>
      <c r="N8846" t="s">
        <v>392</v>
      </c>
    </row>
    <row r="8847" spans="1:14" x14ac:dyDescent="0.35">
      <c r="A8847">
        <v>16012500128</v>
      </c>
      <c r="B8847">
        <v>5.21</v>
      </c>
      <c r="C8847">
        <v>14.8</v>
      </c>
      <c r="D8847">
        <v>44.2</v>
      </c>
      <c r="E8847">
        <v>84.8</v>
      </c>
      <c r="F8847">
        <v>33.5</v>
      </c>
      <c r="H8847">
        <v>28.4</v>
      </c>
      <c r="I8847" t="s">
        <v>891</v>
      </c>
      <c r="J8847" t="s">
        <v>486</v>
      </c>
      <c r="K8847" t="s">
        <v>420</v>
      </c>
      <c r="L8847" t="s">
        <v>392</v>
      </c>
      <c r="M8847" t="s">
        <v>392</v>
      </c>
      <c r="N8847" t="s">
        <v>392</v>
      </c>
    </row>
    <row r="8848" spans="1:14" x14ac:dyDescent="0.35">
      <c r="A8848">
        <v>16012500129</v>
      </c>
      <c r="B8848">
        <v>4.09</v>
      </c>
      <c r="C8848">
        <v>12.8</v>
      </c>
      <c r="D8848">
        <v>37.4</v>
      </c>
      <c r="E8848">
        <v>91.4</v>
      </c>
      <c r="F8848">
        <v>34.200000000000003</v>
      </c>
      <c r="H8848">
        <v>31.3</v>
      </c>
      <c r="I8848" t="s">
        <v>890</v>
      </c>
      <c r="J8848" t="s">
        <v>477</v>
      </c>
      <c r="K8848" t="s">
        <v>563</v>
      </c>
      <c r="L8848" t="s">
        <v>392</v>
      </c>
      <c r="M8848" t="s">
        <v>392</v>
      </c>
      <c r="N8848" t="s">
        <v>392</v>
      </c>
    </row>
    <row r="8849" spans="1:14" x14ac:dyDescent="0.35">
      <c r="A8849">
        <v>16012500130</v>
      </c>
      <c r="B8849">
        <v>5.44</v>
      </c>
      <c r="C8849">
        <v>16.3</v>
      </c>
      <c r="D8849">
        <v>46.5</v>
      </c>
      <c r="E8849">
        <v>85.5</v>
      </c>
      <c r="F8849">
        <v>35.1</v>
      </c>
      <c r="H8849">
        <v>30</v>
      </c>
      <c r="I8849" t="s">
        <v>891</v>
      </c>
      <c r="J8849" t="s">
        <v>423</v>
      </c>
      <c r="K8849" t="s">
        <v>526</v>
      </c>
      <c r="L8849" t="s">
        <v>392</v>
      </c>
      <c r="M8849" t="s">
        <v>392</v>
      </c>
      <c r="N8849" t="s">
        <v>392</v>
      </c>
    </row>
    <row r="8850" spans="1:14" x14ac:dyDescent="0.35">
      <c r="A8850">
        <v>16012500131</v>
      </c>
      <c r="B8850">
        <v>4.09</v>
      </c>
      <c r="C8850">
        <v>11.9</v>
      </c>
      <c r="D8850">
        <v>35.9</v>
      </c>
      <c r="E8850">
        <v>87.8</v>
      </c>
      <c r="F8850">
        <v>33.1</v>
      </c>
      <c r="H8850">
        <v>29.1</v>
      </c>
      <c r="I8850" t="s">
        <v>890</v>
      </c>
      <c r="J8850" t="s">
        <v>510</v>
      </c>
      <c r="K8850" t="s">
        <v>412</v>
      </c>
      <c r="L8850" t="s">
        <v>392</v>
      </c>
      <c r="M8850" t="s">
        <v>392</v>
      </c>
      <c r="N8850" t="s">
        <v>392</v>
      </c>
    </row>
    <row r="8851" spans="1:14" x14ac:dyDescent="0.35">
      <c r="A8851">
        <v>16012500132</v>
      </c>
      <c r="B8851">
        <v>4.6900000000000004</v>
      </c>
      <c r="C8851">
        <v>13.3</v>
      </c>
      <c r="D8851">
        <v>39.6</v>
      </c>
      <c r="E8851">
        <v>84.4</v>
      </c>
      <c r="F8851">
        <v>33.6</v>
      </c>
      <c r="H8851">
        <v>28.4</v>
      </c>
      <c r="I8851" t="s">
        <v>891</v>
      </c>
      <c r="J8851" t="s">
        <v>462</v>
      </c>
      <c r="K8851" t="s">
        <v>397</v>
      </c>
      <c r="L8851" t="s">
        <v>392</v>
      </c>
      <c r="M8851" t="s">
        <v>392</v>
      </c>
      <c r="N8851" t="s">
        <v>392</v>
      </c>
    </row>
    <row r="8852" spans="1:14" x14ac:dyDescent="0.35">
      <c r="A8852">
        <v>16012500133</v>
      </c>
      <c r="B8852">
        <v>4.6100000000000003</v>
      </c>
      <c r="C8852">
        <v>13.5</v>
      </c>
      <c r="D8852">
        <v>40.200000000000003</v>
      </c>
      <c r="E8852">
        <v>87.2</v>
      </c>
      <c r="F8852">
        <v>33.6</v>
      </c>
      <c r="H8852">
        <v>29.3</v>
      </c>
      <c r="I8852" t="s">
        <v>891</v>
      </c>
      <c r="J8852" t="s">
        <v>438</v>
      </c>
      <c r="K8852" t="s">
        <v>397</v>
      </c>
      <c r="L8852" t="s">
        <v>392</v>
      </c>
      <c r="M8852" t="s">
        <v>392</v>
      </c>
      <c r="N8852" t="s">
        <v>392</v>
      </c>
    </row>
    <row r="8853" spans="1:14" x14ac:dyDescent="0.35">
      <c r="A8853">
        <v>16012500134</v>
      </c>
      <c r="B8853">
        <v>4.5599999999999996</v>
      </c>
      <c r="C8853">
        <v>14.2</v>
      </c>
      <c r="D8853">
        <v>42.4</v>
      </c>
      <c r="E8853">
        <v>93</v>
      </c>
      <c r="F8853">
        <v>33.5</v>
      </c>
      <c r="H8853">
        <v>31.1</v>
      </c>
      <c r="I8853" t="s">
        <v>891</v>
      </c>
      <c r="J8853" t="s">
        <v>471</v>
      </c>
      <c r="K8853" t="s">
        <v>434</v>
      </c>
      <c r="L8853" t="s">
        <v>392</v>
      </c>
      <c r="M8853" t="s">
        <v>392</v>
      </c>
      <c r="N8853" t="s">
        <v>392</v>
      </c>
    </row>
    <row r="8854" spans="1:14" x14ac:dyDescent="0.35">
      <c r="A8854">
        <v>16012500135</v>
      </c>
      <c r="B8854">
        <v>5.36</v>
      </c>
      <c r="C8854">
        <v>15.8</v>
      </c>
      <c r="D8854">
        <v>46.5</v>
      </c>
      <c r="E8854">
        <v>86.8</v>
      </c>
      <c r="F8854">
        <v>34</v>
      </c>
      <c r="H8854">
        <v>29.5</v>
      </c>
      <c r="I8854" t="s">
        <v>891</v>
      </c>
      <c r="J8854" t="s">
        <v>562</v>
      </c>
      <c r="K8854" t="s">
        <v>420</v>
      </c>
      <c r="L8854" t="s">
        <v>392</v>
      </c>
      <c r="M8854" t="s">
        <v>392</v>
      </c>
      <c r="N8854" t="s">
        <v>392</v>
      </c>
    </row>
    <row r="8855" spans="1:14" x14ac:dyDescent="0.35">
      <c r="A8855">
        <v>16012500136</v>
      </c>
      <c r="B8855">
        <v>4.95</v>
      </c>
      <c r="C8855">
        <v>14.8</v>
      </c>
      <c r="D8855">
        <v>43.9</v>
      </c>
      <c r="E8855">
        <v>88.7</v>
      </c>
      <c r="F8855">
        <v>33.700000000000003</v>
      </c>
      <c r="H8855">
        <v>29.9</v>
      </c>
      <c r="I8855" t="s">
        <v>891</v>
      </c>
      <c r="J8855" t="s">
        <v>486</v>
      </c>
      <c r="K8855" t="s">
        <v>496</v>
      </c>
      <c r="L8855" t="s">
        <v>392</v>
      </c>
      <c r="M8855" t="s">
        <v>392</v>
      </c>
      <c r="N8855" t="s">
        <v>392</v>
      </c>
    </row>
    <row r="8856" spans="1:14" x14ac:dyDescent="0.35">
      <c r="A8856">
        <v>16012500137</v>
      </c>
      <c r="B8856">
        <v>4.63</v>
      </c>
      <c r="C8856">
        <v>15.6</v>
      </c>
      <c r="D8856">
        <v>43.9</v>
      </c>
      <c r="E8856">
        <v>94.8</v>
      </c>
      <c r="F8856">
        <v>35.5</v>
      </c>
      <c r="H8856">
        <v>33.700000000000003</v>
      </c>
      <c r="I8856" t="s">
        <v>891</v>
      </c>
      <c r="J8856" t="s">
        <v>535</v>
      </c>
      <c r="K8856" t="s">
        <v>526</v>
      </c>
      <c r="L8856" t="s">
        <v>392</v>
      </c>
      <c r="M8856" t="s">
        <v>392</v>
      </c>
      <c r="N8856" t="s">
        <v>392</v>
      </c>
    </row>
    <row r="8857" spans="1:14" x14ac:dyDescent="0.35">
      <c r="A8857">
        <v>16012500138</v>
      </c>
      <c r="B8857">
        <v>4.9800000000000004</v>
      </c>
      <c r="C8857">
        <v>15.2</v>
      </c>
      <c r="D8857">
        <v>44.7</v>
      </c>
      <c r="E8857">
        <v>89.8</v>
      </c>
      <c r="F8857">
        <v>34</v>
      </c>
      <c r="H8857">
        <v>30.5</v>
      </c>
      <c r="I8857" t="s">
        <v>891</v>
      </c>
      <c r="J8857" t="s">
        <v>413</v>
      </c>
      <c r="K8857" t="s">
        <v>408</v>
      </c>
      <c r="L8857" t="s">
        <v>392</v>
      </c>
      <c r="M8857" t="s">
        <v>392</v>
      </c>
      <c r="N8857" t="s">
        <v>392</v>
      </c>
    </row>
    <row r="8858" spans="1:14" x14ac:dyDescent="0.35">
      <c r="A8858">
        <v>16012500139</v>
      </c>
      <c r="B8858">
        <v>5.04</v>
      </c>
      <c r="C8858">
        <v>15.5</v>
      </c>
      <c r="D8858">
        <v>44.9</v>
      </c>
      <c r="E8858">
        <v>89.1</v>
      </c>
      <c r="F8858">
        <v>34.5</v>
      </c>
      <c r="H8858">
        <v>30.8</v>
      </c>
      <c r="I8858" t="s">
        <v>891</v>
      </c>
      <c r="J8858" t="s">
        <v>470</v>
      </c>
      <c r="K8858" t="s">
        <v>449</v>
      </c>
      <c r="L8858" t="s">
        <v>392</v>
      </c>
      <c r="M8858" t="s">
        <v>392</v>
      </c>
      <c r="N8858" t="s">
        <v>392</v>
      </c>
    </row>
    <row r="8859" spans="1:14" x14ac:dyDescent="0.35">
      <c r="A8859">
        <v>16012500140</v>
      </c>
      <c r="B8859">
        <v>4.8</v>
      </c>
      <c r="C8859">
        <v>15.1</v>
      </c>
      <c r="D8859">
        <v>43.9</v>
      </c>
      <c r="E8859">
        <v>91.5</v>
      </c>
      <c r="F8859">
        <v>34.4</v>
      </c>
      <c r="H8859">
        <v>31.5</v>
      </c>
      <c r="I8859" t="s">
        <v>891</v>
      </c>
      <c r="J8859" t="s">
        <v>565</v>
      </c>
      <c r="K8859" t="s">
        <v>394</v>
      </c>
      <c r="L8859" t="s">
        <v>392</v>
      </c>
      <c r="M8859" t="s">
        <v>392</v>
      </c>
      <c r="N8859" t="s">
        <v>392</v>
      </c>
    </row>
    <row r="8860" spans="1:14" x14ac:dyDescent="0.35">
      <c r="A8860">
        <v>16012500141</v>
      </c>
      <c r="B8860">
        <v>5.21</v>
      </c>
      <c r="C8860">
        <v>16.3</v>
      </c>
      <c r="D8860">
        <v>44.9</v>
      </c>
      <c r="E8860">
        <v>86.2</v>
      </c>
      <c r="F8860">
        <v>36.299999999999997</v>
      </c>
      <c r="H8860">
        <v>31.3</v>
      </c>
      <c r="I8860" t="s">
        <v>891</v>
      </c>
      <c r="J8860" t="s">
        <v>460</v>
      </c>
      <c r="K8860" t="s">
        <v>415</v>
      </c>
      <c r="L8860" t="s">
        <v>392</v>
      </c>
      <c r="M8860" t="s">
        <v>392</v>
      </c>
      <c r="N8860" t="s">
        <v>392</v>
      </c>
    </row>
    <row r="8861" spans="1:14" x14ac:dyDescent="0.35">
      <c r="A8861">
        <v>16012500142</v>
      </c>
      <c r="B8861">
        <v>6.22</v>
      </c>
      <c r="C8861">
        <v>13.2</v>
      </c>
      <c r="D8861">
        <v>42.6</v>
      </c>
      <c r="E8861">
        <v>68.5</v>
      </c>
      <c r="F8861">
        <v>31</v>
      </c>
      <c r="H8861">
        <v>21.2</v>
      </c>
      <c r="I8861" t="s">
        <v>891</v>
      </c>
      <c r="J8861" t="s">
        <v>525</v>
      </c>
      <c r="K8861" t="s">
        <v>633</v>
      </c>
      <c r="L8861" t="s">
        <v>392</v>
      </c>
      <c r="M8861" t="s">
        <v>392</v>
      </c>
      <c r="N8861" t="s">
        <v>392</v>
      </c>
    </row>
    <row r="8862" spans="1:14" x14ac:dyDescent="0.35">
      <c r="A8862">
        <v>16012500143</v>
      </c>
      <c r="B8862">
        <v>5.04</v>
      </c>
      <c r="C8862">
        <v>15.7</v>
      </c>
      <c r="D8862">
        <v>44.6</v>
      </c>
      <c r="E8862">
        <v>88.5</v>
      </c>
      <c r="F8862">
        <v>35.200000000000003</v>
      </c>
      <c r="H8862">
        <v>31.2</v>
      </c>
      <c r="I8862" t="s">
        <v>891</v>
      </c>
      <c r="J8862" t="s">
        <v>427</v>
      </c>
      <c r="K8862" t="s">
        <v>461</v>
      </c>
      <c r="L8862" t="s">
        <v>392</v>
      </c>
      <c r="M8862" t="s">
        <v>392</v>
      </c>
      <c r="N8862" t="s">
        <v>392</v>
      </c>
    </row>
    <row r="8863" spans="1:14" x14ac:dyDescent="0.35">
      <c r="A8863">
        <v>16012500144</v>
      </c>
      <c r="B8863">
        <v>5.47</v>
      </c>
      <c r="C8863">
        <v>16.7</v>
      </c>
      <c r="D8863">
        <v>48.4</v>
      </c>
      <c r="E8863">
        <v>88.5</v>
      </c>
      <c r="F8863">
        <v>34.5</v>
      </c>
      <c r="H8863">
        <v>30.5</v>
      </c>
      <c r="I8863" t="s">
        <v>891</v>
      </c>
      <c r="J8863" t="s">
        <v>528</v>
      </c>
      <c r="K8863" t="s">
        <v>424</v>
      </c>
      <c r="L8863" t="s">
        <v>392</v>
      </c>
      <c r="M8863" t="s">
        <v>392</v>
      </c>
      <c r="N8863" t="s">
        <v>392</v>
      </c>
    </row>
    <row r="8864" spans="1:14" x14ac:dyDescent="0.35">
      <c r="A8864">
        <v>16012500145</v>
      </c>
      <c r="B8864">
        <v>4.9800000000000004</v>
      </c>
      <c r="C8864">
        <v>14.8</v>
      </c>
      <c r="D8864">
        <v>43.7</v>
      </c>
      <c r="E8864">
        <v>87.8</v>
      </c>
      <c r="F8864">
        <v>33.9</v>
      </c>
      <c r="H8864">
        <v>29.7</v>
      </c>
      <c r="I8864" t="s">
        <v>891</v>
      </c>
      <c r="J8864" t="s">
        <v>502</v>
      </c>
      <c r="K8864" t="s">
        <v>449</v>
      </c>
      <c r="L8864" t="s">
        <v>392</v>
      </c>
      <c r="M8864" t="s">
        <v>392</v>
      </c>
      <c r="N8864" t="s">
        <v>392</v>
      </c>
    </row>
    <row r="8865" spans="1:14" x14ac:dyDescent="0.35">
      <c r="A8865">
        <v>16012500146</v>
      </c>
      <c r="B8865">
        <v>4.83</v>
      </c>
      <c r="C8865">
        <v>16</v>
      </c>
      <c r="D8865">
        <v>46.2</v>
      </c>
      <c r="E8865">
        <v>95.7</v>
      </c>
      <c r="F8865">
        <v>34.6</v>
      </c>
      <c r="H8865">
        <v>33.1</v>
      </c>
      <c r="I8865" t="s">
        <v>891</v>
      </c>
      <c r="J8865" t="s">
        <v>564</v>
      </c>
      <c r="K8865" t="s">
        <v>461</v>
      </c>
      <c r="L8865" t="s">
        <v>392</v>
      </c>
      <c r="M8865" t="s">
        <v>392</v>
      </c>
      <c r="N8865" t="s">
        <v>392</v>
      </c>
    </row>
    <row r="8866" spans="1:14" x14ac:dyDescent="0.35">
      <c r="A8866">
        <v>16012500147</v>
      </c>
      <c r="B8866">
        <v>5.53</v>
      </c>
      <c r="C8866">
        <v>17</v>
      </c>
      <c r="D8866">
        <v>48.9</v>
      </c>
      <c r="E8866">
        <v>88.4</v>
      </c>
      <c r="F8866">
        <v>34.799999999999997</v>
      </c>
      <c r="H8866">
        <v>30.7</v>
      </c>
      <c r="I8866" t="s">
        <v>891</v>
      </c>
      <c r="J8866" t="s">
        <v>502</v>
      </c>
      <c r="K8866" t="s">
        <v>415</v>
      </c>
      <c r="L8866" t="s">
        <v>392</v>
      </c>
      <c r="M8866" t="s">
        <v>392</v>
      </c>
      <c r="N8866" t="s">
        <v>392</v>
      </c>
    </row>
    <row r="8867" spans="1:14" x14ac:dyDescent="0.35">
      <c r="A8867">
        <v>16012500148</v>
      </c>
      <c r="B8867">
        <v>5.05</v>
      </c>
      <c r="C8867">
        <v>15.7</v>
      </c>
      <c r="D8867">
        <v>44.8</v>
      </c>
      <c r="E8867">
        <v>88.7</v>
      </c>
      <c r="F8867">
        <v>35</v>
      </c>
      <c r="H8867">
        <v>31.1</v>
      </c>
      <c r="I8867" t="s">
        <v>891</v>
      </c>
      <c r="J8867" t="s">
        <v>431</v>
      </c>
      <c r="K8867" t="s">
        <v>449</v>
      </c>
      <c r="L8867" t="s">
        <v>392</v>
      </c>
      <c r="M8867" t="s">
        <v>392</v>
      </c>
      <c r="N8867" t="s">
        <v>392</v>
      </c>
    </row>
    <row r="8868" spans="1:14" x14ac:dyDescent="0.35">
      <c r="A8868">
        <v>16012500149</v>
      </c>
      <c r="B8868">
        <v>4.83</v>
      </c>
      <c r="C8868">
        <v>16.2</v>
      </c>
      <c r="D8868">
        <v>46.4</v>
      </c>
      <c r="E8868">
        <v>96.1</v>
      </c>
      <c r="F8868">
        <v>34.9</v>
      </c>
      <c r="H8868">
        <v>33.5</v>
      </c>
      <c r="I8868" t="s">
        <v>891</v>
      </c>
      <c r="J8868" t="s">
        <v>656</v>
      </c>
      <c r="K8868" t="s">
        <v>397</v>
      </c>
      <c r="L8868" t="s">
        <v>392</v>
      </c>
      <c r="M8868" t="s">
        <v>392</v>
      </c>
      <c r="N8868" t="s">
        <v>392</v>
      </c>
    </row>
    <row r="8869" spans="1:14" x14ac:dyDescent="0.35">
      <c r="A8869">
        <v>16012500150</v>
      </c>
      <c r="B8869">
        <v>5.52</v>
      </c>
      <c r="C8869">
        <v>16.2</v>
      </c>
      <c r="D8869">
        <v>46.9</v>
      </c>
      <c r="E8869">
        <v>85</v>
      </c>
      <c r="F8869">
        <v>34.5</v>
      </c>
      <c r="H8869">
        <v>29.3</v>
      </c>
      <c r="I8869" t="s">
        <v>891</v>
      </c>
      <c r="J8869" t="s">
        <v>396</v>
      </c>
      <c r="K8869" t="s">
        <v>440</v>
      </c>
      <c r="L8869" t="s">
        <v>392</v>
      </c>
      <c r="M8869" t="s">
        <v>392</v>
      </c>
      <c r="N8869" t="s">
        <v>392</v>
      </c>
    </row>
    <row r="8870" spans="1:14" x14ac:dyDescent="0.35">
      <c r="A8870">
        <v>16012500151</v>
      </c>
      <c r="B8870">
        <v>4.91</v>
      </c>
      <c r="C8870">
        <v>15.7</v>
      </c>
      <c r="D8870">
        <v>46.4</v>
      </c>
      <c r="E8870">
        <v>94.5</v>
      </c>
      <c r="F8870">
        <v>33.799999999999997</v>
      </c>
      <c r="H8870">
        <v>32</v>
      </c>
      <c r="I8870" t="s">
        <v>891</v>
      </c>
      <c r="J8870" t="s">
        <v>649</v>
      </c>
      <c r="K8870" t="s">
        <v>432</v>
      </c>
      <c r="L8870" t="s">
        <v>392</v>
      </c>
      <c r="M8870" t="s">
        <v>392</v>
      </c>
      <c r="N8870" t="s">
        <v>392</v>
      </c>
    </row>
    <row r="8871" spans="1:14" x14ac:dyDescent="0.35">
      <c r="A8871">
        <v>16012500152</v>
      </c>
      <c r="B8871">
        <v>4.66</v>
      </c>
      <c r="C8871">
        <v>13.5</v>
      </c>
      <c r="D8871">
        <v>40.200000000000003</v>
      </c>
      <c r="E8871">
        <v>86.3</v>
      </c>
      <c r="F8871">
        <v>33.6</v>
      </c>
      <c r="H8871">
        <v>29</v>
      </c>
      <c r="I8871" t="s">
        <v>891</v>
      </c>
      <c r="J8871" t="s">
        <v>493</v>
      </c>
      <c r="K8871" t="s">
        <v>540</v>
      </c>
      <c r="L8871" t="s">
        <v>392</v>
      </c>
      <c r="M8871" t="s">
        <v>392</v>
      </c>
      <c r="N8871" t="s">
        <v>392</v>
      </c>
    </row>
    <row r="8872" spans="1:14" x14ac:dyDescent="0.35">
      <c r="A8872">
        <v>16012500153</v>
      </c>
      <c r="B8872">
        <v>5.22</v>
      </c>
      <c r="C8872">
        <v>15.2</v>
      </c>
      <c r="D8872">
        <v>44.7</v>
      </c>
      <c r="E8872">
        <v>85.6</v>
      </c>
      <c r="F8872">
        <v>34</v>
      </c>
      <c r="H8872">
        <v>29.1</v>
      </c>
      <c r="I8872" t="s">
        <v>891</v>
      </c>
      <c r="J8872" t="s">
        <v>505</v>
      </c>
      <c r="K8872" t="s">
        <v>440</v>
      </c>
      <c r="L8872" t="s">
        <v>392</v>
      </c>
      <c r="M8872" t="s">
        <v>392</v>
      </c>
      <c r="N8872" t="s">
        <v>392</v>
      </c>
    </row>
    <row r="8873" spans="1:14" x14ac:dyDescent="0.35">
      <c r="A8873">
        <v>16012500154</v>
      </c>
      <c r="B8873">
        <v>4.54</v>
      </c>
      <c r="C8873">
        <v>14.8</v>
      </c>
      <c r="D8873">
        <v>41.9</v>
      </c>
      <c r="E8873">
        <v>92.3</v>
      </c>
      <c r="F8873">
        <v>35.299999999999997</v>
      </c>
      <c r="H8873">
        <v>32.6</v>
      </c>
      <c r="I8873" t="s">
        <v>891</v>
      </c>
      <c r="J8873" t="s">
        <v>428</v>
      </c>
      <c r="K8873" t="s">
        <v>415</v>
      </c>
      <c r="L8873" t="s">
        <v>392</v>
      </c>
      <c r="M8873" t="s">
        <v>392</v>
      </c>
      <c r="N8873" t="s">
        <v>392</v>
      </c>
    </row>
    <row r="8874" spans="1:14" x14ac:dyDescent="0.35">
      <c r="A8874">
        <v>16012500155</v>
      </c>
      <c r="B8874">
        <v>6.01</v>
      </c>
      <c r="C8874">
        <v>18.3</v>
      </c>
      <c r="D8874">
        <v>52</v>
      </c>
      <c r="E8874">
        <v>86.5</v>
      </c>
      <c r="F8874">
        <v>35.200000000000003</v>
      </c>
      <c r="H8874">
        <v>30.4</v>
      </c>
      <c r="I8874" t="s">
        <v>891</v>
      </c>
      <c r="J8874" t="s">
        <v>500</v>
      </c>
      <c r="K8874" t="s">
        <v>420</v>
      </c>
      <c r="L8874" t="s">
        <v>392</v>
      </c>
      <c r="M8874" t="s">
        <v>392</v>
      </c>
      <c r="N8874" t="s">
        <v>392</v>
      </c>
    </row>
    <row r="8875" spans="1:14" x14ac:dyDescent="0.35">
      <c r="A8875">
        <v>16012500156</v>
      </c>
      <c r="B8875">
        <v>4.72</v>
      </c>
      <c r="C8875">
        <v>13.3</v>
      </c>
      <c r="D8875">
        <v>40.6</v>
      </c>
      <c r="E8875">
        <v>86</v>
      </c>
      <c r="F8875">
        <v>32.799999999999997</v>
      </c>
      <c r="H8875">
        <v>28.2</v>
      </c>
      <c r="I8875" t="s">
        <v>891</v>
      </c>
      <c r="J8875" t="s">
        <v>523</v>
      </c>
      <c r="K8875" t="s">
        <v>436</v>
      </c>
      <c r="L8875" t="s">
        <v>392</v>
      </c>
      <c r="M8875" t="s">
        <v>392</v>
      </c>
      <c r="N8875" t="s">
        <v>392</v>
      </c>
    </row>
    <row r="8876" spans="1:14" x14ac:dyDescent="0.35">
      <c r="A8876">
        <v>16012500157</v>
      </c>
      <c r="B8876">
        <v>5.28</v>
      </c>
      <c r="C8876">
        <v>16.2</v>
      </c>
      <c r="D8876">
        <v>48.1</v>
      </c>
      <c r="E8876">
        <v>91.1</v>
      </c>
      <c r="F8876">
        <v>33.700000000000003</v>
      </c>
      <c r="H8876">
        <v>30.7</v>
      </c>
      <c r="I8876" t="s">
        <v>891</v>
      </c>
      <c r="J8876" t="s">
        <v>517</v>
      </c>
      <c r="K8876" t="s">
        <v>415</v>
      </c>
      <c r="L8876" t="s">
        <v>392</v>
      </c>
      <c r="M8876" t="s">
        <v>392</v>
      </c>
      <c r="N8876" t="s">
        <v>392</v>
      </c>
    </row>
    <row r="8877" spans="1:14" x14ac:dyDescent="0.35">
      <c r="A8877">
        <v>16012500158</v>
      </c>
      <c r="B8877">
        <v>5.13</v>
      </c>
      <c r="C8877">
        <v>14.9</v>
      </c>
      <c r="D8877">
        <v>44.8</v>
      </c>
      <c r="E8877">
        <v>87.3</v>
      </c>
      <c r="F8877">
        <v>33.299999999999997</v>
      </c>
      <c r="H8877">
        <v>29</v>
      </c>
      <c r="I8877" t="s">
        <v>891</v>
      </c>
      <c r="J8877" t="s">
        <v>520</v>
      </c>
      <c r="K8877" t="s">
        <v>461</v>
      </c>
      <c r="L8877" t="s">
        <v>392</v>
      </c>
      <c r="M8877" t="s">
        <v>392</v>
      </c>
      <c r="N8877" t="s">
        <v>392</v>
      </c>
    </row>
    <row r="8878" spans="1:14" x14ac:dyDescent="0.35">
      <c r="A8878">
        <v>16012500159</v>
      </c>
      <c r="B8878">
        <v>4.91</v>
      </c>
      <c r="C8878">
        <v>14.4</v>
      </c>
      <c r="D8878">
        <v>44.2</v>
      </c>
      <c r="E8878">
        <v>90</v>
      </c>
      <c r="F8878">
        <v>32.6</v>
      </c>
      <c r="H8878">
        <v>29.3</v>
      </c>
      <c r="I8878" t="s">
        <v>891</v>
      </c>
      <c r="J8878" t="s">
        <v>439</v>
      </c>
      <c r="K8878" t="s">
        <v>397</v>
      </c>
      <c r="L8878" t="s">
        <v>392</v>
      </c>
      <c r="M8878" t="s">
        <v>392</v>
      </c>
      <c r="N8878" t="s">
        <v>392</v>
      </c>
    </row>
    <row r="8879" spans="1:14" x14ac:dyDescent="0.35">
      <c r="A8879">
        <v>16012500160</v>
      </c>
      <c r="B8879">
        <v>5.09</v>
      </c>
      <c r="C8879">
        <v>15.3</v>
      </c>
      <c r="D8879">
        <v>46.4</v>
      </c>
      <c r="E8879">
        <v>91.2</v>
      </c>
      <c r="F8879">
        <v>33</v>
      </c>
      <c r="H8879">
        <v>30.1</v>
      </c>
      <c r="I8879" t="s">
        <v>891</v>
      </c>
      <c r="J8879" t="s">
        <v>509</v>
      </c>
      <c r="K8879" t="s">
        <v>654</v>
      </c>
      <c r="L8879" t="s">
        <v>392</v>
      </c>
      <c r="M8879" t="s">
        <v>392</v>
      </c>
      <c r="N8879" t="s">
        <v>392</v>
      </c>
    </row>
    <row r="8880" spans="1:14" x14ac:dyDescent="0.35">
      <c r="A8880">
        <v>16012500161</v>
      </c>
      <c r="B8880">
        <v>5.0999999999999996</v>
      </c>
      <c r="C8880">
        <v>14.5</v>
      </c>
      <c r="D8880">
        <v>42.4</v>
      </c>
      <c r="E8880">
        <v>83.1</v>
      </c>
      <c r="F8880">
        <v>34.200000000000003</v>
      </c>
      <c r="H8880">
        <v>28.4</v>
      </c>
      <c r="I8880" t="s">
        <v>891</v>
      </c>
      <c r="J8880" t="s">
        <v>495</v>
      </c>
      <c r="K8880" t="s">
        <v>420</v>
      </c>
      <c r="L8880" t="s">
        <v>392</v>
      </c>
      <c r="M8880" t="s">
        <v>392</v>
      </c>
      <c r="N8880" t="s">
        <v>392</v>
      </c>
    </row>
    <row r="8881" spans="1:14" x14ac:dyDescent="0.35">
      <c r="A8881">
        <v>16012500162</v>
      </c>
      <c r="B8881">
        <v>5.15</v>
      </c>
      <c r="C8881">
        <v>16.399999999999999</v>
      </c>
      <c r="D8881">
        <v>48</v>
      </c>
      <c r="E8881">
        <v>93.2</v>
      </c>
      <c r="F8881">
        <v>34.200000000000003</v>
      </c>
      <c r="H8881">
        <v>31.8</v>
      </c>
      <c r="I8881" t="s">
        <v>891</v>
      </c>
      <c r="J8881" t="s">
        <v>393</v>
      </c>
      <c r="K8881" t="s">
        <v>449</v>
      </c>
      <c r="L8881" t="s">
        <v>392</v>
      </c>
      <c r="M8881" t="s">
        <v>392</v>
      </c>
      <c r="N8881" t="s">
        <v>392</v>
      </c>
    </row>
    <row r="8882" spans="1:14" x14ac:dyDescent="0.35">
      <c r="A8882">
        <v>16012500164</v>
      </c>
      <c r="B8882">
        <v>4.13</v>
      </c>
      <c r="C8882">
        <v>13</v>
      </c>
      <c r="D8882">
        <v>38.6</v>
      </c>
      <c r="E8882">
        <v>93.5</v>
      </c>
      <c r="F8882">
        <v>33.700000000000003</v>
      </c>
      <c r="H8882">
        <v>31.5</v>
      </c>
      <c r="I8882" t="s">
        <v>891</v>
      </c>
      <c r="J8882" t="s">
        <v>454</v>
      </c>
      <c r="K8882" t="s">
        <v>424</v>
      </c>
      <c r="L8882" t="s">
        <v>392</v>
      </c>
      <c r="M8882" t="s">
        <v>392</v>
      </c>
      <c r="N8882" t="s">
        <v>392</v>
      </c>
    </row>
    <row r="8883" spans="1:14" x14ac:dyDescent="0.35">
      <c r="A8883">
        <v>16012500165</v>
      </c>
      <c r="B8883">
        <v>4.83</v>
      </c>
      <c r="C8883">
        <v>14.3</v>
      </c>
      <c r="D8883">
        <v>42.3</v>
      </c>
      <c r="E8883">
        <v>87.6</v>
      </c>
      <c r="F8883">
        <v>33.799999999999997</v>
      </c>
      <c r="H8883">
        <v>29.6</v>
      </c>
      <c r="I8883" t="s">
        <v>891</v>
      </c>
      <c r="J8883" t="s">
        <v>517</v>
      </c>
      <c r="K8883" t="s">
        <v>461</v>
      </c>
      <c r="L8883" t="s">
        <v>392</v>
      </c>
      <c r="M8883" t="s">
        <v>392</v>
      </c>
      <c r="N8883" t="s">
        <v>392</v>
      </c>
    </row>
    <row r="8884" spans="1:14" x14ac:dyDescent="0.35">
      <c r="A8884">
        <v>16012500166</v>
      </c>
      <c r="B8884">
        <v>5.33</v>
      </c>
      <c r="C8884">
        <v>16.2</v>
      </c>
      <c r="D8884">
        <v>47.4</v>
      </c>
      <c r="E8884">
        <v>88.9</v>
      </c>
      <c r="F8884">
        <v>34.200000000000003</v>
      </c>
      <c r="H8884">
        <v>30.4</v>
      </c>
      <c r="I8884" t="s">
        <v>891</v>
      </c>
      <c r="J8884" t="s">
        <v>516</v>
      </c>
      <c r="K8884" t="s">
        <v>434</v>
      </c>
      <c r="L8884" t="s">
        <v>392</v>
      </c>
      <c r="M8884" t="s">
        <v>392</v>
      </c>
      <c r="N8884" t="s">
        <v>392</v>
      </c>
    </row>
    <row r="8885" spans="1:14" x14ac:dyDescent="0.35">
      <c r="A8885">
        <v>16012500167</v>
      </c>
      <c r="B8885">
        <v>3.93</v>
      </c>
      <c r="C8885">
        <v>11.2</v>
      </c>
      <c r="D8885">
        <v>35.4</v>
      </c>
      <c r="E8885">
        <v>90.1</v>
      </c>
      <c r="F8885">
        <v>31.6</v>
      </c>
      <c r="H8885">
        <v>28.5</v>
      </c>
      <c r="I8885" t="s">
        <v>890</v>
      </c>
      <c r="J8885" t="s">
        <v>632</v>
      </c>
      <c r="K8885" t="s">
        <v>524</v>
      </c>
      <c r="L8885" t="s">
        <v>392</v>
      </c>
      <c r="M8885" t="s">
        <v>392</v>
      </c>
      <c r="N8885" t="s">
        <v>392</v>
      </c>
    </row>
    <row r="8886" spans="1:14" x14ac:dyDescent="0.35">
      <c r="A8886">
        <v>16012500169</v>
      </c>
      <c r="B8886">
        <v>4.83</v>
      </c>
      <c r="C8886">
        <v>15.2</v>
      </c>
      <c r="D8886">
        <v>44.2</v>
      </c>
      <c r="E8886">
        <v>91.5</v>
      </c>
      <c r="F8886">
        <v>34.4</v>
      </c>
      <c r="H8886">
        <v>31.5</v>
      </c>
      <c r="I8886" t="s">
        <v>891</v>
      </c>
      <c r="J8886" t="s">
        <v>393</v>
      </c>
      <c r="K8886" t="s">
        <v>429</v>
      </c>
      <c r="L8886" t="s">
        <v>392</v>
      </c>
      <c r="M8886" t="s">
        <v>392</v>
      </c>
      <c r="N8886" t="s">
        <v>392</v>
      </c>
    </row>
    <row r="8887" spans="1:14" x14ac:dyDescent="0.35">
      <c r="A8887">
        <v>16012500170</v>
      </c>
      <c r="B8887">
        <v>5.21</v>
      </c>
      <c r="C8887">
        <v>16.2</v>
      </c>
      <c r="D8887">
        <v>47.3</v>
      </c>
      <c r="E8887">
        <v>90.8</v>
      </c>
      <c r="F8887">
        <v>34.200000000000003</v>
      </c>
      <c r="H8887">
        <v>31.1</v>
      </c>
      <c r="I8887" t="s">
        <v>891</v>
      </c>
      <c r="J8887" t="s">
        <v>535</v>
      </c>
      <c r="K8887" t="s">
        <v>420</v>
      </c>
      <c r="L8887" t="s">
        <v>392</v>
      </c>
      <c r="M8887" t="s">
        <v>392</v>
      </c>
      <c r="N8887" t="s">
        <v>392</v>
      </c>
    </row>
    <row r="8888" spans="1:14" x14ac:dyDescent="0.35">
      <c r="A8888">
        <v>16012500171</v>
      </c>
      <c r="B8888">
        <v>5.79</v>
      </c>
      <c r="C8888">
        <v>15.5</v>
      </c>
      <c r="D8888">
        <v>45.6</v>
      </c>
      <c r="E8888">
        <v>78.8</v>
      </c>
      <c r="F8888">
        <v>34</v>
      </c>
      <c r="H8888">
        <v>26.8</v>
      </c>
      <c r="I8888" t="s">
        <v>891</v>
      </c>
      <c r="J8888" t="s">
        <v>458</v>
      </c>
      <c r="K8888" t="s">
        <v>461</v>
      </c>
      <c r="L8888" t="s">
        <v>392</v>
      </c>
      <c r="M8888" t="s">
        <v>392</v>
      </c>
      <c r="N8888" t="s">
        <v>392</v>
      </c>
    </row>
    <row r="8889" spans="1:14" x14ac:dyDescent="0.35">
      <c r="A8889">
        <v>16012500172</v>
      </c>
      <c r="B8889">
        <v>4.72</v>
      </c>
      <c r="C8889">
        <v>9.8000000000000007</v>
      </c>
      <c r="D8889">
        <v>33.200000000000003</v>
      </c>
      <c r="E8889">
        <v>70.3</v>
      </c>
      <c r="F8889">
        <v>29.5</v>
      </c>
      <c r="H8889">
        <v>20.8</v>
      </c>
      <c r="I8889" t="s">
        <v>890</v>
      </c>
      <c r="J8889" t="s">
        <v>405</v>
      </c>
      <c r="K8889" t="s">
        <v>519</v>
      </c>
      <c r="L8889" t="s">
        <v>392</v>
      </c>
      <c r="M8889" t="s">
        <v>392</v>
      </c>
      <c r="N8889" t="s">
        <v>392</v>
      </c>
    </row>
    <row r="8890" spans="1:14" x14ac:dyDescent="0.35">
      <c r="A8890">
        <v>16012500173</v>
      </c>
      <c r="B8890">
        <v>5.35</v>
      </c>
      <c r="C8890">
        <v>15.7</v>
      </c>
      <c r="D8890">
        <v>47</v>
      </c>
      <c r="E8890">
        <v>87.9</v>
      </c>
      <c r="F8890">
        <v>33.4</v>
      </c>
      <c r="H8890">
        <v>29.3</v>
      </c>
      <c r="I8890" t="s">
        <v>891</v>
      </c>
      <c r="J8890" t="s">
        <v>513</v>
      </c>
      <c r="K8890" t="s">
        <v>480</v>
      </c>
      <c r="L8890" t="s">
        <v>392</v>
      </c>
      <c r="M8890" t="s">
        <v>392</v>
      </c>
      <c r="N8890" t="s">
        <v>392</v>
      </c>
    </row>
    <row r="8891" spans="1:14" x14ac:dyDescent="0.35">
      <c r="A8891">
        <v>16012500174</v>
      </c>
      <c r="B8891">
        <v>5.14</v>
      </c>
      <c r="C8891">
        <v>15.6</v>
      </c>
      <c r="D8891">
        <v>46</v>
      </c>
      <c r="E8891">
        <v>89.5</v>
      </c>
      <c r="F8891">
        <v>33.9</v>
      </c>
      <c r="H8891">
        <v>30.4</v>
      </c>
      <c r="I8891" t="s">
        <v>891</v>
      </c>
      <c r="J8891" t="s">
        <v>396</v>
      </c>
      <c r="K8891" t="s">
        <v>461</v>
      </c>
      <c r="L8891" t="s">
        <v>392</v>
      </c>
      <c r="M8891" t="s">
        <v>392</v>
      </c>
      <c r="N8891" t="s">
        <v>392</v>
      </c>
    </row>
    <row r="8892" spans="1:14" x14ac:dyDescent="0.35">
      <c r="A8892">
        <v>16012500175</v>
      </c>
      <c r="B8892">
        <v>5.2</v>
      </c>
      <c r="C8892">
        <v>15.4</v>
      </c>
      <c r="D8892">
        <v>45.2</v>
      </c>
      <c r="E8892">
        <v>86.9</v>
      </c>
      <c r="F8892">
        <v>34.1</v>
      </c>
      <c r="H8892">
        <v>29.6</v>
      </c>
      <c r="I8892" t="s">
        <v>891</v>
      </c>
      <c r="J8892" t="s">
        <v>510</v>
      </c>
      <c r="K8892" t="s">
        <v>432</v>
      </c>
      <c r="L8892" t="s">
        <v>392</v>
      </c>
      <c r="M8892" t="s">
        <v>392</v>
      </c>
      <c r="N8892" t="s">
        <v>392</v>
      </c>
    </row>
    <row r="8893" spans="1:14" x14ac:dyDescent="0.35">
      <c r="A8893">
        <v>16012500176</v>
      </c>
      <c r="B8893">
        <v>5.54</v>
      </c>
      <c r="C8893">
        <v>14.9</v>
      </c>
      <c r="D8893">
        <v>44.4</v>
      </c>
      <c r="E8893">
        <v>80.099999999999994</v>
      </c>
      <c r="F8893">
        <v>33.6</v>
      </c>
      <c r="H8893">
        <v>26.9</v>
      </c>
      <c r="I8893" t="s">
        <v>891</v>
      </c>
      <c r="J8893" t="s">
        <v>478</v>
      </c>
      <c r="K8893" t="s">
        <v>440</v>
      </c>
      <c r="L8893" t="s">
        <v>392</v>
      </c>
      <c r="M8893" t="s">
        <v>392</v>
      </c>
      <c r="N8893" t="s">
        <v>392</v>
      </c>
    </row>
    <row r="8894" spans="1:14" x14ac:dyDescent="0.35">
      <c r="A8894">
        <v>16012500177</v>
      </c>
      <c r="B8894">
        <v>5.1100000000000003</v>
      </c>
      <c r="C8894">
        <v>15.6</v>
      </c>
      <c r="D8894">
        <v>45.5</v>
      </c>
      <c r="E8894">
        <v>89</v>
      </c>
      <c r="F8894">
        <v>34.299999999999997</v>
      </c>
      <c r="H8894">
        <v>30.5</v>
      </c>
      <c r="I8894" t="s">
        <v>891</v>
      </c>
      <c r="J8894" t="s">
        <v>405</v>
      </c>
      <c r="K8894" t="s">
        <v>540</v>
      </c>
      <c r="L8894" t="s">
        <v>392</v>
      </c>
      <c r="M8894" t="s">
        <v>392</v>
      </c>
      <c r="N8894" t="s">
        <v>392</v>
      </c>
    </row>
    <row r="8895" spans="1:14" x14ac:dyDescent="0.35">
      <c r="A8895">
        <v>16012500178</v>
      </c>
      <c r="B8895">
        <v>4.95</v>
      </c>
      <c r="C8895">
        <v>14.6</v>
      </c>
      <c r="D8895">
        <v>43</v>
      </c>
      <c r="E8895">
        <v>86.9</v>
      </c>
      <c r="F8895">
        <v>34</v>
      </c>
      <c r="H8895">
        <v>29.5</v>
      </c>
      <c r="I8895" t="s">
        <v>891</v>
      </c>
      <c r="J8895" t="s">
        <v>583</v>
      </c>
      <c r="K8895" t="s">
        <v>418</v>
      </c>
      <c r="L8895" t="s">
        <v>392</v>
      </c>
      <c r="M8895" t="s">
        <v>392</v>
      </c>
      <c r="N8895" t="s">
        <v>392</v>
      </c>
    </row>
    <row r="8896" spans="1:14" x14ac:dyDescent="0.35">
      <c r="A8896">
        <v>16012500179</v>
      </c>
      <c r="B8896">
        <v>4.8899999999999997</v>
      </c>
      <c r="C8896">
        <v>15.5</v>
      </c>
      <c r="D8896">
        <v>44.7</v>
      </c>
      <c r="E8896">
        <v>91.4</v>
      </c>
      <c r="F8896">
        <v>34.700000000000003</v>
      </c>
      <c r="H8896">
        <v>31.7</v>
      </c>
      <c r="I8896" t="s">
        <v>891</v>
      </c>
      <c r="J8896" t="s">
        <v>456</v>
      </c>
      <c r="K8896" t="s">
        <v>449</v>
      </c>
      <c r="L8896" t="s">
        <v>392</v>
      </c>
      <c r="M8896" t="s">
        <v>392</v>
      </c>
      <c r="N8896" t="s">
        <v>392</v>
      </c>
    </row>
    <row r="8897" spans="1:14" x14ac:dyDescent="0.35">
      <c r="A8897">
        <v>16012500180</v>
      </c>
      <c r="B8897">
        <v>5.47</v>
      </c>
      <c r="C8897">
        <v>15.3</v>
      </c>
      <c r="D8897">
        <v>46.3</v>
      </c>
      <c r="E8897">
        <v>84.6</v>
      </c>
      <c r="F8897">
        <v>33</v>
      </c>
      <c r="H8897">
        <v>28</v>
      </c>
      <c r="I8897" t="s">
        <v>891</v>
      </c>
      <c r="J8897" t="s">
        <v>544</v>
      </c>
      <c r="K8897" t="s">
        <v>406</v>
      </c>
      <c r="L8897" t="s">
        <v>392</v>
      </c>
      <c r="M8897" t="s">
        <v>392</v>
      </c>
      <c r="N8897" t="s">
        <v>392</v>
      </c>
    </row>
    <row r="8898" spans="1:14" x14ac:dyDescent="0.35">
      <c r="A8898">
        <v>16012500181</v>
      </c>
      <c r="B8898">
        <v>5.22</v>
      </c>
      <c r="C8898">
        <v>15.1</v>
      </c>
      <c r="D8898">
        <v>44.1</v>
      </c>
      <c r="E8898">
        <v>84.5</v>
      </c>
      <c r="F8898">
        <v>34.200000000000003</v>
      </c>
      <c r="H8898">
        <v>28.9</v>
      </c>
      <c r="I8898" t="s">
        <v>891</v>
      </c>
      <c r="J8898" t="s">
        <v>525</v>
      </c>
      <c r="K8898" t="s">
        <v>415</v>
      </c>
      <c r="L8898" t="s">
        <v>392</v>
      </c>
      <c r="M8898" t="s">
        <v>392</v>
      </c>
      <c r="N8898" t="s">
        <v>392</v>
      </c>
    </row>
    <row r="8899" spans="1:14" x14ac:dyDescent="0.35">
      <c r="A8899">
        <v>16012500182</v>
      </c>
      <c r="B8899">
        <v>4.51</v>
      </c>
      <c r="C8899">
        <v>13.3</v>
      </c>
      <c r="D8899">
        <v>39.799999999999997</v>
      </c>
      <c r="E8899">
        <v>88.2</v>
      </c>
      <c r="F8899">
        <v>33.4</v>
      </c>
      <c r="H8899">
        <v>29.5</v>
      </c>
      <c r="I8899" t="s">
        <v>891</v>
      </c>
      <c r="J8899" t="s">
        <v>584</v>
      </c>
      <c r="K8899" t="s">
        <v>394</v>
      </c>
      <c r="L8899" t="s">
        <v>392</v>
      </c>
      <c r="M8899" t="s">
        <v>392</v>
      </c>
      <c r="N8899" t="s">
        <v>392</v>
      </c>
    </row>
    <row r="8900" spans="1:14" x14ac:dyDescent="0.35">
      <c r="A8900">
        <v>16012500183</v>
      </c>
      <c r="B8900">
        <v>5.25</v>
      </c>
      <c r="C8900">
        <v>15.1</v>
      </c>
      <c r="D8900">
        <v>45.7</v>
      </c>
      <c r="E8900">
        <v>87</v>
      </c>
      <c r="F8900">
        <v>33</v>
      </c>
      <c r="H8900">
        <v>28.8</v>
      </c>
      <c r="I8900" t="s">
        <v>891</v>
      </c>
      <c r="J8900" t="s">
        <v>517</v>
      </c>
      <c r="K8900" t="s">
        <v>408</v>
      </c>
      <c r="L8900" t="s">
        <v>392</v>
      </c>
      <c r="M8900" t="s">
        <v>392</v>
      </c>
      <c r="N8900" t="s">
        <v>392</v>
      </c>
    </row>
    <row r="8901" spans="1:14" x14ac:dyDescent="0.35">
      <c r="A8901">
        <v>16012500184</v>
      </c>
      <c r="B8901">
        <v>4.72</v>
      </c>
      <c r="C8901">
        <v>14.7</v>
      </c>
      <c r="D8901">
        <v>44.3</v>
      </c>
      <c r="E8901">
        <v>93.9</v>
      </c>
      <c r="F8901">
        <v>33.200000000000003</v>
      </c>
      <c r="H8901">
        <v>31.1</v>
      </c>
      <c r="I8901" t="s">
        <v>891</v>
      </c>
      <c r="J8901" t="s">
        <v>513</v>
      </c>
      <c r="K8901" t="s">
        <v>395</v>
      </c>
      <c r="L8901" t="s">
        <v>392</v>
      </c>
      <c r="M8901" t="s">
        <v>392</v>
      </c>
      <c r="N8901" t="s">
        <v>392</v>
      </c>
    </row>
    <row r="8902" spans="1:14" x14ac:dyDescent="0.35">
      <c r="A8902">
        <v>16012500185</v>
      </c>
      <c r="B8902">
        <v>4.5999999999999996</v>
      </c>
      <c r="C8902">
        <v>12.9</v>
      </c>
      <c r="D8902">
        <v>38.700000000000003</v>
      </c>
      <c r="E8902">
        <v>84.1</v>
      </c>
      <c r="F8902">
        <v>33.299999999999997</v>
      </c>
      <c r="H8902">
        <v>28</v>
      </c>
      <c r="I8902" t="s">
        <v>890</v>
      </c>
      <c r="J8902" t="s">
        <v>407</v>
      </c>
      <c r="K8902" t="s">
        <v>397</v>
      </c>
      <c r="L8902" t="s">
        <v>392</v>
      </c>
      <c r="M8902" t="s">
        <v>392</v>
      </c>
      <c r="N8902" t="s">
        <v>392</v>
      </c>
    </row>
    <row r="8903" spans="1:14" x14ac:dyDescent="0.35">
      <c r="A8903">
        <v>16012500186</v>
      </c>
      <c r="B8903">
        <v>4.87</v>
      </c>
      <c r="C8903">
        <v>16.7</v>
      </c>
      <c r="D8903">
        <v>47</v>
      </c>
      <c r="E8903">
        <v>96.5</v>
      </c>
      <c r="F8903">
        <v>35.5</v>
      </c>
      <c r="H8903">
        <v>34.299999999999997</v>
      </c>
      <c r="I8903" t="s">
        <v>891</v>
      </c>
      <c r="J8903" t="s">
        <v>532</v>
      </c>
      <c r="K8903" t="s">
        <v>775</v>
      </c>
      <c r="L8903" t="s">
        <v>392</v>
      </c>
      <c r="M8903" t="s">
        <v>392</v>
      </c>
      <c r="N8903" t="s">
        <v>392</v>
      </c>
    </row>
    <row r="8904" spans="1:14" x14ac:dyDescent="0.35">
      <c r="A8904">
        <v>16012500187</v>
      </c>
      <c r="B8904">
        <v>5.44</v>
      </c>
      <c r="C8904">
        <v>16.899999999999999</v>
      </c>
      <c r="D8904">
        <v>49</v>
      </c>
      <c r="E8904">
        <v>90.1</v>
      </c>
      <c r="F8904">
        <v>34.5</v>
      </c>
      <c r="H8904">
        <v>31.1</v>
      </c>
      <c r="I8904" t="s">
        <v>891</v>
      </c>
      <c r="J8904" t="s">
        <v>462</v>
      </c>
      <c r="K8904" t="s">
        <v>424</v>
      </c>
      <c r="L8904" t="s">
        <v>392</v>
      </c>
      <c r="M8904" t="s">
        <v>392</v>
      </c>
      <c r="N8904" t="s">
        <v>392</v>
      </c>
    </row>
    <row r="8905" spans="1:14" x14ac:dyDescent="0.35">
      <c r="A8905">
        <v>16012500188</v>
      </c>
      <c r="B8905">
        <v>5.33</v>
      </c>
      <c r="C8905">
        <v>16.399999999999999</v>
      </c>
      <c r="D8905">
        <v>47.3</v>
      </c>
      <c r="E8905">
        <v>88.7</v>
      </c>
      <c r="F8905">
        <v>34.700000000000003</v>
      </c>
      <c r="H8905">
        <v>30.8</v>
      </c>
      <c r="I8905" t="s">
        <v>891</v>
      </c>
      <c r="J8905" t="s">
        <v>499</v>
      </c>
      <c r="K8905" t="s">
        <v>415</v>
      </c>
      <c r="L8905" t="s">
        <v>392</v>
      </c>
      <c r="M8905" t="s">
        <v>392</v>
      </c>
      <c r="N8905" t="s">
        <v>392</v>
      </c>
    </row>
    <row r="8906" spans="1:14" x14ac:dyDescent="0.35">
      <c r="A8906">
        <v>16012500189</v>
      </c>
      <c r="B8906">
        <v>4.7</v>
      </c>
      <c r="C8906">
        <v>13.2</v>
      </c>
      <c r="D8906">
        <v>39.4</v>
      </c>
      <c r="E8906">
        <v>83.8</v>
      </c>
      <c r="F8906">
        <v>33.5</v>
      </c>
      <c r="H8906">
        <v>28.1</v>
      </c>
      <c r="I8906" t="s">
        <v>891</v>
      </c>
      <c r="J8906" t="s">
        <v>520</v>
      </c>
      <c r="K8906" t="s">
        <v>397</v>
      </c>
      <c r="L8906" t="s">
        <v>392</v>
      </c>
      <c r="M8906" t="s">
        <v>392</v>
      </c>
      <c r="N8906" t="s">
        <v>392</v>
      </c>
    </row>
    <row r="8907" spans="1:14" x14ac:dyDescent="0.35">
      <c r="A8907">
        <v>16012500190</v>
      </c>
      <c r="B8907">
        <v>4.1100000000000003</v>
      </c>
      <c r="C8907">
        <v>10.3</v>
      </c>
      <c r="D8907">
        <v>32.5</v>
      </c>
      <c r="E8907">
        <v>79.099999999999994</v>
      </c>
      <c r="F8907">
        <v>31.7</v>
      </c>
      <c r="H8907">
        <v>25.1</v>
      </c>
      <c r="I8907" t="s">
        <v>890</v>
      </c>
      <c r="J8907" t="s">
        <v>444</v>
      </c>
      <c r="K8907" t="s">
        <v>633</v>
      </c>
      <c r="L8907" t="s">
        <v>392</v>
      </c>
      <c r="M8907" t="s">
        <v>392</v>
      </c>
      <c r="N8907" t="s">
        <v>392</v>
      </c>
    </row>
    <row r="8908" spans="1:14" x14ac:dyDescent="0.35">
      <c r="A8908">
        <v>16012500191</v>
      </c>
      <c r="B8908">
        <v>4.41</v>
      </c>
      <c r="C8908">
        <v>14</v>
      </c>
      <c r="D8908">
        <v>41.9</v>
      </c>
      <c r="E8908">
        <v>95</v>
      </c>
      <c r="F8908">
        <v>33.4</v>
      </c>
      <c r="H8908">
        <v>31.7</v>
      </c>
      <c r="I8908" t="s">
        <v>891</v>
      </c>
      <c r="J8908" t="s">
        <v>661</v>
      </c>
      <c r="K8908" t="s">
        <v>394</v>
      </c>
      <c r="L8908" t="s">
        <v>392</v>
      </c>
      <c r="M8908" t="s">
        <v>392</v>
      </c>
      <c r="N8908" t="s">
        <v>392</v>
      </c>
    </row>
    <row r="8909" spans="1:14" x14ac:dyDescent="0.35">
      <c r="A8909">
        <v>16012500192</v>
      </c>
      <c r="B8909">
        <v>5.81</v>
      </c>
      <c r="C8909">
        <v>16.7</v>
      </c>
      <c r="D8909">
        <v>48.5</v>
      </c>
      <c r="E8909">
        <v>83.5</v>
      </c>
      <c r="F8909">
        <v>34.4</v>
      </c>
      <c r="H8909">
        <v>28.7</v>
      </c>
      <c r="I8909" t="s">
        <v>891</v>
      </c>
      <c r="J8909" t="s">
        <v>466</v>
      </c>
      <c r="K8909" t="s">
        <v>395</v>
      </c>
      <c r="L8909" t="s">
        <v>392</v>
      </c>
      <c r="M8909" t="s">
        <v>392</v>
      </c>
      <c r="N8909" t="s">
        <v>392</v>
      </c>
    </row>
    <row r="8910" spans="1:14" x14ac:dyDescent="0.35">
      <c r="A8910">
        <v>16012500193</v>
      </c>
      <c r="B8910">
        <v>4.6900000000000004</v>
      </c>
      <c r="C8910">
        <v>13.7</v>
      </c>
      <c r="D8910">
        <v>41.1</v>
      </c>
      <c r="E8910">
        <v>87.6</v>
      </c>
      <c r="F8910">
        <v>33.299999999999997</v>
      </c>
      <c r="H8910">
        <v>29.2</v>
      </c>
      <c r="I8910" t="s">
        <v>891</v>
      </c>
      <c r="J8910" t="s">
        <v>584</v>
      </c>
      <c r="K8910" t="s">
        <v>540</v>
      </c>
      <c r="L8910" t="s">
        <v>392</v>
      </c>
      <c r="M8910" t="s">
        <v>392</v>
      </c>
      <c r="N8910" t="s">
        <v>392</v>
      </c>
    </row>
    <row r="8911" spans="1:14" x14ac:dyDescent="0.35">
      <c r="A8911">
        <v>16012500194</v>
      </c>
      <c r="B8911">
        <v>5.31</v>
      </c>
      <c r="C8911">
        <v>16</v>
      </c>
      <c r="D8911">
        <v>45.2</v>
      </c>
      <c r="E8911">
        <v>85.1</v>
      </c>
      <c r="F8911">
        <v>35.4</v>
      </c>
      <c r="H8911">
        <v>30.1</v>
      </c>
      <c r="I8911" t="s">
        <v>891</v>
      </c>
      <c r="J8911" t="s">
        <v>499</v>
      </c>
      <c r="K8911" t="s">
        <v>461</v>
      </c>
      <c r="L8911" t="s">
        <v>392</v>
      </c>
      <c r="M8911" t="s">
        <v>392</v>
      </c>
      <c r="N8911" t="s">
        <v>392</v>
      </c>
    </row>
    <row r="8912" spans="1:14" x14ac:dyDescent="0.35">
      <c r="A8912">
        <v>16012500195</v>
      </c>
      <c r="B8912">
        <v>5.05</v>
      </c>
      <c r="C8912">
        <v>15.9</v>
      </c>
      <c r="D8912">
        <v>45.1</v>
      </c>
      <c r="E8912">
        <v>89.3</v>
      </c>
      <c r="F8912">
        <v>35.299999999999997</v>
      </c>
      <c r="H8912">
        <v>31.5</v>
      </c>
      <c r="I8912" t="s">
        <v>891</v>
      </c>
      <c r="J8912" t="s">
        <v>427</v>
      </c>
      <c r="K8912" t="s">
        <v>424</v>
      </c>
      <c r="L8912" t="s">
        <v>392</v>
      </c>
      <c r="M8912" t="s">
        <v>392</v>
      </c>
      <c r="N8912" t="s">
        <v>392</v>
      </c>
    </row>
    <row r="8913" spans="1:14" x14ac:dyDescent="0.35">
      <c r="A8913">
        <v>16012500196</v>
      </c>
      <c r="B8913">
        <v>4.58</v>
      </c>
      <c r="C8913">
        <v>13.4</v>
      </c>
      <c r="D8913">
        <v>39.299999999999997</v>
      </c>
      <c r="E8913">
        <v>85.8</v>
      </c>
      <c r="F8913">
        <v>34.1</v>
      </c>
      <c r="H8913">
        <v>29.3</v>
      </c>
      <c r="I8913" t="s">
        <v>891</v>
      </c>
      <c r="J8913" t="s">
        <v>447</v>
      </c>
      <c r="K8913" t="s">
        <v>424</v>
      </c>
      <c r="L8913" t="s">
        <v>392</v>
      </c>
      <c r="M8913" t="s">
        <v>392</v>
      </c>
      <c r="N8913" t="s">
        <v>392</v>
      </c>
    </row>
    <row r="8914" spans="1:14" x14ac:dyDescent="0.35">
      <c r="A8914">
        <v>16012500197</v>
      </c>
      <c r="B8914">
        <v>4.92</v>
      </c>
      <c r="C8914">
        <v>13.9</v>
      </c>
      <c r="D8914">
        <v>40.200000000000003</v>
      </c>
      <c r="E8914">
        <v>81.7</v>
      </c>
      <c r="F8914">
        <v>34.6</v>
      </c>
      <c r="H8914">
        <v>28.3</v>
      </c>
      <c r="I8914" t="s">
        <v>891</v>
      </c>
      <c r="J8914" t="s">
        <v>644</v>
      </c>
      <c r="K8914" t="s">
        <v>417</v>
      </c>
      <c r="L8914" t="s">
        <v>392</v>
      </c>
      <c r="M8914" t="s">
        <v>392</v>
      </c>
      <c r="N8914" t="s">
        <v>392</v>
      </c>
    </row>
    <row r="8915" spans="1:14" x14ac:dyDescent="0.35">
      <c r="A8915">
        <v>16012500198</v>
      </c>
      <c r="B8915">
        <v>4.6399999999999997</v>
      </c>
      <c r="C8915">
        <v>15</v>
      </c>
      <c r="D8915">
        <v>43.2</v>
      </c>
      <c r="E8915">
        <v>93.1</v>
      </c>
      <c r="F8915">
        <v>34.700000000000003</v>
      </c>
      <c r="H8915">
        <v>32.299999999999997</v>
      </c>
      <c r="I8915" t="s">
        <v>891</v>
      </c>
      <c r="J8915" t="s">
        <v>454</v>
      </c>
      <c r="K8915" t="s">
        <v>420</v>
      </c>
      <c r="L8915" t="s">
        <v>392</v>
      </c>
      <c r="M8915" t="s">
        <v>392</v>
      </c>
      <c r="N8915" t="s">
        <v>392</v>
      </c>
    </row>
    <row r="8916" spans="1:14" x14ac:dyDescent="0.35">
      <c r="A8916">
        <v>16012500199</v>
      </c>
      <c r="B8916">
        <v>5.22</v>
      </c>
      <c r="C8916">
        <v>16</v>
      </c>
      <c r="D8916">
        <v>45.8</v>
      </c>
      <c r="E8916">
        <v>87.7</v>
      </c>
      <c r="F8916">
        <v>34.9</v>
      </c>
      <c r="H8916">
        <v>30.7</v>
      </c>
      <c r="I8916" t="s">
        <v>891</v>
      </c>
      <c r="J8916" t="s">
        <v>454</v>
      </c>
      <c r="K8916" t="s">
        <v>397</v>
      </c>
      <c r="L8916" t="s">
        <v>392</v>
      </c>
      <c r="M8916" t="s">
        <v>392</v>
      </c>
      <c r="N8916" t="s">
        <v>392</v>
      </c>
    </row>
    <row r="8917" spans="1:14" x14ac:dyDescent="0.35">
      <c r="A8917">
        <v>16012500200</v>
      </c>
      <c r="B8917">
        <v>5.67</v>
      </c>
      <c r="C8917">
        <v>16.8</v>
      </c>
      <c r="D8917">
        <v>48.9</v>
      </c>
      <c r="E8917">
        <v>86.2</v>
      </c>
      <c r="F8917">
        <v>34.4</v>
      </c>
      <c r="H8917">
        <v>29.6</v>
      </c>
      <c r="I8917" t="s">
        <v>891</v>
      </c>
      <c r="J8917" t="s">
        <v>407</v>
      </c>
      <c r="K8917" t="s">
        <v>408</v>
      </c>
      <c r="L8917" t="s">
        <v>392</v>
      </c>
      <c r="M8917" t="s">
        <v>392</v>
      </c>
      <c r="N8917" t="s">
        <v>392</v>
      </c>
    </row>
    <row r="8918" spans="1:14" x14ac:dyDescent="0.35">
      <c r="A8918">
        <v>16012500201</v>
      </c>
      <c r="B8918">
        <v>5.58</v>
      </c>
      <c r="C8918">
        <v>16.8</v>
      </c>
      <c r="D8918">
        <v>46.8</v>
      </c>
      <c r="E8918">
        <v>83.9</v>
      </c>
      <c r="F8918">
        <v>35.9</v>
      </c>
      <c r="H8918">
        <v>30.1</v>
      </c>
      <c r="I8918" t="s">
        <v>891</v>
      </c>
      <c r="J8918" t="s">
        <v>504</v>
      </c>
      <c r="K8918" t="s">
        <v>417</v>
      </c>
      <c r="L8918" t="s">
        <v>392</v>
      </c>
      <c r="M8918" t="s">
        <v>392</v>
      </c>
      <c r="N8918" t="s">
        <v>392</v>
      </c>
    </row>
    <row r="8919" spans="1:14" x14ac:dyDescent="0.35">
      <c r="A8919">
        <v>16012500202</v>
      </c>
      <c r="B8919">
        <v>4.74</v>
      </c>
      <c r="C8919">
        <v>14.1</v>
      </c>
      <c r="D8919">
        <v>39.6</v>
      </c>
      <c r="E8919">
        <v>83.5</v>
      </c>
      <c r="F8919">
        <v>35.6</v>
      </c>
      <c r="H8919">
        <v>29.7</v>
      </c>
      <c r="I8919" t="s">
        <v>891</v>
      </c>
      <c r="J8919" t="s">
        <v>460</v>
      </c>
      <c r="K8919" t="s">
        <v>424</v>
      </c>
      <c r="L8919" t="s">
        <v>392</v>
      </c>
      <c r="M8919" t="s">
        <v>392</v>
      </c>
      <c r="N8919" t="s">
        <v>392</v>
      </c>
    </row>
    <row r="8920" spans="1:14" x14ac:dyDescent="0.35">
      <c r="A8920">
        <v>16012500203</v>
      </c>
      <c r="B8920">
        <v>5.23</v>
      </c>
      <c r="C8920">
        <v>15.1</v>
      </c>
      <c r="D8920">
        <v>44.6</v>
      </c>
      <c r="E8920">
        <v>85.3</v>
      </c>
      <c r="F8920">
        <v>33.9</v>
      </c>
      <c r="H8920">
        <v>28.9</v>
      </c>
      <c r="I8920" t="s">
        <v>891</v>
      </c>
      <c r="J8920" t="s">
        <v>483</v>
      </c>
      <c r="K8920" t="s">
        <v>418</v>
      </c>
      <c r="L8920" t="s">
        <v>392</v>
      </c>
      <c r="M8920" t="s">
        <v>392</v>
      </c>
      <c r="N8920" t="s">
        <v>392</v>
      </c>
    </row>
    <row r="8921" spans="1:14" x14ac:dyDescent="0.35">
      <c r="A8921">
        <v>16012500204</v>
      </c>
      <c r="B8921">
        <v>4.54</v>
      </c>
      <c r="C8921">
        <v>13.8</v>
      </c>
      <c r="D8921">
        <v>42.6</v>
      </c>
      <c r="E8921">
        <v>93.8</v>
      </c>
      <c r="F8921">
        <v>32.4</v>
      </c>
      <c r="H8921">
        <v>30.4</v>
      </c>
      <c r="I8921" t="s">
        <v>891</v>
      </c>
      <c r="J8921" t="s">
        <v>581</v>
      </c>
      <c r="K8921" t="s">
        <v>440</v>
      </c>
      <c r="L8921" t="s">
        <v>392</v>
      </c>
      <c r="M8921" t="s">
        <v>392</v>
      </c>
      <c r="N8921" t="s">
        <v>392</v>
      </c>
    </row>
    <row r="8922" spans="1:14" x14ac:dyDescent="0.35">
      <c r="A8922">
        <v>16012500205</v>
      </c>
      <c r="B8922">
        <v>4.95</v>
      </c>
      <c r="C8922">
        <v>14.7</v>
      </c>
      <c r="D8922">
        <v>42.1</v>
      </c>
      <c r="E8922">
        <v>85.1</v>
      </c>
      <c r="F8922">
        <v>34.9</v>
      </c>
      <c r="H8922">
        <v>29.7</v>
      </c>
      <c r="I8922" t="s">
        <v>891</v>
      </c>
      <c r="J8922" t="s">
        <v>499</v>
      </c>
      <c r="K8922" t="s">
        <v>461</v>
      </c>
      <c r="L8922" t="s">
        <v>392</v>
      </c>
      <c r="M8922" t="s">
        <v>392</v>
      </c>
      <c r="N8922" t="s">
        <v>392</v>
      </c>
    </row>
    <row r="8923" spans="1:14" x14ac:dyDescent="0.35">
      <c r="A8923">
        <v>16012500206</v>
      </c>
      <c r="B8923">
        <v>5.24</v>
      </c>
      <c r="C8923">
        <v>15.8</v>
      </c>
      <c r="D8923">
        <v>45.8</v>
      </c>
      <c r="E8923">
        <v>87.4</v>
      </c>
      <c r="F8923">
        <v>34.5</v>
      </c>
      <c r="H8923">
        <v>30.2</v>
      </c>
      <c r="I8923" t="s">
        <v>891</v>
      </c>
      <c r="J8923" t="s">
        <v>427</v>
      </c>
      <c r="K8923" t="s">
        <v>408</v>
      </c>
      <c r="L8923" t="s">
        <v>392</v>
      </c>
      <c r="M8923" t="s">
        <v>392</v>
      </c>
      <c r="N8923" t="s">
        <v>392</v>
      </c>
    </row>
    <row r="8924" spans="1:14" x14ac:dyDescent="0.35">
      <c r="A8924">
        <v>16012500207</v>
      </c>
      <c r="B8924">
        <v>4.8899999999999997</v>
      </c>
      <c r="C8924">
        <v>15</v>
      </c>
      <c r="D8924">
        <v>45.8</v>
      </c>
      <c r="E8924">
        <v>93.7</v>
      </c>
      <c r="F8924">
        <v>32.799999999999997</v>
      </c>
      <c r="H8924">
        <v>30.7</v>
      </c>
      <c r="I8924" t="s">
        <v>891</v>
      </c>
      <c r="J8924" t="s">
        <v>459</v>
      </c>
      <c r="K8924" t="s">
        <v>549</v>
      </c>
      <c r="L8924" t="s">
        <v>392</v>
      </c>
      <c r="M8924" t="s">
        <v>392</v>
      </c>
      <c r="N8924" t="s">
        <v>392</v>
      </c>
    </row>
    <row r="8925" spans="1:14" x14ac:dyDescent="0.35">
      <c r="A8925">
        <v>16012500208</v>
      </c>
      <c r="B8925">
        <v>4.3499999999999996</v>
      </c>
      <c r="C8925">
        <v>14.7</v>
      </c>
      <c r="D8925">
        <v>41.9</v>
      </c>
      <c r="E8925">
        <v>96.3</v>
      </c>
      <c r="F8925">
        <v>35.1</v>
      </c>
      <c r="H8925">
        <v>33.799999999999997</v>
      </c>
      <c r="I8925" t="s">
        <v>891</v>
      </c>
      <c r="J8925" t="s">
        <v>467</v>
      </c>
      <c r="K8925" t="s">
        <v>424</v>
      </c>
      <c r="L8925" t="s">
        <v>392</v>
      </c>
      <c r="M8925" t="s">
        <v>392</v>
      </c>
      <c r="N8925" t="s">
        <v>392</v>
      </c>
    </row>
    <row r="8926" spans="1:14" x14ac:dyDescent="0.35">
      <c r="A8926">
        <v>16012500209</v>
      </c>
      <c r="B8926">
        <v>4.3099999999999996</v>
      </c>
      <c r="C8926">
        <v>13.3</v>
      </c>
      <c r="D8926">
        <v>39.6</v>
      </c>
      <c r="E8926">
        <v>91.9</v>
      </c>
      <c r="F8926">
        <v>33.6</v>
      </c>
      <c r="H8926">
        <v>30.9</v>
      </c>
      <c r="I8926" t="s">
        <v>891</v>
      </c>
      <c r="J8926" t="s">
        <v>462</v>
      </c>
      <c r="K8926" t="s">
        <v>496</v>
      </c>
      <c r="L8926" t="s">
        <v>392</v>
      </c>
      <c r="M8926" t="s">
        <v>392</v>
      </c>
      <c r="N8926" t="s">
        <v>392</v>
      </c>
    </row>
    <row r="8927" spans="1:14" x14ac:dyDescent="0.35">
      <c r="A8927">
        <v>16012500210</v>
      </c>
      <c r="B8927">
        <v>4.12</v>
      </c>
      <c r="C8927">
        <v>12.5</v>
      </c>
      <c r="D8927">
        <v>39</v>
      </c>
      <c r="E8927">
        <v>94.7</v>
      </c>
      <c r="F8927">
        <v>32.1</v>
      </c>
      <c r="H8927">
        <v>30.3</v>
      </c>
      <c r="I8927" t="s">
        <v>890</v>
      </c>
      <c r="J8927" t="s">
        <v>653</v>
      </c>
      <c r="K8927" t="s">
        <v>418</v>
      </c>
      <c r="L8927" t="s">
        <v>392</v>
      </c>
      <c r="M8927" t="s">
        <v>392</v>
      </c>
      <c r="N8927" t="s">
        <v>392</v>
      </c>
    </row>
    <row r="8928" spans="1:14" x14ac:dyDescent="0.35">
      <c r="A8928">
        <v>16012500211</v>
      </c>
      <c r="B8928">
        <v>4.58</v>
      </c>
      <c r="C8928">
        <v>13.5</v>
      </c>
      <c r="D8928">
        <v>41.1</v>
      </c>
      <c r="E8928">
        <v>89.7</v>
      </c>
      <c r="F8928">
        <v>32.799999999999997</v>
      </c>
      <c r="H8928">
        <v>29.5</v>
      </c>
      <c r="I8928" t="s">
        <v>891</v>
      </c>
      <c r="J8928" t="s">
        <v>505</v>
      </c>
      <c r="K8928" t="s">
        <v>434</v>
      </c>
      <c r="L8928" t="s">
        <v>392</v>
      </c>
      <c r="M8928" t="s">
        <v>392</v>
      </c>
      <c r="N8928" t="s">
        <v>392</v>
      </c>
    </row>
    <row r="8929" spans="1:14" x14ac:dyDescent="0.35">
      <c r="A8929">
        <v>16012500212</v>
      </c>
      <c r="B8929">
        <v>4.8600000000000003</v>
      </c>
      <c r="C8929">
        <v>14.3</v>
      </c>
      <c r="D8929">
        <v>44.1</v>
      </c>
      <c r="E8929">
        <v>90.7</v>
      </c>
      <c r="F8929">
        <v>32.4</v>
      </c>
      <c r="H8929">
        <v>29.4</v>
      </c>
      <c r="I8929" t="s">
        <v>891</v>
      </c>
      <c r="J8929" t="s">
        <v>545</v>
      </c>
      <c r="K8929" t="s">
        <v>432</v>
      </c>
      <c r="L8929" t="s">
        <v>392</v>
      </c>
      <c r="M8929" t="s">
        <v>392</v>
      </c>
      <c r="N8929" t="s">
        <v>392</v>
      </c>
    </row>
    <row r="8930" spans="1:14" x14ac:dyDescent="0.35">
      <c r="A8930">
        <v>16012500213</v>
      </c>
      <c r="B8930">
        <v>5.76</v>
      </c>
      <c r="C8930">
        <v>16.899999999999999</v>
      </c>
      <c r="D8930">
        <v>50.5</v>
      </c>
      <c r="E8930">
        <v>87.7</v>
      </c>
      <c r="F8930">
        <v>33.5</v>
      </c>
      <c r="H8930">
        <v>29.3</v>
      </c>
      <c r="I8930" t="s">
        <v>891</v>
      </c>
      <c r="J8930" t="s">
        <v>584</v>
      </c>
      <c r="K8930" t="s">
        <v>540</v>
      </c>
      <c r="L8930" t="s">
        <v>392</v>
      </c>
      <c r="M8930" t="s">
        <v>392</v>
      </c>
      <c r="N8930" t="s">
        <v>392</v>
      </c>
    </row>
    <row r="8931" spans="1:14" x14ac:dyDescent="0.35">
      <c r="A8931">
        <v>16012500214</v>
      </c>
      <c r="B8931">
        <v>4.7699999999999996</v>
      </c>
      <c r="C8931">
        <v>13.7</v>
      </c>
      <c r="D8931">
        <v>40.299999999999997</v>
      </c>
      <c r="E8931">
        <v>84.5</v>
      </c>
      <c r="F8931">
        <v>34</v>
      </c>
      <c r="H8931">
        <v>28.7</v>
      </c>
      <c r="I8931" t="s">
        <v>891</v>
      </c>
      <c r="J8931" t="s">
        <v>503</v>
      </c>
      <c r="K8931" t="s">
        <v>394</v>
      </c>
      <c r="L8931" t="s">
        <v>392</v>
      </c>
      <c r="M8931" t="s">
        <v>392</v>
      </c>
      <c r="N8931" t="s">
        <v>392</v>
      </c>
    </row>
    <row r="8932" spans="1:14" x14ac:dyDescent="0.35">
      <c r="A8932">
        <v>16012500217</v>
      </c>
      <c r="B8932">
        <v>4.28</v>
      </c>
      <c r="C8932">
        <v>13.1</v>
      </c>
      <c r="D8932">
        <v>38.299999999999997</v>
      </c>
      <c r="E8932">
        <v>89.5</v>
      </c>
      <c r="F8932">
        <v>34.200000000000003</v>
      </c>
      <c r="H8932">
        <v>30.6</v>
      </c>
      <c r="I8932" t="s">
        <v>891</v>
      </c>
      <c r="J8932" t="s">
        <v>528</v>
      </c>
      <c r="K8932" t="s">
        <v>449</v>
      </c>
      <c r="L8932" t="s">
        <v>392</v>
      </c>
      <c r="M8932" t="s">
        <v>392</v>
      </c>
      <c r="N8932" t="s">
        <v>392</v>
      </c>
    </row>
    <row r="8933" spans="1:14" x14ac:dyDescent="0.35">
      <c r="A8933">
        <v>16012500218</v>
      </c>
      <c r="B8933">
        <v>5.21</v>
      </c>
      <c r="C8933">
        <v>15.5</v>
      </c>
      <c r="D8933">
        <v>45</v>
      </c>
      <c r="E8933">
        <v>86.4</v>
      </c>
      <c r="F8933">
        <v>34.4</v>
      </c>
      <c r="H8933">
        <v>29.8</v>
      </c>
      <c r="I8933" t="s">
        <v>891</v>
      </c>
      <c r="J8933" t="s">
        <v>502</v>
      </c>
      <c r="K8933" t="s">
        <v>420</v>
      </c>
      <c r="L8933" t="s">
        <v>392</v>
      </c>
      <c r="M8933" t="s">
        <v>392</v>
      </c>
      <c r="N8933" t="s">
        <v>392</v>
      </c>
    </row>
    <row r="8934" spans="1:14" x14ac:dyDescent="0.35">
      <c r="A8934">
        <v>16012500219</v>
      </c>
      <c r="B8934">
        <v>5.68</v>
      </c>
      <c r="C8934">
        <v>14.4</v>
      </c>
      <c r="D8934">
        <v>44.4</v>
      </c>
      <c r="E8934">
        <v>78.2</v>
      </c>
      <c r="F8934">
        <v>32.4</v>
      </c>
      <c r="H8934">
        <v>25.4</v>
      </c>
      <c r="I8934" t="s">
        <v>891</v>
      </c>
      <c r="J8934" t="s">
        <v>477</v>
      </c>
      <c r="K8934" t="s">
        <v>479</v>
      </c>
      <c r="L8934" t="s">
        <v>392</v>
      </c>
      <c r="M8934" t="s">
        <v>392</v>
      </c>
      <c r="N8934" t="s">
        <v>392</v>
      </c>
    </row>
    <row r="8935" spans="1:14" x14ac:dyDescent="0.35">
      <c r="A8935">
        <v>16012500220</v>
      </c>
      <c r="B8935">
        <v>5.14</v>
      </c>
      <c r="C8935">
        <v>15.8</v>
      </c>
      <c r="D8935">
        <v>44.2</v>
      </c>
      <c r="E8935">
        <v>86</v>
      </c>
      <c r="F8935">
        <v>35.700000000000003</v>
      </c>
      <c r="H8935">
        <v>30.7</v>
      </c>
      <c r="I8935" t="s">
        <v>891</v>
      </c>
      <c r="J8935" t="s">
        <v>459</v>
      </c>
      <c r="K8935" t="s">
        <v>417</v>
      </c>
      <c r="L8935" t="s">
        <v>392</v>
      </c>
      <c r="M8935" t="s">
        <v>392</v>
      </c>
      <c r="N8935" t="s">
        <v>392</v>
      </c>
    </row>
    <row r="8936" spans="1:14" x14ac:dyDescent="0.35">
      <c r="A8936">
        <v>16012500221</v>
      </c>
      <c r="B8936">
        <v>5.03</v>
      </c>
      <c r="C8936">
        <v>14.5</v>
      </c>
      <c r="D8936">
        <v>43.2</v>
      </c>
      <c r="E8936">
        <v>85.9</v>
      </c>
      <c r="F8936">
        <v>33.6</v>
      </c>
      <c r="H8936">
        <v>28.8</v>
      </c>
      <c r="I8936" t="s">
        <v>891</v>
      </c>
      <c r="J8936" t="s">
        <v>520</v>
      </c>
      <c r="K8936" t="s">
        <v>432</v>
      </c>
      <c r="L8936" t="s">
        <v>392</v>
      </c>
      <c r="M8936" t="s">
        <v>392</v>
      </c>
      <c r="N8936" t="s">
        <v>392</v>
      </c>
    </row>
    <row r="8937" spans="1:14" x14ac:dyDescent="0.35">
      <c r="A8937">
        <v>16012500222</v>
      </c>
      <c r="B8937">
        <v>5.12</v>
      </c>
      <c r="C8937">
        <v>14.1</v>
      </c>
      <c r="D8937">
        <v>43</v>
      </c>
      <c r="E8937">
        <v>84</v>
      </c>
      <c r="F8937">
        <v>32.799999999999997</v>
      </c>
      <c r="H8937">
        <v>27.5</v>
      </c>
      <c r="I8937" t="s">
        <v>891</v>
      </c>
      <c r="J8937" t="s">
        <v>413</v>
      </c>
      <c r="K8937" t="s">
        <v>394</v>
      </c>
      <c r="L8937" t="s">
        <v>392</v>
      </c>
      <c r="M8937" t="s">
        <v>392</v>
      </c>
      <c r="N8937" t="s">
        <v>392</v>
      </c>
    </row>
    <row r="8938" spans="1:14" x14ac:dyDescent="0.35">
      <c r="A8938">
        <v>16012500223</v>
      </c>
      <c r="B8938">
        <v>5.49</v>
      </c>
      <c r="C8938">
        <v>15.7</v>
      </c>
      <c r="D8938">
        <v>45.7</v>
      </c>
      <c r="E8938">
        <v>83.2</v>
      </c>
      <c r="F8938">
        <v>34.4</v>
      </c>
      <c r="H8938">
        <v>28.6</v>
      </c>
      <c r="I8938" t="s">
        <v>891</v>
      </c>
      <c r="J8938" t="s">
        <v>506</v>
      </c>
      <c r="K8938" t="s">
        <v>424</v>
      </c>
      <c r="L8938" t="s">
        <v>392</v>
      </c>
      <c r="M8938" t="s">
        <v>392</v>
      </c>
      <c r="N8938" t="s">
        <v>392</v>
      </c>
    </row>
    <row r="8939" spans="1:14" x14ac:dyDescent="0.35">
      <c r="A8939">
        <v>16012500224</v>
      </c>
      <c r="B8939">
        <v>5.63</v>
      </c>
      <c r="C8939">
        <v>16.399999999999999</v>
      </c>
      <c r="D8939">
        <v>47.5</v>
      </c>
      <c r="E8939">
        <v>84.4</v>
      </c>
      <c r="F8939">
        <v>34.5</v>
      </c>
      <c r="H8939">
        <v>29.1</v>
      </c>
      <c r="I8939" t="s">
        <v>891</v>
      </c>
      <c r="J8939" t="s">
        <v>431</v>
      </c>
      <c r="K8939" t="s">
        <v>408</v>
      </c>
      <c r="L8939" t="s">
        <v>392</v>
      </c>
      <c r="M8939" t="s">
        <v>392</v>
      </c>
      <c r="N8939" t="s">
        <v>392</v>
      </c>
    </row>
    <row r="8940" spans="1:14" x14ac:dyDescent="0.35">
      <c r="A8940">
        <v>16012500225</v>
      </c>
      <c r="B8940">
        <v>4.8099999999999996</v>
      </c>
      <c r="C8940">
        <v>15.9</v>
      </c>
      <c r="D8940">
        <v>45.5</v>
      </c>
      <c r="E8940">
        <v>94.6</v>
      </c>
      <c r="F8940">
        <v>34.9</v>
      </c>
      <c r="H8940">
        <v>33.1</v>
      </c>
      <c r="I8940" t="s">
        <v>891</v>
      </c>
      <c r="J8940" t="s">
        <v>579</v>
      </c>
      <c r="K8940" t="s">
        <v>424</v>
      </c>
      <c r="L8940" t="s">
        <v>392</v>
      </c>
      <c r="M8940" t="s">
        <v>392</v>
      </c>
      <c r="N8940" t="s">
        <v>392</v>
      </c>
    </row>
    <row r="8941" spans="1:14" x14ac:dyDescent="0.35">
      <c r="A8941">
        <v>16012500226</v>
      </c>
      <c r="B8941">
        <v>4.22</v>
      </c>
      <c r="C8941">
        <v>12.5</v>
      </c>
      <c r="D8941">
        <v>37.700000000000003</v>
      </c>
      <c r="E8941">
        <v>89.3</v>
      </c>
      <c r="F8941">
        <v>33.200000000000003</v>
      </c>
      <c r="H8941">
        <v>29.6</v>
      </c>
      <c r="I8941" t="s">
        <v>890</v>
      </c>
      <c r="J8941" t="s">
        <v>545</v>
      </c>
      <c r="K8941" t="s">
        <v>453</v>
      </c>
      <c r="L8941" t="s">
        <v>392</v>
      </c>
      <c r="M8941" t="s">
        <v>392</v>
      </c>
      <c r="N8941" t="s">
        <v>392</v>
      </c>
    </row>
    <row r="8942" spans="1:14" x14ac:dyDescent="0.35">
      <c r="A8942">
        <v>16012500227</v>
      </c>
      <c r="B8942">
        <v>5.7</v>
      </c>
      <c r="C8942">
        <v>16.7</v>
      </c>
      <c r="D8942">
        <v>47.5</v>
      </c>
      <c r="E8942">
        <v>83.3</v>
      </c>
      <c r="F8942">
        <v>35.200000000000003</v>
      </c>
      <c r="H8942">
        <v>29.3</v>
      </c>
      <c r="I8942" t="s">
        <v>891</v>
      </c>
      <c r="J8942" t="s">
        <v>446</v>
      </c>
      <c r="K8942" t="s">
        <v>434</v>
      </c>
      <c r="L8942" t="s">
        <v>392</v>
      </c>
      <c r="M8942" t="s">
        <v>392</v>
      </c>
      <c r="N8942" t="s">
        <v>392</v>
      </c>
    </row>
    <row r="8943" spans="1:14" x14ac:dyDescent="0.35">
      <c r="A8943">
        <v>16012500228</v>
      </c>
      <c r="B8943">
        <v>5.19</v>
      </c>
      <c r="C8943">
        <v>15.7</v>
      </c>
      <c r="D8943">
        <v>45.9</v>
      </c>
      <c r="E8943">
        <v>88.4</v>
      </c>
      <c r="F8943">
        <v>34.200000000000003</v>
      </c>
      <c r="H8943">
        <v>30.3</v>
      </c>
      <c r="I8943" t="s">
        <v>891</v>
      </c>
      <c r="J8943" t="s">
        <v>505</v>
      </c>
      <c r="K8943" t="s">
        <v>429</v>
      </c>
      <c r="L8943" t="s">
        <v>392</v>
      </c>
      <c r="M8943" t="s">
        <v>392</v>
      </c>
      <c r="N8943" t="s">
        <v>392</v>
      </c>
    </row>
    <row r="8944" spans="1:14" x14ac:dyDescent="0.35">
      <c r="A8944">
        <v>16012500229</v>
      </c>
      <c r="B8944">
        <v>4.67</v>
      </c>
      <c r="C8944">
        <v>14.1</v>
      </c>
      <c r="D8944">
        <v>41.5</v>
      </c>
      <c r="E8944">
        <v>88.9</v>
      </c>
      <c r="F8944">
        <v>34</v>
      </c>
      <c r="H8944">
        <v>30.2</v>
      </c>
      <c r="I8944" t="s">
        <v>891</v>
      </c>
      <c r="J8944" t="s">
        <v>456</v>
      </c>
      <c r="K8944" t="s">
        <v>434</v>
      </c>
      <c r="L8944" t="s">
        <v>392</v>
      </c>
      <c r="M8944" t="s">
        <v>392</v>
      </c>
      <c r="N8944" t="s">
        <v>392</v>
      </c>
    </row>
    <row r="8945" spans="1:14" x14ac:dyDescent="0.35">
      <c r="A8945">
        <v>16012500230</v>
      </c>
      <c r="B8945">
        <v>5.34</v>
      </c>
      <c r="C8945">
        <v>14.7</v>
      </c>
      <c r="D8945">
        <v>44.3</v>
      </c>
      <c r="E8945">
        <v>83</v>
      </c>
      <c r="F8945">
        <v>33.200000000000003</v>
      </c>
      <c r="H8945">
        <v>27.5</v>
      </c>
      <c r="I8945" t="s">
        <v>891</v>
      </c>
      <c r="J8945" t="s">
        <v>506</v>
      </c>
      <c r="K8945" t="s">
        <v>424</v>
      </c>
      <c r="L8945" t="s">
        <v>392</v>
      </c>
      <c r="M8945" t="s">
        <v>392</v>
      </c>
      <c r="N8945" t="s">
        <v>392</v>
      </c>
    </row>
    <row r="8946" spans="1:14" x14ac:dyDescent="0.35">
      <c r="A8946">
        <v>16012500231</v>
      </c>
      <c r="B8946">
        <v>5.17</v>
      </c>
      <c r="C8946">
        <v>15.9</v>
      </c>
      <c r="D8946">
        <v>46.9</v>
      </c>
      <c r="E8946">
        <v>90.7</v>
      </c>
      <c r="F8946">
        <v>33.9</v>
      </c>
      <c r="H8946">
        <v>30.8</v>
      </c>
      <c r="I8946" t="s">
        <v>891</v>
      </c>
      <c r="J8946" t="s">
        <v>473</v>
      </c>
      <c r="K8946" t="s">
        <v>408</v>
      </c>
      <c r="L8946" t="s">
        <v>392</v>
      </c>
      <c r="M8946" t="s">
        <v>392</v>
      </c>
      <c r="N8946" t="s">
        <v>392</v>
      </c>
    </row>
    <row r="8947" spans="1:14" x14ac:dyDescent="0.35">
      <c r="A8947">
        <v>16012500232</v>
      </c>
      <c r="B8947">
        <v>5.27</v>
      </c>
      <c r="C8947">
        <v>15.8</v>
      </c>
      <c r="D8947">
        <v>44.6</v>
      </c>
      <c r="E8947">
        <v>84.6</v>
      </c>
      <c r="F8947">
        <v>35.4</v>
      </c>
      <c r="H8947">
        <v>30</v>
      </c>
      <c r="I8947" t="s">
        <v>891</v>
      </c>
      <c r="J8947" t="s">
        <v>446</v>
      </c>
      <c r="K8947" t="s">
        <v>408</v>
      </c>
      <c r="L8947" t="s">
        <v>392</v>
      </c>
      <c r="M8947" t="s">
        <v>392</v>
      </c>
      <c r="N8947" t="s">
        <v>392</v>
      </c>
    </row>
    <row r="8948" spans="1:14" x14ac:dyDescent="0.35">
      <c r="A8948">
        <v>16012500233</v>
      </c>
      <c r="B8948">
        <v>5.13</v>
      </c>
      <c r="C8948">
        <v>12.9</v>
      </c>
      <c r="D8948">
        <v>38.9</v>
      </c>
      <c r="E8948">
        <v>75.8</v>
      </c>
      <c r="F8948">
        <v>33.200000000000003</v>
      </c>
      <c r="H8948">
        <v>25.1</v>
      </c>
      <c r="I8948" t="s">
        <v>890</v>
      </c>
      <c r="J8948" t="s">
        <v>462</v>
      </c>
      <c r="K8948" t="s">
        <v>451</v>
      </c>
      <c r="L8948" t="s">
        <v>392</v>
      </c>
      <c r="M8948" t="s">
        <v>392</v>
      </c>
      <c r="N8948" t="s">
        <v>392</v>
      </c>
    </row>
    <row r="8949" spans="1:14" x14ac:dyDescent="0.35">
      <c r="A8949">
        <v>16012500234</v>
      </c>
      <c r="B8949">
        <v>4.42</v>
      </c>
      <c r="C8949">
        <v>10.8</v>
      </c>
      <c r="D8949">
        <v>34.6</v>
      </c>
      <c r="E8949">
        <v>78.3</v>
      </c>
      <c r="F8949">
        <v>31.2</v>
      </c>
      <c r="H8949">
        <v>24.4</v>
      </c>
      <c r="I8949" t="s">
        <v>890</v>
      </c>
      <c r="J8949" t="s">
        <v>578</v>
      </c>
      <c r="K8949" t="s">
        <v>403</v>
      </c>
      <c r="L8949" t="s">
        <v>392</v>
      </c>
      <c r="M8949" t="s">
        <v>392</v>
      </c>
      <c r="N8949" t="s">
        <v>392</v>
      </c>
    </row>
    <row r="8950" spans="1:14" x14ac:dyDescent="0.35">
      <c r="A8950">
        <v>16012500235</v>
      </c>
      <c r="B8950">
        <v>4.91</v>
      </c>
      <c r="C8950">
        <v>14.5</v>
      </c>
      <c r="D8950">
        <v>42.1</v>
      </c>
      <c r="E8950">
        <v>85.7</v>
      </c>
      <c r="F8950">
        <v>34.4</v>
      </c>
      <c r="H8950">
        <v>29.5</v>
      </c>
      <c r="I8950" t="s">
        <v>891</v>
      </c>
      <c r="J8950" t="s">
        <v>481</v>
      </c>
      <c r="K8950" t="s">
        <v>449</v>
      </c>
      <c r="L8950" t="s">
        <v>392</v>
      </c>
      <c r="M8950" t="s">
        <v>392</v>
      </c>
      <c r="N8950" t="s">
        <v>392</v>
      </c>
    </row>
    <row r="8951" spans="1:14" x14ac:dyDescent="0.35">
      <c r="A8951">
        <v>16012500236</v>
      </c>
      <c r="B8951">
        <v>4.62</v>
      </c>
      <c r="C8951">
        <v>14.5</v>
      </c>
      <c r="D8951">
        <v>41.7</v>
      </c>
      <c r="E8951">
        <v>90.3</v>
      </c>
      <c r="F8951">
        <v>34.799999999999997</v>
      </c>
      <c r="H8951">
        <v>31.4</v>
      </c>
      <c r="I8951" t="s">
        <v>891</v>
      </c>
      <c r="J8951" t="s">
        <v>455</v>
      </c>
      <c r="K8951" t="s">
        <v>415</v>
      </c>
      <c r="L8951" t="s">
        <v>392</v>
      </c>
      <c r="M8951" t="s">
        <v>392</v>
      </c>
      <c r="N8951" t="s">
        <v>392</v>
      </c>
    </row>
    <row r="8952" spans="1:14" x14ac:dyDescent="0.35">
      <c r="A8952">
        <v>16012500237</v>
      </c>
      <c r="B8952">
        <v>5.47</v>
      </c>
      <c r="C8952">
        <v>16.100000000000001</v>
      </c>
      <c r="D8952">
        <v>46.9</v>
      </c>
      <c r="E8952">
        <v>85.7</v>
      </c>
      <c r="F8952">
        <v>34.299999999999997</v>
      </c>
      <c r="H8952">
        <v>29.4</v>
      </c>
      <c r="I8952" t="s">
        <v>891</v>
      </c>
      <c r="J8952" t="s">
        <v>456</v>
      </c>
      <c r="K8952" t="s">
        <v>397</v>
      </c>
      <c r="L8952" t="s">
        <v>392</v>
      </c>
      <c r="M8952" t="s">
        <v>392</v>
      </c>
      <c r="N8952" t="s">
        <v>392</v>
      </c>
    </row>
    <row r="8953" spans="1:14" x14ac:dyDescent="0.35">
      <c r="A8953">
        <v>16012500238</v>
      </c>
      <c r="B8953">
        <v>5.63</v>
      </c>
      <c r="C8953">
        <v>14.9</v>
      </c>
      <c r="D8953">
        <v>44.3</v>
      </c>
      <c r="E8953">
        <v>78.7</v>
      </c>
      <c r="F8953">
        <v>33.6</v>
      </c>
      <c r="H8953">
        <v>26.5</v>
      </c>
      <c r="I8953" t="s">
        <v>891</v>
      </c>
      <c r="J8953" t="s">
        <v>488</v>
      </c>
      <c r="K8953" t="s">
        <v>424</v>
      </c>
      <c r="L8953" t="s">
        <v>392</v>
      </c>
      <c r="M8953" t="s">
        <v>392</v>
      </c>
      <c r="N8953" t="s">
        <v>392</v>
      </c>
    </row>
    <row r="8954" spans="1:14" x14ac:dyDescent="0.35">
      <c r="A8954">
        <v>16012500239</v>
      </c>
      <c r="B8954">
        <v>4.97</v>
      </c>
      <c r="C8954">
        <v>15.2</v>
      </c>
      <c r="D8954">
        <v>44.5</v>
      </c>
      <c r="E8954">
        <v>89.5</v>
      </c>
      <c r="F8954">
        <v>34.200000000000003</v>
      </c>
      <c r="H8954">
        <v>30.6</v>
      </c>
      <c r="I8954" t="s">
        <v>891</v>
      </c>
      <c r="J8954" t="s">
        <v>427</v>
      </c>
      <c r="K8954" t="s">
        <v>424</v>
      </c>
      <c r="L8954" t="s">
        <v>392</v>
      </c>
      <c r="M8954" t="s">
        <v>392</v>
      </c>
      <c r="N8954" t="s">
        <v>392</v>
      </c>
    </row>
    <row r="8955" spans="1:14" x14ac:dyDescent="0.35">
      <c r="A8955">
        <v>16012500240</v>
      </c>
      <c r="B8955">
        <v>5.18</v>
      </c>
      <c r="C8955">
        <v>15.3</v>
      </c>
      <c r="D8955">
        <v>42.8</v>
      </c>
      <c r="E8955">
        <v>82.6</v>
      </c>
      <c r="F8955">
        <v>35.700000000000003</v>
      </c>
      <c r="H8955">
        <v>29.5</v>
      </c>
      <c r="I8955" t="s">
        <v>891</v>
      </c>
      <c r="J8955" t="s">
        <v>481</v>
      </c>
      <c r="K8955" t="s">
        <v>461</v>
      </c>
      <c r="L8955" t="s">
        <v>392</v>
      </c>
      <c r="M8955" t="s">
        <v>392</v>
      </c>
      <c r="N8955" t="s">
        <v>392</v>
      </c>
    </row>
    <row r="8956" spans="1:14" x14ac:dyDescent="0.35">
      <c r="A8956">
        <v>16012500241</v>
      </c>
      <c r="B8956">
        <v>4.71</v>
      </c>
      <c r="C8956">
        <v>14.4</v>
      </c>
      <c r="D8956">
        <v>41.9</v>
      </c>
      <c r="E8956">
        <v>89</v>
      </c>
      <c r="F8956">
        <v>34.4</v>
      </c>
      <c r="H8956">
        <v>30.6</v>
      </c>
      <c r="I8956" t="s">
        <v>891</v>
      </c>
      <c r="J8956" t="s">
        <v>428</v>
      </c>
      <c r="K8956" t="s">
        <v>420</v>
      </c>
      <c r="L8956" t="s">
        <v>392</v>
      </c>
      <c r="M8956" t="s">
        <v>392</v>
      </c>
      <c r="N8956" t="s">
        <v>392</v>
      </c>
    </row>
    <row r="8957" spans="1:14" x14ac:dyDescent="0.35">
      <c r="A8957">
        <v>16012500242</v>
      </c>
      <c r="B8957">
        <v>5.63</v>
      </c>
      <c r="C8957">
        <v>15.9</v>
      </c>
      <c r="D8957">
        <v>48.9</v>
      </c>
      <c r="E8957">
        <v>86.9</v>
      </c>
      <c r="F8957">
        <v>32.5</v>
      </c>
      <c r="H8957">
        <v>28.2</v>
      </c>
      <c r="I8957" t="s">
        <v>891</v>
      </c>
      <c r="J8957" t="s">
        <v>483</v>
      </c>
      <c r="K8957" t="s">
        <v>394</v>
      </c>
      <c r="L8957" t="s">
        <v>392</v>
      </c>
      <c r="M8957" t="s">
        <v>392</v>
      </c>
      <c r="N8957" t="s">
        <v>392</v>
      </c>
    </row>
    <row r="8958" spans="1:14" x14ac:dyDescent="0.35">
      <c r="A8958">
        <v>16012500243</v>
      </c>
      <c r="B8958">
        <v>5.21</v>
      </c>
      <c r="C8958">
        <v>15.3</v>
      </c>
      <c r="D8958">
        <v>44.4</v>
      </c>
      <c r="E8958">
        <v>85.2</v>
      </c>
      <c r="F8958">
        <v>34.5</v>
      </c>
      <c r="H8958">
        <v>29.4</v>
      </c>
      <c r="I8958" t="s">
        <v>891</v>
      </c>
      <c r="J8958" t="s">
        <v>448</v>
      </c>
      <c r="K8958" t="s">
        <v>526</v>
      </c>
      <c r="L8958" t="s">
        <v>392</v>
      </c>
      <c r="M8958" t="s">
        <v>392</v>
      </c>
      <c r="N8958" t="s">
        <v>392</v>
      </c>
    </row>
    <row r="8959" spans="1:14" x14ac:dyDescent="0.35">
      <c r="A8959">
        <v>16012500244</v>
      </c>
      <c r="B8959">
        <v>5.2</v>
      </c>
      <c r="C8959">
        <v>15</v>
      </c>
      <c r="D8959">
        <v>43.7</v>
      </c>
      <c r="E8959">
        <v>84</v>
      </c>
      <c r="F8959">
        <v>34.299999999999997</v>
      </c>
      <c r="H8959">
        <v>28.8</v>
      </c>
      <c r="I8959" t="s">
        <v>891</v>
      </c>
      <c r="J8959" t="s">
        <v>470</v>
      </c>
      <c r="K8959" t="s">
        <v>412</v>
      </c>
      <c r="L8959" t="s">
        <v>392</v>
      </c>
      <c r="M8959" t="s">
        <v>392</v>
      </c>
      <c r="N8959" t="s">
        <v>392</v>
      </c>
    </row>
    <row r="8960" spans="1:14" x14ac:dyDescent="0.35">
      <c r="A8960">
        <v>16012500245</v>
      </c>
      <c r="B8960">
        <v>4.79</v>
      </c>
      <c r="C8960">
        <v>14.9</v>
      </c>
      <c r="D8960">
        <v>44.1</v>
      </c>
      <c r="E8960">
        <v>92.1</v>
      </c>
      <c r="F8960">
        <v>33.799999999999997</v>
      </c>
      <c r="H8960">
        <v>31.1</v>
      </c>
      <c r="I8960" t="s">
        <v>891</v>
      </c>
      <c r="J8960" t="s">
        <v>444</v>
      </c>
      <c r="K8960" t="s">
        <v>453</v>
      </c>
      <c r="L8960" t="s">
        <v>392</v>
      </c>
      <c r="M8960" t="s">
        <v>392</v>
      </c>
      <c r="N8960" t="s">
        <v>392</v>
      </c>
    </row>
    <row r="8961" spans="1:14" x14ac:dyDescent="0.35">
      <c r="A8961">
        <v>16012500246</v>
      </c>
      <c r="B8961">
        <v>4.17</v>
      </c>
      <c r="C8961">
        <v>12.5</v>
      </c>
      <c r="D8961">
        <v>37.5</v>
      </c>
      <c r="E8961">
        <v>89.9</v>
      </c>
      <c r="F8961">
        <v>33.299999999999997</v>
      </c>
      <c r="H8961">
        <v>30</v>
      </c>
      <c r="I8961" t="s">
        <v>890</v>
      </c>
      <c r="J8961" t="s">
        <v>473</v>
      </c>
      <c r="K8961" t="s">
        <v>429</v>
      </c>
      <c r="L8961" t="s">
        <v>392</v>
      </c>
      <c r="M8961" t="s">
        <v>392</v>
      </c>
      <c r="N8961" t="s">
        <v>392</v>
      </c>
    </row>
    <row r="8962" spans="1:14" x14ac:dyDescent="0.35">
      <c r="A8962">
        <v>16012500247</v>
      </c>
      <c r="B8962">
        <v>5.61</v>
      </c>
      <c r="C8962">
        <v>16.7</v>
      </c>
      <c r="D8962">
        <v>47.1</v>
      </c>
      <c r="E8962">
        <v>84</v>
      </c>
      <c r="F8962">
        <v>35.5</v>
      </c>
      <c r="H8962">
        <v>29.8</v>
      </c>
      <c r="I8962" t="s">
        <v>891</v>
      </c>
      <c r="J8962" t="s">
        <v>478</v>
      </c>
      <c r="K8962" t="s">
        <v>434</v>
      </c>
      <c r="L8962" t="s">
        <v>392</v>
      </c>
      <c r="M8962" t="s">
        <v>392</v>
      </c>
      <c r="N8962" t="s">
        <v>392</v>
      </c>
    </row>
    <row r="8963" spans="1:14" x14ac:dyDescent="0.35">
      <c r="A8963">
        <v>16012500248</v>
      </c>
      <c r="B8963">
        <v>4.29</v>
      </c>
      <c r="C8963">
        <v>12.7</v>
      </c>
      <c r="D8963">
        <v>37.9</v>
      </c>
      <c r="E8963">
        <v>88.3</v>
      </c>
      <c r="F8963">
        <v>33.5</v>
      </c>
      <c r="H8963">
        <v>29.6</v>
      </c>
      <c r="I8963" t="s">
        <v>890</v>
      </c>
      <c r="J8963" t="s">
        <v>579</v>
      </c>
      <c r="K8963" t="s">
        <v>453</v>
      </c>
      <c r="L8963" t="s">
        <v>392</v>
      </c>
      <c r="M8963" t="s">
        <v>392</v>
      </c>
      <c r="N8963" t="s">
        <v>392</v>
      </c>
    </row>
    <row r="8964" spans="1:14" x14ac:dyDescent="0.35">
      <c r="A8964">
        <v>16012500249</v>
      </c>
      <c r="B8964">
        <v>5.5</v>
      </c>
      <c r="C8964">
        <v>15.9</v>
      </c>
      <c r="D8964">
        <v>47.2</v>
      </c>
      <c r="E8964">
        <v>85.8</v>
      </c>
      <c r="F8964">
        <v>33.700000000000003</v>
      </c>
      <c r="H8964">
        <v>28.9</v>
      </c>
      <c r="I8964" t="s">
        <v>891</v>
      </c>
      <c r="J8964" t="s">
        <v>532</v>
      </c>
      <c r="K8964" t="s">
        <v>408</v>
      </c>
      <c r="L8964" t="s">
        <v>392</v>
      </c>
      <c r="M8964" t="s">
        <v>392</v>
      </c>
      <c r="N8964" t="s">
        <v>392</v>
      </c>
    </row>
    <row r="8965" spans="1:14" x14ac:dyDescent="0.35">
      <c r="A8965">
        <v>16012500250</v>
      </c>
      <c r="B8965">
        <v>5.64</v>
      </c>
      <c r="C8965">
        <v>15.2</v>
      </c>
      <c r="D8965">
        <v>45.3</v>
      </c>
      <c r="E8965">
        <v>80.3</v>
      </c>
      <c r="F8965">
        <v>33.6</v>
      </c>
      <c r="H8965">
        <v>27</v>
      </c>
      <c r="I8965" t="s">
        <v>891</v>
      </c>
      <c r="J8965" t="s">
        <v>481</v>
      </c>
      <c r="K8965" t="s">
        <v>397</v>
      </c>
      <c r="L8965" t="s">
        <v>392</v>
      </c>
      <c r="M8965" t="s">
        <v>392</v>
      </c>
      <c r="N8965" t="s">
        <v>392</v>
      </c>
    </row>
    <row r="8966" spans="1:14" x14ac:dyDescent="0.35">
      <c r="A8966">
        <v>16012500251</v>
      </c>
      <c r="B8966">
        <v>5.29</v>
      </c>
      <c r="C8966">
        <v>15.2</v>
      </c>
      <c r="D8966">
        <v>44.7</v>
      </c>
      <c r="E8966">
        <v>84.5</v>
      </c>
      <c r="F8966">
        <v>34</v>
      </c>
      <c r="H8966">
        <v>28.7</v>
      </c>
      <c r="I8966" t="s">
        <v>891</v>
      </c>
      <c r="J8966" t="s">
        <v>502</v>
      </c>
      <c r="K8966" t="s">
        <v>408</v>
      </c>
      <c r="L8966" t="s">
        <v>392</v>
      </c>
      <c r="M8966" t="s">
        <v>392</v>
      </c>
      <c r="N8966" t="s">
        <v>392</v>
      </c>
    </row>
    <row r="8967" spans="1:14" x14ac:dyDescent="0.35">
      <c r="A8967">
        <v>16012500252</v>
      </c>
      <c r="B8967">
        <v>5.47</v>
      </c>
      <c r="C8967">
        <v>15.4</v>
      </c>
      <c r="D8967">
        <v>45</v>
      </c>
      <c r="E8967">
        <v>82.3</v>
      </c>
      <c r="F8967">
        <v>34.200000000000003</v>
      </c>
      <c r="H8967">
        <v>28.2</v>
      </c>
      <c r="I8967" t="s">
        <v>891</v>
      </c>
      <c r="J8967" t="s">
        <v>452</v>
      </c>
      <c r="K8967" t="s">
        <v>412</v>
      </c>
      <c r="L8967" t="s">
        <v>392</v>
      </c>
      <c r="M8967" t="s">
        <v>392</v>
      </c>
      <c r="N8967" t="s">
        <v>392</v>
      </c>
    </row>
    <row r="8968" spans="1:14" x14ac:dyDescent="0.35">
      <c r="A8968">
        <v>16012500253</v>
      </c>
      <c r="B8968">
        <v>4.95</v>
      </c>
      <c r="C8968">
        <v>15.5</v>
      </c>
      <c r="D8968">
        <v>43.6</v>
      </c>
      <c r="E8968">
        <v>88.1</v>
      </c>
      <c r="F8968">
        <v>35.6</v>
      </c>
      <c r="H8968">
        <v>31.3</v>
      </c>
      <c r="I8968" t="s">
        <v>891</v>
      </c>
      <c r="J8968" t="s">
        <v>495</v>
      </c>
      <c r="K8968" t="s">
        <v>563</v>
      </c>
      <c r="L8968" t="s">
        <v>392</v>
      </c>
      <c r="M8968" t="s">
        <v>392</v>
      </c>
      <c r="N8968" t="s">
        <v>392</v>
      </c>
    </row>
    <row r="8969" spans="1:14" x14ac:dyDescent="0.35">
      <c r="A8969">
        <v>16012500254</v>
      </c>
      <c r="B8969">
        <v>5.26</v>
      </c>
      <c r="C8969">
        <v>15.4</v>
      </c>
      <c r="D8969">
        <v>43.1</v>
      </c>
      <c r="E8969">
        <v>81.900000000000006</v>
      </c>
      <c r="F8969">
        <v>35.700000000000003</v>
      </c>
      <c r="H8969">
        <v>29.3</v>
      </c>
      <c r="I8969" t="s">
        <v>891</v>
      </c>
      <c r="J8969" t="s">
        <v>591</v>
      </c>
      <c r="K8969" t="s">
        <v>563</v>
      </c>
      <c r="L8969" t="s">
        <v>392</v>
      </c>
      <c r="M8969" t="s">
        <v>392</v>
      </c>
      <c r="N8969" t="s">
        <v>392</v>
      </c>
    </row>
    <row r="8970" spans="1:14" x14ac:dyDescent="0.35">
      <c r="A8970">
        <v>16012500255</v>
      </c>
      <c r="B8970">
        <v>4.9800000000000004</v>
      </c>
      <c r="C8970">
        <v>14.8</v>
      </c>
      <c r="D8970">
        <v>41.3</v>
      </c>
      <c r="E8970">
        <v>82.9</v>
      </c>
      <c r="F8970">
        <v>35.799999999999997</v>
      </c>
      <c r="H8970">
        <v>29.7</v>
      </c>
      <c r="I8970" t="s">
        <v>891</v>
      </c>
      <c r="J8970" t="s">
        <v>446</v>
      </c>
      <c r="K8970" t="s">
        <v>408</v>
      </c>
      <c r="L8970" t="s">
        <v>392</v>
      </c>
      <c r="M8970" t="s">
        <v>392</v>
      </c>
      <c r="N8970" t="s">
        <v>392</v>
      </c>
    </row>
    <row r="8971" spans="1:14" x14ac:dyDescent="0.35">
      <c r="A8971">
        <v>16012500256</v>
      </c>
      <c r="B8971">
        <v>5.36</v>
      </c>
      <c r="C8971">
        <v>15.3</v>
      </c>
      <c r="D8971">
        <v>44.2</v>
      </c>
      <c r="E8971">
        <v>82.5</v>
      </c>
      <c r="F8971">
        <v>34.6</v>
      </c>
      <c r="H8971">
        <v>28.5</v>
      </c>
      <c r="I8971" t="s">
        <v>891</v>
      </c>
      <c r="J8971" t="s">
        <v>486</v>
      </c>
      <c r="K8971" t="s">
        <v>408</v>
      </c>
      <c r="L8971" t="s">
        <v>392</v>
      </c>
      <c r="M8971" t="s">
        <v>392</v>
      </c>
      <c r="N8971" t="s">
        <v>392</v>
      </c>
    </row>
    <row r="8972" spans="1:14" x14ac:dyDescent="0.35">
      <c r="A8972">
        <v>16012500257</v>
      </c>
      <c r="B8972">
        <v>4.93</v>
      </c>
      <c r="C8972">
        <v>15.5</v>
      </c>
      <c r="D8972">
        <v>43.2</v>
      </c>
      <c r="E8972">
        <v>87.6</v>
      </c>
      <c r="F8972">
        <v>35.9</v>
      </c>
      <c r="H8972">
        <v>31.4</v>
      </c>
      <c r="I8972" t="s">
        <v>891</v>
      </c>
      <c r="J8972" t="s">
        <v>562</v>
      </c>
      <c r="K8972" t="s">
        <v>424</v>
      </c>
      <c r="L8972" t="s">
        <v>392</v>
      </c>
      <c r="M8972" t="s">
        <v>392</v>
      </c>
      <c r="N8972" t="s">
        <v>392</v>
      </c>
    </row>
    <row r="8973" spans="1:14" x14ac:dyDescent="0.35">
      <c r="A8973">
        <v>16012500258</v>
      </c>
      <c r="B8973">
        <v>5.51</v>
      </c>
      <c r="C8973">
        <v>15.9</v>
      </c>
      <c r="D8973">
        <v>45.9</v>
      </c>
      <c r="E8973">
        <v>83.3</v>
      </c>
      <c r="F8973">
        <v>34.6</v>
      </c>
      <c r="H8973">
        <v>28.9</v>
      </c>
      <c r="I8973" t="s">
        <v>891</v>
      </c>
      <c r="J8973" t="s">
        <v>446</v>
      </c>
      <c r="K8973" t="s">
        <v>434</v>
      </c>
      <c r="L8973" t="s">
        <v>392</v>
      </c>
      <c r="M8973" t="s">
        <v>392</v>
      </c>
      <c r="N8973" t="s">
        <v>392</v>
      </c>
    </row>
    <row r="8974" spans="1:14" x14ac:dyDescent="0.35">
      <c r="A8974">
        <v>16012500259</v>
      </c>
      <c r="B8974">
        <v>5.4</v>
      </c>
      <c r="C8974">
        <v>14.6</v>
      </c>
      <c r="D8974">
        <v>44</v>
      </c>
      <c r="E8974">
        <v>81.5</v>
      </c>
      <c r="F8974">
        <v>33.200000000000003</v>
      </c>
      <c r="H8974">
        <v>27</v>
      </c>
      <c r="I8974" t="s">
        <v>891</v>
      </c>
      <c r="J8974" t="s">
        <v>455</v>
      </c>
      <c r="K8974" t="s">
        <v>453</v>
      </c>
      <c r="L8974" t="s">
        <v>392</v>
      </c>
      <c r="M8974" t="s">
        <v>392</v>
      </c>
      <c r="N8974" t="s">
        <v>392</v>
      </c>
    </row>
    <row r="8975" spans="1:14" x14ac:dyDescent="0.35">
      <c r="A8975">
        <v>16012500260</v>
      </c>
      <c r="B8975">
        <v>5.38</v>
      </c>
      <c r="C8975">
        <v>15</v>
      </c>
      <c r="D8975">
        <v>45.9</v>
      </c>
      <c r="E8975">
        <v>85.3</v>
      </c>
      <c r="F8975">
        <v>32.700000000000003</v>
      </c>
      <c r="H8975">
        <v>27.9</v>
      </c>
      <c r="I8975" t="s">
        <v>891</v>
      </c>
      <c r="J8975" t="s">
        <v>401</v>
      </c>
      <c r="K8975" t="s">
        <v>574</v>
      </c>
      <c r="L8975" t="s">
        <v>392</v>
      </c>
      <c r="M8975" t="s">
        <v>392</v>
      </c>
      <c r="N8975" t="s">
        <v>392</v>
      </c>
    </row>
    <row r="8976" spans="1:14" x14ac:dyDescent="0.35">
      <c r="A8976">
        <v>16012500261</v>
      </c>
      <c r="B8976">
        <v>4.62</v>
      </c>
      <c r="C8976">
        <v>14.3</v>
      </c>
      <c r="D8976">
        <v>41</v>
      </c>
      <c r="E8976">
        <v>88.7</v>
      </c>
      <c r="F8976">
        <v>34.9</v>
      </c>
      <c r="H8976">
        <v>31</v>
      </c>
      <c r="I8976" t="s">
        <v>891</v>
      </c>
      <c r="J8976" t="s">
        <v>466</v>
      </c>
      <c r="K8976" t="s">
        <v>420</v>
      </c>
      <c r="L8976" t="s">
        <v>392</v>
      </c>
      <c r="M8976" t="s">
        <v>392</v>
      </c>
      <c r="N8976" t="s">
        <v>392</v>
      </c>
    </row>
    <row r="8977" spans="1:14" x14ac:dyDescent="0.35">
      <c r="A8977">
        <v>16012500262</v>
      </c>
      <c r="B8977">
        <v>5.27</v>
      </c>
      <c r="C8977">
        <v>14.6</v>
      </c>
      <c r="D8977">
        <v>43.2</v>
      </c>
      <c r="E8977">
        <v>82</v>
      </c>
      <c r="F8977">
        <v>33.799999999999997</v>
      </c>
      <c r="H8977">
        <v>27.7</v>
      </c>
      <c r="I8977" t="s">
        <v>891</v>
      </c>
      <c r="J8977" t="s">
        <v>460</v>
      </c>
      <c r="K8977" t="s">
        <v>408</v>
      </c>
      <c r="L8977" t="s">
        <v>392</v>
      </c>
      <c r="M8977" t="s">
        <v>392</v>
      </c>
      <c r="N8977" t="s">
        <v>392</v>
      </c>
    </row>
    <row r="8978" spans="1:14" x14ac:dyDescent="0.35">
      <c r="A8978">
        <v>16012500263</v>
      </c>
      <c r="B8978">
        <v>5.04</v>
      </c>
      <c r="C8978">
        <v>15.4</v>
      </c>
      <c r="D8978">
        <v>44.4</v>
      </c>
      <c r="E8978">
        <v>88.1</v>
      </c>
      <c r="F8978">
        <v>34.700000000000003</v>
      </c>
      <c r="H8978">
        <v>30.6</v>
      </c>
      <c r="I8978" t="s">
        <v>891</v>
      </c>
      <c r="J8978" t="s">
        <v>450</v>
      </c>
      <c r="K8978" t="s">
        <v>420</v>
      </c>
      <c r="L8978" t="s">
        <v>392</v>
      </c>
      <c r="M8978" t="s">
        <v>392</v>
      </c>
      <c r="N8978" t="s">
        <v>392</v>
      </c>
    </row>
    <row r="8979" spans="1:14" x14ac:dyDescent="0.35">
      <c r="A8979">
        <v>16012500264</v>
      </c>
      <c r="B8979">
        <v>5.46</v>
      </c>
      <c r="C8979">
        <v>14.7</v>
      </c>
      <c r="D8979">
        <v>44</v>
      </c>
      <c r="E8979">
        <v>80.599999999999994</v>
      </c>
      <c r="F8979">
        <v>33.4</v>
      </c>
      <c r="H8979">
        <v>26.9</v>
      </c>
      <c r="I8979" t="s">
        <v>891</v>
      </c>
      <c r="J8979" t="s">
        <v>481</v>
      </c>
      <c r="K8979" t="s">
        <v>432</v>
      </c>
      <c r="L8979" t="s">
        <v>392</v>
      </c>
      <c r="M8979" t="s">
        <v>392</v>
      </c>
      <c r="N8979" t="s">
        <v>392</v>
      </c>
    </row>
    <row r="8980" spans="1:14" x14ac:dyDescent="0.35">
      <c r="A8980">
        <v>16012500265</v>
      </c>
      <c r="B8980">
        <v>5.75</v>
      </c>
      <c r="C8980">
        <v>16.8</v>
      </c>
      <c r="D8980">
        <v>50.1</v>
      </c>
      <c r="E8980">
        <v>87.1</v>
      </c>
      <c r="F8980">
        <v>33.5</v>
      </c>
      <c r="H8980">
        <v>29.2</v>
      </c>
      <c r="I8980" t="s">
        <v>891</v>
      </c>
      <c r="J8980" t="s">
        <v>450</v>
      </c>
      <c r="K8980" t="s">
        <v>461</v>
      </c>
      <c r="L8980" t="s">
        <v>392</v>
      </c>
      <c r="M8980" t="s">
        <v>392</v>
      </c>
      <c r="N8980" t="s">
        <v>392</v>
      </c>
    </row>
    <row r="8981" spans="1:14" x14ac:dyDescent="0.35">
      <c r="A8981">
        <v>16012500266</v>
      </c>
      <c r="B8981">
        <v>5.58</v>
      </c>
      <c r="C8981">
        <v>14.7</v>
      </c>
      <c r="D8981">
        <v>44.1</v>
      </c>
      <c r="E8981">
        <v>79</v>
      </c>
      <c r="F8981">
        <v>33.299999999999997</v>
      </c>
      <c r="H8981">
        <v>26.3</v>
      </c>
      <c r="I8981" t="s">
        <v>891</v>
      </c>
      <c r="J8981" t="s">
        <v>457</v>
      </c>
      <c r="K8981" t="s">
        <v>412</v>
      </c>
      <c r="L8981" t="s">
        <v>392</v>
      </c>
      <c r="M8981" t="s">
        <v>392</v>
      </c>
      <c r="N8981" t="s">
        <v>392</v>
      </c>
    </row>
    <row r="8982" spans="1:14" x14ac:dyDescent="0.35">
      <c r="A8982">
        <v>16012500267</v>
      </c>
      <c r="B8982">
        <v>5.38</v>
      </c>
      <c r="C8982">
        <v>15.9</v>
      </c>
      <c r="D8982">
        <v>47</v>
      </c>
      <c r="E8982">
        <v>87.4</v>
      </c>
      <c r="F8982">
        <v>33.799999999999997</v>
      </c>
      <c r="H8982">
        <v>29.6</v>
      </c>
      <c r="I8982" t="s">
        <v>891</v>
      </c>
      <c r="J8982" t="s">
        <v>575</v>
      </c>
      <c r="K8982" t="s">
        <v>410</v>
      </c>
      <c r="L8982" t="s">
        <v>392</v>
      </c>
      <c r="M8982" t="s">
        <v>392</v>
      </c>
      <c r="N8982" t="s">
        <v>392</v>
      </c>
    </row>
    <row r="8983" spans="1:14" x14ac:dyDescent="0.35">
      <c r="A8983">
        <v>16012500268</v>
      </c>
      <c r="B8983">
        <v>5.46</v>
      </c>
      <c r="C8983">
        <v>16.2</v>
      </c>
      <c r="D8983">
        <v>48.3</v>
      </c>
      <c r="E8983">
        <v>88.5</v>
      </c>
      <c r="F8983">
        <v>33.5</v>
      </c>
      <c r="H8983">
        <v>29.7</v>
      </c>
      <c r="I8983" t="s">
        <v>891</v>
      </c>
      <c r="J8983" t="s">
        <v>456</v>
      </c>
      <c r="K8983" t="s">
        <v>408</v>
      </c>
      <c r="L8983" t="s">
        <v>392</v>
      </c>
      <c r="M8983" t="s">
        <v>392</v>
      </c>
      <c r="N8983" t="s">
        <v>392</v>
      </c>
    </row>
    <row r="8984" spans="1:14" x14ac:dyDescent="0.35">
      <c r="A8984">
        <v>16012500269</v>
      </c>
      <c r="B8984">
        <v>5.38</v>
      </c>
      <c r="C8984">
        <v>16.899999999999999</v>
      </c>
      <c r="D8984">
        <v>46.5</v>
      </c>
      <c r="E8984">
        <v>86.4</v>
      </c>
      <c r="F8984">
        <v>36.299999999999997</v>
      </c>
      <c r="H8984">
        <v>31.4</v>
      </c>
      <c r="I8984" t="s">
        <v>891</v>
      </c>
      <c r="J8984" t="s">
        <v>495</v>
      </c>
      <c r="K8984" t="s">
        <v>526</v>
      </c>
      <c r="L8984" t="s">
        <v>392</v>
      </c>
      <c r="M8984" t="s">
        <v>392</v>
      </c>
      <c r="N8984" t="s">
        <v>392</v>
      </c>
    </row>
    <row r="8985" spans="1:14" x14ac:dyDescent="0.35">
      <c r="A8985">
        <v>16012500270</v>
      </c>
      <c r="B8985">
        <v>4.78</v>
      </c>
      <c r="C8985">
        <v>15.1</v>
      </c>
      <c r="D8985">
        <v>44</v>
      </c>
      <c r="E8985">
        <v>92.1</v>
      </c>
      <c r="F8985">
        <v>34.299999999999997</v>
      </c>
      <c r="H8985">
        <v>31.6</v>
      </c>
      <c r="I8985" t="s">
        <v>891</v>
      </c>
      <c r="J8985" t="s">
        <v>450</v>
      </c>
      <c r="K8985" t="s">
        <v>496</v>
      </c>
      <c r="L8985" t="s">
        <v>392</v>
      </c>
      <c r="M8985" t="s">
        <v>392</v>
      </c>
      <c r="N8985" t="s">
        <v>392</v>
      </c>
    </row>
    <row r="8986" spans="1:14" x14ac:dyDescent="0.35">
      <c r="A8986">
        <v>16012500271</v>
      </c>
      <c r="B8986">
        <v>4.93</v>
      </c>
      <c r="C8986">
        <v>14.2</v>
      </c>
      <c r="D8986">
        <v>40</v>
      </c>
      <c r="E8986">
        <v>81.099999999999994</v>
      </c>
      <c r="F8986">
        <v>35.5</v>
      </c>
      <c r="H8986">
        <v>28.8</v>
      </c>
      <c r="I8986" t="s">
        <v>891</v>
      </c>
      <c r="J8986" t="s">
        <v>413</v>
      </c>
      <c r="K8986" t="s">
        <v>406</v>
      </c>
      <c r="L8986" t="s">
        <v>392</v>
      </c>
      <c r="M8986" t="s">
        <v>392</v>
      </c>
      <c r="N8986" t="s">
        <v>392</v>
      </c>
    </row>
    <row r="8987" spans="1:14" x14ac:dyDescent="0.35">
      <c r="A8987">
        <v>16012500272</v>
      </c>
      <c r="B8987">
        <v>5.26</v>
      </c>
      <c r="C8987">
        <v>15.1</v>
      </c>
      <c r="D8987">
        <v>43.2</v>
      </c>
      <c r="E8987">
        <v>82.1</v>
      </c>
      <c r="F8987">
        <v>35</v>
      </c>
      <c r="H8987">
        <v>28.7</v>
      </c>
      <c r="I8987" t="s">
        <v>891</v>
      </c>
      <c r="J8987" t="s">
        <v>469</v>
      </c>
      <c r="K8987" t="s">
        <v>412</v>
      </c>
      <c r="L8987" t="s">
        <v>392</v>
      </c>
      <c r="M8987" t="s">
        <v>392</v>
      </c>
      <c r="N8987" t="s">
        <v>392</v>
      </c>
    </row>
    <row r="8988" spans="1:14" x14ac:dyDescent="0.35">
      <c r="A8988">
        <v>16012500273</v>
      </c>
      <c r="B8988">
        <v>5.64</v>
      </c>
      <c r="C8988">
        <v>17.399999999999999</v>
      </c>
      <c r="D8988">
        <v>50</v>
      </c>
      <c r="E8988">
        <v>88.7</v>
      </c>
      <c r="F8988">
        <v>34.799999999999997</v>
      </c>
      <c r="H8988">
        <v>30.9</v>
      </c>
      <c r="I8988" t="s">
        <v>891</v>
      </c>
      <c r="J8988" t="s">
        <v>545</v>
      </c>
      <c r="K8988" t="s">
        <v>453</v>
      </c>
      <c r="L8988" t="s">
        <v>392</v>
      </c>
      <c r="M8988" t="s">
        <v>392</v>
      </c>
      <c r="N8988" t="s">
        <v>392</v>
      </c>
    </row>
    <row r="8989" spans="1:14" x14ac:dyDescent="0.35">
      <c r="A8989">
        <v>16012500274</v>
      </c>
      <c r="B8989">
        <v>5.21</v>
      </c>
      <c r="C8989">
        <v>15.3</v>
      </c>
      <c r="D8989">
        <v>42.3</v>
      </c>
      <c r="E8989">
        <v>81.2</v>
      </c>
      <c r="F8989">
        <v>36.200000000000003</v>
      </c>
      <c r="H8989">
        <v>29.4</v>
      </c>
      <c r="I8989" t="s">
        <v>891</v>
      </c>
      <c r="J8989" t="s">
        <v>466</v>
      </c>
      <c r="K8989" t="s">
        <v>540</v>
      </c>
      <c r="L8989" t="s">
        <v>392</v>
      </c>
      <c r="M8989" t="s">
        <v>392</v>
      </c>
      <c r="N8989" t="s">
        <v>392</v>
      </c>
    </row>
    <row r="8990" spans="1:14" x14ac:dyDescent="0.35">
      <c r="A8990">
        <v>16012500275</v>
      </c>
      <c r="B8990">
        <v>5.0999999999999996</v>
      </c>
      <c r="C8990">
        <v>16.100000000000001</v>
      </c>
      <c r="D8990">
        <v>44.6</v>
      </c>
      <c r="E8990">
        <v>87.5</v>
      </c>
      <c r="F8990">
        <v>36.1</v>
      </c>
      <c r="H8990">
        <v>31.6</v>
      </c>
      <c r="I8990" t="s">
        <v>891</v>
      </c>
      <c r="J8990" t="s">
        <v>456</v>
      </c>
      <c r="K8990" t="s">
        <v>408</v>
      </c>
      <c r="L8990" t="s">
        <v>392</v>
      </c>
      <c r="M8990" t="s">
        <v>392</v>
      </c>
      <c r="N8990" t="s">
        <v>392</v>
      </c>
    </row>
    <row r="8991" spans="1:14" x14ac:dyDescent="0.35">
      <c r="A8991">
        <v>16012500276</v>
      </c>
      <c r="B8991">
        <v>5.27</v>
      </c>
      <c r="C8991">
        <v>15.4</v>
      </c>
      <c r="D8991">
        <v>45.6</v>
      </c>
      <c r="E8991">
        <v>86.5</v>
      </c>
      <c r="F8991">
        <v>33.799999999999997</v>
      </c>
      <c r="H8991">
        <v>29.2</v>
      </c>
      <c r="I8991" t="s">
        <v>891</v>
      </c>
      <c r="J8991" t="s">
        <v>542</v>
      </c>
      <c r="K8991" t="s">
        <v>394</v>
      </c>
      <c r="L8991" t="s">
        <v>392</v>
      </c>
      <c r="M8991" t="s">
        <v>392</v>
      </c>
      <c r="N8991" t="s">
        <v>392</v>
      </c>
    </row>
    <row r="8992" spans="1:14" x14ac:dyDescent="0.35">
      <c r="A8992">
        <v>16012500277</v>
      </c>
      <c r="B8992">
        <v>5.59</v>
      </c>
      <c r="C8992">
        <v>16.3</v>
      </c>
      <c r="D8992">
        <v>47.4</v>
      </c>
      <c r="E8992">
        <v>84.8</v>
      </c>
      <c r="F8992">
        <v>34.4</v>
      </c>
      <c r="H8992">
        <v>29.2</v>
      </c>
      <c r="I8992" t="s">
        <v>891</v>
      </c>
      <c r="J8992" t="s">
        <v>407</v>
      </c>
      <c r="K8992" t="s">
        <v>395</v>
      </c>
      <c r="L8992" t="s">
        <v>392</v>
      </c>
      <c r="M8992" t="s">
        <v>392</v>
      </c>
      <c r="N8992" t="s">
        <v>392</v>
      </c>
    </row>
    <row r="8993" spans="1:14" x14ac:dyDescent="0.35">
      <c r="A8993">
        <v>16012500278</v>
      </c>
      <c r="B8993">
        <v>4.9400000000000004</v>
      </c>
      <c r="C8993">
        <v>13.9</v>
      </c>
      <c r="D8993">
        <v>41.3</v>
      </c>
      <c r="E8993">
        <v>83.6</v>
      </c>
      <c r="F8993">
        <v>33.700000000000003</v>
      </c>
      <c r="H8993">
        <v>28.1</v>
      </c>
      <c r="I8993" t="s">
        <v>891</v>
      </c>
      <c r="J8993" t="s">
        <v>407</v>
      </c>
      <c r="K8993" t="s">
        <v>397</v>
      </c>
      <c r="L8993" t="s">
        <v>392</v>
      </c>
      <c r="M8993" t="s">
        <v>392</v>
      </c>
      <c r="N8993" t="s">
        <v>392</v>
      </c>
    </row>
    <row r="8994" spans="1:14" x14ac:dyDescent="0.35">
      <c r="A8994">
        <v>16012500280</v>
      </c>
      <c r="B8994">
        <v>5.18</v>
      </c>
      <c r="C8994">
        <v>15.4</v>
      </c>
      <c r="D8994">
        <v>43.7</v>
      </c>
      <c r="E8994">
        <v>84.4</v>
      </c>
      <c r="F8994">
        <v>35.200000000000003</v>
      </c>
      <c r="H8994">
        <v>29.7</v>
      </c>
      <c r="I8994" t="s">
        <v>891</v>
      </c>
      <c r="J8994" t="s">
        <v>419</v>
      </c>
      <c r="K8994" t="s">
        <v>449</v>
      </c>
      <c r="L8994" t="s">
        <v>392</v>
      </c>
      <c r="M8994" t="s">
        <v>392</v>
      </c>
      <c r="N8994" t="s">
        <v>392</v>
      </c>
    </row>
    <row r="8995" spans="1:14" x14ac:dyDescent="0.35">
      <c r="A8995">
        <v>16012500281</v>
      </c>
      <c r="B8995">
        <v>4.92</v>
      </c>
      <c r="C8995">
        <v>15.4</v>
      </c>
      <c r="D8995">
        <v>43.9</v>
      </c>
      <c r="E8995">
        <v>89.2</v>
      </c>
      <c r="F8995">
        <v>35.1</v>
      </c>
      <c r="H8995">
        <v>31.3</v>
      </c>
      <c r="I8995" t="s">
        <v>891</v>
      </c>
      <c r="J8995" t="s">
        <v>516</v>
      </c>
      <c r="K8995" t="s">
        <v>461</v>
      </c>
      <c r="L8995" t="s">
        <v>392</v>
      </c>
      <c r="M8995" t="s">
        <v>392</v>
      </c>
      <c r="N8995" t="s">
        <v>392</v>
      </c>
    </row>
    <row r="8996" spans="1:14" x14ac:dyDescent="0.35">
      <c r="A8996">
        <v>16012500282</v>
      </c>
      <c r="B8996">
        <v>5.52</v>
      </c>
      <c r="C8996">
        <v>16.3</v>
      </c>
      <c r="D8996">
        <v>48.1</v>
      </c>
      <c r="E8996">
        <v>87.1</v>
      </c>
      <c r="F8996">
        <v>33.9</v>
      </c>
      <c r="H8996">
        <v>29.5</v>
      </c>
      <c r="I8996" t="s">
        <v>891</v>
      </c>
      <c r="J8996" t="s">
        <v>579</v>
      </c>
      <c r="K8996" t="s">
        <v>394</v>
      </c>
      <c r="L8996" t="s">
        <v>392</v>
      </c>
      <c r="M8996" t="s">
        <v>392</v>
      </c>
      <c r="N8996" t="s">
        <v>392</v>
      </c>
    </row>
    <row r="8997" spans="1:14" x14ac:dyDescent="0.35">
      <c r="A8997">
        <v>16012500283</v>
      </c>
      <c r="B8997">
        <v>4.91</v>
      </c>
      <c r="C8997">
        <v>13.7</v>
      </c>
      <c r="D8997">
        <v>41.3</v>
      </c>
      <c r="E8997">
        <v>84.1</v>
      </c>
      <c r="F8997">
        <v>33.200000000000003</v>
      </c>
      <c r="H8997">
        <v>27.9</v>
      </c>
      <c r="I8997" t="s">
        <v>891</v>
      </c>
      <c r="J8997" t="s">
        <v>467</v>
      </c>
      <c r="K8997" t="s">
        <v>406</v>
      </c>
      <c r="L8997" t="s">
        <v>392</v>
      </c>
      <c r="M8997" t="s">
        <v>392</v>
      </c>
      <c r="N8997" t="s">
        <v>392</v>
      </c>
    </row>
    <row r="8998" spans="1:14" x14ac:dyDescent="0.35">
      <c r="A8998">
        <v>16012500284</v>
      </c>
      <c r="B8998">
        <v>5.72</v>
      </c>
      <c r="C8998">
        <v>17</v>
      </c>
      <c r="D8998">
        <v>50.2</v>
      </c>
      <c r="E8998">
        <v>87.8</v>
      </c>
      <c r="F8998">
        <v>33.9</v>
      </c>
      <c r="H8998">
        <v>29.7</v>
      </c>
      <c r="I8998" t="s">
        <v>891</v>
      </c>
      <c r="J8998" t="s">
        <v>544</v>
      </c>
      <c r="K8998" t="s">
        <v>418</v>
      </c>
      <c r="L8998" t="s">
        <v>392</v>
      </c>
      <c r="M8998" t="s">
        <v>392</v>
      </c>
      <c r="N8998" t="s">
        <v>392</v>
      </c>
    </row>
    <row r="8999" spans="1:14" x14ac:dyDescent="0.35">
      <c r="A8999">
        <v>16012500285</v>
      </c>
      <c r="B8999">
        <v>5.46</v>
      </c>
      <c r="C8999">
        <v>15.8</v>
      </c>
      <c r="D8999">
        <v>45</v>
      </c>
      <c r="E8999">
        <v>82.4</v>
      </c>
      <c r="F8999">
        <v>35.1</v>
      </c>
      <c r="H8999">
        <v>28.9</v>
      </c>
      <c r="I8999" t="s">
        <v>891</v>
      </c>
      <c r="J8999" t="s">
        <v>448</v>
      </c>
      <c r="K8999" t="s">
        <v>449</v>
      </c>
      <c r="L8999" t="s">
        <v>392</v>
      </c>
      <c r="M8999" t="s">
        <v>392</v>
      </c>
      <c r="N8999" t="s">
        <v>392</v>
      </c>
    </row>
    <row r="9000" spans="1:14" x14ac:dyDescent="0.35">
      <c r="A9000">
        <v>16012500286</v>
      </c>
      <c r="B9000">
        <v>5.29</v>
      </c>
      <c r="C9000">
        <v>14.8</v>
      </c>
      <c r="D9000">
        <v>43.7</v>
      </c>
      <c r="E9000">
        <v>82.6</v>
      </c>
      <c r="F9000">
        <v>33.9</v>
      </c>
      <c r="H9000">
        <v>28</v>
      </c>
      <c r="I9000" t="s">
        <v>891</v>
      </c>
      <c r="J9000" t="s">
        <v>495</v>
      </c>
      <c r="K9000" t="s">
        <v>420</v>
      </c>
      <c r="L9000" t="s">
        <v>392</v>
      </c>
      <c r="M9000" t="s">
        <v>392</v>
      </c>
      <c r="N9000" t="s">
        <v>392</v>
      </c>
    </row>
    <row r="9001" spans="1:14" x14ac:dyDescent="0.35">
      <c r="A9001">
        <v>16012500288</v>
      </c>
      <c r="B9001">
        <v>4.07</v>
      </c>
      <c r="C9001">
        <v>7.8</v>
      </c>
      <c r="D9001">
        <v>26.6</v>
      </c>
      <c r="E9001">
        <v>65.400000000000006</v>
      </c>
      <c r="F9001">
        <v>29.3</v>
      </c>
      <c r="H9001">
        <v>19.2</v>
      </c>
      <c r="I9001" t="s">
        <v>890</v>
      </c>
      <c r="J9001" t="s">
        <v>398</v>
      </c>
      <c r="K9001" t="s">
        <v>776</v>
      </c>
      <c r="L9001" t="s">
        <v>392</v>
      </c>
      <c r="M9001" t="s">
        <v>392</v>
      </c>
      <c r="N9001" t="s">
        <v>392</v>
      </c>
    </row>
    <row r="9002" spans="1:14" x14ac:dyDescent="0.35">
      <c r="A9002">
        <v>16012500289</v>
      </c>
      <c r="B9002">
        <v>4.6100000000000003</v>
      </c>
      <c r="C9002">
        <v>14</v>
      </c>
      <c r="D9002">
        <v>40.799999999999997</v>
      </c>
      <c r="E9002">
        <v>88.5</v>
      </c>
      <c r="F9002">
        <v>34.299999999999997</v>
      </c>
      <c r="H9002">
        <v>30.4</v>
      </c>
      <c r="I9002" t="s">
        <v>891</v>
      </c>
      <c r="J9002" t="s">
        <v>454</v>
      </c>
      <c r="K9002" t="s">
        <v>395</v>
      </c>
      <c r="L9002" t="s">
        <v>392</v>
      </c>
      <c r="M9002" t="s">
        <v>392</v>
      </c>
      <c r="N9002" t="s">
        <v>392</v>
      </c>
    </row>
    <row r="9003" spans="1:14" x14ac:dyDescent="0.35">
      <c r="A9003">
        <v>16012500290</v>
      </c>
      <c r="B9003">
        <v>4.34</v>
      </c>
      <c r="C9003">
        <v>12.1</v>
      </c>
      <c r="D9003">
        <v>36.1</v>
      </c>
      <c r="E9003">
        <v>83.2</v>
      </c>
      <c r="F9003">
        <v>33.5</v>
      </c>
      <c r="H9003">
        <v>27.9</v>
      </c>
      <c r="I9003" t="s">
        <v>890</v>
      </c>
      <c r="J9003" t="s">
        <v>520</v>
      </c>
      <c r="K9003" t="s">
        <v>394</v>
      </c>
      <c r="L9003" t="s">
        <v>392</v>
      </c>
      <c r="M9003" t="s">
        <v>392</v>
      </c>
      <c r="N9003" t="s">
        <v>392</v>
      </c>
    </row>
    <row r="9004" spans="1:14" x14ac:dyDescent="0.35">
      <c r="A9004">
        <v>16012500291</v>
      </c>
      <c r="B9004">
        <v>5.3</v>
      </c>
      <c r="C9004">
        <v>15.5</v>
      </c>
      <c r="D9004">
        <v>46.4</v>
      </c>
      <c r="E9004">
        <v>87.5</v>
      </c>
      <c r="F9004">
        <v>33.4</v>
      </c>
      <c r="H9004">
        <v>29.2</v>
      </c>
      <c r="I9004" t="s">
        <v>891</v>
      </c>
      <c r="J9004" t="s">
        <v>427</v>
      </c>
      <c r="K9004" t="s">
        <v>461</v>
      </c>
      <c r="L9004" t="s">
        <v>392</v>
      </c>
      <c r="M9004" t="s">
        <v>392</v>
      </c>
      <c r="N9004" t="s">
        <v>392</v>
      </c>
    </row>
    <row r="9005" spans="1:14" x14ac:dyDescent="0.35">
      <c r="A9005">
        <v>16012500292</v>
      </c>
      <c r="B9005">
        <v>5.46</v>
      </c>
      <c r="C9005">
        <v>16.100000000000001</v>
      </c>
      <c r="D9005">
        <v>46.2</v>
      </c>
      <c r="E9005">
        <v>84.6</v>
      </c>
      <c r="F9005">
        <v>34.799999999999997</v>
      </c>
      <c r="H9005">
        <v>29.5</v>
      </c>
      <c r="I9005" t="s">
        <v>891</v>
      </c>
      <c r="J9005" t="s">
        <v>414</v>
      </c>
      <c r="K9005" t="s">
        <v>434</v>
      </c>
      <c r="L9005" t="s">
        <v>392</v>
      </c>
      <c r="M9005" t="s">
        <v>392</v>
      </c>
      <c r="N9005" t="s">
        <v>392</v>
      </c>
    </row>
    <row r="9006" spans="1:14" x14ac:dyDescent="0.35">
      <c r="A9006">
        <v>16012500293</v>
      </c>
      <c r="B9006">
        <v>4.28</v>
      </c>
      <c r="C9006">
        <v>12.3</v>
      </c>
      <c r="D9006">
        <v>38.4</v>
      </c>
      <c r="E9006">
        <v>89.7</v>
      </c>
      <c r="F9006">
        <v>32</v>
      </c>
      <c r="H9006">
        <v>28.7</v>
      </c>
      <c r="I9006" t="s">
        <v>890</v>
      </c>
      <c r="J9006" t="s">
        <v>413</v>
      </c>
      <c r="K9006" t="s">
        <v>429</v>
      </c>
      <c r="L9006" t="s">
        <v>392</v>
      </c>
      <c r="M9006" t="s">
        <v>392</v>
      </c>
      <c r="N9006" t="s">
        <v>392</v>
      </c>
    </row>
    <row r="9007" spans="1:14" x14ac:dyDescent="0.35">
      <c r="A9007">
        <v>16012500294</v>
      </c>
      <c r="B9007">
        <v>4.6900000000000004</v>
      </c>
      <c r="C9007">
        <v>14.2</v>
      </c>
      <c r="D9007">
        <v>41.8</v>
      </c>
      <c r="E9007">
        <v>89.1</v>
      </c>
      <c r="F9007">
        <v>34</v>
      </c>
      <c r="H9007">
        <v>30.3</v>
      </c>
      <c r="I9007" t="s">
        <v>891</v>
      </c>
      <c r="J9007" t="s">
        <v>437</v>
      </c>
      <c r="K9007" t="s">
        <v>434</v>
      </c>
      <c r="L9007" t="s">
        <v>392</v>
      </c>
      <c r="M9007" t="s">
        <v>392</v>
      </c>
      <c r="N9007" t="s">
        <v>392</v>
      </c>
    </row>
    <row r="9008" spans="1:14" x14ac:dyDescent="0.35">
      <c r="A9008">
        <v>16012500295</v>
      </c>
      <c r="B9008">
        <v>4.66</v>
      </c>
      <c r="C9008">
        <v>14.1</v>
      </c>
      <c r="D9008">
        <v>39.799999999999997</v>
      </c>
      <c r="E9008">
        <v>85.4</v>
      </c>
      <c r="F9008">
        <v>35.4</v>
      </c>
      <c r="H9008">
        <v>30.3</v>
      </c>
      <c r="I9008" t="s">
        <v>891</v>
      </c>
      <c r="J9008" t="s">
        <v>509</v>
      </c>
      <c r="K9008" t="s">
        <v>461</v>
      </c>
      <c r="L9008" t="s">
        <v>392</v>
      </c>
      <c r="M9008" t="s">
        <v>392</v>
      </c>
      <c r="N9008" t="s">
        <v>392</v>
      </c>
    </row>
    <row r="9009" spans="1:14" x14ac:dyDescent="0.35">
      <c r="A9009">
        <v>16012500296</v>
      </c>
      <c r="B9009">
        <v>4.79</v>
      </c>
      <c r="C9009">
        <v>14.8</v>
      </c>
      <c r="D9009">
        <v>43</v>
      </c>
      <c r="E9009">
        <v>89.8</v>
      </c>
      <c r="F9009">
        <v>34.4</v>
      </c>
      <c r="H9009">
        <v>30.9</v>
      </c>
      <c r="I9009" t="s">
        <v>891</v>
      </c>
      <c r="J9009" t="s">
        <v>473</v>
      </c>
      <c r="K9009" t="s">
        <v>408</v>
      </c>
      <c r="L9009" t="s">
        <v>392</v>
      </c>
      <c r="M9009" t="s">
        <v>392</v>
      </c>
      <c r="N9009" t="s">
        <v>392</v>
      </c>
    </row>
    <row r="9010" spans="1:14" x14ac:dyDescent="0.35">
      <c r="A9010">
        <v>16012500297</v>
      </c>
      <c r="B9010">
        <v>5.03</v>
      </c>
      <c r="C9010">
        <v>14.8</v>
      </c>
      <c r="D9010">
        <v>44</v>
      </c>
      <c r="E9010">
        <v>87.5</v>
      </c>
      <c r="F9010">
        <v>33.6</v>
      </c>
      <c r="H9010">
        <v>29.4</v>
      </c>
      <c r="I9010" t="s">
        <v>891</v>
      </c>
      <c r="J9010" t="s">
        <v>503</v>
      </c>
      <c r="K9010" t="s">
        <v>440</v>
      </c>
      <c r="L9010" t="s">
        <v>392</v>
      </c>
      <c r="M9010" t="s">
        <v>392</v>
      </c>
      <c r="N9010" t="s">
        <v>392</v>
      </c>
    </row>
    <row r="9011" spans="1:14" x14ac:dyDescent="0.35">
      <c r="A9011">
        <v>16012500298</v>
      </c>
      <c r="B9011">
        <v>5.23</v>
      </c>
      <c r="C9011">
        <v>16.3</v>
      </c>
      <c r="D9011">
        <v>47.7</v>
      </c>
      <c r="E9011">
        <v>91.2</v>
      </c>
      <c r="F9011">
        <v>34.200000000000003</v>
      </c>
      <c r="H9011">
        <v>31.2</v>
      </c>
      <c r="I9011" t="s">
        <v>891</v>
      </c>
      <c r="J9011" t="s">
        <v>483</v>
      </c>
      <c r="K9011" t="s">
        <v>408</v>
      </c>
      <c r="L9011" t="s">
        <v>392</v>
      </c>
      <c r="M9011" t="s">
        <v>392</v>
      </c>
      <c r="N9011" t="s">
        <v>392</v>
      </c>
    </row>
    <row r="9012" spans="1:14" x14ac:dyDescent="0.35">
      <c r="A9012">
        <v>16012500299</v>
      </c>
      <c r="B9012">
        <v>4.7300000000000004</v>
      </c>
      <c r="C9012">
        <v>14.2</v>
      </c>
      <c r="D9012">
        <v>41.4</v>
      </c>
      <c r="E9012">
        <v>87.5</v>
      </c>
      <c r="F9012">
        <v>34.299999999999997</v>
      </c>
      <c r="H9012">
        <v>30</v>
      </c>
      <c r="I9012" t="s">
        <v>891</v>
      </c>
      <c r="J9012" t="s">
        <v>409</v>
      </c>
      <c r="K9012" t="s">
        <v>397</v>
      </c>
      <c r="L9012" t="s">
        <v>392</v>
      </c>
      <c r="M9012" t="s">
        <v>392</v>
      </c>
      <c r="N9012" t="s">
        <v>392</v>
      </c>
    </row>
    <row r="9013" spans="1:14" x14ac:dyDescent="0.35">
      <c r="A9013">
        <v>16012500301</v>
      </c>
      <c r="B9013">
        <v>4.93</v>
      </c>
      <c r="C9013">
        <v>14.3</v>
      </c>
      <c r="D9013">
        <v>41.8</v>
      </c>
      <c r="E9013">
        <v>84.8</v>
      </c>
      <c r="F9013">
        <v>34.200000000000003</v>
      </c>
      <c r="H9013">
        <v>29</v>
      </c>
      <c r="I9013" t="s">
        <v>891</v>
      </c>
      <c r="J9013" t="s">
        <v>613</v>
      </c>
      <c r="K9013" t="s">
        <v>449</v>
      </c>
      <c r="L9013" t="s">
        <v>392</v>
      </c>
      <c r="M9013" t="s">
        <v>392</v>
      </c>
      <c r="N9013" t="s">
        <v>392</v>
      </c>
    </row>
    <row r="9014" spans="1:14" x14ac:dyDescent="0.35">
      <c r="A9014">
        <v>16012500303</v>
      </c>
      <c r="B9014">
        <v>5.04</v>
      </c>
      <c r="C9014">
        <v>10.3</v>
      </c>
      <c r="D9014">
        <v>33.6</v>
      </c>
      <c r="E9014">
        <v>66.7</v>
      </c>
      <c r="F9014">
        <v>30.7</v>
      </c>
      <c r="H9014">
        <v>20.399999999999999</v>
      </c>
      <c r="I9014" t="s">
        <v>890</v>
      </c>
      <c r="J9014" t="s">
        <v>502</v>
      </c>
      <c r="K9014" t="s">
        <v>706</v>
      </c>
      <c r="L9014" t="s">
        <v>392</v>
      </c>
      <c r="M9014" t="s">
        <v>392</v>
      </c>
      <c r="N9014" t="s">
        <v>392</v>
      </c>
    </row>
    <row r="9015" spans="1:14" x14ac:dyDescent="0.35">
      <c r="A9015">
        <v>16012500304</v>
      </c>
      <c r="B9015">
        <v>5.21</v>
      </c>
      <c r="C9015">
        <v>14.5</v>
      </c>
      <c r="D9015">
        <v>42.7</v>
      </c>
      <c r="E9015">
        <v>82</v>
      </c>
      <c r="F9015">
        <v>34</v>
      </c>
      <c r="H9015">
        <v>27.8</v>
      </c>
      <c r="I9015" t="s">
        <v>891</v>
      </c>
      <c r="J9015" t="s">
        <v>502</v>
      </c>
      <c r="K9015" t="s">
        <v>395</v>
      </c>
      <c r="L9015" t="s">
        <v>392</v>
      </c>
      <c r="M9015" t="s">
        <v>392</v>
      </c>
      <c r="N9015" t="s">
        <v>392</v>
      </c>
    </row>
    <row r="9016" spans="1:14" x14ac:dyDescent="0.35">
      <c r="A9016">
        <v>16012500305</v>
      </c>
      <c r="B9016">
        <v>5</v>
      </c>
      <c r="C9016">
        <v>15</v>
      </c>
      <c r="D9016">
        <v>44.7</v>
      </c>
      <c r="E9016">
        <v>89.4</v>
      </c>
      <c r="F9016">
        <v>33.6</v>
      </c>
      <c r="H9016">
        <v>30</v>
      </c>
      <c r="I9016" t="s">
        <v>891</v>
      </c>
      <c r="J9016" t="s">
        <v>535</v>
      </c>
      <c r="K9016" t="s">
        <v>434</v>
      </c>
      <c r="L9016" t="s">
        <v>392</v>
      </c>
      <c r="M9016" t="s">
        <v>392</v>
      </c>
      <c r="N9016" t="s">
        <v>392</v>
      </c>
    </row>
    <row r="9017" spans="1:14" x14ac:dyDescent="0.35">
      <c r="A9017">
        <v>16012500306</v>
      </c>
      <c r="B9017">
        <v>5.14</v>
      </c>
      <c r="C9017">
        <v>11.2</v>
      </c>
      <c r="D9017">
        <v>36.9</v>
      </c>
      <c r="E9017">
        <v>71.8</v>
      </c>
      <c r="F9017">
        <v>30.4</v>
      </c>
      <c r="H9017">
        <v>21.8</v>
      </c>
      <c r="I9017" t="s">
        <v>890</v>
      </c>
      <c r="J9017" t="s">
        <v>600</v>
      </c>
      <c r="K9017" t="s">
        <v>577</v>
      </c>
      <c r="L9017" t="s">
        <v>392</v>
      </c>
      <c r="M9017" t="s">
        <v>392</v>
      </c>
      <c r="N9017" t="s">
        <v>392</v>
      </c>
    </row>
    <row r="9018" spans="1:14" x14ac:dyDescent="0.35">
      <c r="A9018">
        <v>16012500307</v>
      </c>
      <c r="B9018">
        <v>4.3600000000000003</v>
      </c>
      <c r="C9018">
        <v>14.5</v>
      </c>
      <c r="D9018">
        <v>40.1</v>
      </c>
      <c r="E9018">
        <v>92</v>
      </c>
      <c r="F9018">
        <v>36.200000000000003</v>
      </c>
      <c r="H9018">
        <v>33.299999999999997</v>
      </c>
      <c r="I9018" t="s">
        <v>891</v>
      </c>
      <c r="J9018" t="s">
        <v>517</v>
      </c>
      <c r="K9018" t="s">
        <v>449</v>
      </c>
      <c r="L9018" t="s">
        <v>392</v>
      </c>
      <c r="M9018" t="s">
        <v>392</v>
      </c>
      <c r="N9018" t="s">
        <v>392</v>
      </c>
    </row>
    <row r="9019" spans="1:14" x14ac:dyDescent="0.35">
      <c r="A9019">
        <v>16012500308</v>
      </c>
      <c r="B9019">
        <v>5.01</v>
      </c>
      <c r="C9019">
        <v>14.3</v>
      </c>
      <c r="D9019">
        <v>40.799999999999997</v>
      </c>
      <c r="E9019">
        <v>81.400000000000006</v>
      </c>
      <c r="F9019">
        <v>35</v>
      </c>
      <c r="H9019">
        <v>28.5</v>
      </c>
      <c r="I9019" t="s">
        <v>891</v>
      </c>
      <c r="J9019" t="s">
        <v>484</v>
      </c>
      <c r="K9019" t="s">
        <v>420</v>
      </c>
      <c r="L9019" t="s">
        <v>392</v>
      </c>
      <c r="M9019" t="s">
        <v>392</v>
      </c>
      <c r="N9019" t="s">
        <v>392</v>
      </c>
    </row>
    <row r="9020" spans="1:14" x14ac:dyDescent="0.35">
      <c r="A9020">
        <v>16012500309</v>
      </c>
      <c r="B9020">
        <v>4.63</v>
      </c>
      <c r="C9020">
        <v>14.2</v>
      </c>
      <c r="D9020">
        <v>40.1</v>
      </c>
      <c r="E9020">
        <v>86.6</v>
      </c>
      <c r="F9020">
        <v>35.4</v>
      </c>
      <c r="H9020">
        <v>30.7</v>
      </c>
      <c r="I9020" t="s">
        <v>891</v>
      </c>
      <c r="J9020" t="s">
        <v>516</v>
      </c>
      <c r="K9020" t="s">
        <v>432</v>
      </c>
      <c r="L9020" t="s">
        <v>392</v>
      </c>
      <c r="M9020" t="s">
        <v>392</v>
      </c>
      <c r="N9020" t="s">
        <v>392</v>
      </c>
    </row>
    <row r="9021" spans="1:14" x14ac:dyDescent="0.35">
      <c r="A9021">
        <v>16012500310</v>
      </c>
      <c r="B9021">
        <v>5.41</v>
      </c>
      <c r="C9021">
        <v>15.7</v>
      </c>
      <c r="D9021">
        <v>43.7</v>
      </c>
      <c r="E9021">
        <v>80.8</v>
      </c>
      <c r="F9021">
        <v>35.9</v>
      </c>
      <c r="H9021">
        <v>29</v>
      </c>
      <c r="I9021" t="s">
        <v>891</v>
      </c>
      <c r="J9021" t="s">
        <v>448</v>
      </c>
      <c r="K9021" t="s">
        <v>429</v>
      </c>
      <c r="L9021" t="s">
        <v>392</v>
      </c>
      <c r="M9021" t="s">
        <v>392</v>
      </c>
      <c r="N9021" t="s">
        <v>392</v>
      </c>
    </row>
    <row r="9022" spans="1:14" x14ac:dyDescent="0.35">
      <c r="A9022">
        <v>16012500311</v>
      </c>
      <c r="B9022">
        <v>5.74</v>
      </c>
      <c r="C9022">
        <v>17.2</v>
      </c>
      <c r="D9022">
        <v>48</v>
      </c>
      <c r="E9022">
        <v>83.6</v>
      </c>
      <c r="F9022">
        <v>35.799999999999997</v>
      </c>
      <c r="H9022">
        <v>30</v>
      </c>
      <c r="I9022" t="s">
        <v>891</v>
      </c>
      <c r="J9022" t="s">
        <v>518</v>
      </c>
      <c r="K9022" t="s">
        <v>526</v>
      </c>
      <c r="L9022" t="s">
        <v>392</v>
      </c>
      <c r="M9022" t="s">
        <v>392</v>
      </c>
      <c r="N9022" t="s">
        <v>392</v>
      </c>
    </row>
    <row r="9023" spans="1:14" x14ac:dyDescent="0.35">
      <c r="A9023">
        <v>16012500312</v>
      </c>
      <c r="B9023">
        <v>5.45</v>
      </c>
      <c r="C9023">
        <v>15.7</v>
      </c>
      <c r="D9023">
        <v>44.1</v>
      </c>
      <c r="E9023">
        <v>80.900000000000006</v>
      </c>
      <c r="F9023">
        <v>35.6</v>
      </c>
      <c r="H9023">
        <v>28.8</v>
      </c>
      <c r="I9023" t="s">
        <v>891</v>
      </c>
      <c r="J9023" t="s">
        <v>518</v>
      </c>
      <c r="K9023" t="s">
        <v>424</v>
      </c>
      <c r="L9023" t="s">
        <v>392</v>
      </c>
      <c r="M9023" t="s">
        <v>392</v>
      </c>
      <c r="N9023" t="s">
        <v>392</v>
      </c>
    </row>
    <row r="9024" spans="1:14" x14ac:dyDescent="0.35">
      <c r="A9024">
        <v>16012500313</v>
      </c>
      <c r="B9024">
        <v>5.44</v>
      </c>
      <c r="C9024">
        <v>16.600000000000001</v>
      </c>
      <c r="D9024">
        <v>48.1</v>
      </c>
      <c r="E9024">
        <v>88.4</v>
      </c>
      <c r="F9024">
        <v>34.5</v>
      </c>
      <c r="H9024">
        <v>30.5</v>
      </c>
      <c r="I9024" t="s">
        <v>891</v>
      </c>
      <c r="J9024" t="s">
        <v>438</v>
      </c>
      <c r="K9024" t="s">
        <v>429</v>
      </c>
      <c r="L9024" t="s">
        <v>392</v>
      </c>
      <c r="M9024" t="s">
        <v>392</v>
      </c>
      <c r="N9024" t="s">
        <v>392</v>
      </c>
    </row>
    <row r="9025" spans="1:14" x14ac:dyDescent="0.35">
      <c r="A9025">
        <v>16012500316</v>
      </c>
      <c r="B9025">
        <v>4.92</v>
      </c>
      <c r="C9025">
        <v>13.8</v>
      </c>
      <c r="D9025">
        <v>41.7</v>
      </c>
      <c r="E9025">
        <v>84.8</v>
      </c>
      <c r="F9025">
        <v>33.1</v>
      </c>
      <c r="H9025">
        <v>28</v>
      </c>
      <c r="I9025" t="s">
        <v>891</v>
      </c>
      <c r="J9025" t="s">
        <v>583</v>
      </c>
      <c r="K9025" t="s">
        <v>418</v>
      </c>
      <c r="L9025" t="s">
        <v>392</v>
      </c>
      <c r="M9025" t="s">
        <v>392</v>
      </c>
      <c r="N9025" t="s">
        <v>392</v>
      </c>
    </row>
    <row r="9026" spans="1:14" x14ac:dyDescent="0.35">
      <c r="A9026">
        <v>16012500324</v>
      </c>
      <c r="B9026">
        <v>5.22</v>
      </c>
      <c r="C9026">
        <v>14</v>
      </c>
      <c r="D9026">
        <v>43.3</v>
      </c>
      <c r="E9026">
        <v>83</v>
      </c>
      <c r="F9026">
        <v>32.299999999999997</v>
      </c>
      <c r="H9026">
        <v>26.8</v>
      </c>
      <c r="I9026" t="s">
        <v>891</v>
      </c>
      <c r="J9026" t="s">
        <v>502</v>
      </c>
      <c r="K9026" t="s">
        <v>412</v>
      </c>
      <c r="L9026" t="s">
        <v>392</v>
      </c>
      <c r="M9026" t="s">
        <v>392</v>
      </c>
      <c r="N9026" t="s">
        <v>392</v>
      </c>
    </row>
    <row r="9027" spans="1:14" x14ac:dyDescent="0.35">
      <c r="A9027">
        <v>16012500325</v>
      </c>
      <c r="B9027">
        <v>5.0999999999999996</v>
      </c>
      <c r="C9027">
        <v>16.3</v>
      </c>
      <c r="D9027">
        <v>46.1</v>
      </c>
      <c r="E9027">
        <v>90.4</v>
      </c>
      <c r="F9027">
        <v>35.4</v>
      </c>
      <c r="H9027">
        <v>32</v>
      </c>
      <c r="I9027" t="s">
        <v>891</v>
      </c>
      <c r="J9027" t="s">
        <v>535</v>
      </c>
      <c r="K9027" t="s">
        <v>461</v>
      </c>
      <c r="L9027" t="s">
        <v>392</v>
      </c>
      <c r="M9027" t="s">
        <v>392</v>
      </c>
      <c r="N9027" t="s">
        <v>392</v>
      </c>
    </row>
    <row r="9028" spans="1:14" x14ac:dyDescent="0.35">
      <c r="A9028">
        <v>16012500326</v>
      </c>
      <c r="B9028">
        <v>5.73</v>
      </c>
      <c r="C9028">
        <v>15.6</v>
      </c>
      <c r="D9028">
        <v>46.6</v>
      </c>
      <c r="E9028">
        <v>81.3</v>
      </c>
      <c r="F9028">
        <v>33.5</v>
      </c>
      <c r="H9028">
        <v>27.2</v>
      </c>
      <c r="I9028" t="s">
        <v>891</v>
      </c>
      <c r="J9028" t="s">
        <v>439</v>
      </c>
      <c r="K9028" t="s">
        <v>451</v>
      </c>
      <c r="L9028" t="s">
        <v>392</v>
      </c>
      <c r="M9028" t="s">
        <v>392</v>
      </c>
      <c r="N9028" t="s">
        <v>392</v>
      </c>
    </row>
    <row r="9029" spans="1:14" x14ac:dyDescent="0.35">
      <c r="A9029">
        <v>16012500327</v>
      </c>
      <c r="B9029">
        <v>4.8600000000000003</v>
      </c>
      <c r="C9029">
        <v>15.4</v>
      </c>
      <c r="D9029">
        <v>45.8</v>
      </c>
      <c r="E9029">
        <v>94.2</v>
      </c>
      <c r="F9029">
        <v>33.6</v>
      </c>
      <c r="H9029">
        <v>31.7</v>
      </c>
      <c r="I9029" t="s">
        <v>891</v>
      </c>
      <c r="J9029" t="s">
        <v>579</v>
      </c>
      <c r="K9029" t="s">
        <v>424</v>
      </c>
      <c r="L9029" t="s">
        <v>392</v>
      </c>
      <c r="M9029" t="s">
        <v>392</v>
      </c>
      <c r="N9029" t="s">
        <v>392</v>
      </c>
    </row>
    <row r="9030" spans="1:14" x14ac:dyDescent="0.35">
      <c r="A9030">
        <v>16012500328</v>
      </c>
      <c r="B9030">
        <v>5.29</v>
      </c>
      <c r="C9030">
        <v>15.9</v>
      </c>
      <c r="D9030">
        <v>45.4</v>
      </c>
      <c r="E9030">
        <v>85.8</v>
      </c>
      <c r="F9030">
        <v>35</v>
      </c>
      <c r="H9030">
        <v>30.1</v>
      </c>
      <c r="I9030" t="s">
        <v>891</v>
      </c>
      <c r="J9030" t="s">
        <v>472</v>
      </c>
      <c r="K9030" t="s">
        <v>453</v>
      </c>
      <c r="L9030" t="s">
        <v>392</v>
      </c>
      <c r="M9030" t="s">
        <v>392</v>
      </c>
      <c r="N9030" t="s">
        <v>392</v>
      </c>
    </row>
    <row r="9031" spans="1:14" x14ac:dyDescent="0.35">
      <c r="A9031">
        <v>16012500329</v>
      </c>
      <c r="B9031">
        <v>5.1100000000000003</v>
      </c>
      <c r="C9031">
        <v>15.4</v>
      </c>
      <c r="D9031">
        <v>46.4</v>
      </c>
      <c r="E9031">
        <v>90.8</v>
      </c>
      <c r="F9031">
        <v>33.200000000000003</v>
      </c>
      <c r="H9031">
        <v>30.1</v>
      </c>
      <c r="I9031" t="s">
        <v>891</v>
      </c>
      <c r="J9031" t="s">
        <v>545</v>
      </c>
      <c r="K9031" t="s">
        <v>432</v>
      </c>
      <c r="L9031" t="s">
        <v>392</v>
      </c>
      <c r="M9031" t="s">
        <v>392</v>
      </c>
      <c r="N9031" t="s">
        <v>392</v>
      </c>
    </row>
    <row r="9032" spans="1:14" x14ac:dyDescent="0.35">
      <c r="A9032">
        <v>16012500331</v>
      </c>
      <c r="B9032">
        <v>6.04</v>
      </c>
      <c r="C9032">
        <v>16.5</v>
      </c>
      <c r="D9032">
        <v>49.5</v>
      </c>
      <c r="E9032">
        <v>82</v>
      </c>
      <c r="F9032">
        <v>33.299999999999997</v>
      </c>
      <c r="H9032">
        <v>27.3</v>
      </c>
      <c r="I9032" t="s">
        <v>891</v>
      </c>
      <c r="J9032" t="s">
        <v>481</v>
      </c>
      <c r="K9032" t="s">
        <v>461</v>
      </c>
      <c r="L9032" t="s">
        <v>392</v>
      </c>
      <c r="M9032" t="s">
        <v>392</v>
      </c>
      <c r="N9032" t="s">
        <v>392</v>
      </c>
    </row>
    <row r="9033" spans="1:14" x14ac:dyDescent="0.35">
      <c r="A9033">
        <v>16012500332</v>
      </c>
      <c r="B9033">
        <v>5.0599999999999996</v>
      </c>
      <c r="C9033">
        <v>15.1</v>
      </c>
      <c r="D9033">
        <v>44.3</v>
      </c>
      <c r="E9033">
        <v>87.5</v>
      </c>
      <c r="F9033">
        <v>34.1</v>
      </c>
      <c r="H9033">
        <v>29.8</v>
      </c>
      <c r="I9033" t="s">
        <v>891</v>
      </c>
      <c r="J9033" t="s">
        <v>456</v>
      </c>
      <c r="K9033" t="s">
        <v>434</v>
      </c>
      <c r="L9033" t="s">
        <v>392</v>
      </c>
      <c r="M9033" t="s">
        <v>392</v>
      </c>
      <c r="N9033" t="s">
        <v>392</v>
      </c>
    </row>
    <row r="9034" spans="1:14" x14ac:dyDescent="0.35">
      <c r="A9034">
        <v>16012500333</v>
      </c>
      <c r="B9034">
        <v>4.9400000000000004</v>
      </c>
      <c r="C9034">
        <v>14.9</v>
      </c>
      <c r="D9034">
        <v>43.5</v>
      </c>
      <c r="E9034">
        <v>88.1</v>
      </c>
      <c r="F9034">
        <v>34.299999999999997</v>
      </c>
      <c r="H9034">
        <v>30.2</v>
      </c>
      <c r="I9034" t="s">
        <v>891</v>
      </c>
      <c r="J9034" t="s">
        <v>401</v>
      </c>
      <c r="K9034" t="s">
        <v>440</v>
      </c>
      <c r="L9034" t="s">
        <v>392</v>
      </c>
      <c r="M9034" t="s">
        <v>392</v>
      </c>
      <c r="N9034" t="s">
        <v>392</v>
      </c>
    </row>
    <row r="9035" spans="1:14" x14ac:dyDescent="0.35">
      <c r="A9035">
        <v>16012500334</v>
      </c>
      <c r="B9035">
        <v>5.15</v>
      </c>
      <c r="C9035">
        <v>15.1</v>
      </c>
      <c r="D9035">
        <v>45</v>
      </c>
      <c r="E9035">
        <v>87.4</v>
      </c>
      <c r="F9035">
        <v>33.6</v>
      </c>
      <c r="H9035">
        <v>29.3</v>
      </c>
      <c r="I9035" t="s">
        <v>891</v>
      </c>
      <c r="J9035" t="s">
        <v>473</v>
      </c>
      <c r="K9035" t="s">
        <v>432</v>
      </c>
      <c r="L9035" t="s">
        <v>392</v>
      </c>
      <c r="M9035" t="s">
        <v>392</v>
      </c>
      <c r="N9035" t="s">
        <v>392</v>
      </c>
    </row>
    <row r="9036" spans="1:14" x14ac:dyDescent="0.35">
      <c r="A9036">
        <v>16012500335</v>
      </c>
      <c r="B9036">
        <v>4.93</v>
      </c>
      <c r="C9036">
        <v>15</v>
      </c>
      <c r="D9036">
        <v>42.8</v>
      </c>
      <c r="E9036">
        <v>86.8</v>
      </c>
      <c r="F9036">
        <v>35</v>
      </c>
      <c r="H9036">
        <v>30.4</v>
      </c>
      <c r="I9036" t="s">
        <v>891</v>
      </c>
      <c r="J9036" t="s">
        <v>452</v>
      </c>
      <c r="K9036" t="s">
        <v>415</v>
      </c>
      <c r="L9036" t="s">
        <v>392</v>
      </c>
      <c r="M9036" t="s">
        <v>392</v>
      </c>
      <c r="N9036" t="s">
        <v>392</v>
      </c>
    </row>
    <row r="9037" spans="1:14" x14ac:dyDescent="0.35">
      <c r="A9037">
        <v>16012500336</v>
      </c>
      <c r="B9037">
        <v>5.9</v>
      </c>
      <c r="C9037">
        <v>11.3</v>
      </c>
      <c r="D9037">
        <v>36.4</v>
      </c>
      <c r="E9037">
        <v>61.7</v>
      </c>
      <c r="F9037">
        <v>31</v>
      </c>
      <c r="H9037">
        <v>19.2</v>
      </c>
      <c r="I9037" t="s">
        <v>890</v>
      </c>
      <c r="J9037" t="s">
        <v>777</v>
      </c>
      <c r="K9037" t="s">
        <v>391</v>
      </c>
      <c r="L9037" t="s">
        <v>392</v>
      </c>
      <c r="M9037" t="s">
        <v>392</v>
      </c>
      <c r="N9037" t="s">
        <v>392</v>
      </c>
    </row>
    <row r="9038" spans="1:14" x14ac:dyDescent="0.35">
      <c r="A9038">
        <v>16012500337</v>
      </c>
      <c r="B9038">
        <v>5.36</v>
      </c>
      <c r="C9038">
        <v>14.5</v>
      </c>
      <c r="D9038">
        <v>44.3</v>
      </c>
      <c r="E9038">
        <v>82.6</v>
      </c>
      <c r="F9038">
        <v>32.700000000000003</v>
      </c>
      <c r="H9038">
        <v>27.1</v>
      </c>
      <c r="I9038" t="s">
        <v>891</v>
      </c>
      <c r="J9038" t="s">
        <v>583</v>
      </c>
      <c r="K9038" t="s">
        <v>436</v>
      </c>
      <c r="L9038" t="s">
        <v>392</v>
      </c>
      <c r="M9038" t="s">
        <v>392</v>
      </c>
      <c r="N9038" t="s">
        <v>392</v>
      </c>
    </row>
    <row r="9039" spans="1:14" x14ac:dyDescent="0.35">
      <c r="A9039">
        <v>16012500338</v>
      </c>
      <c r="B9039">
        <v>4.46</v>
      </c>
      <c r="C9039">
        <v>13.9</v>
      </c>
      <c r="D9039">
        <v>39.9</v>
      </c>
      <c r="E9039">
        <v>89.5</v>
      </c>
      <c r="F9039">
        <v>34.799999999999997</v>
      </c>
      <c r="H9039">
        <v>31.2</v>
      </c>
      <c r="I9039" t="s">
        <v>891</v>
      </c>
      <c r="J9039" t="s">
        <v>455</v>
      </c>
      <c r="K9039" t="s">
        <v>449</v>
      </c>
      <c r="L9039" t="s">
        <v>392</v>
      </c>
      <c r="M9039" t="s">
        <v>392</v>
      </c>
      <c r="N9039" t="s">
        <v>392</v>
      </c>
    </row>
    <row r="9040" spans="1:14" x14ac:dyDescent="0.35">
      <c r="A9040">
        <v>16012500339</v>
      </c>
      <c r="B9040">
        <v>4.84</v>
      </c>
      <c r="C9040">
        <v>14.1</v>
      </c>
      <c r="D9040">
        <v>40.700000000000003</v>
      </c>
      <c r="E9040">
        <v>84.1</v>
      </c>
      <c r="F9040">
        <v>34.6</v>
      </c>
      <c r="H9040">
        <v>29.1</v>
      </c>
      <c r="I9040" t="s">
        <v>891</v>
      </c>
      <c r="J9040" t="s">
        <v>613</v>
      </c>
      <c r="K9040" t="s">
        <v>449</v>
      </c>
      <c r="L9040" t="s">
        <v>392</v>
      </c>
      <c r="M9040" t="s">
        <v>392</v>
      </c>
      <c r="N9040" t="s">
        <v>392</v>
      </c>
    </row>
    <row r="9041" spans="1:14" x14ac:dyDescent="0.35">
      <c r="A9041">
        <v>16012500340</v>
      </c>
      <c r="B9041">
        <v>5.18</v>
      </c>
      <c r="C9041">
        <v>15</v>
      </c>
      <c r="D9041">
        <v>44.7</v>
      </c>
      <c r="E9041">
        <v>86.3</v>
      </c>
      <c r="F9041">
        <v>33.6</v>
      </c>
      <c r="H9041">
        <v>29</v>
      </c>
      <c r="I9041" t="s">
        <v>891</v>
      </c>
      <c r="J9041" t="s">
        <v>509</v>
      </c>
      <c r="K9041" t="s">
        <v>449</v>
      </c>
      <c r="L9041" t="s">
        <v>392</v>
      </c>
      <c r="M9041" t="s">
        <v>392</v>
      </c>
      <c r="N9041" t="s">
        <v>392</v>
      </c>
    </row>
    <row r="9042" spans="1:14" x14ac:dyDescent="0.35">
      <c r="A9042">
        <v>16012500341</v>
      </c>
      <c r="B9042">
        <v>4.99</v>
      </c>
      <c r="C9042">
        <v>11.4</v>
      </c>
      <c r="D9042">
        <v>37.200000000000003</v>
      </c>
      <c r="E9042">
        <v>74.5</v>
      </c>
      <c r="F9042">
        <v>30.6</v>
      </c>
      <c r="H9042">
        <v>22.8</v>
      </c>
      <c r="I9042" t="s">
        <v>890</v>
      </c>
      <c r="J9042" t="s">
        <v>655</v>
      </c>
      <c r="K9042" t="s">
        <v>773</v>
      </c>
      <c r="L9042" t="s">
        <v>392</v>
      </c>
      <c r="M9042" t="s">
        <v>392</v>
      </c>
      <c r="N9042" t="s">
        <v>392</v>
      </c>
    </row>
    <row r="9043" spans="1:14" x14ac:dyDescent="0.35">
      <c r="A9043">
        <v>16012500342</v>
      </c>
      <c r="B9043">
        <v>5.09</v>
      </c>
      <c r="C9043">
        <v>16.100000000000001</v>
      </c>
      <c r="D9043">
        <v>47.4</v>
      </c>
      <c r="E9043">
        <v>93.1</v>
      </c>
      <c r="F9043">
        <v>34</v>
      </c>
      <c r="H9043">
        <v>31.6</v>
      </c>
      <c r="I9043" t="s">
        <v>891</v>
      </c>
      <c r="J9043" t="s">
        <v>409</v>
      </c>
      <c r="K9043" t="s">
        <v>424</v>
      </c>
      <c r="L9043" t="s">
        <v>392</v>
      </c>
      <c r="M9043" t="s">
        <v>392</v>
      </c>
      <c r="N9043" t="s">
        <v>392</v>
      </c>
    </row>
    <row r="9044" spans="1:14" x14ac:dyDescent="0.35">
      <c r="A9044">
        <v>16012500343</v>
      </c>
      <c r="B9044">
        <v>5.04</v>
      </c>
      <c r="C9044">
        <v>14.8</v>
      </c>
      <c r="D9044">
        <v>43.3</v>
      </c>
      <c r="E9044">
        <v>85.9</v>
      </c>
      <c r="F9044">
        <v>34.200000000000003</v>
      </c>
      <c r="H9044">
        <v>29.4</v>
      </c>
      <c r="I9044" t="s">
        <v>891</v>
      </c>
      <c r="J9044" t="s">
        <v>487</v>
      </c>
      <c r="K9044" t="s">
        <v>415</v>
      </c>
      <c r="L9044" t="s">
        <v>392</v>
      </c>
      <c r="M9044" t="s">
        <v>392</v>
      </c>
      <c r="N9044" t="s">
        <v>392</v>
      </c>
    </row>
    <row r="9045" spans="1:14" x14ac:dyDescent="0.35">
      <c r="A9045">
        <v>16012500344</v>
      </c>
      <c r="B9045">
        <v>4.91</v>
      </c>
      <c r="C9045">
        <v>13.6</v>
      </c>
      <c r="D9045">
        <v>40.6</v>
      </c>
      <c r="E9045">
        <v>82.7</v>
      </c>
      <c r="F9045">
        <v>33.5</v>
      </c>
      <c r="H9045">
        <v>27.7</v>
      </c>
      <c r="I9045" t="s">
        <v>891</v>
      </c>
      <c r="J9045" t="s">
        <v>502</v>
      </c>
      <c r="K9045" t="s">
        <v>412</v>
      </c>
      <c r="L9045" t="s">
        <v>392</v>
      </c>
      <c r="M9045" t="s">
        <v>392</v>
      </c>
      <c r="N9045" t="s">
        <v>392</v>
      </c>
    </row>
    <row r="9046" spans="1:14" x14ac:dyDescent="0.35">
      <c r="A9046">
        <v>16012500345</v>
      </c>
      <c r="B9046">
        <v>5.0199999999999996</v>
      </c>
      <c r="C9046">
        <v>15.5</v>
      </c>
      <c r="D9046">
        <v>44.3</v>
      </c>
      <c r="E9046">
        <v>88.2</v>
      </c>
      <c r="F9046">
        <v>35</v>
      </c>
      <c r="H9046">
        <v>30.9</v>
      </c>
      <c r="I9046" t="s">
        <v>891</v>
      </c>
      <c r="J9046" t="s">
        <v>525</v>
      </c>
      <c r="K9046" t="s">
        <v>654</v>
      </c>
      <c r="L9046" t="s">
        <v>392</v>
      </c>
      <c r="M9046" t="s">
        <v>392</v>
      </c>
      <c r="N9046" t="s">
        <v>392</v>
      </c>
    </row>
    <row r="9047" spans="1:14" x14ac:dyDescent="0.35">
      <c r="A9047">
        <v>16012500346</v>
      </c>
      <c r="B9047">
        <v>6.15</v>
      </c>
      <c r="C9047">
        <v>17.8</v>
      </c>
      <c r="D9047">
        <v>52.4</v>
      </c>
      <c r="E9047">
        <v>85.2</v>
      </c>
      <c r="F9047">
        <v>34</v>
      </c>
      <c r="H9047">
        <v>28.9</v>
      </c>
      <c r="I9047" t="s">
        <v>891</v>
      </c>
      <c r="J9047" t="s">
        <v>487</v>
      </c>
      <c r="K9047" t="s">
        <v>449</v>
      </c>
      <c r="L9047" t="s">
        <v>392</v>
      </c>
      <c r="M9047" t="s">
        <v>392</v>
      </c>
      <c r="N9047" t="s">
        <v>392</v>
      </c>
    </row>
    <row r="9048" spans="1:14" x14ac:dyDescent="0.35">
      <c r="A9048">
        <v>16012500347</v>
      </c>
      <c r="B9048">
        <v>5.47</v>
      </c>
      <c r="C9048">
        <v>16.3</v>
      </c>
      <c r="D9048">
        <v>47.6</v>
      </c>
      <c r="E9048">
        <v>87</v>
      </c>
      <c r="F9048">
        <v>34.200000000000003</v>
      </c>
      <c r="H9048">
        <v>29.8</v>
      </c>
      <c r="I9048" t="s">
        <v>891</v>
      </c>
      <c r="J9048" t="s">
        <v>393</v>
      </c>
      <c r="K9048" t="s">
        <v>394</v>
      </c>
      <c r="L9048" t="s">
        <v>392</v>
      </c>
      <c r="M9048" t="s">
        <v>392</v>
      </c>
      <c r="N9048" t="s">
        <v>392</v>
      </c>
    </row>
    <row r="9049" spans="1:14" x14ac:dyDescent="0.35">
      <c r="A9049">
        <v>16012500348</v>
      </c>
      <c r="B9049">
        <v>4.83</v>
      </c>
      <c r="C9049">
        <v>14.4</v>
      </c>
      <c r="D9049">
        <v>42.1</v>
      </c>
      <c r="E9049">
        <v>87.2</v>
      </c>
      <c r="F9049">
        <v>34.200000000000003</v>
      </c>
      <c r="H9049">
        <v>29.8</v>
      </c>
      <c r="I9049" t="s">
        <v>891</v>
      </c>
      <c r="J9049" t="s">
        <v>460</v>
      </c>
      <c r="K9049" t="s">
        <v>526</v>
      </c>
      <c r="L9049" t="s">
        <v>392</v>
      </c>
      <c r="M9049" t="s">
        <v>392</v>
      </c>
      <c r="N9049" t="s">
        <v>392</v>
      </c>
    </row>
    <row r="9050" spans="1:14" x14ac:dyDescent="0.35">
      <c r="A9050">
        <v>16012500349</v>
      </c>
      <c r="B9050">
        <v>5.09</v>
      </c>
      <c r="C9050">
        <v>14.8</v>
      </c>
      <c r="D9050">
        <v>44.7</v>
      </c>
      <c r="E9050">
        <v>87.8</v>
      </c>
      <c r="F9050">
        <v>33.1</v>
      </c>
      <c r="H9050">
        <v>29.1</v>
      </c>
      <c r="I9050" t="s">
        <v>891</v>
      </c>
      <c r="J9050" t="s">
        <v>579</v>
      </c>
      <c r="K9050" t="s">
        <v>394</v>
      </c>
      <c r="L9050" t="s">
        <v>392</v>
      </c>
      <c r="M9050" t="s">
        <v>392</v>
      </c>
      <c r="N9050" t="s">
        <v>392</v>
      </c>
    </row>
    <row r="9051" spans="1:14" x14ac:dyDescent="0.35">
      <c r="A9051">
        <v>16012500350</v>
      </c>
      <c r="B9051">
        <v>5.67</v>
      </c>
      <c r="C9051">
        <v>15.6</v>
      </c>
      <c r="D9051">
        <v>44.6</v>
      </c>
      <c r="E9051">
        <v>78.7</v>
      </c>
      <c r="F9051">
        <v>35</v>
      </c>
      <c r="H9051">
        <v>27.5</v>
      </c>
      <c r="I9051" t="s">
        <v>891</v>
      </c>
      <c r="J9051" t="s">
        <v>416</v>
      </c>
      <c r="K9051" t="s">
        <v>408</v>
      </c>
      <c r="L9051" t="s">
        <v>392</v>
      </c>
      <c r="M9051" t="s">
        <v>392</v>
      </c>
      <c r="N9051" t="s">
        <v>392</v>
      </c>
    </row>
    <row r="9052" spans="1:14" x14ac:dyDescent="0.35">
      <c r="A9052">
        <v>16012500351</v>
      </c>
      <c r="B9052">
        <v>4.8600000000000003</v>
      </c>
      <c r="C9052">
        <v>10.6</v>
      </c>
      <c r="D9052">
        <v>34.1</v>
      </c>
      <c r="E9052">
        <v>70.2</v>
      </c>
      <c r="F9052">
        <v>31.1</v>
      </c>
      <c r="H9052">
        <v>21.8</v>
      </c>
      <c r="I9052" t="s">
        <v>890</v>
      </c>
      <c r="J9052" t="s">
        <v>588</v>
      </c>
      <c r="K9052" t="s">
        <v>773</v>
      </c>
      <c r="L9052" t="s">
        <v>392</v>
      </c>
      <c r="M9052" t="s">
        <v>392</v>
      </c>
      <c r="N9052" t="s">
        <v>392</v>
      </c>
    </row>
    <row r="9053" spans="1:14" x14ac:dyDescent="0.35">
      <c r="A9053">
        <v>16012500352</v>
      </c>
      <c r="B9053">
        <v>5.26</v>
      </c>
      <c r="C9053">
        <v>16.8</v>
      </c>
      <c r="D9053">
        <v>48.2</v>
      </c>
      <c r="E9053">
        <v>91.6</v>
      </c>
      <c r="F9053">
        <v>34.9</v>
      </c>
      <c r="H9053">
        <v>31.9</v>
      </c>
      <c r="I9053" t="s">
        <v>891</v>
      </c>
      <c r="J9053" t="s">
        <v>516</v>
      </c>
      <c r="K9053" t="s">
        <v>415</v>
      </c>
      <c r="L9053" t="s">
        <v>392</v>
      </c>
      <c r="M9053" t="s">
        <v>392</v>
      </c>
      <c r="N9053" t="s">
        <v>392</v>
      </c>
    </row>
    <row r="9054" spans="1:14" x14ac:dyDescent="0.35">
      <c r="A9054">
        <v>16012500353</v>
      </c>
      <c r="B9054">
        <v>5.28</v>
      </c>
      <c r="C9054">
        <v>13.8</v>
      </c>
      <c r="D9054">
        <v>43.3</v>
      </c>
      <c r="E9054">
        <v>82</v>
      </c>
      <c r="F9054">
        <v>31.9</v>
      </c>
      <c r="H9054">
        <v>26.1</v>
      </c>
      <c r="I9054" t="s">
        <v>891</v>
      </c>
      <c r="J9054" t="s">
        <v>500</v>
      </c>
      <c r="K9054" t="s">
        <v>395</v>
      </c>
      <c r="L9054" t="s">
        <v>392</v>
      </c>
      <c r="M9054" t="s">
        <v>392</v>
      </c>
      <c r="N9054" t="s">
        <v>392</v>
      </c>
    </row>
    <row r="9055" spans="1:14" x14ac:dyDescent="0.35">
      <c r="A9055">
        <v>16012500354</v>
      </c>
      <c r="B9055">
        <v>4.96</v>
      </c>
      <c r="C9055">
        <v>15.5</v>
      </c>
      <c r="D9055">
        <v>45.4</v>
      </c>
      <c r="E9055">
        <v>91.5</v>
      </c>
      <c r="F9055">
        <v>34.1</v>
      </c>
      <c r="H9055">
        <v>31.3</v>
      </c>
      <c r="I9055" t="s">
        <v>891</v>
      </c>
      <c r="J9055" t="s">
        <v>535</v>
      </c>
      <c r="K9055" t="s">
        <v>449</v>
      </c>
      <c r="L9055" t="s">
        <v>392</v>
      </c>
      <c r="M9055" t="s">
        <v>392</v>
      </c>
      <c r="N9055" t="s">
        <v>392</v>
      </c>
    </row>
    <row r="9056" spans="1:14" x14ac:dyDescent="0.35">
      <c r="A9056">
        <v>16012500355</v>
      </c>
      <c r="B9056">
        <v>5.56</v>
      </c>
      <c r="C9056">
        <v>16.5</v>
      </c>
      <c r="D9056">
        <v>49.4</v>
      </c>
      <c r="E9056">
        <v>88.8</v>
      </c>
      <c r="F9056">
        <v>33.4</v>
      </c>
      <c r="H9056">
        <v>29.7</v>
      </c>
      <c r="I9056" t="s">
        <v>891</v>
      </c>
      <c r="J9056" t="s">
        <v>510</v>
      </c>
      <c r="K9056" t="s">
        <v>461</v>
      </c>
      <c r="L9056" t="s">
        <v>392</v>
      </c>
      <c r="M9056" t="s">
        <v>392</v>
      </c>
      <c r="N9056" t="s">
        <v>392</v>
      </c>
    </row>
    <row r="9057" spans="1:14" x14ac:dyDescent="0.35">
      <c r="A9057">
        <v>16012500356</v>
      </c>
      <c r="B9057">
        <v>4.93</v>
      </c>
      <c r="C9057">
        <v>14.9</v>
      </c>
      <c r="D9057">
        <v>42</v>
      </c>
      <c r="E9057">
        <v>85.2</v>
      </c>
      <c r="F9057">
        <v>35.5</v>
      </c>
      <c r="H9057">
        <v>30.2</v>
      </c>
      <c r="I9057" t="s">
        <v>891</v>
      </c>
      <c r="J9057" t="s">
        <v>481</v>
      </c>
      <c r="K9057" t="s">
        <v>449</v>
      </c>
      <c r="L9057" t="s">
        <v>392</v>
      </c>
      <c r="M9057" t="s">
        <v>392</v>
      </c>
      <c r="N9057" t="s">
        <v>392</v>
      </c>
    </row>
    <row r="9058" spans="1:14" x14ac:dyDescent="0.35">
      <c r="A9058">
        <v>16012500357</v>
      </c>
      <c r="B9058">
        <v>4.7300000000000004</v>
      </c>
      <c r="C9058">
        <v>14.2</v>
      </c>
      <c r="D9058">
        <v>41.6</v>
      </c>
      <c r="E9058">
        <v>87.9</v>
      </c>
      <c r="F9058">
        <v>34.1</v>
      </c>
      <c r="H9058">
        <v>30</v>
      </c>
      <c r="I9058" t="s">
        <v>891</v>
      </c>
      <c r="J9058" t="s">
        <v>427</v>
      </c>
      <c r="K9058" t="s">
        <v>420</v>
      </c>
      <c r="L9058" t="s">
        <v>392</v>
      </c>
      <c r="M9058" t="s">
        <v>392</v>
      </c>
      <c r="N9058" t="s">
        <v>392</v>
      </c>
    </row>
    <row r="9059" spans="1:14" x14ac:dyDescent="0.35">
      <c r="A9059">
        <v>16012500358</v>
      </c>
      <c r="B9059">
        <v>4.66</v>
      </c>
      <c r="C9059">
        <v>11.9</v>
      </c>
      <c r="D9059">
        <v>37.4</v>
      </c>
      <c r="E9059">
        <v>80.3</v>
      </c>
      <c r="F9059">
        <v>31.8</v>
      </c>
      <c r="H9059">
        <v>25.5</v>
      </c>
      <c r="I9059" t="s">
        <v>890</v>
      </c>
      <c r="J9059" t="s">
        <v>450</v>
      </c>
      <c r="K9059" t="s">
        <v>418</v>
      </c>
      <c r="L9059" t="s">
        <v>392</v>
      </c>
      <c r="M9059" t="s">
        <v>392</v>
      </c>
      <c r="N9059" t="s">
        <v>392</v>
      </c>
    </row>
    <row r="9060" spans="1:14" x14ac:dyDescent="0.35">
      <c r="A9060">
        <v>16012500359</v>
      </c>
      <c r="B9060">
        <v>5.24</v>
      </c>
      <c r="C9060">
        <v>15.8</v>
      </c>
      <c r="D9060">
        <v>43.5</v>
      </c>
      <c r="E9060">
        <v>83</v>
      </c>
      <c r="F9060">
        <v>36.299999999999997</v>
      </c>
      <c r="H9060">
        <v>30.2</v>
      </c>
      <c r="I9060" t="s">
        <v>891</v>
      </c>
      <c r="J9060" t="s">
        <v>502</v>
      </c>
      <c r="K9060" t="s">
        <v>412</v>
      </c>
      <c r="L9060" t="s">
        <v>392</v>
      </c>
      <c r="M9060" t="s">
        <v>392</v>
      </c>
      <c r="N9060" t="s">
        <v>392</v>
      </c>
    </row>
    <row r="9061" spans="1:14" x14ac:dyDescent="0.35">
      <c r="A9061">
        <v>16012500360</v>
      </c>
      <c r="B9061">
        <v>5.46</v>
      </c>
      <c r="C9061">
        <v>14.9</v>
      </c>
      <c r="D9061">
        <v>43.2</v>
      </c>
      <c r="E9061">
        <v>79.099999999999994</v>
      </c>
      <c r="F9061">
        <v>34.5</v>
      </c>
      <c r="H9061">
        <v>27.3</v>
      </c>
      <c r="I9061" t="s">
        <v>891</v>
      </c>
      <c r="J9061" t="s">
        <v>499</v>
      </c>
      <c r="K9061" t="s">
        <v>394</v>
      </c>
      <c r="L9061" t="s">
        <v>392</v>
      </c>
      <c r="M9061" t="s">
        <v>392</v>
      </c>
      <c r="N9061" t="s">
        <v>392</v>
      </c>
    </row>
    <row r="9062" spans="1:14" x14ac:dyDescent="0.35">
      <c r="A9062">
        <v>16012500361</v>
      </c>
      <c r="B9062">
        <v>5.17</v>
      </c>
      <c r="C9062">
        <v>16.100000000000001</v>
      </c>
      <c r="D9062">
        <v>45.9</v>
      </c>
      <c r="E9062">
        <v>88.8</v>
      </c>
      <c r="F9062">
        <v>35.1</v>
      </c>
      <c r="H9062">
        <v>31.1</v>
      </c>
      <c r="I9062" t="s">
        <v>891</v>
      </c>
      <c r="J9062" t="s">
        <v>446</v>
      </c>
      <c r="K9062" t="s">
        <v>417</v>
      </c>
      <c r="L9062" t="s">
        <v>392</v>
      </c>
      <c r="M9062" t="s">
        <v>392</v>
      </c>
      <c r="N9062" t="s">
        <v>392</v>
      </c>
    </row>
    <row r="9063" spans="1:14" x14ac:dyDescent="0.35">
      <c r="A9063">
        <v>16012500362</v>
      </c>
      <c r="B9063">
        <v>5.34</v>
      </c>
      <c r="C9063">
        <v>16.2</v>
      </c>
      <c r="D9063">
        <v>49.1</v>
      </c>
      <c r="E9063">
        <v>91.9</v>
      </c>
      <c r="F9063">
        <v>33</v>
      </c>
      <c r="H9063">
        <v>30.3</v>
      </c>
      <c r="I9063" t="s">
        <v>891</v>
      </c>
      <c r="J9063" t="s">
        <v>573</v>
      </c>
      <c r="K9063" t="s">
        <v>524</v>
      </c>
      <c r="L9063" t="s">
        <v>392</v>
      </c>
      <c r="M9063" t="s">
        <v>392</v>
      </c>
      <c r="N9063" t="s">
        <v>392</v>
      </c>
    </row>
    <row r="9064" spans="1:14" x14ac:dyDescent="0.35">
      <c r="A9064">
        <v>16012500363</v>
      </c>
      <c r="B9064">
        <v>4.43</v>
      </c>
      <c r="C9064">
        <v>12.1</v>
      </c>
      <c r="D9064">
        <v>37.4</v>
      </c>
      <c r="E9064">
        <v>84.4</v>
      </c>
      <c r="F9064">
        <v>32.4</v>
      </c>
      <c r="H9064">
        <v>27.3</v>
      </c>
      <c r="I9064" t="s">
        <v>890</v>
      </c>
      <c r="J9064" t="s">
        <v>531</v>
      </c>
      <c r="K9064" t="s">
        <v>406</v>
      </c>
      <c r="L9064" t="s">
        <v>392</v>
      </c>
      <c r="M9064" t="s">
        <v>392</v>
      </c>
      <c r="N9064" t="s">
        <v>392</v>
      </c>
    </row>
    <row r="9065" spans="1:14" x14ac:dyDescent="0.35">
      <c r="A9065">
        <v>16012500364</v>
      </c>
      <c r="B9065">
        <v>4.78</v>
      </c>
      <c r="C9065">
        <v>13.4</v>
      </c>
      <c r="D9065">
        <v>40.700000000000003</v>
      </c>
      <c r="E9065">
        <v>85.1</v>
      </c>
      <c r="F9065">
        <v>32.9</v>
      </c>
      <c r="H9065">
        <v>28</v>
      </c>
      <c r="I9065" t="s">
        <v>891</v>
      </c>
      <c r="J9065" t="s">
        <v>409</v>
      </c>
      <c r="K9065" t="s">
        <v>540</v>
      </c>
      <c r="L9065" t="s">
        <v>392</v>
      </c>
      <c r="M9065" t="s">
        <v>392</v>
      </c>
      <c r="N9065" t="s">
        <v>392</v>
      </c>
    </row>
    <row r="9066" spans="1:14" x14ac:dyDescent="0.35">
      <c r="A9066">
        <v>16012500365</v>
      </c>
      <c r="B9066">
        <v>5.64</v>
      </c>
      <c r="C9066">
        <v>16.5</v>
      </c>
      <c r="D9066">
        <v>48.4</v>
      </c>
      <c r="E9066">
        <v>85.8</v>
      </c>
      <c r="F9066">
        <v>34.1</v>
      </c>
      <c r="H9066">
        <v>29.3</v>
      </c>
      <c r="I9066" t="s">
        <v>891</v>
      </c>
      <c r="J9066" t="s">
        <v>450</v>
      </c>
      <c r="K9066" t="s">
        <v>408</v>
      </c>
      <c r="L9066" t="s">
        <v>392</v>
      </c>
      <c r="M9066" t="s">
        <v>392</v>
      </c>
      <c r="N9066" t="s">
        <v>392</v>
      </c>
    </row>
    <row r="9067" spans="1:14" x14ac:dyDescent="0.35">
      <c r="A9067">
        <v>16012500366</v>
      </c>
      <c r="B9067">
        <v>4.8899999999999997</v>
      </c>
      <c r="C9067">
        <v>14.1</v>
      </c>
      <c r="D9067">
        <v>41.4</v>
      </c>
      <c r="E9067">
        <v>84.7</v>
      </c>
      <c r="F9067">
        <v>34.1</v>
      </c>
      <c r="H9067">
        <v>28.8</v>
      </c>
      <c r="I9067" t="s">
        <v>891</v>
      </c>
      <c r="J9067" t="s">
        <v>448</v>
      </c>
      <c r="K9067" t="s">
        <v>417</v>
      </c>
      <c r="L9067" t="s">
        <v>392</v>
      </c>
      <c r="M9067" t="s">
        <v>392</v>
      </c>
      <c r="N9067" t="s">
        <v>392</v>
      </c>
    </row>
    <row r="9068" spans="1:14" x14ac:dyDescent="0.35">
      <c r="A9068">
        <v>16012500367</v>
      </c>
      <c r="B9068">
        <v>4.51</v>
      </c>
      <c r="C9068">
        <v>11.3</v>
      </c>
      <c r="D9068">
        <v>35.799999999999997</v>
      </c>
      <c r="E9068">
        <v>79.400000000000006</v>
      </c>
      <c r="F9068">
        <v>31.6</v>
      </c>
      <c r="H9068">
        <v>25.1</v>
      </c>
      <c r="I9068" t="s">
        <v>890</v>
      </c>
      <c r="J9068" t="s">
        <v>471</v>
      </c>
      <c r="K9068" t="s">
        <v>451</v>
      </c>
      <c r="L9068" t="s">
        <v>392</v>
      </c>
      <c r="M9068" t="s">
        <v>392</v>
      </c>
      <c r="N9068" t="s">
        <v>392</v>
      </c>
    </row>
    <row r="9069" spans="1:14" x14ac:dyDescent="0.35">
      <c r="A9069">
        <v>16012500368</v>
      </c>
      <c r="B9069">
        <v>5.65</v>
      </c>
      <c r="C9069">
        <v>16.5</v>
      </c>
      <c r="D9069">
        <v>47.3</v>
      </c>
      <c r="E9069">
        <v>83.7</v>
      </c>
      <c r="F9069">
        <v>34.9</v>
      </c>
      <c r="H9069">
        <v>29.2</v>
      </c>
      <c r="I9069" t="s">
        <v>891</v>
      </c>
      <c r="J9069" t="s">
        <v>487</v>
      </c>
      <c r="K9069" t="s">
        <v>420</v>
      </c>
      <c r="L9069" t="s">
        <v>392</v>
      </c>
      <c r="M9069" t="s">
        <v>392</v>
      </c>
      <c r="N9069" t="s">
        <v>392</v>
      </c>
    </row>
    <row r="9070" spans="1:14" x14ac:dyDescent="0.35">
      <c r="A9070">
        <v>16012500369</v>
      </c>
      <c r="B9070">
        <v>4.6500000000000004</v>
      </c>
      <c r="C9070">
        <v>13.6</v>
      </c>
      <c r="D9070">
        <v>39.1</v>
      </c>
      <c r="E9070">
        <v>84.1</v>
      </c>
      <c r="F9070">
        <v>34.799999999999997</v>
      </c>
      <c r="H9070">
        <v>29.2</v>
      </c>
      <c r="I9070" t="s">
        <v>891</v>
      </c>
      <c r="J9070" t="s">
        <v>455</v>
      </c>
      <c r="K9070" t="s">
        <v>412</v>
      </c>
      <c r="L9070" t="s">
        <v>392</v>
      </c>
      <c r="M9070" t="s">
        <v>392</v>
      </c>
      <c r="N9070" t="s">
        <v>392</v>
      </c>
    </row>
    <row r="9071" spans="1:14" x14ac:dyDescent="0.35">
      <c r="A9071">
        <v>16012500370</v>
      </c>
      <c r="B9071">
        <v>6</v>
      </c>
      <c r="C9071">
        <v>16.2</v>
      </c>
      <c r="D9071">
        <v>49.6</v>
      </c>
      <c r="E9071">
        <v>82.7</v>
      </c>
      <c r="F9071">
        <v>32.700000000000003</v>
      </c>
      <c r="H9071">
        <v>27</v>
      </c>
      <c r="I9071" t="s">
        <v>891</v>
      </c>
      <c r="J9071" t="s">
        <v>427</v>
      </c>
      <c r="K9071" t="s">
        <v>453</v>
      </c>
      <c r="L9071" t="s">
        <v>392</v>
      </c>
      <c r="M9071" t="s">
        <v>392</v>
      </c>
      <c r="N9071" t="s">
        <v>392</v>
      </c>
    </row>
    <row r="9072" spans="1:14" x14ac:dyDescent="0.35">
      <c r="A9072">
        <v>16012500371</v>
      </c>
      <c r="B9072">
        <v>5.07</v>
      </c>
      <c r="C9072">
        <v>15.5</v>
      </c>
      <c r="D9072">
        <v>44.4</v>
      </c>
      <c r="E9072">
        <v>87.6</v>
      </c>
      <c r="F9072">
        <v>34.9</v>
      </c>
      <c r="H9072">
        <v>30.6</v>
      </c>
      <c r="I9072" t="s">
        <v>891</v>
      </c>
      <c r="J9072" t="s">
        <v>419</v>
      </c>
      <c r="K9072" t="s">
        <v>556</v>
      </c>
      <c r="L9072" t="s">
        <v>392</v>
      </c>
      <c r="M9072" t="s">
        <v>392</v>
      </c>
      <c r="N9072" t="s">
        <v>392</v>
      </c>
    </row>
    <row r="9073" spans="1:14" x14ac:dyDescent="0.35">
      <c r="A9073">
        <v>16012500372</v>
      </c>
      <c r="B9073">
        <v>5.59</v>
      </c>
      <c r="C9073">
        <v>15.3</v>
      </c>
      <c r="D9073">
        <v>46</v>
      </c>
      <c r="E9073">
        <v>82.3</v>
      </c>
      <c r="F9073">
        <v>33.299999999999997</v>
      </c>
      <c r="H9073">
        <v>27.4</v>
      </c>
      <c r="I9073" t="s">
        <v>891</v>
      </c>
      <c r="J9073" t="s">
        <v>486</v>
      </c>
      <c r="K9073" t="s">
        <v>434</v>
      </c>
      <c r="L9073" t="s">
        <v>392</v>
      </c>
      <c r="M9073" t="s">
        <v>392</v>
      </c>
      <c r="N9073" t="s">
        <v>392</v>
      </c>
    </row>
    <row r="9074" spans="1:14" x14ac:dyDescent="0.35">
      <c r="A9074">
        <v>16012500373</v>
      </c>
      <c r="B9074">
        <v>4.8899999999999997</v>
      </c>
      <c r="C9074">
        <v>15.6</v>
      </c>
      <c r="D9074">
        <v>45.3</v>
      </c>
      <c r="E9074">
        <v>92.6</v>
      </c>
      <c r="F9074">
        <v>34.4</v>
      </c>
      <c r="H9074">
        <v>31.9</v>
      </c>
      <c r="I9074" t="s">
        <v>891</v>
      </c>
      <c r="J9074" t="s">
        <v>401</v>
      </c>
      <c r="K9074" t="s">
        <v>461</v>
      </c>
      <c r="L9074" t="s">
        <v>392</v>
      </c>
      <c r="M9074" t="s">
        <v>392</v>
      </c>
      <c r="N9074" t="s">
        <v>392</v>
      </c>
    </row>
    <row r="9075" spans="1:14" x14ac:dyDescent="0.35">
      <c r="A9075">
        <v>16012500374</v>
      </c>
      <c r="B9075">
        <v>4.95</v>
      </c>
      <c r="C9075">
        <v>14.9</v>
      </c>
      <c r="D9075">
        <v>43.8</v>
      </c>
      <c r="E9075">
        <v>88.5</v>
      </c>
      <c r="F9075">
        <v>34</v>
      </c>
      <c r="H9075">
        <v>30.1</v>
      </c>
      <c r="I9075" t="s">
        <v>891</v>
      </c>
      <c r="J9075" t="s">
        <v>407</v>
      </c>
      <c r="K9075" t="s">
        <v>420</v>
      </c>
      <c r="L9075" t="s">
        <v>392</v>
      </c>
      <c r="M9075" t="s">
        <v>392</v>
      </c>
      <c r="N9075" t="s">
        <v>392</v>
      </c>
    </row>
    <row r="9076" spans="1:14" x14ac:dyDescent="0.35">
      <c r="A9076">
        <v>16012500375</v>
      </c>
      <c r="B9076">
        <v>4.3899999999999997</v>
      </c>
      <c r="C9076">
        <v>13.4</v>
      </c>
      <c r="D9076">
        <v>39</v>
      </c>
      <c r="E9076">
        <v>88.8</v>
      </c>
      <c r="F9076">
        <v>34.4</v>
      </c>
      <c r="H9076">
        <v>30.5</v>
      </c>
      <c r="I9076" t="s">
        <v>891</v>
      </c>
      <c r="J9076" t="s">
        <v>414</v>
      </c>
      <c r="K9076" t="s">
        <v>417</v>
      </c>
      <c r="L9076" t="s">
        <v>392</v>
      </c>
      <c r="M9076" t="s">
        <v>392</v>
      </c>
      <c r="N9076" t="s">
        <v>392</v>
      </c>
    </row>
    <row r="9077" spans="1:14" x14ac:dyDescent="0.35">
      <c r="A9077">
        <v>16012500376</v>
      </c>
      <c r="B9077">
        <v>5.31</v>
      </c>
      <c r="C9077">
        <v>15.8</v>
      </c>
      <c r="D9077">
        <v>45.1</v>
      </c>
      <c r="E9077">
        <v>84.9</v>
      </c>
      <c r="F9077">
        <v>35</v>
      </c>
      <c r="H9077">
        <v>29.8</v>
      </c>
      <c r="I9077" t="s">
        <v>891</v>
      </c>
      <c r="J9077" t="s">
        <v>419</v>
      </c>
      <c r="K9077" t="s">
        <v>415</v>
      </c>
      <c r="L9077" t="s">
        <v>392</v>
      </c>
      <c r="M9077" t="s">
        <v>392</v>
      </c>
      <c r="N9077" t="s">
        <v>392</v>
      </c>
    </row>
    <row r="9078" spans="1:14" x14ac:dyDescent="0.35">
      <c r="A9078">
        <v>16012500377</v>
      </c>
      <c r="B9078">
        <v>5.45</v>
      </c>
      <c r="C9078">
        <v>16.899999999999999</v>
      </c>
      <c r="D9078">
        <v>49</v>
      </c>
      <c r="E9078">
        <v>89.9</v>
      </c>
      <c r="F9078">
        <v>34.5</v>
      </c>
      <c r="H9078">
        <v>31</v>
      </c>
      <c r="I9078" t="s">
        <v>891</v>
      </c>
      <c r="J9078" t="s">
        <v>470</v>
      </c>
      <c r="K9078" t="s">
        <v>417</v>
      </c>
      <c r="L9078" t="s">
        <v>392</v>
      </c>
      <c r="M9078" t="s">
        <v>392</v>
      </c>
      <c r="N9078" t="s">
        <v>392</v>
      </c>
    </row>
    <row r="9079" spans="1:14" x14ac:dyDescent="0.35">
      <c r="A9079">
        <v>16012500378</v>
      </c>
      <c r="B9079">
        <v>5.33</v>
      </c>
      <c r="C9079">
        <v>15.7</v>
      </c>
      <c r="D9079">
        <v>45.2</v>
      </c>
      <c r="E9079">
        <v>84.8</v>
      </c>
      <c r="F9079">
        <v>34.700000000000003</v>
      </c>
      <c r="H9079">
        <v>29.5</v>
      </c>
      <c r="I9079" t="s">
        <v>891</v>
      </c>
      <c r="J9079" t="s">
        <v>447</v>
      </c>
      <c r="K9079" t="s">
        <v>434</v>
      </c>
      <c r="L9079" t="s">
        <v>392</v>
      </c>
      <c r="M9079" t="s">
        <v>392</v>
      </c>
      <c r="N9079" t="s">
        <v>392</v>
      </c>
    </row>
    <row r="9080" spans="1:14" x14ac:dyDescent="0.35">
      <c r="A9080">
        <v>16012500379</v>
      </c>
      <c r="B9080">
        <v>5.99</v>
      </c>
      <c r="C9080">
        <v>16.8</v>
      </c>
      <c r="D9080">
        <v>49.2</v>
      </c>
      <c r="E9080">
        <v>82.1</v>
      </c>
      <c r="F9080">
        <v>34.1</v>
      </c>
      <c r="H9080">
        <v>28</v>
      </c>
      <c r="I9080" t="s">
        <v>891</v>
      </c>
      <c r="J9080" t="s">
        <v>466</v>
      </c>
      <c r="K9080" t="s">
        <v>394</v>
      </c>
      <c r="L9080" t="s">
        <v>392</v>
      </c>
      <c r="M9080" t="s">
        <v>392</v>
      </c>
      <c r="N9080" t="s">
        <v>392</v>
      </c>
    </row>
    <row r="9081" spans="1:14" x14ac:dyDescent="0.35">
      <c r="A9081">
        <v>16012500380</v>
      </c>
      <c r="B9081">
        <v>5.46</v>
      </c>
      <c r="C9081">
        <v>15.1</v>
      </c>
      <c r="D9081">
        <v>44.4</v>
      </c>
      <c r="E9081">
        <v>81.3</v>
      </c>
      <c r="F9081">
        <v>34</v>
      </c>
      <c r="H9081">
        <v>27.7</v>
      </c>
      <c r="I9081" t="s">
        <v>891</v>
      </c>
      <c r="J9081" t="s">
        <v>481</v>
      </c>
      <c r="K9081" t="s">
        <v>408</v>
      </c>
      <c r="L9081" t="s">
        <v>392</v>
      </c>
      <c r="M9081" t="s">
        <v>392</v>
      </c>
      <c r="N9081" t="s">
        <v>392</v>
      </c>
    </row>
    <row r="9082" spans="1:14" x14ac:dyDescent="0.35">
      <c r="A9082">
        <v>16012500382</v>
      </c>
      <c r="B9082">
        <v>5.34</v>
      </c>
      <c r="C9082">
        <v>15.8</v>
      </c>
      <c r="D9082">
        <v>46.8</v>
      </c>
      <c r="E9082">
        <v>87.6</v>
      </c>
      <c r="F9082">
        <v>33.799999999999997</v>
      </c>
      <c r="H9082">
        <v>29.6</v>
      </c>
      <c r="I9082" t="s">
        <v>891</v>
      </c>
      <c r="J9082" t="s">
        <v>483</v>
      </c>
      <c r="K9082" t="s">
        <v>397</v>
      </c>
      <c r="L9082" t="s">
        <v>392</v>
      </c>
      <c r="M9082" t="s">
        <v>392</v>
      </c>
      <c r="N9082" t="s">
        <v>392</v>
      </c>
    </row>
    <row r="9083" spans="1:14" x14ac:dyDescent="0.35">
      <c r="A9083">
        <v>16012500383</v>
      </c>
      <c r="B9083">
        <v>5.04</v>
      </c>
      <c r="C9083">
        <v>13.9</v>
      </c>
      <c r="D9083">
        <v>41.7</v>
      </c>
      <c r="E9083">
        <v>82.7</v>
      </c>
      <c r="F9083">
        <v>33.299999999999997</v>
      </c>
      <c r="H9083">
        <v>27.6</v>
      </c>
      <c r="I9083" t="s">
        <v>891</v>
      </c>
      <c r="J9083" t="s">
        <v>460</v>
      </c>
      <c r="K9083" t="s">
        <v>408</v>
      </c>
      <c r="L9083" t="s">
        <v>392</v>
      </c>
      <c r="M9083" t="s">
        <v>392</v>
      </c>
      <c r="N9083" t="s">
        <v>392</v>
      </c>
    </row>
    <row r="9084" spans="1:14" x14ac:dyDescent="0.35">
      <c r="A9084">
        <v>16012500384</v>
      </c>
      <c r="B9084">
        <v>6.03</v>
      </c>
      <c r="C9084">
        <v>15.2</v>
      </c>
      <c r="D9084">
        <v>47.4</v>
      </c>
      <c r="E9084">
        <v>78.599999999999994</v>
      </c>
      <c r="F9084">
        <v>32.1</v>
      </c>
      <c r="H9084">
        <v>25.2</v>
      </c>
      <c r="I9084" t="s">
        <v>891</v>
      </c>
      <c r="J9084" t="s">
        <v>455</v>
      </c>
      <c r="K9084" t="s">
        <v>574</v>
      </c>
      <c r="L9084" t="s">
        <v>392</v>
      </c>
      <c r="M9084" t="s">
        <v>392</v>
      </c>
      <c r="N9084" t="s">
        <v>392</v>
      </c>
    </row>
    <row r="9085" spans="1:14" x14ac:dyDescent="0.35">
      <c r="A9085">
        <v>16012500385</v>
      </c>
      <c r="B9085">
        <v>5.18</v>
      </c>
      <c r="C9085">
        <v>15.5</v>
      </c>
      <c r="D9085">
        <v>45.9</v>
      </c>
      <c r="E9085">
        <v>88.6</v>
      </c>
      <c r="F9085">
        <v>33.799999999999997</v>
      </c>
      <c r="H9085">
        <v>29.9</v>
      </c>
      <c r="I9085" t="s">
        <v>891</v>
      </c>
      <c r="J9085" t="s">
        <v>441</v>
      </c>
      <c r="K9085" t="s">
        <v>432</v>
      </c>
      <c r="L9085" t="s">
        <v>392</v>
      </c>
      <c r="M9085" t="s">
        <v>392</v>
      </c>
      <c r="N9085" t="s">
        <v>392</v>
      </c>
    </row>
    <row r="9086" spans="1:14" x14ac:dyDescent="0.35">
      <c r="A9086">
        <v>16012500386</v>
      </c>
      <c r="B9086">
        <v>5.15</v>
      </c>
      <c r="C9086">
        <v>15.9</v>
      </c>
      <c r="D9086">
        <v>45.2</v>
      </c>
      <c r="E9086">
        <v>87.8</v>
      </c>
      <c r="F9086">
        <v>35.200000000000003</v>
      </c>
      <c r="H9086">
        <v>30.9</v>
      </c>
      <c r="I9086" t="s">
        <v>891</v>
      </c>
      <c r="J9086" t="s">
        <v>547</v>
      </c>
      <c r="K9086" t="s">
        <v>420</v>
      </c>
      <c r="L9086" t="s">
        <v>392</v>
      </c>
      <c r="M9086" t="s">
        <v>392</v>
      </c>
      <c r="N9086" t="s">
        <v>392</v>
      </c>
    </row>
    <row r="9087" spans="1:14" x14ac:dyDescent="0.35">
      <c r="A9087">
        <v>16012500387</v>
      </c>
      <c r="B9087">
        <v>4.8</v>
      </c>
      <c r="C9087">
        <v>14.9</v>
      </c>
      <c r="D9087">
        <v>43.8</v>
      </c>
      <c r="E9087">
        <v>91.3</v>
      </c>
      <c r="F9087">
        <v>34</v>
      </c>
      <c r="H9087">
        <v>31</v>
      </c>
      <c r="I9087" t="s">
        <v>891</v>
      </c>
      <c r="J9087" t="s">
        <v>433</v>
      </c>
      <c r="K9087" t="s">
        <v>395</v>
      </c>
      <c r="L9087" t="s">
        <v>392</v>
      </c>
      <c r="M9087" t="s">
        <v>392</v>
      </c>
      <c r="N9087" t="s">
        <v>392</v>
      </c>
    </row>
    <row r="9088" spans="1:14" x14ac:dyDescent="0.35">
      <c r="A9088">
        <v>16012500388</v>
      </c>
      <c r="B9088">
        <v>5.21</v>
      </c>
      <c r="C9088">
        <v>15.7</v>
      </c>
      <c r="D9088">
        <v>44</v>
      </c>
      <c r="E9088">
        <v>84.5</v>
      </c>
      <c r="F9088">
        <v>35.700000000000003</v>
      </c>
      <c r="H9088">
        <v>30.1</v>
      </c>
      <c r="I9088" t="s">
        <v>891</v>
      </c>
      <c r="J9088" t="s">
        <v>604</v>
      </c>
      <c r="K9088" t="s">
        <v>434</v>
      </c>
      <c r="L9088" t="s">
        <v>392</v>
      </c>
      <c r="M9088" t="s">
        <v>392</v>
      </c>
      <c r="N9088" t="s">
        <v>392</v>
      </c>
    </row>
    <row r="9089" spans="1:14" x14ac:dyDescent="0.35">
      <c r="A9089">
        <v>16012500389</v>
      </c>
      <c r="B9089">
        <v>4.58</v>
      </c>
      <c r="C9089">
        <v>14.4</v>
      </c>
      <c r="D9089">
        <v>39.9</v>
      </c>
      <c r="E9089">
        <v>87.1</v>
      </c>
      <c r="F9089">
        <v>36.1</v>
      </c>
      <c r="H9089">
        <v>31.4</v>
      </c>
      <c r="I9089" t="s">
        <v>891</v>
      </c>
      <c r="J9089" t="s">
        <v>502</v>
      </c>
      <c r="K9089" t="s">
        <v>424</v>
      </c>
      <c r="L9089" t="s">
        <v>769</v>
      </c>
      <c r="M9089" t="s">
        <v>529</v>
      </c>
      <c r="N9089" t="s">
        <v>399</v>
      </c>
    </row>
    <row r="9090" spans="1:14" x14ac:dyDescent="0.35">
      <c r="A9090">
        <v>16012500390</v>
      </c>
      <c r="B9090">
        <v>4.9000000000000004</v>
      </c>
      <c r="C9090">
        <v>13.7</v>
      </c>
      <c r="D9090">
        <v>40.799999999999997</v>
      </c>
      <c r="E9090">
        <v>83.3</v>
      </c>
      <c r="F9090">
        <v>33.6</v>
      </c>
      <c r="H9090">
        <v>28</v>
      </c>
      <c r="I9090" t="s">
        <v>891</v>
      </c>
      <c r="J9090" t="s">
        <v>613</v>
      </c>
      <c r="K9090" t="s">
        <v>420</v>
      </c>
      <c r="L9090" t="s">
        <v>392</v>
      </c>
      <c r="M9090" t="s">
        <v>392</v>
      </c>
      <c r="N9090" t="s">
        <v>392</v>
      </c>
    </row>
    <row r="9091" spans="1:14" x14ac:dyDescent="0.35">
      <c r="A9091">
        <v>16012500391</v>
      </c>
      <c r="B9091">
        <v>5.31</v>
      </c>
      <c r="C9091">
        <v>16.3</v>
      </c>
      <c r="D9091">
        <v>46.1</v>
      </c>
      <c r="E9091">
        <v>86.8</v>
      </c>
      <c r="F9091">
        <v>35.4</v>
      </c>
      <c r="H9091">
        <v>30.7</v>
      </c>
      <c r="I9091" t="s">
        <v>891</v>
      </c>
      <c r="J9091" t="s">
        <v>456</v>
      </c>
      <c r="K9091" t="s">
        <v>395</v>
      </c>
      <c r="L9091" t="s">
        <v>392</v>
      </c>
      <c r="M9091" t="s">
        <v>392</v>
      </c>
      <c r="N9091" t="s">
        <v>392</v>
      </c>
    </row>
    <row r="9092" spans="1:14" x14ac:dyDescent="0.35">
      <c r="A9092">
        <v>16012500392</v>
      </c>
      <c r="B9092">
        <v>5.56</v>
      </c>
      <c r="C9092">
        <v>17.100000000000001</v>
      </c>
      <c r="D9092">
        <v>49.4</v>
      </c>
      <c r="E9092">
        <v>88.8</v>
      </c>
      <c r="F9092">
        <v>34.6</v>
      </c>
      <c r="H9092">
        <v>30.8</v>
      </c>
      <c r="I9092" t="s">
        <v>891</v>
      </c>
      <c r="J9092" t="s">
        <v>579</v>
      </c>
      <c r="K9092" t="s">
        <v>397</v>
      </c>
      <c r="L9092" t="s">
        <v>392</v>
      </c>
      <c r="M9092" t="s">
        <v>392</v>
      </c>
      <c r="N9092" t="s">
        <v>392</v>
      </c>
    </row>
    <row r="9093" spans="1:14" x14ac:dyDescent="0.35">
      <c r="A9093">
        <v>16012500393</v>
      </c>
      <c r="B9093">
        <v>5.34</v>
      </c>
      <c r="C9093">
        <v>15.7</v>
      </c>
      <c r="D9093">
        <v>45.7</v>
      </c>
      <c r="E9093">
        <v>85.6</v>
      </c>
      <c r="F9093">
        <v>34.4</v>
      </c>
      <c r="H9093">
        <v>29.4</v>
      </c>
      <c r="I9093" t="s">
        <v>891</v>
      </c>
      <c r="J9093" t="s">
        <v>460</v>
      </c>
      <c r="K9093" t="s">
        <v>449</v>
      </c>
      <c r="L9093" t="s">
        <v>392</v>
      </c>
      <c r="M9093" t="s">
        <v>392</v>
      </c>
      <c r="N9093" t="s">
        <v>392</v>
      </c>
    </row>
    <row r="9094" spans="1:14" x14ac:dyDescent="0.35">
      <c r="A9094">
        <v>16012500394</v>
      </c>
      <c r="B9094">
        <v>5.46</v>
      </c>
      <c r="C9094">
        <v>16</v>
      </c>
      <c r="D9094">
        <v>49.1</v>
      </c>
      <c r="E9094">
        <v>89.9</v>
      </c>
      <c r="F9094">
        <v>32.6</v>
      </c>
      <c r="H9094">
        <v>29.3</v>
      </c>
      <c r="I9094" t="s">
        <v>891</v>
      </c>
      <c r="J9094" t="s">
        <v>531</v>
      </c>
      <c r="K9094" t="s">
        <v>394</v>
      </c>
      <c r="L9094" t="s">
        <v>392</v>
      </c>
      <c r="M9094" t="s">
        <v>392</v>
      </c>
      <c r="N9094" t="s">
        <v>392</v>
      </c>
    </row>
    <row r="9095" spans="1:14" x14ac:dyDescent="0.35">
      <c r="A9095">
        <v>16012500395</v>
      </c>
      <c r="B9095">
        <v>5.05</v>
      </c>
      <c r="C9095">
        <v>14.9</v>
      </c>
      <c r="D9095">
        <v>43.5</v>
      </c>
      <c r="E9095">
        <v>86.1</v>
      </c>
      <c r="F9095">
        <v>34.299999999999997</v>
      </c>
      <c r="H9095">
        <v>29.5</v>
      </c>
      <c r="I9095" t="s">
        <v>891</v>
      </c>
      <c r="J9095" t="s">
        <v>562</v>
      </c>
      <c r="K9095" t="s">
        <v>434</v>
      </c>
      <c r="L9095" t="s">
        <v>392</v>
      </c>
      <c r="M9095" t="s">
        <v>392</v>
      </c>
      <c r="N9095" t="s">
        <v>392</v>
      </c>
    </row>
    <row r="9096" spans="1:14" x14ac:dyDescent="0.35">
      <c r="A9096">
        <v>16012500396</v>
      </c>
      <c r="B9096">
        <v>5.77</v>
      </c>
      <c r="C9096">
        <v>12.8</v>
      </c>
      <c r="D9096">
        <v>41.6</v>
      </c>
      <c r="E9096">
        <v>72.099999999999994</v>
      </c>
      <c r="F9096">
        <v>30.8</v>
      </c>
      <c r="H9096">
        <v>22.2</v>
      </c>
      <c r="I9096" t="s">
        <v>890</v>
      </c>
      <c r="J9096" t="s">
        <v>502</v>
      </c>
      <c r="K9096" t="s">
        <v>468</v>
      </c>
      <c r="L9096" t="s">
        <v>392</v>
      </c>
      <c r="M9096" t="s">
        <v>392</v>
      </c>
      <c r="N9096" t="s">
        <v>392</v>
      </c>
    </row>
    <row r="9097" spans="1:14" x14ac:dyDescent="0.35">
      <c r="A9097">
        <v>16012500397</v>
      </c>
      <c r="B9097">
        <v>4.3899999999999997</v>
      </c>
      <c r="C9097">
        <v>11.3</v>
      </c>
      <c r="D9097">
        <v>34.700000000000003</v>
      </c>
      <c r="E9097">
        <v>79</v>
      </c>
      <c r="F9097">
        <v>32.6</v>
      </c>
      <c r="H9097">
        <v>25.7</v>
      </c>
      <c r="I9097" t="s">
        <v>890</v>
      </c>
      <c r="J9097" t="s">
        <v>579</v>
      </c>
      <c r="K9097" t="s">
        <v>508</v>
      </c>
      <c r="L9097" t="s">
        <v>392</v>
      </c>
      <c r="M9097" t="s">
        <v>392</v>
      </c>
      <c r="N9097" t="s">
        <v>392</v>
      </c>
    </row>
    <row r="9098" spans="1:14" x14ac:dyDescent="0.35">
      <c r="A9098">
        <v>16012500398</v>
      </c>
      <c r="B9098">
        <v>6.23</v>
      </c>
      <c r="C9098">
        <v>12.4</v>
      </c>
      <c r="D9098">
        <v>39</v>
      </c>
      <c r="E9098">
        <v>62.6</v>
      </c>
      <c r="F9098">
        <v>31.8</v>
      </c>
      <c r="H9098">
        <v>19.899999999999999</v>
      </c>
      <c r="I9098" t="s">
        <v>890</v>
      </c>
      <c r="J9098" t="s">
        <v>616</v>
      </c>
      <c r="K9098" t="s">
        <v>652</v>
      </c>
      <c r="L9098" t="s">
        <v>392</v>
      </c>
      <c r="M9098" t="s">
        <v>392</v>
      </c>
      <c r="N9098" t="s">
        <v>392</v>
      </c>
    </row>
    <row r="9099" spans="1:14" x14ac:dyDescent="0.35">
      <c r="A9099">
        <v>16012500399</v>
      </c>
      <c r="B9099">
        <v>5.4</v>
      </c>
      <c r="C9099">
        <v>15.8</v>
      </c>
      <c r="D9099">
        <v>46.3</v>
      </c>
      <c r="E9099">
        <v>85.7</v>
      </c>
      <c r="F9099">
        <v>34.1</v>
      </c>
      <c r="H9099">
        <v>29.3</v>
      </c>
      <c r="I9099" t="s">
        <v>891</v>
      </c>
      <c r="J9099" t="s">
        <v>547</v>
      </c>
      <c r="K9099" t="s">
        <v>397</v>
      </c>
      <c r="L9099" t="s">
        <v>392</v>
      </c>
      <c r="M9099" t="s">
        <v>392</v>
      </c>
      <c r="N9099" t="s">
        <v>392</v>
      </c>
    </row>
    <row r="9100" spans="1:14" x14ac:dyDescent="0.35">
      <c r="A9100">
        <v>16012500400</v>
      </c>
      <c r="B9100">
        <v>5.39</v>
      </c>
      <c r="C9100">
        <v>15.8</v>
      </c>
      <c r="D9100">
        <v>45.9</v>
      </c>
      <c r="E9100">
        <v>85.2</v>
      </c>
      <c r="F9100">
        <v>34.4</v>
      </c>
      <c r="H9100">
        <v>29.3</v>
      </c>
      <c r="I9100" t="s">
        <v>891</v>
      </c>
      <c r="J9100" t="s">
        <v>528</v>
      </c>
      <c r="K9100" t="s">
        <v>395</v>
      </c>
      <c r="L9100" t="s">
        <v>392</v>
      </c>
      <c r="M9100" t="s">
        <v>392</v>
      </c>
      <c r="N9100" t="s">
        <v>392</v>
      </c>
    </row>
    <row r="9101" spans="1:14" x14ac:dyDescent="0.35">
      <c r="A9101">
        <v>16012500408</v>
      </c>
      <c r="B9101">
        <v>4.72</v>
      </c>
      <c r="C9101">
        <v>14.7</v>
      </c>
      <c r="D9101">
        <v>43.5</v>
      </c>
      <c r="E9101">
        <v>92.2</v>
      </c>
      <c r="F9101">
        <v>33.799999999999997</v>
      </c>
      <c r="H9101">
        <v>31.1</v>
      </c>
      <c r="I9101" t="s">
        <v>891</v>
      </c>
      <c r="J9101" t="s">
        <v>584</v>
      </c>
      <c r="K9101" t="s">
        <v>429</v>
      </c>
      <c r="L9101" t="s">
        <v>392</v>
      </c>
      <c r="M9101" t="s">
        <v>392</v>
      </c>
      <c r="N9101" t="s">
        <v>392</v>
      </c>
    </row>
    <row r="9102" spans="1:14" x14ac:dyDescent="0.35">
      <c r="A9102">
        <v>16012500409</v>
      </c>
      <c r="B9102">
        <v>4.71</v>
      </c>
      <c r="C9102">
        <v>13.1</v>
      </c>
      <c r="D9102">
        <v>40.5</v>
      </c>
      <c r="E9102">
        <v>86</v>
      </c>
      <c r="F9102">
        <v>32.299999999999997</v>
      </c>
      <c r="H9102">
        <v>27.8</v>
      </c>
      <c r="I9102" t="s">
        <v>891</v>
      </c>
      <c r="J9102" t="s">
        <v>455</v>
      </c>
      <c r="K9102" t="s">
        <v>461</v>
      </c>
      <c r="L9102" t="s">
        <v>392</v>
      </c>
      <c r="M9102" t="s">
        <v>392</v>
      </c>
      <c r="N9102" t="s">
        <v>392</v>
      </c>
    </row>
    <row r="9103" spans="1:14" x14ac:dyDescent="0.35">
      <c r="A9103">
        <v>16012500411</v>
      </c>
      <c r="B9103">
        <v>4.83</v>
      </c>
      <c r="C9103">
        <v>15.1</v>
      </c>
      <c r="D9103">
        <v>43.8</v>
      </c>
      <c r="E9103">
        <v>90.7</v>
      </c>
      <c r="F9103">
        <v>34.5</v>
      </c>
      <c r="H9103">
        <v>31.3</v>
      </c>
      <c r="I9103" t="s">
        <v>891</v>
      </c>
      <c r="J9103" t="s">
        <v>564</v>
      </c>
      <c r="K9103" t="s">
        <v>397</v>
      </c>
      <c r="L9103" t="s">
        <v>392</v>
      </c>
      <c r="M9103" t="s">
        <v>392</v>
      </c>
      <c r="N9103" t="s">
        <v>392</v>
      </c>
    </row>
    <row r="9104" spans="1:14" x14ac:dyDescent="0.35">
      <c r="A9104">
        <v>16012500412</v>
      </c>
      <c r="B9104">
        <v>5.3</v>
      </c>
      <c r="C9104">
        <v>15.7</v>
      </c>
      <c r="D9104">
        <v>44.9</v>
      </c>
      <c r="E9104">
        <v>84.7</v>
      </c>
      <c r="F9104">
        <v>35</v>
      </c>
      <c r="H9104">
        <v>29.6</v>
      </c>
      <c r="I9104" t="s">
        <v>891</v>
      </c>
      <c r="J9104" t="s">
        <v>457</v>
      </c>
      <c r="K9104" t="s">
        <v>417</v>
      </c>
      <c r="L9104" t="s">
        <v>392</v>
      </c>
      <c r="M9104" t="s">
        <v>392</v>
      </c>
      <c r="N9104" t="s">
        <v>392</v>
      </c>
    </row>
    <row r="9105" spans="1:14" x14ac:dyDescent="0.35">
      <c r="A9105">
        <v>16012500413</v>
      </c>
      <c r="B9105">
        <v>5.37</v>
      </c>
      <c r="C9105">
        <v>15.9</v>
      </c>
      <c r="D9105">
        <v>45.5</v>
      </c>
      <c r="E9105">
        <v>84.7</v>
      </c>
      <c r="F9105">
        <v>34.9</v>
      </c>
      <c r="H9105">
        <v>29.6</v>
      </c>
      <c r="I9105" t="s">
        <v>891</v>
      </c>
      <c r="J9105" t="s">
        <v>478</v>
      </c>
      <c r="K9105" t="s">
        <v>434</v>
      </c>
      <c r="L9105" t="s">
        <v>392</v>
      </c>
      <c r="M9105" t="s">
        <v>392</v>
      </c>
      <c r="N9105" t="s">
        <v>392</v>
      </c>
    </row>
    <row r="9106" spans="1:14" x14ac:dyDescent="0.35">
      <c r="A9106">
        <v>16012500414</v>
      </c>
      <c r="B9106">
        <v>5.65</v>
      </c>
      <c r="C9106">
        <v>14.5</v>
      </c>
      <c r="D9106">
        <v>42.8</v>
      </c>
      <c r="E9106">
        <v>75.8</v>
      </c>
      <c r="F9106">
        <v>33.9</v>
      </c>
      <c r="H9106">
        <v>25.7</v>
      </c>
      <c r="I9106" t="s">
        <v>891</v>
      </c>
      <c r="J9106" t="s">
        <v>651</v>
      </c>
      <c r="K9106" t="s">
        <v>432</v>
      </c>
      <c r="L9106" t="s">
        <v>392</v>
      </c>
      <c r="M9106" t="s">
        <v>392</v>
      </c>
      <c r="N9106" t="s">
        <v>392</v>
      </c>
    </row>
    <row r="9107" spans="1:14" x14ac:dyDescent="0.35">
      <c r="A9107">
        <v>16012500415</v>
      </c>
      <c r="B9107">
        <v>5.19</v>
      </c>
      <c r="C9107">
        <v>15.8</v>
      </c>
      <c r="D9107">
        <v>46.1</v>
      </c>
      <c r="E9107">
        <v>88.8</v>
      </c>
      <c r="F9107">
        <v>34.299999999999997</v>
      </c>
      <c r="H9107">
        <v>30.4</v>
      </c>
      <c r="I9107" t="s">
        <v>891</v>
      </c>
      <c r="J9107" t="s">
        <v>486</v>
      </c>
      <c r="K9107" t="s">
        <v>417</v>
      </c>
      <c r="L9107" t="s">
        <v>392</v>
      </c>
      <c r="M9107" t="s">
        <v>392</v>
      </c>
      <c r="N9107" t="s">
        <v>392</v>
      </c>
    </row>
    <row r="9108" spans="1:14" x14ac:dyDescent="0.35">
      <c r="A9108">
        <v>16012500416</v>
      </c>
      <c r="B9108">
        <v>4.53</v>
      </c>
      <c r="C9108">
        <v>14.1</v>
      </c>
      <c r="D9108">
        <v>41.3</v>
      </c>
      <c r="E9108">
        <v>91.2</v>
      </c>
      <c r="F9108">
        <v>34.1</v>
      </c>
      <c r="H9108">
        <v>31.1</v>
      </c>
      <c r="I9108" t="s">
        <v>891</v>
      </c>
      <c r="J9108" t="s">
        <v>396</v>
      </c>
      <c r="K9108" t="s">
        <v>424</v>
      </c>
      <c r="L9108" t="s">
        <v>392</v>
      </c>
      <c r="M9108" t="s">
        <v>392</v>
      </c>
      <c r="N9108" t="s">
        <v>392</v>
      </c>
    </row>
    <row r="9109" spans="1:14" x14ac:dyDescent="0.35">
      <c r="A9109">
        <v>16012500417</v>
      </c>
      <c r="B9109">
        <v>5.46</v>
      </c>
      <c r="C9109">
        <v>15.3</v>
      </c>
      <c r="D9109">
        <v>44.7</v>
      </c>
      <c r="E9109">
        <v>81.900000000000006</v>
      </c>
      <c r="F9109">
        <v>34.200000000000003</v>
      </c>
      <c r="H9109">
        <v>28</v>
      </c>
      <c r="I9109" t="s">
        <v>891</v>
      </c>
      <c r="J9109" t="s">
        <v>419</v>
      </c>
      <c r="K9109" t="s">
        <v>434</v>
      </c>
      <c r="L9109" t="s">
        <v>392</v>
      </c>
      <c r="M9109" t="s">
        <v>392</v>
      </c>
      <c r="N9109" t="s">
        <v>392</v>
      </c>
    </row>
    <row r="9110" spans="1:14" x14ac:dyDescent="0.35">
      <c r="A9110">
        <v>16012500418</v>
      </c>
      <c r="B9110">
        <v>4.13</v>
      </c>
      <c r="C9110">
        <v>14.1</v>
      </c>
      <c r="D9110">
        <v>40.700000000000003</v>
      </c>
      <c r="E9110">
        <v>98.5</v>
      </c>
      <c r="F9110">
        <v>34.6</v>
      </c>
      <c r="H9110">
        <v>34.1</v>
      </c>
      <c r="I9110" t="s">
        <v>891</v>
      </c>
      <c r="J9110" t="s">
        <v>573</v>
      </c>
      <c r="K9110" t="s">
        <v>394</v>
      </c>
      <c r="L9110" t="s">
        <v>392</v>
      </c>
      <c r="M9110" t="s">
        <v>392</v>
      </c>
      <c r="N9110" t="s">
        <v>392</v>
      </c>
    </row>
    <row r="9111" spans="1:14" x14ac:dyDescent="0.35">
      <c r="A9111">
        <v>16012500419</v>
      </c>
      <c r="B9111">
        <v>4.41</v>
      </c>
      <c r="C9111">
        <v>12.6</v>
      </c>
      <c r="D9111">
        <v>38.1</v>
      </c>
      <c r="E9111">
        <v>86.4</v>
      </c>
      <c r="F9111">
        <v>33.1</v>
      </c>
      <c r="H9111">
        <v>28.6</v>
      </c>
      <c r="I9111" t="s">
        <v>890</v>
      </c>
      <c r="J9111" t="s">
        <v>517</v>
      </c>
      <c r="K9111" t="s">
        <v>412</v>
      </c>
      <c r="L9111" t="s">
        <v>392</v>
      </c>
      <c r="M9111" t="s">
        <v>392</v>
      </c>
      <c r="N9111" t="s">
        <v>392</v>
      </c>
    </row>
    <row r="9112" spans="1:14" x14ac:dyDescent="0.35">
      <c r="A9112">
        <v>16012500420</v>
      </c>
      <c r="B9112">
        <v>4.8</v>
      </c>
      <c r="C9112">
        <v>12.3</v>
      </c>
      <c r="D9112">
        <v>38.5</v>
      </c>
      <c r="E9112">
        <v>80.2</v>
      </c>
      <c r="F9112">
        <v>31.9</v>
      </c>
      <c r="H9112">
        <v>25.6</v>
      </c>
      <c r="I9112" t="s">
        <v>890</v>
      </c>
      <c r="J9112" t="s">
        <v>448</v>
      </c>
      <c r="K9112" t="s">
        <v>408</v>
      </c>
      <c r="L9112" t="s">
        <v>392</v>
      </c>
      <c r="M9112" t="s">
        <v>392</v>
      </c>
      <c r="N9112" t="s">
        <v>392</v>
      </c>
    </row>
    <row r="9113" spans="1:14" x14ac:dyDescent="0.35">
      <c r="A9113">
        <v>16012500421</v>
      </c>
      <c r="B9113">
        <v>5.28</v>
      </c>
      <c r="C9113">
        <v>15.8</v>
      </c>
      <c r="D9113">
        <v>46</v>
      </c>
      <c r="E9113">
        <v>87.1</v>
      </c>
      <c r="F9113">
        <v>34.299999999999997</v>
      </c>
      <c r="H9113">
        <v>29.9</v>
      </c>
      <c r="I9113" t="s">
        <v>891</v>
      </c>
      <c r="J9113" t="s">
        <v>427</v>
      </c>
      <c r="K9113" t="s">
        <v>461</v>
      </c>
      <c r="L9113" t="s">
        <v>392</v>
      </c>
      <c r="M9113" t="s">
        <v>392</v>
      </c>
      <c r="N9113" t="s">
        <v>392</v>
      </c>
    </row>
    <row r="9114" spans="1:14" x14ac:dyDescent="0.35">
      <c r="A9114">
        <v>16012500423</v>
      </c>
      <c r="B9114">
        <v>5.51</v>
      </c>
      <c r="C9114">
        <v>16</v>
      </c>
      <c r="D9114">
        <v>48.6</v>
      </c>
      <c r="E9114">
        <v>88.2</v>
      </c>
      <c r="F9114">
        <v>32.9</v>
      </c>
      <c r="H9114">
        <v>29</v>
      </c>
      <c r="I9114" t="s">
        <v>891</v>
      </c>
      <c r="J9114" t="s">
        <v>584</v>
      </c>
      <c r="K9114" t="s">
        <v>394</v>
      </c>
      <c r="L9114" t="s">
        <v>392</v>
      </c>
      <c r="M9114" t="s">
        <v>392</v>
      </c>
      <c r="N9114" t="s">
        <v>392</v>
      </c>
    </row>
    <row r="9115" spans="1:14" x14ac:dyDescent="0.35">
      <c r="A9115">
        <v>16012500424</v>
      </c>
      <c r="B9115">
        <v>5.52</v>
      </c>
      <c r="C9115">
        <v>15.9</v>
      </c>
      <c r="D9115">
        <v>47.5</v>
      </c>
      <c r="E9115">
        <v>86.1</v>
      </c>
      <c r="F9115">
        <v>33.5</v>
      </c>
      <c r="H9115">
        <v>28.8</v>
      </c>
      <c r="I9115" t="s">
        <v>891</v>
      </c>
      <c r="J9115" t="s">
        <v>407</v>
      </c>
      <c r="K9115" t="s">
        <v>408</v>
      </c>
      <c r="L9115" t="s">
        <v>392</v>
      </c>
      <c r="M9115" t="s">
        <v>392</v>
      </c>
      <c r="N9115" t="s">
        <v>392</v>
      </c>
    </row>
    <row r="9116" spans="1:14" x14ac:dyDescent="0.35">
      <c r="A9116">
        <v>16012500425</v>
      </c>
      <c r="B9116">
        <v>4.32</v>
      </c>
      <c r="C9116">
        <v>13</v>
      </c>
      <c r="D9116">
        <v>37.799999999999997</v>
      </c>
      <c r="E9116">
        <v>87.5</v>
      </c>
      <c r="F9116">
        <v>34.4</v>
      </c>
      <c r="H9116">
        <v>30.1</v>
      </c>
      <c r="I9116" t="s">
        <v>891</v>
      </c>
      <c r="J9116" t="s">
        <v>520</v>
      </c>
      <c r="K9116" t="s">
        <v>434</v>
      </c>
      <c r="L9116" t="s">
        <v>392</v>
      </c>
      <c r="M9116" t="s">
        <v>392</v>
      </c>
      <c r="N9116" t="s">
        <v>392</v>
      </c>
    </row>
    <row r="9117" spans="1:14" x14ac:dyDescent="0.35">
      <c r="A9117">
        <v>16012500426</v>
      </c>
      <c r="B9117">
        <v>5.01</v>
      </c>
      <c r="C9117">
        <v>14.7</v>
      </c>
      <c r="D9117">
        <v>42.8</v>
      </c>
      <c r="E9117">
        <v>85.4</v>
      </c>
      <c r="F9117">
        <v>34.299999999999997</v>
      </c>
      <c r="H9117">
        <v>29.3</v>
      </c>
      <c r="I9117" t="s">
        <v>891</v>
      </c>
      <c r="J9117" t="s">
        <v>528</v>
      </c>
      <c r="K9117" t="s">
        <v>395</v>
      </c>
      <c r="L9117" t="s">
        <v>392</v>
      </c>
      <c r="M9117" t="s">
        <v>392</v>
      </c>
      <c r="N9117" t="s">
        <v>392</v>
      </c>
    </row>
    <row r="9118" spans="1:14" x14ac:dyDescent="0.35">
      <c r="A9118">
        <v>16012500427</v>
      </c>
      <c r="B9118">
        <v>4.71</v>
      </c>
      <c r="C9118">
        <v>14.8</v>
      </c>
      <c r="D9118">
        <v>44.9</v>
      </c>
      <c r="E9118">
        <v>95.3</v>
      </c>
      <c r="F9118">
        <v>33</v>
      </c>
      <c r="H9118">
        <v>31.4</v>
      </c>
      <c r="I9118" t="s">
        <v>891</v>
      </c>
      <c r="J9118" t="s">
        <v>503</v>
      </c>
      <c r="K9118" t="s">
        <v>526</v>
      </c>
      <c r="L9118" t="s">
        <v>392</v>
      </c>
      <c r="M9118" t="s">
        <v>392</v>
      </c>
      <c r="N9118" t="s">
        <v>392</v>
      </c>
    </row>
    <row r="9119" spans="1:14" x14ac:dyDescent="0.35">
      <c r="A9119">
        <v>16012500428</v>
      </c>
      <c r="B9119">
        <v>5.38</v>
      </c>
      <c r="C9119">
        <v>16.8</v>
      </c>
      <c r="D9119">
        <v>49.2</v>
      </c>
      <c r="E9119">
        <v>91.4</v>
      </c>
      <c r="F9119">
        <v>34.1</v>
      </c>
      <c r="H9119">
        <v>31.2</v>
      </c>
      <c r="I9119" t="s">
        <v>891</v>
      </c>
      <c r="J9119" t="s">
        <v>456</v>
      </c>
      <c r="K9119" t="s">
        <v>449</v>
      </c>
      <c r="L9119" t="s">
        <v>392</v>
      </c>
      <c r="M9119" t="s">
        <v>392</v>
      </c>
      <c r="N9119" t="s">
        <v>392</v>
      </c>
    </row>
    <row r="9120" spans="1:14" x14ac:dyDescent="0.35">
      <c r="A9120">
        <v>16012500429</v>
      </c>
      <c r="B9120">
        <v>5.64</v>
      </c>
      <c r="C9120">
        <v>17.100000000000001</v>
      </c>
      <c r="D9120">
        <v>50.7</v>
      </c>
      <c r="E9120">
        <v>89.9</v>
      </c>
      <c r="F9120">
        <v>33.700000000000003</v>
      </c>
      <c r="H9120">
        <v>30.3</v>
      </c>
      <c r="I9120" t="s">
        <v>891</v>
      </c>
      <c r="J9120" t="s">
        <v>578</v>
      </c>
      <c r="K9120" t="s">
        <v>394</v>
      </c>
      <c r="L9120" t="s">
        <v>392</v>
      </c>
      <c r="M9120" t="s">
        <v>392</v>
      </c>
      <c r="N9120" t="s">
        <v>392</v>
      </c>
    </row>
    <row r="9121" spans="1:14" x14ac:dyDescent="0.35">
      <c r="A9121">
        <v>16012500430</v>
      </c>
      <c r="B9121">
        <v>4.37</v>
      </c>
      <c r="C9121">
        <v>13</v>
      </c>
      <c r="D9121">
        <v>38.5</v>
      </c>
      <c r="E9121">
        <v>88.1</v>
      </c>
      <c r="F9121">
        <v>33.799999999999997</v>
      </c>
      <c r="H9121">
        <v>29.7</v>
      </c>
      <c r="I9121" t="s">
        <v>891</v>
      </c>
      <c r="J9121" t="s">
        <v>409</v>
      </c>
      <c r="K9121" t="s">
        <v>412</v>
      </c>
      <c r="L9121" t="s">
        <v>392</v>
      </c>
      <c r="M9121" t="s">
        <v>392</v>
      </c>
      <c r="N9121" t="s">
        <v>392</v>
      </c>
    </row>
    <row r="9122" spans="1:14" x14ac:dyDescent="0.35">
      <c r="A9122">
        <v>16012500431</v>
      </c>
      <c r="B9122">
        <v>5.3</v>
      </c>
      <c r="C9122">
        <v>15.3</v>
      </c>
      <c r="D9122">
        <v>45</v>
      </c>
      <c r="E9122">
        <v>84.9</v>
      </c>
      <c r="F9122">
        <v>34</v>
      </c>
      <c r="H9122">
        <v>28.9</v>
      </c>
      <c r="I9122" t="s">
        <v>891</v>
      </c>
      <c r="J9122" t="s">
        <v>470</v>
      </c>
      <c r="K9122" t="s">
        <v>429</v>
      </c>
      <c r="L9122" t="s">
        <v>392</v>
      </c>
      <c r="M9122" t="s">
        <v>392</v>
      </c>
      <c r="N9122" t="s">
        <v>392</v>
      </c>
    </row>
    <row r="9123" spans="1:14" x14ac:dyDescent="0.35">
      <c r="A9123">
        <v>16012500432</v>
      </c>
      <c r="B9123">
        <v>5.0199999999999996</v>
      </c>
      <c r="C9123">
        <v>15.4</v>
      </c>
      <c r="D9123">
        <v>44.8</v>
      </c>
      <c r="E9123">
        <v>89.2</v>
      </c>
      <c r="F9123">
        <v>34.4</v>
      </c>
      <c r="H9123">
        <v>30.7</v>
      </c>
      <c r="I9123" t="s">
        <v>891</v>
      </c>
      <c r="J9123" t="s">
        <v>531</v>
      </c>
      <c r="K9123" t="s">
        <v>394</v>
      </c>
      <c r="L9123" t="s">
        <v>392</v>
      </c>
      <c r="M9123" t="s">
        <v>392</v>
      </c>
      <c r="N9123" t="s">
        <v>392</v>
      </c>
    </row>
    <row r="9124" spans="1:14" x14ac:dyDescent="0.35">
      <c r="A9124">
        <v>16012500433</v>
      </c>
      <c r="B9124">
        <v>5.76</v>
      </c>
      <c r="C9124">
        <v>15.2</v>
      </c>
      <c r="D9124">
        <v>46.6</v>
      </c>
      <c r="E9124">
        <v>80.900000000000006</v>
      </c>
      <c r="F9124">
        <v>32.6</v>
      </c>
      <c r="H9124">
        <v>26.4</v>
      </c>
      <c r="I9124" t="s">
        <v>891</v>
      </c>
      <c r="J9124" t="s">
        <v>446</v>
      </c>
      <c r="K9124" t="s">
        <v>432</v>
      </c>
      <c r="L9124" t="s">
        <v>392</v>
      </c>
      <c r="M9124" t="s">
        <v>392</v>
      </c>
      <c r="N9124" t="s">
        <v>392</v>
      </c>
    </row>
    <row r="9125" spans="1:14" x14ac:dyDescent="0.35">
      <c r="A9125">
        <v>16012500434</v>
      </c>
      <c r="B9125">
        <v>5.23</v>
      </c>
      <c r="C9125">
        <v>15.4</v>
      </c>
      <c r="D9125">
        <v>45</v>
      </c>
      <c r="E9125">
        <v>86</v>
      </c>
      <c r="F9125">
        <v>34.200000000000003</v>
      </c>
      <c r="H9125">
        <v>29.4</v>
      </c>
      <c r="I9125" t="s">
        <v>891</v>
      </c>
      <c r="J9125" t="s">
        <v>509</v>
      </c>
      <c r="K9125" t="s">
        <v>424</v>
      </c>
      <c r="L9125" t="s">
        <v>392</v>
      </c>
      <c r="M9125" t="s">
        <v>392</v>
      </c>
      <c r="N9125" t="s">
        <v>392</v>
      </c>
    </row>
    <row r="9126" spans="1:14" x14ac:dyDescent="0.35">
      <c r="A9126">
        <v>16012500435</v>
      </c>
      <c r="B9126">
        <v>5.5</v>
      </c>
      <c r="C9126">
        <v>16</v>
      </c>
      <c r="D9126">
        <v>47.3</v>
      </c>
      <c r="E9126">
        <v>86</v>
      </c>
      <c r="F9126">
        <v>33.799999999999997</v>
      </c>
      <c r="H9126">
        <v>29.1</v>
      </c>
      <c r="I9126" t="s">
        <v>891</v>
      </c>
      <c r="J9126" t="s">
        <v>532</v>
      </c>
      <c r="K9126" t="s">
        <v>408</v>
      </c>
      <c r="L9126" t="s">
        <v>392</v>
      </c>
      <c r="M9126" t="s">
        <v>392</v>
      </c>
      <c r="N9126" t="s">
        <v>392</v>
      </c>
    </row>
    <row r="9127" spans="1:14" x14ac:dyDescent="0.35">
      <c r="A9127">
        <v>16012500436</v>
      </c>
      <c r="B9127">
        <v>5.29</v>
      </c>
      <c r="C9127">
        <v>13.9</v>
      </c>
      <c r="D9127">
        <v>43</v>
      </c>
      <c r="E9127">
        <v>81.3</v>
      </c>
      <c r="F9127">
        <v>32.299999999999997</v>
      </c>
      <c r="H9127">
        <v>26.3</v>
      </c>
      <c r="I9127" t="s">
        <v>891</v>
      </c>
      <c r="J9127" t="s">
        <v>477</v>
      </c>
      <c r="K9127" t="s">
        <v>397</v>
      </c>
      <c r="L9127" t="s">
        <v>392</v>
      </c>
      <c r="M9127" t="s">
        <v>392</v>
      </c>
      <c r="N9127" t="s">
        <v>392</v>
      </c>
    </row>
    <row r="9128" spans="1:14" x14ac:dyDescent="0.35">
      <c r="A9128">
        <v>16012500438</v>
      </c>
      <c r="B9128">
        <v>5.09</v>
      </c>
      <c r="C9128">
        <v>13.5</v>
      </c>
      <c r="D9128">
        <v>41.6</v>
      </c>
      <c r="E9128">
        <v>81.7</v>
      </c>
      <c r="F9128">
        <v>32.5</v>
      </c>
      <c r="H9128">
        <v>26.5</v>
      </c>
      <c r="I9128" t="s">
        <v>891</v>
      </c>
      <c r="J9128" t="s">
        <v>437</v>
      </c>
      <c r="K9128" t="s">
        <v>574</v>
      </c>
      <c r="L9128" t="s">
        <v>392</v>
      </c>
      <c r="M9128" t="s">
        <v>392</v>
      </c>
      <c r="N9128" t="s">
        <v>392</v>
      </c>
    </row>
    <row r="9129" spans="1:14" x14ac:dyDescent="0.35">
      <c r="A9129">
        <v>16012500439</v>
      </c>
      <c r="B9129">
        <v>5.08</v>
      </c>
      <c r="C9129">
        <v>14.9</v>
      </c>
      <c r="D9129">
        <v>44.4</v>
      </c>
      <c r="E9129">
        <v>87.4</v>
      </c>
      <c r="F9129">
        <v>33.6</v>
      </c>
      <c r="H9129">
        <v>29.3</v>
      </c>
      <c r="I9129" t="s">
        <v>891</v>
      </c>
      <c r="J9129" t="s">
        <v>393</v>
      </c>
      <c r="K9129" t="s">
        <v>432</v>
      </c>
      <c r="L9129" t="s">
        <v>392</v>
      </c>
      <c r="M9129" t="s">
        <v>392</v>
      </c>
      <c r="N9129" t="s">
        <v>392</v>
      </c>
    </row>
    <row r="9130" spans="1:14" x14ac:dyDescent="0.35">
      <c r="A9130">
        <v>16012500440</v>
      </c>
      <c r="B9130">
        <v>4.83</v>
      </c>
      <c r="C9130">
        <v>13.8</v>
      </c>
      <c r="D9130">
        <v>40.4</v>
      </c>
      <c r="E9130">
        <v>83.6</v>
      </c>
      <c r="F9130">
        <v>34.200000000000003</v>
      </c>
      <c r="H9130">
        <v>28.6</v>
      </c>
      <c r="I9130" t="s">
        <v>891</v>
      </c>
      <c r="J9130" t="s">
        <v>562</v>
      </c>
      <c r="K9130" t="s">
        <v>395</v>
      </c>
      <c r="L9130" t="s">
        <v>392</v>
      </c>
      <c r="M9130" t="s">
        <v>392</v>
      </c>
      <c r="N9130" t="s">
        <v>392</v>
      </c>
    </row>
    <row r="9131" spans="1:14" x14ac:dyDescent="0.35">
      <c r="A9131">
        <v>16012500441</v>
      </c>
      <c r="B9131">
        <v>5.56</v>
      </c>
      <c r="C9131">
        <v>15.8</v>
      </c>
      <c r="D9131">
        <v>47.1</v>
      </c>
      <c r="E9131">
        <v>84.7</v>
      </c>
      <c r="F9131">
        <v>33.5</v>
      </c>
      <c r="H9131">
        <v>28.4</v>
      </c>
      <c r="I9131" t="s">
        <v>891</v>
      </c>
      <c r="J9131" t="s">
        <v>528</v>
      </c>
      <c r="K9131" t="s">
        <v>412</v>
      </c>
      <c r="L9131" t="s">
        <v>392</v>
      </c>
      <c r="M9131" t="s">
        <v>392</v>
      </c>
      <c r="N9131" t="s">
        <v>392</v>
      </c>
    </row>
    <row r="9132" spans="1:14" x14ac:dyDescent="0.35">
      <c r="A9132">
        <v>16012500442</v>
      </c>
      <c r="B9132">
        <v>5.93</v>
      </c>
      <c r="C9132">
        <v>16.100000000000001</v>
      </c>
      <c r="D9132">
        <v>46.4</v>
      </c>
      <c r="E9132">
        <v>78.2</v>
      </c>
      <c r="F9132">
        <v>34.700000000000003</v>
      </c>
      <c r="H9132">
        <v>27.2</v>
      </c>
      <c r="I9132" t="s">
        <v>891</v>
      </c>
      <c r="J9132" t="s">
        <v>448</v>
      </c>
      <c r="K9132" t="s">
        <v>412</v>
      </c>
      <c r="L9132" t="s">
        <v>392</v>
      </c>
      <c r="M9132" t="s">
        <v>392</v>
      </c>
      <c r="N9132" t="s">
        <v>392</v>
      </c>
    </row>
    <row r="9133" spans="1:14" x14ac:dyDescent="0.35">
      <c r="A9133">
        <v>16012500443</v>
      </c>
      <c r="B9133">
        <v>4.37</v>
      </c>
      <c r="C9133">
        <v>13.6</v>
      </c>
      <c r="D9133">
        <v>41.6</v>
      </c>
      <c r="E9133">
        <v>95.2</v>
      </c>
      <c r="F9133">
        <v>32.700000000000003</v>
      </c>
      <c r="H9133">
        <v>31.1</v>
      </c>
      <c r="I9133" t="s">
        <v>891</v>
      </c>
      <c r="J9133" t="s">
        <v>632</v>
      </c>
      <c r="K9133" t="s">
        <v>394</v>
      </c>
      <c r="L9133" t="s">
        <v>392</v>
      </c>
      <c r="M9133" t="s">
        <v>392</v>
      </c>
      <c r="N9133" t="s">
        <v>392</v>
      </c>
    </row>
    <row r="9134" spans="1:14" x14ac:dyDescent="0.35">
      <c r="A9134">
        <v>16012500444</v>
      </c>
      <c r="B9134">
        <v>5.53</v>
      </c>
      <c r="C9134">
        <v>16.7</v>
      </c>
      <c r="D9134">
        <v>48.1</v>
      </c>
      <c r="E9134">
        <v>87</v>
      </c>
      <c r="F9134">
        <v>34.700000000000003</v>
      </c>
      <c r="H9134">
        <v>30.2</v>
      </c>
      <c r="I9134" t="s">
        <v>891</v>
      </c>
      <c r="J9134" t="s">
        <v>517</v>
      </c>
      <c r="K9134" t="s">
        <v>408</v>
      </c>
      <c r="L9134" t="s">
        <v>392</v>
      </c>
      <c r="M9134" t="s">
        <v>392</v>
      </c>
      <c r="N9134" t="s">
        <v>392</v>
      </c>
    </row>
    <row r="9135" spans="1:14" x14ac:dyDescent="0.35">
      <c r="A9135">
        <v>16012500445</v>
      </c>
      <c r="B9135">
        <v>4.78</v>
      </c>
      <c r="C9135">
        <v>14.7</v>
      </c>
      <c r="D9135">
        <v>44.4</v>
      </c>
      <c r="E9135">
        <v>92.9</v>
      </c>
      <c r="F9135">
        <v>33.1</v>
      </c>
      <c r="H9135">
        <v>30.8</v>
      </c>
      <c r="I9135" t="s">
        <v>891</v>
      </c>
      <c r="J9135" t="s">
        <v>413</v>
      </c>
      <c r="K9135" t="s">
        <v>415</v>
      </c>
      <c r="L9135" t="s">
        <v>392</v>
      </c>
      <c r="M9135" t="s">
        <v>392</v>
      </c>
      <c r="N9135" t="s">
        <v>392</v>
      </c>
    </row>
    <row r="9136" spans="1:14" x14ac:dyDescent="0.35">
      <c r="A9136">
        <v>16012500446</v>
      </c>
      <c r="B9136">
        <v>4.92</v>
      </c>
      <c r="C9136">
        <v>15.2</v>
      </c>
      <c r="D9136">
        <v>44.2</v>
      </c>
      <c r="E9136">
        <v>89.8</v>
      </c>
      <c r="F9136">
        <v>34.4</v>
      </c>
      <c r="H9136">
        <v>30.9</v>
      </c>
      <c r="I9136" t="s">
        <v>891</v>
      </c>
      <c r="J9136" t="s">
        <v>473</v>
      </c>
      <c r="K9136" t="s">
        <v>434</v>
      </c>
      <c r="L9136" t="s">
        <v>392</v>
      </c>
      <c r="M9136" t="s">
        <v>392</v>
      </c>
      <c r="N9136" t="s">
        <v>392</v>
      </c>
    </row>
    <row r="9137" spans="1:14" x14ac:dyDescent="0.35">
      <c r="A9137">
        <v>16012500447</v>
      </c>
      <c r="B9137">
        <v>5.04</v>
      </c>
      <c r="C9137">
        <v>15.8</v>
      </c>
      <c r="D9137">
        <v>44.5</v>
      </c>
      <c r="E9137">
        <v>88.3</v>
      </c>
      <c r="F9137">
        <v>35.5</v>
      </c>
      <c r="H9137">
        <v>31.3</v>
      </c>
      <c r="I9137" t="s">
        <v>891</v>
      </c>
      <c r="J9137" t="s">
        <v>431</v>
      </c>
      <c r="K9137" t="s">
        <v>449</v>
      </c>
      <c r="L9137" t="s">
        <v>392</v>
      </c>
      <c r="M9137" t="s">
        <v>392</v>
      </c>
      <c r="N9137" t="s">
        <v>392</v>
      </c>
    </row>
    <row r="9138" spans="1:14" x14ac:dyDescent="0.35">
      <c r="A9138">
        <v>16012500448</v>
      </c>
      <c r="B9138">
        <v>5.2</v>
      </c>
      <c r="C9138">
        <v>15.8</v>
      </c>
      <c r="D9138">
        <v>45.5</v>
      </c>
      <c r="E9138">
        <v>87.5</v>
      </c>
      <c r="F9138">
        <v>34.700000000000003</v>
      </c>
      <c r="H9138">
        <v>30.4</v>
      </c>
      <c r="I9138" t="s">
        <v>891</v>
      </c>
      <c r="J9138" t="s">
        <v>473</v>
      </c>
      <c r="K9138" t="s">
        <v>432</v>
      </c>
      <c r="L9138" t="s">
        <v>392</v>
      </c>
      <c r="M9138" t="s">
        <v>392</v>
      </c>
      <c r="N9138" t="s">
        <v>392</v>
      </c>
    </row>
    <row r="9139" spans="1:14" x14ac:dyDescent="0.35">
      <c r="A9139">
        <v>16012500449</v>
      </c>
      <c r="B9139">
        <v>5.13</v>
      </c>
      <c r="C9139">
        <v>13.6</v>
      </c>
      <c r="D9139">
        <v>42.6</v>
      </c>
      <c r="E9139">
        <v>83</v>
      </c>
      <c r="F9139">
        <v>31.9</v>
      </c>
      <c r="H9139">
        <v>26.5</v>
      </c>
      <c r="I9139" t="s">
        <v>891</v>
      </c>
      <c r="J9139" t="s">
        <v>439</v>
      </c>
      <c r="K9139" t="s">
        <v>406</v>
      </c>
      <c r="L9139" t="s">
        <v>392</v>
      </c>
      <c r="M9139" t="s">
        <v>392</v>
      </c>
      <c r="N9139" t="s">
        <v>392</v>
      </c>
    </row>
    <row r="9140" spans="1:14" x14ac:dyDescent="0.35">
      <c r="A9140">
        <v>16012500450</v>
      </c>
      <c r="B9140">
        <v>5.49</v>
      </c>
      <c r="C9140">
        <v>16.3</v>
      </c>
      <c r="D9140">
        <v>48.2</v>
      </c>
      <c r="E9140">
        <v>87.8</v>
      </c>
      <c r="F9140">
        <v>33.799999999999997</v>
      </c>
      <c r="H9140">
        <v>29.7</v>
      </c>
      <c r="I9140" t="s">
        <v>891</v>
      </c>
      <c r="J9140" t="s">
        <v>409</v>
      </c>
      <c r="K9140" t="s">
        <v>432</v>
      </c>
      <c r="L9140" t="s">
        <v>392</v>
      </c>
      <c r="M9140" t="s">
        <v>392</v>
      </c>
      <c r="N9140" t="s">
        <v>392</v>
      </c>
    </row>
    <row r="9141" spans="1:14" x14ac:dyDescent="0.35">
      <c r="A9141">
        <v>16012500451</v>
      </c>
      <c r="B9141">
        <v>4.6500000000000004</v>
      </c>
      <c r="C9141">
        <v>14</v>
      </c>
      <c r="D9141">
        <v>42</v>
      </c>
      <c r="E9141">
        <v>90.3</v>
      </c>
      <c r="F9141">
        <v>33.299999999999997</v>
      </c>
      <c r="H9141">
        <v>30.1</v>
      </c>
      <c r="I9141" t="s">
        <v>891</v>
      </c>
      <c r="J9141" t="s">
        <v>527</v>
      </c>
      <c r="K9141" t="s">
        <v>461</v>
      </c>
      <c r="L9141" t="s">
        <v>392</v>
      </c>
      <c r="M9141" t="s">
        <v>392</v>
      </c>
      <c r="N9141" t="s">
        <v>392</v>
      </c>
    </row>
    <row r="9142" spans="1:14" x14ac:dyDescent="0.35">
      <c r="A9142">
        <v>16012500452</v>
      </c>
      <c r="B9142">
        <v>5.0599999999999996</v>
      </c>
      <c r="C9142">
        <v>15.1</v>
      </c>
      <c r="D9142">
        <v>44.4</v>
      </c>
      <c r="E9142">
        <v>87.7</v>
      </c>
      <c r="F9142">
        <v>34</v>
      </c>
      <c r="H9142">
        <v>29.8</v>
      </c>
      <c r="I9142" t="s">
        <v>891</v>
      </c>
      <c r="J9142" t="s">
        <v>509</v>
      </c>
      <c r="K9142" t="s">
        <v>415</v>
      </c>
      <c r="L9142" t="s">
        <v>392</v>
      </c>
      <c r="M9142" t="s">
        <v>392</v>
      </c>
      <c r="N9142" t="s">
        <v>392</v>
      </c>
    </row>
    <row r="9143" spans="1:14" x14ac:dyDescent="0.35">
      <c r="A9143">
        <v>16012500453</v>
      </c>
      <c r="B9143">
        <v>4.9000000000000004</v>
      </c>
      <c r="C9143">
        <v>14.8</v>
      </c>
      <c r="D9143">
        <v>43.1</v>
      </c>
      <c r="E9143">
        <v>88</v>
      </c>
      <c r="F9143">
        <v>34.299999999999997</v>
      </c>
      <c r="H9143">
        <v>30.2</v>
      </c>
      <c r="I9143" t="s">
        <v>891</v>
      </c>
      <c r="J9143" t="s">
        <v>520</v>
      </c>
      <c r="K9143" t="s">
        <v>434</v>
      </c>
      <c r="L9143" t="s">
        <v>392</v>
      </c>
      <c r="M9143" t="s">
        <v>392</v>
      </c>
      <c r="N9143" t="s">
        <v>392</v>
      </c>
    </row>
    <row r="9144" spans="1:14" x14ac:dyDescent="0.35">
      <c r="A9144">
        <v>16012500454</v>
      </c>
      <c r="B9144">
        <v>5.36</v>
      </c>
      <c r="C9144">
        <v>15.1</v>
      </c>
      <c r="D9144">
        <v>45.2</v>
      </c>
      <c r="E9144">
        <v>84.3</v>
      </c>
      <c r="F9144">
        <v>33.4</v>
      </c>
      <c r="H9144">
        <v>28.2</v>
      </c>
      <c r="I9144" t="s">
        <v>891</v>
      </c>
      <c r="J9144" t="s">
        <v>473</v>
      </c>
      <c r="K9144" t="s">
        <v>418</v>
      </c>
      <c r="L9144" t="s">
        <v>392</v>
      </c>
      <c r="M9144" t="s">
        <v>392</v>
      </c>
      <c r="N9144" t="s">
        <v>392</v>
      </c>
    </row>
    <row r="9145" spans="1:14" x14ac:dyDescent="0.35">
      <c r="A9145">
        <v>16012500455</v>
      </c>
      <c r="B9145">
        <v>4.12</v>
      </c>
      <c r="C9145">
        <v>11.5</v>
      </c>
      <c r="D9145">
        <v>35</v>
      </c>
      <c r="E9145">
        <v>85</v>
      </c>
      <c r="F9145">
        <v>32.9</v>
      </c>
      <c r="H9145">
        <v>27.9</v>
      </c>
      <c r="I9145" t="s">
        <v>890</v>
      </c>
      <c r="J9145" t="s">
        <v>437</v>
      </c>
      <c r="K9145" t="s">
        <v>397</v>
      </c>
      <c r="L9145" t="s">
        <v>392</v>
      </c>
      <c r="M9145" t="s">
        <v>392</v>
      </c>
      <c r="N9145" t="s">
        <v>392</v>
      </c>
    </row>
    <row r="9146" spans="1:14" x14ac:dyDescent="0.35">
      <c r="A9146">
        <v>16012500456</v>
      </c>
      <c r="B9146">
        <v>4.9400000000000004</v>
      </c>
      <c r="C9146">
        <v>15.1</v>
      </c>
      <c r="D9146">
        <v>43.7</v>
      </c>
      <c r="E9146">
        <v>88.5</v>
      </c>
      <c r="F9146">
        <v>34.6</v>
      </c>
      <c r="H9146">
        <v>30.6</v>
      </c>
      <c r="I9146" t="s">
        <v>891</v>
      </c>
      <c r="J9146" t="s">
        <v>456</v>
      </c>
      <c r="K9146" t="s">
        <v>434</v>
      </c>
      <c r="L9146" t="s">
        <v>392</v>
      </c>
      <c r="M9146" t="s">
        <v>392</v>
      </c>
      <c r="N9146" t="s">
        <v>392</v>
      </c>
    </row>
    <row r="9147" spans="1:14" x14ac:dyDescent="0.35">
      <c r="A9147">
        <v>16012500457</v>
      </c>
      <c r="B9147">
        <v>5.47</v>
      </c>
      <c r="C9147">
        <v>15.5</v>
      </c>
      <c r="D9147">
        <v>44.4</v>
      </c>
      <c r="E9147">
        <v>81.2</v>
      </c>
      <c r="F9147">
        <v>34.9</v>
      </c>
      <c r="H9147">
        <v>28.3</v>
      </c>
      <c r="I9147" t="s">
        <v>891</v>
      </c>
      <c r="J9147" t="s">
        <v>419</v>
      </c>
      <c r="K9147" t="s">
        <v>434</v>
      </c>
      <c r="L9147" t="s">
        <v>392</v>
      </c>
      <c r="M9147" t="s">
        <v>392</v>
      </c>
      <c r="N9147" t="s">
        <v>392</v>
      </c>
    </row>
    <row r="9148" spans="1:14" x14ac:dyDescent="0.35">
      <c r="A9148">
        <v>16012500458</v>
      </c>
      <c r="B9148">
        <v>4.8899999999999997</v>
      </c>
      <c r="C9148">
        <v>14.1</v>
      </c>
      <c r="D9148">
        <v>41.2</v>
      </c>
      <c r="E9148">
        <v>84.3</v>
      </c>
      <c r="F9148">
        <v>34.200000000000003</v>
      </c>
      <c r="H9148">
        <v>28.8</v>
      </c>
      <c r="I9148" t="s">
        <v>891</v>
      </c>
      <c r="J9148" t="s">
        <v>466</v>
      </c>
      <c r="K9148" t="s">
        <v>395</v>
      </c>
      <c r="L9148" t="s">
        <v>392</v>
      </c>
      <c r="M9148" t="s">
        <v>392</v>
      </c>
      <c r="N9148" t="s">
        <v>392</v>
      </c>
    </row>
    <row r="9149" spans="1:14" x14ac:dyDescent="0.35">
      <c r="A9149">
        <v>16012500459</v>
      </c>
      <c r="B9149">
        <v>5.49</v>
      </c>
      <c r="C9149">
        <v>14.7</v>
      </c>
      <c r="D9149">
        <v>45.4</v>
      </c>
      <c r="E9149">
        <v>82.7</v>
      </c>
      <c r="F9149">
        <v>32.4</v>
      </c>
      <c r="H9149">
        <v>26.8</v>
      </c>
      <c r="I9149" t="s">
        <v>891</v>
      </c>
      <c r="J9149" t="s">
        <v>588</v>
      </c>
      <c r="K9149" t="s">
        <v>508</v>
      </c>
      <c r="L9149" t="s">
        <v>392</v>
      </c>
      <c r="M9149" t="s">
        <v>392</v>
      </c>
      <c r="N9149" t="s">
        <v>392</v>
      </c>
    </row>
    <row r="9150" spans="1:14" x14ac:dyDescent="0.35">
      <c r="A9150">
        <v>16012500460</v>
      </c>
      <c r="B9150">
        <v>5.09</v>
      </c>
      <c r="C9150">
        <v>15.2</v>
      </c>
      <c r="D9150">
        <v>45.2</v>
      </c>
      <c r="E9150">
        <v>88.8</v>
      </c>
      <c r="F9150">
        <v>33.6</v>
      </c>
      <c r="H9150">
        <v>29.9</v>
      </c>
      <c r="I9150" t="s">
        <v>891</v>
      </c>
      <c r="J9150" t="s">
        <v>463</v>
      </c>
      <c r="K9150" t="s">
        <v>429</v>
      </c>
      <c r="L9150" t="s">
        <v>392</v>
      </c>
      <c r="M9150" t="s">
        <v>392</v>
      </c>
      <c r="N9150" t="s">
        <v>392</v>
      </c>
    </row>
    <row r="9151" spans="1:14" x14ac:dyDescent="0.35">
      <c r="A9151">
        <v>16012500461</v>
      </c>
      <c r="B9151">
        <v>4.6900000000000004</v>
      </c>
      <c r="C9151">
        <v>14</v>
      </c>
      <c r="D9151">
        <v>42.5</v>
      </c>
      <c r="E9151">
        <v>90.6</v>
      </c>
      <c r="F9151">
        <v>32.9</v>
      </c>
      <c r="H9151">
        <v>29.9</v>
      </c>
      <c r="I9151" t="s">
        <v>891</v>
      </c>
      <c r="J9151" t="s">
        <v>544</v>
      </c>
      <c r="K9151" t="s">
        <v>394</v>
      </c>
      <c r="L9151" t="s">
        <v>392</v>
      </c>
      <c r="M9151" t="s">
        <v>392</v>
      </c>
      <c r="N9151" t="s">
        <v>392</v>
      </c>
    </row>
    <row r="9152" spans="1:14" x14ac:dyDescent="0.35">
      <c r="A9152">
        <v>16012500462</v>
      </c>
      <c r="B9152">
        <v>5.19</v>
      </c>
      <c r="C9152">
        <v>14.6</v>
      </c>
      <c r="D9152">
        <v>43.1</v>
      </c>
      <c r="E9152">
        <v>83</v>
      </c>
      <c r="F9152">
        <v>33.9</v>
      </c>
      <c r="H9152">
        <v>28.1</v>
      </c>
      <c r="I9152" t="s">
        <v>891</v>
      </c>
      <c r="J9152" t="s">
        <v>439</v>
      </c>
      <c r="K9152" t="s">
        <v>410</v>
      </c>
      <c r="L9152" t="s">
        <v>392</v>
      </c>
      <c r="M9152" t="s">
        <v>392</v>
      </c>
      <c r="N9152" t="s">
        <v>392</v>
      </c>
    </row>
    <row r="9153" spans="1:14" x14ac:dyDescent="0.35">
      <c r="A9153">
        <v>16012500463</v>
      </c>
      <c r="B9153">
        <v>5.0999999999999996</v>
      </c>
      <c r="C9153">
        <v>15.6</v>
      </c>
      <c r="D9153">
        <v>46.4</v>
      </c>
      <c r="E9153">
        <v>91</v>
      </c>
      <c r="F9153">
        <v>33.6</v>
      </c>
      <c r="H9153">
        <v>30.6</v>
      </c>
      <c r="I9153" t="s">
        <v>891</v>
      </c>
      <c r="J9153" t="s">
        <v>579</v>
      </c>
      <c r="K9153" t="s">
        <v>412</v>
      </c>
      <c r="L9153" t="s">
        <v>392</v>
      </c>
      <c r="M9153" t="s">
        <v>392</v>
      </c>
      <c r="N9153" t="s">
        <v>392</v>
      </c>
    </row>
    <row r="9154" spans="1:14" x14ac:dyDescent="0.35">
      <c r="A9154">
        <v>16012500464</v>
      </c>
      <c r="B9154">
        <v>5.25</v>
      </c>
      <c r="C9154">
        <v>15</v>
      </c>
      <c r="D9154">
        <v>44.6</v>
      </c>
      <c r="E9154">
        <v>85</v>
      </c>
      <c r="F9154">
        <v>33.6</v>
      </c>
      <c r="H9154">
        <v>28.6</v>
      </c>
      <c r="I9154" t="s">
        <v>891</v>
      </c>
      <c r="J9154" t="s">
        <v>486</v>
      </c>
      <c r="K9154" t="s">
        <v>449</v>
      </c>
      <c r="L9154" t="s">
        <v>392</v>
      </c>
      <c r="M9154" t="s">
        <v>392</v>
      </c>
      <c r="N9154" t="s">
        <v>392</v>
      </c>
    </row>
    <row r="9155" spans="1:14" x14ac:dyDescent="0.35">
      <c r="A9155">
        <v>16012500465</v>
      </c>
      <c r="B9155">
        <v>5.67</v>
      </c>
      <c r="C9155">
        <v>16</v>
      </c>
      <c r="D9155">
        <v>47.4</v>
      </c>
      <c r="E9155">
        <v>83.6</v>
      </c>
      <c r="F9155">
        <v>33.799999999999997</v>
      </c>
      <c r="H9155">
        <v>28.2</v>
      </c>
      <c r="I9155" t="s">
        <v>891</v>
      </c>
      <c r="J9155" t="s">
        <v>463</v>
      </c>
      <c r="K9155" t="s">
        <v>418</v>
      </c>
      <c r="L9155" t="s">
        <v>392</v>
      </c>
      <c r="M9155" t="s">
        <v>392</v>
      </c>
      <c r="N9155" t="s">
        <v>392</v>
      </c>
    </row>
    <row r="9156" spans="1:14" x14ac:dyDescent="0.35">
      <c r="A9156">
        <v>16012500466</v>
      </c>
      <c r="B9156">
        <v>5.72</v>
      </c>
      <c r="C9156">
        <v>16.7</v>
      </c>
      <c r="D9156">
        <v>48.2</v>
      </c>
      <c r="E9156">
        <v>84.3</v>
      </c>
      <c r="F9156">
        <v>34.6</v>
      </c>
      <c r="H9156">
        <v>29.2</v>
      </c>
      <c r="I9156" t="s">
        <v>891</v>
      </c>
      <c r="J9156" t="s">
        <v>562</v>
      </c>
      <c r="K9156" t="s">
        <v>412</v>
      </c>
      <c r="L9156" t="s">
        <v>392</v>
      </c>
      <c r="M9156" t="s">
        <v>392</v>
      </c>
      <c r="N9156" t="s">
        <v>392</v>
      </c>
    </row>
    <row r="9157" spans="1:14" x14ac:dyDescent="0.35">
      <c r="A9157">
        <v>16012500467</v>
      </c>
      <c r="B9157">
        <v>4.84</v>
      </c>
      <c r="C9157">
        <v>14.7</v>
      </c>
      <c r="D9157">
        <v>42.3</v>
      </c>
      <c r="E9157">
        <v>87.4</v>
      </c>
      <c r="F9157">
        <v>34.799999999999997</v>
      </c>
      <c r="H9157">
        <v>30.4</v>
      </c>
      <c r="I9157" t="s">
        <v>891</v>
      </c>
      <c r="J9157" t="s">
        <v>456</v>
      </c>
      <c r="K9157" t="s">
        <v>429</v>
      </c>
      <c r="L9157" t="s">
        <v>392</v>
      </c>
      <c r="M9157" t="s">
        <v>392</v>
      </c>
      <c r="N9157" t="s">
        <v>392</v>
      </c>
    </row>
    <row r="9158" spans="1:14" x14ac:dyDescent="0.35">
      <c r="A9158">
        <v>16012500468</v>
      </c>
      <c r="B9158">
        <v>4.49</v>
      </c>
      <c r="C9158">
        <v>11.6</v>
      </c>
      <c r="D9158">
        <v>36.4</v>
      </c>
      <c r="E9158">
        <v>81.099999999999994</v>
      </c>
      <c r="F9158">
        <v>31.9</v>
      </c>
      <c r="H9158">
        <v>25.8</v>
      </c>
      <c r="I9158" t="s">
        <v>890</v>
      </c>
      <c r="J9158" t="s">
        <v>503</v>
      </c>
      <c r="K9158" t="s">
        <v>402</v>
      </c>
      <c r="L9158" t="s">
        <v>392</v>
      </c>
      <c r="M9158" t="s">
        <v>392</v>
      </c>
      <c r="N9158" t="s">
        <v>392</v>
      </c>
    </row>
    <row r="9159" spans="1:14" x14ac:dyDescent="0.35">
      <c r="A9159">
        <v>16012500469</v>
      </c>
      <c r="B9159">
        <v>4.93</v>
      </c>
      <c r="C9159">
        <v>15</v>
      </c>
      <c r="D9159">
        <v>42.4</v>
      </c>
      <c r="E9159">
        <v>86</v>
      </c>
      <c r="F9159">
        <v>35.4</v>
      </c>
      <c r="H9159">
        <v>30.4</v>
      </c>
      <c r="I9159" t="s">
        <v>891</v>
      </c>
      <c r="J9159" t="s">
        <v>448</v>
      </c>
      <c r="K9159" t="s">
        <v>563</v>
      </c>
      <c r="L9159" t="s">
        <v>392</v>
      </c>
      <c r="M9159" t="s">
        <v>392</v>
      </c>
      <c r="N9159" t="s">
        <v>392</v>
      </c>
    </row>
    <row r="9160" spans="1:14" x14ac:dyDescent="0.35">
      <c r="A9160">
        <v>16012500470</v>
      </c>
      <c r="B9160">
        <v>4.96</v>
      </c>
      <c r="C9160">
        <v>14.7</v>
      </c>
      <c r="D9160">
        <v>42.5</v>
      </c>
      <c r="E9160">
        <v>85.7</v>
      </c>
      <c r="F9160">
        <v>34.6</v>
      </c>
      <c r="H9160">
        <v>29.6</v>
      </c>
      <c r="I9160" t="s">
        <v>891</v>
      </c>
      <c r="J9160" t="s">
        <v>562</v>
      </c>
      <c r="K9160" t="s">
        <v>434</v>
      </c>
      <c r="L9160" t="s">
        <v>392</v>
      </c>
      <c r="M9160" t="s">
        <v>392</v>
      </c>
      <c r="N9160" t="s">
        <v>392</v>
      </c>
    </row>
    <row r="9161" spans="1:14" x14ac:dyDescent="0.35">
      <c r="A9161">
        <v>16012500471</v>
      </c>
      <c r="B9161">
        <v>5.37</v>
      </c>
      <c r="C9161">
        <v>16</v>
      </c>
      <c r="D9161">
        <v>44.9</v>
      </c>
      <c r="E9161">
        <v>83.6</v>
      </c>
      <c r="F9161">
        <v>35.6</v>
      </c>
      <c r="H9161">
        <v>29.8</v>
      </c>
      <c r="I9161" t="s">
        <v>891</v>
      </c>
      <c r="J9161" t="s">
        <v>481</v>
      </c>
      <c r="K9161" t="s">
        <v>420</v>
      </c>
      <c r="L9161" t="s">
        <v>392</v>
      </c>
      <c r="M9161" t="s">
        <v>392</v>
      </c>
      <c r="N9161" t="s">
        <v>392</v>
      </c>
    </row>
    <row r="9162" spans="1:14" x14ac:dyDescent="0.35">
      <c r="A9162">
        <v>16012500472</v>
      </c>
      <c r="B9162">
        <v>4.72</v>
      </c>
      <c r="C9162">
        <v>14.6</v>
      </c>
      <c r="D9162">
        <v>41.6</v>
      </c>
      <c r="E9162">
        <v>88.1</v>
      </c>
      <c r="F9162">
        <v>35.1</v>
      </c>
      <c r="H9162">
        <v>30.9</v>
      </c>
      <c r="I9162" t="s">
        <v>891</v>
      </c>
      <c r="J9162" t="s">
        <v>500</v>
      </c>
      <c r="K9162" t="s">
        <v>415</v>
      </c>
      <c r="L9162" t="s">
        <v>392</v>
      </c>
      <c r="M9162" t="s">
        <v>392</v>
      </c>
      <c r="N9162" t="s">
        <v>392</v>
      </c>
    </row>
    <row r="9163" spans="1:14" x14ac:dyDescent="0.35">
      <c r="A9163">
        <v>16012500473</v>
      </c>
      <c r="B9163">
        <v>5.03</v>
      </c>
      <c r="C9163">
        <v>15</v>
      </c>
      <c r="D9163">
        <v>43.3</v>
      </c>
      <c r="E9163">
        <v>86.1</v>
      </c>
      <c r="F9163">
        <v>34.6</v>
      </c>
      <c r="H9163">
        <v>29.8</v>
      </c>
      <c r="I9163" t="s">
        <v>891</v>
      </c>
      <c r="J9163" t="s">
        <v>516</v>
      </c>
      <c r="K9163" t="s">
        <v>432</v>
      </c>
      <c r="L9163" t="s">
        <v>392</v>
      </c>
      <c r="M9163" t="s">
        <v>392</v>
      </c>
      <c r="N9163" t="s">
        <v>392</v>
      </c>
    </row>
    <row r="9164" spans="1:14" x14ac:dyDescent="0.35">
      <c r="A9164">
        <v>16012500474</v>
      </c>
      <c r="B9164">
        <v>5.57</v>
      </c>
      <c r="C9164">
        <v>15.5</v>
      </c>
      <c r="D9164">
        <v>46</v>
      </c>
      <c r="E9164">
        <v>82.6</v>
      </c>
      <c r="F9164">
        <v>33.700000000000003</v>
      </c>
      <c r="H9164">
        <v>27.8</v>
      </c>
      <c r="I9164" t="s">
        <v>891</v>
      </c>
      <c r="J9164" t="s">
        <v>448</v>
      </c>
      <c r="K9164" t="s">
        <v>449</v>
      </c>
      <c r="L9164" t="s">
        <v>392</v>
      </c>
      <c r="M9164" t="s">
        <v>392</v>
      </c>
      <c r="N9164" t="s">
        <v>392</v>
      </c>
    </row>
    <row r="9165" spans="1:14" x14ac:dyDescent="0.35">
      <c r="A9165">
        <v>16012500475</v>
      </c>
      <c r="B9165">
        <v>4.3600000000000003</v>
      </c>
      <c r="C9165">
        <v>13.5</v>
      </c>
      <c r="D9165">
        <v>39</v>
      </c>
      <c r="E9165">
        <v>89.4</v>
      </c>
      <c r="F9165">
        <v>34.6</v>
      </c>
      <c r="H9165">
        <v>31</v>
      </c>
      <c r="I9165" t="s">
        <v>891</v>
      </c>
      <c r="J9165" t="s">
        <v>469</v>
      </c>
      <c r="K9165" t="s">
        <v>496</v>
      </c>
      <c r="L9165" t="s">
        <v>392</v>
      </c>
      <c r="M9165" t="s">
        <v>392</v>
      </c>
      <c r="N9165" t="s">
        <v>392</v>
      </c>
    </row>
    <row r="9166" spans="1:14" x14ac:dyDescent="0.35">
      <c r="A9166">
        <v>16012500476</v>
      </c>
      <c r="B9166">
        <v>5.41</v>
      </c>
      <c r="C9166">
        <v>15.6</v>
      </c>
      <c r="D9166">
        <v>47.2</v>
      </c>
      <c r="E9166">
        <v>87.2</v>
      </c>
      <c r="F9166">
        <v>33.1</v>
      </c>
      <c r="H9166">
        <v>28.8</v>
      </c>
      <c r="I9166" t="s">
        <v>891</v>
      </c>
      <c r="J9166" t="s">
        <v>427</v>
      </c>
      <c r="K9166" t="s">
        <v>434</v>
      </c>
      <c r="L9166" t="s">
        <v>392</v>
      </c>
      <c r="M9166" t="s">
        <v>392</v>
      </c>
      <c r="N9166" t="s">
        <v>392</v>
      </c>
    </row>
    <row r="9167" spans="1:14" x14ac:dyDescent="0.35">
      <c r="A9167">
        <v>16012500477</v>
      </c>
      <c r="B9167">
        <v>5.61</v>
      </c>
      <c r="C9167">
        <v>16.7</v>
      </c>
      <c r="D9167">
        <v>46.9</v>
      </c>
      <c r="E9167">
        <v>83.6</v>
      </c>
      <c r="F9167">
        <v>35.6</v>
      </c>
      <c r="H9167">
        <v>29.8</v>
      </c>
      <c r="I9167" t="s">
        <v>891</v>
      </c>
      <c r="J9167" t="s">
        <v>477</v>
      </c>
      <c r="K9167" t="s">
        <v>412</v>
      </c>
      <c r="L9167" t="s">
        <v>392</v>
      </c>
      <c r="M9167" t="s">
        <v>392</v>
      </c>
      <c r="N9167" t="s">
        <v>392</v>
      </c>
    </row>
    <row r="9168" spans="1:14" x14ac:dyDescent="0.35">
      <c r="A9168">
        <v>16012500478</v>
      </c>
      <c r="B9168">
        <v>4.6900000000000004</v>
      </c>
      <c r="C9168">
        <v>14.4</v>
      </c>
      <c r="D9168">
        <v>41</v>
      </c>
      <c r="E9168">
        <v>87.4</v>
      </c>
      <c r="F9168">
        <v>35.1</v>
      </c>
      <c r="H9168">
        <v>30.7</v>
      </c>
      <c r="I9168" t="s">
        <v>891</v>
      </c>
      <c r="J9168" t="s">
        <v>502</v>
      </c>
      <c r="K9168" t="s">
        <v>449</v>
      </c>
      <c r="L9168" t="s">
        <v>392</v>
      </c>
      <c r="M9168" t="s">
        <v>392</v>
      </c>
      <c r="N9168" t="s">
        <v>392</v>
      </c>
    </row>
    <row r="9169" spans="1:14" x14ac:dyDescent="0.35">
      <c r="A9169">
        <v>16012500479</v>
      </c>
      <c r="B9169">
        <v>5.25</v>
      </c>
      <c r="C9169">
        <v>14.7</v>
      </c>
      <c r="D9169">
        <v>43.7</v>
      </c>
      <c r="E9169">
        <v>83.2</v>
      </c>
      <c r="F9169">
        <v>33.6</v>
      </c>
      <c r="H9169">
        <v>28</v>
      </c>
      <c r="I9169" t="s">
        <v>891</v>
      </c>
      <c r="J9169" t="s">
        <v>428</v>
      </c>
      <c r="K9169" t="s">
        <v>440</v>
      </c>
      <c r="L9169" t="s">
        <v>392</v>
      </c>
      <c r="M9169" t="s">
        <v>392</v>
      </c>
      <c r="N9169" t="s">
        <v>392</v>
      </c>
    </row>
    <row r="9170" spans="1:14" x14ac:dyDescent="0.35">
      <c r="A9170">
        <v>16012500482</v>
      </c>
      <c r="B9170">
        <v>5.35</v>
      </c>
      <c r="C9170">
        <v>15.2</v>
      </c>
      <c r="D9170">
        <v>43.1</v>
      </c>
      <c r="E9170">
        <v>80.599999999999994</v>
      </c>
      <c r="F9170">
        <v>35.299999999999997</v>
      </c>
      <c r="H9170">
        <v>28.4</v>
      </c>
      <c r="I9170" t="s">
        <v>891</v>
      </c>
      <c r="J9170" t="s">
        <v>423</v>
      </c>
      <c r="K9170" t="s">
        <v>408</v>
      </c>
      <c r="L9170" t="s">
        <v>392</v>
      </c>
      <c r="M9170" t="s">
        <v>392</v>
      </c>
      <c r="N9170" t="s">
        <v>392</v>
      </c>
    </row>
    <row r="9171" spans="1:14" x14ac:dyDescent="0.35">
      <c r="A9171">
        <v>16012500483</v>
      </c>
      <c r="B9171">
        <v>4.8899999999999997</v>
      </c>
      <c r="C9171">
        <v>14.5</v>
      </c>
      <c r="D9171">
        <v>42.1</v>
      </c>
      <c r="E9171">
        <v>86.1</v>
      </c>
      <c r="F9171">
        <v>34.4</v>
      </c>
      <c r="H9171">
        <v>29.7</v>
      </c>
      <c r="I9171" t="s">
        <v>891</v>
      </c>
      <c r="J9171" t="s">
        <v>428</v>
      </c>
      <c r="K9171" t="s">
        <v>412</v>
      </c>
      <c r="L9171" t="s">
        <v>392</v>
      </c>
      <c r="M9171" t="s">
        <v>392</v>
      </c>
      <c r="N9171" t="s">
        <v>392</v>
      </c>
    </row>
    <row r="9172" spans="1:14" x14ac:dyDescent="0.35">
      <c r="A9172">
        <v>16012500484</v>
      </c>
      <c r="B9172">
        <v>4.7300000000000004</v>
      </c>
      <c r="C9172">
        <v>14.9</v>
      </c>
      <c r="D9172">
        <v>43.5</v>
      </c>
      <c r="E9172">
        <v>92</v>
      </c>
      <c r="F9172">
        <v>34.299999999999997</v>
      </c>
      <c r="H9172">
        <v>31.5</v>
      </c>
      <c r="I9172" t="s">
        <v>891</v>
      </c>
      <c r="J9172" t="s">
        <v>530</v>
      </c>
      <c r="K9172" t="s">
        <v>395</v>
      </c>
      <c r="L9172" t="s">
        <v>392</v>
      </c>
      <c r="M9172" t="s">
        <v>392</v>
      </c>
      <c r="N9172" t="s">
        <v>392</v>
      </c>
    </row>
    <row r="9173" spans="1:14" x14ac:dyDescent="0.35">
      <c r="A9173">
        <v>16012500485</v>
      </c>
      <c r="B9173">
        <v>4.41</v>
      </c>
      <c r="C9173">
        <v>14.2</v>
      </c>
      <c r="D9173">
        <v>40</v>
      </c>
      <c r="E9173">
        <v>90.7</v>
      </c>
      <c r="F9173">
        <v>35.5</v>
      </c>
      <c r="H9173">
        <v>32.200000000000003</v>
      </c>
      <c r="I9173" t="s">
        <v>891</v>
      </c>
      <c r="J9173" t="s">
        <v>564</v>
      </c>
      <c r="K9173" t="s">
        <v>394</v>
      </c>
      <c r="L9173" t="s">
        <v>392</v>
      </c>
      <c r="M9173" t="s">
        <v>392</v>
      </c>
      <c r="N9173" t="s">
        <v>392</v>
      </c>
    </row>
    <row r="9174" spans="1:14" x14ac:dyDescent="0.35">
      <c r="A9174">
        <v>16012500486</v>
      </c>
      <c r="B9174">
        <v>4.92</v>
      </c>
      <c r="C9174">
        <v>15.7</v>
      </c>
      <c r="D9174">
        <v>45.4</v>
      </c>
      <c r="E9174">
        <v>92.3</v>
      </c>
      <c r="F9174">
        <v>34.6</v>
      </c>
      <c r="H9174">
        <v>31.9</v>
      </c>
      <c r="I9174" t="s">
        <v>891</v>
      </c>
      <c r="J9174" t="s">
        <v>656</v>
      </c>
      <c r="K9174" t="s">
        <v>479</v>
      </c>
      <c r="L9174" t="s">
        <v>392</v>
      </c>
      <c r="M9174" t="s">
        <v>392</v>
      </c>
      <c r="N9174" t="s">
        <v>392</v>
      </c>
    </row>
    <row r="9175" spans="1:14" x14ac:dyDescent="0.35">
      <c r="A9175">
        <v>16012500487</v>
      </c>
      <c r="B9175">
        <v>5.22</v>
      </c>
      <c r="C9175">
        <v>16.399999999999999</v>
      </c>
      <c r="D9175">
        <v>45.1</v>
      </c>
      <c r="E9175">
        <v>86.4</v>
      </c>
      <c r="F9175">
        <v>36.4</v>
      </c>
      <c r="H9175">
        <v>31.4</v>
      </c>
      <c r="I9175" t="s">
        <v>891</v>
      </c>
      <c r="J9175" t="s">
        <v>604</v>
      </c>
      <c r="K9175" t="s">
        <v>417</v>
      </c>
      <c r="L9175" t="s">
        <v>392</v>
      </c>
      <c r="M9175" t="s">
        <v>392</v>
      </c>
      <c r="N9175" t="s">
        <v>392</v>
      </c>
    </row>
    <row r="9176" spans="1:14" x14ac:dyDescent="0.35">
      <c r="A9176">
        <v>16012500488</v>
      </c>
      <c r="B9176">
        <v>5.62</v>
      </c>
      <c r="C9176">
        <v>16.899999999999999</v>
      </c>
      <c r="D9176">
        <v>47</v>
      </c>
      <c r="E9176">
        <v>83.6</v>
      </c>
      <c r="F9176">
        <v>36</v>
      </c>
      <c r="H9176">
        <v>30.1</v>
      </c>
      <c r="I9176" t="s">
        <v>891</v>
      </c>
      <c r="J9176" t="s">
        <v>604</v>
      </c>
      <c r="K9176" t="s">
        <v>420</v>
      </c>
      <c r="L9176" t="s">
        <v>392</v>
      </c>
      <c r="M9176" t="s">
        <v>392</v>
      </c>
      <c r="N9176" t="s">
        <v>392</v>
      </c>
    </row>
    <row r="9177" spans="1:14" x14ac:dyDescent="0.35">
      <c r="A9177">
        <v>16012500489</v>
      </c>
      <c r="B9177">
        <v>4.5199999999999996</v>
      </c>
      <c r="C9177">
        <v>13.4</v>
      </c>
      <c r="D9177">
        <v>39</v>
      </c>
      <c r="E9177">
        <v>86.3</v>
      </c>
      <c r="F9177">
        <v>34.4</v>
      </c>
      <c r="H9177">
        <v>29.6</v>
      </c>
      <c r="I9177" t="s">
        <v>891</v>
      </c>
      <c r="J9177" t="s">
        <v>500</v>
      </c>
      <c r="K9177" t="s">
        <v>424</v>
      </c>
      <c r="L9177" t="s">
        <v>392</v>
      </c>
      <c r="M9177" t="s">
        <v>392</v>
      </c>
      <c r="N9177" t="s">
        <v>392</v>
      </c>
    </row>
    <row r="9178" spans="1:14" x14ac:dyDescent="0.35">
      <c r="A9178">
        <v>16012500490</v>
      </c>
      <c r="B9178">
        <v>5.28</v>
      </c>
      <c r="C9178">
        <v>15.9</v>
      </c>
      <c r="D9178">
        <v>46.5</v>
      </c>
      <c r="E9178">
        <v>88.1</v>
      </c>
      <c r="F9178">
        <v>34.200000000000003</v>
      </c>
      <c r="H9178">
        <v>30.1</v>
      </c>
      <c r="I9178" t="s">
        <v>891</v>
      </c>
      <c r="J9178" t="s">
        <v>455</v>
      </c>
      <c r="K9178" t="s">
        <v>449</v>
      </c>
      <c r="L9178" t="s">
        <v>392</v>
      </c>
      <c r="M9178" t="s">
        <v>392</v>
      </c>
      <c r="N9178" t="s">
        <v>392</v>
      </c>
    </row>
    <row r="9179" spans="1:14" x14ac:dyDescent="0.35">
      <c r="A9179">
        <v>16012500493</v>
      </c>
      <c r="B9179">
        <v>4.91</v>
      </c>
      <c r="C9179">
        <v>15.2</v>
      </c>
      <c r="D9179">
        <v>44.2</v>
      </c>
      <c r="E9179">
        <v>90</v>
      </c>
      <c r="F9179">
        <v>34.4</v>
      </c>
      <c r="H9179">
        <v>31</v>
      </c>
      <c r="I9179" t="s">
        <v>891</v>
      </c>
      <c r="J9179" t="s">
        <v>542</v>
      </c>
      <c r="K9179" t="s">
        <v>412</v>
      </c>
      <c r="L9179" t="s">
        <v>392</v>
      </c>
      <c r="M9179" t="s">
        <v>392</v>
      </c>
      <c r="N9179" t="s">
        <v>392</v>
      </c>
    </row>
    <row r="9180" spans="1:14" x14ac:dyDescent="0.35">
      <c r="A9180">
        <v>16012500494</v>
      </c>
      <c r="B9180">
        <v>5.0999999999999996</v>
      </c>
      <c r="C9180">
        <v>14.1</v>
      </c>
      <c r="D9180">
        <v>42.8</v>
      </c>
      <c r="E9180">
        <v>83.9</v>
      </c>
      <c r="F9180">
        <v>32.9</v>
      </c>
      <c r="H9180">
        <v>27.6</v>
      </c>
      <c r="I9180" t="s">
        <v>891</v>
      </c>
      <c r="J9180" t="s">
        <v>509</v>
      </c>
      <c r="K9180" t="s">
        <v>429</v>
      </c>
      <c r="L9180" t="s">
        <v>392</v>
      </c>
      <c r="M9180" t="s">
        <v>392</v>
      </c>
      <c r="N9180" t="s">
        <v>392</v>
      </c>
    </row>
    <row r="9181" spans="1:14" x14ac:dyDescent="0.35">
      <c r="A9181">
        <v>16012500495</v>
      </c>
      <c r="B9181">
        <v>5.28</v>
      </c>
      <c r="C9181">
        <v>15.1</v>
      </c>
      <c r="D9181">
        <v>44.8</v>
      </c>
      <c r="E9181">
        <v>84.8</v>
      </c>
      <c r="F9181">
        <v>33.700000000000003</v>
      </c>
      <c r="H9181">
        <v>28.6</v>
      </c>
      <c r="I9181" t="s">
        <v>891</v>
      </c>
      <c r="J9181" t="s">
        <v>448</v>
      </c>
      <c r="K9181" t="s">
        <v>415</v>
      </c>
      <c r="L9181" t="s">
        <v>392</v>
      </c>
      <c r="M9181" t="s">
        <v>392</v>
      </c>
      <c r="N9181" t="s">
        <v>392</v>
      </c>
    </row>
    <row r="9182" spans="1:14" x14ac:dyDescent="0.35">
      <c r="A9182">
        <v>16012500496</v>
      </c>
      <c r="B9182">
        <v>5.16</v>
      </c>
      <c r="C9182">
        <v>15.2</v>
      </c>
      <c r="D9182">
        <v>46.3</v>
      </c>
      <c r="E9182">
        <v>89.7</v>
      </c>
      <c r="F9182">
        <v>32.799999999999997</v>
      </c>
      <c r="H9182">
        <v>29.5</v>
      </c>
      <c r="I9182" t="s">
        <v>891</v>
      </c>
      <c r="J9182" t="s">
        <v>411</v>
      </c>
      <c r="K9182" t="s">
        <v>408</v>
      </c>
      <c r="L9182" t="s">
        <v>392</v>
      </c>
      <c r="M9182" t="s">
        <v>392</v>
      </c>
      <c r="N9182" t="s">
        <v>392</v>
      </c>
    </row>
    <row r="9183" spans="1:14" x14ac:dyDescent="0.35">
      <c r="A9183">
        <v>16012500497</v>
      </c>
      <c r="B9183">
        <v>5.43</v>
      </c>
      <c r="C9183">
        <v>15.8</v>
      </c>
      <c r="D9183">
        <v>46.4</v>
      </c>
      <c r="E9183">
        <v>85.5</v>
      </c>
      <c r="F9183">
        <v>34.1</v>
      </c>
      <c r="H9183">
        <v>29.1</v>
      </c>
      <c r="I9183" t="s">
        <v>891</v>
      </c>
      <c r="J9183" t="s">
        <v>407</v>
      </c>
      <c r="K9183" t="s">
        <v>412</v>
      </c>
      <c r="L9183" t="s">
        <v>392</v>
      </c>
      <c r="M9183" t="s">
        <v>392</v>
      </c>
      <c r="N9183" t="s">
        <v>392</v>
      </c>
    </row>
    <row r="9184" spans="1:14" x14ac:dyDescent="0.35">
      <c r="A9184">
        <v>16012500498</v>
      </c>
      <c r="B9184">
        <v>4.91</v>
      </c>
      <c r="C9184">
        <v>15.7</v>
      </c>
      <c r="D9184">
        <v>45.6</v>
      </c>
      <c r="E9184">
        <v>92.9</v>
      </c>
      <c r="F9184">
        <v>34.4</v>
      </c>
      <c r="H9184">
        <v>32</v>
      </c>
      <c r="I9184" t="s">
        <v>891</v>
      </c>
      <c r="J9184" t="s">
        <v>531</v>
      </c>
      <c r="K9184" t="s">
        <v>412</v>
      </c>
      <c r="L9184" t="s">
        <v>392</v>
      </c>
      <c r="M9184" t="s">
        <v>392</v>
      </c>
      <c r="N9184" t="s">
        <v>392</v>
      </c>
    </row>
    <row r="9185" spans="1:14" x14ac:dyDescent="0.35">
      <c r="A9185">
        <v>16012500499</v>
      </c>
      <c r="B9185">
        <v>5.59</v>
      </c>
      <c r="C9185">
        <v>16.3</v>
      </c>
      <c r="D9185">
        <v>46.5</v>
      </c>
      <c r="E9185">
        <v>83.2</v>
      </c>
      <c r="F9185">
        <v>35.1</v>
      </c>
      <c r="H9185">
        <v>29.2</v>
      </c>
      <c r="I9185" t="s">
        <v>891</v>
      </c>
      <c r="J9185" t="s">
        <v>459</v>
      </c>
      <c r="K9185" t="s">
        <v>461</v>
      </c>
      <c r="L9185" t="s">
        <v>392</v>
      </c>
      <c r="M9185" t="s">
        <v>392</v>
      </c>
      <c r="N9185" t="s">
        <v>392</v>
      </c>
    </row>
    <row r="9186" spans="1:14" x14ac:dyDescent="0.35">
      <c r="A9186">
        <v>16012500500</v>
      </c>
      <c r="B9186">
        <v>4.7</v>
      </c>
      <c r="C9186">
        <v>14.5</v>
      </c>
      <c r="D9186">
        <v>42.3</v>
      </c>
      <c r="E9186">
        <v>90</v>
      </c>
      <c r="F9186">
        <v>34.299999999999997</v>
      </c>
      <c r="H9186">
        <v>30.9</v>
      </c>
      <c r="I9186" t="s">
        <v>891</v>
      </c>
      <c r="J9186" t="s">
        <v>542</v>
      </c>
      <c r="K9186" t="s">
        <v>429</v>
      </c>
      <c r="L9186" t="s">
        <v>392</v>
      </c>
      <c r="M9186" t="s">
        <v>392</v>
      </c>
      <c r="N9186" t="s">
        <v>392</v>
      </c>
    </row>
    <row r="9187" spans="1:14" x14ac:dyDescent="0.35">
      <c r="A9187">
        <v>16012500501</v>
      </c>
      <c r="B9187">
        <v>4.91</v>
      </c>
      <c r="C9187">
        <v>15.3</v>
      </c>
      <c r="D9187">
        <v>45.3</v>
      </c>
      <c r="E9187">
        <v>92.3</v>
      </c>
      <c r="F9187">
        <v>33.799999999999997</v>
      </c>
      <c r="H9187">
        <v>31.2</v>
      </c>
      <c r="I9187" t="s">
        <v>891</v>
      </c>
      <c r="J9187" t="s">
        <v>454</v>
      </c>
      <c r="K9187" t="s">
        <v>461</v>
      </c>
      <c r="L9187" t="s">
        <v>392</v>
      </c>
      <c r="M9187" t="s">
        <v>392</v>
      </c>
      <c r="N9187" t="s">
        <v>392</v>
      </c>
    </row>
    <row r="9188" spans="1:14" x14ac:dyDescent="0.35">
      <c r="A9188">
        <v>16012500502</v>
      </c>
      <c r="B9188">
        <v>4.6399999999999997</v>
      </c>
      <c r="C9188">
        <v>14.8</v>
      </c>
      <c r="D9188">
        <v>42.8</v>
      </c>
      <c r="E9188">
        <v>92.2</v>
      </c>
      <c r="F9188">
        <v>34.6</v>
      </c>
      <c r="H9188">
        <v>31.9</v>
      </c>
      <c r="I9188" t="s">
        <v>891</v>
      </c>
      <c r="J9188" t="s">
        <v>503</v>
      </c>
      <c r="K9188" t="s">
        <v>420</v>
      </c>
      <c r="L9188" t="s">
        <v>392</v>
      </c>
      <c r="M9188" t="s">
        <v>392</v>
      </c>
      <c r="N9188" t="s">
        <v>392</v>
      </c>
    </row>
    <row r="9189" spans="1:14" x14ac:dyDescent="0.35">
      <c r="A9189">
        <v>16012500503</v>
      </c>
      <c r="B9189">
        <v>5.22</v>
      </c>
      <c r="C9189">
        <v>16.399999999999999</v>
      </c>
      <c r="D9189">
        <v>48.5</v>
      </c>
      <c r="E9189">
        <v>92.9</v>
      </c>
      <c r="F9189">
        <v>33.799999999999997</v>
      </c>
      <c r="H9189">
        <v>31.4</v>
      </c>
      <c r="I9189" t="s">
        <v>891</v>
      </c>
      <c r="J9189" t="s">
        <v>561</v>
      </c>
      <c r="K9189" t="s">
        <v>540</v>
      </c>
      <c r="L9189" t="s">
        <v>392</v>
      </c>
      <c r="M9189" t="s">
        <v>392</v>
      </c>
      <c r="N9189" t="s">
        <v>392</v>
      </c>
    </row>
    <row r="9190" spans="1:14" x14ac:dyDescent="0.35">
      <c r="A9190">
        <v>16012500504</v>
      </c>
      <c r="B9190">
        <v>4.8499999999999996</v>
      </c>
      <c r="C9190">
        <v>12.7</v>
      </c>
      <c r="D9190">
        <v>38.799999999999997</v>
      </c>
      <c r="E9190">
        <v>80</v>
      </c>
      <c r="F9190">
        <v>32.700000000000003</v>
      </c>
      <c r="H9190">
        <v>26.2</v>
      </c>
      <c r="I9190" t="s">
        <v>890</v>
      </c>
      <c r="J9190" t="s">
        <v>532</v>
      </c>
      <c r="K9190" t="s">
        <v>540</v>
      </c>
      <c r="L9190" t="s">
        <v>392</v>
      </c>
      <c r="M9190" t="s">
        <v>392</v>
      </c>
      <c r="N9190" t="s">
        <v>392</v>
      </c>
    </row>
    <row r="9191" spans="1:14" x14ac:dyDescent="0.35">
      <c r="A9191">
        <v>16012500505</v>
      </c>
      <c r="B9191">
        <v>5.65</v>
      </c>
      <c r="C9191">
        <v>14.9</v>
      </c>
      <c r="D9191">
        <v>45.4</v>
      </c>
      <c r="E9191">
        <v>80.400000000000006</v>
      </c>
      <c r="F9191">
        <v>32.799999999999997</v>
      </c>
      <c r="H9191">
        <v>26.4</v>
      </c>
      <c r="I9191" t="s">
        <v>891</v>
      </c>
      <c r="J9191" t="s">
        <v>419</v>
      </c>
      <c r="K9191" t="s">
        <v>412</v>
      </c>
      <c r="L9191" t="s">
        <v>392</v>
      </c>
      <c r="M9191" t="s">
        <v>392</v>
      </c>
      <c r="N9191" t="s">
        <v>392</v>
      </c>
    </row>
    <row r="9192" spans="1:14" x14ac:dyDescent="0.35">
      <c r="A9192">
        <v>16012500506</v>
      </c>
      <c r="B9192">
        <v>5.23</v>
      </c>
      <c r="C9192">
        <v>15.3</v>
      </c>
      <c r="D9192">
        <v>43.7</v>
      </c>
      <c r="E9192">
        <v>83.6</v>
      </c>
      <c r="F9192">
        <v>35</v>
      </c>
      <c r="H9192">
        <v>29.3</v>
      </c>
      <c r="I9192" t="s">
        <v>891</v>
      </c>
      <c r="J9192" t="s">
        <v>416</v>
      </c>
      <c r="K9192" t="s">
        <v>526</v>
      </c>
      <c r="L9192" t="s">
        <v>392</v>
      </c>
      <c r="M9192" t="s">
        <v>392</v>
      </c>
      <c r="N9192" t="s">
        <v>392</v>
      </c>
    </row>
    <row r="9193" spans="1:14" x14ac:dyDescent="0.35">
      <c r="A9193">
        <v>16012500507</v>
      </c>
      <c r="B9193">
        <v>4.76</v>
      </c>
      <c r="C9193">
        <v>14.7</v>
      </c>
      <c r="D9193">
        <v>41.8</v>
      </c>
      <c r="E9193">
        <v>87.8</v>
      </c>
      <c r="F9193">
        <v>35.200000000000003</v>
      </c>
      <c r="H9193">
        <v>30.9</v>
      </c>
      <c r="I9193" t="s">
        <v>891</v>
      </c>
      <c r="J9193" t="s">
        <v>437</v>
      </c>
      <c r="K9193" t="s">
        <v>434</v>
      </c>
      <c r="L9193" t="s">
        <v>392</v>
      </c>
      <c r="M9193" t="s">
        <v>392</v>
      </c>
      <c r="N9193" t="s">
        <v>392</v>
      </c>
    </row>
    <row r="9194" spans="1:14" x14ac:dyDescent="0.35">
      <c r="A9194">
        <v>16012500508</v>
      </c>
      <c r="B9194">
        <v>4.78</v>
      </c>
      <c r="C9194">
        <v>13.7</v>
      </c>
      <c r="D9194">
        <v>40.1</v>
      </c>
      <c r="E9194">
        <v>83.9</v>
      </c>
      <c r="F9194">
        <v>34.200000000000003</v>
      </c>
      <c r="H9194">
        <v>28.7</v>
      </c>
      <c r="I9194" t="s">
        <v>891</v>
      </c>
      <c r="J9194" t="s">
        <v>509</v>
      </c>
      <c r="K9194" t="s">
        <v>429</v>
      </c>
      <c r="L9194" t="s">
        <v>392</v>
      </c>
      <c r="M9194" t="s">
        <v>392</v>
      </c>
      <c r="N9194" t="s">
        <v>392</v>
      </c>
    </row>
    <row r="9195" spans="1:14" x14ac:dyDescent="0.35">
      <c r="A9195">
        <v>16012500509</v>
      </c>
      <c r="B9195">
        <v>4.66</v>
      </c>
      <c r="C9195">
        <v>14.5</v>
      </c>
      <c r="D9195">
        <v>42.5</v>
      </c>
      <c r="E9195">
        <v>91.2</v>
      </c>
      <c r="F9195">
        <v>34.1</v>
      </c>
      <c r="H9195">
        <v>31.1</v>
      </c>
      <c r="I9195" t="s">
        <v>891</v>
      </c>
      <c r="J9195" t="s">
        <v>528</v>
      </c>
      <c r="K9195" t="s">
        <v>417</v>
      </c>
      <c r="L9195" t="s">
        <v>392</v>
      </c>
      <c r="M9195" t="s">
        <v>392</v>
      </c>
      <c r="N9195" t="s">
        <v>392</v>
      </c>
    </row>
    <row r="9196" spans="1:14" x14ac:dyDescent="0.35">
      <c r="A9196">
        <v>16012500510</v>
      </c>
      <c r="B9196">
        <v>5.39</v>
      </c>
      <c r="C9196">
        <v>15.1</v>
      </c>
      <c r="D9196">
        <v>44.2</v>
      </c>
      <c r="E9196">
        <v>82</v>
      </c>
      <c r="F9196">
        <v>34.200000000000003</v>
      </c>
      <c r="H9196">
        <v>28</v>
      </c>
      <c r="I9196" t="s">
        <v>891</v>
      </c>
      <c r="J9196" t="s">
        <v>427</v>
      </c>
      <c r="K9196" t="s">
        <v>394</v>
      </c>
      <c r="L9196" t="s">
        <v>392</v>
      </c>
      <c r="M9196" t="s">
        <v>392</v>
      </c>
      <c r="N9196" t="s">
        <v>392</v>
      </c>
    </row>
    <row r="9197" spans="1:14" x14ac:dyDescent="0.35">
      <c r="A9197">
        <v>16012500511</v>
      </c>
      <c r="B9197">
        <v>5.2</v>
      </c>
      <c r="C9197">
        <v>17.5</v>
      </c>
      <c r="D9197">
        <v>50.2</v>
      </c>
      <c r="E9197">
        <v>96.5</v>
      </c>
      <c r="F9197">
        <v>34.9</v>
      </c>
      <c r="H9197">
        <v>33.700000000000003</v>
      </c>
      <c r="I9197" t="s">
        <v>891</v>
      </c>
      <c r="J9197" t="s">
        <v>661</v>
      </c>
      <c r="K9197" t="s">
        <v>397</v>
      </c>
      <c r="L9197" t="s">
        <v>392</v>
      </c>
      <c r="M9197" t="s">
        <v>392</v>
      </c>
      <c r="N9197" t="s">
        <v>392</v>
      </c>
    </row>
    <row r="9198" spans="1:14" x14ac:dyDescent="0.35">
      <c r="A9198">
        <v>16012500512</v>
      </c>
      <c r="B9198">
        <v>4.97</v>
      </c>
      <c r="C9198">
        <v>14.9</v>
      </c>
      <c r="D9198">
        <v>43.4</v>
      </c>
      <c r="E9198">
        <v>87.3</v>
      </c>
      <c r="F9198">
        <v>34.299999999999997</v>
      </c>
      <c r="H9198">
        <v>30</v>
      </c>
      <c r="I9198" t="s">
        <v>891</v>
      </c>
      <c r="J9198" t="s">
        <v>411</v>
      </c>
      <c r="K9198" t="s">
        <v>453</v>
      </c>
      <c r="L9198" t="s">
        <v>392</v>
      </c>
      <c r="M9198" t="s">
        <v>392</v>
      </c>
      <c r="N9198" t="s">
        <v>392</v>
      </c>
    </row>
    <row r="9199" spans="1:14" x14ac:dyDescent="0.35">
      <c r="A9199">
        <v>16012500513</v>
      </c>
      <c r="B9199">
        <v>4.6500000000000004</v>
      </c>
      <c r="C9199">
        <v>15.7</v>
      </c>
      <c r="D9199">
        <v>44.4</v>
      </c>
      <c r="E9199">
        <v>95.5</v>
      </c>
      <c r="F9199">
        <v>35.4</v>
      </c>
      <c r="H9199">
        <v>33.799999999999997</v>
      </c>
      <c r="I9199" t="s">
        <v>891</v>
      </c>
      <c r="J9199" t="s">
        <v>505</v>
      </c>
      <c r="K9199" t="s">
        <v>417</v>
      </c>
      <c r="L9199" t="s">
        <v>392</v>
      </c>
      <c r="M9199" t="s">
        <v>392</v>
      </c>
      <c r="N9199" t="s">
        <v>392</v>
      </c>
    </row>
    <row r="9200" spans="1:14" x14ac:dyDescent="0.35">
      <c r="A9200">
        <v>16012500514</v>
      </c>
      <c r="B9200">
        <v>4.9000000000000004</v>
      </c>
      <c r="C9200">
        <v>14.7</v>
      </c>
      <c r="D9200">
        <v>43.7</v>
      </c>
      <c r="E9200">
        <v>89.2</v>
      </c>
      <c r="F9200">
        <v>33.6</v>
      </c>
      <c r="H9200">
        <v>30</v>
      </c>
      <c r="I9200" t="s">
        <v>891</v>
      </c>
      <c r="J9200" t="s">
        <v>446</v>
      </c>
      <c r="K9200" t="s">
        <v>496</v>
      </c>
      <c r="L9200" t="s">
        <v>392</v>
      </c>
      <c r="M9200" t="s">
        <v>392</v>
      </c>
      <c r="N9200" t="s">
        <v>392</v>
      </c>
    </row>
    <row r="9201" spans="1:14" x14ac:dyDescent="0.35">
      <c r="A9201">
        <v>16012500515</v>
      </c>
      <c r="B9201">
        <v>5.64</v>
      </c>
      <c r="C9201">
        <v>16.2</v>
      </c>
      <c r="D9201">
        <v>47.4</v>
      </c>
      <c r="E9201">
        <v>84</v>
      </c>
      <c r="F9201">
        <v>34.200000000000003</v>
      </c>
      <c r="H9201">
        <v>28.7</v>
      </c>
      <c r="I9201" t="s">
        <v>891</v>
      </c>
      <c r="J9201" t="s">
        <v>455</v>
      </c>
      <c r="K9201" t="s">
        <v>412</v>
      </c>
      <c r="L9201" t="s">
        <v>392</v>
      </c>
      <c r="M9201" t="s">
        <v>392</v>
      </c>
      <c r="N9201" t="s">
        <v>392</v>
      </c>
    </row>
    <row r="9202" spans="1:14" x14ac:dyDescent="0.35">
      <c r="A9202">
        <v>16012500516</v>
      </c>
      <c r="B9202">
        <v>5.07</v>
      </c>
      <c r="C9202">
        <v>17</v>
      </c>
      <c r="D9202">
        <v>47</v>
      </c>
      <c r="E9202">
        <v>92.7</v>
      </c>
      <c r="F9202">
        <v>36.200000000000003</v>
      </c>
      <c r="H9202">
        <v>33.5</v>
      </c>
      <c r="I9202" t="s">
        <v>891</v>
      </c>
      <c r="J9202" t="s">
        <v>578</v>
      </c>
      <c r="K9202" t="s">
        <v>432</v>
      </c>
      <c r="L9202" t="s">
        <v>392</v>
      </c>
      <c r="M9202" t="s">
        <v>392</v>
      </c>
      <c r="N9202" t="s">
        <v>392</v>
      </c>
    </row>
    <row r="9203" spans="1:14" x14ac:dyDescent="0.35">
      <c r="A9203">
        <v>16012500517</v>
      </c>
      <c r="B9203">
        <v>5.0599999999999996</v>
      </c>
      <c r="C9203">
        <v>14.8</v>
      </c>
      <c r="D9203">
        <v>44</v>
      </c>
      <c r="E9203">
        <v>87</v>
      </c>
      <c r="F9203">
        <v>33.6</v>
      </c>
      <c r="H9203">
        <v>29.2</v>
      </c>
      <c r="I9203" t="s">
        <v>891</v>
      </c>
      <c r="J9203" t="s">
        <v>562</v>
      </c>
      <c r="K9203" t="s">
        <v>420</v>
      </c>
      <c r="L9203" t="s">
        <v>392</v>
      </c>
      <c r="M9203" t="s">
        <v>392</v>
      </c>
      <c r="N9203" t="s">
        <v>392</v>
      </c>
    </row>
    <row r="9204" spans="1:14" x14ac:dyDescent="0.35">
      <c r="A9204">
        <v>16012500518</v>
      </c>
      <c r="B9204">
        <v>5.7</v>
      </c>
      <c r="C9204">
        <v>16</v>
      </c>
      <c r="D9204">
        <v>48.4</v>
      </c>
      <c r="E9204">
        <v>84.9</v>
      </c>
      <c r="F9204">
        <v>33.1</v>
      </c>
      <c r="H9204">
        <v>28.1</v>
      </c>
      <c r="I9204" t="s">
        <v>891</v>
      </c>
      <c r="J9204" t="s">
        <v>516</v>
      </c>
      <c r="K9204" t="s">
        <v>397</v>
      </c>
      <c r="L9204" t="s">
        <v>392</v>
      </c>
      <c r="M9204" t="s">
        <v>392</v>
      </c>
      <c r="N9204" t="s">
        <v>392</v>
      </c>
    </row>
    <row r="9205" spans="1:14" x14ac:dyDescent="0.35">
      <c r="A9205">
        <v>16012500519</v>
      </c>
      <c r="B9205">
        <v>4.93</v>
      </c>
      <c r="C9205">
        <v>14.3</v>
      </c>
      <c r="D9205">
        <v>41.3</v>
      </c>
      <c r="E9205">
        <v>83.8</v>
      </c>
      <c r="F9205">
        <v>34.6</v>
      </c>
      <c r="H9205">
        <v>29</v>
      </c>
      <c r="I9205" t="s">
        <v>891</v>
      </c>
      <c r="J9205" t="s">
        <v>428</v>
      </c>
      <c r="K9205" t="s">
        <v>440</v>
      </c>
      <c r="L9205" t="s">
        <v>392</v>
      </c>
      <c r="M9205" t="s">
        <v>392</v>
      </c>
      <c r="N9205" t="s">
        <v>392</v>
      </c>
    </row>
    <row r="9206" spans="1:14" x14ac:dyDescent="0.35">
      <c r="A9206">
        <v>16012500520</v>
      </c>
      <c r="B9206">
        <v>4.88</v>
      </c>
      <c r="C9206">
        <v>14.6</v>
      </c>
      <c r="D9206">
        <v>43</v>
      </c>
      <c r="E9206">
        <v>88.1</v>
      </c>
      <c r="F9206">
        <v>34</v>
      </c>
      <c r="H9206">
        <v>29.9</v>
      </c>
      <c r="I9206" t="s">
        <v>891</v>
      </c>
      <c r="J9206" t="s">
        <v>545</v>
      </c>
      <c r="K9206" t="s">
        <v>394</v>
      </c>
      <c r="L9206" t="s">
        <v>392</v>
      </c>
      <c r="M9206" t="s">
        <v>392</v>
      </c>
      <c r="N9206" t="s">
        <v>392</v>
      </c>
    </row>
    <row r="9207" spans="1:14" x14ac:dyDescent="0.35">
      <c r="A9207">
        <v>16012500521</v>
      </c>
      <c r="B9207">
        <v>5.76</v>
      </c>
      <c r="C9207">
        <v>15.9</v>
      </c>
      <c r="D9207">
        <v>47.1</v>
      </c>
      <c r="E9207">
        <v>81.8</v>
      </c>
      <c r="F9207">
        <v>33.799999999999997</v>
      </c>
      <c r="H9207">
        <v>27.6</v>
      </c>
      <c r="I9207" t="s">
        <v>891</v>
      </c>
      <c r="J9207" t="s">
        <v>499</v>
      </c>
      <c r="K9207" t="s">
        <v>432</v>
      </c>
      <c r="L9207" t="s">
        <v>392</v>
      </c>
      <c r="M9207" t="s">
        <v>392</v>
      </c>
      <c r="N9207" t="s">
        <v>392</v>
      </c>
    </row>
    <row r="9208" spans="1:14" x14ac:dyDescent="0.35">
      <c r="A9208">
        <v>16012500522</v>
      </c>
      <c r="B9208">
        <v>5.29</v>
      </c>
      <c r="C9208">
        <v>15.6</v>
      </c>
      <c r="D9208">
        <v>45.6</v>
      </c>
      <c r="E9208">
        <v>86.2</v>
      </c>
      <c r="F9208">
        <v>34.200000000000003</v>
      </c>
      <c r="H9208">
        <v>29.5</v>
      </c>
      <c r="I9208" t="s">
        <v>891</v>
      </c>
      <c r="J9208" t="s">
        <v>446</v>
      </c>
      <c r="K9208" t="s">
        <v>449</v>
      </c>
      <c r="L9208" t="s">
        <v>392</v>
      </c>
      <c r="M9208" t="s">
        <v>392</v>
      </c>
      <c r="N9208" t="s">
        <v>392</v>
      </c>
    </row>
    <row r="9209" spans="1:14" x14ac:dyDescent="0.35">
      <c r="A9209">
        <v>16012500523</v>
      </c>
      <c r="B9209">
        <v>5.0999999999999996</v>
      </c>
      <c r="C9209">
        <v>14.8</v>
      </c>
      <c r="D9209">
        <v>44.6</v>
      </c>
      <c r="E9209">
        <v>87.5</v>
      </c>
      <c r="F9209">
        <v>33.200000000000003</v>
      </c>
      <c r="H9209">
        <v>29</v>
      </c>
      <c r="I9209" t="s">
        <v>891</v>
      </c>
      <c r="J9209" t="s">
        <v>413</v>
      </c>
      <c r="K9209" t="s">
        <v>432</v>
      </c>
      <c r="L9209" t="s">
        <v>392</v>
      </c>
      <c r="M9209" t="s">
        <v>392</v>
      </c>
      <c r="N9209" t="s">
        <v>392</v>
      </c>
    </row>
    <row r="9210" spans="1:14" x14ac:dyDescent="0.35">
      <c r="A9210">
        <v>16012500524</v>
      </c>
      <c r="B9210">
        <v>5.48</v>
      </c>
      <c r="C9210">
        <v>15.9</v>
      </c>
      <c r="D9210">
        <v>45</v>
      </c>
      <c r="E9210">
        <v>82.1</v>
      </c>
      <c r="F9210">
        <v>35.299999999999997</v>
      </c>
      <c r="H9210">
        <v>29</v>
      </c>
      <c r="I9210" t="s">
        <v>891</v>
      </c>
      <c r="J9210" t="s">
        <v>458</v>
      </c>
      <c r="K9210" t="s">
        <v>417</v>
      </c>
      <c r="L9210" t="s">
        <v>392</v>
      </c>
      <c r="M9210" t="s">
        <v>392</v>
      </c>
      <c r="N9210" t="s">
        <v>392</v>
      </c>
    </row>
    <row r="9211" spans="1:14" x14ac:dyDescent="0.35">
      <c r="A9211">
        <v>16012500525</v>
      </c>
      <c r="B9211">
        <v>4.7</v>
      </c>
      <c r="C9211">
        <v>13.6</v>
      </c>
      <c r="D9211">
        <v>39.200000000000003</v>
      </c>
      <c r="E9211">
        <v>83.4</v>
      </c>
      <c r="F9211">
        <v>34.700000000000003</v>
      </c>
      <c r="H9211">
        <v>28.9</v>
      </c>
      <c r="I9211" t="s">
        <v>891</v>
      </c>
      <c r="J9211" t="s">
        <v>414</v>
      </c>
      <c r="K9211" t="s">
        <v>434</v>
      </c>
      <c r="L9211" t="s">
        <v>392</v>
      </c>
      <c r="M9211" t="s">
        <v>392</v>
      </c>
      <c r="N9211" t="s">
        <v>392</v>
      </c>
    </row>
    <row r="9212" spans="1:14" x14ac:dyDescent="0.35">
      <c r="A9212">
        <v>16012500526</v>
      </c>
      <c r="B9212">
        <v>5.37</v>
      </c>
      <c r="C9212">
        <v>15.8</v>
      </c>
      <c r="D9212">
        <v>45.6</v>
      </c>
      <c r="E9212">
        <v>84.9</v>
      </c>
      <c r="F9212">
        <v>34.6</v>
      </c>
      <c r="H9212">
        <v>29.4</v>
      </c>
      <c r="I9212" t="s">
        <v>891</v>
      </c>
      <c r="J9212" t="s">
        <v>562</v>
      </c>
      <c r="K9212" t="s">
        <v>412</v>
      </c>
      <c r="L9212" t="s">
        <v>392</v>
      </c>
      <c r="M9212" t="s">
        <v>392</v>
      </c>
      <c r="N9212" t="s">
        <v>392</v>
      </c>
    </row>
    <row r="9213" spans="1:14" x14ac:dyDescent="0.35">
      <c r="A9213">
        <v>16012500527</v>
      </c>
      <c r="B9213">
        <v>4.4800000000000004</v>
      </c>
      <c r="C9213">
        <v>13.7</v>
      </c>
      <c r="D9213">
        <v>40.5</v>
      </c>
      <c r="E9213">
        <v>90.4</v>
      </c>
      <c r="F9213">
        <v>33.799999999999997</v>
      </c>
      <c r="H9213">
        <v>30.6</v>
      </c>
      <c r="I9213" t="s">
        <v>891</v>
      </c>
      <c r="J9213" t="s">
        <v>632</v>
      </c>
      <c r="K9213" t="s">
        <v>410</v>
      </c>
      <c r="L9213" t="s">
        <v>392</v>
      </c>
      <c r="M9213" t="s">
        <v>392</v>
      </c>
      <c r="N9213" t="s">
        <v>392</v>
      </c>
    </row>
    <row r="9214" spans="1:14" x14ac:dyDescent="0.35">
      <c r="A9214">
        <v>16012500528</v>
      </c>
      <c r="B9214">
        <v>4.97</v>
      </c>
      <c r="C9214">
        <v>14</v>
      </c>
      <c r="D9214">
        <v>42.5</v>
      </c>
      <c r="E9214">
        <v>85.5</v>
      </c>
      <c r="F9214">
        <v>32.9</v>
      </c>
      <c r="H9214">
        <v>28.2</v>
      </c>
      <c r="I9214" t="s">
        <v>891</v>
      </c>
      <c r="J9214" t="s">
        <v>547</v>
      </c>
      <c r="K9214" t="s">
        <v>395</v>
      </c>
      <c r="L9214" t="s">
        <v>392</v>
      </c>
      <c r="M9214" t="s">
        <v>392</v>
      </c>
      <c r="N9214" t="s">
        <v>392</v>
      </c>
    </row>
    <row r="9215" spans="1:14" x14ac:dyDescent="0.35">
      <c r="A9215">
        <v>16012500529</v>
      </c>
      <c r="B9215">
        <v>4.8600000000000003</v>
      </c>
      <c r="C9215">
        <v>14.2</v>
      </c>
      <c r="D9215">
        <v>40.4</v>
      </c>
      <c r="E9215">
        <v>83.1</v>
      </c>
      <c r="F9215">
        <v>35.1</v>
      </c>
      <c r="H9215">
        <v>29.2</v>
      </c>
      <c r="I9215" t="s">
        <v>891</v>
      </c>
      <c r="J9215" t="s">
        <v>428</v>
      </c>
      <c r="K9215" t="s">
        <v>394</v>
      </c>
      <c r="L9215" t="s">
        <v>392</v>
      </c>
      <c r="M9215" t="s">
        <v>392</v>
      </c>
      <c r="N9215" t="s">
        <v>392</v>
      </c>
    </row>
    <row r="9216" spans="1:14" x14ac:dyDescent="0.35">
      <c r="A9216">
        <v>16012500530</v>
      </c>
      <c r="B9216">
        <v>5.21</v>
      </c>
      <c r="C9216">
        <v>15.8</v>
      </c>
      <c r="D9216">
        <v>45.5</v>
      </c>
      <c r="E9216">
        <v>87.3</v>
      </c>
      <c r="F9216">
        <v>34.700000000000003</v>
      </c>
      <c r="H9216">
        <v>30.3</v>
      </c>
      <c r="I9216" t="s">
        <v>891</v>
      </c>
      <c r="J9216" t="s">
        <v>455</v>
      </c>
      <c r="K9216" t="s">
        <v>424</v>
      </c>
      <c r="L9216" t="s">
        <v>392</v>
      </c>
      <c r="M9216" t="s">
        <v>392</v>
      </c>
      <c r="N9216" t="s">
        <v>392</v>
      </c>
    </row>
    <row r="9217" spans="1:14" x14ac:dyDescent="0.35">
      <c r="A9217">
        <v>16012500531</v>
      </c>
      <c r="B9217">
        <v>5.56</v>
      </c>
      <c r="C9217">
        <v>14.8</v>
      </c>
      <c r="D9217">
        <v>44.6</v>
      </c>
      <c r="E9217">
        <v>80.2</v>
      </c>
      <c r="F9217">
        <v>33.200000000000003</v>
      </c>
      <c r="H9217">
        <v>26.6</v>
      </c>
      <c r="I9217" t="s">
        <v>891</v>
      </c>
      <c r="J9217" t="s">
        <v>504</v>
      </c>
      <c r="K9217" t="s">
        <v>434</v>
      </c>
      <c r="L9217" t="s">
        <v>392</v>
      </c>
      <c r="M9217" t="s">
        <v>392</v>
      </c>
      <c r="N9217" t="s">
        <v>392</v>
      </c>
    </row>
    <row r="9218" spans="1:14" x14ac:dyDescent="0.35">
      <c r="A9218">
        <v>16012500532</v>
      </c>
      <c r="B9218">
        <v>4.92</v>
      </c>
      <c r="C9218">
        <v>14.8</v>
      </c>
      <c r="D9218">
        <v>43.7</v>
      </c>
      <c r="E9218">
        <v>88.8</v>
      </c>
      <c r="F9218">
        <v>33.9</v>
      </c>
      <c r="H9218">
        <v>30.1</v>
      </c>
      <c r="I9218" t="s">
        <v>891</v>
      </c>
      <c r="J9218" t="s">
        <v>473</v>
      </c>
      <c r="K9218" t="s">
        <v>412</v>
      </c>
      <c r="L9218" t="s">
        <v>392</v>
      </c>
      <c r="M9218" t="s">
        <v>392</v>
      </c>
      <c r="N9218" t="s">
        <v>392</v>
      </c>
    </row>
    <row r="9219" spans="1:14" x14ac:dyDescent="0.35">
      <c r="A9219">
        <v>16012500533</v>
      </c>
      <c r="B9219">
        <v>4.6900000000000004</v>
      </c>
      <c r="C9219">
        <v>13.9</v>
      </c>
      <c r="D9219">
        <v>40.6</v>
      </c>
      <c r="E9219">
        <v>86.6</v>
      </c>
      <c r="F9219">
        <v>34.200000000000003</v>
      </c>
      <c r="H9219">
        <v>29.6</v>
      </c>
      <c r="I9219" t="s">
        <v>891</v>
      </c>
      <c r="J9219" t="s">
        <v>462</v>
      </c>
      <c r="K9219" t="s">
        <v>408</v>
      </c>
      <c r="L9219" t="s">
        <v>392</v>
      </c>
      <c r="M9219" t="s">
        <v>392</v>
      </c>
      <c r="N9219" t="s">
        <v>392</v>
      </c>
    </row>
    <row r="9220" spans="1:14" x14ac:dyDescent="0.35">
      <c r="A9220">
        <v>16012500534</v>
      </c>
      <c r="B9220">
        <v>4.1399999999999997</v>
      </c>
      <c r="C9220">
        <v>12.9</v>
      </c>
      <c r="D9220">
        <v>37.299999999999997</v>
      </c>
      <c r="E9220">
        <v>90.1</v>
      </c>
      <c r="F9220">
        <v>34.6</v>
      </c>
      <c r="H9220">
        <v>31.2</v>
      </c>
      <c r="I9220" t="s">
        <v>890</v>
      </c>
      <c r="J9220" t="s">
        <v>407</v>
      </c>
      <c r="K9220" t="s">
        <v>449</v>
      </c>
      <c r="L9220" t="s">
        <v>392</v>
      </c>
      <c r="M9220" t="s">
        <v>392</v>
      </c>
      <c r="N9220" t="s">
        <v>392</v>
      </c>
    </row>
    <row r="9221" spans="1:14" x14ac:dyDescent="0.35">
      <c r="A9221">
        <v>16012500535</v>
      </c>
      <c r="B9221">
        <v>5.12</v>
      </c>
      <c r="C9221">
        <v>15.5</v>
      </c>
      <c r="D9221">
        <v>44.3</v>
      </c>
      <c r="E9221">
        <v>86.5</v>
      </c>
      <c r="F9221">
        <v>35</v>
      </c>
      <c r="H9221">
        <v>30.3</v>
      </c>
      <c r="I9221" t="s">
        <v>891</v>
      </c>
      <c r="J9221" t="s">
        <v>407</v>
      </c>
      <c r="K9221" t="s">
        <v>408</v>
      </c>
      <c r="L9221" t="s">
        <v>392</v>
      </c>
      <c r="M9221" t="s">
        <v>392</v>
      </c>
      <c r="N9221" t="s">
        <v>392</v>
      </c>
    </row>
    <row r="9222" spans="1:14" x14ac:dyDescent="0.35">
      <c r="A9222">
        <v>16012500536</v>
      </c>
      <c r="B9222">
        <v>4.7</v>
      </c>
      <c r="C9222">
        <v>14.1</v>
      </c>
      <c r="D9222">
        <v>39.799999999999997</v>
      </c>
      <c r="E9222">
        <v>84.7</v>
      </c>
      <c r="F9222">
        <v>35.4</v>
      </c>
      <c r="H9222">
        <v>30</v>
      </c>
      <c r="I9222" t="s">
        <v>891</v>
      </c>
      <c r="J9222" t="s">
        <v>604</v>
      </c>
      <c r="K9222" t="s">
        <v>424</v>
      </c>
      <c r="L9222" t="s">
        <v>392</v>
      </c>
      <c r="M9222" t="s">
        <v>392</v>
      </c>
      <c r="N9222" t="s">
        <v>392</v>
      </c>
    </row>
    <row r="9223" spans="1:14" x14ac:dyDescent="0.35">
      <c r="A9223">
        <v>16012500537</v>
      </c>
      <c r="B9223">
        <v>4.91</v>
      </c>
      <c r="C9223">
        <v>14.7</v>
      </c>
      <c r="D9223">
        <v>43</v>
      </c>
      <c r="E9223">
        <v>87.6</v>
      </c>
      <c r="F9223">
        <v>34.200000000000003</v>
      </c>
      <c r="H9223">
        <v>29.9</v>
      </c>
      <c r="I9223" t="s">
        <v>891</v>
      </c>
      <c r="J9223" t="s">
        <v>584</v>
      </c>
      <c r="K9223" t="s">
        <v>540</v>
      </c>
      <c r="L9223" t="s">
        <v>392</v>
      </c>
      <c r="M9223" t="s">
        <v>392</v>
      </c>
      <c r="N9223" t="s">
        <v>392</v>
      </c>
    </row>
    <row r="9224" spans="1:14" x14ac:dyDescent="0.35">
      <c r="A9224">
        <v>16012500538</v>
      </c>
      <c r="B9224">
        <v>5.0999999999999996</v>
      </c>
      <c r="C9224">
        <v>15.4</v>
      </c>
      <c r="D9224">
        <v>45.3</v>
      </c>
      <c r="E9224">
        <v>88.8</v>
      </c>
      <c r="F9224">
        <v>34</v>
      </c>
      <c r="H9224">
        <v>30.2</v>
      </c>
      <c r="I9224" t="s">
        <v>891</v>
      </c>
      <c r="J9224" t="s">
        <v>463</v>
      </c>
      <c r="K9224" t="s">
        <v>412</v>
      </c>
      <c r="L9224" t="s">
        <v>392</v>
      </c>
      <c r="M9224" t="s">
        <v>392</v>
      </c>
      <c r="N9224" t="s">
        <v>392</v>
      </c>
    </row>
    <row r="9225" spans="1:14" x14ac:dyDescent="0.35">
      <c r="A9225">
        <v>16012500540</v>
      </c>
      <c r="B9225">
        <v>5.2</v>
      </c>
      <c r="C9225">
        <v>14.9</v>
      </c>
      <c r="D9225">
        <v>43.3</v>
      </c>
      <c r="E9225">
        <v>83.3</v>
      </c>
      <c r="F9225">
        <v>34.4</v>
      </c>
      <c r="H9225">
        <v>28.7</v>
      </c>
      <c r="I9225" t="s">
        <v>891</v>
      </c>
      <c r="J9225" t="s">
        <v>481</v>
      </c>
      <c r="K9225" t="s">
        <v>420</v>
      </c>
      <c r="L9225" t="s">
        <v>392</v>
      </c>
      <c r="M9225" t="s">
        <v>392</v>
      </c>
      <c r="N9225" t="s">
        <v>392</v>
      </c>
    </row>
    <row r="9226" spans="1:14" x14ac:dyDescent="0.35">
      <c r="A9226">
        <v>16012500541</v>
      </c>
      <c r="B9226">
        <v>4.68</v>
      </c>
      <c r="C9226">
        <v>13.2</v>
      </c>
      <c r="D9226">
        <v>39</v>
      </c>
      <c r="E9226">
        <v>83.3</v>
      </c>
      <c r="F9226">
        <v>33.799999999999997</v>
      </c>
      <c r="H9226">
        <v>28.2</v>
      </c>
      <c r="I9226" t="s">
        <v>891</v>
      </c>
      <c r="J9226" t="s">
        <v>470</v>
      </c>
      <c r="K9226" t="s">
        <v>395</v>
      </c>
      <c r="L9226" t="s">
        <v>392</v>
      </c>
      <c r="M9226" t="s">
        <v>392</v>
      </c>
      <c r="N9226" t="s">
        <v>392</v>
      </c>
    </row>
    <row r="9227" spans="1:14" x14ac:dyDescent="0.35">
      <c r="A9227">
        <v>16012500542</v>
      </c>
      <c r="B9227">
        <v>4.62</v>
      </c>
      <c r="C9227">
        <v>13.8</v>
      </c>
      <c r="D9227">
        <v>40.5</v>
      </c>
      <c r="E9227">
        <v>87.7</v>
      </c>
      <c r="F9227">
        <v>34.1</v>
      </c>
      <c r="H9227">
        <v>29.9</v>
      </c>
      <c r="I9227" t="s">
        <v>891</v>
      </c>
      <c r="J9227" t="s">
        <v>427</v>
      </c>
      <c r="K9227" t="s">
        <v>434</v>
      </c>
      <c r="L9227" t="s">
        <v>392</v>
      </c>
      <c r="M9227" t="s">
        <v>392</v>
      </c>
      <c r="N9227" t="s">
        <v>392</v>
      </c>
    </row>
    <row r="9228" spans="1:14" x14ac:dyDescent="0.35">
      <c r="A9228">
        <v>16012500543</v>
      </c>
      <c r="B9228">
        <v>4.84</v>
      </c>
      <c r="C9228">
        <v>14.7</v>
      </c>
      <c r="D9228">
        <v>43.2</v>
      </c>
      <c r="E9228">
        <v>89.3</v>
      </c>
      <c r="F9228">
        <v>34</v>
      </c>
      <c r="H9228">
        <v>30.4</v>
      </c>
      <c r="I9228" t="s">
        <v>891</v>
      </c>
      <c r="J9228" t="s">
        <v>493</v>
      </c>
      <c r="K9228" t="s">
        <v>395</v>
      </c>
      <c r="L9228" t="s">
        <v>392</v>
      </c>
      <c r="M9228" t="s">
        <v>392</v>
      </c>
      <c r="N9228" t="s">
        <v>392</v>
      </c>
    </row>
    <row r="9229" spans="1:14" x14ac:dyDescent="0.35">
      <c r="A9229">
        <v>16012500544</v>
      </c>
      <c r="B9229">
        <v>4.5599999999999996</v>
      </c>
      <c r="C9229">
        <v>13.2</v>
      </c>
      <c r="D9229">
        <v>40.299999999999997</v>
      </c>
      <c r="E9229">
        <v>88.4</v>
      </c>
      <c r="F9229">
        <v>32.799999999999997</v>
      </c>
      <c r="H9229">
        <v>28.9</v>
      </c>
      <c r="I9229" t="s">
        <v>891</v>
      </c>
      <c r="J9229" t="s">
        <v>433</v>
      </c>
      <c r="K9229" t="s">
        <v>394</v>
      </c>
      <c r="L9229" t="s">
        <v>392</v>
      </c>
      <c r="M9229" t="s">
        <v>392</v>
      </c>
      <c r="N9229" t="s">
        <v>392</v>
      </c>
    </row>
    <row r="9230" spans="1:14" x14ac:dyDescent="0.35">
      <c r="A9230">
        <v>16012500545</v>
      </c>
      <c r="B9230">
        <v>4.72</v>
      </c>
      <c r="C9230">
        <v>12.1</v>
      </c>
      <c r="D9230">
        <v>38.200000000000003</v>
      </c>
      <c r="E9230">
        <v>80.900000000000006</v>
      </c>
      <c r="F9230">
        <v>31.7</v>
      </c>
      <c r="H9230">
        <v>25.6</v>
      </c>
      <c r="I9230" t="s">
        <v>890</v>
      </c>
      <c r="J9230" t="s">
        <v>455</v>
      </c>
      <c r="K9230" t="s">
        <v>394</v>
      </c>
      <c r="L9230" t="s">
        <v>392</v>
      </c>
      <c r="M9230" t="s">
        <v>392</v>
      </c>
      <c r="N9230" t="s">
        <v>392</v>
      </c>
    </row>
    <row r="9231" spans="1:14" x14ac:dyDescent="0.35">
      <c r="A9231">
        <v>16012500546</v>
      </c>
      <c r="B9231">
        <v>5.63</v>
      </c>
      <c r="C9231">
        <v>16.600000000000001</v>
      </c>
      <c r="D9231">
        <v>49.4</v>
      </c>
      <c r="E9231">
        <v>87.7</v>
      </c>
      <c r="F9231">
        <v>33.6</v>
      </c>
      <c r="H9231">
        <v>29.5</v>
      </c>
      <c r="I9231" t="s">
        <v>891</v>
      </c>
      <c r="J9231" t="s">
        <v>446</v>
      </c>
      <c r="K9231" t="s">
        <v>496</v>
      </c>
      <c r="L9231" t="s">
        <v>392</v>
      </c>
      <c r="M9231" t="s">
        <v>392</v>
      </c>
      <c r="N9231" t="s">
        <v>392</v>
      </c>
    </row>
    <row r="9232" spans="1:14" x14ac:dyDescent="0.35">
      <c r="A9232">
        <v>16012500547</v>
      </c>
      <c r="B9232">
        <v>4.7300000000000004</v>
      </c>
      <c r="C9232">
        <v>14.4</v>
      </c>
      <c r="D9232">
        <v>42.1</v>
      </c>
      <c r="E9232">
        <v>89</v>
      </c>
      <c r="F9232">
        <v>34.200000000000003</v>
      </c>
      <c r="H9232">
        <v>30.4</v>
      </c>
      <c r="I9232" t="s">
        <v>891</v>
      </c>
      <c r="J9232" t="s">
        <v>426</v>
      </c>
      <c r="K9232" t="s">
        <v>432</v>
      </c>
      <c r="L9232" t="s">
        <v>392</v>
      </c>
      <c r="M9232" t="s">
        <v>392</v>
      </c>
      <c r="N9232" t="s">
        <v>392</v>
      </c>
    </row>
    <row r="9233" spans="1:14" x14ac:dyDescent="0.35">
      <c r="A9233">
        <v>16012500548</v>
      </c>
      <c r="B9233">
        <v>4.91</v>
      </c>
      <c r="C9233">
        <v>15.2</v>
      </c>
      <c r="D9233">
        <v>42.2</v>
      </c>
      <c r="E9233">
        <v>85.9</v>
      </c>
      <c r="F9233">
        <v>36</v>
      </c>
      <c r="H9233">
        <v>31</v>
      </c>
      <c r="I9233" t="s">
        <v>891</v>
      </c>
      <c r="J9233" t="s">
        <v>499</v>
      </c>
      <c r="K9233" t="s">
        <v>424</v>
      </c>
      <c r="L9233" t="s">
        <v>392</v>
      </c>
      <c r="M9233" t="s">
        <v>392</v>
      </c>
      <c r="N9233" t="s">
        <v>392</v>
      </c>
    </row>
    <row r="9234" spans="1:14" x14ac:dyDescent="0.35">
      <c r="A9234">
        <v>16012500549</v>
      </c>
      <c r="B9234">
        <v>5.13</v>
      </c>
      <c r="C9234">
        <v>15.2</v>
      </c>
      <c r="D9234">
        <v>44.7</v>
      </c>
      <c r="E9234">
        <v>87.1</v>
      </c>
      <c r="F9234">
        <v>34</v>
      </c>
      <c r="H9234">
        <v>29.6</v>
      </c>
      <c r="I9234" t="s">
        <v>891</v>
      </c>
      <c r="J9234" t="s">
        <v>444</v>
      </c>
      <c r="K9234" t="s">
        <v>410</v>
      </c>
      <c r="L9234" t="s">
        <v>392</v>
      </c>
      <c r="M9234" t="s">
        <v>392</v>
      </c>
      <c r="N9234" t="s">
        <v>392</v>
      </c>
    </row>
    <row r="9235" spans="1:14" x14ac:dyDescent="0.35">
      <c r="A9235">
        <v>16012500550</v>
      </c>
      <c r="B9235">
        <v>4.67</v>
      </c>
      <c r="C9235">
        <v>11.8</v>
      </c>
      <c r="D9235">
        <v>36.5</v>
      </c>
      <c r="E9235">
        <v>78.2</v>
      </c>
      <c r="F9235">
        <v>32.299999999999997</v>
      </c>
      <c r="H9235">
        <v>25.3</v>
      </c>
      <c r="I9235" t="s">
        <v>890</v>
      </c>
      <c r="J9235" t="s">
        <v>456</v>
      </c>
      <c r="K9235" t="s">
        <v>436</v>
      </c>
      <c r="L9235" t="s">
        <v>392</v>
      </c>
      <c r="M9235" t="s">
        <v>392</v>
      </c>
      <c r="N9235" t="s">
        <v>392</v>
      </c>
    </row>
    <row r="9236" spans="1:14" x14ac:dyDescent="0.35">
      <c r="A9236">
        <v>16012500551</v>
      </c>
      <c r="B9236">
        <v>5.17</v>
      </c>
      <c r="C9236">
        <v>15.4</v>
      </c>
      <c r="D9236">
        <v>44.4</v>
      </c>
      <c r="E9236">
        <v>85.9</v>
      </c>
      <c r="F9236">
        <v>34.700000000000003</v>
      </c>
      <c r="H9236">
        <v>29.8</v>
      </c>
      <c r="I9236" t="s">
        <v>891</v>
      </c>
      <c r="J9236" t="s">
        <v>520</v>
      </c>
      <c r="K9236" t="s">
        <v>412</v>
      </c>
      <c r="L9236" t="s">
        <v>392</v>
      </c>
      <c r="M9236" t="s">
        <v>392</v>
      </c>
      <c r="N9236" t="s">
        <v>392</v>
      </c>
    </row>
    <row r="9237" spans="1:14" x14ac:dyDescent="0.35">
      <c r="A9237">
        <v>16012500580</v>
      </c>
      <c r="B9237">
        <v>5.25</v>
      </c>
      <c r="C9237">
        <v>12.8</v>
      </c>
      <c r="D9237">
        <v>41.2</v>
      </c>
      <c r="E9237">
        <v>78.5</v>
      </c>
      <c r="F9237">
        <v>31.1</v>
      </c>
      <c r="H9237">
        <v>24.4</v>
      </c>
      <c r="I9237" t="s">
        <v>890</v>
      </c>
      <c r="J9237" t="s">
        <v>778</v>
      </c>
      <c r="K9237" t="s">
        <v>684</v>
      </c>
      <c r="L9237" t="s">
        <v>392</v>
      </c>
      <c r="M9237" t="s">
        <v>392</v>
      </c>
      <c r="N9237" t="s">
        <v>392</v>
      </c>
    </row>
    <row r="9238" spans="1:14" x14ac:dyDescent="0.35">
      <c r="A9238">
        <v>16012500581</v>
      </c>
      <c r="B9238">
        <v>4.91</v>
      </c>
      <c r="C9238">
        <v>14.1</v>
      </c>
      <c r="D9238">
        <v>43.3</v>
      </c>
      <c r="E9238">
        <v>88.2</v>
      </c>
      <c r="F9238">
        <v>32.6</v>
      </c>
      <c r="H9238">
        <v>28.7</v>
      </c>
      <c r="I9238" t="s">
        <v>891</v>
      </c>
      <c r="J9238" t="s">
        <v>527</v>
      </c>
      <c r="K9238" t="s">
        <v>434</v>
      </c>
      <c r="L9238" t="s">
        <v>392</v>
      </c>
      <c r="M9238" t="s">
        <v>392</v>
      </c>
      <c r="N9238" t="s">
        <v>392</v>
      </c>
    </row>
    <row r="9239" spans="1:14" x14ac:dyDescent="0.35">
      <c r="A9239">
        <v>16012500582</v>
      </c>
      <c r="B9239">
        <v>5.29</v>
      </c>
      <c r="C9239">
        <v>15.5</v>
      </c>
      <c r="D9239">
        <v>44.9</v>
      </c>
      <c r="E9239">
        <v>84.9</v>
      </c>
      <c r="F9239">
        <v>34.5</v>
      </c>
      <c r="H9239">
        <v>29.3</v>
      </c>
      <c r="I9239" t="s">
        <v>891</v>
      </c>
      <c r="J9239" t="s">
        <v>500</v>
      </c>
      <c r="K9239" t="s">
        <v>408</v>
      </c>
      <c r="L9239" t="s">
        <v>392</v>
      </c>
      <c r="M9239" t="s">
        <v>392</v>
      </c>
      <c r="N9239" t="s">
        <v>392</v>
      </c>
    </row>
    <row r="9240" spans="1:14" x14ac:dyDescent="0.35">
      <c r="A9240">
        <v>16012500583</v>
      </c>
      <c r="B9240">
        <v>5.0599999999999996</v>
      </c>
      <c r="C9240">
        <v>14.6</v>
      </c>
      <c r="D9240">
        <v>43.5</v>
      </c>
      <c r="E9240">
        <v>86</v>
      </c>
      <c r="F9240">
        <v>33.6</v>
      </c>
      <c r="H9240">
        <v>28.9</v>
      </c>
      <c r="I9240" t="s">
        <v>891</v>
      </c>
      <c r="J9240" t="s">
        <v>528</v>
      </c>
      <c r="K9240" t="s">
        <v>429</v>
      </c>
      <c r="L9240" t="s">
        <v>392</v>
      </c>
      <c r="M9240" t="s">
        <v>392</v>
      </c>
      <c r="N9240" t="s">
        <v>392</v>
      </c>
    </row>
    <row r="9241" spans="1:14" x14ac:dyDescent="0.35">
      <c r="A9241">
        <v>16012500584</v>
      </c>
      <c r="B9241">
        <v>5.0599999999999996</v>
      </c>
      <c r="C9241">
        <v>14.4</v>
      </c>
      <c r="D9241">
        <v>42.7</v>
      </c>
      <c r="E9241">
        <v>84.4</v>
      </c>
      <c r="F9241">
        <v>33.700000000000003</v>
      </c>
      <c r="H9241">
        <v>28.5</v>
      </c>
      <c r="I9241" t="s">
        <v>891</v>
      </c>
      <c r="J9241" t="s">
        <v>470</v>
      </c>
      <c r="K9241" t="s">
        <v>429</v>
      </c>
      <c r="L9241" t="s">
        <v>392</v>
      </c>
      <c r="M9241" t="s">
        <v>392</v>
      </c>
      <c r="N9241" t="s">
        <v>392</v>
      </c>
    </row>
    <row r="9242" spans="1:14" x14ac:dyDescent="0.35">
      <c r="A9242">
        <v>16012500585</v>
      </c>
      <c r="B9242">
        <v>4.6100000000000003</v>
      </c>
      <c r="C9242">
        <v>13.1</v>
      </c>
      <c r="D9242">
        <v>39</v>
      </c>
      <c r="E9242">
        <v>84.6</v>
      </c>
      <c r="F9242">
        <v>33.6</v>
      </c>
      <c r="H9242">
        <v>28.4</v>
      </c>
      <c r="I9242" t="s">
        <v>891</v>
      </c>
      <c r="J9242" t="s">
        <v>409</v>
      </c>
      <c r="K9242" t="s">
        <v>418</v>
      </c>
      <c r="L9242" t="s">
        <v>392</v>
      </c>
      <c r="M9242" t="s">
        <v>392</v>
      </c>
      <c r="N9242" t="s">
        <v>392</v>
      </c>
    </row>
    <row r="9243" spans="1:14" x14ac:dyDescent="0.35">
      <c r="A9243">
        <v>16012500586</v>
      </c>
      <c r="B9243">
        <v>4.92</v>
      </c>
      <c r="C9243">
        <v>15.6</v>
      </c>
      <c r="D9243">
        <v>44.7</v>
      </c>
      <c r="E9243">
        <v>90.9</v>
      </c>
      <c r="F9243">
        <v>34.9</v>
      </c>
      <c r="H9243">
        <v>31.7</v>
      </c>
      <c r="I9243" t="s">
        <v>891</v>
      </c>
      <c r="J9243" t="s">
        <v>455</v>
      </c>
      <c r="K9243" t="s">
        <v>496</v>
      </c>
      <c r="L9243" t="s">
        <v>392</v>
      </c>
      <c r="M9243" t="s">
        <v>392</v>
      </c>
      <c r="N9243" t="s">
        <v>392</v>
      </c>
    </row>
    <row r="9244" spans="1:14" x14ac:dyDescent="0.35">
      <c r="A9244">
        <v>16012500587</v>
      </c>
      <c r="B9244">
        <v>5.83</v>
      </c>
      <c r="C9244">
        <v>18.100000000000001</v>
      </c>
      <c r="D9244">
        <v>50.3</v>
      </c>
      <c r="E9244">
        <v>86.3</v>
      </c>
      <c r="F9244">
        <v>36</v>
      </c>
      <c r="H9244">
        <v>31</v>
      </c>
      <c r="I9244" t="s">
        <v>891</v>
      </c>
      <c r="J9244" t="s">
        <v>509</v>
      </c>
      <c r="K9244" t="s">
        <v>420</v>
      </c>
      <c r="L9244" t="s">
        <v>392</v>
      </c>
      <c r="M9244" t="s">
        <v>392</v>
      </c>
      <c r="N9244" t="s">
        <v>392</v>
      </c>
    </row>
    <row r="9245" spans="1:14" x14ac:dyDescent="0.35">
      <c r="A9245">
        <v>16012500588</v>
      </c>
      <c r="B9245">
        <v>6.04</v>
      </c>
      <c r="C9245">
        <v>16.3</v>
      </c>
      <c r="D9245">
        <v>48.1</v>
      </c>
      <c r="E9245">
        <v>79.599999999999994</v>
      </c>
      <c r="F9245">
        <v>33.9</v>
      </c>
      <c r="H9245">
        <v>27</v>
      </c>
      <c r="I9245" t="s">
        <v>891</v>
      </c>
      <c r="J9245" t="s">
        <v>678</v>
      </c>
      <c r="K9245" t="s">
        <v>415</v>
      </c>
      <c r="L9245" t="s">
        <v>392</v>
      </c>
      <c r="M9245" t="s">
        <v>392</v>
      </c>
      <c r="N9245" t="s">
        <v>392</v>
      </c>
    </row>
    <row r="9246" spans="1:14" x14ac:dyDescent="0.35">
      <c r="A9246">
        <v>16012500589</v>
      </c>
      <c r="B9246">
        <v>5.45</v>
      </c>
      <c r="C9246">
        <v>17</v>
      </c>
      <c r="D9246">
        <v>48.3</v>
      </c>
      <c r="E9246">
        <v>88.6</v>
      </c>
      <c r="F9246">
        <v>35.200000000000003</v>
      </c>
      <c r="H9246">
        <v>31.2</v>
      </c>
      <c r="I9246" t="s">
        <v>891</v>
      </c>
      <c r="J9246" t="s">
        <v>527</v>
      </c>
      <c r="K9246" t="s">
        <v>434</v>
      </c>
      <c r="L9246" t="s">
        <v>392</v>
      </c>
      <c r="M9246" t="s">
        <v>392</v>
      </c>
      <c r="N9246" t="s">
        <v>392</v>
      </c>
    </row>
    <row r="9247" spans="1:14" x14ac:dyDescent="0.35">
      <c r="A9247">
        <v>16012500590</v>
      </c>
      <c r="B9247">
        <v>5.37</v>
      </c>
      <c r="C9247">
        <v>17.600000000000001</v>
      </c>
      <c r="D9247">
        <v>49.4</v>
      </c>
      <c r="E9247">
        <v>92</v>
      </c>
      <c r="F9247">
        <v>35.6</v>
      </c>
      <c r="H9247">
        <v>32.799999999999997</v>
      </c>
      <c r="I9247" t="s">
        <v>891</v>
      </c>
      <c r="J9247" t="s">
        <v>547</v>
      </c>
      <c r="K9247" t="s">
        <v>526</v>
      </c>
      <c r="L9247" t="s">
        <v>392</v>
      </c>
      <c r="M9247" t="s">
        <v>392</v>
      </c>
      <c r="N9247" t="s">
        <v>392</v>
      </c>
    </row>
    <row r="9248" spans="1:14" x14ac:dyDescent="0.35">
      <c r="A9248">
        <v>16012500591</v>
      </c>
      <c r="B9248">
        <v>4.6399999999999997</v>
      </c>
      <c r="C9248">
        <v>15</v>
      </c>
      <c r="D9248">
        <v>42.8</v>
      </c>
      <c r="E9248">
        <v>92.2</v>
      </c>
      <c r="F9248">
        <v>35</v>
      </c>
      <c r="H9248">
        <v>32.299999999999997</v>
      </c>
      <c r="I9248" t="s">
        <v>891</v>
      </c>
      <c r="J9248" t="s">
        <v>544</v>
      </c>
      <c r="K9248" t="s">
        <v>395</v>
      </c>
      <c r="L9248" t="s">
        <v>392</v>
      </c>
      <c r="M9248" t="s">
        <v>392</v>
      </c>
      <c r="N9248" t="s">
        <v>392</v>
      </c>
    </row>
    <row r="9249" spans="1:14" x14ac:dyDescent="0.35">
      <c r="A9249">
        <v>16012500592</v>
      </c>
      <c r="B9249">
        <v>5.18</v>
      </c>
      <c r="C9249">
        <v>15.6</v>
      </c>
      <c r="D9249">
        <v>44.5</v>
      </c>
      <c r="E9249">
        <v>85.9</v>
      </c>
      <c r="F9249">
        <v>35.1</v>
      </c>
      <c r="H9249">
        <v>30.1</v>
      </c>
      <c r="I9249" t="s">
        <v>891</v>
      </c>
      <c r="J9249" t="s">
        <v>613</v>
      </c>
      <c r="K9249" t="s">
        <v>526</v>
      </c>
      <c r="L9249" t="s">
        <v>392</v>
      </c>
      <c r="M9249" t="s">
        <v>392</v>
      </c>
      <c r="N9249" t="s">
        <v>392</v>
      </c>
    </row>
    <row r="9250" spans="1:14" x14ac:dyDescent="0.35">
      <c r="A9250">
        <v>16012500593</v>
      </c>
      <c r="B9250">
        <v>5.03</v>
      </c>
      <c r="C9250">
        <v>14.2</v>
      </c>
      <c r="D9250">
        <v>43.2</v>
      </c>
      <c r="E9250">
        <v>85.9</v>
      </c>
      <c r="F9250">
        <v>32.9</v>
      </c>
      <c r="H9250">
        <v>28.2</v>
      </c>
      <c r="I9250" t="s">
        <v>891</v>
      </c>
      <c r="J9250" t="s">
        <v>433</v>
      </c>
      <c r="K9250" t="s">
        <v>480</v>
      </c>
      <c r="L9250" t="s">
        <v>392</v>
      </c>
      <c r="M9250" t="s">
        <v>392</v>
      </c>
      <c r="N9250" t="s">
        <v>392</v>
      </c>
    </row>
    <row r="9251" spans="1:14" x14ac:dyDescent="0.35">
      <c r="A9251">
        <v>16012500594</v>
      </c>
      <c r="B9251">
        <v>4.7300000000000004</v>
      </c>
      <c r="C9251">
        <v>11.1</v>
      </c>
      <c r="D9251">
        <v>35.5</v>
      </c>
      <c r="E9251">
        <v>75.099999999999994</v>
      </c>
      <c r="F9251">
        <v>31.3</v>
      </c>
      <c r="H9251">
        <v>23.5</v>
      </c>
      <c r="I9251" t="s">
        <v>890</v>
      </c>
      <c r="J9251" t="s">
        <v>545</v>
      </c>
      <c r="K9251" t="s">
        <v>391</v>
      </c>
      <c r="L9251" t="s">
        <v>392</v>
      </c>
      <c r="M9251" t="s">
        <v>392</v>
      </c>
      <c r="N9251" t="s">
        <v>392</v>
      </c>
    </row>
    <row r="9252" spans="1:14" x14ac:dyDescent="0.35">
      <c r="A9252">
        <v>16012500595</v>
      </c>
      <c r="B9252">
        <v>4.6500000000000004</v>
      </c>
      <c r="C9252">
        <v>12.8</v>
      </c>
      <c r="D9252">
        <v>39.299999999999997</v>
      </c>
      <c r="E9252">
        <v>84.5</v>
      </c>
      <c r="F9252">
        <v>32.6</v>
      </c>
      <c r="H9252">
        <v>27.5</v>
      </c>
      <c r="I9252" t="s">
        <v>890</v>
      </c>
      <c r="J9252" t="s">
        <v>411</v>
      </c>
      <c r="K9252" t="s">
        <v>479</v>
      </c>
      <c r="L9252" t="s">
        <v>392</v>
      </c>
      <c r="M9252" t="s">
        <v>392</v>
      </c>
      <c r="N9252" t="s">
        <v>392</v>
      </c>
    </row>
    <row r="9253" spans="1:14" x14ac:dyDescent="0.35">
      <c r="A9253">
        <v>16012500596</v>
      </c>
      <c r="B9253">
        <v>4.7</v>
      </c>
      <c r="C9253">
        <v>13.4</v>
      </c>
      <c r="D9253">
        <v>39.9</v>
      </c>
      <c r="E9253">
        <v>84.9</v>
      </c>
      <c r="F9253">
        <v>33.6</v>
      </c>
      <c r="H9253">
        <v>28.5</v>
      </c>
      <c r="I9253" t="s">
        <v>891</v>
      </c>
      <c r="J9253" t="s">
        <v>456</v>
      </c>
      <c r="K9253" t="s">
        <v>432</v>
      </c>
      <c r="L9253" t="s">
        <v>392</v>
      </c>
      <c r="M9253" t="s">
        <v>392</v>
      </c>
      <c r="N9253" t="s">
        <v>392</v>
      </c>
    </row>
    <row r="9254" spans="1:14" x14ac:dyDescent="0.35">
      <c r="A9254">
        <v>16012500597</v>
      </c>
      <c r="B9254">
        <v>4.6399999999999997</v>
      </c>
      <c r="C9254">
        <v>14.1</v>
      </c>
      <c r="D9254">
        <v>41.6</v>
      </c>
      <c r="E9254">
        <v>89.7</v>
      </c>
      <c r="F9254">
        <v>33.9</v>
      </c>
      <c r="H9254">
        <v>30.4</v>
      </c>
      <c r="I9254" t="s">
        <v>891</v>
      </c>
      <c r="J9254" t="s">
        <v>441</v>
      </c>
      <c r="K9254" t="s">
        <v>397</v>
      </c>
      <c r="L9254" t="s">
        <v>392</v>
      </c>
      <c r="M9254" t="s">
        <v>392</v>
      </c>
      <c r="N9254" t="s">
        <v>392</v>
      </c>
    </row>
    <row r="9255" spans="1:14" x14ac:dyDescent="0.35">
      <c r="A9255">
        <v>16012500598</v>
      </c>
      <c r="B9255">
        <v>5.05</v>
      </c>
      <c r="C9255">
        <v>14.5</v>
      </c>
      <c r="D9255">
        <v>43.4</v>
      </c>
      <c r="E9255">
        <v>85.9</v>
      </c>
      <c r="F9255">
        <v>33.4</v>
      </c>
      <c r="H9255">
        <v>28.7</v>
      </c>
      <c r="I9255" t="s">
        <v>891</v>
      </c>
      <c r="J9255" t="s">
        <v>466</v>
      </c>
      <c r="K9255" t="s">
        <v>408</v>
      </c>
      <c r="L9255" t="s">
        <v>392</v>
      </c>
      <c r="M9255" t="s">
        <v>392</v>
      </c>
      <c r="N9255" t="s">
        <v>392</v>
      </c>
    </row>
    <row r="9256" spans="1:14" x14ac:dyDescent="0.35">
      <c r="A9256">
        <v>16012500599</v>
      </c>
      <c r="B9256">
        <v>5.01</v>
      </c>
      <c r="C9256">
        <v>15.1</v>
      </c>
      <c r="D9256">
        <v>43.4</v>
      </c>
      <c r="E9256">
        <v>86.6</v>
      </c>
      <c r="F9256">
        <v>34.799999999999997</v>
      </c>
      <c r="H9256">
        <v>30.1</v>
      </c>
      <c r="I9256" t="s">
        <v>891</v>
      </c>
      <c r="J9256" t="s">
        <v>455</v>
      </c>
      <c r="K9256" t="s">
        <v>461</v>
      </c>
      <c r="L9256" t="s">
        <v>392</v>
      </c>
      <c r="M9256" t="s">
        <v>392</v>
      </c>
      <c r="N9256" t="s">
        <v>392</v>
      </c>
    </row>
    <row r="9257" spans="1:14" x14ac:dyDescent="0.35">
      <c r="A9257">
        <v>16012500600</v>
      </c>
      <c r="B9257">
        <v>4.4800000000000004</v>
      </c>
      <c r="C9257">
        <v>13.7</v>
      </c>
      <c r="D9257">
        <v>41.5</v>
      </c>
      <c r="E9257">
        <v>92.6</v>
      </c>
      <c r="F9257">
        <v>33</v>
      </c>
      <c r="H9257">
        <v>30.6</v>
      </c>
      <c r="I9257" t="s">
        <v>891</v>
      </c>
      <c r="J9257" t="s">
        <v>588</v>
      </c>
      <c r="K9257" t="s">
        <v>440</v>
      </c>
      <c r="L9257" t="s">
        <v>392</v>
      </c>
      <c r="M9257" t="s">
        <v>392</v>
      </c>
      <c r="N9257" t="s">
        <v>392</v>
      </c>
    </row>
    <row r="9258" spans="1:14" x14ac:dyDescent="0.35">
      <c r="A9258">
        <v>16012500601</v>
      </c>
      <c r="B9258">
        <v>5.19</v>
      </c>
      <c r="C9258">
        <v>15.6</v>
      </c>
      <c r="D9258">
        <v>46.7</v>
      </c>
      <c r="E9258">
        <v>90</v>
      </c>
      <c r="F9258">
        <v>33.4</v>
      </c>
      <c r="H9258">
        <v>30.1</v>
      </c>
      <c r="I9258" t="s">
        <v>891</v>
      </c>
      <c r="J9258" t="s">
        <v>393</v>
      </c>
      <c r="K9258" t="s">
        <v>429</v>
      </c>
      <c r="L9258" t="s">
        <v>392</v>
      </c>
      <c r="M9258" t="s">
        <v>392</v>
      </c>
      <c r="N9258" t="s">
        <v>392</v>
      </c>
    </row>
    <row r="9259" spans="1:14" x14ac:dyDescent="0.35">
      <c r="A9259">
        <v>16012500602</v>
      </c>
      <c r="B9259">
        <v>5.09</v>
      </c>
      <c r="C9259">
        <v>15</v>
      </c>
      <c r="D9259">
        <v>42.4</v>
      </c>
      <c r="E9259">
        <v>83.3</v>
      </c>
      <c r="F9259">
        <v>35.4</v>
      </c>
      <c r="H9259">
        <v>29.5</v>
      </c>
      <c r="I9259" t="s">
        <v>891</v>
      </c>
      <c r="J9259" t="s">
        <v>446</v>
      </c>
      <c r="K9259" t="s">
        <v>420</v>
      </c>
      <c r="L9259" t="s">
        <v>392</v>
      </c>
      <c r="M9259" t="s">
        <v>392</v>
      </c>
      <c r="N9259" t="s">
        <v>392</v>
      </c>
    </row>
    <row r="9260" spans="1:14" x14ac:dyDescent="0.35">
      <c r="A9260">
        <v>16012500603</v>
      </c>
      <c r="B9260">
        <v>4.67</v>
      </c>
      <c r="C9260">
        <v>14.2</v>
      </c>
      <c r="D9260">
        <v>42.7</v>
      </c>
      <c r="E9260">
        <v>91.4</v>
      </c>
      <c r="F9260">
        <v>33.299999999999997</v>
      </c>
      <c r="H9260">
        <v>30.4</v>
      </c>
      <c r="I9260" t="s">
        <v>891</v>
      </c>
      <c r="J9260" t="s">
        <v>542</v>
      </c>
      <c r="K9260" t="s">
        <v>408</v>
      </c>
      <c r="L9260" t="s">
        <v>392</v>
      </c>
      <c r="M9260" t="s">
        <v>392</v>
      </c>
      <c r="N9260" t="s">
        <v>392</v>
      </c>
    </row>
    <row r="9261" spans="1:14" x14ac:dyDescent="0.35">
      <c r="A9261">
        <v>16012500604</v>
      </c>
      <c r="B9261">
        <v>5.19</v>
      </c>
      <c r="C9261">
        <v>15</v>
      </c>
      <c r="D9261">
        <v>43.3</v>
      </c>
      <c r="E9261">
        <v>83.4</v>
      </c>
      <c r="F9261">
        <v>34.6</v>
      </c>
      <c r="H9261">
        <v>28.9</v>
      </c>
      <c r="I9261" t="s">
        <v>891</v>
      </c>
      <c r="J9261" t="s">
        <v>427</v>
      </c>
      <c r="K9261" t="s">
        <v>432</v>
      </c>
      <c r="L9261" t="s">
        <v>392</v>
      </c>
      <c r="M9261" t="s">
        <v>392</v>
      </c>
      <c r="N9261" t="s">
        <v>392</v>
      </c>
    </row>
    <row r="9262" spans="1:14" x14ac:dyDescent="0.35">
      <c r="A9262">
        <v>16012500605</v>
      </c>
      <c r="B9262">
        <v>5.2</v>
      </c>
      <c r="C9262">
        <v>15.5</v>
      </c>
      <c r="D9262">
        <v>44.8</v>
      </c>
      <c r="E9262">
        <v>86.2</v>
      </c>
      <c r="F9262">
        <v>34.6</v>
      </c>
      <c r="H9262">
        <v>29.8</v>
      </c>
      <c r="I9262" t="s">
        <v>891</v>
      </c>
      <c r="J9262" t="s">
        <v>455</v>
      </c>
      <c r="K9262" t="s">
        <v>434</v>
      </c>
      <c r="L9262" t="s">
        <v>392</v>
      </c>
      <c r="M9262" t="s">
        <v>392</v>
      </c>
      <c r="N9262" t="s">
        <v>392</v>
      </c>
    </row>
    <row r="9263" spans="1:14" x14ac:dyDescent="0.35">
      <c r="A9263">
        <v>16012500606</v>
      </c>
      <c r="B9263">
        <v>5.14</v>
      </c>
      <c r="C9263">
        <v>13</v>
      </c>
      <c r="D9263">
        <v>39.799999999999997</v>
      </c>
      <c r="E9263">
        <v>77.400000000000006</v>
      </c>
      <c r="F9263">
        <v>32.700000000000003</v>
      </c>
      <c r="H9263">
        <v>25.3</v>
      </c>
      <c r="I9263" t="s">
        <v>891</v>
      </c>
      <c r="J9263" t="s">
        <v>414</v>
      </c>
      <c r="K9263" t="s">
        <v>394</v>
      </c>
      <c r="L9263" t="s">
        <v>392</v>
      </c>
      <c r="M9263" t="s">
        <v>392</v>
      </c>
      <c r="N9263" t="s">
        <v>392</v>
      </c>
    </row>
    <row r="9264" spans="1:14" x14ac:dyDescent="0.35">
      <c r="A9264">
        <v>16012500607</v>
      </c>
      <c r="B9264">
        <v>5.0599999999999996</v>
      </c>
      <c r="C9264">
        <v>14.7</v>
      </c>
      <c r="D9264">
        <v>43.6</v>
      </c>
      <c r="E9264">
        <v>86.2</v>
      </c>
      <c r="F9264">
        <v>33.700000000000003</v>
      </c>
      <c r="H9264">
        <v>29.1</v>
      </c>
      <c r="I9264" t="s">
        <v>891</v>
      </c>
      <c r="J9264" t="s">
        <v>509</v>
      </c>
      <c r="K9264" t="s">
        <v>424</v>
      </c>
      <c r="L9264" t="s">
        <v>392</v>
      </c>
      <c r="M9264" t="s">
        <v>392</v>
      </c>
      <c r="N9264" t="s">
        <v>392</v>
      </c>
    </row>
    <row r="9265" spans="1:14" x14ac:dyDescent="0.35">
      <c r="A9265">
        <v>16012500608</v>
      </c>
      <c r="B9265">
        <v>6.92</v>
      </c>
      <c r="C9265">
        <v>14.9</v>
      </c>
      <c r="D9265">
        <v>46.7</v>
      </c>
      <c r="E9265">
        <v>67.5</v>
      </c>
      <c r="F9265">
        <v>31.9</v>
      </c>
      <c r="H9265">
        <v>21.5</v>
      </c>
      <c r="I9265" t="s">
        <v>891</v>
      </c>
      <c r="J9265" t="s">
        <v>423</v>
      </c>
      <c r="K9265" t="s">
        <v>698</v>
      </c>
      <c r="L9265" t="s">
        <v>392</v>
      </c>
      <c r="M9265" t="s">
        <v>392</v>
      </c>
      <c r="N9265" t="s">
        <v>392</v>
      </c>
    </row>
    <row r="9266" spans="1:14" x14ac:dyDescent="0.35">
      <c r="A9266">
        <v>16012500609</v>
      </c>
      <c r="B9266">
        <v>4.53</v>
      </c>
      <c r="C9266">
        <v>14.3</v>
      </c>
      <c r="D9266">
        <v>40.6</v>
      </c>
      <c r="E9266">
        <v>89.6</v>
      </c>
      <c r="F9266">
        <v>35.200000000000003</v>
      </c>
      <c r="H9266">
        <v>31.6</v>
      </c>
      <c r="I9266" t="s">
        <v>891</v>
      </c>
      <c r="J9266" t="s">
        <v>452</v>
      </c>
      <c r="K9266" t="s">
        <v>496</v>
      </c>
      <c r="L9266" t="s">
        <v>392</v>
      </c>
      <c r="M9266" t="s">
        <v>392</v>
      </c>
      <c r="N9266" t="s">
        <v>392</v>
      </c>
    </row>
    <row r="9267" spans="1:14" x14ac:dyDescent="0.35">
      <c r="A9267">
        <v>16012500610</v>
      </c>
      <c r="B9267">
        <v>5.65</v>
      </c>
      <c r="C9267">
        <v>16.5</v>
      </c>
      <c r="D9267">
        <v>48.3</v>
      </c>
      <c r="E9267">
        <v>85.5</v>
      </c>
      <c r="F9267">
        <v>34.200000000000003</v>
      </c>
      <c r="H9267">
        <v>29.2</v>
      </c>
      <c r="I9267" t="s">
        <v>891</v>
      </c>
      <c r="J9267" t="s">
        <v>452</v>
      </c>
      <c r="K9267" t="s">
        <v>420</v>
      </c>
      <c r="L9267" t="s">
        <v>392</v>
      </c>
      <c r="M9267" t="s">
        <v>392</v>
      </c>
      <c r="N9267" t="s">
        <v>392</v>
      </c>
    </row>
    <row r="9268" spans="1:14" x14ac:dyDescent="0.35">
      <c r="A9268">
        <v>16012500611</v>
      </c>
      <c r="B9268">
        <v>4.8499999999999996</v>
      </c>
      <c r="C9268">
        <v>13.4</v>
      </c>
      <c r="D9268">
        <v>39.9</v>
      </c>
      <c r="E9268">
        <v>82.3</v>
      </c>
      <c r="F9268">
        <v>33.6</v>
      </c>
      <c r="H9268">
        <v>27.6</v>
      </c>
      <c r="I9268" t="s">
        <v>891</v>
      </c>
      <c r="J9268" t="s">
        <v>531</v>
      </c>
      <c r="K9268" t="s">
        <v>451</v>
      </c>
      <c r="L9268" t="s">
        <v>392</v>
      </c>
      <c r="M9268" t="s">
        <v>392</v>
      </c>
      <c r="N9268" t="s">
        <v>392</v>
      </c>
    </row>
    <row r="9269" spans="1:14" x14ac:dyDescent="0.35">
      <c r="A9269">
        <v>16012500612</v>
      </c>
      <c r="B9269">
        <v>4.62</v>
      </c>
      <c r="C9269">
        <v>13.9</v>
      </c>
      <c r="D9269">
        <v>39.1</v>
      </c>
      <c r="E9269">
        <v>84.6</v>
      </c>
      <c r="F9269">
        <v>35.5</v>
      </c>
      <c r="H9269">
        <v>30.1</v>
      </c>
      <c r="I9269" t="s">
        <v>891</v>
      </c>
      <c r="J9269" t="s">
        <v>447</v>
      </c>
      <c r="K9269" t="s">
        <v>434</v>
      </c>
      <c r="L9269" t="s">
        <v>392</v>
      </c>
      <c r="M9269" t="s">
        <v>392</v>
      </c>
      <c r="N9269" t="s">
        <v>392</v>
      </c>
    </row>
    <row r="9270" spans="1:14" x14ac:dyDescent="0.35">
      <c r="A9270">
        <v>16012500657</v>
      </c>
      <c r="B9270">
        <v>4.6100000000000003</v>
      </c>
      <c r="C9270">
        <v>12</v>
      </c>
      <c r="D9270">
        <v>36.799999999999997</v>
      </c>
      <c r="E9270">
        <v>79.8</v>
      </c>
      <c r="F9270">
        <v>32.6</v>
      </c>
      <c r="H9270">
        <v>26</v>
      </c>
      <c r="I9270" t="s">
        <v>890</v>
      </c>
      <c r="J9270" t="s">
        <v>483</v>
      </c>
      <c r="K9270" t="s">
        <v>425</v>
      </c>
      <c r="L9270" t="s">
        <v>392</v>
      </c>
      <c r="M9270" t="s">
        <v>392</v>
      </c>
      <c r="N9270" t="s">
        <v>392</v>
      </c>
    </row>
    <row r="9271" spans="1:14" x14ac:dyDescent="0.35">
      <c r="A9271">
        <v>16012500658</v>
      </c>
      <c r="B9271">
        <v>4.91</v>
      </c>
      <c r="C9271">
        <v>15.1</v>
      </c>
      <c r="D9271">
        <v>42.8</v>
      </c>
      <c r="E9271">
        <v>87.2</v>
      </c>
      <c r="F9271">
        <v>35.299999999999997</v>
      </c>
      <c r="H9271">
        <v>30.8</v>
      </c>
      <c r="I9271" t="s">
        <v>891</v>
      </c>
      <c r="J9271" t="s">
        <v>427</v>
      </c>
      <c r="K9271" t="s">
        <v>434</v>
      </c>
      <c r="L9271" t="s">
        <v>392</v>
      </c>
      <c r="M9271" t="s">
        <v>392</v>
      </c>
      <c r="N9271" t="s">
        <v>392</v>
      </c>
    </row>
    <row r="9272" spans="1:14" x14ac:dyDescent="0.35">
      <c r="A9272">
        <v>16012500659</v>
      </c>
      <c r="B9272">
        <v>5.25</v>
      </c>
      <c r="C9272">
        <v>14.4</v>
      </c>
      <c r="D9272">
        <v>42.6</v>
      </c>
      <c r="E9272">
        <v>81.099999999999994</v>
      </c>
      <c r="F9272">
        <v>33.799999999999997</v>
      </c>
      <c r="H9272">
        <v>27.4</v>
      </c>
      <c r="I9272" t="s">
        <v>891</v>
      </c>
      <c r="J9272" t="s">
        <v>452</v>
      </c>
      <c r="K9272" t="s">
        <v>432</v>
      </c>
      <c r="L9272" t="s">
        <v>392</v>
      </c>
      <c r="M9272" t="s">
        <v>392</v>
      </c>
      <c r="N9272" t="s">
        <v>392</v>
      </c>
    </row>
    <row r="9273" spans="1:14" x14ac:dyDescent="0.35">
      <c r="A9273">
        <v>16012500660</v>
      </c>
      <c r="B9273">
        <v>5.34</v>
      </c>
      <c r="C9273">
        <v>15.9</v>
      </c>
      <c r="D9273">
        <v>47.3</v>
      </c>
      <c r="E9273">
        <v>88.6</v>
      </c>
      <c r="F9273">
        <v>33.6</v>
      </c>
      <c r="H9273">
        <v>29.8</v>
      </c>
      <c r="I9273" t="s">
        <v>891</v>
      </c>
      <c r="J9273" t="s">
        <v>473</v>
      </c>
      <c r="K9273" t="s">
        <v>429</v>
      </c>
      <c r="L9273" t="s">
        <v>392</v>
      </c>
      <c r="M9273" t="s">
        <v>392</v>
      </c>
      <c r="N9273" t="s">
        <v>392</v>
      </c>
    </row>
    <row r="9274" spans="1:14" x14ac:dyDescent="0.35">
      <c r="A9274">
        <v>16012500661</v>
      </c>
      <c r="B9274">
        <v>5.6</v>
      </c>
      <c r="C9274">
        <v>16.2</v>
      </c>
      <c r="D9274">
        <v>46.6</v>
      </c>
      <c r="E9274">
        <v>83.2</v>
      </c>
      <c r="F9274">
        <v>34.799999999999997</v>
      </c>
      <c r="H9274">
        <v>28.9</v>
      </c>
      <c r="I9274" t="s">
        <v>891</v>
      </c>
      <c r="J9274" t="s">
        <v>547</v>
      </c>
      <c r="K9274" t="s">
        <v>453</v>
      </c>
      <c r="L9274" t="s">
        <v>392</v>
      </c>
      <c r="M9274" t="s">
        <v>392</v>
      </c>
      <c r="N9274" t="s">
        <v>392</v>
      </c>
    </row>
    <row r="9275" spans="1:14" x14ac:dyDescent="0.35">
      <c r="A9275">
        <v>16012500662</v>
      </c>
      <c r="B9275">
        <v>5.56</v>
      </c>
      <c r="C9275">
        <v>15.8</v>
      </c>
      <c r="D9275">
        <v>46.4</v>
      </c>
      <c r="E9275">
        <v>83.5</v>
      </c>
      <c r="F9275">
        <v>34.1</v>
      </c>
      <c r="H9275">
        <v>28.4</v>
      </c>
      <c r="I9275" t="s">
        <v>891</v>
      </c>
      <c r="J9275" t="s">
        <v>446</v>
      </c>
      <c r="K9275" t="s">
        <v>434</v>
      </c>
      <c r="L9275" t="s">
        <v>392</v>
      </c>
      <c r="M9275" t="s">
        <v>392</v>
      </c>
      <c r="N9275" t="s">
        <v>392</v>
      </c>
    </row>
    <row r="9276" spans="1:14" x14ac:dyDescent="0.35">
      <c r="A9276">
        <v>16012500663</v>
      </c>
      <c r="B9276">
        <v>5.39</v>
      </c>
      <c r="C9276">
        <v>15.7</v>
      </c>
      <c r="D9276">
        <v>45.5</v>
      </c>
      <c r="E9276">
        <v>84.4</v>
      </c>
      <c r="F9276">
        <v>34.5</v>
      </c>
      <c r="H9276">
        <v>29.1</v>
      </c>
      <c r="I9276" t="s">
        <v>891</v>
      </c>
      <c r="J9276" t="s">
        <v>613</v>
      </c>
      <c r="K9276" t="s">
        <v>424</v>
      </c>
      <c r="L9276" t="s">
        <v>392</v>
      </c>
      <c r="M9276" t="s">
        <v>392</v>
      </c>
      <c r="N9276" t="s">
        <v>392</v>
      </c>
    </row>
    <row r="9277" spans="1:14" x14ac:dyDescent="0.35">
      <c r="A9277">
        <v>16012500664</v>
      </c>
      <c r="B9277">
        <v>4.9000000000000004</v>
      </c>
      <c r="C9277">
        <v>15.5</v>
      </c>
      <c r="D9277">
        <v>45.2</v>
      </c>
      <c r="E9277">
        <v>92.2</v>
      </c>
      <c r="F9277">
        <v>34.299999999999997</v>
      </c>
      <c r="H9277">
        <v>31.6</v>
      </c>
      <c r="I9277" t="s">
        <v>891</v>
      </c>
      <c r="J9277" t="s">
        <v>411</v>
      </c>
      <c r="K9277" t="s">
        <v>434</v>
      </c>
      <c r="L9277" t="s">
        <v>392</v>
      </c>
      <c r="M9277" t="s">
        <v>392</v>
      </c>
      <c r="N9277" t="s">
        <v>392</v>
      </c>
    </row>
    <row r="9278" spans="1:14" x14ac:dyDescent="0.35">
      <c r="A9278">
        <v>16012500665</v>
      </c>
      <c r="B9278">
        <v>4.3499999999999996</v>
      </c>
      <c r="C9278">
        <v>12.9</v>
      </c>
      <c r="D9278">
        <v>37.5</v>
      </c>
      <c r="E9278">
        <v>86.2</v>
      </c>
      <c r="F9278">
        <v>34.4</v>
      </c>
      <c r="H9278">
        <v>29.7</v>
      </c>
      <c r="I9278" t="s">
        <v>890</v>
      </c>
      <c r="J9278" t="s">
        <v>446</v>
      </c>
      <c r="K9278" t="s">
        <v>417</v>
      </c>
      <c r="L9278" t="s">
        <v>392</v>
      </c>
      <c r="M9278" t="s">
        <v>392</v>
      </c>
      <c r="N9278" t="s">
        <v>392</v>
      </c>
    </row>
    <row r="9279" spans="1:14" x14ac:dyDescent="0.35">
      <c r="A9279">
        <v>16012500666</v>
      </c>
      <c r="B9279">
        <v>5.1100000000000003</v>
      </c>
      <c r="C9279">
        <v>15.8</v>
      </c>
      <c r="D9279">
        <v>46</v>
      </c>
      <c r="E9279">
        <v>90</v>
      </c>
      <c r="F9279">
        <v>34.299999999999997</v>
      </c>
      <c r="H9279">
        <v>30.9</v>
      </c>
      <c r="I9279" t="s">
        <v>891</v>
      </c>
      <c r="J9279" t="s">
        <v>456</v>
      </c>
      <c r="K9279" t="s">
        <v>420</v>
      </c>
      <c r="L9279" t="s">
        <v>392</v>
      </c>
      <c r="M9279" t="s">
        <v>392</v>
      </c>
      <c r="N9279" t="s">
        <v>392</v>
      </c>
    </row>
    <row r="9280" spans="1:14" x14ac:dyDescent="0.35">
      <c r="A9280">
        <v>16012500667</v>
      </c>
      <c r="B9280">
        <v>5.3</v>
      </c>
      <c r="C9280">
        <v>15.6</v>
      </c>
      <c r="D9280">
        <v>46</v>
      </c>
      <c r="E9280">
        <v>86.8</v>
      </c>
      <c r="F9280">
        <v>33.9</v>
      </c>
      <c r="H9280">
        <v>29.4</v>
      </c>
      <c r="I9280" t="s">
        <v>891</v>
      </c>
      <c r="J9280" t="s">
        <v>456</v>
      </c>
      <c r="K9280" t="s">
        <v>408</v>
      </c>
      <c r="L9280" t="s">
        <v>392</v>
      </c>
      <c r="M9280" t="s">
        <v>392</v>
      </c>
      <c r="N9280" t="s">
        <v>392</v>
      </c>
    </row>
    <row r="9281" spans="1:14" x14ac:dyDescent="0.35">
      <c r="A9281">
        <v>16012500668</v>
      </c>
      <c r="B9281">
        <v>5.05</v>
      </c>
      <c r="C9281">
        <v>14.5</v>
      </c>
      <c r="D9281">
        <v>43.3</v>
      </c>
      <c r="E9281">
        <v>85.7</v>
      </c>
      <c r="F9281">
        <v>33.5</v>
      </c>
      <c r="H9281">
        <v>28.7</v>
      </c>
      <c r="I9281" t="s">
        <v>891</v>
      </c>
      <c r="J9281" t="s">
        <v>455</v>
      </c>
      <c r="K9281" t="s">
        <v>434</v>
      </c>
      <c r="L9281" t="s">
        <v>392</v>
      </c>
      <c r="M9281" t="s">
        <v>392</v>
      </c>
      <c r="N9281" t="s">
        <v>392</v>
      </c>
    </row>
    <row r="9282" spans="1:14" x14ac:dyDescent="0.35">
      <c r="A9282">
        <v>16012500669</v>
      </c>
      <c r="B9282">
        <v>5.29</v>
      </c>
      <c r="C9282">
        <v>15.3</v>
      </c>
      <c r="D9282">
        <v>45.3</v>
      </c>
      <c r="E9282">
        <v>85.6</v>
      </c>
      <c r="F9282">
        <v>33.799999999999997</v>
      </c>
      <c r="H9282">
        <v>28.9</v>
      </c>
      <c r="I9282" t="s">
        <v>891</v>
      </c>
      <c r="J9282" t="s">
        <v>455</v>
      </c>
      <c r="K9282" t="s">
        <v>408</v>
      </c>
      <c r="L9282" t="s">
        <v>392</v>
      </c>
      <c r="M9282" t="s">
        <v>392</v>
      </c>
      <c r="N9282" t="s">
        <v>392</v>
      </c>
    </row>
    <row r="9283" spans="1:14" x14ac:dyDescent="0.35">
      <c r="A9283">
        <v>16012500670</v>
      </c>
      <c r="B9283">
        <v>5.33</v>
      </c>
      <c r="C9283">
        <v>14.2</v>
      </c>
      <c r="D9283">
        <v>43</v>
      </c>
      <c r="E9283">
        <v>80.7</v>
      </c>
      <c r="F9283">
        <v>33</v>
      </c>
      <c r="H9283">
        <v>26.6</v>
      </c>
      <c r="I9283" t="s">
        <v>891</v>
      </c>
      <c r="J9283" t="s">
        <v>469</v>
      </c>
      <c r="K9283" t="s">
        <v>397</v>
      </c>
      <c r="L9283" t="s">
        <v>392</v>
      </c>
      <c r="M9283" t="s">
        <v>392</v>
      </c>
      <c r="N9283" t="s">
        <v>392</v>
      </c>
    </row>
    <row r="9284" spans="1:14" x14ac:dyDescent="0.35">
      <c r="A9284">
        <v>16012500671</v>
      </c>
      <c r="B9284">
        <v>5.23</v>
      </c>
      <c r="C9284">
        <v>15.4</v>
      </c>
      <c r="D9284">
        <v>45.8</v>
      </c>
      <c r="E9284">
        <v>87.6</v>
      </c>
      <c r="F9284">
        <v>33.6</v>
      </c>
      <c r="H9284">
        <v>29.4</v>
      </c>
      <c r="I9284" t="s">
        <v>891</v>
      </c>
      <c r="J9284" t="s">
        <v>520</v>
      </c>
      <c r="K9284" t="s">
        <v>461</v>
      </c>
      <c r="L9284" t="s">
        <v>392</v>
      </c>
      <c r="M9284" t="s">
        <v>392</v>
      </c>
      <c r="N9284" t="s">
        <v>392</v>
      </c>
    </row>
    <row r="9285" spans="1:14" x14ac:dyDescent="0.35">
      <c r="A9285">
        <v>16012500672</v>
      </c>
      <c r="B9285">
        <v>5.09</v>
      </c>
      <c r="C9285">
        <v>14.5</v>
      </c>
      <c r="D9285">
        <v>43.8</v>
      </c>
      <c r="E9285">
        <v>86.1</v>
      </c>
      <c r="F9285">
        <v>33.1</v>
      </c>
      <c r="H9285">
        <v>28.5</v>
      </c>
      <c r="I9285" t="s">
        <v>891</v>
      </c>
      <c r="J9285" t="s">
        <v>456</v>
      </c>
      <c r="K9285" t="s">
        <v>395</v>
      </c>
      <c r="L9285" t="s">
        <v>392</v>
      </c>
      <c r="M9285" t="s">
        <v>392</v>
      </c>
      <c r="N9285" t="s">
        <v>392</v>
      </c>
    </row>
    <row r="9286" spans="1:14" x14ac:dyDescent="0.35">
      <c r="A9286">
        <v>16012500673</v>
      </c>
      <c r="B9286">
        <v>4.45</v>
      </c>
      <c r="C9286">
        <v>13.9</v>
      </c>
      <c r="D9286">
        <v>41.9</v>
      </c>
      <c r="E9286">
        <v>94.2</v>
      </c>
      <c r="F9286">
        <v>33.200000000000003</v>
      </c>
      <c r="H9286">
        <v>31.2</v>
      </c>
      <c r="I9286" t="s">
        <v>891</v>
      </c>
      <c r="J9286" t="s">
        <v>584</v>
      </c>
      <c r="K9286" t="s">
        <v>461</v>
      </c>
      <c r="L9286" t="s">
        <v>392</v>
      </c>
      <c r="M9286" t="s">
        <v>392</v>
      </c>
      <c r="N9286" t="s">
        <v>392</v>
      </c>
    </row>
    <row r="9287" spans="1:14" x14ac:dyDescent="0.35">
      <c r="A9287">
        <v>16012500674</v>
      </c>
      <c r="B9287">
        <v>4.97</v>
      </c>
      <c r="C9287">
        <v>14.8</v>
      </c>
      <c r="D9287">
        <v>43.8</v>
      </c>
      <c r="E9287">
        <v>88.1</v>
      </c>
      <c r="F9287">
        <v>33.799999999999997</v>
      </c>
      <c r="H9287">
        <v>29.8</v>
      </c>
      <c r="I9287" t="s">
        <v>891</v>
      </c>
      <c r="J9287" t="s">
        <v>438</v>
      </c>
      <c r="K9287" t="s">
        <v>412</v>
      </c>
      <c r="L9287" t="s">
        <v>392</v>
      </c>
      <c r="M9287" t="s">
        <v>392</v>
      </c>
      <c r="N9287" t="s">
        <v>392</v>
      </c>
    </row>
    <row r="9288" spans="1:14" x14ac:dyDescent="0.35">
      <c r="A9288">
        <v>16012500675</v>
      </c>
      <c r="B9288">
        <v>4.4800000000000004</v>
      </c>
      <c r="C9288">
        <v>13.6</v>
      </c>
      <c r="D9288">
        <v>39.9</v>
      </c>
      <c r="E9288">
        <v>89.1</v>
      </c>
      <c r="F9288">
        <v>34.1</v>
      </c>
      <c r="H9288">
        <v>30.4</v>
      </c>
      <c r="I9288" t="s">
        <v>891</v>
      </c>
      <c r="J9288" t="s">
        <v>542</v>
      </c>
      <c r="K9288" t="s">
        <v>432</v>
      </c>
      <c r="L9288" t="s">
        <v>392</v>
      </c>
      <c r="M9288" t="s">
        <v>392</v>
      </c>
      <c r="N9288" t="s">
        <v>392</v>
      </c>
    </row>
    <row r="9289" spans="1:14" x14ac:dyDescent="0.35">
      <c r="A9289">
        <v>16012500676</v>
      </c>
      <c r="B9289">
        <v>4.43</v>
      </c>
      <c r="C9289">
        <v>13.5</v>
      </c>
      <c r="D9289">
        <v>39.799999999999997</v>
      </c>
      <c r="E9289">
        <v>89.8</v>
      </c>
      <c r="F9289">
        <v>33.9</v>
      </c>
      <c r="H9289">
        <v>30.5</v>
      </c>
      <c r="I9289" t="s">
        <v>891</v>
      </c>
      <c r="J9289" t="s">
        <v>438</v>
      </c>
      <c r="K9289" t="s">
        <v>461</v>
      </c>
      <c r="L9289" t="s">
        <v>392</v>
      </c>
      <c r="M9289" t="s">
        <v>392</v>
      </c>
      <c r="N9289" t="s">
        <v>392</v>
      </c>
    </row>
    <row r="9290" spans="1:14" x14ac:dyDescent="0.35">
      <c r="A9290">
        <v>16012500677</v>
      </c>
      <c r="B9290">
        <v>4.5999999999999996</v>
      </c>
      <c r="C9290">
        <v>14.7</v>
      </c>
      <c r="D9290">
        <v>43.3</v>
      </c>
      <c r="E9290">
        <v>94.1</v>
      </c>
      <c r="F9290">
        <v>33.9</v>
      </c>
      <c r="H9290">
        <v>32</v>
      </c>
      <c r="I9290" t="s">
        <v>891</v>
      </c>
      <c r="J9290" t="s">
        <v>413</v>
      </c>
      <c r="K9290" t="s">
        <v>417</v>
      </c>
      <c r="L9290" t="s">
        <v>392</v>
      </c>
      <c r="M9290" t="s">
        <v>392</v>
      </c>
      <c r="N9290" t="s">
        <v>392</v>
      </c>
    </row>
    <row r="9291" spans="1:14" x14ac:dyDescent="0.35">
      <c r="A9291">
        <v>16012500678</v>
      </c>
      <c r="B9291">
        <v>5.57</v>
      </c>
      <c r="C9291">
        <v>17.100000000000001</v>
      </c>
      <c r="D9291">
        <v>48</v>
      </c>
      <c r="E9291">
        <v>86.2</v>
      </c>
      <c r="F9291">
        <v>35.6</v>
      </c>
      <c r="H9291">
        <v>30.7</v>
      </c>
      <c r="I9291" t="s">
        <v>891</v>
      </c>
      <c r="J9291" t="s">
        <v>520</v>
      </c>
      <c r="K9291" t="s">
        <v>395</v>
      </c>
      <c r="L9291" t="s">
        <v>392</v>
      </c>
      <c r="M9291" t="s">
        <v>392</v>
      </c>
      <c r="N9291" t="s">
        <v>392</v>
      </c>
    </row>
    <row r="9292" spans="1:14" x14ac:dyDescent="0.35">
      <c r="A9292">
        <v>16012500679</v>
      </c>
      <c r="B9292">
        <v>6.29</v>
      </c>
      <c r="C9292">
        <v>16.100000000000001</v>
      </c>
      <c r="D9292">
        <v>51.1</v>
      </c>
      <c r="E9292">
        <v>81.2</v>
      </c>
      <c r="F9292">
        <v>31.5</v>
      </c>
      <c r="H9292">
        <v>25.6</v>
      </c>
      <c r="I9292" t="s">
        <v>891</v>
      </c>
      <c r="J9292" t="s">
        <v>393</v>
      </c>
      <c r="K9292" t="s">
        <v>543</v>
      </c>
      <c r="L9292" t="s">
        <v>392</v>
      </c>
      <c r="M9292" t="s">
        <v>392</v>
      </c>
      <c r="N9292" t="s">
        <v>392</v>
      </c>
    </row>
    <row r="9293" spans="1:14" x14ac:dyDescent="0.35">
      <c r="A9293">
        <v>16012500680</v>
      </c>
      <c r="B9293">
        <v>5.71</v>
      </c>
      <c r="C9293">
        <v>16.600000000000001</v>
      </c>
      <c r="D9293">
        <v>48.9</v>
      </c>
      <c r="E9293">
        <v>85.6</v>
      </c>
      <c r="F9293">
        <v>33.9</v>
      </c>
      <c r="H9293">
        <v>29.1</v>
      </c>
      <c r="I9293" t="s">
        <v>891</v>
      </c>
      <c r="J9293" t="s">
        <v>532</v>
      </c>
      <c r="K9293" t="s">
        <v>408</v>
      </c>
      <c r="L9293" t="s">
        <v>392</v>
      </c>
      <c r="M9293" t="s">
        <v>392</v>
      </c>
      <c r="N9293" t="s">
        <v>392</v>
      </c>
    </row>
    <row r="9294" spans="1:14" x14ac:dyDescent="0.35">
      <c r="A9294">
        <v>16012500681</v>
      </c>
      <c r="B9294">
        <v>6.01</v>
      </c>
      <c r="C9294">
        <v>16.899999999999999</v>
      </c>
      <c r="D9294">
        <v>52</v>
      </c>
      <c r="E9294">
        <v>86.5</v>
      </c>
      <c r="F9294">
        <v>32.5</v>
      </c>
      <c r="H9294">
        <v>28.1</v>
      </c>
      <c r="I9294" t="s">
        <v>891</v>
      </c>
      <c r="J9294" t="s">
        <v>532</v>
      </c>
      <c r="K9294" t="s">
        <v>420</v>
      </c>
      <c r="L9294" t="s">
        <v>392</v>
      </c>
      <c r="M9294" t="s">
        <v>392</v>
      </c>
      <c r="N9294" t="s">
        <v>392</v>
      </c>
    </row>
    <row r="9295" spans="1:14" x14ac:dyDescent="0.35">
      <c r="A9295">
        <v>16012500682</v>
      </c>
      <c r="B9295">
        <v>5.25</v>
      </c>
      <c r="C9295">
        <v>14.7</v>
      </c>
      <c r="D9295">
        <v>44.2</v>
      </c>
      <c r="E9295">
        <v>84.2</v>
      </c>
      <c r="F9295">
        <v>33.299999999999997</v>
      </c>
      <c r="H9295">
        <v>28</v>
      </c>
      <c r="I9295" t="s">
        <v>891</v>
      </c>
      <c r="J9295" t="s">
        <v>509</v>
      </c>
      <c r="K9295" t="s">
        <v>434</v>
      </c>
      <c r="L9295" t="s">
        <v>392</v>
      </c>
      <c r="M9295" t="s">
        <v>392</v>
      </c>
      <c r="N9295" t="s">
        <v>392</v>
      </c>
    </row>
    <row r="9296" spans="1:14" x14ac:dyDescent="0.35">
      <c r="A9296">
        <v>16012500683</v>
      </c>
      <c r="B9296">
        <v>5.07</v>
      </c>
      <c r="C9296">
        <v>14.9</v>
      </c>
      <c r="D9296">
        <v>42.8</v>
      </c>
      <c r="E9296">
        <v>84.4</v>
      </c>
      <c r="F9296">
        <v>34.799999999999997</v>
      </c>
      <c r="H9296">
        <v>29.4</v>
      </c>
      <c r="I9296" t="s">
        <v>891</v>
      </c>
      <c r="J9296" t="s">
        <v>455</v>
      </c>
      <c r="K9296" t="s">
        <v>412</v>
      </c>
      <c r="L9296" t="s">
        <v>392</v>
      </c>
      <c r="M9296" t="s">
        <v>392</v>
      </c>
      <c r="N9296" t="s">
        <v>392</v>
      </c>
    </row>
    <row r="9297" spans="1:14" x14ac:dyDescent="0.35">
      <c r="A9297">
        <v>16012500684</v>
      </c>
      <c r="B9297">
        <v>5.79</v>
      </c>
      <c r="C9297">
        <v>15.6</v>
      </c>
      <c r="D9297">
        <v>48.4</v>
      </c>
      <c r="E9297">
        <v>83.6</v>
      </c>
      <c r="F9297">
        <v>32.200000000000003</v>
      </c>
      <c r="H9297">
        <v>26.9</v>
      </c>
      <c r="I9297" t="s">
        <v>891</v>
      </c>
      <c r="J9297" t="s">
        <v>455</v>
      </c>
      <c r="K9297" t="s">
        <v>432</v>
      </c>
      <c r="L9297" t="s">
        <v>392</v>
      </c>
      <c r="M9297" t="s">
        <v>392</v>
      </c>
      <c r="N9297" t="s">
        <v>392</v>
      </c>
    </row>
    <row r="9298" spans="1:14" x14ac:dyDescent="0.35">
      <c r="A9298">
        <v>16012500685</v>
      </c>
      <c r="B9298">
        <v>5.12</v>
      </c>
      <c r="C9298">
        <v>15.7</v>
      </c>
      <c r="D9298">
        <v>45.8</v>
      </c>
      <c r="E9298">
        <v>89.5</v>
      </c>
      <c r="F9298">
        <v>34.299999999999997</v>
      </c>
      <c r="H9298">
        <v>30.7</v>
      </c>
      <c r="I9298" t="s">
        <v>891</v>
      </c>
      <c r="J9298" t="s">
        <v>502</v>
      </c>
      <c r="K9298" t="s">
        <v>415</v>
      </c>
      <c r="L9298" t="s">
        <v>392</v>
      </c>
      <c r="M9298" t="s">
        <v>392</v>
      </c>
      <c r="N9298" t="s">
        <v>392</v>
      </c>
    </row>
    <row r="9299" spans="1:14" x14ac:dyDescent="0.35">
      <c r="A9299">
        <v>16012500686</v>
      </c>
      <c r="B9299">
        <v>4.9400000000000004</v>
      </c>
      <c r="C9299">
        <v>14.8</v>
      </c>
      <c r="D9299">
        <v>42.6</v>
      </c>
      <c r="E9299">
        <v>86.2</v>
      </c>
      <c r="F9299">
        <v>34.700000000000003</v>
      </c>
      <c r="H9299">
        <v>30</v>
      </c>
      <c r="I9299" t="s">
        <v>891</v>
      </c>
      <c r="J9299" t="s">
        <v>462</v>
      </c>
      <c r="K9299" t="s">
        <v>429</v>
      </c>
      <c r="L9299" t="s">
        <v>392</v>
      </c>
      <c r="M9299" t="s">
        <v>392</v>
      </c>
      <c r="N9299" t="s">
        <v>392</v>
      </c>
    </row>
    <row r="9300" spans="1:14" x14ac:dyDescent="0.35">
      <c r="A9300">
        <v>16012500687</v>
      </c>
      <c r="B9300">
        <v>5.35</v>
      </c>
      <c r="C9300">
        <v>14</v>
      </c>
      <c r="D9300">
        <v>43.2</v>
      </c>
      <c r="E9300">
        <v>80.7</v>
      </c>
      <c r="F9300">
        <v>32.4</v>
      </c>
      <c r="H9300">
        <v>26.2</v>
      </c>
      <c r="I9300" t="s">
        <v>891</v>
      </c>
      <c r="J9300" t="s">
        <v>590</v>
      </c>
      <c r="K9300" t="s">
        <v>420</v>
      </c>
      <c r="L9300" t="s">
        <v>392</v>
      </c>
      <c r="M9300" t="s">
        <v>392</v>
      </c>
      <c r="N9300" t="s">
        <v>392</v>
      </c>
    </row>
    <row r="9301" spans="1:14" x14ac:dyDescent="0.35">
      <c r="A9301">
        <v>16012500688</v>
      </c>
      <c r="B9301">
        <v>4.9400000000000004</v>
      </c>
      <c r="C9301">
        <v>13.4</v>
      </c>
      <c r="D9301">
        <v>40.9</v>
      </c>
      <c r="E9301">
        <v>82.8</v>
      </c>
      <c r="F9301">
        <v>32.799999999999997</v>
      </c>
      <c r="H9301">
        <v>27.1</v>
      </c>
      <c r="I9301" t="s">
        <v>891</v>
      </c>
      <c r="J9301" t="s">
        <v>407</v>
      </c>
      <c r="K9301" t="s">
        <v>397</v>
      </c>
      <c r="L9301" t="s">
        <v>392</v>
      </c>
      <c r="M9301" t="s">
        <v>392</v>
      </c>
      <c r="N9301" t="s">
        <v>392</v>
      </c>
    </row>
    <row r="9302" spans="1:14" x14ac:dyDescent="0.35">
      <c r="A9302">
        <v>16012500689</v>
      </c>
      <c r="B9302">
        <v>4.2</v>
      </c>
      <c r="C9302">
        <v>12.7</v>
      </c>
      <c r="D9302">
        <v>37.9</v>
      </c>
      <c r="E9302">
        <v>90.2</v>
      </c>
      <c r="F9302">
        <v>33.5</v>
      </c>
      <c r="H9302">
        <v>30.2</v>
      </c>
      <c r="I9302" t="s">
        <v>890</v>
      </c>
      <c r="J9302" t="s">
        <v>493</v>
      </c>
      <c r="K9302" t="s">
        <v>395</v>
      </c>
      <c r="L9302" t="s">
        <v>392</v>
      </c>
      <c r="M9302" t="s">
        <v>392</v>
      </c>
      <c r="N9302" t="s">
        <v>392</v>
      </c>
    </row>
    <row r="9303" spans="1:14" x14ac:dyDescent="0.35">
      <c r="A9303">
        <v>16012500690</v>
      </c>
      <c r="B9303">
        <v>5.18</v>
      </c>
      <c r="C9303">
        <v>15.8</v>
      </c>
      <c r="D9303">
        <v>46.6</v>
      </c>
      <c r="E9303">
        <v>90</v>
      </c>
      <c r="F9303">
        <v>33.9</v>
      </c>
      <c r="H9303">
        <v>30.5</v>
      </c>
      <c r="I9303" t="s">
        <v>891</v>
      </c>
      <c r="J9303" t="s">
        <v>517</v>
      </c>
      <c r="K9303" t="s">
        <v>449</v>
      </c>
      <c r="L9303" t="s">
        <v>392</v>
      </c>
      <c r="M9303" t="s">
        <v>392</v>
      </c>
      <c r="N9303" t="s">
        <v>392</v>
      </c>
    </row>
    <row r="9304" spans="1:14" x14ac:dyDescent="0.35">
      <c r="A9304">
        <v>16012500691</v>
      </c>
      <c r="B9304">
        <v>5.61</v>
      </c>
      <c r="C9304">
        <v>16.8</v>
      </c>
      <c r="D9304">
        <v>49.2</v>
      </c>
      <c r="E9304">
        <v>87.7</v>
      </c>
      <c r="F9304">
        <v>34.1</v>
      </c>
      <c r="H9304">
        <v>29.9</v>
      </c>
      <c r="I9304" t="s">
        <v>891</v>
      </c>
      <c r="J9304" t="s">
        <v>503</v>
      </c>
      <c r="K9304" t="s">
        <v>432</v>
      </c>
      <c r="L9304" t="s">
        <v>392</v>
      </c>
      <c r="M9304" t="s">
        <v>392</v>
      </c>
      <c r="N9304" t="s">
        <v>392</v>
      </c>
    </row>
    <row r="9305" spans="1:14" x14ac:dyDescent="0.35">
      <c r="A9305">
        <v>16012500692</v>
      </c>
      <c r="B9305">
        <v>5.53</v>
      </c>
      <c r="C9305">
        <v>16.899999999999999</v>
      </c>
      <c r="D9305">
        <v>48.1</v>
      </c>
      <c r="E9305">
        <v>87</v>
      </c>
      <c r="F9305">
        <v>35.1</v>
      </c>
      <c r="H9305">
        <v>30.6</v>
      </c>
      <c r="I9305" t="s">
        <v>891</v>
      </c>
      <c r="J9305" t="s">
        <v>477</v>
      </c>
      <c r="K9305" t="s">
        <v>449</v>
      </c>
      <c r="L9305" t="s">
        <v>392</v>
      </c>
      <c r="M9305" t="s">
        <v>392</v>
      </c>
      <c r="N9305" t="s">
        <v>392</v>
      </c>
    </row>
    <row r="9306" spans="1:14" x14ac:dyDescent="0.35">
      <c r="A9306">
        <v>16012500693</v>
      </c>
      <c r="B9306">
        <v>5.47</v>
      </c>
      <c r="C9306">
        <v>16.7</v>
      </c>
      <c r="D9306">
        <v>49.2</v>
      </c>
      <c r="E9306">
        <v>89.9</v>
      </c>
      <c r="F9306">
        <v>33.9</v>
      </c>
      <c r="H9306">
        <v>30.5</v>
      </c>
      <c r="I9306" t="s">
        <v>891</v>
      </c>
      <c r="J9306" t="s">
        <v>413</v>
      </c>
      <c r="K9306" t="s">
        <v>434</v>
      </c>
      <c r="L9306" t="s">
        <v>392</v>
      </c>
      <c r="M9306" t="s">
        <v>392</v>
      </c>
      <c r="N9306" t="s">
        <v>392</v>
      </c>
    </row>
    <row r="9307" spans="1:14" x14ac:dyDescent="0.35">
      <c r="A9307">
        <v>16012500694</v>
      </c>
      <c r="B9307">
        <v>5.18</v>
      </c>
      <c r="C9307">
        <v>16.100000000000001</v>
      </c>
      <c r="D9307">
        <v>45.9</v>
      </c>
      <c r="E9307">
        <v>88.6</v>
      </c>
      <c r="F9307">
        <v>35.1</v>
      </c>
      <c r="H9307">
        <v>31.1</v>
      </c>
      <c r="I9307" t="s">
        <v>891</v>
      </c>
      <c r="J9307" t="s">
        <v>428</v>
      </c>
      <c r="K9307" t="s">
        <v>420</v>
      </c>
      <c r="L9307" t="s">
        <v>392</v>
      </c>
      <c r="M9307" t="s">
        <v>392</v>
      </c>
      <c r="N9307" t="s">
        <v>392</v>
      </c>
    </row>
    <row r="9308" spans="1:14" x14ac:dyDescent="0.35">
      <c r="A9308">
        <v>16012500695</v>
      </c>
      <c r="B9308">
        <v>5.05</v>
      </c>
      <c r="C9308">
        <v>14.8</v>
      </c>
      <c r="D9308">
        <v>43.8</v>
      </c>
      <c r="E9308">
        <v>86.7</v>
      </c>
      <c r="F9308">
        <v>33.799999999999997</v>
      </c>
      <c r="H9308">
        <v>29.3</v>
      </c>
      <c r="I9308" t="s">
        <v>891</v>
      </c>
      <c r="J9308" t="s">
        <v>478</v>
      </c>
      <c r="K9308" t="s">
        <v>415</v>
      </c>
      <c r="L9308" t="s">
        <v>392</v>
      </c>
      <c r="M9308" t="s">
        <v>392</v>
      </c>
      <c r="N9308" t="s">
        <v>392</v>
      </c>
    </row>
    <row r="9309" spans="1:14" x14ac:dyDescent="0.35">
      <c r="A9309">
        <v>16012500696</v>
      </c>
      <c r="B9309">
        <v>5.74</v>
      </c>
      <c r="C9309">
        <v>16.600000000000001</v>
      </c>
      <c r="D9309">
        <v>49.3</v>
      </c>
      <c r="E9309">
        <v>85.9</v>
      </c>
      <c r="F9309">
        <v>33.700000000000003</v>
      </c>
      <c r="H9309">
        <v>28.9</v>
      </c>
      <c r="I9309" t="s">
        <v>891</v>
      </c>
      <c r="J9309" t="s">
        <v>447</v>
      </c>
      <c r="K9309" t="s">
        <v>420</v>
      </c>
      <c r="L9309" t="s">
        <v>392</v>
      </c>
      <c r="M9309" t="s">
        <v>392</v>
      </c>
      <c r="N9309" t="s">
        <v>392</v>
      </c>
    </row>
    <row r="9310" spans="1:14" x14ac:dyDescent="0.35">
      <c r="A9310">
        <v>16012500697</v>
      </c>
      <c r="B9310">
        <v>5.26</v>
      </c>
      <c r="C9310">
        <v>16</v>
      </c>
      <c r="D9310">
        <v>48.6</v>
      </c>
      <c r="E9310">
        <v>92.4</v>
      </c>
      <c r="F9310">
        <v>32.9</v>
      </c>
      <c r="H9310">
        <v>30.4</v>
      </c>
      <c r="I9310" t="s">
        <v>891</v>
      </c>
      <c r="J9310" t="s">
        <v>513</v>
      </c>
      <c r="K9310" t="s">
        <v>397</v>
      </c>
      <c r="L9310" t="s">
        <v>392</v>
      </c>
      <c r="M9310" t="s">
        <v>392</v>
      </c>
      <c r="N9310" t="s">
        <v>392</v>
      </c>
    </row>
    <row r="9311" spans="1:14" x14ac:dyDescent="0.35">
      <c r="A9311">
        <v>16012500698</v>
      </c>
      <c r="B9311">
        <v>5.1100000000000003</v>
      </c>
      <c r="C9311">
        <v>14.8</v>
      </c>
      <c r="D9311">
        <v>44.4</v>
      </c>
      <c r="E9311">
        <v>86.9</v>
      </c>
      <c r="F9311">
        <v>33.299999999999997</v>
      </c>
      <c r="H9311">
        <v>29</v>
      </c>
      <c r="I9311" t="s">
        <v>891</v>
      </c>
      <c r="J9311" t="s">
        <v>411</v>
      </c>
      <c r="K9311" t="s">
        <v>394</v>
      </c>
      <c r="L9311" t="s">
        <v>392</v>
      </c>
      <c r="M9311" t="s">
        <v>392</v>
      </c>
      <c r="N9311" t="s">
        <v>392</v>
      </c>
    </row>
    <row r="9312" spans="1:14" x14ac:dyDescent="0.35">
      <c r="A9312">
        <v>16012500699</v>
      </c>
      <c r="B9312">
        <v>5.17</v>
      </c>
      <c r="C9312">
        <v>15.4</v>
      </c>
      <c r="D9312">
        <v>43.9</v>
      </c>
      <c r="E9312">
        <v>84.9</v>
      </c>
      <c r="F9312">
        <v>35.1</v>
      </c>
      <c r="H9312">
        <v>29.8</v>
      </c>
      <c r="I9312" t="s">
        <v>891</v>
      </c>
      <c r="J9312" t="s">
        <v>495</v>
      </c>
      <c r="K9312" t="s">
        <v>415</v>
      </c>
      <c r="L9312" t="s">
        <v>392</v>
      </c>
      <c r="M9312" t="s">
        <v>392</v>
      </c>
      <c r="N9312" t="s">
        <v>392</v>
      </c>
    </row>
    <row r="9313" spans="1:14" x14ac:dyDescent="0.35">
      <c r="A9313">
        <v>16012500700</v>
      </c>
      <c r="B9313">
        <v>5.28</v>
      </c>
      <c r="C9313">
        <v>16</v>
      </c>
      <c r="D9313">
        <v>47.3</v>
      </c>
      <c r="E9313">
        <v>89.6</v>
      </c>
      <c r="F9313">
        <v>33.799999999999997</v>
      </c>
      <c r="H9313">
        <v>30.3</v>
      </c>
      <c r="I9313" t="s">
        <v>891</v>
      </c>
      <c r="J9313" t="s">
        <v>393</v>
      </c>
      <c r="K9313" t="s">
        <v>429</v>
      </c>
      <c r="L9313" t="s">
        <v>392</v>
      </c>
      <c r="M9313" t="s">
        <v>392</v>
      </c>
      <c r="N9313" t="s">
        <v>392</v>
      </c>
    </row>
    <row r="9314" spans="1:14" x14ac:dyDescent="0.35">
      <c r="A9314">
        <v>16012500701</v>
      </c>
      <c r="B9314">
        <v>4.37</v>
      </c>
      <c r="C9314">
        <v>15.2</v>
      </c>
      <c r="D9314">
        <v>44.2</v>
      </c>
      <c r="E9314">
        <v>101.1</v>
      </c>
      <c r="F9314">
        <v>34.4</v>
      </c>
      <c r="H9314">
        <v>34.799999999999997</v>
      </c>
      <c r="I9314" t="s">
        <v>891</v>
      </c>
      <c r="J9314" t="s">
        <v>413</v>
      </c>
      <c r="K9314" t="s">
        <v>501</v>
      </c>
      <c r="L9314" t="s">
        <v>392</v>
      </c>
      <c r="M9314" t="s">
        <v>392</v>
      </c>
      <c r="N9314" t="s">
        <v>392</v>
      </c>
    </row>
    <row r="9315" spans="1:14" x14ac:dyDescent="0.35">
      <c r="A9315">
        <v>16012500703</v>
      </c>
      <c r="B9315">
        <v>4.5</v>
      </c>
      <c r="C9315">
        <v>13.1</v>
      </c>
      <c r="D9315">
        <v>39.4</v>
      </c>
      <c r="E9315">
        <v>87.6</v>
      </c>
      <c r="F9315">
        <v>33.200000000000003</v>
      </c>
      <c r="H9315">
        <v>29.1</v>
      </c>
      <c r="I9315" t="s">
        <v>891</v>
      </c>
      <c r="J9315" t="s">
        <v>527</v>
      </c>
      <c r="K9315" t="s">
        <v>408</v>
      </c>
      <c r="L9315" t="s">
        <v>392</v>
      </c>
      <c r="M9315" t="s">
        <v>392</v>
      </c>
      <c r="N9315" t="s">
        <v>392</v>
      </c>
    </row>
    <row r="9316" spans="1:14" x14ac:dyDescent="0.35">
      <c r="A9316">
        <v>16012500704</v>
      </c>
      <c r="B9316">
        <v>5.09</v>
      </c>
      <c r="C9316">
        <v>15.5</v>
      </c>
      <c r="D9316">
        <v>42.6</v>
      </c>
      <c r="E9316">
        <v>83.7</v>
      </c>
      <c r="F9316">
        <v>36.4</v>
      </c>
      <c r="H9316">
        <v>30.5</v>
      </c>
      <c r="I9316" t="s">
        <v>891</v>
      </c>
      <c r="J9316" t="s">
        <v>512</v>
      </c>
      <c r="K9316" t="s">
        <v>449</v>
      </c>
      <c r="L9316" t="s">
        <v>392</v>
      </c>
      <c r="M9316" t="s">
        <v>392</v>
      </c>
      <c r="N9316" t="s">
        <v>392</v>
      </c>
    </row>
    <row r="9317" spans="1:14" x14ac:dyDescent="0.35">
      <c r="A9317">
        <v>16012500705</v>
      </c>
      <c r="B9317">
        <v>5</v>
      </c>
      <c r="C9317">
        <v>14.4</v>
      </c>
      <c r="D9317">
        <v>43.6</v>
      </c>
      <c r="E9317">
        <v>87.2</v>
      </c>
      <c r="F9317">
        <v>33</v>
      </c>
      <c r="H9317">
        <v>28.8</v>
      </c>
      <c r="I9317" t="s">
        <v>891</v>
      </c>
      <c r="J9317" t="s">
        <v>437</v>
      </c>
      <c r="K9317" t="s">
        <v>412</v>
      </c>
      <c r="L9317" t="s">
        <v>392</v>
      </c>
      <c r="M9317" t="s">
        <v>392</v>
      </c>
      <c r="N9317" t="s">
        <v>392</v>
      </c>
    </row>
    <row r="9318" spans="1:14" x14ac:dyDescent="0.35">
      <c r="A9318">
        <v>16012500707</v>
      </c>
      <c r="B9318">
        <v>6.11</v>
      </c>
      <c r="C9318">
        <v>16.8</v>
      </c>
      <c r="D9318">
        <v>50.2</v>
      </c>
      <c r="E9318">
        <v>82.2</v>
      </c>
      <c r="F9318">
        <v>33.5</v>
      </c>
      <c r="H9318">
        <v>27.5</v>
      </c>
      <c r="I9318" t="s">
        <v>891</v>
      </c>
      <c r="J9318" t="s">
        <v>457</v>
      </c>
      <c r="K9318" t="s">
        <v>424</v>
      </c>
      <c r="L9318" t="s">
        <v>392</v>
      </c>
      <c r="M9318" t="s">
        <v>392</v>
      </c>
      <c r="N9318" t="s">
        <v>392</v>
      </c>
    </row>
    <row r="9319" spans="1:14" x14ac:dyDescent="0.35">
      <c r="A9319">
        <v>16012500708</v>
      </c>
      <c r="B9319">
        <v>3.65</v>
      </c>
      <c r="C9319">
        <v>11.3</v>
      </c>
      <c r="D9319">
        <v>33.6</v>
      </c>
      <c r="E9319">
        <v>92.1</v>
      </c>
      <c r="F9319">
        <v>33.6</v>
      </c>
      <c r="H9319">
        <v>31</v>
      </c>
      <c r="I9319" t="s">
        <v>890</v>
      </c>
      <c r="J9319" t="s">
        <v>527</v>
      </c>
      <c r="K9319" t="s">
        <v>449</v>
      </c>
      <c r="L9319" t="s">
        <v>392</v>
      </c>
      <c r="M9319" t="s">
        <v>392</v>
      </c>
      <c r="N9319" t="s">
        <v>392</v>
      </c>
    </row>
    <row r="9320" spans="1:14" x14ac:dyDescent="0.35">
      <c r="A9320">
        <v>16012500709</v>
      </c>
      <c r="B9320">
        <v>5.85</v>
      </c>
      <c r="C9320">
        <v>12.6</v>
      </c>
      <c r="D9320">
        <v>41.2</v>
      </c>
      <c r="E9320">
        <v>70.400000000000006</v>
      </c>
      <c r="F9320">
        <v>30.6</v>
      </c>
      <c r="H9320">
        <v>21.5</v>
      </c>
      <c r="I9320" t="s">
        <v>890</v>
      </c>
      <c r="J9320" t="s">
        <v>487</v>
      </c>
      <c r="K9320" t="s">
        <v>468</v>
      </c>
      <c r="L9320" t="s">
        <v>392</v>
      </c>
      <c r="M9320" t="s">
        <v>392</v>
      </c>
      <c r="N9320" t="s">
        <v>392</v>
      </c>
    </row>
    <row r="9321" spans="1:14" x14ac:dyDescent="0.35">
      <c r="A9321">
        <v>16012500710</v>
      </c>
      <c r="B9321">
        <v>4.83</v>
      </c>
      <c r="C9321">
        <v>13.6</v>
      </c>
      <c r="D9321">
        <v>41.1</v>
      </c>
      <c r="E9321">
        <v>85.1</v>
      </c>
      <c r="F9321">
        <v>33.1</v>
      </c>
      <c r="H9321">
        <v>28.2</v>
      </c>
      <c r="I9321" t="s">
        <v>891</v>
      </c>
      <c r="J9321" t="s">
        <v>456</v>
      </c>
      <c r="K9321" t="s">
        <v>397</v>
      </c>
      <c r="L9321" t="s">
        <v>392</v>
      </c>
      <c r="M9321" t="s">
        <v>392</v>
      </c>
      <c r="N9321" t="s">
        <v>392</v>
      </c>
    </row>
    <row r="9322" spans="1:14" x14ac:dyDescent="0.35">
      <c r="A9322">
        <v>16012500711</v>
      </c>
      <c r="B9322">
        <v>5.0599999999999996</v>
      </c>
      <c r="C9322">
        <v>16</v>
      </c>
      <c r="D9322">
        <v>45.8</v>
      </c>
      <c r="E9322">
        <v>90.5</v>
      </c>
      <c r="F9322">
        <v>34.9</v>
      </c>
      <c r="H9322">
        <v>31.6</v>
      </c>
      <c r="I9322" t="s">
        <v>891</v>
      </c>
      <c r="J9322" t="s">
        <v>456</v>
      </c>
      <c r="K9322" t="s">
        <v>461</v>
      </c>
      <c r="L9322" t="s">
        <v>392</v>
      </c>
      <c r="M9322" t="s">
        <v>392</v>
      </c>
      <c r="N9322" t="s">
        <v>392</v>
      </c>
    </row>
    <row r="9323" spans="1:14" x14ac:dyDescent="0.35">
      <c r="A9323">
        <v>16012500712</v>
      </c>
      <c r="B9323">
        <v>5.14</v>
      </c>
      <c r="C9323">
        <v>15</v>
      </c>
      <c r="D9323">
        <v>44.5</v>
      </c>
      <c r="E9323">
        <v>86.6</v>
      </c>
      <c r="F9323">
        <v>33.700000000000003</v>
      </c>
      <c r="H9323">
        <v>29.2</v>
      </c>
      <c r="I9323" t="s">
        <v>891</v>
      </c>
      <c r="J9323" t="s">
        <v>472</v>
      </c>
      <c r="K9323" t="s">
        <v>432</v>
      </c>
      <c r="L9323" t="s">
        <v>392</v>
      </c>
      <c r="M9323" t="s">
        <v>392</v>
      </c>
      <c r="N9323" t="s">
        <v>392</v>
      </c>
    </row>
    <row r="9324" spans="1:14" x14ac:dyDescent="0.35">
      <c r="A9324">
        <v>16012500713</v>
      </c>
      <c r="B9324">
        <v>5.44</v>
      </c>
      <c r="C9324">
        <v>16.2</v>
      </c>
      <c r="D9324">
        <v>47.8</v>
      </c>
      <c r="E9324">
        <v>87.9</v>
      </c>
      <c r="F9324">
        <v>33.9</v>
      </c>
      <c r="H9324">
        <v>29.8</v>
      </c>
      <c r="I9324" t="s">
        <v>891</v>
      </c>
    </row>
    <row r="9325" spans="1:14" x14ac:dyDescent="0.35">
      <c r="A9325">
        <v>16012500714</v>
      </c>
      <c r="B9325">
        <v>5.28</v>
      </c>
      <c r="C9325">
        <v>16.2</v>
      </c>
      <c r="D9325">
        <v>46.2</v>
      </c>
      <c r="E9325">
        <v>87.5</v>
      </c>
      <c r="F9325">
        <v>35.1</v>
      </c>
      <c r="H9325">
        <v>30.7</v>
      </c>
      <c r="I9325" t="s">
        <v>891</v>
      </c>
    </row>
    <row r="9326" spans="1:14" x14ac:dyDescent="0.35">
      <c r="A9326">
        <v>16012500715</v>
      </c>
      <c r="B9326">
        <v>4.34</v>
      </c>
      <c r="C9326">
        <v>13</v>
      </c>
      <c r="D9326">
        <v>37.200000000000003</v>
      </c>
      <c r="E9326">
        <v>85.7</v>
      </c>
      <c r="F9326">
        <v>34.9</v>
      </c>
      <c r="H9326">
        <v>30</v>
      </c>
      <c r="I9326" t="s">
        <v>891</v>
      </c>
    </row>
    <row r="9327" spans="1:14" x14ac:dyDescent="0.35">
      <c r="A9327">
        <v>16012500716</v>
      </c>
      <c r="B9327">
        <v>4.8600000000000003</v>
      </c>
      <c r="C9327">
        <v>14.8</v>
      </c>
      <c r="D9327">
        <v>43.9</v>
      </c>
      <c r="E9327">
        <v>90.3</v>
      </c>
      <c r="F9327">
        <v>33.700000000000003</v>
      </c>
      <c r="H9327">
        <v>30.5</v>
      </c>
      <c r="I9327" t="s">
        <v>891</v>
      </c>
    </row>
    <row r="9328" spans="1:14" x14ac:dyDescent="0.35">
      <c r="A9328">
        <v>16012500717</v>
      </c>
      <c r="B9328">
        <v>5.1100000000000003</v>
      </c>
      <c r="C9328">
        <v>15.6</v>
      </c>
      <c r="D9328">
        <v>45.1</v>
      </c>
      <c r="E9328">
        <v>88.3</v>
      </c>
      <c r="F9328">
        <v>34.6</v>
      </c>
      <c r="H9328">
        <v>30.5</v>
      </c>
      <c r="I9328" t="s">
        <v>891</v>
      </c>
    </row>
    <row r="9329" spans="1:9" x14ac:dyDescent="0.35">
      <c r="A9329">
        <v>16012500718</v>
      </c>
      <c r="B9329">
        <v>5.07</v>
      </c>
      <c r="C9329">
        <v>14.8</v>
      </c>
      <c r="D9329">
        <v>43.3</v>
      </c>
      <c r="E9329">
        <v>85.4</v>
      </c>
      <c r="F9329">
        <v>34.200000000000003</v>
      </c>
      <c r="H9329">
        <v>29.2</v>
      </c>
      <c r="I9329" t="s">
        <v>891</v>
      </c>
    </row>
    <row r="9330" spans="1:9" x14ac:dyDescent="0.35">
      <c r="A9330">
        <v>16012500719</v>
      </c>
      <c r="B9330">
        <v>5.28</v>
      </c>
      <c r="C9330">
        <v>15.7</v>
      </c>
      <c r="D9330">
        <v>46</v>
      </c>
      <c r="E9330">
        <v>87.1</v>
      </c>
      <c r="F9330">
        <v>34.1</v>
      </c>
      <c r="H9330">
        <v>29.7</v>
      </c>
      <c r="I9330" t="s">
        <v>891</v>
      </c>
    </row>
    <row r="9331" spans="1:9" x14ac:dyDescent="0.35">
      <c r="A9331">
        <v>16012500720</v>
      </c>
      <c r="B9331">
        <v>5.59</v>
      </c>
      <c r="C9331">
        <v>15</v>
      </c>
      <c r="D9331">
        <v>44.9</v>
      </c>
      <c r="E9331">
        <v>80.3</v>
      </c>
      <c r="F9331">
        <v>33.4</v>
      </c>
      <c r="H9331">
        <v>26.8</v>
      </c>
      <c r="I9331" t="s">
        <v>891</v>
      </c>
    </row>
    <row r="9332" spans="1:9" x14ac:dyDescent="0.35">
      <c r="A9332">
        <v>16012500721</v>
      </c>
      <c r="B9332">
        <v>5.59</v>
      </c>
      <c r="C9332">
        <v>15.2</v>
      </c>
      <c r="D9332">
        <v>46.3</v>
      </c>
      <c r="E9332">
        <v>82.8</v>
      </c>
      <c r="F9332">
        <v>32.799999999999997</v>
      </c>
      <c r="H9332">
        <v>27.2</v>
      </c>
      <c r="I9332" t="s">
        <v>891</v>
      </c>
    </row>
    <row r="9333" spans="1:9" x14ac:dyDescent="0.35">
      <c r="A9333">
        <v>16012500722</v>
      </c>
      <c r="B9333">
        <v>5.18</v>
      </c>
      <c r="C9333">
        <v>15.5</v>
      </c>
      <c r="D9333">
        <v>43.3</v>
      </c>
      <c r="E9333">
        <v>83.6</v>
      </c>
      <c r="F9333">
        <v>35.799999999999997</v>
      </c>
      <c r="H9333">
        <v>29.9</v>
      </c>
      <c r="I9333" t="s">
        <v>891</v>
      </c>
    </row>
    <row r="9334" spans="1:9" x14ac:dyDescent="0.35">
      <c r="A9334">
        <v>16012500723</v>
      </c>
      <c r="B9334">
        <v>5.14</v>
      </c>
      <c r="C9334">
        <v>15.4</v>
      </c>
      <c r="D9334">
        <v>44</v>
      </c>
      <c r="E9334">
        <v>85.6</v>
      </c>
      <c r="F9334">
        <v>35</v>
      </c>
      <c r="H9334">
        <v>30</v>
      </c>
      <c r="I9334" t="s">
        <v>891</v>
      </c>
    </row>
    <row r="9335" spans="1:9" x14ac:dyDescent="0.35">
      <c r="A9335">
        <v>16012500724</v>
      </c>
      <c r="B9335">
        <v>4.53</v>
      </c>
      <c r="C9335">
        <v>13.4</v>
      </c>
      <c r="D9335">
        <v>39.9</v>
      </c>
      <c r="E9335">
        <v>88.1</v>
      </c>
      <c r="F9335">
        <v>33.6</v>
      </c>
      <c r="H9335">
        <v>29.6</v>
      </c>
      <c r="I9335" t="s">
        <v>891</v>
      </c>
    </row>
    <row r="9336" spans="1:9" x14ac:dyDescent="0.35">
      <c r="A9336">
        <v>16012500725</v>
      </c>
      <c r="B9336">
        <v>5.27</v>
      </c>
      <c r="C9336">
        <v>16.100000000000001</v>
      </c>
      <c r="D9336">
        <v>46.5</v>
      </c>
      <c r="E9336">
        <v>88.2</v>
      </c>
      <c r="F9336">
        <v>34.6</v>
      </c>
      <c r="H9336">
        <v>30.6</v>
      </c>
      <c r="I9336" t="s">
        <v>891</v>
      </c>
    </row>
    <row r="9337" spans="1:9" x14ac:dyDescent="0.35">
      <c r="A9337">
        <v>16012500726</v>
      </c>
      <c r="B9337">
        <v>5.2</v>
      </c>
      <c r="C9337">
        <v>14.9</v>
      </c>
      <c r="D9337">
        <v>45.6</v>
      </c>
      <c r="E9337">
        <v>87.7</v>
      </c>
      <c r="F9337">
        <v>32.700000000000003</v>
      </c>
      <c r="H9337">
        <v>28.7</v>
      </c>
      <c r="I9337" t="s">
        <v>891</v>
      </c>
    </row>
    <row r="9338" spans="1:9" x14ac:dyDescent="0.35">
      <c r="A9338">
        <v>16012500727</v>
      </c>
      <c r="B9338">
        <v>5.0199999999999996</v>
      </c>
      <c r="C9338">
        <v>14.5</v>
      </c>
      <c r="D9338">
        <v>42.9</v>
      </c>
      <c r="E9338">
        <v>85.5</v>
      </c>
      <c r="F9338">
        <v>33.799999999999997</v>
      </c>
      <c r="H9338">
        <v>28.9</v>
      </c>
      <c r="I9338" t="s">
        <v>891</v>
      </c>
    </row>
    <row r="9339" spans="1:9" x14ac:dyDescent="0.35">
      <c r="A9339">
        <v>16012500729</v>
      </c>
      <c r="B9339">
        <v>4.79</v>
      </c>
      <c r="C9339">
        <v>14.9</v>
      </c>
      <c r="D9339">
        <v>44</v>
      </c>
      <c r="E9339">
        <v>91.9</v>
      </c>
      <c r="F9339">
        <v>33.9</v>
      </c>
      <c r="H9339">
        <v>31.1</v>
      </c>
      <c r="I9339" t="s">
        <v>891</v>
      </c>
    </row>
    <row r="9340" spans="1:9" x14ac:dyDescent="0.35">
      <c r="A9340">
        <v>16012500730</v>
      </c>
      <c r="B9340">
        <v>5.3</v>
      </c>
      <c r="C9340">
        <v>16.5</v>
      </c>
      <c r="D9340">
        <v>47.3</v>
      </c>
      <c r="E9340">
        <v>89.2</v>
      </c>
      <c r="F9340">
        <v>34.9</v>
      </c>
      <c r="H9340">
        <v>31.1</v>
      </c>
      <c r="I9340" t="s">
        <v>891</v>
      </c>
    </row>
    <row r="9341" spans="1:9" x14ac:dyDescent="0.35">
      <c r="A9341">
        <v>16012500731</v>
      </c>
      <c r="B9341">
        <v>4.7300000000000004</v>
      </c>
      <c r="C9341">
        <v>13.9</v>
      </c>
      <c r="D9341">
        <v>41.5</v>
      </c>
      <c r="E9341">
        <v>87.7</v>
      </c>
      <c r="F9341">
        <v>33.5</v>
      </c>
      <c r="H9341">
        <v>29.4</v>
      </c>
      <c r="I9341" t="s">
        <v>891</v>
      </c>
    </row>
    <row r="9342" spans="1:9" x14ac:dyDescent="0.35">
      <c r="A9342">
        <v>16012500732</v>
      </c>
      <c r="B9342">
        <v>4.8600000000000003</v>
      </c>
      <c r="C9342">
        <v>14.7</v>
      </c>
      <c r="D9342">
        <v>43.8</v>
      </c>
      <c r="E9342">
        <v>90.1</v>
      </c>
      <c r="F9342">
        <v>33.6</v>
      </c>
      <c r="H9342">
        <v>30.2</v>
      </c>
      <c r="I9342" t="s">
        <v>891</v>
      </c>
    </row>
    <row r="9343" spans="1:9" x14ac:dyDescent="0.35">
      <c r="A9343">
        <v>16012500733</v>
      </c>
      <c r="B9343">
        <v>4.8600000000000003</v>
      </c>
      <c r="C9343">
        <v>14.2</v>
      </c>
      <c r="D9343">
        <v>43.8</v>
      </c>
      <c r="E9343">
        <v>90.1</v>
      </c>
      <c r="F9343">
        <v>32.4</v>
      </c>
      <c r="H9343">
        <v>29.2</v>
      </c>
      <c r="I9343" t="s">
        <v>891</v>
      </c>
    </row>
    <row r="9344" spans="1:9" x14ac:dyDescent="0.35">
      <c r="A9344">
        <v>16012500734</v>
      </c>
      <c r="B9344">
        <v>5.0599999999999996</v>
      </c>
      <c r="C9344">
        <v>15.1</v>
      </c>
      <c r="D9344">
        <v>45.2</v>
      </c>
      <c r="E9344">
        <v>89.3</v>
      </c>
      <c r="F9344">
        <v>33.4</v>
      </c>
      <c r="H9344">
        <v>29.8</v>
      </c>
      <c r="I9344" t="s">
        <v>891</v>
      </c>
    </row>
    <row r="9345" spans="1:9" x14ac:dyDescent="0.35">
      <c r="A9345">
        <v>16012500735</v>
      </c>
      <c r="B9345">
        <v>5.23</v>
      </c>
      <c r="C9345">
        <v>16.100000000000001</v>
      </c>
      <c r="D9345">
        <v>47.5</v>
      </c>
      <c r="E9345">
        <v>90.8</v>
      </c>
      <c r="F9345">
        <v>33.9</v>
      </c>
      <c r="H9345">
        <v>30.8</v>
      </c>
      <c r="I9345" t="s">
        <v>891</v>
      </c>
    </row>
    <row r="9346" spans="1:9" x14ac:dyDescent="0.35">
      <c r="A9346">
        <v>16012500736</v>
      </c>
      <c r="B9346">
        <v>4.71</v>
      </c>
      <c r="C9346">
        <v>14.6</v>
      </c>
      <c r="D9346">
        <v>43.3</v>
      </c>
      <c r="E9346">
        <v>91.9</v>
      </c>
      <c r="F9346">
        <v>33.700000000000003</v>
      </c>
      <c r="H9346">
        <v>31</v>
      </c>
      <c r="I9346" t="s">
        <v>891</v>
      </c>
    </row>
    <row r="9347" spans="1:9" x14ac:dyDescent="0.35">
      <c r="A9347">
        <v>16012500737</v>
      </c>
      <c r="B9347">
        <v>5.09</v>
      </c>
      <c r="C9347">
        <v>14.9</v>
      </c>
      <c r="D9347">
        <v>42.6</v>
      </c>
      <c r="E9347">
        <v>83.7</v>
      </c>
      <c r="F9347">
        <v>35</v>
      </c>
      <c r="H9347">
        <v>29.3</v>
      </c>
      <c r="I9347" t="s">
        <v>891</v>
      </c>
    </row>
    <row r="9348" spans="1:9" x14ac:dyDescent="0.35">
      <c r="A9348">
        <v>16012500738</v>
      </c>
      <c r="B9348">
        <v>5.45</v>
      </c>
      <c r="C9348">
        <v>16.3</v>
      </c>
      <c r="D9348">
        <v>47.6</v>
      </c>
      <c r="E9348">
        <v>87.3</v>
      </c>
      <c r="F9348">
        <v>34.200000000000003</v>
      </c>
      <c r="H9348">
        <v>29.9</v>
      </c>
      <c r="I9348" t="s">
        <v>891</v>
      </c>
    </row>
    <row r="9349" spans="1:9" x14ac:dyDescent="0.35">
      <c r="A9349">
        <v>16012500739</v>
      </c>
      <c r="B9349">
        <v>5.52</v>
      </c>
      <c r="C9349">
        <v>16.100000000000001</v>
      </c>
      <c r="D9349">
        <v>44.5</v>
      </c>
      <c r="E9349">
        <v>80.599999999999994</v>
      </c>
      <c r="F9349">
        <v>36.200000000000003</v>
      </c>
      <c r="H9349">
        <v>29.2</v>
      </c>
      <c r="I9349" t="s">
        <v>891</v>
      </c>
    </row>
    <row r="9350" spans="1:9" x14ac:dyDescent="0.35">
      <c r="A9350">
        <v>16012500740</v>
      </c>
      <c r="B9350">
        <v>4.72</v>
      </c>
      <c r="C9350">
        <v>14.4</v>
      </c>
      <c r="D9350">
        <v>42.7</v>
      </c>
      <c r="E9350">
        <v>90.5</v>
      </c>
      <c r="F9350">
        <v>33.700000000000003</v>
      </c>
      <c r="H9350">
        <v>30.5</v>
      </c>
      <c r="I9350" t="s">
        <v>891</v>
      </c>
    </row>
    <row r="9351" spans="1:9" x14ac:dyDescent="0.35">
      <c r="A9351">
        <v>16012500741</v>
      </c>
      <c r="B9351">
        <v>5.34</v>
      </c>
      <c r="C9351">
        <v>16</v>
      </c>
      <c r="D9351">
        <v>47.6</v>
      </c>
      <c r="E9351">
        <v>89.1</v>
      </c>
      <c r="F9351">
        <v>33.6</v>
      </c>
      <c r="H9351">
        <v>30</v>
      </c>
      <c r="I9351" t="s">
        <v>891</v>
      </c>
    </row>
    <row r="9352" spans="1:9" x14ac:dyDescent="0.35">
      <c r="A9352">
        <v>16012500742</v>
      </c>
      <c r="B9352">
        <v>5.33</v>
      </c>
      <c r="C9352">
        <v>15.6</v>
      </c>
      <c r="D9352">
        <v>46.3</v>
      </c>
      <c r="E9352">
        <v>86.9</v>
      </c>
      <c r="F9352">
        <v>33.700000000000003</v>
      </c>
      <c r="H9352">
        <v>29.3</v>
      </c>
      <c r="I9352" t="s">
        <v>891</v>
      </c>
    </row>
    <row r="9353" spans="1:9" x14ac:dyDescent="0.35">
      <c r="A9353">
        <v>16012500743</v>
      </c>
      <c r="B9353">
        <v>4.29</v>
      </c>
      <c r="C9353">
        <v>13</v>
      </c>
      <c r="D9353">
        <v>38.6</v>
      </c>
      <c r="E9353">
        <v>90</v>
      </c>
      <c r="F9353">
        <v>33.700000000000003</v>
      </c>
      <c r="H9353">
        <v>30.3</v>
      </c>
      <c r="I9353" t="s">
        <v>891</v>
      </c>
    </row>
    <row r="9354" spans="1:9" x14ac:dyDescent="0.35">
      <c r="A9354">
        <v>16012500745</v>
      </c>
      <c r="B9354">
        <v>4.74</v>
      </c>
      <c r="C9354">
        <v>13.8</v>
      </c>
      <c r="D9354">
        <v>41.5</v>
      </c>
      <c r="E9354">
        <v>87.6</v>
      </c>
      <c r="F9354">
        <v>33.299999999999997</v>
      </c>
      <c r="H9354">
        <v>29.1</v>
      </c>
      <c r="I9354" t="s">
        <v>891</v>
      </c>
    </row>
    <row r="9355" spans="1:9" x14ac:dyDescent="0.35">
      <c r="A9355">
        <v>16012500746</v>
      </c>
      <c r="B9355">
        <v>5.31</v>
      </c>
      <c r="C9355">
        <v>15.4</v>
      </c>
      <c r="D9355">
        <v>44.4</v>
      </c>
      <c r="E9355">
        <v>83.6</v>
      </c>
      <c r="F9355">
        <v>34.700000000000003</v>
      </c>
      <c r="H9355">
        <v>29</v>
      </c>
      <c r="I9355" t="s">
        <v>891</v>
      </c>
    </row>
    <row r="9356" spans="1:9" x14ac:dyDescent="0.35">
      <c r="A9356">
        <v>16012500747</v>
      </c>
      <c r="B9356">
        <v>4.83</v>
      </c>
      <c r="C9356">
        <v>13.8</v>
      </c>
      <c r="D9356">
        <v>41.7</v>
      </c>
      <c r="E9356">
        <v>86.3</v>
      </c>
      <c r="F9356">
        <v>33.1</v>
      </c>
      <c r="H9356">
        <v>28.6</v>
      </c>
      <c r="I9356" t="s">
        <v>891</v>
      </c>
    </row>
    <row r="9357" spans="1:9" x14ac:dyDescent="0.35">
      <c r="A9357">
        <v>16012500748</v>
      </c>
      <c r="B9357">
        <v>4.3600000000000003</v>
      </c>
      <c r="C9357">
        <v>13.9</v>
      </c>
      <c r="D9357">
        <v>41.5</v>
      </c>
      <c r="E9357">
        <v>95.2</v>
      </c>
      <c r="F9357">
        <v>33.5</v>
      </c>
      <c r="H9357">
        <v>31.9</v>
      </c>
      <c r="I9357" t="s">
        <v>891</v>
      </c>
    </row>
    <row r="9358" spans="1:9" x14ac:dyDescent="0.35">
      <c r="A9358">
        <v>16012500749</v>
      </c>
      <c r="B9358">
        <v>5.05</v>
      </c>
      <c r="C9358">
        <v>15</v>
      </c>
      <c r="D9358">
        <v>44.2</v>
      </c>
      <c r="E9358">
        <v>87.5</v>
      </c>
      <c r="F9358">
        <v>33.9</v>
      </c>
      <c r="H9358">
        <v>29.7</v>
      </c>
      <c r="I9358" t="s">
        <v>891</v>
      </c>
    </row>
    <row r="9359" spans="1:9" x14ac:dyDescent="0.35">
      <c r="A9359">
        <v>16012500750</v>
      </c>
      <c r="B9359">
        <v>4.4000000000000004</v>
      </c>
      <c r="C9359">
        <v>13.9</v>
      </c>
      <c r="D9359">
        <v>40</v>
      </c>
      <c r="E9359">
        <v>90.9</v>
      </c>
      <c r="F9359">
        <v>34.799999999999997</v>
      </c>
      <c r="H9359">
        <v>31.6</v>
      </c>
      <c r="I9359" t="s">
        <v>891</v>
      </c>
    </row>
    <row r="9360" spans="1:9" x14ac:dyDescent="0.35">
      <c r="A9360">
        <v>16012500751</v>
      </c>
      <c r="B9360">
        <v>5.35</v>
      </c>
      <c r="C9360">
        <v>15.6</v>
      </c>
      <c r="D9360">
        <v>47.3</v>
      </c>
      <c r="E9360">
        <v>88.4</v>
      </c>
      <c r="F9360">
        <v>33</v>
      </c>
      <c r="H9360">
        <v>29.2</v>
      </c>
      <c r="I9360" t="s">
        <v>891</v>
      </c>
    </row>
    <row r="9361" spans="1:9" x14ac:dyDescent="0.35">
      <c r="A9361">
        <v>16012500752</v>
      </c>
      <c r="B9361">
        <v>4.58</v>
      </c>
      <c r="C9361">
        <v>13.4</v>
      </c>
      <c r="D9361">
        <v>40.200000000000003</v>
      </c>
      <c r="E9361">
        <v>87.8</v>
      </c>
      <c r="F9361">
        <v>33.299999999999997</v>
      </c>
      <c r="H9361">
        <v>29.3</v>
      </c>
      <c r="I9361" t="s">
        <v>891</v>
      </c>
    </row>
    <row r="9362" spans="1:9" x14ac:dyDescent="0.35">
      <c r="A9362">
        <v>16012500753</v>
      </c>
      <c r="B9362">
        <v>5.28</v>
      </c>
      <c r="C9362">
        <v>17.3</v>
      </c>
      <c r="D9362">
        <v>47.9</v>
      </c>
      <c r="E9362">
        <v>90.7</v>
      </c>
      <c r="F9362">
        <v>36.1</v>
      </c>
      <c r="H9362">
        <v>32.799999999999997</v>
      </c>
      <c r="I9362" t="s">
        <v>891</v>
      </c>
    </row>
    <row r="9363" spans="1:9" x14ac:dyDescent="0.35">
      <c r="A9363">
        <v>16012500754</v>
      </c>
      <c r="B9363">
        <v>4.96</v>
      </c>
      <c r="C9363">
        <v>14.4</v>
      </c>
      <c r="D9363">
        <v>41.6</v>
      </c>
      <c r="E9363">
        <v>83.9</v>
      </c>
      <c r="F9363">
        <v>34.6</v>
      </c>
      <c r="H9363">
        <v>29</v>
      </c>
      <c r="I9363" t="s">
        <v>891</v>
      </c>
    </row>
    <row r="9364" spans="1:9" x14ac:dyDescent="0.35">
      <c r="A9364">
        <v>16012500755</v>
      </c>
      <c r="B9364">
        <v>5.04</v>
      </c>
      <c r="C9364">
        <v>14.9</v>
      </c>
      <c r="D9364">
        <v>44.7</v>
      </c>
      <c r="E9364">
        <v>88.7</v>
      </c>
      <c r="F9364">
        <v>33.299999999999997</v>
      </c>
      <c r="H9364">
        <v>29.6</v>
      </c>
      <c r="I9364" t="s">
        <v>891</v>
      </c>
    </row>
    <row r="9365" spans="1:9" x14ac:dyDescent="0.35">
      <c r="A9365">
        <v>16012500756</v>
      </c>
      <c r="B9365">
        <v>4.5599999999999996</v>
      </c>
      <c r="C9365">
        <v>12.9</v>
      </c>
      <c r="D9365">
        <v>38.799999999999997</v>
      </c>
      <c r="E9365">
        <v>85.1</v>
      </c>
      <c r="F9365">
        <v>33.200000000000003</v>
      </c>
      <c r="H9365">
        <v>28.3</v>
      </c>
      <c r="I9365" t="s">
        <v>890</v>
      </c>
    </row>
    <row r="9366" spans="1:9" x14ac:dyDescent="0.35">
      <c r="A9366">
        <v>16012500757</v>
      </c>
      <c r="B9366">
        <v>5.1100000000000003</v>
      </c>
      <c r="C9366">
        <v>15</v>
      </c>
      <c r="D9366">
        <v>42.8</v>
      </c>
      <c r="E9366">
        <v>83.8</v>
      </c>
      <c r="F9366">
        <v>35</v>
      </c>
      <c r="H9366">
        <v>29.4</v>
      </c>
      <c r="I9366" t="s">
        <v>891</v>
      </c>
    </row>
    <row r="9367" spans="1:9" x14ac:dyDescent="0.35">
      <c r="A9367">
        <v>16012500758</v>
      </c>
      <c r="B9367">
        <v>4.53</v>
      </c>
      <c r="C9367">
        <v>14.1</v>
      </c>
      <c r="D9367">
        <v>42.4</v>
      </c>
      <c r="E9367">
        <v>93.6</v>
      </c>
      <c r="F9367">
        <v>33.299999999999997</v>
      </c>
      <c r="H9367">
        <v>31.1</v>
      </c>
      <c r="I9367" t="s">
        <v>891</v>
      </c>
    </row>
    <row r="9368" spans="1:9" x14ac:dyDescent="0.35">
      <c r="A9368">
        <v>16012500759</v>
      </c>
      <c r="B9368">
        <v>5.39</v>
      </c>
      <c r="C9368">
        <v>14.1</v>
      </c>
      <c r="D9368">
        <v>42.9</v>
      </c>
      <c r="E9368">
        <v>79.599999999999994</v>
      </c>
      <c r="F9368">
        <v>32.9</v>
      </c>
      <c r="H9368">
        <v>26.2</v>
      </c>
      <c r="I9368" t="s">
        <v>891</v>
      </c>
    </row>
    <row r="9369" spans="1:9" x14ac:dyDescent="0.35">
      <c r="A9369">
        <v>16012500760</v>
      </c>
      <c r="B9369">
        <v>5.52</v>
      </c>
      <c r="C9369">
        <v>14.4</v>
      </c>
      <c r="D9369">
        <v>43.6</v>
      </c>
      <c r="E9369">
        <v>79</v>
      </c>
      <c r="F9369">
        <v>33</v>
      </c>
      <c r="H9369">
        <v>26.1</v>
      </c>
      <c r="I9369" t="s">
        <v>891</v>
      </c>
    </row>
    <row r="9370" spans="1:9" x14ac:dyDescent="0.35">
      <c r="A9370">
        <v>16012500761</v>
      </c>
      <c r="B9370">
        <v>4.9000000000000004</v>
      </c>
      <c r="C9370">
        <v>14.8</v>
      </c>
      <c r="D9370">
        <v>43.7</v>
      </c>
      <c r="E9370">
        <v>89.2</v>
      </c>
      <c r="F9370">
        <v>33.9</v>
      </c>
      <c r="H9370">
        <v>30.2</v>
      </c>
      <c r="I9370" t="s">
        <v>891</v>
      </c>
    </row>
    <row r="9371" spans="1:9" x14ac:dyDescent="0.35">
      <c r="A9371">
        <v>16012500762</v>
      </c>
      <c r="B9371">
        <v>4.88</v>
      </c>
      <c r="C9371">
        <v>14.2</v>
      </c>
      <c r="D9371">
        <v>42.6</v>
      </c>
      <c r="E9371">
        <v>87.3</v>
      </c>
      <c r="F9371">
        <v>33.299999999999997</v>
      </c>
      <c r="H9371">
        <v>29.1</v>
      </c>
      <c r="I9371" t="s">
        <v>891</v>
      </c>
    </row>
    <row r="9372" spans="1:9" x14ac:dyDescent="0.35">
      <c r="A9372">
        <v>16012500763</v>
      </c>
      <c r="B9372">
        <v>4.99</v>
      </c>
      <c r="C9372">
        <v>14.8</v>
      </c>
      <c r="D9372">
        <v>44.2</v>
      </c>
      <c r="E9372">
        <v>88.6</v>
      </c>
      <c r="F9372">
        <v>33.5</v>
      </c>
      <c r="H9372">
        <v>29.7</v>
      </c>
      <c r="I9372" t="s">
        <v>891</v>
      </c>
    </row>
    <row r="9373" spans="1:9" x14ac:dyDescent="0.35">
      <c r="A9373">
        <v>16012500764</v>
      </c>
      <c r="B9373">
        <v>5.1100000000000003</v>
      </c>
      <c r="C9373">
        <v>13.8</v>
      </c>
      <c r="D9373">
        <v>42.3</v>
      </c>
      <c r="E9373">
        <v>82.8</v>
      </c>
      <c r="F9373">
        <v>32.6</v>
      </c>
      <c r="H9373">
        <v>27</v>
      </c>
      <c r="I9373" t="s">
        <v>891</v>
      </c>
    </row>
    <row r="9374" spans="1:9" x14ac:dyDescent="0.35">
      <c r="A9374">
        <v>16012500765</v>
      </c>
      <c r="B9374">
        <v>5.69</v>
      </c>
      <c r="C9374">
        <v>17.2</v>
      </c>
      <c r="D9374">
        <v>52.2</v>
      </c>
      <c r="E9374">
        <v>91.7</v>
      </c>
      <c r="F9374">
        <v>33</v>
      </c>
      <c r="H9374">
        <v>30.2</v>
      </c>
      <c r="I9374" t="s">
        <v>891</v>
      </c>
    </row>
    <row r="9375" spans="1:9" x14ac:dyDescent="0.35">
      <c r="A9375">
        <v>16012500766</v>
      </c>
      <c r="B9375">
        <v>4.92</v>
      </c>
      <c r="C9375">
        <v>14.3</v>
      </c>
      <c r="D9375">
        <v>41.9</v>
      </c>
      <c r="E9375">
        <v>85.2</v>
      </c>
      <c r="F9375">
        <v>34.1</v>
      </c>
      <c r="H9375">
        <v>29.1</v>
      </c>
      <c r="I9375" t="s">
        <v>891</v>
      </c>
    </row>
    <row r="9376" spans="1:9" x14ac:dyDescent="0.35">
      <c r="A9376">
        <v>16012500767</v>
      </c>
      <c r="B9376">
        <v>5.79</v>
      </c>
      <c r="C9376">
        <v>17.100000000000001</v>
      </c>
      <c r="D9376">
        <v>50.7</v>
      </c>
      <c r="E9376">
        <v>87.6</v>
      </c>
      <c r="F9376">
        <v>33.700000000000003</v>
      </c>
      <c r="H9376">
        <v>29.5</v>
      </c>
      <c r="I9376" t="s">
        <v>891</v>
      </c>
    </row>
    <row r="9377" spans="1:9" x14ac:dyDescent="0.35">
      <c r="A9377">
        <v>16012500768</v>
      </c>
      <c r="B9377">
        <v>5.12</v>
      </c>
      <c r="C9377">
        <v>15.5</v>
      </c>
      <c r="D9377">
        <v>44.8</v>
      </c>
      <c r="E9377">
        <v>87.5</v>
      </c>
      <c r="F9377">
        <v>34.6</v>
      </c>
      <c r="H9377">
        <v>30.3</v>
      </c>
      <c r="I9377" t="s">
        <v>891</v>
      </c>
    </row>
    <row r="9378" spans="1:9" x14ac:dyDescent="0.35">
      <c r="A9378">
        <v>16012500769</v>
      </c>
      <c r="B9378">
        <v>5.01</v>
      </c>
      <c r="C9378">
        <v>15.2</v>
      </c>
      <c r="D9378">
        <v>45.1</v>
      </c>
      <c r="E9378">
        <v>90</v>
      </c>
      <c r="F9378">
        <v>33.700000000000003</v>
      </c>
      <c r="H9378">
        <v>30.3</v>
      </c>
      <c r="I9378" t="s">
        <v>891</v>
      </c>
    </row>
    <row r="9379" spans="1:9" x14ac:dyDescent="0.35">
      <c r="A9379">
        <v>16012500770</v>
      </c>
      <c r="B9379">
        <v>5.51</v>
      </c>
      <c r="C9379">
        <v>15.9</v>
      </c>
      <c r="D9379">
        <v>47.2</v>
      </c>
      <c r="E9379">
        <v>85.7</v>
      </c>
      <c r="F9379">
        <v>33.700000000000003</v>
      </c>
      <c r="H9379">
        <v>28.9</v>
      </c>
      <c r="I9379" t="s">
        <v>891</v>
      </c>
    </row>
    <row r="9380" spans="1:9" x14ac:dyDescent="0.35">
      <c r="A9380">
        <v>16012500771</v>
      </c>
      <c r="B9380">
        <v>5.47</v>
      </c>
      <c r="C9380">
        <v>15.3</v>
      </c>
      <c r="D9380">
        <v>44.8</v>
      </c>
      <c r="E9380">
        <v>81.900000000000006</v>
      </c>
      <c r="F9380">
        <v>34.200000000000003</v>
      </c>
      <c r="H9380">
        <v>28</v>
      </c>
      <c r="I9380" t="s">
        <v>891</v>
      </c>
    </row>
    <row r="9381" spans="1:9" x14ac:dyDescent="0.35">
      <c r="A9381">
        <v>16012500772</v>
      </c>
      <c r="B9381">
        <v>5.64</v>
      </c>
      <c r="C9381">
        <v>15.8</v>
      </c>
      <c r="D9381">
        <v>46.8</v>
      </c>
      <c r="E9381">
        <v>83</v>
      </c>
      <c r="F9381">
        <v>33.799999999999997</v>
      </c>
      <c r="H9381">
        <v>28</v>
      </c>
      <c r="I9381" t="s">
        <v>891</v>
      </c>
    </row>
    <row r="9382" spans="1:9" x14ac:dyDescent="0.35">
      <c r="A9382">
        <v>16012500773</v>
      </c>
      <c r="B9382">
        <v>5.36</v>
      </c>
      <c r="C9382">
        <v>16.399999999999999</v>
      </c>
      <c r="D9382">
        <v>47.3</v>
      </c>
      <c r="E9382">
        <v>88.2</v>
      </c>
      <c r="F9382">
        <v>34.700000000000003</v>
      </c>
      <c r="H9382">
        <v>30.6</v>
      </c>
      <c r="I9382" t="s">
        <v>891</v>
      </c>
    </row>
    <row r="9383" spans="1:9" x14ac:dyDescent="0.35">
      <c r="A9383">
        <v>16012500774</v>
      </c>
      <c r="B9383">
        <v>4.7699999999999996</v>
      </c>
      <c r="C9383">
        <v>12.8</v>
      </c>
      <c r="D9383">
        <v>40</v>
      </c>
      <c r="E9383">
        <v>83.9</v>
      </c>
      <c r="F9383">
        <v>32</v>
      </c>
      <c r="H9383">
        <v>26.8</v>
      </c>
      <c r="I9383" t="s">
        <v>890</v>
      </c>
    </row>
    <row r="9384" spans="1:9" x14ac:dyDescent="0.35">
      <c r="A9384">
        <v>16012500775</v>
      </c>
      <c r="B9384">
        <v>5.22</v>
      </c>
      <c r="C9384">
        <v>15</v>
      </c>
      <c r="D9384">
        <v>45.7</v>
      </c>
      <c r="E9384">
        <v>87.5</v>
      </c>
      <c r="F9384">
        <v>32.799999999999997</v>
      </c>
      <c r="H9384">
        <v>28.7</v>
      </c>
      <c r="I9384" t="s">
        <v>891</v>
      </c>
    </row>
    <row r="9385" spans="1:9" x14ac:dyDescent="0.35">
      <c r="A9385">
        <v>16012500776</v>
      </c>
      <c r="B9385">
        <v>5.41</v>
      </c>
      <c r="C9385">
        <v>15.7</v>
      </c>
      <c r="D9385">
        <v>44.9</v>
      </c>
      <c r="E9385">
        <v>83</v>
      </c>
      <c r="F9385">
        <v>35</v>
      </c>
      <c r="H9385">
        <v>29</v>
      </c>
      <c r="I9385" t="s">
        <v>891</v>
      </c>
    </row>
    <row r="9386" spans="1:9" x14ac:dyDescent="0.35">
      <c r="A9386">
        <v>16012500777</v>
      </c>
      <c r="B9386">
        <v>5.67</v>
      </c>
      <c r="C9386">
        <v>17.2</v>
      </c>
      <c r="D9386">
        <v>48.8</v>
      </c>
      <c r="E9386">
        <v>86.1</v>
      </c>
      <c r="F9386">
        <v>35.200000000000003</v>
      </c>
      <c r="H9386">
        <v>30.3</v>
      </c>
      <c r="I9386" t="s">
        <v>891</v>
      </c>
    </row>
    <row r="9387" spans="1:9" x14ac:dyDescent="0.35">
      <c r="A9387">
        <v>16012500778</v>
      </c>
      <c r="B9387">
        <v>5.16</v>
      </c>
      <c r="C9387">
        <v>15</v>
      </c>
      <c r="D9387">
        <v>44.4</v>
      </c>
      <c r="E9387">
        <v>86</v>
      </c>
      <c r="F9387">
        <v>33.799999999999997</v>
      </c>
      <c r="H9387">
        <v>29.1</v>
      </c>
      <c r="I9387" t="s">
        <v>891</v>
      </c>
    </row>
    <row r="9388" spans="1:9" x14ac:dyDescent="0.35">
      <c r="A9388">
        <v>16012500779</v>
      </c>
      <c r="B9388">
        <v>5.65</v>
      </c>
      <c r="C9388">
        <v>16.399999999999999</v>
      </c>
      <c r="D9388">
        <v>47.9</v>
      </c>
      <c r="E9388">
        <v>84.8</v>
      </c>
      <c r="F9388">
        <v>34.200000000000003</v>
      </c>
      <c r="H9388">
        <v>29</v>
      </c>
      <c r="I9388" t="s">
        <v>891</v>
      </c>
    </row>
    <row r="9389" spans="1:9" x14ac:dyDescent="0.35">
      <c r="A9389">
        <v>16012500780</v>
      </c>
      <c r="B9389">
        <v>5.26</v>
      </c>
      <c r="C9389">
        <v>16</v>
      </c>
      <c r="D9389">
        <v>45.3</v>
      </c>
      <c r="E9389">
        <v>86.1</v>
      </c>
      <c r="F9389">
        <v>35.299999999999997</v>
      </c>
      <c r="H9389">
        <v>30.4</v>
      </c>
      <c r="I9389" t="s">
        <v>891</v>
      </c>
    </row>
    <row r="9390" spans="1:9" x14ac:dyDescent="0.35">
      <c r="A9390">
        <v>16012500781</v>
      </c>
      <c r="B9390">
        <v>5.78</v>
      </c>
      <c r="C9390">
        <v>17.2</v>
      </c>
      <c r="D9390">
        <v>48.2</v>
      </c>
      <c r="E9390">
        <v>83.4</v>
      </c>
      <c r="F9390">
        <v>35.700000000000003</v>
      </c>
      <c r="H9390">
        <v>29.8</v>
      </c>
      <c r="I9390" t="s">
        <v>891</v>
      </c>
    </row>
    <row r="9391" spans="1:9" x14ac:dyDescent="0.35">
      <c r="A9391">
        <v>16012500782</v>
      </c>
      <c r="B9391">
        <v>5.15</v>
      </c>
      <c r="C9391">
        <v>15.5</v>
      </c>
      <c r="D9391">
        <v>45.2</v>
      </c>
      <c r="E9391">
        <v>87.8</v>
      </c>
      <c r="F9391">
        <v>34.299999999999997</v>
      </c>
      <c r="H9391">
        <v>30.1</v>
      </c>
      <c r="I9391" t="s">
        <v>891</v>
      </c>
    </row>
    <row r="9392" spans="1:9" x14ac:dyDescent="0.35">
      <c r="A9392">
        <v>16012500783</v>
      </c>
      <c r="B9392">
        <v>5.51</v>
      </c>
      <c r="C9392">
        <v>15.7</v>
      </c>
      <c r="D9392">
        <v>45.8</v>
      </c>
      <c r="E9392">
        <v>83.1</v>
      </c>
      <c r="F9392">
        <v>34.299999999999997</v>
      </c>
      <c r="H9392">
        <v>28.5</v>
      </c>
      <c r="I9392" t="s">
        <v>891</v>
      </c>
    </row>
    <row r="9393" spans="1:9" x14ac:dyDescent="0.35">
      <c r="A9393">
        <v>16012500784</v>
      </c>
      <c r="B9393">
        <v>5.27</v>
      </c>
      <c r="C9393">
        <v>15</v>
      </c>
      <c r="D9393">
        <v>43.5</v>
      </c>
      <c r="E9393">
        <v>82.5</v>
      </c>
      <c r="F9393">
        <v>34.5</v>
      </c>
      <c r="H9393">
        <v>28.5</v>
      </c>
      <c r="I9393" t="s">
        <v>891</v>
      </c>
    </row>
    <row r="9394" spans="1:9" x14ac:dyDescent="0.35">
      <c r="A9394">
        <v>16012500785</v>
      </c>
      <c r="B9394">
        <v>5.83</v>
      </c>
      <c r="C9394">
        <v>16.8</v>
      </c>
      <c r="D9394">
        <v>48.9</v>
      </c>
      <c r="E9394">
        <v>83.9</v>
      </c>
      <c r="F9394">
        <v>34.4</v>
      </c>
      <c r="H9394">
        <v>28.8</v>
      </c>
      <c r="I9394" t="s">
        <v>891</v>
      </c>
    </row>
    <row r="9395" spans="1:9" x14ac:dyDescent="0.35">
      <c r="A9395">
        <v>16012500786</v>
      </c>
      <c r="B9395">
        <v>5.19</v>
      </c>
      <c r="C9395">
        <v>14.6</v>
      </c>
      <c r="D9395">
        <v>45</v>
      </c>
      <c r="E9395">
        <v>86.7</v>
      </c>
      <c r="F9395">
        <v>32.4</v>
      </c>
      <c r="H9395">
        <v>28.1</v>
      </c>
      <c r="I9395" t="s">
        <v>891</v>
      </c>
    </row>
    <row r="9396" spans="1:9" x14ac:dyDescent="0.35">
      <c r="A9396">
        <v>16012500787</v>
      </c>
      <c r="B9396">
        <v>5.0599999999999996</v>
      </c>
      <c r="C9396">
        <v>14.8</v>
      </c>
      <c r="D9396">
        <v>43.5</v>
      </c>
      <c r="E9396">
        <v>86</v>
      </c>
      <c r="F9396">
        <v>34</v>
      </c>
      <c r="H9396">
        <v>29.2</v>
      </c>
      <c r="I9396" t="s">
        <v>891</v>
      </c>
    </row>
    <row r="9397" spans="1:9" x14ac:dyDescent="0.35">
      <c r="A9397">
        <v>16012500788</v>
      </c>
      <c r="B9397">
        <v>4.93</v>
      </c>
      <c r="C9397">
        <v>15</v>
      </c>
      <c r="D9397">
        <v>42.1</v>
      </c>
      <c r="E9397">
        <v>85.4</v>
      </c>
      <c r="F9397">
        <v>35.6</v>
      </c>
      <c r="H9397">
        <v>30.4</v>
      </c>
      <c r="I9397" t="s">
        <v>891</v>
      </c>
    </row>
    <row r="9398" spans="1:9" x14ac:dyDescent="0.35">
      <c r="A9398">
        <v>16012500789</v>
      </c>
      <c r="B9398">
        <v>5.15</v>
      </c>
      <c r="C9398">
        <v>14.7</v>
      </c>
      <c r="D9398">
        <v>41.9</v>
      </c>
      <c r="E9398">
        <v>81.400000000000006</v>
      </c>
      <c r="F9398">
        <v>35.1</v>
      </c>
      <c r="H9398">
        <v>28.5</v>
      </c>
      <c r="I9398" t="s">
        <v>891</v>
      </c>
    </row>
    <row r="9399" spans="1:9" x14ac:dyDescent="0.35">
      <c r="A9399">
        <v>16012500790</v>
      </c>
      <c r="B9399">
        <v>6.04</v>
      </c>
      <c r="C9399">
        <v>17.2</v>
      </c>
      <c r="D9399">
        <v>50.2</v>
      </c>
      <c r="E9399">
        <v>83.1</v>
      </c>
      <c r="F9399">
        <v>34.299999999999997</v>
      </c>
      <c r="H9399">
        <v>28.5</v>
      </c>
      <c r="I9399" t="s">
        <v>891</v>
      </c>
    </row>
    <row r="9400" spans="1:9" x14ac:dyDescent="0.35">
      <c r="A9400">
        <v>16012500791</v>
      </c>
      <c r="B9400">
        <v>5.0199999999999996</v>
      </c>
      <c r="C9400">
        <v>15.3</v>
      </c>
      <c r="D9400">
        <v>43.9</v>
      </c>
      <c r="E9400">
        <v>87.5</v>
      </c>
      <c r="F9400">
        <v>34.9</v>
      </c>
      <c r="H9400">
        <v>30.5</v>
      </c>
      <c r="I9400" t="s">
        <v>891</v>
      </c>
    </row>
    <row r="9401" spans="1:9" x14ac:dyDescent="0.35">
      <c r="A9401">
        <v>16012500792</v>
      </c>
      <c r="B9401">
        <v>4.97</v>
      </c>
      <c r="C9401">
        <v>15.2</v>
      </c>
      <c r="D9401">
        <v>44.3</v>
      </c>
      <c r="E9401">
        <v>89.1</v>
      </c>
      <c r="F9401">
        <v>34.299999999999997</v>
      </c>
      <c r="H9401">
        <v>30.6</v>
      </c>
      <c r="I9401" t="s">
        <v>891</v>
      </c>
    </row>
    <row r="9402" spans="1:9" x14ac:dyDescent="0.35">
      <c r="A9402">
        <v>16012500793</v>
      </c>
      <c r="B9402">
        <v>4.96</v>
      </c>
      <c r="C9402">
        <v>14.5</v>
      </c>
      <c r="D9402">
        <v>44.3</v>
      </c>
      <c r="E9402">
        <v>89.3</v>
      </c>
      <c r="F9402">
        <v>32.700000000000003</v>
      </c>
      <c r="H9402">
        <v>29.2</v>
      </c>
      <c r="I9402" t="s">
        <v>891</v>
      </c>
    </row>
    <row r="9403" spans="1:9" x14ac:dyDescent="0.35">
      <c r="A9403">
        <v>16012500794</v>
      </c>
      <c r="B9403">
        <v>5.38</v>
      </c>
      <c r="C9403">
        <v>15.5</v>
      </c>
      <c r="D9403">
        <v>45.6</v>
      </c>
      <c r="E9403">
        <v>84.8</v>
      </c>
      <c r="F9403">
        <v>34</v>
      </c>
      <c r="H9403">
        <v>28.8</v>
      </c>
      <c r="I9403" t="s">
        <v>891</v>
      </c>
    </row>
    <row r="9404" spans="1:9" x14ac:dyDescent="0.35">
      <c r="A9404">
        <v>16012500795</v>
      </c>
      <c r="B9404">
        <v>5.3</v>
      </c>
      <c r="C9404">
        <v>15.3</v>
      </c>
      <c r="D9404">
        <v>45.5</v>
      </c>
      <c r="E9404">
        <v>85.8</v>
      </c>
      <c r="F9404">
        <v>33.6</v>
      </c>
      <c r="H9404">
        <v>28.9</v>
      </c>
      <c r="I9404" t="s">
        <v>891</v>
      </c>
    </row>
    <row r="9405" spans="1:9" x14ac:dyDescent="0.35">
      <c r="A9405">
        <v>16012500796</v>
      </c>
      <c r="B9405">
        <v>4.68</v>
      </c>
      <c r="C9405">
        <v>11.2</v>
      </c>
      <c r="D9405">
        <v>35.9</v>
      </c>
      <c r="E9405">
        <v>76.7</v>
      </c>
      <c r="F9405">
        <v>31.2</v>
      </c>
      <c r="H9405">
        <v>23.9</v>
      </c>
      <c r="I9405" t="s">
        <v>890</v>
      </c>
    </row>
    <row r="9406" spans="1:9" x14ac:dyDescent="0.35">
      <c r="A9406">
        <v>16012500797</v>
      </c>
      <c r="B9406">
        <v>4.78</v>
      </c>
      <c r="C9406">
        <v>15.1</v>
      </c>
      <c r="D9406">
        <v>44.6</v>
      </c>
      <c r="E9406">
        <v>93.3</v>
      </c>
      <c r="F9406">
        <v>33.9</v>
      </c>
      <c r="H9406">
        <v>31.6</v>
      </c>
      <c r="I9406" t="s">
        <v>891</v>
      </c>
    </row>
    <row r="9407" spans="1:9" x14ac:dyDescent="0.35">
      <c r="A9407">
        <v>16012500798</v>
      </c>
      <c r="B9407">
        <v>5.37</v>
      </c>
      <c r="C9407">
        <v>14.8</v>
      </c>
      <c r="D9407">
        <v>46.1</v>
      </c>
      <c r="E9407">
        <v>85.8</v>
      </c>
      <c r="F9407">
        <v>32.1</v>
      </c>
      <c r="H9407">
        <v>27.6</v>
      </c>
      <c r="I9407" t="s">
        <v>891</v>
      </c>
    </row>
    <row r="9408" spans="1:9" x14ac:dyDescent="0.35">
      <c r="A9408">
        <v>16012500799</v>
      </c>
      <c r="B9408">
        <v>5.24</v>
      </c>
      <c r="C9408">
        <v>16.100000000000001</v>
      </c>
      <c r="D9408">
        <v>45.3</v>
      </c>
      <c r="E9408">
        <v>86.5</v>
      </c>
      <c r="F9408">
        <v>35.5</v>
      </c>
      <c r="H9408">
        <v>30.7</v>
      </c>
      <c r="I9408" t="s">
        <v>891</v>
      </c>
    </row>
    <row r="9409" spans="1:9" x14ac:dyDescent="0.35">
      <c r="A9409">
        <v>16012500801</v>
      </c>
      <c r="B9409">
        <v>5.14</v>
      </c>
      <c r="C9409">
        <v>15.4</v>
      </c>
      <c r="D9409">
        <v>45</v>
      </c>
      <c r="E9409">
        <v>87.5</v>
      </c>
      <c r="F9409">
        <v>34.200000000000003</v>
      </c>
      <c r="H9409">
        <v>30</v>
      </c>
      <c r="I9409" t="s">
        <v>891</v>
      </c>
    </row>
    <row r="9410" spans="1:9" x14ac:dyDescent="0.35">
      <c r="A9410">
        <v>16012500802</v>
      </c>
      <c r="B9410">
        <v>4.68</v>
      </c>
      <c r="C9410">
        <v>14</v>
      </c>
      <c r="D9410">
        <v>40.9</v>
      </c>
      <c r="E9410">
        <v>87.4</v>
      </c>
      <c r="F9410">
        <v>34.200000000000003</v>
      </c>
      <c r="H9410">
        <v>29.9</v>
      </c>
      <c r="I9410" t="s">
        <v>891</v>
      </c>
    </row>
    <row r="9411" spans="1:9" x14ac:dyDescent="0.35">
      <c r="A9411">
        <v>16012500803</v>
      </c>
      <c r="B9411">
        <v>5.19</v>
      </c>
      <c r="C9411">
        <v>16.3</v>
      </c>
      <c r="D9411">
        <v>46.4</v>
      </c>
      <c r="E9411">
        <v>89.4</v>
      </c>
      <c r="F9411">
        <v>35.1</v>
      </c>
      <c r="H9411">
        <v>31.4</v>
      </c>
      <c r="I9411" t="s">
        <v>891</v>
      </c>
    </row>
    <row r="9412" spans="1:9" x14ac:dyDescent="0.35">
      <c r="A9412">
        <v>16012500804</v>
      </c>
      <c r="B9412">
        <v>4.29</v>
      </c>
      <c r="C9412">
        <v>14.4</v>
      </c>
      <c r="D9412">
        <v>42.4</v>
      </c>
      <c r="E9412">
        <v>98.8</v>
      </c>
      <c r="F9412">
        <v>34</v>
      </c>
      <c r="H9412">
        <v>33.6</v>
      </c>
      <c r="I9412" t="s">
        <v>891</v>
      </c>
    </row>
    <row r="9413" spans="1:9" x14ac:dyDescent="0.35">
      <c r="A9413">
        <v>16012500805</v>
      </c>
      <c r="B9413">
        <v>4.9400000000000004</v>
      </c>
      <c r="C9413">
        <v>15</v>
      </c>
      <c r="D9413">
        <v>42.7</v>
      </c>
      <c r="E9413">
        <v>86.4</v>
      </c>
      <c r="F9413">
        <v>35.1</v>
      </c>
      <c r="H9413">
        <v>30.4</v>
      </c>
      <c r="I9413" t="s">
        <v>891</v>
      </c>
    </row>
    <row r="9414" spans="1:9" x14ac:dyDescent="0.35">
      <c r="A9414">
        <v>16012500806</v>
      </c>
      <c r="B9414">
        <v>4.71</v>
      </c>
      <c r="C9414">
        <v>14.9</v>
      </c>
      <c r="D9414">
        <v>43.6</v>
      </c>
      <c r="E9414">
        <v>92.6</v>
      </c>
      <c r="F9414">
        <v>34.200000000000003</v>
      </c>
      <c r="H9414">
        <v>31.6</v>
      </c>
      <c r="I9414" t="s">
        <v>891</v>
      </c>
    </row>
    <row r="9415" spans="1:9" x14ac:dyDescent="0.35">
      <c r="A9415">
        <v>16012500807</v>
      </c>
      <c r="B9415">
        <v>4.9400000000000004</v>
      </c>
      <c r="C9415">
        <v>14.5</v>
      </c>
      <c r="D9415">
        <v>42.5</v>
      </c>
      <c r="E9415">
        <v>86</v>
      </c>
      <c r="F9415">
        <v>34.1</v>
      </c>
      <c r="H9415">
        <v>29.4</v>
      </c>
      <c r="I9415" t="s">
        <v>891</v>
      </c>
    </row>
    <row r="9416" spans="1:9" x14ac:dyDescent="0.35">
      <c r="A9416">
        <v>16012500808</v>
      </c>
      <c r="B9416">
        <v>4.84</v>
      </c>
      <c r="C9416">
        <v>14.3</v>
      </c>
      <c r="D9416">
        <v>41</v>
      </c>
      <c r="E9416">
        <v>84.7</v>
      </c>
      <c r="F9416">
        <v>34.9</v>
      </c>
      <c r="H9416">
        <v>29.5</v>
      </c>
      <c r="I9416" t="s">
        <v>891</v>
      </c>
    </row>
    <row r="9417" spans="1:9" x14ac:dyDescent="0.35">
      <c r="A9417">
        <v>16012500809</v>
      </c>
      <c r="B9417">
        <v>4.67</v>
      </c>
      <c r="C9417">
        <v>13.6</v>
      </c>
      <c r="D9417">
        <v>40</v>
      </c>
      <c r="E9417">
        <v>85.7</v>
      </c>
      <c r="F9417">
        <v>34</v>
      </c>
      <c r="H9417">
        <v>29.1</v>
      </c>
      <c r="I9417" t="s">
        <v>891</v>
      </c>
    </row>
    <row r="9418" spans="1:9" x14ac:dyDescent="0.35">
      <c r="A9418">
        <v>16012500810</v>
      </c>
      <c r="B9418">
        <v>5.55</v>
      </c>
      <c r="C9418">
        <v>15.7</v>
      </c>
      <c r="D9418">
        <v>47.1</v>
      </c>
      <c r="E9418">
        <v>84.9</v>
      </c>
      <c r="F9418">
        <v>33.299999999999997</v>
      </c>
      <c r="H9418">
        <v>28.3</v>
      </c>
      <c r="I9418" t="s">
        <v>891</v>
      </c>
    </row>
    <row r="9419" spans="1:9" x14ac:dyDescent="0.35">
      <c r="A9419">
        <v>16012500811</v>
      </c>
      <c r="B9419">
        <v>5.52</v>
      </c>
      <c r="C9419">
        <v>17.100000000000001</v>
      </c>
      <c r="D9419">
        <v>48.7</v>
      </c>
      <c r="E9419">
        <v>88.2</v>
      </c>
      <c r="F9419">
        <v>35.1</v>
      </c>
      <c r="H9419">
        <v>31</v>
      </c>
      <c r="I9419" t="s">
        <v>891</v>
      </c>
    </row>
    <row r="9420" spans="1:9" x14ac:dyDescent="0.35">
      <c r="A9420">
        <v>16012500812</v>
      </c>
      <c r="B9420">
        <v>5.67</v>
      </c>
      <c r="C9420">
        <v>16.899999999999999</v>
      </c>
      <c r="D9420">
        <v>50</v>
      </c>
      <c r="E9420">
        <v>88.2</v>
      </c>
      <c r="F9420">
        <v>33.799999999999997</v>
      </c>
      <c r="H9420">
        <v>29.8</v>
      </c>
      <c r="I9420" t="s">
        <v>891</v>
      </c>
    </row>
    <row r="9421" spans="1:9" x14ac:dyDescent="0.35">
      <c r="A9421">
        <v>16012500813</v>
      </c>
      <c r="B9421">
        <v>5.23</v>
      </c>
      <c r="C9421">
        <v>14.8</v>
      </c>
      <c r="D9421">
        <v>44.5</v>
      </c>
      <c r="E9421">
        <v>85.1</v>
      </c>
      <c r="F9421">
        <v>33.299999999999997</v>
      </c>
      <c r="H9421">
        <v>28.3</v>
      </c>
      <c r="I9421" t="s">
        <v>891</v>
      </c>
    </row>
    <row r="9422" spans="1:9" x14ac:dyDescent="0.35">
      <c r="A9422">
        <v>16012500814</v>
      </c>
      <c r="B9422">
        <v>5.52</v>
      </c>
      <c r="C9422">
        <v>17</v>
      </c>
      <c r="D9422">
        <v>48.4</v>
      </c>
      <c r="E9422">
        <v>87.7</v>
      </c>
      <c r="F9422">
        <v>35.1</v>
      </c>
      <c r="H9422">
        <v>30.8</v>
      </c>
      <c r="I9422" t="s">
        <v>891</v>
      </c>
    </row>
    <row r="9423" spans="1:9" x14ac:dyDescent="0.35">
      <c r="A9423">
        <v>16012500815</v>
      </c>
      <c r="B9423">
        <v>5.01</v>
      </c>
      <c r="C9423">
        <v>14.6</v>
      </c>
      <c r="D9423">
        <v>43.7</v>
      </c>
      <c r="E9423">
        <v>87.2</v>
      </c>
      <c r="F9423">
        <v>33.4</v>
      </c>
      <c r="H9423">
        <v>29.1</v>
      </c>
      <c r="I9423" t="s">
        <v>891</v>
      </c>
    </row>
    <row r="9424" spans="1:9" x14ac:dyDescent="0.35">
      <c r="A9424">
        <v>16012500816</v>
      </c>
      <c r="B9424">
        <v>5.07</v>
      </c>
      <c r="C9424">
        <v>15</v>
      </c>
      <c r="D9424">
        <v>44.7</v>
      </c>
      <c r="E9424">
        <v>88.2</v>
      </c>
      <c r="F9424">
        <v>33.6</v>
      </c>
      <c r="H9424">
        <v>29.6</v>
      </c>
      <c r="I9424" t="s">
        <v>891</v>
      </c>
    </row>
    <row r="9425" spans="1:9" x14ac:dyDescent="0.35">
      <c r="A9425">
        <v>16012500817</v>
      </c>
      <c r="B9425">
        <v>5.31</v>
      </c>
      <c r="C9425">
        <v>14.9</v>
      </c>
      <c r="D9425">
        <v>43</v>
      </c>
      <c r="E9425">
        <v>81</v>
      </c>
      <c r="F9425">
        <v>34.700000000000003</v>
      </c>
      <c r="H9425">
        <v>28.1</v>
      </c>
      <c r="I9425" t="s">
        <v>891</v>
      </c>
    </row>
    <row r="9426" spans="1:9" x14ac:dyDescent="0.35">
      <c r="A9426">
        <v>16012500818</v>
      </c>
      <c r="B9426">
        <v>4.7</v>
      </c>
      <c r="C9426">
        <v>14.7</v>
      </c>
      <c r="D9426">
        <v>42.2</v>
      </c>
      <c r="E9426">
        <v>89.8</v>
      </c>
      <c r="F9426">
        <v>34.799999999999997</v>
      </c>
      <c r="H9426">
        <v>31.3</v>
      </c>
      <c r="I9426" t="s">
        <v>891</v>
      </c>
    </row>
    <row r="9427" spans="1:9" x14ac:dyDescent="0.35">
      <c r="A9427">
        <v>16012500819</v>
      </c>
      <c r="B9427">
        <v>5.24</v>
      </c>
      <c r="C9427">
        <v>16.600000000000001</v>
      </c>
      <c r="D9427">
        <v>45.5</v>
      </c>
      <c r="E9427">
        <v>86.8</v>
      </c>
      <c r="F9427">
        <v>36.5</v>
      </c>
      <c r="H9427">
        <v>31.7</v>
      </c>
      <c r="I9427" t="s">
        <v>891</v>
      </c>
    </row>
    <row r="9428" spans="1:9" x14ac:dyDescent="0.35">
      <c r="A9428">
        <v>16012500825</v>
      </c>
      <c r="B9428">
        <v>5.08</v>
      </c>
      <c r="C9428">
        <v>16.3</v>
      </c>
      <c r="D9428">
        <v>47.3</v>
      </c>
      <c r="E9428">
        <v>93.1</v>
      </c>
      <c r="F9428">
        <v>34.5</v>
      </c>
      <c r="H9428">
        <v>32.1</v>
      </c>
      <c r="I9428" t="s">
        <v>891</v>
      </c>
    </row>
    <row r="9429" spans="1:9" x14ac:dyDescent="0.35">
      <c r="A9429">
        <v>16012500826</v>
      </c>
      <c r="B9429">
        <v>5.66</v>
      </c>
      <c r="C9429">
        <v>16.600000000000001</v>
      </c>
      <c r="D9429">
        <v>47.1</v>
      </c>
      <c r="E9429">
        <v>83.2</v>
      </c>
      <c r="F9429">
        <v>35.200000000000003</v>
      </c>
      <c r="H9429">
        <v>29.3</v>
      </c>
      <c r="I9429" t="s">
        <v>891</v>
      </c>
    </row>
    <row r="9430" spans="1:9" x14ac:dyDescent="0.35">
      <c r="A9430">
        <v>16012500827</v>
      </c>
      <c r="B9430">
        <v>5.15</v>
      </c>
      <c r="C9430">
        <v>16</v>
      </c>
      <c r="D9430">
        <v>45.9</v>
      </c>
      <c r="E9430">
        <v>89.1</v>
      </c>
      <c r="F9430">
        <v>34.9</v>
      </c>
      <c r="H9430">
        <v>31.1</v>
      </c>
      <c r="I9430" t="s">
        <v>891</v>
      </c>
    </row>
    <row r="9431" spans="1:9" x14ac:dyDescent="0.35">
      <c r="A9431">
        <v>16012500828</v>
      </c>
      <c r="B9431">
        <v>4.8499999999999996</v>
      </c>
      <c r="C9431">
        <v>15.2</v>
      </c>
      <c r="D9431">
        <v>42.3</v>
      </c>
      <c r="E9431">
        <v>87.2</v>
      </c>
      <c r="F9431">
        <v>35.9</v>
      </c>
      <c r="H9431">
        <v>31.3</v>
      </c>
      <c r="I9431" t="s">
        <v>891</v>
      </c>
    </row>
    <row r="9432" spans="1:9" x14ac:dyDescent="0.35">
      <c r="A9432">
        <v>16012500829</v>
      </c>
      <c r="B9432">
        <v>4.74</v>
      </c>
      <c r="C9432">
        <v>14.6</v>
      </c>
      <c r="D9432">
        <v>43.3</v>
      </c>
      <c r="E9432">
        <v>91.4</v>
      </c>
      <c r="F9432">
        <v>33.700000000000003</v>
      </c>
      <c r="H9432">
        <v>30.8</v>
      </c>
      <c r="I9432" t="s">
        <v>891</v>
      </c>
    </row>
    <row r="9433" spans="1:9" x14ac:dyDescent="0.35">
      <c r="A9433">
        <v>16012500830</v>
      </c>
      <c r="B9433">
        <v>4.9800000000000004</v>
      </c>
      <c r="C9433">
        <v>15.1</v>
      </c>
      <c r="D9433">
        <v>44.4</v>
      </c>
      <c r="E9433">
        <v>89.2</v>
      </c>
      <c r="F9433">
        <v>34</v>
      </c>
      <c r="H9433">
        <v>30.3</v>
      </c>
      <c r="I9433" t="s">
        <v>891</v>
      </c>
    </row>
    <row r="9434" spans="1:9" x14ac:dyDescent="0.35">
      <c r="A9434">
        <v>16012500831</v>
      </c>
      <c r="B9434">
        <v>5.72</v>
      </c>
      <c r="C9434">
        <v>16.7</v>
      </c>
      <c r="D9434">
        <v>47.4</v>
      </c>
      <c r="E9434">
        <v>82.9</v>
      </c>
      <c r="F9434">
        <v>35.200000000000003</v>
      </c>
      <c r="H9434">
        <v>29.2</v>
      </c>
      <c r="I9434" t="s">
        <v>891</v>
      </c>
    </row>
    <row r="9435" spans="1:9" x14ac:dyDescent="0.35">
      <c r="A9435">
        <v>16012500832</v>
      </c>
      <c r="B9435">
        <v>4.8600000000000003</v>
      </c>
      <c r="C9435">
        <v>14.5</v>
      </c>
      <c r="D9435">
        <v>42.4</v>
      </c>
      <c r="E9435">
        <v>87.2</v>
      </c>
      <c r="F9435">
        <v>34.200000000000003</v>
      </c>
      <c r="H9435">
        <v>29.8</v>
      </c>
      <c r="I9435" t="s">
        <v>891</v>
      </c>
    </row>
    <row r="9436" spans="1:9" x14ac:dyDescent="0.35">
      <c r="A9436">
        <v>16012500834</v>
      </c>
      <c r="B9436">
        <v>5.0199999999999996</v>
      </c>
      <c r="C9436">
        <v>11.8</v>
      </c>
      <c r="D9436">
        <v>38.4</v>
      </c>
      <c r="E9436">
        <v>76.5</v>
      </c>
      <c r="F9436">
        <v>30.7</v>
      </c>
      <c r="H9436">
        <v>23.5</v>
      </c>
      <c r="I9436" t="s">
        <v>890</v>
      </c>
    </row>
    <row r="9437" spans="1:9" x14ac:dyDescent="0.35">
      <c r="A9437">
        <v>16012500835</v>
      </c>
      <c r="B9437">
        <v>4.72</v>
      </c>
      <c r="C9437">
        <v>13.8</v>
      </c>
      <c r="D9437">
        <v>40</v>
      </c>
      <c r="E9437">
        <v>84.7</v>
      </c>
      <c r="F9437">
        <v>34.5</v>
      </c>
      <c r="H9437">
        <v>29.2</v>
      </c>
      <c r="I9437" t="s">
        <v>891</v>
      </c>
    </row>
    <row r="9438" spans="1:9" x14ac:dyDescent="0.35">
      <c r="A9438">
        <v>16012500836</v>
      </c>
      <c r="B9438">
        <v>5.48</v>
      </c>
      <c r="C9438">
        <v>15.5</v>
      </c>
      <c r="D9438">
        <v>46.7</v>
      </c>
      <c r="E9438">
        <v>85.2</v>
      </c>
      <c r="F9438">
        <v>33.200000000000003</v>
      </c>
      <c r="H9438">
        <v>28.3</v>
      </c>
      <c r="I9438" t="s">
        <v>891</v>
      </c>
    </row>
    <row r="9439" spans="1:9" x14ac:dyDescent="0.35">
      <c r="A9439">
        <v>16012500838</v>
      </c>
      <c r="B9439">
        <v>4.99</v>
      </c>
      <c r="C9439">
        <v>13.9</v>
      </c>
      <c r="D9439">
        <v>41</v>
      </c>
      <c r="E9439">
        <v>82.2</v>
      </c>
      <c r="F9439">
        <v>33.9</v>
      </c>
      <c r="H9439">
        <v>27.9</v>
      </c>
      <c r="I9439" t="s">
        <v>891</v>
      </c>
    </row>
    <row r="9440" spans="1:9" x14ac:dyDescent="0.35">
      <c r="A9440">
        <v>16012500839</v>
      </c>
      <c r="B9440">
        <v>5.47</v>
      </c>
      <c r="C9440">
        <v>15.4</v>
      </c>
      <c r="D9440">
        <v>44.8</v>
      </c>
      <c r="E9440">
        <v>81.900000000000006</v>
      </c>
      <c r="F9440">
        <v>34.4</v>
      </c>
      <c r="H9440">
        <v>28.2</v>
      </c>
      <c r="I9440" t="s">
        <v>891</v>
      </c>
    </row>
    <row r="9441" spans="1:9" x14ac:dyDescent="0.35">
      <c r="A9441">
        <v>16012500840</v>
      </c>
      <c r="B9441">
        <v>5.45</v>
      </c>
      <c r="C9441">
        <v>15.7</v>
      </c>
      <c r="D9441">
        <v>47.5</v>
      </c>
      <c r="E9441">
        <v>87.2</v>
      </c>
      <c r="F9441">
        <v>33.1</v>
      </c>
      <c r="H9441">
        <v>28.8</v>
      </c>
      <c r="I9441" t="s">
        <v>891</v>
      </c>
    </row>
    <row r="9442" spans="1:9" x14ac:dyDescent="0.35">
      <c r="A9442">
        <v>16012500841</v>
      </c>
      <c r="B9442">
        <v>5.09</v>
      </c>
      <c r="C9442">
        <v>15.9</v>
      </c>
      <c r="D9442">
        <v>46.2</v>
      </c>
      <c r="E9442">
        <v>90.8</v>
      </c>
      <c r="F9442">
        <v>34.4</v>
      </c>
      <c r="H9442">
        <v>31.2</v>
      </c>
      <c r="I9442" t="s">
        <v>891</v>
      </c>
    </row>
    <row r="9443" spans="1:9" x14ac:dyDescent="0.35">
      <c r="A9443">
        <v>16012500842</v>
      </c>
      <c r="B9443">
        <v>5.77</v>
      </c>
      <c r="C9443">
        <v>16.600000000000001</v>
      </c>
      <c r="D9443">
        <v>46.5</v>
      </c>
      <c r="E9443">
        <v>80.599999999999994</v>
      </c>
      <c r="F9443">
        <v>35.700000000000003</v>
      </c>
      <c r="H9443">
        <v>28.8</v>
      </c>
      <c r="I9443" t="s">
        <v>891</v>
      </c>
    </row>
    <row r="9444" spans="1:9" x14ac:dyDescent="0.35">
      <c r="A9444">
        <v>16012500843</v>
      </c>
      <c r="B9444">
        <v>5.22</v>
      </c>
      <c r="C9444">
        <v>16.100000000000001</v>
      </c>
      <c r="D9444">
        <v>46.7</v>
      </c>
      <c r="E9444">
        <v>89.5</v>
      </c>
      <c r="F9444">
        <v>34.5</v>
      </c>
      <c r="H9444">
        <v>30.8</v>
      </c>
      <c r="I9444" t="s">
        <v>891</v>
      </c>
    </row>
    <row r="9445" spans="1:9" x14ac:dyDescent="0.35">
      <c r="A9445">
        <v>16012500844</v>
      </c>
      <c r="B9445">
        <v>5.34</v>
      </c>
      <c r="C9445">
        <v>14.5</v>
      </c>
      <c r="D9445">
        <v>43.4</v>
      </c>
      <c r="E9445">
        <v>81.3</v>
      </c>
      <c r="F9445">
        <v>33.4</v>
      </c>
      <c r="H9445">
        <v>27.2</v>
      </c>
      <c r="I9445" t="s">
        <v>891</v>
      </c>
    </row>
    <row r="9446" spans="1:9" x14ac:dyDescent="0.35">
      <c r="A9446">
        <v>16012500845</v>
      </c>
      <c r="B9446">
        <v>4.32</v>
      </c>
      <c r="C9446">
        <v>13</v>
      </c>
      <c r="D9446">
        <v>38.9</v>
      </c>
      <c r="E9446">
        <v>90</v>
      </c>
      <c r="F9446">
        <v>33.4</v>
      </c>
      <c r="H9446">
        <v>30.1</v>
      </c>
      <c r="I9446" t="s">
        <v>891</v>
      </c>
    </row>
    <row r="9447" spans="1:9" x14ac:dyDescent="0.35">
      <c r="A9447">
        <v>16012500846</v>
      </c>
      <c r="B9447">
        <v>5.17</v>
      </c>
      <c r="C9447">
        <v>16.5</v>
      </c>
      <c r="D9447">
        <v>49</v>
      </c>
      <c r="E9447">
        <v>94.8</v>
      </c>
      <c r="F9447">
        <v>33.700000000000003</v>
      </c>
      <c r="H9447">
        <v>31.9</v>
      </c>
      <c r="I9447" t="s">
        <v>891</v>
      </c>
    </row>
    <row r="9448" spans="1:9" x14ac:dyDescent="0.35">
      <c r="A9448">
        <v>16012500847</v>
      </c>
      <c r="B9448">
        <v>5.42</v>
      </c>
      <c r="C9448">
        <v>16.399999999999999</v>
      </c>
      <c r="D9448">
        <v>47.9</v>
      </c>
      <c r="E9448">
        <v>88.4</v>
      </c>
      <c r="F9448">
        <v>34.200000000000003</v>
      </c>
      <c r="H9448">
        <v>30.3</v>
      </c>
      <c r="I9448" t="s">
        <v>891</v>
      </c>
    </row>
    <row r="9449" spans="1:9" x14ac:dyDescent="0.35">
      <c r="A9449">
        <v>16012500848</v>
      </c>
      <c r="B9449">
        <v>4.8499999999999996</v>
      </c>
      <c r="C9449">
        <v>14.1</v>
      </c>
      <c r="D9449">
        <v>42.7</v>
      </c>
      <c r="E9449">
        <v>88</v>
      </c>
      <c r="F9449">
        <v>33</v>
      </c>
      <c r="H9449">
        <v>29.1</v>
      </c>
      <c r="I9449" t="s">
        <v>891</v>
      </c>
    </row>
    <row r="9450" spans="1:9" x14ac:dyDescent="0.35">
      <c r="A9450">
        <v>16012500849</v>
      </c>
      <c r="B9450">
        <v>5.24</v>
      </c>
      <c r="C9450">
        <v>16.5</v>
      </c>
      <c r="D9450">
        <v>47.9</v>
      </c>
      <c r="E9450">
        <v>91.4</v>
      </c>
      <c r="F9450">
        <v>34.4</v>
      </c>
      <c r="H9450">
        <v>31.5</v>
      </c>
      <c r="I9450" t="s">
        <v>891</v>
      </c>
    </row>
    <row r="9451" spans="1:9" x14ac:dyDescent="0.35">
      <c r="A9451">
        <v>16012500850</v>
      </c>
      <c r="B9451">
        <v>5.0199999999999996</v>
      </c>
      <c r="C9451">
        <v>14.7</v>
      </c>
      <c r="D9451">
        <v>43.9</v>
      </c>
      <c r="E9451">
        <v>87.5</v>
      </c>
      <c r="F9451">
        <v>33.5</v>
      </c>
      <c r="H9451">
        <v>29.3</v>
      </c>
      <c r="I9451" t="s">
        <v>891</v>
      </c>
    </row>
    <row r="9452" spans="1:9" x14ac:dyDescent="0.35">
      <c r="A9452">
        <v>16012500851</v>
      </c>
      <c r="B9452">
        <v>4.57</v>
      </c>
      <c r="C9452">
        <v>13.5</v>
      </c>
      <c r="D9452">
        <v>40.200000000000003</v>
      </c>
      <c r="E9452">
        <v>88</v>
      </c>
      <c r="F9452">
        <v>33.6</v>
      </c>
      <c r="H9452">
        <v>29.5</v>
      </c>
      <c r="I9452" t="s">
        <v>891</v>
      </c>
    </row>
    <row r="9453" spans="1:9" x14ac:dyDescent="0.35">
      <c r="A9453">
        <v>16012500852</v>
      </c>
      <c r="B9453">
        <v>5.63</v>
      </c>
      <c r="C9453">
        <v>16.899999999999999</v>
      </c>
      <c r="D9453">
        <v>48.7</v>
      </c>
      <c r="E9453">
        <v>86.5</v>
      </c>
      <c r="F9453">
        <v>34.700000000000003</v>
      </c>
      <c r="H9453">
        <v>30</v>
      </c>
      <c r="I9453" t="s">
        <v>891</v>
      </c>
    </row>
    <row r="9454" spans="1:9" x14ac:dyDescent="0.35">
      <c r="A9454">
        <v>16012500853</v>
      </c>
      <c r="B9454">
        <v>5.63</v>
      </c>
      <c r="C9454">
        <v>15.3</v>
      </c>
      <c r="D9454">
        <v>46.1</v>
      </c>
      <c r="E9454">
        <v>81.900000000000006</v>
      </c>
      <c r="F9454">
        <v>33.200000000000003</v>
      </c>
      <c r="H9454">
        <v>27.2</v>
      </c>
      <c r="I9454" t="s">
        <v>891</v>
      </c>
    </row>
    <row r="9455" spans="1:9" x14ac:dyDescent="0.35">
      <c r="A9455">
        <v>16012500854</v>
      </c>
      <c r="B9455">
        <v>5.43</v>
      </c>
      <c r="C9455">
        <v>15.9</v>
      </c>
      <c r="D9455">
        <v>46.8</v>
      </c>
      <c r="E9455">
        <v>86.2</v>
      </c>
      <c r="F9455">
        <v>34</v>
      </c>
      <c r="H9455">
        <v>29.3</v>
      </c>
      <c r="I9455" t="s">
        <v>891</v>
      </c>
    </row>
    <row r="9456" spans="1:9" x14ac:dyDescent="0.35">
      <c r="A9456">
        <v>16012500855</v>
      </c>
      <c r="B9456">
        <v>4.75</v>
      </c>
      <c r="C9456">
        <v>15.4</v>
      </c>
      <c r="D9456">
        <v>44.7</v>
      </c>
      <c r="E9456">
        <v>94.1</v>
      </c>
      <c r="F9456">
        <v>34.5</v>
      </c>
      <c r="H9456">
        <v>32.4</v>
      </c>
      <c r="I9456" t="s">
        <v>891</v>
      </c>
    </row>
    <row r="9457" spans="1:9" x14ac:dyDescent="0.35">
      <c r="A9457">
        <v>16012500856</v>
      </c>
      <c r="B9457">
        <v>4.21</v>
      </c>
      <c r="C9457">
        <v>13.2</v>
      </c>
      <c r="D9457">
        <v>39.299999999999997</v>
      </c>
      <c r="E9457">
        <v>93.3</v>
      </c>
      <c r="F9457">
        <v>33.6</v>
      </c>
      <c r="H9457">
        <v>31.4</v>
      </c>
      <c r="I9457" t="s">
        <v>891</v>
      </c>
    </row>
    <row r="9458" spans="1:9" x14ac:dyDescent="0.35">
      <c r="A9458">
        <v>16012500857</v>
      </c>
      <c r="B9458">
        <v>4.05</v>
      </c>
      <c r="C9458">
        <v>10.7</v>
      </c>
      <c r="D9458">
        <v>34.1</v>
      </c>
      <c r="E9458">
        <v>84.2</v>
      </c>
      <c r="F9458">
        <v>31.4</v>
      </c>
      <c r="H9458">
        <v>26.4</v>
      </c>
      <c r="I9458" t="s">
        <v>890</v>
      </c>
    </row>
    <row r="9459" spans="1:9" x14ac:dyDescent="0.35">
      <c r="A9459">
        <v>16012500858</v>
      </c>
      <c r="B9459">
        <v>5.25</v>
      </c>
      <c r="C9459">
        <v>16.2</v>
      </c>
      <c r="D9459">
        <v>45.9</v>
      </c>
      <c r="E9459">
        <v>87.4</v>
      </c>
      <c r="F9459">
        <v>35.299999999999997</v>
      </c>
      <c r="H9459">
        <v>30.9</v>
      </c>
      <c r="I9459" t="s">
        <v>891</v>
      </c>
    </row>
    <row r="9460" spans="1:9" x14ac:dyDescent="0.35">
      <c r="A9460">
        <v>16012500859</v>
      </c>
      <c r="B9460">
        <v>5.84</v>
      </c>
      <c r="C9460">
        <v>16.399999999999999</v>
      </c>
      <c r="D9460">
        <v>50.3</v>
      </c>
      <c r="E9460">
        <v>86.1</v>
      </c>
      <c r="F9460">
        <v>32.6</v>
      </c>
      <c r="H9460">
        <v>28.1</v>
      </c>
      <c r="I9460" t="s">
        <v>891</v>
      </c>
    </row>
    <row r="9461" spans="1:9" x14ac:dyDescent="0.35">
      <c r="A9461">
        <v>16012500861</v>
      </c>
      <c r="B9461">
        <v>5.36</v>
      </c>
      <c r="C9461">
        <v>15.4</v>
      </c>
      <c r="D9461">
        <v>46.2</v>
      </c>
      <c r="E9461">
        <v>86.2</v>
      </c>
      <c r="F9461">
        <v>33.299999999999997</v>
      </c>
      <c r="H9461">
        <v>28.7</v>
      </c>
      <c r="I9461" t="s">
        <v>891</v>
      </c>
    </row>
    <row r="9462" spans="1:9" x14ac:dyDescent="0.35">
      <c r="A9462">
        <v>16012500862</v>
      </c>
      <c r="B9462">
        <v>5.53</v>
      </c>
      <c r="C9462">
        <v>16</v>
      </c>
      <c r="D9462">
        <v>47.4</v>
      </c>
      <c r="E9462">
        <v>85.7</v>
      </c>
      <c r="F9462">
        <v>33.799999999999997</v>
      </c>
      <c r="H9462">
        <v>28.9</v>
      </c>
      <c r="I9462" t="s">
        <v>891</v>
      </c>
    </row>
    <row r="9463" spans="1:9" x14ac:dyDescent="0.35">
      <c r="A9463">
        <v>16012500863</v>
      </c>
      <c r="B9463">
        <v>4.99</v>
      </c>
      <c r="C9463">
        <v>13.7</v>
      </c>
      <c r="D9463">
        <v>41.6</v>
      </c>
      <c r="E9463">
        <v>83.4</v>
      </c>
      <c r="F9463">
        <v>32.9</v>
      </c>
      <c r="H9463">
        <v>27.5</v>
      </c>
      <c r="I9463" t="s">
        <v>891</v>
      </c>
    </row>
    <row r="9464" spans="1:9" x14ac:dyDescent="0.35">
      <c r="A9464">
        <v>16012500864</v>
      </c>
      <c r="B9464">
        <v>4.42</v>
      </c>
      <c r="C9464">
        <v>12.4</v>
      </c>
      <c r="D9464">
        <v>37.9</v>
      </c>
      <c r="E9464">
        <v>85.7</v>
      </c>
      <c r="F9464">
        <v>32.700000000000003</v>
      </c>
      <c r="H9464">
        <v>28.1</v>
      </c>
      <c r="I9464" t="s">
        <v>890</v>
      </c>
    </row>
    <row r="9465" spans="1:9" x14ac:dyDescent="0.35">
      <c r="A9465">
        <v>16012500865</v>
      </c>
      <c r="B9465">
        <v>4.76</v>
      </c>
      <c r="C9465">
        <v>13</v>
      </c>
      <c r="D9465">
        <v>40.700000000000003</v>
      </c>
      <c r="E9465">
        <v>85.5</v>
      </c>
      <c r="F9465">
        <v>31.9</v>
      </c>
      <c r="H9465">
        <v>27.3</v>
      </c>
      <c r="I9465" t="s">
        <v>891</v>
      </c>
    </row>
    <row r="9466" spans="1:9" x14ac:dyDescent="0.35">
      <c r="A9466">
        <v>16012500866</v>
      </c>
      <c r="B9466">
        <v>4.01</v>
      </c>
      <c r="C9466">
        <v>12.5</v>
      </c>
      <c r="D9466">
        <v>37.799999999999997</v>
      </c>
      <c r="E9466">
        <v>94.3</v>
      </c>
      <c r="F9466">
        <v>33.1</v>
      </c>
      <c r="H9466">
        <v>31.2</v>
      </c>
      <c r="I9466" t="s">
        <v>890</v>
      </c>
    </row>
    <row r="9467" spans="1:9" x14ac:dyDescent="0.35">
      <c r="A9467">
        <v>16012500867</v>
      </c>
      <c r="B9467">
        <v>4.6500000000000004</v>
      </c>
      <c r="C9467">
        <v>14</v>
      </c>
      <c r="D9467">
        <v>41</v>
      </c>
      <c r="E9467">
        <v>88.2</v>
      </c>
      <c r="F9467">
        <v>34.1</v>
      </c>
      <c r="H9467">
        <v>30.1</v>
      </c>
      <c r="I9467" t="s">
        <v>891</v>
      </c>
    </row>
    <row r="9468" spans="1:9" x14ac:dyDescent="0.35">
      <c r="A9468">
        <v>16012500868</v>
      </c>
      <c r="B9468">
        <v>4.63</v>
      </c>
      <c r="C9468">
        <v>13.9</v>
      </c>
      <c r="D9468">
        <v>41.8</v>
      </c>
      <c r="E9468">
        <v>90.3</v>
      </c>
      <c r="F9468">
        <v>33.299999999999997</v>
      </c>
      <c r="H9468">
        <v>30</v>
      </c>
      <c r="I9468" t="s">
        <v>891</v>
      </c>
    </row>
    <row r="9469" spans="1:9" x14ac:dyDescent="0.35">
      <c r="A9469">
        <v>16012500869</v>
      </c>
      <c r="B9469">
        <v>4.68</v>
      </c>
      <c r="C9469">
        <v>15.2</v>
      </c>
      <c r="D9469">
        <v>42.4</v>
      </c>
      <c r="E9469">
        <v>90.6</v>
      </c>
      <c r="F9469">
        <v>35.799999999999997</v>
      </c>
      <c r="H9469">
        <v>32.5</v>
      </c>
      <c r="I9469" t="s">
        <v>891</v>
      </c>
    </row>
    <row r="9470" spans="1:9" x14ac:dyDescent="0.35">
      <c r="A9470">
        <v>16012500870</v>
      </c>
      <c r="B9470">
        <v>4.4800000000000004</v>
      </c>
      <c r="C9470">
        <v>13.7</v>
      </c>
      <c r="D9470">
        <v>40.799999999999997</v>
      </c>
      <c r="E9470">
        <v>91.1</v>
      </c>
      <c r="F9470">
        <v>33.6</v>
      </c>
      <c r="H9470">
        <v>30.6</v>
      </c>
      <c r="I9470" t="s">
        <v>891</v>
      </c>
    </row>
    <row r="9471" spans="1:9" x14ac:dyDescent="0.35">
      <c r="A9471">
        <v>16012500871</v>
      </c>
      <c r="B9471">
        <v>5.07</v>
      </c>
      <c r="C9471">
        <v>15.1</v>
      </c>
      <c r="D9471">
        <v>43.5</v>
      </c>
      <c r="E9471">
        <v>85.8</v>
      </c>
      <c r="F9471">
        <v>34.700000000000003</v>
      </c>
      <c r="H9471">
        <v>29.8</v>
      </c>
      <c r="I9471" t="s">
        <v>891</v>
      </c>
    </row>
    <row r="9472" spans="1:9" x14ac:dyDescent="0.35">
      <c r="A9472">
        <v>16012500872</v>
      </c>
      <c r="B9472">
        <v>5.09</v>
      </c>
      <c r="C9472">
        <v>14.3</v>
      </c>
      <c r="D9472">
        <v>43.7</v>
      </c>
      <c r="E9472">
        <v>85.9</v>
      </c>
      <c r="F9472">
        <v>32.700000000000003</v>
      </c>
      <c r="H9472">
        <v>28.1</v>
      </c>
      <c r="I9472" t="s">
        <v>891</v>
      </c>
    </row>
    <row r="9473" spans="1:9" x14ac:dyDescent="0.35">
      <c r="A9473">
        <v>16012500873</v>
      </c>
      <c r="B9473">
        <v>4.5199999999999996</v>
      </c>
      <c r="C9473">
        <v>15.2</v>
      </c>
      <c r="D9473">
        <v>42.6</v>
      </c>
      <c r="E9473">
        <v>94.2</v>
      </c>
      <c r="F9473">
        <v>35.700000000000003</v>
      </c>
      <c r="H9473">
        <v>33.6</v>
      </c>
      <c r="I9473" t="s">
        <v>891</v>
      </c>
    </row>
    <row r="9474" spans="1:9" x14ac:dyDescent="0.35">
      <c r="A9474">
        <v>16012500874</v>
      </c>
      <c r="B9474">
        <v>4.97</v>
      </c>
      <c r="C9474">
        <v>14.2</v>
      </c>
      <c r="D9474">
        <v>42.1</v>
      </c>
      <c r="E9474">
        <v>84.7</v>
      </c>
      <c r="F9474">
        <v>33.700000000000003</v>
      </c>
      <c r="H9474">
        <v>28.6</v>
      </c>
      <c r="I9474" t="s">
        <v>891</v>
      </c>
    </row>
    <row r="9475" spans="1:9" x14ac:dyDescent="0.35">
      <c r="A9475">
        <v>16012500875</v>
      </c>
      <c r="B9475">
        <v>4.95</v>
      </c>
      <c r="C9475">
        <v>15.3</v>
      </c>
      <c r="D9475">
        <v>44.4</v>
      </c>
      <c r="E9475">
        <v>89.7</v>
      </c>
      <c r="F9475">
        <v>34.5</v>
      </c>
      <c r="H9475">
        <v>30.9</v>
      </c>
      <c r="I9475" t="s">
        <v>891</v>
      </c>
    </row>
    <row r="9476" spans="1:9" x14ac:dyDescent="0.35">
      <c r="A9476">
        <v>16012500876</v>
      </c>
      <c r="B9476">
        <v>4.8499999999999996</v>
      </c>
      <c r="C9476">
        <v>14</v>
      </c>
      <c r="D9476">
        <v>41.5</v>
      </c>
      <c r="E9476">
        <v>85.6</v>
      </c>
      <c r="F9476">
        <v>33.700000000000003</v>
      </c>
      <c r="H9476">
        <v>28.9</v>
      </c>
      <c r="I9476" t="s">
        <v>891</v>
      </c>
    </row>
    <row r="9477" spans="1:9" x14ac:dyDescent="0.35">
      <c r="A9477">
        <v>16012500877</v>
      </c>
      <c r="B9477">
        <v>4.97</v>
      </c>
      <c r="C9477">
        <v>13.6</v>
      </c>
      <c r="D9477">
        <v>40.9</v>
      </c>
      <c r="E9477">
        <v>82.3</v>
      </c>
      <c r="F9477">
        <v>33.299999999999997</v>
      </c>
      <c r="H9477">
        <v>27.4</v>
      </c>
      <c r="I9477" t="s">
        <v>891</v>
      </c>
    </row>
    <row r="9478" spans="1:9" x14ac:dyDescent="0.35">
      <c r="A9478">
        <v>16012500878</v>
      </c>
      <c r="B9478">
        <v>5.15</v>
      </c>
      <c r="C9478">
        <v>15</v>
      </c>
      <c r="D9478">
        <v>43.6</v>
      </c>
      <c r="E9478">
        <v>84.7</v>
      </c>
      <c r="F9478">
        <v>34.4</v>
      </c>
      <c r="H9478">
        <v>29.1</v>
      </c>
      <c r="I9478" t="s">
        <v>891</v>
      </c>
    </row>
    <row r="9479" spans="1:9" x14ac:dyDescent="0.35">
      <c r="A9479">
        <v>16012500879</v>
      </c>
      <c r="B9479">
        <v>5.17</v>
      </c>
      <c r="C9479">
        <v>15.1</v>
      </c>
      <c r="D9479">
        <v>45</v>
      </c>
      <c r="E9479">
        <v>87</v>
      </c>
      <c r="F9479">
        <v>33.6</v>
      </c>
      <c r="H9479">
        <v>29.2</v>
      </c>
      <c r="I9479" t="s">
        <v>891</v>
      </c>
    </row>
    <row r="9480" spans="1:9" x14ac:dyDescent="0.35">
      <c r="A9480">
        <v>16012500880</v>
      </c>
      <c r="B9480">
        <v>5.74</v>
      </c>
      <c r="C9480">
        <v>16.5</v>
      </c>
      <c r="D9480">
        <v>48.7</v>
      </c>
      <c r="E9480">
        <v>84.8</v>
      </c>
      <c r="F9480">
        <v>33.9</v>
      </c>
      <c r="H9480">
        <v>28.7</v>
      </c>
      <c r="I9480" t="s">
        <v>891</v>
      </c>
    </row>
    <row r="9481" spans="1:9" x14ac:dyDescent="0.35">
      <c r="A9481">
        <v>16012500881</v>
      </c>
      <c r="B9481">
        <v>5.18</v>
      </c>
      <c r="C9481">
        <v>14.2</v>
      </c>
      <c r="D9481">
        <v>42</v>
      </c>
      <c r="E9481">
        <v>81.099999999999994</v>
      </c>
      <c r="F9481">
        <v>33.799999999999997</v>
      </c>
      <c r="H9481">
        <v>27.4</v>
      </c>
      <c r="I9481" t="s">
        <v>891</v>
      </c>
    </row>
    <row r="9482" spans="1:9" x14ac:dyDescent="0.35">
      <c r="A9482">
        <v>16012500882</v>
      </c>
      <c r="B9482">
        <v>5.21</v>
      </c>
      <c r="C9482">
        <v>15.7</v>
      </c>
      <c r="D9482">
        <v>45.7</v>
      </c>
      <c r="E9482">
        <v>87.7</v>
      </c>
      <c r="F9482">
        <v>34.4</v>
      </c>
      <c r="H9482">
        <v>30.1</v>
      </c>
      <c r="I9482" t="s">
        <v>891</v>
      </c>
    </row>
    <row r="9483" spans="1:9" x14ac:dyDescent="0.35">
      <c r="A9483">
        <v>16012500883</v>
      </c>
      <c r="B9483">
        <v>5.14</v>
      </c>
      <c r="C9483">
        <v>15.8</v>
      </c>
      <c r="D9483">
        <v>46</v>
      </c>
      <c r="E9483">
        <v>89.5</v>
      </c>
      <c r="F9483">
        <v>34.299999999999997</v>
      </c>
      <c r="H9483">
        <v>30.7</v>
      </c>
      <c r="I9483" t="s">
        <v>891</v>
      </c>
    </row>
    <row r="9484" spans="1:9" x14ac:dyDescent="0.35">
      <c r="A9484">
        <v>16012500884</v>
      </c>
      <c r="B9484">
        <v>4.8099999999999996</v>
      </c>
      <c r="C9484">
        <v>14.4</v>
      </c>
      <c r="D9484">
        <v>43</v>
      </c>
      <c r="E9484">
        <v>89.4</v>
      </c>
      <c r="F9484">
        <v>33.5</v>
      </c>
      <c r="H9484">
        <v>29.9</v>
      </c>
      <c r="I9484" t="s">
        <v>891</v>
      </c>
    </row>
    <row r="9485" spans="1:9" x14ac:dyDescent="0.35">
      <c r="A9485">
        <v>16012500885</v>
      </c>
      <c r="B9485">
        <v>5.0199999999999996</v>
      </c>
      <c r="C9485">
        <v>16.8</v>
      </c>
      <c r="D9485">
        <v>47.1</v>
      </c>
      <c r="E9485">
        <v>93.8</v>
      </c>
      <c r="F9485">
        <v>35.700000000000003</v>
      </c>
      <c r="H9485">
        <v>33.5</v>
      </c>
      <c r="I9485" t="s">
        <v>891</v>
      </c>
    </row>
    <row r="9486" spans="1:9" x14ac:dyDescent="0.35">
      <c r="A9486">
        <v>16012500886</v>
      </c>
      <c r="B9486">
        <v>5.8</v>
      </c>
      <c r="C9486">
        <v>16.600000000000001</v>
      </c>
      <c r="D9486">
        <v>49.2</v>
      </c>
      <c r="E9486">
        <v>84.8</v>
      </c>
      <c r="F9486">
        <v>33.700000000000003</v>
      </c>
      <c r="H9486">
        <v>28.6</v>
      </c>
      <c r="I9486" t="s">
        <v>891</v>
      </c>
    </row>
    <row r="9487" spans="1:9" x14ac:dyDescent="0.35">
      <c r="A9487">
        <v>16012500887</v>
      </c>
      <c r="B9487">
        <v>5.52</v>
      </c>
      <c r="C9487">
        <v>15.7</v>
      </c>
      <c r="D9487">
        <v>46.6</v>
      </c>
      <c r="E9487">
        <v>84.4</v>
      </c>
      <c r="F9487">
        <v>33.700000000000003</v>
      </c>
      <c r="H9487">
        <v>28.4</v>
      </c>
      <c r="I9487" t="s">
        <v>891</v>
      </c>
    </row>
    <row r="9488" spans="1:9" x14ac:dyDescent="0.35">
      <c r="A9488">
        <v>16012500888</v>
      </c>
      <c r="B9488">
        <v>4.71</v>
      </c>
      <c r="C9488">
        <v>14.6</v>
      </c>
      <c r="D9488">
        <v>42.5</v>
      </c>
      <c r="E9488">
        <v>90.2</v>
      </c>
      <c r="F9488">
        <v>34.4</v>
      </c>
      <c r="H9488">
        <v>31</v>
      </c>
      <c r="I9488" t="s">
        <v>891</v>
      </c>
    </row>
    <row r="9489" spans="1:9" x14ac:dyDescent="0.35">
      <c r="A9489">
        <v>16012500889</v>
      </c>
      <c r="B9489">
        <v>4.66</v>
      </c>
      <c r="C9489">
        <v>14.6</v>
      </c>
      <c r="D9489">
        <v>42.8</v>
      </c>
      <c r="E9489">
        <v>91.8</v>
      </c>
      <c r="F9489">
        <v>34.1</v>
      </c>
      <c r="H9489">
        <v>31.3</v>
      </c>
      <c r="I9489" t="s">
        <v>891</v>
      </c>
    </row>
    <row r="9490" spans="1:9" x14ac:dyDescent="0.35">
      <c r="A9490">
        <v>16012500890</v>
      </c>
      <c r="B9490">
        <v>5.05</v>
      </c>
      <c r="C9490">
        <v>14.4</v>
      </c>
      <c r="D9490">
        <v>41.9</v>
      </c>
      <c r="E9490">
        <v>83</v>
      </c>
      <c r="F9490">
        <v>34.4</v>
      </c>
      <c r="H9490">
        <v>28.5</v>
      </c>
      <c r="I9490" t="s">
        <v>891</v>
      </c>
    </row>
    <row r="9491" spans="1:9" x14ac:dyDescent="0.35">
      <c r="A9491">
        <v>16012500891</v>
      </c>
      <c r="B9491">
        <v>5.29</v>
      </c>
      <c r="C9491">
        <v>17.2</v>
      </c>
      <c r="D9491">
        <v>47.2</v>
      </c>
      <c r="E9491">
        <v>89.2</v>
      </c>
      <c r="F9491">
        <v>36.4</v>
      </c>
      <c r="H9491">
        <v>32.5</v>
      </c>
      <c r="I9491" t="s">
        <v>891</v>
      </c>
    </row>
    <row r="9492" spans="1:9" x14ac:dyDescent="0.35">
      <c r="A9492">
        <v>16012500892</v>
      </c>
      <c r="B9492">
        <v>4.58</v>
      </c>
      <c r="C9492">
        <v>13.9</v>
      </c>
      <c r="D9492">
        <v>40.6</v>
      </c>
      <c r="E9492">
        <v>88.6</v>
      </c>
      <c r="F9492">
        <v>34.200000000000003</v>
      </c>
      <c r="H9492">
        <v>30.3</v>
      </c>
      <c r="I9492" t="s">
        <v>891</v>
      </c>
    </row>
    <row r="9493" spans="1:9" x14ac:dyDescent="0.35">
      <c r="A9493">
        <v>16012500893</v>
      </c>
      <c r="B9493">
        <v>5.23</v>
      </c>
      <c r="C9493">
        <v>14.7</v>
      </c>
      <c r="D9493">
        <v>44.1</v>
      </c>
      <c r="E9493">
        <v>84.3</v>
      </c>
      <c r="F9493">
        <v>33.299999999999997</v>
      </c>
      <c r="H9493">
        <v>28.1</v>
      </c>
      <c r="I9493" t="s">
        <v>891</v>
      </c>
    </row>
    <row r="9494" spans="1:9" x14ac:dyDescent="0.35">
      <c r="A9494">
        <v>16012500894</v>
      </c>
      <c r="B9494">
        <v>4.34</v>
      </c>
      <c r="C9494">
        <v>11.1</v>
      </c>
      <c r="D9494">
        <v>35.6</v>
      </c>
      <c r="E9494">
        <v>82</v>
      </c>
      <c r="F9494">
        <v>31.2</v>
      </c>
      <c r="H9494">
        <v>25.6</v>
      </c>
      <c r="I9494" t="s">
        <v>890</v>
      </c>
    </row>
    <row r="9495" spans="1:9" x14ac:dyDescent="0.35">
      <c r="A9495">
        <v>16012500895</v>
      </c>
      <c r="B9495">
        <v>5.12</v>
      </c>
      <c r="C9495">
        <v>15.7</v>
      </c>
      <c r="D9495">
        <v>46.5</v>
      </c>
      <c r="E9495">
        <v>90.8</v>
      </c>
      <c r="F9495">
        <v>33.799999999999997</v>
      </c>
      <c r="H9495">
        <v>30.7</v>
      </c>
      <c r="I9495" t="s">
        <v>891</v>
      </c>
    </row>
    <row r="9496" spans="1:9" x14ac:dyDescent="0.35">
      <c r="A9496">
        <v>16012500896</v>
      </c>
      <c r="B9496">
        <v>4.9800000000000004</v>
      </c>
      <c r="C9496">
        <v>15.3</v>
      </c>
      <c r="D9496">
        <v>44.3</v>
      </c>
      <c r="E9496">
        <v>89</v>
      </c>
      <c r="F9496">
        <v>34.5</v>
      </c>
      <c r="H9496">
        <v>30.7</v>
      </c>
      <c r="I9496" t="s">
        <v>891</v>
      </c>
    </row>
    <row r="9497" spans="1:9" x14ac:dyDescent="0.35">
      <c r="A9497">
        <v>16012500897</v>
      </c>
      <c r="B9497">
        <v>5.03</v>
      </c>
      <c r="C9497">
        <v>15.9</v>
      </c>
      <c r="D9497">
        <v>46.5</v>
      </c>
      <c r="E9497">
        <v>92.4</v>
      </c>
      <c r="F9497">
        <v>34.200000000000003</v>
      </c>
      <c r="H9497">
        <v>31.6</v>
      </c>
      <c r="I9497" t="s">
        <v>891</v>
      </c>
    </row>
    <row r="9498" spans="1:9" x14ac:dyDescent="0.35">
      <c r="A9498">
        <v>16012500898</v>
      </c>
      <c r="B9498">
        <v>5.24</v>
      </c>
      <c r="C9498">
        <v>16.399999999999999</v>
      </c>
      <c r="D9498">
        <v>47.5</v>
      </c>
      <c r="E9498">
        <v>90.6</v>
      </c>
      <c r="F9498">
        <v>34.5</v>
      </c>
      <c r="H9498">
        <v>31.3</v>
      </c>
      <c r="I9498" t="s">
        <v>891</v>
      </c>
    </row>
    <row r="9499" spans="1:9" x14ac:dyDescent="0.35">
      <c r="A9499">
        <v>16012500899</v>
      </c>
      <c r="B9499">
        <v>4.22</v>
      </c>
      <c r="C9499">
        <v>12.9</v>
      </c>
      <c r="D9499">
        <v>38.799999999999997</v>
      </c>
      <c r="E9499">
        <v>91.9</v>
      </c>
      <c r="F9499">
        <v>33.200000000000003</v>
      </c>
      <c r="H9499">
        <v>30.6</v>
      </c>
      <c r="I9499" t="s">
        <v>890</v>
      </c>
    </row>
    <row r="9500" spans="1:9" x14ac:dyDescent="0.35">
      <c r="A9500">
        <v>16012500900</v>
      </c>
      <c r="B9500">
        <v>4.74</v>
      </c>
      <c r="C9500">
        <v>13.8</v>
      </c>
      <c r="D9500">
        <v>41.3</v>
      </c>
      <c r="E9500">
        <v>87.1</v>
      </c>
      <c r="F9500">
        <v>33.4</v>
      </c>
      <c r="H9500">
        <v>29.1</v>
      </c>
      <c r="I9500" t="s">
        <v>891</v>
      </c>
    </row>
    <row r="9501" spans="1:9" x14ac:dyDescent="0.35">
      <c r="A9501">
        <v>16012500901</v>
      </c>
      <c r="B9501">
        <v>5.43</v>
      </c>
      <c r="C9501">
        <v>14.8</v>
      </c>
      <c r="D9501">
        <v>46.2</v>
      </c>
      <c r="E9501">
        <v>85.1</v>
      </c>
      <c r="F9501">
        <v>32</v>
      </c>
      <c r="H9501">
        <v>27.3</v>
      </c>
      <c r="I9501" t="s">
        <v>891</v>
      </c>
    </row>
    <row r="9502" spans="1:9" x14ac:dyDescent="0.35">
      <c r="A9502">
        <v>16012500902</v>
      </c>
      <c r="B9502">
        <v>5.25</v>
      </c>
      <c r="C9502">
        <v>15.6</v>
      </c>
      <c r="D9502">
        <v>45.9</v>
      </c>
      <c r="E9502">
        <v>87.4</v>
      </c>
      <c r="F9502">
        <v>34</v>
      </c>
      <c r="H9502">
        <v>29.7</v>
      </c>
      <c r="I9502" t="s">
        <v>891</v>
      </c>
    </row>
    <row r="9503" spans="1:9" x14ac:dyDescent="0.35">
      <c r="A9503">
        <v>16012500903</v>
      </c>
      <c r="B9503">
        <v>4.8</v>
      </c>
      <c r="C9503">
        <v>13.9</v>
      </c>
      <c r="D9503">
        <v>41</v>
      </c>
      <c r="E9503">
        <v>85.4</v>
      </c>
      <c r="F9503">
        <v>33.9</v>
      </c>
      <c r="H9503">
        <v>29</v>
      </c>
      <c r="I9503" t="s">
        <v>891</v>
      </c>
    </row>
    <row r="9504" spans="1:9" x14ac:dyDescent="0.35">
      <c r="A9504">
        <v>16012500904</v>
      </c>
      <c r="B9504">
        <v>4.97</v>
      </c>
      <c r="C9504">
        <v>14.3</v>
      </c>
      <c r="D9504">
        <v>41.3</v>
      </c>
      <c r="E9504">
        <v>83.1</v>
      </c>
      <c r="F9504">
        <v>34.6</v>
      </c>
      <c r="H9504">
        <v>28.8</v>
      </c>
      <c r="I9504" t="s">
        <v>891</v>
      </c>
    </row>
    <row r="9505" spans="1:9" x14ac:dyDescent="0.35">
      <c r="A9505">
        <v>16012500905</v>
      </c>
      <c r="B9505">
        <v>4.03</v>
      </c>
      <c r="C9505">
        <v>10.8</v>
      </c>
      <c r="D9505">
        <v>33.700000000000003</v>
      </c>
      <c r="E9505">
        <v>83.6</v>
      </c>
      <c r="F9505">
        <v>32</v>
      </c>
      <c r="H9505">
        <v>26.8</v>
      </c>
      <c r="I9505" t="s">
        <v>890</v>
      </c>
    </row>
    <row r="9506" spans="1:9" x14ac:dyDescent="0.35">
      <c r="A9506">
        <v>16012500906</v>
      </c>
      <c r="B9506">
        <v>5.97</v>
      </c>
      <c r="C9506">
        <v>11.6</v>
      </c>
      <c r="D9506">
        <v>38.4</v>
      </c>
      <c r="E9506">
        <v>64.3</v>
      </c>
      <c r="F9506">
        <v>30.2</v>
      </c>
      <c r="H9506">
        <v>19.399999999999999</v>
      </c>
      <c r="I9506" t="s">
        <v>890</v>
      </c>
    </row>
    <row r="9507" spans="1:9" x14ac:dyDescent="0.35">
      <c r="A9507">
        <v>16012500907</v>
      </c>
      <c r="B9507">
        <v>6.14</v>
      </c>
      <c r="C9507">
        <v>14.1</v>
      </c>
      <c r="D9507">
        <v>44.7</v>
      </c>
      <c r="E9507">
        <v>72.8</v>
      </c>
      <c r="F9507">
        <v>31.5</v>
      </c>
      <c r="H9507">
        <v>23</v>
      </c>
      <c r="I9507" t="s">
        <v>891</v>
      </c>
    </row>
    <row r="9508" spans="1:9" x14ac:dyDescent="0.35">
      <c r="A9508">
        <v>16012500908</v>
      </c>
      <c r="B9508">
        <v>5.31</v>
      </c>
      <c r="C9508">
        <v>15.8</v>
      </c>
      <c r="D9508">
        <v>47.4</v>
      </c>
      <c r="E9508">
        <v>89.3</v>
      </c>
      <c r="F9508">
        <v>33.299999999999997</v>
      </c>
      <c r="H9508">
        <v>29.8</v>
      </c>
      <c r="I9508" t="s">
        <v>891</v>
      </c>
    </row>
    <row r="9509" spans="1:9" x14ac:dyDescent="0.35">
      <c r="A9509">
        <v>16012500909</v>
      </c>
      <c r="B9509">
        <v>4.63</v>
      </c>
      <c r="C9509">
        <v>14.5</v>
      </c>
      <c r="D9509">
        <v>41.3</v>
      </c>
      <c r="E9509">
        <v>89.2</v>
      </c>
      <c r="F9509">
        <v>35.1</v>
      </c>
      <c r="H9509">
        <v>31.3</v>
      </c>
      <c r="I9509" t="s">
        <v>891</v>
      </c>
    </row>
    <row r="9510" spans="1:9" x14ac:dyDescent="0.35">
      <c r="A9510">
        <v>16012500910</v>
      </c>
      <c r="B9510">
        <v>5.54</v>
      </c>
      <c r="C9510">
        <v>17</v>
      </c>
      <c r="D9510">
        <v>47.9</v>
      </c>
      <c r="E9510">
        <v>86.5</v>
      </c>
      <c r="F9510">
        <v>35.5</v>
      </c>
      <c r="H9510">
        <v>30.7</v>
      </c>
      <c r="I9510" t="s">
        <v>891</v>
      </c>
    </row>
    <row r="9511" spans="1:9" x14ac:dyDescent="0.35">
      <c r="A9511">
        <v>16012500911</v>
      </c>
      <c r="B9511">
        <v>5.21</v>
      </c>
      <c r="C9511">
        <v>13.8</v>
      </c>
      <c r="D9511">
        <v>42.8</v>
      </c>
      <c r="E9511">
        <v>82.1</v>
      </c>
      <c r="F9511">
        <v>32.200000000000003</v>
      </c>
      <c r="H9511">
        <v>26.5</v>
      </c>
      <c r="I9511" t="s">
        <v>891</v>
      </c>
    </row>
    <row r="9512" spans="1:9" x14ac:dyDescent="0.35">
      <c r="A9512">
        <v>16012500912</v>
      </c>
      <c r="B9512">
        <v>5.29</v>
      </c>
      <c r="C9512">
        <v>15.6</v>
      </c>
      <c r="D9512">
        <v>46.8</v>
      </c>
      <c r="E9512">
        <v>88.5</v>
      </c>
      <c r="F9512">
        <v>33.299999999999997</v>
      </c>
      <c r="H9512">
        <v>29.5</v>
      </c>
      <c r="I9512" t="s">
        <v>891</v>
      </c>
    </row>
    <row r="9513" spans="1:9" x14ac:dyDescent="0.35">
      <c r="A9513">
        <v>16012500913</v>
      </c>
      <c r="B9513">
        <v>5.27</v>
      </c>
      <c r="C9513">
        <v>15.5</v>
      </c>
      <c r="D9513">
        <v>44.2</v>
      </c>
      <c r="E9513">
        <v>83.9</v>
      </c>
      <c r="F9513">
        <v>35.1</v>
      </c>
      <c r="H9513">
        <v>29.4</v>
      </c>
      <c r="I9513" t="s">
        <v>891</v>
      </c>
    </row>
    <row r="9514" spans="1:9" x14ac:dyDescent="0.35">
      <c r="A9514">
        <v>16012500914</v>
      </c>
      <c r="B9514">
        <v>5.04</v>
      </c>
      <c r="C9514">
        <v>15.8</v>
      </c>
      <c r="D9514">
        <v>47.5</v>
      </c>
      <c r="E9514">
        <v>94.2</v>
      </c>
      <c r="F9514">
        <v>33.299999999999997</v>
      </c>
      <c r="H9514">
        <v>31.3</v>
      </c>
      <c r="I9514" t="s">
        <v>891</v>
      </c>
    </row>
    <row r="9515" spans="1:9" x14ac:dyDescent="0.35">
      <c r="A9515">
        <v>16012500915</v>
      </c>
      <c r="B9515">
        <v>4.7699999999999996</v>
      </c>
      <c r="C9515">
        <v>14.6</v>
      </c>
      <c r="D9515">
        <v>43.5</v>
      </c>
      <c r="E9515">
        <v>91.2</v>
      </c>
      <c r="F9515">
        <v>33.6</v>
      </c>
      <c r="H9515">
        <v>30.6</v>
      </c>
      <c r="I9515" t="s">
        <v>891</v>
      </c>
    </row>
    <row r="9516" spans="1:9" x14ac:dyDescent="0.35">
      <c r="A9516">
        <v>16012500916</v>
      </c>
      <c r="B9516">
        <v>4.88</v>
      </c>
      <c r="C9516">
        <v>14.8</v>
      </c>
      <c r="D9516">
        <v>42.2</v>
      </c>
      <c r="E9516">
        <v>86.5</v>
      </c>
      <c r="F9516">
        <v>35.1</v>
      </c>
      <c r="H9516">
        <v>30.3</v>
      </c>
      <c r="I9516" t="s">
        <v>891</v>
      </c>
    </row>
    <row r="9517" spans="1:9" x14ac:dyDescent="0.35">
      <c r="A9517">
        <v>16012500917</v>
      </c>
      <c r="B9517">
        <v>4.18</v>
      </c>
      <c r="C9517">
        <v>13.6</v>
      </c>
      <c r="D9517">
        <v>40.9</v>
      </c>
      <c r="E9517">
        <v>97.8</v>
      </c>
      <c r="F9517">
        <v>33.299999999999997</v>
      </c>
      <c r="H9517">
        <v>32.5</v>
      </c>
      <c r="I9517" t="s">
        <v>891</v>
      </c>
    </row>
    <row r="9518" spans="1:9" x14ac:dyDescent="0.35">
      <c r="A9518">
        <v>16012500918</v>
      </c>
      <c r="B9518">
        <v>5.17</v>
      </c>
      <c r="C9518">
        <v>15.4</v>
      </c>
      <c r="D9518">
        <v>43.8</v>
      </c>
      <c r="E9518">
        <v>84.7</v>
      </c>
      <c r="F9518">
        <v>35.200000000000003</v>
      </c>
      <c r="H9518">
        <v>29.8</v>
      </c>
      <c r="I9518" t="s">
        <v>891</v>
      </c>
    </row>
    <row r="9519" spans="1:9" x14ac:dyDescent="0.35">
      <c r="A9519">
        <v>16012500919</v>
      </c>
      <c r="B9519">
        <v>5.96</v>
      </c>
      <c r="C9519">
        <v>15.4</v>
      </c>
      <c r="D9519">
        <v>47.2</v>
      </c>
      <c r="E9519">
        <v>79.2</v>
      </c>
      <c r="F9519">
        <v>32.6</v>
      </c>
      <c r="H9519">
        <v>25.8</v>
      </c>
      <c r="I9519" t="s">
        <v>891</v>
      </c>
    </row>
    <row r="9520" spans="1:9" x14ac:dyDescent="0.35">
      <c r="A9520">
        <v>16012500920</v>
      </c>
      <c r="B9520">
        <v>4.91</v>
      </c>
      <c r="C9520">
        <v>14</v>
      </c>
      <c r="D9520">
        <v>40.9</v>
      </c>
      <c r="E9520">
        <v>83.3</v>
      </c>
      <c r="F9520">
        <v>34.200000000000003</v>
      </c>
      <c r="H9520">
        <v>28.5</v>
      </c>
      <c r="I9520" t="s">
        <v>891</v>
      </c>
    </row>
    <row r="9521" spans="1:9" x14ac:dyDescent="0.35">
      <c r="A9521">
        <v>16012500921</v>
      </c>
      <c r="B9521">
        <v>5.25</v>
      </c>
      <c r="C9521">
        <v>16</v>
      </c>
      <c r="D9521">
        <v>46.9</v>
      </c>
      <c r="E9521">
        <v>89.3</v>
      </c>
      <c r="F9521">
        <v>34.1</v>
      </c>
      <c r="H9521">
        <v>30.5</v>
      </c>
      <c r="I9521" t="s">
        <v>891</v>
      </c>
    </row>
    <row r="9522" spans="1:9" x14ac:dyDescent="0.35">
      <c r="A9522">
        <v>16012500922</v>
      </c>
      <c r="B9522">
        <v>4.5999999999999996</v>
      </c>
      <c r="C9522">
        <v>13.5</v>
      </c>
      <c r="D9522">
        <v>40.700000000000003</v>
      </c>
      <c r="E9522">
        <v>88.5</v>
      </c>
      <c r="F9522">
        <v>33.200000000000003</v>
      </c>
      <c r="H9522">
        <v>29.3</v>
      </c>
      <c r="I9522" t="s">
        <v>891</v>
      </c>
    </row>
    <row r="9523" spans="1:9" x14ac:dyDescent="0.35">
      <c r="A9523">
        <v>16012500923</v>
      </c>
      <c r="B9523">
        <v>5.28</v>
      </c>
      <c r="C9523">
        <v>15.5</v>
      </c>
      <c r="D9523">
        <v>45.2</v>
      </c>
      <c r="E9523">
        <v>85.6</v>
      </c>
      <c r="F9523">
        <v>34.299999999999997</v>
      </c>
      <c r="H9523">
        <v>29.4</v>
      </c>
      <c r="I9523" t="s">
        <v>891</v>
      </c>
    </row>
    <row r="9524" spans="1:9" x14ac:dyDescent="0.35">
      <c r="A9524">
        <v>16012500924</v>
      </c>
      <c r="B9524">
        <v>5.13</v>
      </c>
      <c r="C9524">
        <v>14.8</v>
      </c>
      <c r="D9524">
        <v>44.6</v>
      </c>
      <c r="E9524">
        <v>86.9</v>
      </c>
      <c r="F9524">
        <v>33.200000000000003</v>
      </c>
      <c r="H9524">
        <v>28.8</v>
      </c>
      <c r="I9524" t="s">
        <v>891</v>
      </c>
    </row>
    <row r="9525" spans="1:9" x14ac:dyDescent="0.35">
      <c r="A9525">
        <v>16012500925</v>
      </c>
      <c r="B9525">
        <v>4.8899999999999997</v>
      </c>
      <c r="C9525">
        <v>14</v>
      </c>
      <c r="D9525">
        <v>42.1</v>
      </c>
      <c r="E9525">
        <v>86.1</v>
      </c>
      <c r="F9525">
        <v>33.299999999999997</v>
      </c>
      <c r="H9525">
        <v>28.6</v>
      </c>
      <c r="I9525" t="s">
        <v>891</v>
      </c>
    </row>
    <row r="9526" spans="1:9" x14ac:dyDescent="0.35">
      <c r="A9526">
        <v>16012500926</v>
      </c>
      <c r="B9526">
        <v>6.5</v>
      </c>
      <c r="C9526">
        <v>12.6</v>
      </c>
      <c r="D9526">
        <v>40.9</v>
      </c>
      <c r="E9526">
        <v>62.9</v>
      </c>
      <c r="F9526">
        <v>30.8</v>
      </c>
      <c r="H9526">
        <v>19.399999999999999</v>
      </c>
      <c r="I9526" t="s">
        <v>890</v>
      </c>
    </row>
    <row r="9527" spans="1:9" x14ac:dyDescent="0.35">
      <c r="A9527">
        <v>16012500927</v>
      </c>
      <c r="B9527">
        <v>4.92</v>
      </c>
      <c r="C9527">
        <v>14.4</v>
      </c>
      <c r="D9527">
        <v>42.3</v>
      </c>
      <c r="E9527">
        <v>86</v>
      </c>
      <c r="F9527">
        <v>34</v>
      </c>
      <c r="H9527">
        <v>29.3</v>
      </c>
      <c r="I9527" t="s">
        <v>891</v>
      </c>
    </row>
    <row r="9528" spans="1:9" x14ac:dyDescent="0.35">
      <c r="A9528">
        <v>16012500928</v>
      </c>
      <c r="B9528">
        <v>5.12</v>
      </c>
      <c r="C9528">
        <v>14.8</v>
      </c>
      <c r="D9528">
        <v>43.4</v>
      </c>
      <c r="E9528">
        <v>84.8</v>
      </c>
      <c r="F9528">
        <v>34.1</v>
      </c>
      <c r="H9528">
        <v>28.9</v>
      </c>
      <c r="I9528" t="s">
        <v>891</v>
      </c>
    </row>
    <row r="9529" spans="1:9" x14ac:dyDescent="0.35">
      <c r="A9529">
        <v>16012500929</v>
      </c>
      <c r="B9529">
        <v>5.3</v>
      </c>
      <c r="C9529">
        <v>15.7</v>
      </c>
      <c r="D9529">
        <v>46.6</v>
      </c>
      <c r="E9529">
        <v>87.9</v>
      </c>
      <c r="F9529">
        <v>33.700000000000003</v>
      </c>
      <c r="H9529">
        <v>29.6</v>
      </c>
      <c r="I9529" t="s">
        <v>891</v>
      </c>
    </row>
    <row r="9530" spans="1:9" x14ac:dyDescent="0.35">
      <c r="A9530">
        <v>16012500930</v>
      </c>
      <c r="B9530">
        <v>5.13</v>
      </c>
      <c r="C9530">
        <v>15.9</v>
      </c>
      <c r="D9530">
        <v>45</v>
      </c>
      <c r="E9530">
        <v>87.7</v>
      </c>
      <c r="F9530">
        <v>35.299999999999997</v>
      </c>
      <c r="H9530">
        <v>31</v>
      </c>
      <c r="I9530" t="s">
        <v>891</v>
      </c>
    </row>
    <row r="9531" spans="1:9" x14ac:dyDescent="0.35">
      <c r="A9531">
        <v>16012500931</v>
      </c>
      <c r="B9531">
        <v>5.04</v>
      </c>
      <c r="C9531">
        <v>15.3</v>
      </c>
      <c r="D9531">
        <v>44.6</v>
      </c>
      <c r="E9531">
        <v>88.5</v>
      </c>
      <c r="F9531">
        <v>34.299999999999997</v>
      </c>
      <c r="H9531">
        <v>30.4</v>
      </c>
      <c r="I9531" t="s">
        <v>891</v>
      </c>
    </row>
    <row r="9532" spans="1:9" x14ac:dyDescent="0.35">
      <c r="A9532">
        <v>16012500932</v>
      </c>
      <c r="B9532">
        <v>5.01</v>
      </c>
      <c r="C9532">
        <v>15.4</v>
      </c>
      <c r="D9532">
        <v>45.5</v>
      </c>
      <c r="E9532">
        <v>90.8</v>
      </c>
      <c r="F9532">
        <v>33.799999999999997</v>
      </c>
      <c r="H9532">
        <v>30.7</v>
      </c>
      <c r="I9532" t="s">
        <v>891</v>
      </c>
    </row>
    <row r="9533" spans="1:9" x14ac:dyDescent="0.35">
      <c r="A9533">
        <v>16012500933</v>
      </c>
      <c r="B9533">
        <v>5.29</v>
      </c>
      <c r="C9533">
        <v>15.4</v>
      </c>
      <c r="D9533">
        <v>45.5</v>
      </c>
      <c r="E9533">
        <v>86</v>
      </c>
      <c r="F9533">
        <v>33.799999999999997</v>
      </c>
      <c r="H9533">
        <v>29.1</v>
      </c>
      <c r="I9533" t="s">
        <v>891</v>
      </c>
    </row>
    <row r="9534" spans="1:9" x14ac:dyDescent="0.35">
      <c r="A9534">
        <v>16012500934</v>
      </c>
      <c r="B9534">
        <v>4.1500000000000004</v>
      </c>
      <c r="C9534">
        <v>12.8</v>
      </c>
      <c r="D9534">
        <v>35.9</v>
      </c>
      <c r="E9534">
        <v>86.5</v>
      </c>
      <c r="F9534">
        <v>35.700000000000003</v>
      </c>
      <c r="H9534">
        <v>30.8</v>
      </c>
      <c r="I9534" t="s">
        <v>890</v>
      </c>
    </row>
    <row r="9535" spans="1:9" x14ac:dyDescent="0.35">
      <c r="A9535">
        <v>16012500935</v>
      </c>
      <c r="B9535">
        <v>4.9400000000000004</v>
      </c>
      <c r="C9535">
        <v>13.6</v>
      </c>
      <c r="D9535">
        <v>42.7</v>
      </c>
      <c r="E9535">
        <v>86.4</v>
      </c>
      <c r="F9535">
        <v>31.9</v>
      </c>
      <c r="H9535">
        <v>27.5</v>
      </c>
      <c r="I9535" t="s">
        <v>891</v>
      </c>
    </row>
    <row r="9536" spans="1:9" x14ac:dyDescent="0.35">
      <c r="A9536">
        <v>16012500936</v>
      </c>
      <c r="B9536">
        <v>5.12</v>
      </c>
      <c r="C9536">
        <v>15.8</v>
      </c>
      <c r="D9536">
        <v>43.3</v>
      </c>
      <c r="E9536">
        <v>84.6</v>
      </c>
      <c r="F9536">
        <v>36.5</v>
      </c>
      <c r="H9536">
        <v>30.9</v>
      </c>
      <c r="I9536" t="s">
        <v>891</v>
      </c>
    </row>
    <row r="9537" spans="1:9" x14ac:dyDescent="0.35">
      <c r="A9537">
        <v>16012500937</v>
      </c>
      <c r="B9537">
        <v>5.34</v>
      </c>
      <c r="C9537">
        <v>15.3</v>
      </c>
      <c r="D9537">
        <v>45.9</v>
      </c>
      <c r="E9537">
        <v>86</v>
      </c>
      <c r="F9537">
        <v>33.299999999999997</v>
      </c>
      <c r="H9537">
        <v>28.7</v>
      </c>
      <c r="I9537" t="s">
        <v>891</v>
      </c>
    </row>
    <row r="9538" spans="1:9" x14ac:dyDescent="0.35">
      <c r="A9538">
        <v>16012500938</v>
      </c>
      <c r="B9538">
        <v>5.31</v>
      </c>
      <c r="C9538">
        <v>15.7</v>
      </c>
      <c r="D9538">
        <v>46.6</v>
      </c>
      <c r="E9538">
        <v>87.8</v>
      </c>
      <c r="F9538">
        <v>33.700000000000003</v>
      </c>
      <c r="H9538">
        <v>29.6</v>
      </c>
      <c r="I9538" t="s">
        <v>891</v>
      </c>
    </row>
    <row r="9539" spans="1:9" x14ac:dyDescent="0.35">
      <c r="A9539">
        <v>16012500939</v>
      </c>
      <c r="B9539">
        <v>5.16</v>
      </c>
      <c r="C9539">
        <v>15.6</v>
      </c>
      <c r="D9539">
        <v>44.9</v>
      </c>
      <c r="E9539">
        <v>87</v>
      </c>
      <c r="F9539">
        <v>34.700000000000003</v>
      </c>
      <c r="H9539">
        <v>30.2</v>
      </c>
      <c r="I9539" t="s">
        <v>891</v>
      </c>
    </row>
    <row r="9540" spans="1:9" x14ac:dyDescent="0.35">
      <c r="A9540">
        <v>16012500940</v>
      </c>
      <c r="B9540">
        <v>5.28</v>
      </c>
      <c r="C9540">
        <v>15.1</v>
      </c>
      <c r="D9540">
        <v>46.1</v>
      </c>
      <c r="E9540">
        <v>87.3</v>
      </c>
      <c r="F9540">
        <v>32.799999999999997</v>
      </c>
      <c r="H9540">
        <v>28.6</v>
      </c>
      <c r="I9540" t="s">
        <v>891</v>
      </c>
    </row>
    <row r="9541" spans="1:9" x14ac:dyDescent="0.35">
      <c r="A9541">
        <v>16012500941</v>
      </c>
      <c r="B9541">
        <v>4.84</v>
      </c>
      <c r="C9541">
        <v>14.2</v>
      </c>
      <c r="D9541">
        <v>41.4</v>
      </c>
      <c r="E9541">
        <v>85.5</v>
      </c>
      <c r="F9541">
        <v>34.299999999999997</v>
      </c>
      <c r="H9541">
        <v>29.3</v>
      </c>
      <c r="I9541" t="s">
        <v>891</v>
      </c>
    </row>
    <row r="9542" spans="1:9" x14ac:dyDescent="0.35">
      <c r="A9542">
        <v>16012500942</v>
      </c>
      <c r="B9542">
        <v>4.58</v>
      </c>
      <c r="C9542">
        <v>14.2</v>
      </c>
      <c r="D9542">
        <v>42.2</v>
      </c>
      <c r="E9542">
        <v>92.1</v>
      </c>
      <c r="F9542">
        <v>33.6</v>
      </c>
      <c r="H9542">
        <v>31</v>
      </c>
      <c r="I9542" t="s">
        <v>891</v>
      </c>
    </row>
    <row r="9543" spans="1:9" x14ac:dyDescent="0.35">
      <c r="A9543">
        <v>16012500943</v>
      </c>
      <c r="B9543">
        <v>5.13</v>
      </c>
      <c r="C9543">
        <v>15.8</v>
      </c>
      <c r="D9543">
        <v>47.1</v>
      </c>
      <c r="E9543">
        <v>91.8</v>
      </c>
      <c r="F9543">
        <v>33.5</v>
      </c>
      <c r="H9543">
        <v>30.8</v>
      </c>
      <c r="I9543" t="s">
        <v>891</v>
      </c>
    </row>
    <row r="9544" spans="1:9" x14ac:dyDescent="0.35">
      <c r="A9544">
        <v>16012500944</v>
      </c>
      <c r="B9544">
        <v>4.99</v>
      </c>
      <c r="C9544">
        <v>15</v>
      </c>
      <c r="D9544">
        <v>44.2</v>
      </c>
      <c r="E9544">
        <v>88.6</v>
      </c>
      <c r="F9544">
        <v>33.9</v>
      </c>
      <c r="H9544">
        <v>30.1</v>
      </c>
      <c r="I9544" t="s">
        <v>891</v>
      </c>
    </row>
    <row r="9545" spans="1:9" x14ac:dyDescent="0.35">
      <c r="A9545">
        <v>16012500945</v>
      </c>
      <c r="B9545">
        <v>5.04</v>
      </c>
      <c r="C9545">
        <v>13.9</v>
      </c>
      <c r="D9545">
        <v>44.5</v>
      </c>
      <c r="E9545">
        <v>88.3</v>
      </c>
      <c r="F9545">
        <v>31.2</v>
      </c>
      <c r="H9545">
        <v>27.6</v>
      </c>
      <c r="I9545" t="s">
        <v>891</v>
      </c>
    </row>
    <row r="9546" spans="1:9" x14ac:dyDescent="0.35">
      <c r="A9546">
        <v>16012500946</v>
      </c>
      <c r="B9546">
        <v>4.97</v>
      </c>
      <c r="C9546">
        <v>14.9</v>
      </c>
      <c r="D9546">
        <v>42.8</v>
      </c>
      <c r="E9546">
        <v>86.1</v>
      </c>
      <c r="F9546">
        <v>34.799999999999997</v>
      </c>
      <c r="H9546">
        <v>30</v>
      </c>
      <c r="I9546" t="s">
        <v>891</v>
      </c>
    </row>
    <row r="9547" spans="1:9" x14ac:dyDescent="0.35">
      <c r="A9547">
        <v>16012500947</v>
      </c>
      <c r="B9547">
        <v>5.09</v>
      </c>
      <c r="C9547">
        <v>15.8</v>
      </c>
      <c r="D9547">
        <v>45.8</v>
      </c>
      <c r="E9547">
        <v>90</v>
      </c>
      <c r="F9547">
        <v>34.5</v>
      </c>
      <c r="H9547">
        <v>31</v>
      </c>
      <c r="I9547" t="s">
        <v>891</v>
      </c>
    </row>
    <row r="9548" spans="1:9" x14ac:dyDescent="0.35">
      <c r="A9548">
        <v>16012500948</v>
      </c>
      <c r="B9548">
        <v>4.71</v>
      </c>
      <c r="C9548">
        <v>13.7</v>
      </c>
      <c r="D9548">
        <v>40</v>
      </c>
      <c r="E9548">
        <v>84.9</v>
      </c>
      <c r="F9548">
        <v>34.299999999999997</v>
      </c>
      <c r="H9548">
        <v>29.1</v>
      </c>
      <c r="I9548" t="s">
        <v>891</v>
      </c>
    </row>
    <row r="9549" spans="1:9" x14ac:dyDescent="0.35">
      <c r="A9549">
        <v>16012500949</v>
      </c>
      <c r="B9549">
        <v>5.32</v>
      </c>
      <c r="C9549">
        <v>15.3</v>
      </c>
      <c r="D9549">
        <v>44.6</v>
      </c>
      <c r="E9549">
        <v>83.8</v>
      </c>
      <c r="F9549">
        <v>34.299999999999997</v>
      </c>
      <c r="H9549">
        <v>28.8</v>
      </c>
      <c r="I9549" t="s">
        <v>891</v>
      </c>
    </row>
    <row r="9550" spans="1:9" x14ac:dyDescent="0.35">
      <c r="A9550">
        <v>16012500950</v>
      </c>
      <c r="B9550">
        <v>4.84</v>
      </c>
      <c r="C9550">
        <v>15.1</v>
      </c>
      <c r="D9550">
        <v>45.8</v>
      </c>
      <c r="E9550">
        <v>94.6</v>
      </c>
      <c r="F9550">
        <v>33</v>
      </c>
      <c r="H9550">
        <v>31.2</v>
      </c>
      <c r="I9550" t="s">
        <v>891</v>
      </c>
    </row>
    <row r="9551" spans="1:9" x14ac:dyDescent="0.35">
      <c r="A9551">
        <v>16012500951</v>
      </c>
      <c r="B9551">
        <v>4.62</v>
      </c>
      <c r="C9551">
        <v>14.2</v>
      </c>
      <c r="D9551">
        <v>41.9</v>
      </c>
      <c r="E9551">
        <v>90.7</v>
      </c>
      <c r="F9551">
        <v>33.9</v>
      </c>
      <c r="H9551">
        <v>30.7</v>
      </c>
      <c r="I9551" t="s">
        <v>891</v>
      </c>
    </row>
    <row r="9552" spans="1:9" x14ac:dyDescent="0.35">
      <c r="A9552">
        <v>16012500952</v>
      </c>
      <c r="B9552">
        <v>5.17</v>
      </c>
      <c r="C9552">
        <v>15.8</v>
      </c>
      <c r="D9552">
        <v>46.7</v>
      </c>
      <c r="E9552">
        <v>90.3</v>
      </c>
      <c r="F9552">
        <v>33.799999999999997</v>
      </c>
      <c r="H9552">
        <v>30.6</v>
      </c>
      <c r="I9552" t="s">
        <v>891</v>
      </c>
    </row>
    <row r="9553" spans="1:9" x14ac:dyDescent="0.35">
      <c r="A9553">
        <v>16012500953</v>
      </c>
      <c r="B9553">
        <v>4.84</v>
      </c>
      <c r="C9553">
        <v>14.5</v>
      </c>
      <c r="D9553">
        <v>42.8</v>
      </c>
      <c r="E9553">
        <v>88.4</v>
      </c>
      <c r="F9553">
        <v>33.9</v>
      </c>
      <c r="H9553">
        <v>30</v>
      </c>
      <c r="I9553" t="s">
        <v>891</v>
      </c>
    </row>
    <row r="9554" spans="1:9" x14ac:dyDescent="0.35">
      <c r="A9554">
        <v>16012500954</v>
      </c>
      <c r="B9554">
        <v>5.12</v>
      </c>
      <c r="C9554">
        <v>15.5</v>
      </c>
      <c r="D9554">
        <v>46.6</v>
      </c>
      <c r="E9554">
        <v>91</v>
      </c>
      <c r="F9554">
        <v>33.299999999999997</v>
      </c>
      <c r="H9554">
        <v>30.3</v>
      </c>
      <c r="I9554" t="s">
        <v>891</v>
      </c>
    </row>
    <row r="9555" spans="1:9" x14ac:dyDescent="0.35">
      <c r="A9555">
        <v>16012500955</v>
      </c>
      <c r="B9555">
        <v>4.88</v>
      </c>
      <c r="C9555">
        <v>15.4</v>
      </c>
      <c r="D9555">
        <v>44.9</v>
      </c>
      <c r="E9555">
        <v>92</v>
      </c>
      <c r="F9555">
        <v>34.299999999999997</v>
      </c>
      <c r="H9555">
        <v>31.6</v>
      </c>
      <c r="I9555" t="s">
        <v>891</v>
      </c>
    </row>
    <row r="9556" spans="1:9" x14ac:dyDescent="0.35">
      <c r="A9556">
        <v>16012500956</v>
      </c>
      <c r="B9556">
        <v>5.52</v>
      </c>
      <c r="C9556">
        <v>15.5</v>
      </c>
      <c r="D9556">
        <v>45.8</v>
      </c>
      <c r="E9556">
        <v>83</v>
      </c>
      <c r="F9556">
        <v>33.799999999999997</v>
      </c>
      <c r="H9556">
        <v>28.1</v>
      </c>
      <c r="I9556" t="s">
        <v>891</v>
      </c>
    </row>
    <row r="9557" spans="1:9" x14ac:dyDescent="0.35">
      <c r="A9557">
        <v>16012500957</v>
      </c>
      <c r="B9557">
        <v>4.92</v>
      </c>
      <c r="C9557">
        <v>15.2</v>
      </c>
      <c r="D9557">
        <v>43.3</v>
      </c>
      <c r="E9557">
        <v>88</v>
      </c>
      <c r="F9557">
        <v>35.1</v>
      </c>
      <c r="H9557">
        <v>30.9</v>
      </c>
      <c r="I9557" t="s">
        <v>891</v>
      </c>
    </row>
    <row r="9558" spans="1:9" x14ac:dyDescent="0.35">
      <c r="A9558">
        <v>16012500959</v>
      </c>
      <c r="B9558">
        <v>4.4400000000000004</v>
      </c>
      <c r="C9558">
        <v>7.7</v>
      </c>
      <c r="D9558">
        <v>28.6</v>
      </c>
      <c r="E9558">
        <v>64.400000000000006</v>
      </c>
      <c r="F9558">
        <v>26.9</v>
      </c>
      <c r="H9558">
        <v>17.3</v>
      </c>
      <c r="I9558" t="s">
        <v>890</v>
      </c>
    </row>
    <row r="9559" spans="1:9" x14ac:dyDescent="0.35">
      <c r="A9559">
        <v>16012500960</v>
      </c>
      <c r="B9559">
        <v>4.55</v>
      </c>
      <c r="C9559">
        <v>15</v>
      </c>
      <c r="D9559">
        <v>43.5</v>
      </c>
      <c r="E9559">
        <v>95.6</v>
      </c>
      <c r="F9559">
        <v>34.5</v>
      </c>
      <c r="H9559">
        <v>33</v>
      </c>
      <c r="I9559" t="s">
        <v>891</v>
      </c>
    </row>
    <row r="9560" spans="1:9" x14ac:dyDescent="0.35">
      <c r="A9560">
        <v>16012500961</v>
      </c>
      <c r="B9560">
        <v>5.47</v>
      </c>
      <c r="C9560">
        <v>16.899999999999999</v>
      </c>
      <c r="D9560">
        <v>48.2</v>
      </c>
      <c r="E9560">
        <v>88.1</v>
      </c>
      <c r="F9560">
        <v>35.1</v>
      </c>
      <c r="H9560">
        <v>30.9</v>
      </c>
      <c r="I9560" t="s">
        <v>891</v>
      </c>
    </row>
    <row r="9561" spans="1:9" x14ac:dyDescent="0.35">
      <c r="A9561">
        <v>16012500962</v>
      </c>
      <c r="B9561">
        <v>5.31</v>
      </c>
      <c r="C9561">
        <v>14.8</v>
      </c>
      <c r="D9561">
        <v>45.7</v>
      </c>
      <c r="E9561">
        <v>86.1</v>
      </c>
      <c r="F9561">
        <v>32.4</v>
      </c>
      <c r="H9561">
        <v>27.9</v>
      </c>
      <c r="I9561" t="s">
        <v>891</v>
      </c>
    </row>
    <row r="9562" spans="1:9" x14ac:dyDescent="0.35">
      <c r="A9562">
        <v>16012500963</v>
      </c>
      <c r="B9562">
        <v>4.88</v>
      </c>
      <c r="C9562">
        <v>15.2</v>
      </c>
      <c r="D9562">
        <v>43.4</v>
      </c>
      <c r="E9562">
        <v>88.9</v>
      </c>
      <c r="F9562">
        <v>35</v>
      </c>
      <c r="H9562">
        <v>31.1</v>
      </c>
      <c r="I9562" t="s">
        <v>891</v>
      </c>
    </row>
    <row r="9563" spans="1:9" x14ac:dyDescent="0.35">
      <c r="A9563">
        <v>16012500964</v>
      </c>
      <c r="B9563">
        <v>4.88</v>
      </c>
      <c r="C9563">
        <v>14.5</v>
      </c>
      <c r="D9563">
        <v>42.6</v>
      </c>
      <c r="E9563">
        <v>87.3</v>
      </c>
      <c r="F9563">
        <v>34</v>
      </c>
      <c r="H9563">
        <v>29.7</v>
      </c>
      <c r="I9563" t="s">
        <v>891</v>
      </c>
    </row>
    <row r="9564" spans="1:9" x14ac:dyDescent="0.35">
      <c r="A9564">
        <v>16012500965</v>
      </c>
      <c r="B9564">
        <v>4.9800000000000004</v>
      </c>
      <c r="C9564">
        <v>14.4</v>
      </c>
      <c r="D9564">
        <v>43.3</v>
      </c>
      <c r="E9564">
        <v>86.9</v>
      </c>
      <c r="F9564">
        <v>33.299999999999997</v>
      </c>
      <c r="H9564">
        <v>28.9</v>
      </c>
      <c r="I9564" t="s">
        <v>891</v>
      </c>
    </row>
    <row r="9565" spans="1:9" x14ac:dyDescent="0.35">
      <c r="A9565">
        <v>16012500966</v>
      </c>
      <c r="B9565">
        <v>4.51</v>
      </c>
      <c r="C9565">
        <v>13.7</v>
      </c>
      <c r="D9565">
        <v>39.799999999999997</v>
      </c>
      <c r="E9565">
        <v>88.2</v>
      </c>
      <c r="F9565">
        <v>34.4</v>
      </c>
      <c r="H9565">
        <v>30.4</v>
      </c>
      <c r="I9565" t="s">
        <v>891</v>
      </c>
    </row>
    <row r="9566" spans="1:9" x14ac:dyDescent="0.35">
      <c r="A9566">
        <v>16012500967</v>
      </c>
      <c r="B9566">
        <v>4.62</v>
      </c>
      <c r="C9566">
        <v>14.2</v>
      </c>
      <c r="D9566">
        <v>41.6</v>
      </c>
      <c r="E9566">
        <v>90</v>
      </c>
      <c r="F9566">
        <v>34.1</v>
      </c>
      <c r="H9566">
        <v>30.7</v>
      </c>
      <c r="I9566" t="s">
        <v>891</v>
      </c>
    </row>
    <row r="9567" spans="1:9" x14ac:dyDescent="0.35">
      <c r="A9567">
        <v>16012500968</v>
      </c>
      <c r="B9567">
        <v>5.13</v>
      </c>
      <c r="C9567">
        <v>15</v>
      </c>
      <c r="D9567">
        <v>42.7</v>
      </c>
      <c r="E9567">
        <v>83.2</v>
      </c>
      <c r="F9567">
        <v>35.1</v>
      </c>
      <c r="H9567">
        <v>29.2</v>
      </c>
      <c r="I9567" t="s">
        <v>891</v>
      </c>
    </row>
    <row r="9568" spans="1:9" x14ac:dyDescent="0.35">
      <c r="A9568">
        <v>16012500969</v>
      </c>
      <c r="B9568">
        <v>4.78</v>
      </c>
      <c r="C9568">
        <v>15.1</v>
      </c>
      <c r="D9568">
        <v>43.6</v>
      </c>
      <c r="E9568">
        <v>91.2</v>
      </c>
      <c r="F9568">
        <v>34.6</v>
      </c>
      <c r="H9568">
        <v>31.6</v>
      </c>
      <c r="I9568" t="s">
        <v>891</v>
      </c>
    </row>
    <row r="9569" spans="1:9" x14ac:dyDescent="0.35">
      <c r="A9569">
        <v>16012500970</v>
      </c>
      <c r="B9569">
        <v>4.8899999999999997</v>
      </c>
      <c r="C9569">
        <v>16.399999999999999</v>
      </c>
      <c r="D9569">
        <v>45</v>
      </c>
      <c r="E9569">
        <v>92</v>
      </c>
      <c r="F9569">
        <v>36.4</v>
      </c>
      <c r="H9569">
        <v>33.5</v>
      </c>
      <c r="I9569" t="s">
        <v>891</v>
      </c>
    </row>
    <row r="9570" spans="1:9" x14ac:dyDescent="0.35">
      <c r="A9570">
        <v>16012500971</v>
      </c>
      <c r="B9570">
        <v>4.84</v>
      </c>
      <c r="C9570">
        <v>13.9</v>
      </c>
      <c r="D9570">
        <v>42.4</v>
      </c>
      <c r="E9570">
        <v>87.6</v>
      </c>
      <c r="F9570">
        <v>32.799999999999997</v>
      </c>
      <c r="H9570">
        <v>28.7</v>
      </c>
      <c r="I9570" t="s">
        <v>891</v>
      </c>
    </row>
    <row r="9571" spans="1:9" x14ac:dyDescent="0.35">
      <c r="A9571">
        <v>16012500972</v>
      </c>
      <c r="B9571">
        <v>5.14</v>
      </c>
      <c r="C9571">
        <v>15.4</v>
      </c>
      <c r="D9571">
        <v>45.4</v>
      </c>
      <c r="E9571">
        <v>88.3</v>
      </c>
      <c r="F9571">
        <v>33.9</v>
      </c>
      <c r="H9571">
        <v>30</v>
      </c>
      <c r="I9571" t="s">
        <v>891</v>
      </c>
    </row>
    <row r="9572" spans="1:9" x14ac:dyDescent="0.35">
      <c r="A9572">
        <v>16012500973</v>
      </c>
      <c r="B9572">
        <v>5.2</v>
      </c>
      <c r="C9572">
        <v>15</v>
      </c>
      <c r="D9572">
        <v>44</v>
      </c>
      <c r="E9572">
        <v>84.6</v>
      </c>
      <c r="F9572">
        <v>34.1</v>
      </c>
      <c r="H9572">
        <v>28.8</v>
      </c>
      <c r="I9572" t="s">
        <v>891</v>
      </c>
    </row>
    <row r="9573" spans="1:9" x14ac:dyDescent="0.35">
      <c r="A9573">
        <v>16012500974</v>
      </c>
      <c r="B9573">
        <v>6.03</v>
      </c>
      <c r="C9573">
        <v>12.6</v>
      </c>
      <c r="D9573">
        <v>40.9</v>
      </c>
      <c r="E9573">
        <v>67.8</v>
      </c>
      <c r="F9573">
        <v>30.8</v>
      </c>
      <c r="H9573">
        <v>20.9</v>
      </c>
      <c r="I9573" t="s">
        <v>890</v>
      </c>
    </row>
    <row r="9574" spans="1:9" x14ac:dyDescent="0.35">
      <c r="A9574">
        <v>16012500975</v>
      </c>
      <c r="B9574">
        <v>5.47</v>
      </c>
      <c r="C9574">
        <v>16.100000000000001</v>
      </c>
      <c r="D9574">
        <v>45.8</v>
      </c>
      <c r="E9574">
        <v>83.7</v>
      </c>
      <c r="F9574">
        <v>35.200000000000003</v>
      </c>
      <c r="H9574">
        <v>29.4</v>
      </c>
      <c r="I9574" t="s">
        <v>891</v>
      </c>
    </row>
    <row r="9575" spans="1:9" x14ac:dyDescent="0.35">
      <c r="A9575">
        <v>16012500976</v>
      </c>
      <c r="B9575">
        <v>5.25</v>
      </c>
      <c r="C9575">
        <v>15.4</v>
      </c>
      <c r="D9575">
        <v>45.6</v>
      </c>
      <c r="E9575">
        <v>86.9</v>
      </c>
      <c r="F9575">
        <v>33.799999999999997</v>
      </c>
      <c r="H9575">
        <v>29.3</v>
      </c>
      <c r="I9575" t="s">
        <v>891</v>
      </c>
    </row>
    <row r="9576" spans="1:9" x14ac:dyDescent="0.35">
      <c r="A9576">
        <v>16012500977</v>
      </c>
      <c r="B9576">
        <v>4.6100000000000003</v>
      </c>
      <c r="C9576">
        <v>12.9</v>
      </c>
      <c r="D9576">
        <v>39.299999999999997</v>
      </c>
      <c r="E9576">
        <v>85.2</v>
      </c>
      <c r="F9576">
        <v>32.799999999999997</v>
      </c>
      <c r="H9576">
        <v>28</v>
      </c>
      <c r="I9576" t="s">
        <v>890</v>
      </c>
    </row>
    <row r="9577" spans="1:9" x14ac:dyDescent="0.35">
      <c r="A9577">
        <v>16012500978</v>
      </c>
      <c r="B9577">
        <v>4.95</v>
      </c>
      <c r="C9577">
        <v>14.3</v>
      </c>
      <c r="D9577">
        <v>43</v>
      </c>
      <c r="E9577">
        <v>86.9</v>
      </c>
      <c r="F9577">
        <v>33.299999999999997</v>
      </c>
      <c r="H9577">
        <v>28.9</v>
      </c>
      <c r="I9577" t="s">
        <v>891</v>
      </c>
    </row>
    <row r="9578" spans="1:9" x14ac:dyDescent="0.35">
      <c r="A9578">
        <v>16012500979</v>
      </c>
      <c r="B9578">
        <v>4.8600000000000003</v>
      </c>
      <c r="C9578">
        <v>14.9</v>
      </c>
      <c r="D9578">
        <v>43.9</v>
      </c>
      <c r="E9578">
        <v>90.3</v>
      </c>
      <c r="F9578">
        <v>33.9</v>
      </c>
      <c r="H9578">
        <v>30.7</v>
      </c>
      <c r="I9578" t="s">
        <v>891</v>
      </c>
    </row>
    <row r="9579" spans="1:9" x14ac:dyDescent="0.35">
      <c r="A9579">
        <v>16012500980</v>
      </c>
      <c r="B9579">
        <v>5.7</v>
      </c>
      <c r="C9579">
        <v>15.8</v>
      </c>
      <c r="D9579">
        <v>48.7</v>
      </c>
      <c r="E9579">
        <v>85.4</v>
      </c>
      <c r="F9579">
        <v>32.4</v>
      </c>
      <c r="H9579">
        <v>27.7</v>
      </c>
      <c r="I9579" t="s">
        <v>891</v>
      </c>
    </row>
    <row r="9580" spans="1:9" x14ac:dyDescent="0.35">
      <c r="A9580">
        <v>16012500981</v>
      </c>
      <c r="B9580">
        <v>4.63</v>
      </c>
      <c r="C9580">
        <v>13.9</v>
      </c>
      <c r="D9580">
        <v>42.7</v>
      </c>
      <c r="E9580">
        <v>92.2</v>
      </c>
      <c r="F9580">
        <v>32.6</v>
      </c>
      <c r="H9580">
        <v>30</v>
      </c>
      <c r="I9580" t="s">
        <v>891</v>
      </c>
    </row>
    <row r="9581" spans="1:9" x14ac:dyDescent="0.35">
      <c r="A9581">
        <v>16012500982</v>
      </c>
      <c r="B9581">
        <v>4.78</v>
      </c>
      <c r="C9581">
        <v>14.7</v>
      </c>
      <c r="D9581">
        <v>45.3</v>
      </c>
      <c r="E9581">
        <v>94.8</v>
      </c>
      <c r="F9581">
        <v>32.5</v>
      </c>
      <c r="H9581">
        <v>30.8</v>
      </c>
      <c r="I9581" t="s">
        <v>891</v>
      </c>
    </row>
    <row r="9582" spans="1:9" x14ac:dyDescent="0.35">
      <c r="A9582">
        <v>16012500983</v>
      </c>
      <c r="B9582">
        <v>5.82</v>
      </c>
      <c r="C9582">
        <v>16.7</v>
      </c>
      <c r="D9582">
        <v>49.8</v>
      </c>
      <c r="E9582">
        <v>85.6</v>
      </c>
      <c r="F9582">
        <v>33.5</v>
      </c>
      <c r="H9582">
        <v>28.7</v>
      </c>
      <c r="I9582" t="s">
        <v>891</v>
      </c>
    </row>
    <row r="9583" spans="1:9" x14ac:dyDescent="0.35">
      <c r="A9583">
        <v>16012500984</v>
      </c>
      <c r="B9583">
        <v>4.34</v>
      </c>
      <c r="C9583">
        <v>12.2</v>
      </c>
      <c r="D9583">
        <v>38.9</v>
      </c>
      <c r="E9583">
        <v>89.6</v>
      </c>
      <c r="F9583">
        <v>31.4</v>
      </c>
      <c r="H9583">
        <v>28.1</v>
      </c>
      <c r="I9583" t="s">
        <v>890</v>
      </c>
    </row>
    <row r="9584" spans="1:9" x14ac:dyDescent="0.35">
      <c r="A9584">
        <v>16012500985</v>
      </c>
      <c r="B9584">
        <v>4.9000000000000004</v>
      </c>
      <c r="C9584">
        <v>13.9</v>
      </c>
      <c r="D9584">
        <v>41.7</v>
      </c>
      <c r="E9584">
        <v>85.1</v>
      </c>
      <c r="F9584">
        <v>33.299999999999997</v>
      </c>
      <c r="H9584">
        <v>28.4</v>
      </c>
      <c r="I9584" t="s">
        <v>891</v>
      </c>
    </row>
    <row r="9585" spans="1:9" x14ac:dyDescent="0.35">
      <c r="A9585">
        <v>16012500986</v>
      </c>
      <c r="B9585">
        <v>4.8</v>
      </c>
      <c r="C9585">
        <v>14.1</v>
      </c>
      <c r="D9585">
        <v>43.3</v>
      </c>
      <c r="E9585">
        <v>90.2</v>
      </c>
      <c r="F9585">
        <v>32.6</v>
      </c>
      <c r="H9585">
        <v>29.4</v>
      </c>
      <c r="I9585" t="s">
        <v>891</v>
      </c>
    </row>
    <row r="9586" spans="1:9" x14ac:dyDescent="0.35">
      <c r="A9586">
        <v>16012500987</v>
      </c>
      <c r="B9586">
        <v>5.1100000000000003</v>
      </c>
      <c r="C9586">
        <v>14.6</v>
      </c>
      <c r="D9586">
        <v>43.3</v>
      </c>
      <c r="E9586">
        <v>84.7</v>
      </c>
      <c r="F9586">
        <v>33.700000000000003</v>
      </c>
      <c r="H9586">
        <v>28.6</v>
      </c>
      <c r="I9586" t="s">
        <v>891</v>
      </c>
    </row>
    <row r="9587" spans="1:9" x14ac:dyDescent="0.35">
      <c r="A9587">
        <v>16012500988</v>
      </c>
      <c r="B9587">
        <v>4.93</v>
      </c>
      <c r="C9587">
        <v>15.3</v>
      </c>
      <c r="D9587">
        <v>45</v>
      </c>
      <c r="E9587">
        <v>91.3</v>
      </c>
      <c r="F9587">
        <v>34</v>
      </c>
      <c r="H9587">
        <v>31</v>
      </c>
      <c r="I9587" t="s">
        <v>891</v>
      </c>
    </row>
    <row r="9588" spans="1:9" x14ac:dyDescent="0.35">
      <c r="A9588">
        <v>16012500989</v>
      </c>
      <c r="B9588">
        <v>5.18</v>
      </c>
      <c r="C9588">
        <v>15.9</v>
      </c>
      <c r="D9588">
        <v>46.7</v>
      </c>
      <c r="E9588">
        <v>90.2</v>
      </c>
      <c r="F9588">
        <v>34</v>
      </c>
      <c r="H9588">
        <v>30.7</v>
      </c>
      <c r="I9588" t="s">
        <v>891</v>
      </c>
    </row>
    <row r="9589" spans="1:9" x14ac:dyDescent="0.35">
      <c r="A9589">
        <v>16012500990</v>
      </c>
      <c r="B9589">
        <v>4.82</v>
      </c>
      <c r="C9589">
        <v>14.8</v>
      </c>
      <c r="D9589">
        <v>44.2</v>
      </c>
      <c r="E9589">
        <v>91.7</v>
      </c>
      <c r="F9589">
        <v>33.5</v>
      </c>
      <c r="H9589">
        <v>30.7</v>
      </c>
      <c r="I9589" t="s">
        <v>891</v>
      </c>
    </row>
    <row r="9590" spans="1:9" x14ac:dyDescent="0.35">
      <c r="A9590">
        <v>16012501026</v>
      </c>
      <c r="B9590">
        <v>3.88</v>
      </c>
      <c r="C9590">
        <v>7.2</v>
      </c>
      <c r="D9590">
        <v>25.8</v>
      </c>
      <c r="E9590">
        <v>66.5</v>
      </c>
      <c r="F9590">
        <v>27.9</v>
      </c>
      <c r="H9590">
        <v>18.600000000000001</v>
      </c>
      <c r="I9590" t="s">
        <v>890</v>
      </c>
    </row>
    <row r="9591" spans="1:9" x14ac:dyDescent="0.35">
      <c r="A9591">
        <v>16012501027</v>
      </c>
      <c r="B9591">
        <v>4.7300000000000004</v>
      </c>
      <c r="C9591">
        <v>14.2</v>
      </c>
      <c r="D9591">
        <v>42</v>
      </c>
      <c r="E9591">
        <v>88.8</v>
      </c>
      <c r="F9591">
        <v>33.799999999999997</v>
      </c>
      <c r="H9591">
        <v>30</v>
      </c>
      <c r="I9591" t="s">
        <v>891</v>
      </c>
    </row>
    <row r="9592" spans="1:9" x14ac:dyDescent="0.35">
      <c r="A9592">
        <v>16012501028</v>
      </c>
      <c r="B9592">
        <v>5.17</v>
      </c>
      <c r="C9592">
        <v>15.7</v>
      </c>
      <c r="D9592">
        <v>47.4</v>
      </c>
      <c r="E9592">
        <v>91.7</v>
      </c>
      <c r="F9592">
        <v>33.1</v>
      </c>
      <c r="H9592">
        <v>30.4</v>
      </c>
      <c r="I9592" t="s">
        <v>891</v>
      </c>
    </row>
    <row r="9593" spans="1:9" x14ac:dyDescent="0.35">
      <c r="A9593">
        <v>16012501029</v>
      </c>
      <c r="B9593">
        <v>5.15</v>
      </c>
      <c r="C9593">
        <v>14.9</v>
      </c>
      <c r="D9593">
        <v>44.2</v>
      </c>
      <c r="E9593">
        <v>85.8</v>
      </c>
      <c r="F9593">
        <v>33.700000000000003</v>
      </c>
      <c r="H9593">
        <v>28.9</v>
      </c>
      <c r="I9593" t="s">
        <v>891</v>
      </c>
    </row>
    <row r="9594" spans="1:9" x14ac:dyDescent="0.35">
      <c r="A9594">
        <v>16012501030</v>
      </c>
      <c r="B9594">
        <v>5.24</v>
      </c>
      <c r="C9594">
        <v>15.2</v>
      </c>
      <c r="D9594">
        <v>45.6</v>
      </c>
      <c r="E9594">
        <v>87</v>
      </c>
      <c r="F9594">
        <v>33.299999999999997</v>
      </c>
      <c r="H9594">
        <v>29</v>
      </c>
      <c r="I9594" t="s">
        <v>891</v>
      </c>
    </row>
    <row r="9595" spans="1:9" x14ac:dyDescent="0.35">
      <c r="A9595">
        <v>16012501031</v>
      </c>
      <c r="B9595">
        <v>5.22</v>
      </c>
      <c r="C9595">
        <v>15.7</v>
      </c>
      <c r="D9595">
        <v>45.8</v>
      </c>
      <c r="E9595">
        <v>87.7</v>
      </c>
      <c r="F9595">
        <v>34.299999999999997</v>
      </c>
      <c r="H9595">
        <v>30.1</v>
      </c>
      <c r="I9595" t="s">
        <v>891</v>
      </c>
    </row>
    <row r="9596" spans="1:9" x14ac:dyDescent="0.35">
      <c r="A9596">
        <v>16012501032</v>
      </c>
      <c r="B9596">
        <v>5.33</v>
      </c>
      <c r="C9596">
        <v>15.4</v>
      </c>
      <c r="D9596">
        <v>45.1</v>
      </c>
      <c r="E9596">
        <v>84.6</v>
      </c>
      <c r="F9596">
        <v>34.1</v>
      </c>
      <c r="H9596">
        <v>28.9</v>
      </c>
      <c r="I9596" t="s">
        <v>891</v>
      </c>
    </row>
    <row r="9597" spans="1:9" x14ac:dyDescent="0.35">
      <c r="A9597">
        <v>16012501033</v>
      </c>
      <c r="B9597">
        <v>5.89</v>
      </c>
      <c r="C9597">
        <v>16.7</v>
      </c>
      <c r="D9597">
        <v>50.4</v>
      </c>
      <c r="E9597">
        <v>85.6</v>
      </c>
      <c r="F9597">
        <v>33.1</v>
      </c>
      <c r="H9597">
        <v>28.4</v>
      </c>
      <c r="I9597" t="s">
        <v>891</v>
      </c>
    </row>
    <row r="9598" spans="1:9" x14ac:dyDescent="0.35">
      <c r="A9598">
        <v>16012501034</v>
      </c>
      <c r="B9598">
        <v>5.14</v>
      </c>
      <c r="C9598">
        <v>16.600000000000001</v>
      </c>
      <c r="D9598">
        <v>48</v>
      </c>
      <c r="E9598">
        <v>93.4</v>
      </c>
      <c r="F9598">
        <v>34.6</v>
      </c>
      <c r="H9598">
        <v>32.299999999999997</v>
      </c>
      <c r="I9598" t="s">
        <v>891</v>
      </c>
    </row>
    <row r="9599" spans="1:9" x14ac:dyDescent="0.35">
      <c r="A9599">
        <v>16012501035</v>
      </c>
      <c r="B9599">
        <v>5.34</v>
      </c>
      <c r="C9599">
        <v>15.6</v>
      </c>
      <c r="D9599">
        <v>46.3</v>
      </c>
      <c r="E9599">
        <v>86.7</v>
      </c>
      <c r="F9599">
        <v>33.700000000000003</v>
      </c>
      <c r="H9599">
        <v>29.2</v>
      </c>
      <c r="I9599" t="s">
        <v>891</v>
      </c>
    </row>
    <row r="9600" spans="1:9" x14ac:dyDescent="0.35">
      <c r="A9600">
        <v>16012501036</v>
      </c>
      <c r="B9600">
        <v>4.72</v>
      </c>
      <c r="C9600">
        <v>14.9</v>
      </c>
      <c r="D9600">
        <v>43.5</v>
      </c>
      <c r="E9600">
        <v>92.2</v>
      </c>
      <c r="F9600">
        <v>34.299999999999997</v>
      </c>
      <c r="H9600">
        <v>31.6</v>
      </c>
      <c r="I9600" t="s">
        <v>891</v>
      </c>
    </row>
    <row r="9601" spans="1:9" x14ac:dyDescent="0.35">
      <c r="A9601">
        <v>16012501037</v>
      </c>
      <c r="B9601">
        <v>4.87</v>
      </c>
      <c r="C9601">
        <v>14.6</v>
      </c>
      <c r="D9601">
        <v>43.3</v>
      </c>
      <c r="E9601">
        <v>88.9</v>
      </c>
      <c r="F9601">
        <v>33.700000000000003</v>
      </c>
      <c r="H9601">
        <v>30</v>
      </c>
      <c r="I9601" t="s">
        <v>891</v>
      </c>
    </row>
    <row r="9602" spans="1:9" x14ac:dyDescent="0.35">
      <c r="A9602">
        <v>16012501038</v>
      </c>
      <c r="B9602">
        <v>4.71</v>
      </c>
      <c r="C9602">
        <v>15.7</v>
      </c>
      <c r="D9602">
        <v>44.6</v>
      </c>
      <c r="E9602">
        <v>94.7</v>
      </c>
      <c r="F9602">
        <v>35.200000000000003</v>
      </c>
      <c r="H9602">
        <v>33.299999999999997</v>
      </c>
      <c r="I9602" t="s">
        <v>891</v>
      </c>
    </row>
    <row r="9603" spans="1:9" x14ac:dyDescent="0.35">
      <c r="A9603">
        <v>16012501039</v>
      </c>
      <c r="B9603">
        <v>5.2</v>
      </c>
      <c r="C9603">
        <v>15.6</v>
      </c>
      <c r="D9603">
        <v>46.2</v>
      </c>
      <c r="E9603">
        <v>88.8</v>
      </c>
      <c r="F9603">
        <v>33.799999999999997</v>
      </c>
      <c r="H9603">
        <v>30</v>
      </c>
      <c r="I9603" t="s">
        <v>891</v>
      </c>
    </row>
    <row r="9604" spans="1:9" x14ac:dyDescent="0.35">
      <c r="A9604">
        <v>16012501040</v>
      </c>
      <c r="B9604">
        <v>4.53</v>
      </c>
      <c r="C9604">
        <v>14.5</v>
      </c>
      <c r="D9604">
        <v>43.2</v>
      </c>
      <c r="E9604">
        <v>95.4</v>
      </c>
      <c r="F9604">
        <v>33.6</v>
      </c>
      <c r="H9604">
        <v>32</v>
      </c>
      <c r="I9604" t="s">
        <v>891</v>
      </c>
    </row>
    <row r="9605" spans="1:9" x14ac:dyDescent="0.35">
      <c r="A9605">
        <v>16012501042</v>
      </c>
      <c r="B9605">
        <v>5.17</v>
      </c>
      <c r="C9605">
        <v>15.7</v>
      </c>
      <c r="D9605">
        <v>46.5</v>
      </c>
      <c r="E9605">
        <v>89.9</v>
      </c>
      <c r="F9605">
        <v>33.799999999999997</v>
      </c>
      <c r="H9605">
        <v>30.4</v>
      </c>
      <c r="I9605" t="s">
        <v>891</v>
      </c>
    </row>
    <row r="9606" spans="1:9" x14ac:dyDescent="0.35">
      <c r="A9606">
        <v>16012501043</v>
      </c>
      <c r="B9606">
        <v>5.27</v>
      </c>
      <c r="C9606">
        <v>14.8</v>
      </c>
      <c r="D9606">
        <v>44.2</v>
      </c>
      <c r="E9606">
        <v>83.9</v>
      </c>
      <c r="F9606">
        <v>33.5</v>
      </c>
      <c r="H9606">
        <v>28.1</v>
      </c>
      <c r="I9606" t="s">
        <v>891</v>
      </c>
    </row>
    <row r="9607" spans="1:9" x14ac:dyDescent="0.35">
      <c r="A9607">
        <v>16012501044</v>
      </c>
      <c r="B9607">
        <v>4.92</v>
      </c>
      <c r="C9607">
        <v>17</v>
      </c>
      <c r="D9607">
        <v>47.3</v>
      </c>
      <c r="E9607">
        <v>96.1</v>
      </c>
      <c r="F9607">
        <v>35.9</v>
      </c>
      <c r="H9607">
        <v>34.6</v>
      </c>
      <c r="I9607" t="s">
        <v>891</v>
      </c>
    </row>
    <row r="9608" spans="1:9" x14ac:dyDescent="0.35">
      <c r="A9608">
        <v>16012501045</v>
      </c>
      <c r="B9608">
        <v>5.16</v>
      </c>
      <c r="C9608">
        <v>15.4</v>
      </c>
      <c r="D9608">
        <v>45.7</v>
      </c>
      <c r="E9608">
        <v>88.6</v>
      </c>
      <c r="F9608">
        <v>33.700000000000003</v>
      </c>
      <c r="H9608">
        <v>29.8</v>
      </c>
      <c r="I9608" t="s">
        <v>891</v>
      </c>
    </row>
    <row r="9609" spans="1:9" x14ac:dyDescent="0.35">
      <c r="A9609">
        <v>16012501046</v>
      </c>
      <c r="B9609">
        <v>4.84</v>
      </c>
      <c r="C9609">
        <v>15.8</v>
      </c>
      <c r="D9609">
        <v>45.4</v>
      </c>
      <c r="E9609">
        <v>93.8</v>
      </c>
      <c r="F9609">
        <v>34.799999999999997</v>
      </c>
      <c r="H9609">
        <v>32.6</v>
      </c>
      <c r="I9609" t="s">
        <v>891</v>
      </c>
    </row>
    <row r="9610" spans="1:9" x14ac:dyDescent="0.35">
      <c r="A9610">
        <v>16012501047</v>
      </c>
      <c r="B9610">
        <v>5.18</v>
      </c>
      <c r="C9610">
        <v>16.3</v>
      </c>
      <c r="D9610">
        <v>45.7</v>
      </c>
      <c r="E9610">
        <v>88.2</v>
      </c>
      <c r="F9610">
        <v>35.700000000000003</v>
      </c>
      <c r="H9610">
        <v>31.5</v>
      </c>
      <c r="I9610" t="s">
        <v>891</v>
      </c>
    </row>
    <row r="9611" spans="1:9" x14ac:dyDescent="0.35">
      <c r="A9611">
        <v>16012501048</v>
      </c>
      <c r="B9611">
        <v>5.16</v>
      </c>
      <c r="C9611">
        <v>15.6</v>
      </c>
      <c r="D9611">
        <v>45.4</v>
      </c>
      <c r="E9611">
        <v>88</v>
      </c>
      <c r="F9611">
        <v>34.4</v>
      </c>
      <c r="H9611">
        <v>30.2</v>
      </c>
      <c r="I9611" t="s">
        <v>891</v>
      </c>
    </row>
    <row r="9612" spans="1:9" x14ac:dyDescent="0.35">
      <c r="A9612">
        <v>16012501049</v>
      </c>
      <c r="B9612">
        <v>4.7300000000000004</v>
      </c>
      <c r="C9612">
        <v>14.7</v>
      </c>
      <c r="D9612">
        <v>42</v>
      </c>
      <c r="E9612">
        <v>88.8</v>
      </c>
      <c r="F9612">
        <v>35</v>
      </c>
      <c r="H9612">
        <v>31.1</v>
      </c>
      <c r="I9612" t="s">
        <v>891</v>
      </c>
    </row>
    <row r="9613" spans="1:9" x14ac:dyDescent="0.35">
      <c r="A9613">
        <v>16012501050</v>
      </c>
      <c r="B9613">
        <v>4.9800000000000004</v>
      </c>
      <c r="C9613">
        <v>12.3</v>
      </c>
      <c r="D9613">
        <v>40</v>
      </c>
      <c r="E9613">
        <v>80.3</v>
      </c>
      <c r="F9613">
        <v>30.8</v>
      </c>
      <c r="H9613">
        <v>24.7</v>
      </c>
      <c r="I9613" t="s">
        <v>890</v>
      </c>
    </row>
    <row r="9614" spans="1:9" x14ac:dyDescent="0.35">
      <c r="A9614">
        <v>16012501051</v>
      </c>
      <c r="B9614">
        <v>5.46</v>
      </c>
      <c r="C9614">
        <v>15.1</v>
      </c>
      <c r="D9614">
        <v>45.8</v>
      </c>
      <c r="E9614">
        <v>83.9</v>
      </c>
      <c r="F9614">
        <v>33</v>
      </c>
      <c r="H9614">
        <v>27.7</v>
      </c>
      <c r="I9614" t="s">
        <v>891</v>
      </c>
    </row>
    <row r="9615" spans="1:9" x14ac:dyDescent="0.35">
      <c r="A9615">
        <v>16012501052</v>
      </c>
      <c r="B9615">
        <v>5.28</v>
      </c>
      <c r="C9615">
        <v>15.2</v>
      </c>
      <c r="D9615">
        <v>45.3</v>
      </c>
      <c r="E9615">
        <v>85.8</v>
      </c>
      <c r="F9615">
        <v>33.6</v>
      </c>
      <c r="H9615">
        <v>28.8</v>
      </c>
      <c r="I9615" t="s">
        <v>891</v>
      </c>
    </row>
    <row r="9616" spans="1:9" x14ac:dyDescent="0.35">
      <c r="A9616">
        <v>16012501053</v>
      </c>
      <c r="B9616">
        <v>5.13</v>
      </c>
      <c r="C9616">
        <v>15.8</v>
      </c>
      <c r="D9616">
        <v>44.3</v>
      </c>
      <c r="E9616">
        <v>86.4</v>
      </c>
      <c r="F9616">
        <v>35.700000000000003</v>
      </c>
      <c r="H9616">
        <v>30.8</v>
      </c>
      <c r="I9616" t="s">
        <v>891</v>
      </c>
    </row>
    <row r="9617" spans="1:9" x14ac:dyDescent="0.35">
      <c r="A9617">
        <v>16012501054</v>
      </c>
      <c r="B9617">
        <v>4.78</v>
      </c>
      <c r="C9617">
        <v>15.1</v>
      </c>
      <c r="D9617">
        <v>42.4</v>
      </c>
      <c r="E9617">
        <v>88.7</v>
      </c>
      <c r="F9617">
        <v>35.6</v>
      </c>
      <c r="H9617">
        <v>31.6</v>
      </c>
      <c r="I9617" t="s">
        <v>891</v>
      </c>
    </row>
    <row r="9618" spans="1:9" x14ac:dyDescent="0.35">
      <c r="A9618">
        <v>16012501055</v>
      </c>
      <c r="B9618">
        <v>4.7300000000000004</v>
      </c>
      <c r="C9618">
        <v>14.8</v>
      </c>
      <c r="D9618">
        <v>42.3</v>
      </c>
      <c r="E9618">
        <v>89.4</v>
      </c>
      <c r="F9618">
        <v>35</v>
      </c>
      <c r="H9618">
        <v>31.3</v>
      </c>
      <c r="I9618" t="s">
        <v>891</v>
      </c>
    </row>
    <row r="9619" spans="1:9" x14ac:dyDescent="0.35">
      <c r="A9619">
        <v>16012501067</v>
      </c>
      <c r="B9619">
        <v>5.0599999999999996</v>
      </c>
      <c r="C9619">
        <v>12.6</v>
      </c>
      <c r="D9619">
        <v>40.6</v>
      </c>
      <c r="E9619">
        <v>80.2</v>
      </c>
      <c r="F9619">
        <v>31</v>
      </c>
      <c r="H9619">
        <v>24.9</v>
      </c>
      <c r="I9619" t="s">
        <v>890</v>
      </c>
    </row>
    <row r="9620" spans="1:9" x14ac:dyDescent="0.35">
      <c r="A9620">
        <v>16012501068</v>
      </c>
      <c r="B9620">
        <v>6.58</v>
      </c>
      <c r="C9620">
        <v>14.7</v>
      </c>
      <c r="D9620">
        <v>47.2</v>
      </c>
      <c r="E9620">
        <v>71.7</v>
      </c>
      <c r="F9620">
        <v>31.1</v>
      </c>
      <c r="H9620">
        <v>22.3</v>
      </c>
      <c r="I9620" t="s">
        <v>891</v>
      </c>
    </row>
    <row r="9621" spans="1:9" x14ac:dyDescent="0.35">
      <c r="A9621">
        <v>16012501069</v>
      </c>
      <c r="B9621">
        <v>5.63</v>
      </c>
      <c r="C9621">
        <v>14.8</v>
      </c>
      <c r="D9621">
        <v>46.2</v>
      </c>
      <c r="E9621">
        <v>82.1</v>
      </c>
      <c r="F9621">
        <v>32</v>
      </c>
      <c r="H9621">
        <v>26.3</v>
      </c>
      <c r="I9621" t="s">
        <v>891</v>
      </c>
    </row>
    <row r="9622" spans="1:9" x14ac:dyDescent="0.35">
      <c r="A9622">
        <v>16012501070</v>
      </c>
      <c r="B9622">
        <v>5.57</v>
      </c>
      <c r="C9622">
        <v>14.5</v>
      </c>
      <c r="D9622">
        <v>46</v>
      </c>
      <c r="E9622">
        <v>82.6</v>
      </c>
      <c r="F9622">
        <v>31.5</v>
      </c>
      <c r="H9622">
        <v>26</v>
      </c>
      <c r="I9622" t="s">
        <v>891</v>
      </c>
    </row>
    <row r="9623" spans="1:9" x14ac:dyDescent="0.35">
      <c r="A9623">
        <v>16012501071</v>
      </c>
      <c r="B9623">
        <v>5.32</v>
      </c>
      <c r="C9623">
        <v>15.9</v>
      </c>
      <c r="D9623">
        <v>47.8</v>
      </c>
      <c r="E9623">
        <v>89.8</v>
      </c>
      <c r="F9623">
        <v>33.299999999999997</v>
      </c>
      <c r="H9623">
        <v>29.9</v>
      </c>
      <c r="I9623" t="s">
        <v>891</v>
      </c>
    </row>
    <row r="9624" spans="1:9" x14ac:dyDescent="0.35">
      <c r="A9624">
        <v>16012501072</v>
      </c>
      <c r="B9624">
        <v>5.07</v>
      </c>
      <c r="C9624">
        <v>15.2</v>
      </c>
      <c r="D9624">
        <v>43.9</v>
      </c>
      <c r="E9624">
        <v>86.6</v>
      </c>
      <c r="F9624">
        <v>34.6</v>
      </c>
      <c r="H9624">
        <v>30</v>
      </c>
      <c r="I9624" t="s">
        <v>891</v>
      </c>
    </row>
    <row r="9625" spans="1:9" x14ac:dyDescent="0.35">
      <c r="A9625">
        <v>16012501073</v>
      </c>
      <c r="B9625">
        <v>4.7300000000000004</v>
      </c>
      <c r="C9625">
        <v>14.6</v>
      </c>
      <c r="D9625">
        <v>43.7</v>
      </c>
      <c r="E9625">
        <v>92.4</v>
      </c>
      <c r="F9625">
        <v>33.4</v>
      </c>
      <c r="H9625">
        <v>30.9</v>
      </c>
      <c r="I9625" t="s">
        <v>891</v>
      </c>
    </row>
    <row r="9626" spans="1:9" x14ac:dyDescent="0.35">
      <c r="A9626">
        <v>16012501074</v>
      </c>
      <c r="B9626">
        <v>5.09</v>
      </c>
      <c r="C9626">
        <v>13.5</v>
      </c>
      <c r="D9626">
        <v>41.8</v>
      </c>
      <c r="E9626">
        <v>82.1</v>
      </c>
      <c r="F9626">
        <v>32.299999999999997</v>
      </c>
      <c r="H9626">
        <v>26.5</v>
      </c>
      <c r="I9626" t="s">
        <v>891</v>
      </c>
    </row>
    <row r="9627" spans="1:9" x14ac:dyDescent="0.35">
      <c r="A9627">
        <v>16012501075</v>
      </c>
      <c r="B9627">
        <v>5.24</v>
      </c>
      <c r="C9627">
        <v>16.100000000000001</v>
      </c>
      <c r="D9627">
        <v>46.6</v>
      </c>
      <c r="E9627">
        <v>88.9</v>
      </c>
      <c r="F9627">
        <v>34.5</v>
      </c>
      <c r="H9627">
        <v>30.7</v>
      </c>
      <c r="I9627" t="s">
        <v>891</v>
      </c>
    </row>
    <row r="9628" spans="1:9" x14ac:dyDescent="0.35">
      <c r="A9628">
        <v>16012501076</v>
      </c>
      <c r="B9628">
        <v>4.63</v>
      </c>
      <c r="C9628">
        <v>14.9</v>
      </c>
      <c r="D9628">
        <v>42.9</v>
      </c>
      <c r="E9628">
        <v>92.7</v>
      </c>
      <c r="F9628">
        <v>34.700000000000003</v>
      </c>
      <c r="H9628">
        <v>32.200000000000003</v>
      </c>
      <c r="I9628" t="s">
        <v>891</v>
      </c>
    </row>
    <row r="9629" spans="1:9" x14ac:dyDescent="0.35">
      <c r="A9629">
        <v>16012501077</v>
      </c>
      <c r="B9629">
        <v>5.14</v>
      </c>
      <c r="C9629">
        <v>15</v>
      </c>
      <c r="D9629">
        <v>45.1</v>
      </c>
      <c r="E9629">
        <v>87.7</v>
      </c>
      <c r="F9629">
        <v>33.299999999999997</v>
      </c>
      <c r="H9629">
        <v>29.2</v>
      </c>
      <c r="I9629" t="s">
        <v>891</v>
      </c>
    </row>
    <row r="9630" spans="1:9" x14ac:dyDescent="0.35">
      <c r="A9630">
        <v>16012501078</v>
      </c>
      <c r="B9630">
        <v>4.83</v>
      </c>
      <c r="C9630">
        <v>14.6</v>
      </c>
      <c r="D9630">
        <v>42.9</v>
      </c>
      <c r="E9630">
        <v>88.8</v>
      </c>
      <c r="F9630">
        <v>34</v>
      </c>
      <c r="H9630">
        <v>30.2</v>
      </c>
      <c r="I9630" t="s">
        <v>891</v>
      </c>
    </row>
    <row r="9631" spans="1:9" x14ac:dyDescent="0.35">
      <c r="A9631">
        <v>16012501079</v>
      </c>
      <c r="B9631">
        <v>5.8</v>
      </c>
      <c r="C9631">
        <v>17.5</v>
      </c>
      <c r="D9631">
        <v>51</v>
      </c>
      <c r="E9631">
        <v>87.9</v>
      </c>
      <c r="F9631">
        <v>34.299999999999997</v>
      </c>
      <c r="H9631">
        <v>30.2</v>
      </c>
      <c r="I9631" t="s">
        <v>891</v>
      </c>
    </row>
    <row r="9632" spans="1:9" x14ac:dyDescent="0.35">
      <c r="A9632">
        <v>16012501080</v>
      </c>
      <c r="B9632">
        <v>5.55</v>
      </c>
      <c r="C9632">
        <v>15.6</v>
      </c>
      <c r="D9632">
        <v>45.8</v>
      </c>
      <c r="E9632">
        <v>82.5</v>
      </c>
      <c r="F9632">
        <v>34.1</v>
      </c>
      <c r="H9632">
        <v>28.1</v>
      </c>
      <c r="I9632" t="s">
        <v>891</v>
      </c>
    </row>
    <row r="9633" spans="1:9" x14ac:dyDescent="0.35">
      <c r="A9633">
        <v>16012501081</v>
      </c>
      <c r="B9633">
        <v>5.51</v>
      </c>
      <c r="C9633">
        <v>16.3</v>
      </c>
      <c r="D9633">
        <v>48.5</v>
      </c>
      <c r="E9633">
        <v>88</v>
      </c>
      <c r="F9633">
        <v>33.6</v>
      </c>
      <c r="H9633">
        <v>29.6</v>
      </c>
      <c r="I9633" t="s">
        <v>891</v>
      </c>
    </row>
    <row r="9634" spans="1:9" x14ac:dyDescent="0.35">
      <c r="A9634">
        <v>16012501082</v>
      </c>
      <c r="B9634">
        <v>4.45</v>
      </c>
      <c r="C9634">
        <v>13</v>
      </c>
      <c r="D9634">
        <v>39.700000000000003</v>
      </c>
      <c r="E9634">
        <v>89.2</v>
      </c>
      <c r="F9634">
        <v>32.700000000000003</v>
      </c>
      <c r="H9634">
        <v>29.2</v>
      </c>
      <c r="I9634" t="s">
        <v>891</v>
      </c>
    </row>
    <row r="9635" spans="1:9" x14ac:dyDescent="0.35">
      <c r="A9635">
        <v>16012501083</v>
      </c>
      <c r="B9635">
        <v>5.44</v>
      </c>
      <c r="C9635">
        <v>16</v>
      </c>
      <c r="D9635">
        <v>47.4</v>
      </c>
      <c r="E9635">
        <v>87.1</v>
      </c>
      <c r="F9635">
        <v>33.799999999999997</v>
      </c>
      <c r="H9635">
        <v>29.4</v>
      </c>
      <c r="I9635" t="s">
        <v>891</v>
      </c>
    </row>
    <row r="9636" spans="1:9" x14ac:dyDescent="0.35">
      <c r="A9636">
        <v>16012501084</v>
      </c>
      <c r="B9636">
        <v>5.12</v>
      </c>
      <c r="C9636">
        <v>15.1</v>
      </c>
      <c r="D9636">
        <v>44.4</v>
      </c>
      <c r="E9636">
        <v>86.7</v>
      </c>
      <c r="F9636">
        <v>34</v>
      </c>
      <c r="H9636">
        <v>29.5</v>
      </c>
      <c r="I9636" t="s">
        <v>891</v>
      </c>
    </row>
    <row r="9637" spans="1:9" x14ac:dyDescent="0.35">
      <c r="A9637">
        <v>16012501085</v>
      </c>
      <c r="B9637">
        <v>6.58</v>
      </c>
      <c r="C9637">
        <v>12.8</v>
      </c>
      <c r="D9637">
        <v>41.1</v>
      </c>
      <c r="E9637">
        <v>62.5</v>
      </c>
      <c r="F9637">
        <v>31.1</v>
      </c>
      <c r="H9637">
        <v>19.5</v>
      </c>
      <c r="I9637" t="s">
        <v>890</v>
      </c>
    </row>
    <row r="9638" spans="1:9" x14ac:dyDescent="0.35">
      <c r="A9638">
        <v>16012501086</v>
      </c>
      <c r="B9638">
        <v>5.41</v>
      </c>
      <c r="C9638">
        <v>15.7</v>
      </c>
      <c r="D9638">
        <v>47.6</v>
      </c>
      <c r="E9638">
        <v>88</v>
      </c>
      <c r="F9638">
        <v>33</v>
      </c>
      <c r="H9638">
        <v>29</v>
      </c>
      <c r="I9638" t="s">
        <v>891</v>
      </c>
    </row>
    <row r="9639" spans="1:9" x14ac:dyDescent="0.35">
      <c r="A9639">
        <v>16012501087</v>
      </c>
      <c r="B9639">
        <v>5.05</v>
      </c>
      <c r="C9639">
        <v>15.1</v>
      </c>
      <c r="D9639">
        <v>45.1</v>
      </c>
      <c r="E9639">
        <v>89.3</v>
      </c>
      <c r="F9639">
        <v>33.5</v>
      </c>
      <c r="H9639">
        <v>29.9</v>
      </c>
      <c r="I9639" t="s">
        <v>891</v>
      </c>
    </row>
    <row r="9640" spans="1:9" x14ac:dyDescent="0.35">
      <c r="A9640">
        <v>16012501088</v>
      </c>
      <c r="B9640">
        <v>5.39</v>
      </c>
      <c r="C9640">
        <v>15.2</v>
      </c>
      <c r="D9640">
        <v>45.1</v>
      </c>
      <c r="E9640">
        <v>83.7</v>
      </c>
      <c r="F9640">
        <v>33.700000000000003</v>
      </c>
      <c r="H9640">
        <v>28.2</v>
      </c>
      <c r="I9640" t="s">
        <v>891</v>
      </c>
    </row>
    <row r="9641" spans="1:9" x14ac:dyDescent="0.35">
      <c r="A9641">
        <v>16012501089</v>
      </c>
      <c r="B9641">
        <v>5.05</v>
      </c>
      <c r="C9641">
        <v>16.8</v>
      </c>
      <c r="D9641">
        <v>47.1</v>
      </c>
      <c r="E9641">
        <v>93.3</v>
      </c>
      <c r="F9641">
        <v>35.700000000000003</v>
      </c>
      <c r="H9641">
        <v>33.299999999999997</v>
      </c>
      <c r="I9641" t="s">
        <v>891</v>
      </c>
    </row>
    <row r="9642" spans="1:9" x14ac:dyDescent="0.35">
      <c r="A9642">
        <v>16012501090</v>
      </c>
      <c r="B9642">
        <v>5.25</v>
      </c>
      <c r="C9642">
        <v>16</v>
      </c>
      <c r="D9642">
        <v>46.2</v>
      </c>
      <c r="E9642">
        <v>88</v>
      </c>
      <c r="F9642">
        <v>34.6</v>
      </c>
      <c r="H9642">
        <v>30.5</v>
      </c>
      <c r="I9642" t="s">
        <v>891</v>
      </c>
    </row>
    <row r="9643" spans="1:9" x14ac:dyDescent="0.35">
      <c r="A9643">
        <v>16012501091</v>
      </c>
      <c r="B9643">
        <v>5.05</v>
      </c>
      <c r="C9643">
        <v>15.4</v>
      </c>
      <c r="D9643">
        <v>45.8</v>
      </c>
      <c r="E9643">
        <v>90.7</v>
      </c>
      <c r="F9643">
        <v>33.6</v>
      </c>
      <c r="H9643">
        <v>30.5</v>
      </c>
      <c r="I9643" t="s">
        <v>891</v>
      </c>
    </row>
    <row r="9644" spans="1:9" x14ac:dyDescent="0.35">
      <c r="A9644">
        <v>16012501092</v>
      </c>
      <c r="B9644">
        <v>5.67</v>
      </c>
      <c r="C9644">
        <v>15.1</v>
      </c>
      <c r="D9644">
        <v>47.4</v>
      </c>
      <c r="E9644">
        <v>83.6</v>
      </c>
      <c r="F9644">
        <v>31.9</v>
      </c>
      <c r="H9644">
        <v>26.6</v>
      </c>
      <c r="I9644" t="s">
        <v>891</v>
      </c>
    </row>
    <row r="9645" spans="1:9" x14ac:dyDescent="0.35">
      <c r="A9645">
        <v>16012501093</v>
      </c>
      <c r="B9645">
        <v>5.23</v>
      </c>
      <c r="C9645">
        <v>15.1</v>
      </c>
      <c r="D9645">
        <v>46</v>
      </c>
      <c r="E9645">
        <v>88</v>
      </c>
      <c r="F9645">
        <v>32.799999999999997</v>
      </c>
      <c r="H9645">
        <v>28.9</v>
      </c>
      <c r="I9645" t="s">
        <v>891</v>
      </c>
    </row>
    <row r="9646" spans="1:9" x14ac:dyDescent="0.35">
      <c r="A9646">
        <v>16012501094</v>
      </c>
      <c r="B9646">
        <v>5.74</v>
      </c>
      <c r="C9646">
        <v>13.8</v>
      </c>
      <c r="D9646">
        <v>43.8</v>
      </c>
      <c r="E9646">
        <v>76.3</v>
      </c>
      <c r="F9646">
        <v>31.5</v>
      </c>
      <c r="H9646">
        <v>24</v>
      </c>
      <c r="I9646" t="s">
        <v>891</v>
      </c>
    </row>
    <row r="9647" spans="1:9" x14ac:dyDescent="0.35">
      <c r="A9647">
        <v>16012501095</v>
      </c>
      <c r="B9647">
        <v>4.7300000000000004</v>
      </c>
      <c r="C9647">
        <v>13.5</v>
      </c>
      <c r="D9647">
        <v>41.3</v>
      </c>
      <c r="E9647">
        <v>87.3</v>
      </c>
      <c r="F9647">
        <v>32.700000000000003</v>
      </c>
      <c r="H9647">
        <v>28.5</v>
      </c>
      <c r="I9647" t="s">
        <v>891</v>
      </c>
    </row>
    <row r="9648" spans="1:9" x14ac:dyDescent="0.35">
      <c r="A9648">
        <v>16012501096</v>
      </c>
      <c r="B9648">
        <v>5.32</v>
      </c>
      <c r="C9648">
        <v>15.8</v>
      </c>
      <c r="D9648">
        <v>46.2</v>
      </c>
      <c r="E9648">
        <v>86.8</v>
      </c>
      <c r="F9648">
        <v>34.200000000000003</v>
      </c>
      <c r="H9648">
        <v>29.7</v>
      </c>
      <c r="I9648" t="s">
        <v>891</v>
      </c>
    </row>
    <row r="9649" spans="1:9" x14ac:dyDescent="0.35">
      <c r="A9649">
        <v>16012501097</v>
      </c>
      <c r="B9649">
        <v>4.97</v>
      </c>
      <c r="C9649">
        <v>14.7</v>
      </c>
      <c r="D9649">
        <v>43.5</v>
      </c>
      <c r="E9649">
        <v>87.5</v>
      </c>
      <c r="F9649">
        <v>33.799999999999997</v>
      </c>
      <c r="H9649">
        <v>29.6</v>
      </c>
      <c r="I9649" t="s">
        <v>891</v>
      </c>
    </row>
    <row r="9650" spans="1:9" x14ac:dyDescent="0.35">
      <c r="A9650">
        <v>16012501098</v>
      </c>
      <c r="B9650">
        <v>4.93</v>
      </c>
      <c r="C9650">
        <v>15</v>
      </c>
      <c r="D9650">
        <v>44.6</v>
      </c>
      <c r="E9650">
        <v>90.5</v>
      </c>
      <c r="F9650">
        <v>33.6</v>
      </c>
      <c r="H9650">
        <v>30.4</v>
      </c>
      <c r="I9650" t="s">
        <v>891</v>
      </c>
    </row>
    <row r="9651" spans="1:9" x14ac:dyDescent="0.35">
      <c r="A9651">
        <v>16012501099</v>
      </c>
      <c r="B9651">
        <v>5.08</v>
      </c>
      <c r="C9651">
        <v>13.6</v>
      </c>
      <c r="D9651">
        <v>41.9</v>
      </c>
      <c r="E9651">
        <v>82.5</v>
      </c>
      <c r="F9651">
        <v>32.5</v>
      </c>
      <c r="H9651">
        <v>26.8</v>
      </c>
      <c r="I9651" t="s">
        <v>891</v>
      </c>
    </row>
    <row r="9652" spans="1:9" x14ac:dyDescent="0.35">
      <c r="A9652">
        <v>16012501100</v>
      </c>
      <c r="B9652">
        <v>5.21</v>
      </c>
      <c r="C9652">
        <v>15.3</v>
      </c>
      <c r="D9652">
        <v>45.7</v>
      </c>
      <c r="E9652">
        <v>87.7</v>
      </c>
      <c r="F9652">
        <v>33.5</v>
      </c>
      <c r="H9652">
        <v>29.4</v>
      </c>
      <c r="I9652" t="s">
        <v>891</v>
      </c>
    </row>
    <row r="9653" spans="1:9" x14ac:dyDescent="0.35">
      <c r="A9653">
        <v>16012501101</v>
      </c>
      <c r="B9653">
        <v>5.49</v>
      </c>
      <c r="C9653">
        <v>15.2</v>
      </c>
      <c r="D9653">
        <v>45.3</v>
      </c>
      <c r="E9653">
        <v>82.5</v>
      </c>
      <c r="F9653">
        <v>33.6</v>
      </c>
      <c r="H9653">
        <v>27.7</v>
      </c>
      <c r="I9653" t="s">
        <v>891</v>
      </c>
    </row>
    <row r="9654" spans="1:9" x14ac:dyDescent="0.35">
      <c r="A9654">
        <v>16012501102</v>
      </c>
      <c r="B9654">
        <v>4.96</v>
      </c>
      <c r="C9654">
        <v>13.5</v>
      </c>
      <c r="D9654">
        <v>41.8</v>
      </c>
      <c r="E9654">
        <v>84.3</v>
      </c>
      <c r="F9654">
        <v>32.299999999999997</v>
      </c>
      <c r="H9654">
        <v>27.2</v>
      </c>
      <c r="I9654" t="s">
        <v>891</v>
      </c>
    </row>
    <row r="9655" spans="1:9" x14ac:dyDescent="0.35">
      <c r="A9655">
        <v>16012501103</v>
      </c>
      <c r="B9655">
        <v>5.4</v>
      </c>
      <c r="C9655">
        <v>16</v>
      </c>
      <c r="D9655">
        <v>44.9</v>
      </c>
      <c r="E9655">
        <v>83.1</v>
      </c>
      <c r="F9655">
        <v>35.6</v>
      </c>
      <c r="H9655">
        <v>29.6</v>
      </c>
      <c r="I9655" t="s">
        <v>891</v>
      </c>
    </row>
    <row r="9656" spans="1:9" x14ac:dyDescent="0.35">
      <c r="A9656">
        <v>16012501104</v>
      </c>
      <c r="B9656">
        <v>5.55</v>
      </c>
      <c r="C9656">
        <v>15.6</v>
      </c>
      <c r="D9656">
        <v>47.5</v>
      </c>
      <c r="E9656">
        <v>85.6</v>
      </c>
      <c r="F9656">
        <v>32.799999999999997</v>
      </c>
      <c r="H9656">
        <v>28.1</v>
      </c>
      <c r="I9656" t="s">
        <v>891</v>
      </c>
    </row>
    <row r="9657" spans="1:9" x14ac:dyDescent="0.35">
      <c r="A9657">
        <v>16012501105</v>
      </c>
      <c r="B9657">
        <v>4.34</v>
      </c>
      <c r="C9657">
        <v>12.6</v>
      </c>
      <c r="D9657">
        <v>40</v>
      </c>
      <c r="E9657">
        <v>92.2</v>
      </c>
      <c r="F9657">
        <v>31.5</v>
      </c>
      <c r="H9657">
        <v>29</v>
      </c>
      <c r="I9657" t="s">
        <v>890</v>
      </c>
    </row>
    <row r="9658" spans="1:9" x14ac:dyDescent="0.35">
      <c r="A9658">
        <v>16012501106</v>
      </c>
      <c r="B9658">
        <v>5.2</v>
      </c>
      <c r="C9658">
        <v>16.3</v>
      </c>
      <c r="D9658">
        <v>46</v>
      </c>
      <c r="E9658">
        <v>88.5</v>
      </c>
      <c r="F9658">
        <v>35.4</v>
      </c>
      <c r="H9658">
        <v>31.3</v>
      </c>
      <c r="I9658" t="s">
        <v>891</v>
      </c>
    </row>
    <row r="9659" spans="1:9" x14ac:dyDescent="0.35">
      <c r="A9659">
        <v>16012501107</v>
      </c>
      <c r="B9659">
        <v>5.0199999999999996</v>
      </c>
      <c r="C9659">
        <v>15.2</v>
      </c>
      <c r="D9659">
        <v>46.9</v>
      </c>
      <c r="E9659">
        <v>93.4</v>
      </c>
      <c r="F9659">
        <v>32.4</v>
      </c>
      <c r="H9659">
        <v>30.3</v>
      </c>
      <c r="I9659" t="s">
        <v>891</v>
      </c>
    </row>
    <row r="9660" spans="1:9" x14ac:dyDescent="0.35">
      <c r="A9660">
        <v>16012501108</v>
      </c>
      <c r="B9660">
        <v>4.51</v>
      </c>
      <c r="C9660">
        <v>15</v>
      </c>
      <c r="D9660">
        <v>43.7</v>
      </c>
      <c r="E9660">
        <v>96.9</v>
      </c>
      <c r="F9660">
        <v>34.299999999999997</v>
      </c>
      <c r="H9660">
        <v>33.299999999999997</v>
      </c>
      <c r="I9660" t="s">
        <v>891</v>
      </c>
    </row>
    <row r="9661" spans="1:9" x14ac:dyDescent="0.35">
      <c r="A9661">
        <v>16012501109</v>
      </c>
      <c r="B9661">
        <v>6.14</v>
      </c>
      <c r="C9661">
        <v>17.899999999999999</v>
      </c>
      <c r="D9661">
        <v>52.5</v>
      </c>
      <c r="E9661">
        <v>85.5</v>
      </c>
      <c r="F9661">
        <v>34.1</v>
      </c>
      <c r="H9661">
        <v>29.2</v>
      </c>
      <c r="I9661" t="s">
        <v>891</v>
      </c>
    </row>
    <row r="9662" spans="1:9" x14ac:dyDescent="0.35">
      <c r="A9662">
        <v>16012501110</v>
      </c>
      <c r="B9662">
        <v>6.79</v>
      </c>
      <c r="C9662">
        <v>15.3</v>
      </c>
      <c r="D9662">
        <v>47.6</v>
      </c>
      <c r="E9662">
        <v>70.099999999999994</v>
      </c>
      <c r="F9662">
        <v>32.1</v>
      </c>
      <c r="H9662">
        <v>22.5</v>
      </c>
      <c r="I9662" t="s">
        <v>891</v>
      </c>
    </row>
    <row r="9663" spans="1:9" x14ac:dyDescent="0.35">
      <c r="A9663">
        <v>16012501111</v>
      </c>
      <c r="B9663">
        <v>5.23</v>
      </c>
      <c r="C9663">
        <v>16</v>
      </c>
      <c r="D9663">
        <v>45.7</v>
      </c>
      <c r="E9663">
        <v>87.4</v>
      </c>
      <c r="F9663">
        <v>35</v>
      </c>
      <c r="H9663">
        <v>30.6</v>
      </c>
      <c r="I9663" t="s">
        <v>891</v>
      </c>
    </row>
    <row r="9664" spans="1:9" x14ac:dyDescent="0.35">
      <c r="A9664">
        <v>16012501112</v>
      </c>
      <c r="B9664">
        <v>4.58</v>
      </c>
      <c r="C9664">
        <v>14.1</v>
      </c>
      <c r="D9664">
        <v>42.3</v>
      </c>
      <c r="E9664">
        <v>92.4</v>
      </c>
      <c r="F9664">
        <v>33.299999999999997</v>
      </c>
      <c r="H9664">
        <v>30.8</v>
      </c>
      <c r="I9664" t="s">
        <v>891</v>
      </c>
    </row>
    <row r="9665" spans="1:9" x14ac:dyDescent="0.35">
      <c r="A9665">
        <v>16012501113</v>
      </c>
      <c r="B9665">
        <v>4.7300000000000004</v>
      </c>
      <c r="C9665">
        <v>14.4</v>
      </c>
      <c r="D9665">
        <v>43.7</v>
      </c>
      <c r="E9665">
        <v>92.4</v>
      </c>
      <c r="F9665">
        <v>33</v>
      </c>
      <c r="H9665">
        <v>30.4</v>
      </c>
      <c r="I9665" t="s">
        <v>891</v>
      </c>
    </row>
    <row r="9666" spans="1:9" x14ac:dyDescent="0.35">
      <c r="A9666">
        <v>16012501114</v>
      </c>
      <c r="B9666">
        <v>5.3</v>
      </c>
      <c r="C9666">
        <v>14.5</v>
      </c>
      <c r="D9666">
        <v>44.8</v>
      </c>
      <c r="E9666">
        <v>84.5</v>
      </c>
      <c r="F9666">
        <v>32.4</v>
      </c>
      <c r="H9666">
        <v>27.4</v>
      </c>
      <c r="I9666" t="s">
        <v>891</v>
      </c>
    </row>
    <row r="9667" spans="1:9" x14ac:dyDescent="0.35">
      <c r="A9667">
        <v>16012501115</v>
      </c>
      <c r="B9667">
        <v>4.93</v>
      </c>
      <c r="C9667">
        <v>15.3</v>
      </c>
      <c r="D9667">
        <v>43.7</v>
      </c>
      <c r="E9667">
        <v>88.6</v>
      </c>
      <c r="F9667">
        <v>35</v>
      </c>
      <c r="H9667">
        <v>31</v>
      </c>
      <c r="I9667" t="s">
        <v>891</v>
      </c>
    </row>
    <row r="9668" spans="1:9" x14ac:dyDescent="0.35">
      <c r="A9668">
        <v>16012501116</v>
      </c>
      <c r="B9668">
        <v>4.76</v>
      </c>
      <c r="C9668">
        <v>14.5</v>
      </c>
      <c r="D9668">
        <v>41.2</v>
      </c>
      <c r="E9668">
        <v>86.6</v>
      </c>
      <c r="F9668">
        <v>35.200000000000003</v>
      </c>
      <c r="H9668">
        <v>30.5</v>
      </c>
      <c r="I9668" t="s">
        <v>891</v>
      </c>
    </row>
    <row r="9669" spans="1:9" x14ac:dyDescent="0.35">
      <c r="A9669">
        <v>16012501117</v>
      </c>
      <c r="B9669">
        <v>5.34</v>
      </c>
      <c r="C9669">
        <v>15</v>
      </c>
      <c r="D9669">
        <v>44.1</v>
      </c>
      <c r="E9669">
        <v>82.6</v>
      </c>
      <c r="F9669">
        <v>34</v>
      </c>
      <c r="H9669">
        <v>28.1</v>
      </c>
      <c r="I9669" t="s">
        <v>891</v>
      </c>
    </row>
    <row r="9670" spans="1:9" x14ac:dyDescent="0.35">
      <c r="A9670">
        <v>16012501118</v>
      </c>
      <c r="B9670">
        <v>5.21</v>
      </c>
      <c r="C9670">
        <v>14.7</v>
      </c>
      <c r="D9670">
        <v>43.9</v>
      </c>
      <c r="E9670">
        <v>84.3</v>
      </c>
      <c r="F9670">
        <v>33.5</v>
      </c>
      <c r="H9670">
        <v>28.2</v>
      </c>
      <c r="I9670" t="s">
        <v>891</v>
      </c>
    </row>
    <row r="9671" spans="1:9" x14ac:dyDescent="0.35">
      <c r="A9671">
        <v>16012501119</v>
      </c>
      <c r="B9671">
        <v>5.27</v>
      </c>
      <c r="C9671">
        <v>15.6</v>
      </c>
      <c r="D9671">
        <v>47.3</v>
      </c>
      <c r="E9671">
        <v>89.8</v>
      </c>
      <c r="F9671">
        <v>33</v>
      </c>
      <c r="H9671">
        <v>29.6</v>
      </c>
      <c r="I9671" t="s">
        <v>891</v>
      </c>
    </row>
    <row r="9672" spans="1:9" x14ac:dyDescent="0.35">
      <c r="A9672">
        <v>16012501120</v>
      </c>
      <c r="B9672">
        <v>5.31</v>
      </c>
      <c r="C9672">
        <v>16.8</v>
      </c>
      <c r="D9672">
        <v>50.6</v>
      </c>
      <c r="E9672">
        <v>95.3</v>
      </c>
      <c r="F9672">
        <v>33.200000000000003</v>
      </c>
      <c r="H9672">
        <v>31.6</v>
      </c>
      <c r="I9672" t="s">
        <v>891</v>
      </c>
    </row>
    <row r="9673" spans="1:9" x14ac:dyDescent="0.35">
      <c r="A9673">
        <v>16012501121</v>
      </c>
      <c r="B9673">
        <v>4.8600000000000003</v>
      </c>
      <c r="C9673">
        <v>13.7</v>
      </c>
      <c r="D9673">
        <v>41.5</v>
      </c>
      <c r="E9673">
        <v>85.4</v>
      </c>
      <c r="F9673">
        <v>33</v>
      </c>
      <c r="H9673">
        <v>28.2</v>
      </c>
      <c r="I9673" t="s">
        <v>891</v>
      </c>
    </row>
    <row r="9674" spans="1:9" x14ac:dyDescent="0.35">
      <c r="A9674">
        <v>16012501122</v>
      </c>
      <c r="B9674">
        <v>4.95</v>
      </c>
      <c r="C9674">
        <v>15.1</v>
      </c>
      <c r="D9674">
        <v>45</v>
      </c>
      <c r="E9674">
        <v>90.9</v>
      </c>
      <c r="F9674">
        <v>33.6</v>
      </c>
      <c r="H9674">
        <v>30.5</v>
      </c>
      <c r="I9674" t="s">
        <v>891</v>
      </c>
    </row>
    <row r="9675" spans="1:9" x14ac:dyDescent="0.35">
      <c r="A9675">
        <v>16012501123</v>
      </c>
      <c r="B9675">
        <v>4.8499999999999996</v>
      </c>
      <c r="C9675">
        <v>14.9</v>
      </c>
      <c r="D9675">
        <v>43.9</v>
      </c>
      <c r="E9675">
        <v>90.5</v>
      </c>
      <c r="F9675">
        <v>33.9</v>
      </c>
      <c r="H9675">
        <v>30.7</v>
      </c>
      <c r="I9675" t="s">
        <v>891</v>
      </c>
    </row>
    <row r="9676" spans="1:9" x14ac:dyDescent="0.35">
      <c r="A9676">
        <v>16012501124</v>
      </c>
      <c r="B9676">
        <v>4.75</v>
      </c>
      <c r="C9676">
        <v>14.9</v>
      </c>
      <c r="D9676">
        <v>42.8</v>
      </c>
      <c r="E9676">
        <v>90.1</v>
      </c>
      <c r="F9676">
        <v>34.799999999999997</v>
      </c>
      <c r="H9676">
        <v>31.4</v>
      </c>
      <c r="I9676" t="s">
        <v>891</v>
      </c>
    </row>
    <row r="9677" spans="1:9" x14ac:dyDescent="0.35">
      <c r="A9677">
        <v>16012501125</v>
      </c>
      <c r="B9677">
        <v>5.66</v>
      </c>
      <c r="C9677">
        <v>17.2</v>
      </c>
      <c r="D9677">
        <v>49.6</v>
      </c>
      <c r="E9677">
        <v>87.6</v>
      </c>
      <c r="F9677">
        <v>34.700000000000003</v>
      </c>
      <c r="H9677">
        <v>30.4</v>
      </c>
      <c r="I9677" t="s">
        <v>891</v>
      </c>
    </row>
    <row r="9678" spans="1:9" x14ac:dyDescent="0.35">
      <c r="A9678">
        <v>16012501127</v>
      </c>
      <c r="B9678">
        <v>4.99</v>
      </c>
      <c r="C9678">
        <v>13.4</v>
      </c>
      <c r="D9678">
        <v>41.1</v>
      </c>
      <c r="E9678">
        <v>82.4</v>
      </c>
      <c r="F9678">
        <v>32.6</v>
      </c>
      <c r="H9678">
        <v>26.9</v>
      </c>
      <c r="I9678" t="s">
        <v>891</v>
      </c>
    </row>
    <row r="9679" spans="1:9" x14ac:dyDescent="0.35">
      <c r="A9679">
        <v>16012501128</v>
      </c>
      <c r="B9679">
        <v>5.69</v>
      </c>
      <c r="C9679">
        <v>15.1</v>
      </c>
      <c r="D9679">
        <v>45.7</v>
      </c>
      <c r="E9679">
        <v>80.3</v>
      </c>
      <c r="F9679">
        <v>33</v>
      </c>
      <c r="H9679">
        <v>26.5</v>
      </c>
      <c r="I9679" t="s">
        <v>891</v>
      </c>
    </row>
    <row r="9680" spans="1:9" x14ac:dyDescent="0.35">
      <c r="A9680">
        <v>16012501129</v>
      </c>
      <c r="B9680">
        <v>5.71</v>
      </c>
      <c r="C9680">
        <v>16.600000000000001</v>
      </c>
      <c r="D9680">
        <v>46.5</v>
      </c>
      <c r="E9680">
        <v>81.400000000000006</v>
      </c>
      <c r="F9680">
        <v>35.700000000000003</v>
      </c>
      <c r="H9680">
        <v>29.1</v>
      </c>
      <c r="I9680" t="s">
        <v>891</v>
      </c>
    </row>
    <row r="9681" spans="1:9" x14ac:dyDescent="0.35">
      <c r="A9681">
        <v>16012501130</v>
      </c>
      <c r="B9681">
        <v>4.95</v>
      </c>
      <c r="C9681">
        <v>16.100000000000001</v>
      </c>
      <c r="D9681">
        <v>48.3</v>
      </c>
      <c r="E9681">
        <v>97.6</v>
      </c>
      <c r="F9681">
        <v>33.299999999999997</v>
      </c>
      <c r="H9681">
        <v>32.5</v>
      </c>
      <c r="I9681" t="s">
        <v>891</v>
      </c>
    </row>
    <row r="9682" spans="1:9" x14ac:dyDescent="0.35">
      <c r="A9682">
        <v>16012501131</v>
      </c>
      <c r="B9682">
        <v>5</v>
      </c>
      <c r="C9682">
        <v>15.2</v>
      </c>
      <c r="D9682">
        <v>45</v>
      </c>
      <c r="E9682">
        <v>90</v>
      </c>
      <c r="F9682">
        <v>33.799999999999997</v>
      </c>
      <c r="H9682">
        <v>30.4</v>
      </c>
      <c r="I9682" t="s">
        <v>891</v>
      </c>
    </row>
    <row r="9683" spans="1:9" x14ac:dyDescent="0.35">
      <c r="A9683">
        <v>16012501132</v>
      </c>
      <c r="B9683">
        <v>6.14</v>
      </c>
      <c r="C9683">
        <v>14.3</v>
      </c>
      <c r="D9683">
        <v>45.5</v>
      </c>
      <c r="E9683">
        <v>74.099999999999994</v>
      </c>
      <c r="F9683">
        <v>31.4</v>
      </c>
      <c r="H9683">
        <v>23.3</v>
      </c>
      <c r="I9683" t="s">
        <v>891</v>
      </c>
    </row>
    <row r="9684" spans="1:9" x14ac:dyDescent="0.35">
      <c r="A9684">
        <v>16012501133</v>
      </c>
      <c r="B9684">
        <v>6.07</v>
      </c>
      <c r="C9684">
        <v>15.9</v>
      </c>
      <c r="D9684">
        <v>45.5</v>
      </c>
      <c r="E9684">
        <v>75</v>
      </c>
      <c r="F9684">
        <v>34.9</v>
      </c>
      <c r="H9684">
        <v>26.2</v>
      </c>
      <c r="I9684" t="s">
        <v>891</v>
      </c>
    </row>
    <row r="9685" spans="1:9" x14ac:dyDescent="0.35">
      <c r="A9685">
        <v>16012501134</v>
      </c>
      <c r="B9685">
        <v>5.19</v>
      </c>
      <c r="C9685">
        <v>15</v>
      </c>
      <c r="D9685">
        <v>43</v>
      </c>
      <c r="E9685">
        <v>82.9</v>
      </c>
      <c r="F9685">
        <v>34.9</v>
      </c>
      <c r="H9685">
        <v>28.9</v>
      </c>
      <c r="I9685" t="s">
        <v>891</v>
      </c>
    </row>
    <row r="9686" spans="1:9" x14ac:dyDescent="0.35">
      <c r="A9686">
        <v>16012501136</v>
      </c>
      <c r="B9686">
        <v>5.3</v>
      </c>
      <c r="C9686">
        <v>16.2</v>
      </c>
      <c r="D9686">
        <v>46.8</v>
      </c>
      <c r="E9686">
        <v>88.3</v>
      </c>
      <c r="F9686">
        <v>34.6</v>
      </c>
      <c r="H9686">
        <v>30.6</v>
      </c>
      <c r="I9686" t="s">
        <v>891</v>
      </c>
    </row>
    <row r="9687" spans="1:9" x14ac:dyDescent="0.35">
      <c r="A9687">
        <v>16012501137</v>
      </c>
      <c r="B9687">
        <v>4.6100000000000003</v>
      </c>
      <c r="C9687">
        <v>12.6</v>
      </c>
      <c r="D9687">
        <v>38.700000000000003</v>
      </c>
      <c r="E9687">
        <v>83.9</v>
      </c>
      <c r="F9687">
        <v>32.6</v>
      </c>
      <c r="H9687">
        <v>27.3</v>
      </c>
      <c r="I9687" t="s">
        <v>890</v>
      </c>
    </row>
    <row r="9688" spans="1:9" x14ac:dyDescent="0.35">
      <c r="A9688">
        <v>16012501138</v>
      </c>
      <c r="B9688">
        <v>5.31</v>
      </c>
      <c r="C9688">
        <v>16.2</v>
      </c>
      <c r="D9688">
        <v>47.1</v>
      </c>
      <c r="E9688">
        <v>88.7</v>
      </c>
      <c r="F9688">
        <v>34.4</v>
      </c>
      <c r="H9688">
        <v>30.5</v>
      </c>
      <c r="I9688" t="s">
        <v>891</v>
      </c>
    </row>
    <row r="9689" spans="1:9" x14ac:dyDescent="0.35">
      <c r="A9689">
        <v>16012501139</v>
      </c>
      <c r="B9689">
        <v>4.68</v>
      </c>
      <c r="C9689">
        <v>13.9</v>
      </c>
      <c r="D9689">
        <v>41.3</v>
      </c>
      <c r="E9689">
        <v>88.2</v>
      </c>
      <c r="F9689">
        <v>33.700000000000003</v>
      </c>
      <c r="H9689">
        <v>29.7</v>
      </c>
      <c r="I9689" t="s">
        <v>891</v>
      </c>
    </row>
    <row r="9690" spans="1:9" x14ac:dyDescent="0.35">
      <c r="A9690">
        <v>16012501140</v>
      </c>
      <c r="B9690">
        <v>5.84</v>
      </c>
      <c r="C9690">
        <v>15.5</v>
      </c>
      <c r="D9690">
        <v>47.6</v>
      </c>
      <c r="E9690">
        <v>81.5</v>
      </c>
      <c r="F9690">
        <v>32.6</v>
      </c>
      <c r="H9690">
        <v>26.5</v>
      </c>
      <c r="I9690" t="s">
        <v>891</v>
      </c>
    </row>
    <row r="9691" spans="1:9" x14ac:dyDescent="0.35">
      <c r="A9691">
        <v>16012501141</v>
      </c>
      <c r="B9691">
        <v>5.74</v>
      </c>
      <c r="C9691">
        <v>16</v>
      </c>
      <c r="D9691">
        <v>48.7</v>
      </c>
      <c r="E9691">
        <v>84.8</v>
      </c>
      <c r="F9691">
        <v>32.9</v>
      </c>
      <c r="H9691">
        <v>27.9</v>
      </c>
      <c r="I9691" t="s">
        <v>891</v>
      </c>
    </row>
    <row r="9692" spans="1:9" x14ac:dyDescent="0.35">
      <c r="A9692">
        <v>16012501142</v>
      </c>
      <c r="B9692">
        <v>4.8099999999999996</v>
      </c>
      <c r="C9692">
        <v>14.5</v>
      </c>
      <c r="D9692">
        <v>42.4</v>
      </c>
      <c r="E9692">
        <v>88.1</v>
      </c>
      <c r="F9692">
        <v>34.200000000000003</v>
      </c>
      <c r="H9692">
        <v>30.1</v>
      </c>
      <c r="I9692" t="s">
        <v>891</v>
      </c>
    </row>
    <row r="9693" spans="1:9" x14ac:dyDescent="0.35">
      <c r="A9693">
        <v>16012501143</v>
      </c>
      <c r="B9693">
        <v>5.28</v>
      </c>
      <c r="C9693">
        <v>15.3</v>
      </c>
      <c r="D9693">
        <v>44.6</v>
      </c>
      <c r="E9693">
        <v>84.5</v>
      </c>
      <c r="F9693">
        <v>34.299999999999997</v>
      </c>
      <c r="H9693">
        <v>29</v>
      </c>
      <c r="I9693" t="s">
        <v>891</v>
      </c>
    </row>
    <row r="9694" spans="1:9" x14ac:dyDescent="0.35">
      <c r="A9694">
        <v>16012501144</v>
      </c>
      <c r="B9694">
        <v>4.8</v>
      </c>
      <c r="C9694">
        <v>14</v>
      </c>
      <c r="D9694">
        <v>41.3</v>
      </c>
      <c r="E9694">
        <v>86</v>
      </c>
      <c r="F9694">
        <v>33.9</v>
      </c>
      <c r="H9694">
        <v>29.2</v>
      </c>
      <c r="I9694" t="s">
        <v>891</v>
      </c>
    </row>
    <row r="9695" spans="1:9" x14ac:dyDescent="0.35">
      <c r="A9695">
        <v>16012501145</v>
      </c>
      <c r="B9695">
        <v>5.67</v>
      </c>
      <c r="C9695">
        <v>15.4</v>
      </c>
      <c r="D9695">
        <v>46.6</v>
      </c>
      <c r="E9695">
        <v>82.2</v>
      </c>
      <c r="F9695">
        <v>33</v>
      </c>
      <c r="H9695">
        <v>27.2</v>
      </c>
      <c r="I9695" t="s">
        <v>891</v>
      </c>
    </row>
    <row r="9696" spans="1:9" x14ac:dyDescent="0.35">
      <c r="A9696">
        <v>16012501146</v>
      </c>
      <c r="B9696">
        <v>5.88</v>
      </c>
      <c r="C9696">
        <v>17</v>
      </c>
      <c r="D9696">
        <v>50.5</v>
      </c>
      <c r="E9696">
        <v>85.9</v>
      </c>
      <c r="F9696">
        <v>33.700000000000003</v>
      </c>
      <c r="H9696">
        <v>28.9</v>
      </c>
      <c r="I9696" t="s">
        <v>891</v>
      </c>
    </row>
    <row r="9697" spans="1:9" x14ac:dyDescent="0.35">
      <c r="A9697">
        <v>16012501147</v>
      </c>
      <c r="B9697">
        <v>4.9400000000000004</v>
      </c>
      <c r="C9697">
        <v>14.6</v>
      </c>
      <c r="D9697">
        <v>42.8</v>
      </c>
      <c r="E9697">
        <v>86.6</v>
      </c>
      <c r="F9697">
        <v>34.1</v>
      </c>
      <c r="H9697">
        <v>29.6</v>
      </c>
      <c r="I9697" t="s">
        <v>891</v>
      </c>
    </row>
    <row r="9698" spans="1:9" x14ac:dyDescent="0.35">
      <c r="A9698">
        <v>16012501149</v>
      </c>
      <c r="B9698">
        <v>4.78</v>
      </c>
      <c r="C9698">
        <v>15.1</v>
      </c>
      <c r="D9698">
        <v>44.2</v>
      </c>
      <c r="E9698">
        <v>92.5</v>
      </c>
      <c r="F9698">
        <v>34.200000000000003</v>
      </c>
      <c r="H9698">
        <v>31.6</v>
      </c>
      <c r="I9698" t="s">
        <v>891</v>
      </c>
    </row>
    <row r="9699" spans="1:9" x14ac:dyDescent="0.35">
      <c r="A9699">
        <v>16012501170</v>
      </c>
      <c r="B9699">
        <v>4.2699999999999996</v>
      </c>
      <c r="C9699">
        <v>13.4</v>
      </c>
      <c r="D9699">
        <v>41.1</v>
      </c>
      <c r="E9699">
        <v>96.3</v>
      </c>
      <c r="F9699">
        <v>32.6</v>
      </c>
      <c r="H9699">
        <v>31.4</v>
      </c>
      <c r="I9699" t="s">
        <v>891</v>
      </c>
    </row>
    <row r="9700" spans="1:9" x14ac:dyDescent="0.35">
      <c r="A9700">
        <v>16012501171</v>
      </c>
      <c r="B9700">
        <v>5.03</v>
      </c>
      <c r="C9700">
        <v>15.2</v>
      </c>
      <c r="D9700">
        <v>45.8</v>
      </c>
      <c r="E9700">
        <v>91.1</v>
      </c>
      <c r="F9700">
        <v>33.200000000000003</v>
      </c>
      <c r="H9700">
        <v>30.2</v>
      </c>
      <c r="I9700" t="s">
        <v>891</v>
      </c>
    </row>
    <row r="9701" spans="1:9" x14ac:dyDescent="0.35">
      <c r="A9701">
        <v>16012501172</v>
      </c>
      <c r="B9701">
        <v>5.32</v>
      </c>
      <c r="C9701">
        <v>15.2</v>
      </c>
      <c r="D9701">
        <v>47.9</v>
      </c>
      <c r="E9701">
        <v>90</v>
      </c>
      <c r="F9701">
        <v>31.7</v>
      </c>
      <c r="H9701">
        <v>28.6</v>
      </c>
      <c r="I9701" t="s">
        <v>891</v>
      </c>
    </row>
    <row r="9702" spans="1:9" x14ac:dyDescent="0.35">
      <c r="A9702">
        <v>16012501173</v>
      </c>
      <c r="B9702">
        <v>4.83</v>
      </c>
      <c r="C9702">
        <v>13.7</v>
      </c>
      <c r="D9702">
        <v>41.7</v>
      </c>
      <c r="E9702">
        <v>86.3</v>
      </c>
      <c r="F9702">
        <v>32.9</v>
      </c>
      <c r="H9702">
        <v>28.4</v>
      </c>
      <c r="I9702" t="s">
        <v>891</v>
      </c>
    </row>
    <row r="9703" spans="1:9" x14ac:dyDescent="0.35">
      <c r="A9703">
        <v>16012501174</v>
      </c>
      <c r="B9703">
        <v>4.74</v>
      </c>
      <c r="C9703">
        <v>14.5</v>
      </c>
      <c r="D9703">
        <v>43.3</v>
      </c>
      <c r="E9703">
        <v>91.4</v>
      </c>
      <c r="F9703">
        <v>33.5</v>
      </c>
      <c r="H9703">
        <v>30.6</v>
      </c>
      <c r="I9703" t="s">
        <v>891</v>
      </c>
    </row>
    <row r="9704" spans="1:9" x14ac:dyDescent="0.35">
      <c r="A9704">
        <v>16012501175</v>
      </c>
      <c r="B9704">
        <v>5.13</v>
      </c>
      <c r="C9704">
        <v>15.3</v>
      </c>
      <c r="D9704">
        <v>43.7</v>
      </c>
      <c r="E9704">
        <v>85.2</v>
      </c>
      <c r="F9704">
        <v>35</v>
      </c>
      <c r="H9704">
        <v>29.8</v>
      </c>
      <c r="I9704" t="s">
        <v>891</v>
      </c>
    </row>
    <row r="9705" spans="1:9" x14ac:dyDescent="0.35">
      <c r="A9705">
        <v>16012501176</v>
      </c>
      <c r="B9705">
        <v>5.51</v>
      </c>
      <c r="C9705">
        <v>16.2</v>
      </c>
      <c r="D9705">
        <v>46.9</v>
      </c>
      <c r="E9705">
        <v>85.1</v>
      </c>
      <c r="F9705">
        <v>34.5</v>
      </c>
      <c r="H9705">
        <v>29.4</v>
      </c>
      <c r="I9705" t="s">
        <v>891</v>
      </c>
    </row>
    <row r="9706" spans="1:9" x14ac:dyDescent="0.35">
      <c r="A9706">
        <v>16012501177</v>
      </c>
      <c r="B9706">
        <v>5.25</v>
      </c>
      <c r="C9706">
        <v>15.5</v>
      </c>
      <c r="D9706">
        <v>42.9</v>
      </c>
      <c r="E9706">
        <v>81.7</v>
      </c>
      <c r="F9706">
        <v>36.1</v>
      </c>
      <c r="H9706">
        <v>29.5</v>
      </c>
      <c r="I9706" t="s">
        <v>891</v>
      </c>
    </row>
    <row r="9707" spans="1:9" x14ac:dyDescent="0.35">
      <c r="A9707">
        <v>16012501178</v>
      </c>
      <c r="B9707">
        <v>5.12</v>
      </c>
      <c r="C9707">
        <v>15.1</v>
      </c>
      <c r="D9707">
        <v>43.2</v>
      </c>
      <c r="E9707">
        <v>84.4</v>
      </c>
      <c r="F9707">
        <v>35</v>
      </c>
      <c r="H9707">
        <v>29.5</v>
      </c>
      <c r="I9707" t="s">
        <v>891</v>
      </c>
    </row>
    <row r="9708" spans="1:9" x14ac:dyDescent="0.35">
      <c r="A9708">
        <v>16012501179</v>
      </c>
      <c r="B9708">
        <v>5.14</v>
      </c>
      <c r="C9708">
        <v>14.7</v>
      </c>
      <c r="D9708">
        <v>43.2</v>
      </c>
      <c r="E9708">
        <v>84</v>
      </c>
      <c r="F9708">
        <v>34</v>
      </c>
      <c r="H9708">
        <v>28.6</v>
      </c>
      <c r="I9708" t="s">
        <v>891</v>
      </c>
    </row>
    <row r="9709" spans="1:9" x14ac:dyDescent="0.35">
      <c r="A9709">
        <v>16012501180</v>
      </c>
      <c r="B9709">
        <v>5.14</v>
      </c>
      <c r="C9709">
        <v>16.100000000000001</v>
      </c>
      <c r="D9709">
        <v>43.7</v>
      </c>
      <c r="E9709">
        <v>85</v>
      </c>
      <c r="F9709">
        <v>36.799999999999997</v>
      </c>
      <c r="H9709">
        <v>31.3</v>
      </c>
      <c r="I9709" t="s">
        <v>891</v>
      </c>
    </row>
    <row r="9710" spans="1:9" x14ac:dyDescent="0.35">
      <c r="A9710">
        <v>16012501181</v>
      </c>
      <c r="B9710">
        <v>5.83</v>
      </c>
      <c r="C9710">
        <v>14.5</v>
      </c>
      <c r="D9710">
        <v>45.2</v>
      </c>
      <c r="E9710">
        <v>77.5</v>
      </c>
      <c r="F9710">
        <v>32.1</v>
      </c>
      <c r="H9710">
        <v>24.9</v>
      </c>
      <c r="I9710" t="s">
        <v>891</v>
      </c>
    </row>
    <row r="9711" spans="1:9" x14ac:dyDescent="0.35">
      <c r="A9711">
        <v>16012501182</v>
      </c>
      <c r="B9711">
        <v>5.1100000000000003</v>
      </c>
      <c r="C9711">
        <v>14.2</v>
      </c>
      <c r="D9711">
        <v>41.9</v>
      </c>
      <c r="E9711">
        <v>82</v>
      </c>
      <c r="F9711">
        <v>33.9</v>
      </c>
      <c r="H9711">
        <v>27.8</v>
      </c>
      <c r="I9711" t="s">
        <v>891</v>
      </c>
    </row>
    <row r="9712" spans="1:9" x14ac:dyDescent="0.35">
      <c r="A9712">
        <v>16012501183</v>
      </c>
      <c r="B9712">
        <v>5.21</v>
      </c>
      <c r="C9712">
        <v>14.9</v>
      </c>
      <c r="D9712">
        <v>43.8</v>
      </c>
      <c r="E9712">
        <v>84.1</v>
      </c>
      <c r="F9712">
        <v>34</v>
      </c>
      <c r="H9712">
        <v>28.6</v>
      </c>
      <c r="I9712" t="s">
        <v>891</v>
      </c>
    </row>
    <row r="9713" spans="1:9" x14ac:dyDescent="0.35">
      <c r="A9713">
        <v>16012501184</v>
      </c>
      <c r="B9713">
        <v>5.77</v>
      </c>
      <c r="C9713">
        <v>15.9</v>
      </c>
      <c r="D9713">
        <v>47.5</v>
      </c>
      <c r="E9713">
        <v>82.3</v>
      </c>
      <c r="F9713">
        <v>33.5</v>
      </c>
      <c r="H9713">
        <v>27.6</v>
      </c>
      <c r="I9713" t="s">
        <v>891</v>
      </c>
    </row>
    <row r="9714" spans="1:9" x14ac:dyDescent="0.35">
      <c r="A9714">
        <v>16012501185</v>
      </c>
      <c r="B9714">
        <v>5.13</v>
      </c>
      <c r="C9714">
        <v>15.6</v>
      </c>
      <c r="D9714">
        <v>45.6</v>
      </c>
      <c r="E9714">
        <v>88.9</v>
      </c>
      <c r="F9714">
        <v>34.200000000000003</v>
      </c>
      <c r="H9714">
        <v>30.4</v>
      </c>
      <c r="I9714" t="s">
        <v>891</v>
      </c>
    </row>
    <row r="9715" spans="1:9" x14ac:dyDescent="0.35">
      <c r="A9715">
        <v>16012501186</v>
      </c>
      <c r="B9715">
        <v>5.46</v>
      </c>
      <c r="C9715">
        <v>14.6</v>
      </c>
      <c r="D9715">
        <v>43.9</v>
      </c>
      <c r="E9715">
        <v>80.400000000000006</v>
      </c>
      <c r="F9715">
        <v>33.299999999999997</v>
      </c>
      <c r="H9715">
        <v>26.7</v>
      </c>
      <c r="I9715" t="s">
        <v>891</v>
      </c>
    </row>
    <row r="9716" spans="1:9" x14ac:dyDescent="0.35">
      <c r="A9716">
        <v>16012501187</v>
      </c>
      <c r="B9716">
        <v>6.31</v>
      </c>
      <c r="C9716">
        <v>18.100000000000001</v>
      </c>
      <c r="D9716">
        <v>52.5</v>
      </c>
      <c r="E9716">
        <v>83.2</v>
      </c>
      <c r="F9716">
        <v>34.5</v>
      </c>
      <c r="H9716">
        <v>28.7</v>
      </c>
      <c r="I9716" t="s">
        <v>891</v>
      </c>
    </row>
    <row r="9717" spans="1:9" x14ac:dyDescent="0.35">
      <c r="A9717">
        <v>16012501188</v>
      </c>
      <c r="B9717">
        <v>4.96</v>
      </c>
      <c r="C9717">
        <v>15.7</v>
      </c>
      <c r="D9717">
        <v>45.1</v>
      </c>
      <c r="E9717">
        <v>90.9</v>
      </c>
      <c r="F9717">
        <v>34.799999999999997</v>
      </c>
      <c r="H9717">
        <v>31.7</v>
      </c>
      <c r="I9717" t="s">
        <v>891</v>
      </c>
    </row>
    <row r="9718" spans="1:9" x14ac:dyDescent="0.35">
      <c r="A9718">
        <v>16012501189</v>
      </c>
      <c r="B9718">
        <v>5.14</v>
      </c>
      <c r="C9718">
        <v>15.8</v>
      </c>
      <c r="D9718">
        <v>46.2</v>
      </c>
      <c r="E9718">
        <v>89.9</v>
      </c>
      <c r="F9718">
        <v>34.200000000000003</v>
      </c>
      <c r="H9718">
        <v>30.7</v>
      </c>
      <c r="I9718" t="s">
        <v>891</v>
      </c>
    </row>
    <row r="9719" spans="1:9" x14ac:dyDescent="0.35">
      <c r="A9719">
        <v>16012501190</v>
      </c>
      <c r="B9719">
        <v>4.09</v>
      </c>
      <c r="C9719">
        <v>12.6</v>
      </c>
      <c r="D9719">
        <v>39</v>
      </c>
      <c r="E9719">
        <v>95.4</v>
      </c>
      <c r="F9719">
        <v>32.299999999999997</v>
      </c>
      <c r="H9719">
        <v>30.8</v>
      </c>
      <c r="I9719" t="s">
        <v>890</v>
      </c>
    </row>
    <row r="9720" spans="1:9" x14ac:dyDescent="0.35">
      <c r="A9720">
        <v>16012501191</v>
      </c>
      <c r="B9720">
        <v>4.7699999999999996</v>
      </c>
      <c r="C9720">
        <v>13.7</v>
      </c>
      <c r="D9720">
        <v>43.2</v>
      </c>
      <c r="E9720">
        <v>90.6</v>
      </c>
      <c r="F9720">
        <v>31.7</v>
      </c>
      <c r="H9720">
        <v>28.7</v>
      </c>
      <c r="I9720" t="s">
        <v>891</v>
      </c>
    </row>
    <row r="9721" spans="1:9" x14ac:dyDescent="0.35">
      <c r="A9721">
        <v>16012501192</v>
      </c>
      <c r="B9721">
        <v>6.46</v>
      </c>
      <c r="C9721">
        <v>15.3</v>
      </c>
      <c r="D9721">
        <v>49.6</v>
      </c>
      <c r="E9721">
        <v>76.8</v>
      </c>
      <c r="F9721">
        <v>30.8</v>
      </c>
      <c r="H9721">
        <v>23.7</v>
      </c>
      <c r="I9721" t="s">
        <v>891</v>
      </c>
    </row>
    <row r="9722" spans="1:9" x14ac:dyDescent="0.35">
      <c r="A9722">
        <v>16012501193</v>
      </c>
      <c r="B9722">
        <v>4.25</v>
      </c>
      <c r="C9722">
        <v>12.1</v>
      </c>
      <c r="D9722">
        <v>37</v>
      </c>
      <c r="E9722">
        <v>87.1</v>
      </c>
      <c r="F9722">
        <v>32.700000000000003</v>
      </c>
      <c r="H9722">
        <v>28.5</v>
      </c>
      <c r="I9722" t="s">
        <v>890</v>
      </c>
    </row>
    <row r="9723" spans="1:9" x14ac:dyDescent="0.35">
      <c r="A9723">
        <v>16012501195</v>
      </c>
      <c r="B9723">
        <v>4.55</v>
      </c>
      <c r="C9723">
        <v>14.5</v>
      </c>
      <c r="D9723">
        <v>43.4</v>
      </c>
      <c r="E9723">
        <v>95.4</v>
      </c>
      <c r="F9723">
        <v>33.4</v>
      </c>
      <c r="H9723">
        <v>31.9</v>
      </c>
      <c r="I9723" t="s">
        <v>891</v>
      </c>
    </row>
    <row r="9724" spans="1:9" x14ac:dyDescent="0.35">
      <c r="A9724">
        <v>16012501196</v>
      </c>
      <c r="B9724">
        <v>5.48</v>
      </c>
      <c r="C9724">
        <v>16</v>
      </c>
      <c r="D9724">
        <v>47</v>
      </c>
      <c r="E9724">
        <v>85.8</v>
      </c>
      <c r="F9724">
        <v>34</v>
      </c>
      <c r="H9724">
        <v>29.2</v>
      </c>
      <c r="I9724" t="s">
        <v>891</v>
      </c>
    </row>
    <row r="9725" spans="1:9" x14ac:dyDescent="0.35">
      <c r="A9725">
        <v>16012501197</v>
      </c>
      <c r="B9725">
        <v>5.26</v>
      </c>
      <c r="C9725">
        <v>15.8</v>
      </c>
      <c r="D9725">
        <v>47.7</v>
      </c>
      <c r="E9725">
        <v>90.7</v>
      </c>
      <c r="F9725">
        <v>33.1</v>
      </c>
      <c r="H9725">
        <v>30</v>
      </c>
      <c r="I9725" t="s">
        <v>891</v>
      </c>
    </row>
    <row r="9726" spans="1:9" x14ac:dyDescent="0.35">
      <c r="A9726">
        <v>16012501198</v>
      </c>
      <c r="B9726">
        <v>5.23</v>
      </c>
      <c r="C9726">
        <v>15.3</v>
      </c>
      <c r="D9726">
        <v>46.6</v>
      </c>
      <c r="E9726">
        <v>89.1</v>
      </c>
      <c r="F9726">
        <v>32.799999999999997</v>
      </c>
      <c r="H9726">
        <v>29.3</v>
      </c>
      <c r="I9726" t="s">
        <v>891</v>
      </c>
    </row>
    <row r="9727" spans="1:9" x14ac:dyDescent="0.35">
      <c r="A9727">
        <v>16012501199</v>
      </c>
      <c r="B9727">
        <v>5.16</v>
      </c>
      <c r="C9727">
        <v>15.7</v>
      </c>
      <c r="D9727">
        <v>46.4</v>
      </c>
      <c r="E9727">
        <v>89.9</v>
      </c>
      <c r="F9727">
        <v>33.799999999999997</v>
      </c>
      <c r="H9727">
        <v>30.4</v>
      </c>
      <c r="I9727" t="s">
        <v>891</v>
      </c>
    </row>
    <row r="9728" spans="1:9" x14ac:dyDescent="0.35">
      <c r="A9728">
        <v>16012501200</v>
      </c>
      <c r="B9728">
        <v>5.28</v>
      </c>
      <c r="C9728">
        <v>16.399999999999999</v>
      </c>
      <c r="D9728">
        <v>47.6</v>
      </c>
      <c r="E9728">
        <v>90.2</v>
      </c>
      <c r="F9728">
        <v>34.5</v>
      </c>
      <c r="H9728">
        <v>31.1</v>
      </c>
      <c r="I9728" t="s">
        <v>891</v>
      </c>
    </row>
    <row r="9729" spans="1:9" x14ac:dyDescent="0.35">
      <c r="A9729">
        <v>16012501201</v>
      </c>
      <c r="B9729">
        <v>4.8899999999999997</v>
      </c>
      <c r="C9729">
        <v>14.6</v>
      </c>
      <c r="D9729">
        <v>43.7</v>
      </c>
      <c r="E9729">
        <v>89.4</v>
      </c>
      <c r="F9729">
        <v>33.4</v>
      </c>
      <c r="H9729">
        <v>29.9</v>
      </c>
      <c r="I9729" t="s">
        <v>891</v>
      </c>
    </row>
    <row r="9730" spans="1:9" x14ac:dyDescent="0.35">
      <c r="A9730">
        <v>16012501202</v>
      </c>
      <c r="B9730">
        <v>5.14</v>
      </c>
      <c r="C9730">
        <v>14.8</v>
      </c>
      <c r="D9730">
        <v>46.8</v>
      </c>
      <c r="E9730">
        <v>91.1</v>
      </c>
      <c r="F9730">
        <v>31.6</v>
      </c>
      <c r="H9730">
        <v>28.8</v>
      </c>
      <c r="I9730" t="s">
        <v>891</v>
      </c>
    </row>
    <row r="9731" spans="1:9" x14ac:dyDescent="0.35">
      <c r="A9731">
        <v>16012501203</v>
      </c>
      <c r="B9731">
        <v>4.8499999999999996</v>
      </c>
      <c r="C9731">
        <v>14.6</v>
      </c>
      <c r="D9731">
        <v>44</v>
      </c>
      <c r="E9731">
        <v>90.7</v>
      </c>
      <c r="F9731">
        <v>33.200000000000003</v>
      </c>
      <c r="H9731">
        <v>30.1</v>
      </c>
      <c r="I9731" t="s">
        <v>891</v>
      </c>
    </row>
    <row r="9732" spans="1:9" x14ac:dyDescent="0.35">
      <c r="A9732">
        <v>16012501204</v>
      </c>
      <c r="B9732">
        <v>4.99</v>
      </c>
      <c r="C9732">
        <v>15.1</v>
      </c>
      <c r="D9732">
        <v>43.7</v>
      </c>
      <c r="E9732">
        <v>87.6</v>
      </c>
      <c r="F9732">
        <v>34.6</v>
      </c>
      <c r="H9732">
        <v>30.3</v>
      </c>
      <c r="I9732" t="s">
        <v>891</v>
      </c>
    </row>
    <row r="9733" spans="1:9" x14ac:dyDescent="0.35">
      <c r="A9733">
        <v>16012501205</v>
      </c>
      <c r="B9733">
        <v>5.32</v>
      </c>
      <c r="C9733">
        <v>15.6</v>
      </c>
      <c r="D9733">
        <v>46.8</v>
      </c>
      <c r="E9733">
        <v>88</v>
      </c>
      <c r="F9733">
        <v>33.299999999999997</v>
      </c>
      <c r="H9733">
        <v>29.3</v>
      </c>
      <c r="I9733" t="s">
        <v>891</v>
      </c>
    </row>
    <row r="9734" spans="1:9" x14ac:dyDescent="0.35">
      <c r="A9734">
        <v>16012501206</v>
      </c>
      <c r="B9734">
        <v>5.05</v>
      </c>
      <c r="C9734">
        <v>15.5</v>
      </c>
      <c r="D9734">
        <v>44.8</v>
      </c>
      <c r="E9734">
        <v>88.7</v>
      </c>
      <c r="F9734">
        <v>34.6</v>
      </c>
      <c r="H9734">
        <v>30.7</v>
      </c>
      <c r="I9734" t="s">
        <v>891</v>
      </c>
    </row>
    <row r="9735" spans="1:9" x14ac:dyDescent="0.35">
      <c r="A9735">
        <v>16012501207</v>
      </c>
      <c r="B9735">
        <v>4.87</v>
      </c>
      <c r="C9735">
        <v>12.8</v>
      </c>
      <c r="D9735">
        <v>39.6</v>
      </c>
      <c r="E9735">
        <v>81.3</v>
      </c>
      <c r="F9735">
        <v>32.299999999999997</v>
      </c>
      <c r="H9735">
        <v>26.3</v>
      </c>
      <c r="I9735" t="s">
        <v>890</v>
      </c>
    </row>
    <row r="9736" spans="1:9" x14ac:dyDescent="0.35">
      <c r="A9736">
        <v>16012501208</v>
      </c>
      <c r="B9736">
        <v>5.5</v>
      </c>
      <c r="C9736">
        <v>14.7</v>
      </c>
      <c r="D9736">
        <v>45.2</v>
      </c>
      <c r="E9736">
        <v>82.2</v>
      </c>
      <c r="F9736">
        <v>32.5</v>
      </c>
      <c r="H9736">
        <v>26.7</v>
      </c>
      <c r="I9736" t="s">
        <v>891</v>
      </c>
    </row>
    <row r="9737" spans="1:9" x14ac:dyDescent="0.35">
      <c r="A9737">
        <v>16012501209</v>
      </c>
      <c r="B9737">
        <v>5.3</v>
      </c>
      <c r="C9737">
        <v>15.6</v>
      </c>
      <c r="D9737">
        <v>46.1</v>
      </c>
      <c r="E9737">
        <v>87</v>
      </c>
      <c r="F9737">
        <v>33.799999999999997</v>
      </c>
      <c r="H9737">
        <v>29.4</v>
      </c>
      <c r="I9737" t="s">
        <v>891</v>
      </c>
    </row>
    <row r="9738" spans="1:9" x14ac:dyDescent="0.35">
      <c r="A9738">
        <v>16012501210</v>
      </c>
      <c r="B9738">
        <v>4.82</v>
      </c>
      <c r="C9738">
        <v>14</v>
      </c>
      <c r="D9738">
        <v>42.2</v>
      </c>
      <c r="E9738">
        <v>87.6</v>
      </c>
      <c r="F9738">
        <v>33.200000000000003</v>
      </c>
      <c r="H9738">
        <v>29</v>
      </c>
      <c r="I9738" t="s">
        <v>891</v>
      </c>
    </row>
    <row r="9739" spans="1:9" x14ac:dyDescent="0.35">
      <c r="A9739">
        <v>16012501211</v>
      </c>
      <c r="B9739">
        <v>5.09</v>
      </c>
      <c r="C9739">
        <v>15.3</v>
      </c>
      <c r="D9739">
        <v>44.6</v>
      </c>
      <c r="E9739">
        <v>87.6</v>
      </c>
      <c r="F9739">
        <v>34.299999999999997</v>
      </c>
      <c r="H9739">
        <v>30.1</v>
      </c>
      <c r="I9739" t="s">
        <v>891</v>
      </c>
    </row>
    <row r="9740" spans="1:9" x14ac:dyDescent="0.35">
      <c r="A9740">
        <v>16012501212</v>
      </c>
      <c r="B9740">
        <v>4.75</v>
      </c>
      <c r="C9740">
        <v>14.9</v>
      </c>
      <c r="D9740">
        <v>43.7</v>
      </c>
      <c r="E9740">
        <v>92</v>
      </c>
      <c r="F9740">
        <v>34.1</v>
      </c>
      <c r="H9740">
        <v>31.4</v>
      </c>
      <c r="I9740" t="s">
        <v>891</v>
      </c>
    </row>
    <row r="9741" spans="1:9" x14ac:dyDescent="0.35">
      <c r="A9741">
        <v>16012501213</v>
      </c>
      <c r="B9741">
        <v>5.56</v>
      </c>
      <c r="C9741">
        <v>16.3</v>
      </c>
      <c r="D9741">
        <v>48.3</v>
      </c>
      <c r="E9741">
        <v>86.9</v>
      </c>
      <c r="F9741">
        <v>33.700000000000003</v>
      </c>
      <c r="H9741">
        <v>29.3</v>
      </c>
      <c r="I9741" t="s">
        <v>891</v>
      </c>
    </row>
    <row r="9742" spans="1:9" x14ac:dyDescent="0.35">
      <c r="A9742">
        <v>16012501214</v>
      </c>
      <c r="B9742">
        <v>5.21</v>
      </c>
      <c r="C9742">
        <v>16.5</v>
      </c>
      <c r="D9742">
        <v>47.2</v>
      </c>
      <c r="E9742">
        <v>90.6</v>
      </c>
      <c r="F9742">
        <v>35</v>
      </c>
      <c r="H9742">
        <v>31.7</v>
      </c>
      <c r="I9742" t="s">
        <v>891</v>
      </c>
    </row>
    <row r="9743" spans="1:9" x14ac:dyDescent="0.35">
      <c r="A9743">
        <v>16012501215</v>
      </c>
      <c r="B9743">
        <v>6</v>
      </c>
      <c r="C9743">
        <v>15.6</v>
      </c>
      <c r="D9743">
        <v>48.7</v>
      </c>
      <c r="E9743">
        <v>81.2</v>
      </c>
      <c r="F9743">
        <v>32</v>
      </c>
      <c r="H9743">
        <v>26</v>
      </c>
      <c r="I9743" t="s">
        <v>891</v>
      </c>
    </row>
    <row r="9744" spans="1:9" x14ac:dyDescent="0.35">
      <c r="A9744">
        <v>16012501216</v>
      </c>
      <c r="B9744">
        <v>4.71</v>
      </c>
      <c r="C9744">
        <v>15.5</v>
      </c>
      <c r="D9744">
        <v>46.2</v>
      </c>
      <c r="E9744">
        <v>98.1</v>
      </c>
      <c r="F9744">
        <v>33.5</v>
      </c>
      <c r="H9744">
        <v>32.9</v>
      </c>
      <c r="I9744" t="s">
        <v>891</v>
      </c>
    </row>
    <row r="9745" spans="1:9" x14ac:dyDescent="0.35">
      <c r="A9745">
        <v>16012501218</v>
      </c>
      <c r="B9745">
        <v>5.5</v>
      </c>
      <c r="C9745">
        <v>15.3</v>
      </c>
      <c r="D9745">
        <v>46.8</v>
      </c>
      <c r="E9745">
        <v>85.1</v>
      </c>
      <c r="F9745">
        <v>32.700000000000003</v>
      </c>
      <c r="H9745">
        <v>27.8</v>
      </c>
      <c r="I9745" t="s">
        <v>891</v>
      </c>
    </row>
    <row r="9746" spans="1:9" x14ac:dyDescent="0.35">
      <c r="A9746">
        <v>16012501219</v>
      </c>
      <c r="B9746">
        <v>5.18</v>
      </c>
      <c r="C9746">
        <v>14.5</v>
      </c>
      <c r="D9746">
        <v>44.9</v>
      </c>
      <c r="E9746">
        <v>86.7</v>
      </c>
      <c r="F9746">
        <v>32.299999999999997</v>
      </c>
      <c r="H9746">
        <v>28</v>
      </c>
      <c r="I9746" t="s">
        <v>891</v>
      </c>
    </row>
    <row r="9747" spans="1:9" x14ac:dyDescent="0.35">
      <c r="A9747">
        <v>16012501220</v>
      </c>
      <c r="B9747">
        <v>5.12</v>
      </c>
      <c r="C9747">
        <v>14.8</v>
      </c>
      <c r="D9747">
        <v>42</v>
      </c>
      <c r="E9747">
        <v>82</v>
      </c>
      <c r="F9747">
        <v>35.200000000000003</v>
      </c>
      <c r="H9747">
        <v>28.9</v>
      </c>
      <c r="I9747" t="s">
        <v>891</v>
      </c>
    </row>
    <row r="9748" spans="1:9" x14ac:dyDescent="0.35">
      <c r="A9748">
        <v>16012501221</v>
      </c>
      <c r="B9748">
        <v>5.71</v>
      </c>
      <c r="C9748">
        <v>15.9</v>
      </c>
      <c r="D9748">
        <v>47.1</v>
      </c>
      <c r="E9748">
        <v>82.5</v>
      </c>
      <c r="F9748">
        <v>33.799999999999997</v>
      </c>
      <c r="H9748">
        <v>27.8</v>
      </c>
      <c r="I9748" t="s">
        <v>891</v>
      </c>
    </row>
    <row r="9749" spans="1:9" x14ac:dyDescent="0.35">
      <c r="A9749">
        <v>16012501223</v>
      </c>
      <c r="B9749">
        <v>4.16</v>
      </c>
      <c r="C9749">
        <v>12.5</v>
      </c>
      <c r="D9749">
        <v>37.799999999999997</v>
      </c>
      <c r="E9749">
        <v>90.9</v>
      </c>
      <c r="F9749">
        <v>33.1</v>
      </c>
      <c r="H9749">
        <v>30</v>
      </c>
      <c r="I9749" t="s">
        <v>890</v>
      </c>
    </row>
    <row r="9750" spans="1:9" x14ac:dyDescent="0.35">
      <c r="A9750">
        <v>16012501224</v>
      </c>
      <c r="B9750">
        <v>5.46</v>
      </c>
      <c r="C9750">
        <v>16</v>
      </c>
      <c r="D9750">
        <v>46.4</v>
      </c>
      <c r="E9750">
        <v>85</v>
      </c>
      <c r="F9750">
        <v>34.5</v>
      </c>
      <c r="H9750">
        <v>29.3</v>
      </c>
      <c r="I9750" t="s">
        <v>891</v>
      </c>
    </row>
    <row r="9751" spans="1:9" x14ac:dyDescent="0.35">
      <c r="A9751">
        <v>16012501225</v>
      </c>
      <c r="B9751">
        <v>4.8499999999999996</v>
      </c>
      <c r="C9751">
        <v>14</v>
      </c>
      <c r="D9751">
        <v>43</v>
      </c>
      <c r="E9751">
        <v>88.7</v>
      </c>
      <c r="F9751">
        <v>32.6</v>
      </c>
      <c r="H9751">
        <v>28.9</v>
      </c>
      <c r="I9751" t="s">
        <v>891</v>
      </c>
    </row>
    <row r="9752" spans="1:9" x14ac:dyDescent="0.35">
      <c r="A9752">
        <v>16012501226</v>
      </c>
      <c r="B9752">
        <v>4.25</v>
      </c>
      <c r="C9752">
        <v>13.1</v>
      </c>
      <c r="D9752">
        <v>38.299999999999997</v>
      </c>
      <c r="E9752">
        <v>90.1</v>
      </c>
      <c r="F9752">
        <v>34.200000000000003</v>
      </c>
      <c r="H9752">
        <v>30.8</v>
      </c>
      <c r="I9752" t="s">
        <v>891</v>
      </c>
    </row>
    <row r="9753" spans="1:9" x14ac:dyDescent="0.35">
      <c r="A9753">
        <v>16012501227</v>
      </c>
      <c r="B9753">
        <v>4.7699999999999996</v>
      </c>
      <c r="C9753">
        <v>14.6</v>
      </c>
      <c r="D9753">
        <v>44.6</v>
      </c>
      <c r="E9753">
        <v>93.5</v>
      </c>
      <c r="F9753">
        <v>32.700000000000003</v>
      </c>
      <c r="H9753">
        <v>30.6</v>
      </c>
      <c r="I9753" t="s">
        <v>891</v>
      </c>
    </row>
    <row r="9754" spans="1:9" x14ac:dyDescent="0.35">
      <c r="A9754">
        <v>16012501228</v>
      </c>
      <c r="B9754">
        <v>5.04</v>
      </c>
      <c r="C9754">
        <v>15.2</v>
      </c>
      <c r="D9754">
        <v>46.1</v>
      </c>
      <c r="E9754">
        <v>91.5</v>
      </c>
      <c r="F9754">
        <v>33</v>
      </c>
      <c r="H9754">
        <v>30.2</v>
      </c>
      <c r="I9754" t="s">
        <v>891</v>
      </c>
    </row>
    <row r="9755" spans="1:9" x14ac:dyDescent="0.35">
      <c r="A9755">
        <v>16012501229</v>
      </c>
      <c r="B9755">
        <v>4.74</v>
      </c>
      <c r="C9755">
        <v>14.6</v>
      </c>
      <c r="D9755">
        <v>42.2</v>
      </c>
      <c r="E9755">
        <v>89</v>
      </c>
      <c r="F9755">
        <v>34.6</v>
      </c>
      <c r="H9755">
        <v>30.8</v>
      </c>
      <c r="I9755" t="s">
        <v>891</v>
      </c>
    </row>
    <row r="9756" spans="1:9" x14ac:dyDescent="0.35">
      <c r="A9756">
        <v>16012501230</v>
      </c>
      <c r="B9756">
        <v>5.3</v>
      </c>
      <c r="C9756">
        <v>16.2</v>
      </c>
      <c r="D9756">
        <v>47.6</v>
      </c>
      <c r="E9756">
        <v>89.8</v>
      </c>
      <c r="F9756">
        <v>34</v>
      </c>
      <c r="H9756">
        <v>30.6</v>
      </c>
      <c r="I9756" t="s">
        <v>891</v>
      </c>
    </row>
    <row r="9757" spans="1:9" x14ac:dyDescent="0.35">
      <c r="A9757">
        <v>16012501231</v>
      </c>
      <c r="B9757">
        <v>4.9000000000000004</v>
      </c>
      <c r="C9757">
        <v>14.5</v>
      </c>
      <c r="D9757">
        <v>43.8</v>
      </c>
      <c r="E9757">
        <v>89.4</v>
      </c>
      <c r="F9757">
        <v>33.1</v>
      </c>
      <c r="H9757">
        <v>29.6</v>
      </c>
      <c r="I9757" t="s">
        <v>891</v>
      </c>
    </row>
    <row r="9758" spans="1:9" x14ac:dyDescent="0.35">
      <c r="A9758">
        <v>16012501232</v>
      </c>
      <c r="B9758">
        <v>6.74</v>
      </c>
      <c r="C9758">
        <v>17.7</v>
      </c>
      <c r="D9758">
        <v>53.2</v>
      </c>
      <c r="E9758">
        <v>78.900000000000006</v>
      </c>
      <c r="F9758">
        <v>33.299999999999997</v>
      </c>
      <c r="H9758">
        <v>26.3</v>
      </c>
      <c r="I9758" t="s">
        <v>891</v>
      </c>
    </row>
    <row r="9759" spans="1:9" x14ac:dyDescent="0.35">
      <c r="A9759">
        <v>16012501233</v>
      </c>
      <c r="B9759">
        <v>4.49</v>
      </c>
      <c r="C9759">
        <v>13.8</v>
      </c>
      <c r="D9759">
        <v>40.200000000000003</v>
      </c>
      <c r="E9759">
        <v>89.5</v>
      </c>
      <c r="F9759">
        <v>34.299999999999997</v>
      </c>
      <c r="H9759">
        <v>30.7</v>
      </c>
      <c r="I9759" t="s">
        <v>891</v>
      </c>
    </row>
    <row r="9760" spans="1:9" x14ac:dyDescent="0.35">
      <c r="A9760">
        <v>16012501234</v>
      </c>
      <c r="B9760">
        <v>4.87</v>
      </c>
      <c r="C9760">
        <v>14.3</v>
      </c>
      <c r="D9760">
        <v>41.4</v>
      </c>
      <c r="E9760">
        <v>85</v>
      </c>
      <c r="F9760">
        <v>34.5</v>
      </c>
      <c r="H9760">
        <v>29.4</v>
      </c>
      <c r="I9760" t="s">
        <v>891</v>
      </c>
    </row>
    <row r="9761" spans="1:9" x14ac:dyDescent="0.35">
      <c r="A9761">
        <v>16012501235</v>
      </c>
      <c r="B9761">
        <v>5.13</v>
      </c>
      <c r="C9761">
        <v>12</v>
      </c>
      <c r="D9761">
        <v>36.700000000000003</v>
      </c>
      <c r="E9761">
        <v>71.5</v>
      </c>
      <c r="F9761">
        <v>32.700000000000003</v>
      </c>
      <c r="H9761">
        <v>23.4</v>
      </c>
      <c r="I9761" t="s">
        <v>890</v>
      </c>
    </row>
    <row r="9762" spans="1:9" x14ac:dyDescent="0.35">
      <c r="A9762">
        <v>16012501236</v>
      </c>
      <c r="B9762">
        <v>5</v>
      </c>
      <c r="C9762">
        <v>15.1</v>
      </c>
      <c r="D9762">
        <v>45.2</v>
      </c>
      <c r="E9762">
        <v>90.4</v>
      </c>
      <c r="F9762">
        <v>33.4</v>
      </c>
      <c r="H9762">
        <v>30.2</v>
      </c>
      <c r="I9762" t="s">
        <v>891</v>
      </c>
    </row>
    <row r="9763" spans="1:9" x14ac:dyDescent="0.35">
      <c r="A9763">
        <v>16012501237</v>
      </c>
      <c r="B9763">
        <v>4.9000000000000004</v>
      </c>
      <c r="C9763">
        <v>14.9</v>
      </c>
      <c r="D9763">
        <v>43.9</v>
      </c>
      <c r="E9763">
        <v>89.6</v>
      </c>
      <c r="F9763">
        <v>33.9</v>
      </c>
      <c r="H9763">
        <v>30.4</v>
      </c>
      <c r="I9763" t="s">
        <v>891</v>
      </c>
    </row>
    <row r="9764" spans="1:9" x14ac:dyDescent="0.35">
      <c r="A9764">
        <v>16012501238</v>
      </c>
      <c r="B9764">
        <v>5.12</v>
      </c>
      <c r="C9764">
        <v>14.2</v>
      </c>
      <c r="D9764">
        <v>41.4</v>
      </c>
      <c r="E9764">
        <v>80.900000000000006</v>
      </c>
      <c r="F9764">
        <v>34.299999999999997</v>
      </c>
      <c r="H9764">
        <v>27.7</v>
      </c>
      <c r="I9764" t="s">
        <v>891</v>
      </c>
    </row>
    <row r="9765" spans="1:9" x14ac:dyDescent="0.35">
      <c r="A9765">
        <v>16012501239</v>
      </c>
      <c r="B9765">
        <v>4.8</v>
      </c>
      <c r="C9765">
        <v>14.1</v>
      </c>
      <c r="D9765">
        <v>43</v>
      </c>
      <c r="E9765">
        <v>89.6</v>
      </c>
      <c r="F9765">
        <v>32.799999999999997</v>
      </c>
      <c r="H9765">
        <v>29.4</v>
      </c>
      <c r="I9765" t="s">
        <v>891</v>
      </c>
    </row>
    <row r="9766" spans="1:9" x14ac:dyDescent="0.35">
      <c r="A9766">
        <v>16012501240</v>
      </c>
      <c r="B9766">
        <v>5.21</v>
      </c>
      <c r="C9766">
        <v>15.5</v>
      </c>
      <c r="D9766">
        <v>46.1</v>
      </c>
      <c r="E9766">
        <v>88.5</v>
      </c>
      <c r="F9766">
        <v>33.6</v>
      </c>
      <c r="H9766">
        <v>29.8</v>
      </c>
      <c r="I9766" t="s">
        <v>891</v>
      </c>
    </row>
    <row r="9767" spans="1:9" x14ac:dyDescent="0.35">
      <c r="A9767">
        <v>16012501241</v>
      </c>
      <c r="B9767">
        <v>5.49</v>
      </c>
      <c r="C9767">
        <v>15.7</v>
      </c>
      <c r="D9767">
        <v>46.7</v>
      </c>
      <c r="E9767">
        <v>85.1</v>
      </c>
      <c r="F9767">
        <v>33.6</v>
      </c>
      <c r="H9767">
        <v>28.6</v>
      </c>
      <c r="I9767" t="s">
        <v>891</v>
      </c>
    </row>
    <row r="9768" spans="1:9" x14ac:dyDescent="0.35">
      <c r="A9768">
        <v>16012501242</v>
      </c>
      <c r="B9768">
        <v>5.38</v>
      </c>
      <c r="C9768">
        <v>15.5</v>
      </c>
      <c r="D9768">
        <v>47.3</v>
      </c>
      <c r="E9768">
        <v>87.9</v>
      </c>
      <c r="F9768">
        <v>32.799999999999997</v>
      </c>
      <c r="H9768">
        <v>28.8</v>
      </c>
      <c r="I9768" t="s">
        <v>891</v>
      </c>
    </row>
    <row r="9769" spans="1:9" x14ac:dyDescent="0.35">
      <c r="A9769">
        <v>16012501243</v>
      </c>
      <c r="B9769">
        <v>5.34</v>
      </c>
      <c r="C9769">
        <v>16.2</v>
      </c>
      <c r="D9769">
        <v>48.2</v>
      </c>
      <c r="E9769">
        <v>90.3</v>
      </c>
      <c r="F9769">
        <v>33.6</v>
      </c>
      <c r="H9769">
        <v>30.3</v>
      </c>
      <c r="I9769" t="s">
        <v>891</v>
      </c>
    </row>
    <row r="9770" spans="1:9" x14ac:dyDescent="0.35">
      <c r="A9770">
        <v>16012501244</v>
      </c>
      <c r="B9770">
        <v>5.54</v>
      </c>
      <c r="C9770">
        <v>15.8</v>
      </c>
      <c r="D9770">
        <v>47.3</v>
      </c>
      <c r="E9770">
        <v>85.4</v>
      </c>
      <c r="F9770">
        <v>33.4</v>
      </c>
      <c r="H9770">
        <v>28.5</v>
      </c>
      <c r="I9770" t="s">
        <v>891</v>
      </c>
    </row>
    <row r="9771" spans="1:9" x14ac:dyDescent="0.35">
      <c r="A9771">
        <v>16012501245</v>
      </c>
      <c r="B9771">
        <v>5.54</v>
      </c>
      <c r="C9771">
        <v>16.3</v>
      </c>
      <c r="D9771">
        <v>49.4</v>
      </c>
      <c r="E9771">
        <v>89.2</v>
      </c>
      <c r="F9771">
        <v>33</v>
      </c>
      <c r="H9771">
        <v>29.4</v>
      </c>
      <c r="I9771" t="s">
        <v>891</v>
      </c>
    </row>
    <row r="9772" spans="1:9" x14ac:dyDescent="0.35">
      <c r="A9772">
        <v>16012501246</v>
      </c>
      <c r="B9772">
        <v>5.6</v>
      </c>
      <c r="C9772">
        <v>16.5</v>
      </c>
      <c r="D9772">
        <v>49.2</v>
      </c>
      <c r="E9772">
        <v>87.9</v>
      </c>
      <c r="F9772">
        <v>33.5</v>
      </c>
      <c r="H9772">
        <v>29.5</v>
      </c>
      <c r="I9772" t="s">
        <v>891</v>
      </c>
    </row>
    <row r="9773" spans="1:9" x14ac:dyDescent="0.35">
      <c r="A9773">
        <v>16012501247</v>
      </c>
      <c r="B9773">
        <v>5.46</v>
      </c>
      <c r="C9773">
        <v>16.3</v>
      </c>
      <c r="D9773">
        <v>47.2</v>
      </c>
      <c r="E9773">
        <v>86.4</v>
      </c>
      <c r="F9773">
        <v>34.5</v>
      </c>
      <c r="H9773">
        <v>29.9</v>
      </c>
      <c r="I9773" t="s">
        <v>891</v>
      </c>
    </row>
    <row r="9774" spans="1:9" x14ac:dyDescent="0.35">
      <c r="A9774">
        <v>16012501248</v>
      </c>
      <c r="B9774">
        <v>5.7</v>
      </c>
      <c r="C9774">
        <v>16.399999999999999</v>
      </c>
      <c r="D9774">
        <v>49.6</v>
      </c>
      <c r="E9774">
        <v>87</v>
      </c>
      <c r="F9774">
        <v>33.1</v>
      </c>
      <c r="H9774">
        <v>28.8</v>
      </c>
      <c r="I9774" t="s">
        <v>891</v>
      </c>
    </row>
    <row r="9775" spans="1:9" x14ac:dyDescent="0.35">
      <c r="A9775">
        <v>16012501249</v>
      </c>
      <c r="B9775">
        <v>5.17</v>
      </c>
      <c r="C9775">
        <v>14.1</v>
      </c>
      <c r="D9775">
        <v>43.2</v>
      </c>
      <c r="E9775">
        <v>83.6</v>
      </c>
      <c r="F9775">
        <v>32.6</v>
      </c>
      <c r="H9775">
        <v>27.3</v>
      </c>
      <c r="I9775" t="s">
        <v>891</v>
      </c>
    </row>
    <row r="9776" spans="1:9" x14ac:dyDescent="0.35">
      <c r="A9776">
        <v>16012501250</v>
      </c>
      <c r="B9776">
        <v>4.6100000000000003</v>
      </c>
      <c r="C9776">
        <v>12.5</v>
      </c>
      <c r="D9776">
        <v>38.799999999999997</v>
      </c>
      <c r="E9776">
        <v>84.2</v>
      </c>
      <c r="F9776">
        <v>32.200000000000003</v>
      </c>
      <c r="H9776">
        <v>27.1</v>
      </c>
      <c r="I9776" t="s">
        <v>890</v>
      </c>
    </row>
    <row r="9777" spans="1:9" x14ac:dyDescent="0.35">
      <c r="A9777">
        <v>16012501251</v>
      </c>
      <c r="B9777">
        <v>4.79</v>
      </c>
      <c r="C9777">
        <v>14.6</v>
      </c>
      <c r="D9777">
        <v>40.9</v>
      </c>
      <c r="E9777">
        <v>85.4</v>
      </c>
      <c r="F9777">
        <v>35.700000000000003</v>
      </c>
      <c r="H9777">
        <v>30.5</v>
      </c>
      <c r="I9777" t="s">
        <v>891</v>
      </c>
    </row>
    <row r="9778" spans="1:9" x14ac:dyDescent="0.35">
      <c r="A9778">
        <v>16012501252</v>
      </c>
      <c r="B9778">
        <v>4.7</v>
      </c>
      <c r="C9778">
        <v>11.9</v>
      </c>
      <c r="D9778">
        <v>37.1</v>
      </c>
      <c r="E9778">
        <v>78.900000000000006</v>
      </c>
      <c r="F9778">
        <v>32.1</v>
      </c>
      <c r="H9778">
        <v>25.3</v>
      </c>
      <c r="I9778" t="s">
        <v>890</v>
      </c>
    </row>
    <row r="9779" spans="1:9" x14ac:dyDescent="0.35">
      <c r="A9779">
        <v>16012501254</v>
      </c>
      <c r="B9779">
        <v>4.84</v>
      </c>
      <c r="C9779">
        <v>14</v>
      </c>
      <c r="D9779">
        <v>41.1</v>
      </c>
      <c r="E9779">
        <v>84.9</v>
      </c>
      <c r="F9779">
        <v>34.1</v>
      </c>
      <c r="H9779">
        <v>28.9</v>
      </c>
      <c r="I9779" t="s">
        <v>891</v>
      </c>
    </row>
    <row r="9780" spans="1:9" x14ac:dyDescent="0.35">
      <c r="A9780">
        <v>16012501255</v>
      </c>
      <c r="B9780">
        <v>4.9800000000000004</v>
      </c>
      <c r="C9780">
        <v>15</v>
      </c>
      <c r="D9780">
        <v>43.2</v>
      </c>
      <c r="E9780">
        <v>86.7</v>
      </c>
      <c r="F9780">
        <v>34.700000000000003</v>
      </c>
      <c r="H9780">
        <v>30.1</v>
      </c>
      <c r="I9780" t="s">
        <v>891</v>
      </c>
    </row>
    <row r="9781" spans="1:9" x14ac:dyDescent="0.35">
      <c r="A9781">
        <v>16012501256</v>
      </c>
      <c r="B9781">
        <v>5.88</v>
      </c>
      <c r="C9781">
        <v>16.3</v>
      </c>
      <c r="D9781">
        <v>48.4</v>
      </c>
      <c r="E9781">
        <v>82.3</v>
      </c>
      <c r="F9781">
        <v>33.700000000000003</v>
      </c>
      <c r="H9781">
        <v>27.7</v>
      </c>
      <c r="I9781" t="s">
        <v>891</v>
      </c>
    </row>
    <row r="9782" spans="1:9" x14ac:dyDescent="0.35">
      <c r="A9782">
        <v>16012501257</v>
      </c>
      <c r="B9782">
        <v>4.3</v>
      </c>
      <c r="C9782">
        <v>16.399999999999999</v>
      </c>
      <c r="D9782">
        <v>45.5</v>
      </c>
      <c r="E9782">
        <v>105.8</v>
      </c>
      <c r="F9782">
        <v>36</v>
      </c>
      <c r="H9782">
        <v>38.1</v>
      </c>
      <c r="I9782" t="s">
        <v>891</v>
      </c>
    </row>
    <row r="9783" spans="1:9" x14ac:dyDescent="0.35">
      <c r="A9783">
        <v>16012501258</v>
      </c>
      <c r="B9783">
        <v>4.93</v>
      </c>
      <c r="C9783">
        <v>14.8</v>
      </c>
      <c r="D9783">
        <v>45</v>
      </c>
      <c r="E9783">
        <v>91.3</v>
      </c>
      <c r="F9783">
        <v>32.9</v>
      </c>
      <c r="H9783">
        <v>30</v>
      </c>
      <c r="I9783" t="s">
        <v>891</v>
      </c>
    </row>
    <row r="9784" spans="1:9" x14ac:dyDescent="0.35">
      <c r="A9784">
        <v>16012501259</v>
      </c>
      <c r="B9784">
        <v>5.56</v>
      </c>
      <c r="C9784">
        <v>16.899999999999999</v>
      </c>
      <c r="D9784">
        <v>48.6</v>
      </c>
      <c r="E9784">
        <v>87.4</v>
      </c>
      <c r="F9784">
        <v>34.799999999999997</v>
      </c>
      <c r="H9784">
        <v>30.4</v>
      </c>
      <c r="I9784" t="s">
        <v>891</v>
      </c>
    </row>
    <row r="9785" spans="1:9" x14ac:dyDescent="0.35">
      <c r="A9785">
        <v>16012501260</v>
      </c>
      <c r="B9785">
        <v>4.96</v>
      </c>
      <c r="C9785">
        <v>15.3</v>
      </c>
      <c r="D9785">
        <v>44.8</v>
      </c>
      <c r="E9785">
        <v>90.3</v>
      </c>
      <c r="F9785">
        <v>34.200000000000003</v>
      </c>
      <c r="H9785">
        <v>30.8</v>
      </c>
      <c r="I9785" t="s">
        <v>891</v>
      </c>
    </row>
    <row r="9786" spans="1:9" x14ac:dyDescent="0.35">
      <c r="A9786">
        <v>16012501261</v>
      </c>
      <c r="B9786">
        <v>5.16</v>
      </c>
      <c r="C9786">
        <v>15.4</v>
      </c>
      <c r="D9786">
        <v>46.4</v>
      </c>
      <c r="E9786">
        <v>89.9</v>
      </c>
      <c r="F9786">
        <v>33.200000000000003</v>
      </c>
      <c r="H9786">
        <v>29.8</v>
      </c>
      <c r="I9786" t="s">
        <v>891</v>
      </c>
    </row>
    <row r="9787" spans="1:9" x14ac:dyDescent="0.35">
      <c r="A9787">
        <v>16012501262</v>
      </c>
      <c r="B9787">
        <v>5.31</v>
      </c>
      <c r="C9787">
        <v>14.7</v>
      </c>
      <c r="D9787">
        <v>45.3</v>
      </c>
      <c r="E9787">
        <v>85.3</v>
      </c>
      <c r="F9787">
        <v>32.5</v>
      </c>
      <c r="H9787">
        <v>27.7</v>
      </c>
      <c r="I9787" t="s">
        <v>891</v>
      </c>
    </row>
    <row r="9788" spans="1:9" x14ac:dyDescent="0.35">
      <c r="A9788">
        <v>16012501263</v>
      </c>
      <c r="B9788">
        <v>5.04</v>
      </c>
      <c r="C9788">
        <v>14.9</v>
      </c>
      <c r="D9788">
        <v>43.1</v>
      </c>
      <c r="E9788">
        <v>85.5</v>
      </c>
      <c r="F9788">
        <v>34.6</v>
      </c>
      <c r="H9788">
        <v>29.6</v>
      </c>
      <c r="I9788" t="s">
        <v>891</v>
      </c>
    </row>
    <row r="9789" spans="1:9" x14ac:dyDescent="0.35">
      <c r="A9789">
        <v>16012501264</v>
      </c>
      <c r="B9789">
        <v>4.75</v>
      </c>
      <c r="C9789">
        <v>12</v>
      </c>
      <c r="D9789">
        <v>38.4</v>
      </c>
      <c r="E9789">
        <v>80.8</v>
      </c>
      <c r="F9789">
        <v>31.3</v>
      </c>
      <c r="H9789">
        <v>25.3</v>
      </c>
      <c r="I9789" t="s">
        <v>890</v>
      </c>
    </row>
    <row r="9790" spans="1:9" x14ac:dyDescent="0.35">
      <c r="A9790">
        <v>16012501265</v>
      </c>
      <c r="B9790">
        <v>6.35</v>
      </c>
      <c r="C9790">
        <v>13</v>
      </c>
      <c r="D9790">
        <v>42.9</v>
      </c>
      <c r="E9790">
        <v>67.599999999999994</v>
      </c>
      <c r="F9790">
        <v>30.3</v>
      </c>
      <c r="H9790">
        <v>20.5</v>
      </c>
      <c r="I9790" t="s">
        <v>891</v>
      </c>
    </row>
    <row r="9791" spans="1:9" x14ac:dyDescent="0.35">
      <c r="A9791">
        <v>16012501266</v>
      </c>
      <c r="B9791">
        <v>6.02</v>
      </c>
      <c r="C9791">
        <v>16.899999999999999</v>
      </c>
      <c r="D9791">
        <v>50.4</v>
      </c>
      <c r="E9791">
        <v>83.7</v>
      </c>
      <c r="F9791">
        <v>33.5</v>
      </c>
      <c r="H9791">
        <v>28.1</v>
      </c>
      <c r="I9791" t="s">
        <v>891</v>
      </c>
    </row>
    <row r="9792" spans="1:9" x14ac:dyDescent="0.35">
      <c r="A9792">
        <v>16012501267</v>
      </c>
      <c r="B9792">
        <v>5.35</v>
      </c>
      <c r="C9792">
        <v>14.8</v>
      </c>
      <c r="D9792">
        <v>43.8</v>
      </c>
      <c r="E9792">
        <v>81.900000000000006</v>
      </c>
      <c r="F9792">
        <v>33.799999999999997</v>
      </c>
      <c r="H9792">
        <v>27.7</v>
      </c>
      <c r="I9792" t="s">
        <v>891</v>
      </c>
    </row>
    <row r="9793" spans="1:9" x14ac:dyDescent="0.35">
      <c r="A9793">
        <v>16012501268</v>
      </c>
      <c r="B9793">
        <v>4.6500000000000004</v>
      </c>
      <c r="C9793">
        <v>13</v>
      </c>
      <c r="D9793">
        <v>40.4</v>
      </c>
      <c r="E9793">
        <v>86.9</v>
      </c>
      <c r="F9793">
        <v>32.200000000000003</v>
      </c>
      <c r="H9793">
        <v>28</v>
      </c>
      <c r="I9793" t="s">
        <v>891</v>
      </c>
    </row>
    <row r="9794" spans="1:9" x14ac:dyDescent="0.35">
      <c r="A9794">
        <v>16012501269</v>
      </c>
      <c r="B9794">
        <v>4.88</v>
      </c>
      <c r="C9794">
        <v>15.3</v>
      </c>
      <c r="D9794">
        <v>43.4</v>
      </c>
      <c r="E9794">
        <v>88.9</v>
      </c>
      <c r="F9794">
        <v>35.299999999999997</v>
      </c>
      <c r="H9794">
        <v>31.4</v>
      </c>
      <c r="I9794" t="s">
        <v>891</v>
      </c>
    </row>
    <row r="9795" spans="1:9" x14ac:dyDescent="0.35">
      <c r="A9795">
        <v>16012501270</v>
      </c>
      <c r="B9795">
        <v>5.09</v>
      </c>
      <c r="C9795">
        <v>15.9</v>
      </c>
      <c r="D9795">
        <v>45.6</v>
      </c>
      <c r="E9795">
        <v>89.6</v>
      </c>
      <c r="F9795">
        <v>34.9</v>
      </c>
      <c r="H9795">
        <v>31.2</v>
      </c>
      <c r="I9795" t="s">
        <v>891</v>
      </c>
    </row>
    <row r="9796" spans="1:9" x14ac:dyDescent="0.35">
      <c r="A9796">
        <v>16012501271</v>
      </c>
      <c r="B9796">
        <v>4.3499999999999996</v>
      </c>
      <c r="C9796">
        <v>12.8</v>
      </c>
      <c r="D9796">
        <v>38.299999999999997</v>
      </c>
      <c r="E9796">
        <v>88</v>
      </c>
      <c r="F9796">
        <v>33.4</v>
      </c>
      <c r="H9796">
        <v>29.4</v>
      </c>
      <c r="I9796" t="s">
        <v>890</v>
      </c>
    </row>
    <row r="9797" spans="1:9" x14ac:dyDescent="0.35">
      <c r="A9797">
        <v>16012501272</v>
      </c>
      <c r="B9797">
        <v>5.44</v>
      </c>
      <c r="C9797">
        <v>15.6</v>
      </c>
      <c r="D9797">
        <v>45.9</v>
      </c>
      <c r="E9797">
        <v>84.4</v>
      </c>
      <c r="F9797">
        <v>34</v>
      </c>
      <c r="H9797">
        <v>28.7</v>
      </c>
      <c r="I9797" t="s">
        <v>891</v>
      </c>
    </row>
    <row r="9798" spans="1:9" x14ac:dyDescent="0.35">
      <c r="A9798">
        <v>16012501273</v>
      </c>
      <c r="B9798">
        <v>4.91</v>
      </c>
      <c r="C9798">
        <v>15</v>
      </c>
      <c r="D9798">
        <v>44.3</v>
      </c>
      <c r="E9798">
        <v>90.2</v>
      </c>
      <c r="F9798">
        <v>33.9</v>
      </c>
      <c r="H9798">
        <v>30.5</v>
      </c>
      <c r="I9798" t="s">
        <v>891</v>
      </c>
    </row>
    <row r="9799" spans="1:9" x14ac:dyDescent="0.35">
      <c r="A9799">
        <v>16012501274</v>
      </c>
      <c r="B9799">
        <v>5.04</v>
      </c>
      <c r="C9799">
        <v>15.6</v>
      </c>
      <c r="D9799">
        <v>44.6</v>
      </c>
      <c r="E9799">
        <v>88.5</v>
      </c>
      <c r="F9799">
        <v>35</v>
      </c>
      <c r="H9799">
        <v>31</v>
      </c>
      <c r="I9799" t="s">
        <v>891</v>
      </c>
    </row>
    <row r="9800" spans="1:9" x14ac:dyDescent="0.35">
      <c r="A9800">
        <v>16012501275</v>
      </c>
      <c r="B9800">
        <v>4.26</v>
      </c>
      <c r="C9800">
        <v>13.3</v>
      </c>
      <c r="D9800">
        <v>39.4</v>
      </c>
      <c r="E9800">
        <v>92.5</v>
      </c>
      <c r="F9800">
        <v>33.799999999999997</v>
      </c>
      <c r="H9800">
        <v>31.2</v>
      </c>
      <c r="I9800" t="s">
        <v>891</v>
      </c>
    </row>
    <row r="9801" spans="1:9" x14ac:dyDescent="0.35">
      <c r="A9801">
        <v>16012501276</v>
      </c>
      <c r="B9801">
        <v>5.56</v>
      </c>
      <c r="C9801">
        <v>16.899999999999999</v>
      </c>
      <c r="D9801">
        <v>48.1</v>
      </c>
      <c r="E9801">
        <v>86.5</v>
      </c>
      <c r="F9801">
        <v>35.1</v>
      </c>
      <c r="H9801">
        <v>30.4</v>
      </c>
      <c r="I9801" t="s">
        <v>891</v>
      </c>
    </row>
    <row r="9802" spans="1:9" x14ac:dyDescent="0.35">
      <c r="A9802">
        <v>16012501289</v>
      </c>
      <c r="B9802">
        <v>4.45</v>
      </c>
      <c r="C9802">
        <v>14.2</v>
      </c>
      <c r="D9802">
        <v>40.799999999999997</v>
      </c>
      <c r="E9802">
        <v>91.7</v>
      </c>
      <c r="F9802">
        <v>34.799999999999997</v>
      </c>
      <c r="H9802">
        <v>31.9</v>
      </c>
      <c r="I9802" t="s">
        <v>891</v>
      </c>
    </row>
    <row r="9803" spans="1:9" x14ac:dyDescent="0.35">
      <c r="A9803">
        <v>16012501290</v>
      </c>
      <c r="B9803">
        <v>5.38</v>
      </c>
      <c r="C9803">
        <v>16</v>
      </c>
      <c r="D9803">
        <v>47</v>
      </c>
      <c r="E9803">
        <v>87.4</v>
      </c>
      <c r="F9803">
        <v>34</v>
      </c>
      <c r="H9803">
        <v>29.7</v>
      </c>
      <c r="I9803" t="s">
        <v>891</v>
      </c>
    </row>
    <row r="9804" spans="1:9" x14ac:dyDescent="0.35">
      <c r="A9804">
        <v>16012501291</v>
      </c>
      <c r="B9804">
        <v>5.37</v>
      </c>
      <c r="C9804">
        <v>16.3</v>
      </c>
      <c r="D9804">
        <v>48</v>
      </c>
      <c r="E9804">
        <v>89.4</v>
      </c>
      <c r="F9804">
        <v>34</v>
      </c>
      <c r="H9804">
        <v>30.4</v>
      </c>
      <c r="I9804" t="s">
        <v>891</v>
      </c>
    </row>
    <row r="9805" spans="1:9" x14ac:dyDescent="0.35">
      <c r="A9805">
        <v>16012501292</v>
      </c>
      <c r="B9805">
        <v>4.3600000000000003</v>
      </c>
      <c r="C9805">
        <v>15</v>
      </c>
      <c r="D9805">
        <v>43.7</v>
      </c>
      <c r="E9805">
        <v>100.2</v>
      </c>
      <c r="F9805">
        <v>34.299999999999997</v>
      </c>
      <c r="H9805">
        <v>34.4</v>
      </c>
      <c r="I9805" t="s">
        <v>891</v>
      </c>
    </row>
    <row r="9806" spans="1:9" x14ac:dyDescent="0.35">
      <c r="A9806">
        <v>16012501293</v>
      </c>
      <c r="B9806">
        <v>5.63</v>
      </c>
      <c r="C9806">
        <v>14.9</v>
      </c>
      <c r="D9806">
        <v>45.5</v>
      </c>
      <c r="E9806">
        <v>80.8</v>
      </c>
      <c r="F9806">
        <v>32.700000000000003</v>
      </c>
      <c r="H9806">
        <v>26.5</v>
      </c>
      <c r="I9806" t="s">
        <v>891</v>
      </c>
    </row>
    <row r="9807" spans="1:9" x14ac:dyDescent="0.35">
      <c r="A9807">
        <v>16012501294</v>
      </c>
      <c r="B9807">
        <v>5.65</v>
      </c>
      <c r="C9807">
        <v>16</v>
      </c>
      <c r="D9807">
        <v>47.3</v>
      </c>
      <c r="E9807">
        <v>83.7</v>
      </c>
      <c r="F9807">
        <v>33.799999999999997</v>
      </c>
      <c r="H9807">
        <v>28.3</v>
      </c>
      <c r="I9807" t="s">
        <v>891</v>
      </c>
    </row>
    <row r="9808" spans="1:9" x14ac:dyDescent="0.35">
      <c r="A9808">
        <v>16012501295</v>
      </c>
      <c r="B9808">
        <v>4.24</v>
      </c>
      <c r="C9808">
        <v>11.8</v>
      </c>
      <c r="D9808">
        <v>35.1</v>
      </c>
      <c r="E9808">
        <v>82.8</v>
      </c>
      <c r="F9808">
        <v>33.6</v>
      </c>
      <c r="H9808">
        <v>27.8</v>
      </c>
      <c r="I9808" t="s">
        <v>890</v>
      </c>
    </row>
    <row r="9809" spans="1:9" x14ac:dyDescent="0.35">
      <c r="A9809">
        <v>16012501296</v>
      </c>
      <c r="B9809">
        <v>4.88</v>
      </c>
      <c r="C9809">
        <v>14.2</v>
      </c>
      <c r="D9809">
        <v>41.4</v>
      </c>
      <c r="E9809">
        <v>84.8</v>
      </c>
      <c r="F9809">
        <v>34.299999999999997</v>
      </c>
      <c r="H9809">
        <v>29.1</v>
      </c>
      <c r="I9809" t="s">
        <v>891</v>
      </c>
    </row>
    <row r="9810" spans="1:9" x14ac:dyDescent="0.35">
      <c r="A9810">
        <v>16012501297</v>
      </c>
      <c r="B9810">
        <v>5.25</v>
      </c>
      <c r="C9810">
        <v>15.6</v>
      </c>
      <c r="D9810">
        <v>45.1</v>
      </c>
      <c r="E9810">
        <v>85.9</v>
      </c>
      <c r="F9810">
        <v>34.6</v>
      </c>
      <c r="H9810">
        <v>29.7</v>
      </c>
      <c r="I9810" t="s">
        <v>891</v>
      </c>
    </row>
    <row r="9811" spans="1:9" x14ac:dyDescent="0.35">
      <c r="A9811">
        <v>16012501298</v>
      </c>
      <c r="B9811">
        <v>4.83</v>
      </c>
      <c r="C9811">
        <v>14.7</v>
      </c>
      <c r="D9811">
        <v>42.4</v>
      </c>
      <c r="E9811">
        <v>87.8</v>
      </c>
      <c r="F9811">
        <v>34.700000000000003</v>
      </c>
      <c r="H9811">
        <v>30.4</v>
      </c>
      <c r="I9811" t="s">
        <v>891</v>
      </c>
    </row>
    <row r="9812" spans="1:9" x14ac:dyDescent="0.35">
      <c r="A9812">
        <v>16012501299</v>
      </c>
      <c r="B9812">
        <v>5.43</v>
      </c>
      <c r="C9812">
        <v>14.1</v>
      </c>
      <c r="D9812">
        <v>44.7</v>
      </c>
      <c r="E9812">
        <v>82.3</v>
      </c>
      <c r="F9812">
        <v>31.5</v>
      </c>
      <c r="H9812">
        <v>26</v>
      </c>
      <c r="I9812" t="s">
        <v>891</v>
      </c>
    </row>
    <row r="9813" spans="1:9" x14ac:dyDescent="0.35">
      <c r="A9813">
        <v>16012501300</v>
      </c>
      <c r="B9813">
        <v>4.99</v>
      </c>
      <c r="C9813">
        <v>14.8</v>
      </c>
      <c r="D9813">
        <v>43.3</v>
      </c>
      <c r="E9813">
        <v>86.8</v>
      </c>
      <c r="F9813">
        <v>34.200000000000003</v>
      </c>
      <c r="H9813">
        <v>29.7</v>
      </c>
      <c r="I9813" t="s">
        <v>891</v>
      </c>
    </row>
    <row r="9814" spans="1:9" x14ac:dyDescent="0.35">
      <c r="A9814">
        <v>16012501301</v>
      </c>
      <c r="B9814">
        <v>4.45</v>
      </c>
      <c r="C9814">
        <v>12.2</v>
      </c>
      <c r="D9814">
        <v>37.799999999999997</v>
      </c>
      <c r="E9814">
        <v>84.9</v>
      </c>
      <c r="F9814">
        <v>32.299999999999997</v>
      </c>
      <c r="H9814">
        <v>27.4</v>
      </c>
      <c r="I9814" t="s">
        <v>890</v>
      </c>
    </row>
    <row r="9815" spans="1:9" x14ac:dyDescent="0.35">
      <c r="A9815">
        <v>16012501302</v>
      </c>
      <c r="B9815">
        <v>4.76</v>
      </c>
      <c r="C9815">
        <v>14.6</v>
      </c>
      <c r="D9815">
        <v>43.2</v>
      </c>
      <c r="E9815">
        <v>90.8</v>
      </c>
      <c r="F9815">
        <v>33.799999999999997</v>
      </c>
      <c r="H9815">
        <v>30.7</v>
      </c>
      <c r="I9815" t="s">
        <v>891</v>
      </c>
    </row>
    <row r="9816" spans="1:9" x14ac:dyDescent="0.35">
      <c r="A9816">
        <v>16012501303</v>
      </c>
      <c r="B9816">
        <v>4.4000000000000004</v>
      </c>
      <c r="C9816">
        <v>13.4</v>
      </c>
      <c r="D9816">
        <v>40</v>
      </c>
      <c r="E9816">
        <v>90.9</v>
      </c>
      <c r="F9816">
        <v>33.5</v>
      </c>
      <c r="H9816">
        <v>30.5</v>
      </c>
      <c r="I9816" t="s">
        <v>891</v>
      </c>
    </row>
    <row r="9817" spans="1:9" x14ac:dyDescent="0.35">
      <c r="A9817">
        <v>16012501304</v>
      </c>
      <c r="B9817">
        <v>5.04</v>
      </c>
      <c r="C9817">
        <v>15.2</v>
      </c>
      <c r="D9817">
        <v>45.4</v>
      </c>
      <c r="E9817">
        <v>90.1</v>
      </c>
      <c r="F9817">
        <v>33.5</v>
      </c>
      <c r="H9817">
        <v>30.2</v>
      </c>
      <c r="I9817" t="s">
        <v>891</v>
      </c>
    </row>
    <row r="9818" spans="1:9" x14ac:dyDescent="0.35">
      <c r="A9818">
        <v>16012501305</v>
      </c>
      <c r="B9818">
        <v>5.48</v>
      </c>
      <c r="C9818">
        <v>15.6</v>
      </c>
      <c r="D9818">
        <v>46.5</v>
      </c>
      <c r="E9818">
        <v>84.9</v>
      </c>
      <c r="F9818">
        <v>33.5</v>
      </c>
      <c r="H9818">
        <v>28.5</v>
      </c>
      <c r="I9818" t="s">
        <v>891</v>
      </c>
    </row>
    <row r="9819" spans="1:9" x14ac:dyDescent="0.35">
      <c r="A9819">
        <v>16012501306</v>
      </c>
      <c r="B9819">
        <v>4.9800000000000004</v>
      </c>
      <c r="C9819">
        <v>15.6</v>
      </c>
      <c r="D9819">
        <v>44.6</v>
      </c>
      <c r="E9819">
        <v>89.6</v>
      </c>
      <c r="F9819">
        <v>35</v>
      </c>
      <c r="H9819">
        <v>31.3</v>
      </c>
      <c r="I9819" t="s">
        <v>891</v>
      </c>
    </row>
    <row r="9820" spans="1:9" x14ac:dyDescent="0.35">
      <c r="A9820">
        <v>16012501307</v>
      </c>
      <c r="B9820">
        <v>5.29</v>
      </c>
      <c r="C9820">
        <v>15.6</v>
      </c>
      <c r="D9820">
        <v>46.8</v>
      </c>
      <c r="E9820">
        <v>88.5</v>
      </c>
      <c r="F9820">
        <v>33.299999999999997</v>
      </c>
      <c r="H9820">
        <v>29.5</v>
      </c>
      <c r="I9820" t="s">
        <v>891</v>
      </c>
    </row>
    <row r="9821" spans="1:9" x14ac:dyDescent="0.35">
      <c r="A9821">
        <v>16012501308</v>
      </c>
      <c r="B9821">
        <v>4.91</v>
      </c>
      <c r="C9821">
        <v>15.5</v>
      </c>
      <c r="D9821">
        <v>44.2</v>
      </c>
      <c r="E9821">
        <v>90</v>
      </c>
      <c r="F9821">
        <v>35.1</v>
      </c>
      <c r="H9821">
        <v>31.6</v>
      </c>
      <c r="I9821" t="s">
        <v>891</v>
      </c>
    </row>
    <row r="9822" spans="1:9" x14ac:dyDescent="0.35">
      <c r="A9822">
        <v>16012501309</v>
      </c>
      <c r="B9822">
        <v>3.76</v>
      </c>
      <c r="C9822">
        <v>11.6</v>
      </c>
      <c r="D9822">
        <v>36.799999999999997</v>
      </c>
      <c r="E9822">
        <v>97.9</v>
      </c>
      <c r="F9822">
        <v>31.5</v>
      </c>
      <c r="H9822">
        <v>30.9</v>
      </c>
      <c r="I9822" t="s">
        <v>890</v>
      </c>
    </row>
    <row r="9823" spans="1:9" x14ac:dyDescent="0.35">
      <c r="A9823">
        <v>16012501310</v>
      </c>
      <c r="B9823">
        <v>5.19</v>
      </c>
      <c r="C9823">
        <v>14.8</v>
      </c>
      <c r="D9823">
        <v>44.5</v>
      </c>
      <c r="E9823">
        <v>85.7</v>
      </c>
      <c r="F9823">
        <v>33.299999999999997</v>
      </c>
      <c r="H9823">
        <v>28.5</v>
      </c>
      <c r="I9823" t="s">
        <v>891</v>
      </c>
    </row>
    <row r="9824" spans="1:9" x14ac:dyDescent="0.35">
      <c r="A9824">
        <v>16012501311</v>
      </c>
      <c r="B9824">
        <v>4.6500000000000004</v>
      </c>
      <c r="C9824">
        <v>13.7</v>
      </c>
      <c r="D9824">
        <v>40.700000000000003</v>
      </c>
      <c r="E9824">
        <v>87.5</v>
      </c>
      <c r="F9824">
        <v>33.700000000000003</v>
      </c>
      <c r="H9824">
        <v>29.5</v>
      </c>
      <c r="I9824" t="s">
        <v>891</v>
      </c>
    </row>
    <row r="9825" spans="1:9" x14ac:dyDescent="0.35">
      <c r="A9825">
        <v>16012501312</v>
      </c>
      <c r="B9825">
        <v>5.07</v>
      </c>
      <c r="C9825">
        <v>14.2</v>
      </c>
      <c r="D9825">
        <v>43.2</v>
      </c>
      <c r="E9825">
        <v>85.2</v>
      </c>
      <c r="F9825">
        <v>32.9</v>
      </c>
      <c r="H9825">
        <v>28</v>
      </c>
      <c r="I9825" t="s">
        <v>891</v>
      </c>
    </row>
    <row r="9826" spans="1:9" x14ac:dyDescent="0.35">
      <c r="A9826">
        <v>16012501313</v>
      </c>
      <c r="B9826">
        <v>4.8899999999999997</v>
      </c>
      <c r="C9826">
        <v>14.3</v>
      </c>
      <c r="D9826">
        <v>42</v>
      </c>
      <c r="E9826">
        <v>85.9</v>
      </c>
      <c r="F9826">
        <v>34</v>
      </c>
      <c r="H9826">
        <v>29.2</v>
      </c>
      <c r="I9826" t="s">
        <v>891</v>
      </c>
    </row>
    <row r="9827" spans="1:9" x14ac:dyDescent="0.35">
      <c r="A9827">
        <v>16012501314</v>
      </c>
      <c r="B9827">
        <v>4.4000000000000004</v>
      </c>
      <c r="C9827">
        <v>13.8</v>
      </c>
      <c r="D9827">
        <v>41</v>
      </c>
      <c r="E9827">
        <v>93.2</v>
      </c>
      <c r="F9827">
        <v>33.700000000000003</v>
      </c>
      <c r="H9827">
        <v>31.4</v>
      </c>
      <c r="I9827" t="s">
        <v>891</v>
      </c>
    </row>
    <row r="9828" spans="1:9" x14ac:dyDescent="0.35">
      <c r="A9828">
        <v>16012501315</v>
      </c>
      <c r="B9828">
        <v>5.31</v>
      </c>
      <c r="C9828">
        <v>14</v>
      </c>
      <c r="D9828">
        <v>42.2</v>
      </c>
      <c r="E9828">
        <v>79.5</v>
      </c>
      <c r="F9828">
        <v>33.200000000000003</v>
      </c>
      <c r="H9828">
        <v>26.4</v>
      </c>
      <c r="I9828" t="s">
        <v>891</v>
      </c>
    </row>
    <row r="9829" spans="1:9" x14ac:dyDescent="0.35">
      <c r="A9829">
        <v>16012501316</v>
      </c>
      <c r="B9829">
        <v>4.9800000000000004</v>
      </c>
      <c r="C9829">
        <v>15.6</v>
      </c>
      <c r="D9829">
        <v>44.9</v>
      </c>
      <c r="E9829">
        <v>90.2</v>
      </c>
      <c r="F9829">
        <v>34.700000000000003</v>
      </c>
      <c r="H9829">
        <v>31.3</v>
      </c>
      <c r="I9829" t="s">
        <v>891</v>
      </c>
    </row>
    <row r="9830" spans="1:9" x14ac:dyDescent="0.35">
      <c r="A9830">
        <v>16012501317</v>
      </c>
      <c r="B9830">
        <v>5.58</v>
      </c>
      <c r="C9830">
        <v>17</v>
      </c>
      <c r="D9830">
        <v>49.6</v>
      </c>
      <c r="E9830">
        <v>88.9</v>
      </c>
      <c r="F9830">
        <v>34.299999999999997</v>
      </c>
      <c r="H9830">
        <v>30.5</v>
      </c>
      <c r="I9830" t="s">
        <v>891</v>
      </c>
    </row>
    <row r="9831" spans="1:9" x14ac:dyDescent="0.35">
      <c r="A9831">
        <v>16012501318</v>
      </c>
      <c r="B9831">
        <v>5.35</v>
      </c>
      <c r="C9831">
        <v>16.399999999999999</v>
      </c>
      <c r="D9831">
        <v>48.5</v>
      </c>
      <c r="E9831">
        <v>90.7</v>
      </c>
      <c r="F9831">
        <v>33.799999999999997</v>
      </c>
      <c r="H9831">
        <v>30.7</v>
      </c>
      <c r="I9831" t="s">
        <v>891</v>
      </c>
    </row>
    <row r="9832" spans="1:9" x14ac:dyDescent="0.35">
      <c r="A9832">
        <v>16012501319</v>
      </c>
      <c r="B9832">
        <v>5.09</v>
      </c>
      <c r="C9832">
        <v>14.9</v>
      </c>
      <c r="D9832">
        <v>45</v>
      </c>
      <c r="E9832">
        <v>88.4</v>
      </c>
      <c r="F9832">
        <v>33.1</v>
      </c>
      <c r="H9832">
        <v>29.3</v>
      </c>
      <c r="I9832" t="s">
        <v>891</v>
      </c>
    </row>
    <row r="9833" spans="1:9" x14ac:dyDescent="0.35">
      <c r="A9833">
        <v>16012501320</v>
      </c>
      <c r="B9833">
        <v>4.9800000000000004</v>
      </c>
      <c r="C9833">
        <v>13.3</v>
      </c>
      <c r="D9833">
        <v>40.4</v>
      </c>
      <c r="E9833">
        <v>81.099999999999994</v>
      </c>
      <c r="F9833">
        <v>32.9</v>
      </c>
      <c r="H9833">
        <v>26.7</v>
      </c>
      <c r="I9833" t="s">
        <v>891</v>
      </c>
    </row>
    <row r="9834" spans="1:9" x14ac:dyDescent="0.35">
      <c r="A9834">
        <v>16012501321</v>
      </c>
      <c r="B9834">
        <v>5.34</v>
      </c>
      <c r="C9834">
        <v>14.8</v>
      </c>
      <c r="D9834">
        <v>44.8</v>
      </c>
      <c r="E9834">
        <v>83.9</v>
      </c>
      <c r="F9834">
        <v>33</v>
      </c>
      <c r="H9834">
        <v>27.7</v>
      </c>
      <c r="I9834" t="s">
        <v>891</v>
      </c>
    </row>
    <row r="9835" spans="1:9" x14ac:dyDescent="0.35">
      <c r="A9835">
        <v>16012501322</v>
      </c>
      <c r="B9835">
        <v>4.33</v>
      </c>
      <c r="C9835">
        <v>12.8</v>
      </c>
      <c r="D9835">
        <v>37.799999999999997</v>
      </c>
      <c r="E9835">
        <v>87.3</v>
      </c>
      <c r="F9835">
        <v>33.9</v>
      </c>
      <c r="H9835">
        <v>29.6</v>
      </c>
      <c r="I9835" t="s">
        <v>890</v>
      </c>
    </row>
    <row r="9836" spans="1:9" x14ac:dyDescent="0.35">
      <c r="A9836">
        <v>16012501323</v>
      </c>
      <c r="B9836">
        <v>4.47</v>
      </c>
      <c r="C9836">
        <v>13.7</v>
      </c>
      <c r="D9836">
        <v>40.5</v>
      </c>
      <c r="E9836">
        <v>90.6</v>
      </c>
      <c r="F9836">
        <v>33.799999999999997</v>
      </c>
      <c r="H9836">
        <v>30.6</v>
      </c>
      <c r="I9836" t="s">
        <v>891</v>
      </c>
    </row>
    <row r="9837" spans="1:9" x14ac:dyDescent="0.35">
      <c r="A9837">
        <v>16012501324</v>
      </c>
      <c r="B9837">
        <v>5.44</v>
      </c>
      <c r="C9837">
        <v>16.7</v>
      </c>
      <c r="D9837">
        <v>49.2</v>
      </c>
      <c r="E9837">
        <v>90.4</v>
      </c>
      <c r="F9837">
        <v>33.9</v>
      </c>
      <c r="H9837">
        <v>30.7</v>
      </c>
      <c r="I9837" t="s">
        <v>891</v>
      </c>
    </row>
    <row r="9838" spans="1:9" x14ac:dyDescent="0.35">
      <c r="A9838">
        <v>16012501325</v>
      </c>
      <c r="B9838">
        <v>5.2</v>
      </c>
      <c r="C9838">
        <v>16.899999999999999</v>
      </c>
      <c r="D9838">
        <v>49.6</v>
      </c>
      <c r="E9838">
        <v>95.4</v>
      </c>
      <c r="F9838">
        <v>34.1</v>
      </c>
      <c r="H9838">
        <v>32.5</v>
      </c>
      <c r="I9838" t="s">
        <v>891</v>
      </c>
    </row>
    <row r="9839" spans="1:9" x14ac:dyDescent="0.35">
      <c r="A9839">
        <v>16012501326</v>
      </c>
      <c r="B9839">
        <v>5.29</v>
      </c>
      <c r="C9839">
        <v>15</v>
      </c>
      <c r="D9839">
        <v>47.1</v>
      </c>
      <c r="E9839">
        <v>89</v>
      </c>
      <c r="F9839">
        <v>31.8</v>
      </c>
      <c r="H9839">
        <v>28.4</v>
      </c>
      <c r="I9839" t="s">
        <v>891</v>
      </c>
    </row>
    <row r="9840" spans="1:9" x14ac:dyDescent="0.35">
      <c r="A9840">
        <v>16012501327</v>
      </c>
      <c r="B9840">
        <v>4.42</v>
      </c>
      <c r="C9840">
        <v>11.8</v>
      </c>
      <c r="D9840">
        <v>38.299999999999997</v>
      </c>
      <c r="E9840">
        <v>86.7</v>
      </c>
      <c r="F9840">
        <v>30.8</v>
      </c>
      <c r="H9840">
        <v>26.7</v>
      </c>
      <c r="I9840" t="s">
        <v>890</v>
      </c>
    </row>
    <row r="9841" spans="1:9" x14ac:dyDescent="0.35">
      <c r="A9841">
        <v>16012501328</v>
      </c>
      <c r="B9841">
        <v>5.46</v>
      </c>
      <c r="C9841">
        <v>16.3</v>
      </c>
      <c r="D9841">
        <v>45.6</v>
      </c>
      <c r="E9841">
        <v>83.5</v>
      </c>
      <c r="F9841">
        <v>35.700000000000003</v>
      </c>
      <c r="H9841">
        <v>29.9</v>
      </c>
      <c r="I9841" t="s">
        <v>891</v>
      </c>
    </row>
    <row r="9842" spans="1:9" x14ac:dyDescent="0.35">
      <c r="A9842">
        <v>16012501329</v>
      </c>
      <c r="B9842">
        <v>4.41</v>
      </c>
      <c r="C9842">
        <v>12.6</v>
      </c>
      <c r="D9842">
        <v>39.4</v>
      </c>
      <c r="E9842">
        <v>89.3</v>
      </c>
      <c r="F9842">
        <v>32</v>
      </c>
      <c r="H9842">
        <v>28.6</v>
      </c>
      <c r="I9842" t="s">
        <v>890</v>
      </c>
    </row>
    <row r="9843" spans="1:9" x14ac:dyDescent="0.35">
      <c r="A9843">
        <v>16012501330</v>
      </c>
      <c r="B9843">
        <v>5.05</v>
      </c>
      <c r="C9843">
        <v>15.2</v>
      </c>
      <c r="D9843">
        <v>45.6</v>
      </c>
      <c r="E9843">
        <v>90.3</v>
      </c>
      <c r="F9843">
        <v>33.299999999999997</v>
      </c>
      <c r="H9843">
        <v>30.1</v>
      </c>
      <c r="I9843" t="s">
        <v>891</v>
      </c>
    </row>
    <row r="9844" spans="1:9" x14ac:dyDescent="0.35">
      <c r="A9844">
        <v>16012501331</v>
      </c>
      <c r="B9844">
        <v>5.0599999999999996</v>
      </c>
      <c r="C9844">
        <v>13.2</v>
      </c>
      <c r="D9844">
        <v>42.2</v>
      </c>
      <c r="E9844">
        <v>83.4</v>
      </c>
      <c r="F9844">
        <v>31.3</v>
      </c>
      <c r="H9844">
        <v>26.1</v>
      </c>
      <c r="I9844" t="s">
        <v>891</v>
      </c>
    </row>
    <row r="9845" spans="1:9" x14ac:dyDescent="0.35">
      <c r="A9845">
        <v>16012501332</v>
      </c>
      <c r="B9845">
        <v>5.39</v>
      </c>
      <c r="C9845">
        <v>15.1</v>
      </c>
      <c r="D9845">
        <v>45.8</v>
      </c>
      <c r="E9845">
        <v>85</v>
      </c>
      <c r="F9845">
        <v>33</v>
      </c>
      <c r="H9845">
        <v>28</v>
      </c>
      <c r="I9845" t="s">
        <v>891</v>
      </c>
    </row>
    <row r="9846" spans="1:9" x14ac:dyDescent="0.35">
      <c r="A9846">
        <v>16012501333</v>
      </c>
      <c r="B9846">
        <v>4.46</v>
      </c>
      <c r="C9846">
        <v>13.2</v>
      </c>
      <c r="D9846">
        <v>38.700000000000003</v>
      </c>
      <c r="E9846">
        <v>86.8</v>
      </c>
      <c r="F9846">
        <v>34.1</v>
      </c>
      <c r="H9846">
        <v>29.6</v>
      </c>
      <c r="I9846" t="s">
        <v>891</v>
      </c>
    </row>
    <row r="9847" spans="1:9" x14ac:dyDescent="0.35">
      <c r="A9847">
        <v>16012501334</v>
      </c>
      <c r="B9847">
        <v>4.57</v>
      </c>
      <c r="C9847">
        <v>12.5</v>
      </c>
      <c r="D9847">
        <v>39.4</v>
      </c>
      <c r="E9847">
        <v>86.2</v>
      </c>
      <c r="F9847">
        <v>31.7</v>
      </c>
      <c r="H9847">
        <v>27.4</v>
      </c>
      <c r="I9847" t="s">
        <v>890</v>
      </c>
    </row>
    <row r="9848" spans="1:9" x14ac:dyDescent="0.35">
      <c r="A9848">
        <v>16012501335</v>
      </c>
      <c r="B9848">
        <v>4.2699999999999996</v>
      </c>
      <c r="C9848">
        <v>12.5</v>
      </c>
      <c r="D9848">
        <v>38.9</v>
      </c>
      <c r="E9848">
        <v>91.1</v>
      </c>
      <c r="F9848">
        <v>32.1</v>
      </c>
      <c r="H9848">
        <v>29.3</v>
      </c>
      <c r="I9848" t="s">
        <v>890</v>
      </c>
    </row>
    <row r="9849" spans="1:9" x14ac:dyDescent="0.35">
      <c r="A9849">
        <v>16012501336</v>
      </c>
      <c r="B9849">
        <v>5.61</v>
      </c>
      <c r="C9849">
        <v>13.8</v>
      </c>
      <c r="D9849">
        <v>43.7</v>
      </c>
      <c r="E9849">
        <v>77.900000000000006</v>
      </c>
      <c r="F9849">
        <v>31.6</v>
      </c>
      <c r="H9849">
        <v>24.6</v>
      </c>
      <c r="I9849" t="s">
        <v>891</v>
      </c>
    </row>
    <row r="9850" spans="1:9" x14ac:dyDescent="0.35">
      <c r="A9850">
        <v>16012501337</v>
      </c>
      <c r="B9850">
        <v>4.6500000000000004</v>
      </c>
      <c r="C9850">
        <v>14.4</v>
      </c>
      <c r="D9850">
        <v>42.5</v>
      </c>
      <c r="E9850">
        <v>91.4</v>
      </c>
      <c r="F9850">
        <v>33.9</v>
      </c>
      <c r="H9850">
        <v>31</v>
      </c>
      <c r="I9850" t="s">
        <v>891</v>
      </c>
    </row>
    <row r="9851" spans="1:9" x14ac:dyDescent="0.35">
      <c r="A9851">
        <v>16012501338</v>
      </c>
      <c r="B9851">
        <v>5.37</v>
      </c>
      <c r="C9851">
        <v>14.3</v>
      </c>
      <c r="D9851">
        <v>43.7</v>
      </c>
      <c r="E9851">
        <v>81.400000000000006</v>
      </c>
      <c r="F9851">
        <v>32.700000000000003</v>
      </c>
      <c r="H9851">
        <v>26.6</v>
      </c>
      <c r="I9851" t="s">
        <v>891</v>
      </c>
    </row>
    <row r="9852" spans="1:9" x14ac:dyDescent="0.35">
      <c r="A9852">
        <v>16012501339</v>
      </c>
      <c r="B9852">
        <v>5.55</v>
      </c>
      <c r="C9852">
        <v>16</v>
      </c>
      <c r="D9852">
        <v>46.8</v>
      </c>
      <c r="E9852">
        <v>84.3</v>
      </c>
      <c r="F9852">
        <v>34.200000000000003</v>
      </c>
      <c r="H9852">
        <v>28.8</v>
      </c>
      <c r="I9852" t="s">
        <v>891</v>
      </c>
    </row>
    <row r="9853" spans="1:9" x14ac:dyDescent="0.35">
      <c r="A9853">
        <v>16012501340</v>
      </c>
      <c r="B9853">
        <v>5.03</v>
      </c>
      <c r="C9853">
        <v>14.5</v>
      </c>
      <c r="D9853">
        <v>44.3</v>
      </c>
      <c r="E9853">
        <v>88.1</v>
      </c>
      <c r="F9853">
        <v>32.700000000000003</v>
      </c>
      <c r="H9853">
        <v>28.8</v>
      </c>
      <c r="I9853" t="s">
        <v>891</v>
      </c>
    </row>
    <row r="9854" spans="1:9" x14ac:dyDescent="0.35">
      <c r="A9854">
        <v>16012501341</v>
      </c>
      <c r="B9854">
        <v>4.8</v>
      </c>
      <c r="C9854">
        <v>14.4</v>
      </c>
      <c r="D9854">
        <v>44.3</v>
      </c>
      <c r="E9854">
        <v>92.3</v>
      </c>
      <c r="F9854">
        <v>32.5</v>
      </c>
      <c r="H9854">
        <v>30</v>
      </c>
      <c r="I9854" t="s">
        <v>891</v>
      </c>
    </row>
    <row r="9855" spans="1:9" x14ac:dyDescent="0.35">
      <c r="A9855">
        <v>16012501343</v>
      </c>
      <c r="B9855">
        <v>4.8899999999999997</v>
      </c>
      <c r="C9855">
        <v>15.2</v>
      </c>
      <c r="D9855">
        <v>43.6</v>
      </c>
      <c r="E9855">
        <v>89.2</v>
      </c>
      <c r="F9855">
        <v>34.9</v>
      </c>
      <c r="H9855">
        <v>31.1</v>
      </c>
      <c r="I9855" t="s">
        <v>891</v>
      </c>
    </row>
    <row r="9856" spans="1:9" x14ac:dyDescent="0.35">
      <c r="A9856">
        <v>16012501344</v>
      </c>
      <c r="B9856">
        <v>4.8499999999999996</v>
      </c>
      <c r="C9856">
        <v>14.7</v>
      </c>
      <c r="D9856">
        <v>42.3</v>
      </c>
      <c r="E9856">
        <v>87.2</v>
      </c>
      <c r="F9856">
        <v>34.799999999999997</v>
      </c>
      <c r="H9856">
        <v>30.3</v>
      </c>
      <c r="I9856" t="s">
        <v>891</v>
      </c>
    </row>
    <row r="9857" spans="1:9" x14ac:dyDescent="0.35">
      <c r="A9857">
        <v>16012501345</v>
      </c>
      <c r="B9857">
        <v>5.09</v>
      </c>
      <c r="C9857">
        <v>15.8</v>
      </c>
      <c r="D9857">
        <v>47.1</v>
      </c>
      <c r="E9857">
        <v>92.5</v>
      </c>
      <c r="F9857">
        <v>33.5</v>
      </c>
      <c r="H9857">
        <v>31</v>
      </c>
      <c r="I9857" t="s">
        <v>891</v>
      </c>
    </row>
    <row r="9858" spans="1:9" x14ac:dyDescent="0.35">
      <c r="A9858">
        <v>16012501346</v>
      </c>
      <c r="B9858">
        <v>5.12</v>
      </c>
      <c r="C9858">
        <v>14.8</v>
      </c>
      <c r="D9858">
        <v>42.7</v>
      </c>
      <c r="E9858">
        <v>83.4</v>
      </c>
      <c r="F9858">
        <v>34.700000000000003</v>
      </c>
      <c r="H9858">
        <v>28.9</v>
      </c>
      <c r="I9858" t="s">
        <v>891</v>
      </c>
    </row>
    <row r="9859" spans="1:9" x14ac:dyDescent="0.35">
      <c r="A9859">
        <v>16012501347</v>
      </c>
      <c r="B9859">
        <v>4.71</v>
      </c>
      <c r="C9859">
        <v>13.7</v>
      </c>
      <c r="D9859">
        <v>41.2</v>
      </c>
      <c r="E9859">
        <v>87.5</v>
      </c>
      <c r="F9859">
        <v>33.299999999999997</v>
      </c>
      <c r="H9859">
        <v>29.1</v>
      </c>
      <c r="I9859" t="s">
        <v>891</v>
      </c>
    </row>
    <row r="9860" spans="1:9" x14ac:dyDescent="0.35">
      <c r="A9860">
        <v>16012501348</v>
      </c>
      <c r="B9860">
        <v>5.71</v>
      </c>
      <c r="C9860">
        <v>15.4</v>
      </c>
      <c r="D9860">
        <v>47.7</v>
      </c>
      <c r="E9860">
        <v>83.5</v>
      </c>
      <c r="F9860">
        <v>32.299999999999997</v>
      </c>
      <c r="H9860">
        <v>27</v>
      </c>
      <c r="I9860" t="s">
        <v>891</v>
      </c>
    </row>
    <row r="9861" spans="1:9" x14ac:dyDescent="0.35">
      <c r="A9861">
        <v>16012501349</v>
      </c>
      <c r="B9861">
        <v>4.6399999999999997</v>
      </c>
      <c r="C9861">
        <v>14.3</v>
      </c>
      <c r="D9861">
        <v>41.8</v>
      </c>
      <c r="E9861">
        <v>90.1</v>
      </c>
      <c r="F9861">
        <v>34.200000000000003</v>
      </c>
      <c r="H9861">
        <v>30.8</v>
      </c>
      <c r="I9861" t="s">
        <v>891</v>
      </c>
    </row>
    <row r="9862" spans="1:9" x14ac:dyDescent="0.35">
      <c r="A9862">
        <v>16012501350</v>
      </c>
      <c r="B9862">
        <v>5.45</v>
      </c>
      <c r="C9862">
        <v>16.5</v>
      </c>
      <c r="D9862">
        <v>52.2</v>
      </c>
      <c r="E9862">
        <v>95.8</v>
      </c>
      <c r="F9862">
        <v>31.6</v>
      </c>
      <c r="H9862">
        <v>30.3</v>
      </c>
      <c r="I9862" t="s">
        <v>891</v>
      </c>
    </row>
    <row r="9863" spans="1:9" x14ac:dyDescent="0.35">
      <c r="A9863">
        <v>16012501351</v>
      </c>
      <c r="B9863">
        <v>5.09</v>
      </c>
      <c r="C9863">
        <v>15.7</v>
      </c>
      <c r="D9863">
        <v>46.1</v>
      </c>
      <c r="E9863">
        <v>90.6</v>
      </c>
      <c r="F9863">
        <v>34.1</v>
      </c>
      <c r="H9863">
        <v>30.8</v>
      </c>
      <c r="I9863" t="s">
        <v>891</v>
      </c>
    </row>
    <row r="9864" spans="1:9" x14ac:dyDescent="0.35">
      <c r="A9864">
        <v>16012501352</v>
      </c>
      <c r="B9864">
        <v>5.42</v>
      </c>
      <c r="C9864">
        <v>16.100000000000001</v>
      </c>
      <c r="D9864">
        <v>47.3</v>
      </c>
      <c r="E9864">
        <v>87.3</v>
      </c>
      <c r="F9864">
        <v>34</v>
      </c>
      <c r="H9864">
        <v>29.7</v>
      </c>
      <c r="I9864" t="s">
        <v>891</v>
      </c>
    </row>
    <row r="9865" spans="1:9" x14ac:dyDescent="0.35">
      <c r="A9865">
        <v>16012501353</v>
      </c>
      <c r="B9865">
        <v>4.92</v>
      </c>
      <c r="C9865">
        <v>15.1</v>
      </c>
      <c r="D9865">
        <v>46.1</v>
      </c>
      <c r="E9865">
        <v>93.7</v>
      </c>
      <c r="F9865">
        <v>32.799999999999997</v>
      </c>
      <c r="H9865">
        <v>30.7</v>
      </c>
      <c r="I9865" t="s">
        <v>891</v>
      </c>
    </row>
    <row r="9866" spans="1:9" x14ac:dyDescent="0.35">
      <c r="A9866">
        <v>16012501354</v>
      </c>
      <c r="B9866">
        <v>4.2300000000000004</v>
      </c>
      <c r="C9866">
        <v>11.6</v>
      </c>
      <c r="D9866">
        <v>36.4</v>
      </c>
      <c r="E9866">
        <v>86.1</v>
      </c>
      <c r="F9866">
        <v>31.9</v>
      </c>
      <c r="H9866">
        <v>27.4</v>
      </c>
      <c r="I9866" t="s">
        <v>890</v>
      </c>
    </row>
    <row r="9867" spans="1:9" x14ac:dyDescent="0.35">
      <c r="A9867">
        <v>16012501355</v>
      </c>
      <c r="B9867">
        <v>4.87</v>
      </c>
      <c r="C9867">
        <v>15.2</v>
      </c>
      <c r="D9867">
        <v>43.2</v>
      </c>
      <c r="E9867">
        <v>88.7</v>
      </c>
      <c r="F9867">
        <v>35.200000000000003</v>
      </c>
      <c r="H9867">
        <v>31.2</v>
      </c>
      <c r="I9867" t="s">
        <v>891</v>
      </c>
    </row>
    <row r="9868" spans="1:9" x14ac:dyDescent="0.35">
      <c r="A9868">
        <v>16012501356</v>
      </c>
      <c r="B9868">
        <v>5.46</v>
      </c>
      <c r="C9868">
        <v>16.399999999999999</v>
      </c>
      <c r="D9868">
        <v>47.7</v>
      </c>
      <c r="E9868">
        <v>87.4</v>
      </c>
      <c r="F9868">
        <v>34.4</v>
      </c>
      <c r="H9868">
        <v>30</v>
      </c>
      <c r="I9868" t="s">
        <v>891</v>
      </c>
    </row>
    <row r="9869" spans="1:9" x14ac:dyDescent="0.35">
      <c r="A9869">
        <v>16012501357</v>
      </c>
      <c r="B9869">
        <v>4.88</v>
      </c>
      <c r="C9869">
        <v>14.7</v>
      </c>
      <c r="D9869">
        <v>44.3</v>
      </c>
      <c r="E9869">
        <v>90.8</v>
      </c>
      <c r="F9869">
        <v>33.200000000000003</v>
      </c>
      <c r="H9869">
        <v>30.1</v>
      </c>
      <c r="I9869" t="s">
        <v>891</v>
      </c>
    </row>
    <row r="9870" spans="1:9" x14ac:dyDescent="0.35">
      <c r="A9870">
        <v>16012501358</v>
      </c>
      <c r="B9870">
        <v>4.29</v>
      </c>
      <c r="C9870">
        <v>13</v>
      </c>
      <c r="D9870">
        <v>38.1</v>
      </c>
      <c r="E9870">
        <v>88.8</v>
      </c>
      <c r="F9870">
        <v>34.1</v>
      </c>
      <c r="H9870">
        <v>30.3</v>
      </c>
      <c r="I9870" t="s">
        <v>891</v>
      </c>
    </row>
    <row r="9871" spans="1:9" x14ac:dyDescent="0.35">
      <c r="A9871">
        <v>16012501359</v>
      </c>
      <c r="B9871">
        <v>5.32</v>
      </c>
      <c r="C9871">
        <v>15.8</v>
      </c>
      <c r="D9871">
        <v>46.7</v>
      </c>
      <c r="E9871">
        <v>87.8</v>
      </c>
      <c r="F9871">
        <v>33.799999999999997</v>
      </c>
      <c r="H9871">
        <v>29.7</v>
      </c>
      <c r="I9871" t="s">
        <v>891</v>
      </c>
    </row>
    <row r="9872" spans="1:9" x14ac:dyDescent="0.35">
      <c r="A9872">
        <v>16012501360</v>
      </c>
      <c r="B9872">
        <v>5.54</v>
      </c>
      <c r="C9872">
        <v>15.3</v>
      </c>
      <c r="D9872">
        <v>46.8</v>
      </c>
      <c r="E9872">
        <v>84.5</v>
      </c>
      <c r="F9872">
        <v>32.700000000000003</v>
      </c>
      <c r="H9872">
        <v>27.6</v>
      </c>
      <c r="I9872" t="s">
        <v>891</v>
      </c>
    </row>
    <row r="9873" spans="1:9" x14ac:dyDescent="0.35">
      <c r="A9873">
        <v>16012501361</v>
      </c>
      <c r="B9873">
        <v>5.37</v>
      </c>
      <c r="C9873">
        <v>16.3</v>
      </c>
      <c r="D9873">
        <v>47.5</v>
      </c>
      <c r="E9873">
        <v>88.5</v>
      </c>
      <c r="F9873">
        <v>34.299999999999997</v>
      </c>
      <c r="H9873">
        <v>30.4</v>
      </c>
      <c r="I9873" t="s">
        <v>891</v>
      </c>
    </row>
    <row r="9874" spans="1:9" x14ac:dyDescent="0.35">
      <c r="A9874">
        <v>16012501362</v>
      </c>
      <c r="B9874">
        <v>5.57</v>
      </c>
      <c r="C9874">
        <v>15.8</v>
      </c>
      <c r="D9874">
        <v>43.5</v>
      </c>
      <c r="E9874">
        <v>78.099999999999994</v>
      </c>
      <c r="F9874">
        <v>36.299999999999997</v>
      </c>
      <c r="H9874">
        <v>28.4</v>
      </c>
      <c r="I9874" t="s">
        <v>891</v>
      </c>
    </row>
    <row r="9875" spans="1:9" x14ac:dyDescent="0.35">
      <c r="A9875">
        <v>16012501363</v>
      </c>
      <c r="B9875">
        <v>5.01</v>
      </c>
      <c r="C9875">
        <v>14.7</v>
      </c>
      <c r="D9875">
        <v>44.6</v>
      </c>
      <c r="E9875">
        <v>89</v>
      </c>
      <c r="F9875">
        <v>33</v>
      </c>
      <c r="H9875">
        <v>29.3</v>
      </c>
      <c r="I9875" t="s">
        <v>891</v>
      </c>
    </row>
    <row r="9876" spans="1:9" x14ac:dyDescent="0.35">
      <c r="A9876">
        <v>16012501364</v>
      </c>
      <c r="B9876">
        <v>4.87</v>
      </c>
      <c r="C9876">
        <v>15.2</v>
      </c>
      <c r="D9876">
        <v>44.2</v>
      </c>
      <c r="E9876">
        <v>90.8</v>
      </c>
      <c r="F9876">
        <v>34.4</v>
      </c>
      <c r="H9876">
        <v>31.2</v>
      </c>
      <c r="I9876" t="s">
        <v>891</v>
      </c>
    </row>
    <row r="9877" spans="1:9" x14ac:dyDescent="0.35">
      <c r="A9877">
        <v>16012501365</v>
      </c>
      <c r="B9877">
        <v>5.36</v>
      </c>
      <c r="C9877">
        <v>15.4</v>
      </c>
      <c r="D9877">
        <v>45.8</v>
      </c>
      <c r="E9877">
        <v>85.4</v>
      </c>
      <c r="F9877">
        <v>33.6</v>
      </c>
      <c r="H9877">
        <v>28.7</v>
      </c>
      <c r="I9877" t="s">
        <v>891</v>
      </c>
    </row>
    <row r="9878" spans="1:9" x14ac:dyDescent="0.35">
      <c r="A9878">
        <v>16012501366</v>
      </c>
      <c r="B9878">
        <v>5.0599999999999996</v>
      </c>
      <c r="C9878">
        <v>15.5</v>
      </c>
      <c r="D9878">
        <v>46</v>
      </c>
      <c r="E9878">
        <v>90.9</v>
      </c>
      <c r="F9878">
        <v>33.700000000000003</v>
      </c>
      <c r="H9878">
        <v>30.6</v>
      </c>
      <c r="I9878" t="s">
        <v>891</v>
      </c>
    </row>
    <row r="9879" spans="1:9" x14ac:dyDescent="0.35">
      <c r="A9879">
        <v>16012501367</v>
      </c>
      <c r="B9879">
        <v>4.9000000000000004</v>
      </c>
      <c r="C9879">
        <v>14.9</v>
      </c>
      <c r="D9879">
        <v>45</v>
      </c>
      <c r="E9879">
        <v>91.8</v>
      </c>
      <c r="F9879">
        <v>33.1</v>
      </c>
      <c r="H9879">
        <v>30.4</v>
      </c>
      <c r="I9879" t="s">
        <v>891</v>
      </c>
    </row>
    <row r="9880" spans="1:9" x14ac:dyDescent="0.35">
      <c r="A9880">
        <v>16012501368</v>
      </c>
      <c r="B9880">
        <v>5.3</v>
      </c>
      <c r="C9880">
        <v>15.4</v>
      </c>
      <c r="D9880">
        <v>44.6</v>
      </c>
      <c r="E9880">
        <v>84.2</v>
      </c>
      <c r="F9880">
        <v>34.5</v>
      </c>
      <c r="H9880">
        <v>29.1</v>
      </c>
      <c r="I9880" t="s">
        <v>891</v>
      </c>
    </row>
    <row r="9881" spans="1:9" x14ac:dyDescent="0.35">
      <c r="A9881">
        <v>16012501369</v>
      </c>
      <c r="B9881">
        <v>5.0199999999999996</v>
      </c>
      <c r="C9881">
        <v>14.2</v>
      </c>
      <c r="D9881">
        <v>41.7</v>
      </c>
      <c r="E9881">
        <v>83.1</v>
      </c>
      <c r="F9881">
        <v>34.1</v>
      </c>
      <c r="H9881">
        <v>28.3</v>
      </c>
      <c r="I9881" t="s">
        <v>891</v>
      </c>
    </row>
    <row r="9882" spans="1:9" x14ac:dyDescent="0.35">
      <c r="A9882">
        <v>16012501370</v>
      </c>
      <c r="B9882">
        <v>5.09</v>
      </c>
      <c r="C9882">
        <v>15.5</v>
      </c>
      <c r="D9882">
        <v>44.8</v>
      </c>
      <c r="E9882">
        <v>88</v>
      </c>
      <c r="F9882">
        <v>34.6</v>
      </c>
      <c r="H9882">
        <v>30.5</v>
      </c>
      <c r="I9882" t="s">
        <v>891</v>
      </c>
    </row>
    <row r="9883" spans="1:9" x14ac:dyDescent="0.35">
      <c r="A9883">
        <v>16012501371</v>
      </c>
      <c r="B9883">
        <v>5.37</v>
      </c>
      <c r="C9883">
        <v>15.9</v>
      </c>
      <c r="D9883">
        <v>46.4</v>
      </c>
      <c r="E9883">
        <v>86.4</v>
      </c>
      <c r="F9883">
        <v>34.299999999999997</v>
      </c>
      <c r="H9883">
        <v>29.6</v>
      </c>
      <c r="I9883" t="s">
        <v>891</v>
      </c>
    </row>
    <row r="9884" spans="1:9" x14ac:dyDescent="0.35">
      <c r="A9884">
        <v>16012501372</v>
      </c>
      <c r="B9884">
        <v>4.7699999999999996</v>
      </c>
      <c r="C9884">
        <v>14.2</v>
      </c>
      <c r="D9884">
        <v>42.5</v>
      </c>
      <c r="E9884">
        <v>89.1</v>
      </c>
      <c r="F9884">
        <v>33.4</v>
      </c>
      <c r="H9884">
        <v>29.8</v>
      </c>
      <c r="I9884" t="s">
        <v>891</v>
      </c>
    </row>
    <row r="9885" spans="1:9" x14ac:dyDescent="0.35">
      <c r="A9885">
        <v>16012501373</v>
      </c>
      <c r="B9885">
        <v>4.96</v>
      </c>
      <c r="C9885">
        <v>12.9</v>
      </c>
      <c r="D9885">
        <v>40.299999999999997</v>
      </c>
      <c r="E9885">
        <v>81.3</v>
      </c>
      <c r="F9885">
        <v>32</v>
      </c>
      <c r="H9885">
        <v>26</v>
      </c>
      <c r="I9885" t="s">
        <v>890</v>
      </c>
    </row>
    <row r="9886" spans="1:9" x14ac:dyDescent="0.35">
      <c r="A9886">
        <v>16012501374</v>
      </c>
      <c r="B9886">
        <v>5.75</v>
      </c>
      <c r="C9886">
        <v>17.600000000000001</v>
      </c>
      <c r="D9886">
        <v>52.7</v>
      </c>
      <c r="E9886">
        <v>91.7</v>
      </c>
      <c r="F9886">
        <v>33.4</v>
      </c>
      <c r="H9886">
        <v>30.6</v>
      </c>
      <c r="I9886" t="s">
        <v>891</v>
      </c>
    </row>
    <row r="9887" spans="1:9" x14ac:dyDescent="0.35">
      <c r="A9887">
        <v>16012501375</v>
      </c>
      <c r="B9887">
        <v>5.15</v>
      </c>
      <c r="C9887">
        <v>14.9</v>
      </c>
      <c r="D9887">
        <v>45.7</v>
      </c>
      <c r="E9887">
        <v>88.7</v>
      </c>
      <c r="F9887">
        <v>32.6</v>
      </c>
      <c r="H9887">
        <v>28.9</v>
      </c>
      <c r="I9887" t="s">
        <v>891</v>
      </c>
    </row>
    <row r="9888" spans="1:9" x14ac:dyDescent="0.35">
      <c r="A9888">
        <v>16012501376</v>
      </c>
      <c r="B9888">
        <v>4.78</v>
      </c>
      <c r="C9888">
        <v>14.3</v>
      </c>
      <c r="D9888">
        <v>41.1</v>
      </c>
      <c r="E9888">
        <v>86</v>
      </c>
      <c r="F9888">
        <v>34.799999999999997</v>
      </c>
      <c r="H9888">
        <v>29.9</v>
      </c>
      <c r="I9888" t="s">
        <v>891</v>
      </c>
    </row>
    <row r="9889" spans="1:9" x14ac:dyDescent="0.35">
      <c r="A9889">
        <v>16012501378</v>
      </c>
      <c r="B9889">
        <v>5.04</v>
      </c>
      <c r="C9889">
        <v>15.3</v>
      </c>
      <c r="D9889">
        <v>45.2</v>
      </c>
      <c r="E9889">
        <v>89.7</v>
      </c>
      <c r="F9889">
        <v>33.799999999999997</v>
      </c>
      <c r="H9889">
        <v>30.4</v>
      </c>
      <c r="I9889" t="s">
        <v>891</v>
      </c>
    </row>
    <row r="9890" spans="1:9" x14ac:dyDescent="0.35">
      <c r="A9890">
        <v>16012501396</v>
      </c>
      <c r="B9890">
        <v>4.45</v>
      </c>
      <c r="C9890">
        <v>12.7</v>
      </c>
      <c r="D9890">
        <v>38.700000000000003</v>
      </c>
      <c r="E9890">
        <v>87</v>
      </c>
      <c r="F9890">
        <v>32.799999999999997</v>
      </c>
      <c r="H9890">
        <v>28.5</v>
      </c>
      <c r="I9890" t="s">
        <v>890</v>
      </c>
    </row>
    <row r="9891" spans="1:9" x14ac:dyDescent="0.35">
      <c r="A9891">
        <v>16012501397</v>
      </c>
      <c r="B9891">
        <v>4.6399999999999997</v>
      </c>
      <c r="C9891">
        <v>15</v>
      </c>
      <c r="D9891">
        <v>41.9</v>
      </c>
      <c r="E9891">
        <v>90.3</v>
      </c>
      <c r="F9891">
        <v>35.799999999999997</v>
      </c>
      <c r="H9891">
        <v>32.299999999999997</v>
      </c>
      <c r="I9891" t="s">
        <v>891</v>
      </c>
    </row>
    <row r="9892" spans="1:9" x14ac:dyDescent="0.35">
      <c r="A9892">
        <v>16012501398</v>
      </c>
      <c r="B9892">
        <v>5.05</v>
      </c>
      <c r="C9892">
        <v>15.5</v>
      </c>
      <c r="D9892">
        <v>44.9</v>
      </c>
      <c r="E9892">
        <v>88.9</v>
      </c>
      <c r="F9892">
        <v>34.5</v>
      </c>
      <c r="H9892">
        <v>30.7</v>
      </c>
      <c r="I9892" t="s">
        <v>891</v>
      </c>
    </row>
    <row r="9893" spans="1:9" x14ac:dyDescent="0.35">
      <c r="A9893">
        <v>16012501399</v>
      </c>
      <c r="B9893">
        <v>5.42</v>
      </c>
      <c r="C9893">
        <v>16</v>
      </c>
      <c r="D9893">
        <v>47.2</v>
      </c>
      <c r="E9893">
        <v>87.1</v>
      </c>
      <c r="F9893">
        <v>33.9</v>
      </c>
      <c r="H9893">
        <v>29.5</v>
      </c>
      <c r="I9893" t="s">
        <v>891</v>
      </c>
    </row>
    <row r="9894" spans="1:9" x14ac:dyDescent="0.35">
      <c r="A9894">
        <v>16012501400</v>
      </c>
      <c r="B9894">
        <v>4.9400000000000004</v>
      </c>
      <c r="C9894">
        <v>14.3</v>
      </c>
      <c r="D9894">
        <v>41.6</v>
      </c>
      <c r="E9894">
        <v>84.2</v>
      </c>
      <c r="F9894">
        <v>34.4</v>
      </c>
      <c r="H9894">
        <v>28.9</v>
      </c>
      <c r="I9894" t="s">
        <v>891</v>
      </c>
    </row>
    <row r="9895" spans="1:9" x14ac:dyDescent="0.35">
      <c r="A9895">
        <v>16012501401</v>
      </c>
      <c r="B9895">
        <v>5.0599999999999996</v>
      </c>
      <c r="C9895">
        <v>14.7</v>
      </c>
      <c r="D9895">
        <v>46</v>
      </c>
      <c r="E9895">
        <v>90.9</v>
      </c>
      <c r="F9895">
        <v>32</v>
      </c>
      <c r="H9895">
        <v>29.1</v>
      </c>
      <c r="I9895" t="s">
        <v>891</v>
      </c>
    </row>
    <row r="9896" spans="1:9" x14ac:dyDescent="0.35">
      <c r="A9896">
        <v>16012501402</v>
      </c>
      <c r="B9896">
        <v>4.3499999999999996</v>
      </c>
      <c r="C9896">
        <v>13.2</v>
      </c>
      <c r="D9896">
        <v>38.9</v>
      </c>
      <c r="E9896">
        <v>89.4</v>
      </c>
      <c r="F9896">
        <v>33.9</v>
      </c>
      <c r="H9896">
        <v>30.3</v>
      </c>
      <c r="I9896" t="s">
        <v>891</v>
      </c>
    </row>
    <row r="9897" spans="1:9" x14ac:dyDescent="0.35">
      <c r="A9897">
        <v>16012501403</v>
      </c>
      <c r="B9897">
        <v>5.52</v>
      </c>
      <c r="C9897">
        <v>14.7</v>
      </c>
      <c r="D9897">
        <v>45.4</v>
      </c>
      <c r="E9897">
        <v>82.2</v>
      </c>
      <c r="F9897">
        <v>32.4</v>
      </c>
      <c r="H9897">
        <v>26.6</v>
      </c>
      <c r="I9897" t="s">
        <v>891</v>
      </c>
    </row>
    <row r="9898" spans="1:9" x14ac:dyDescent="0.35">
      <c r="A9898">
        <v>16012501404</v>
      </c>
      <c r="B9898">
        <v>5.56</v>
      </c>
      <c r="C9898">
        <v>16.7</v>
      </c>
      <c r="D9898">
        <v>50.5</v>
      </c>
      <c r="E9898">
        <v>90.8</v>
      </c>
      <c r="F9898">
        <v>33.1</v>
      </c>
      <c r="H9898">
        <v>30</v>
      </c>
      <c r="I9898" t="s">
        <v>891</v>
      </c>
    </row>
    <row r="9899" spans="1:9" x14ac:dyDescent="0.35">
      <c r="A9899">
        <v>16012501405</v>
      </c>
      <c r="B9899">
        <v>5.13</v>
      </c>
      <c r="C9899">
        <v>15.8</v>
      </c>
      <c r="D9899">
        <v>45</v>
      </c>
      <c r="E9899">
        <v>87.7</v>
      </c>
      <c r="F9899">
        <v>35.1</v>
      </c>
      <c r="H9899">
        <v>30.8</v>
      </c>
      <c r="I9899" t="s">
        <v>891</v>
      </c>
    </row>
    <row r="9900" spans="1:9" x14ac:dyDescent="0.35">
      <c r="A9900">
        <v>16012501407</v>
      </c>
      <c r="B9900">
        <v>5.41</v>
      </c>
      <c r="C9900">
        <v>16</v>
      </c>
      <c r="D9900">
        <v>47.5</v>
      </c>
      <c r="E9900">
        <v>87.8</v>
      </c>
      <c r="F9900">
        <v>33.700000000000003</v>
      </c>
      <c r="H9900">
        <v>29.6</v>
      </c>
      <c r="I9900" t="s">
        <v>891</v>
      </c>
    </row>
    <row r="9901" spans="1:9" x14ac:dyDescent="0.35">
      <c r="A9901">
        <v>16012501408</v>
      </c>
      <c r="B9901">
        <v>5.44</v>
      </c>
      <c r="C9901">
        <v>15.9</v>
      </c>
      <c r="D9901">
        <v>44.4</v>
      </c>
      <c r="E9901">
        <v>81.599999999999994</v>
      </c>
      <c r="F9901">
        <v>35.799999999999997</v>
      </c>
      <c r="H9901">
        <v>29.2</v>
      </c>
      <c r="I9901" t="s">
        <v>891</v>
      </c>
    </row>
    <row r="9902" spans="1:9" x14ac:dyDescent="0.35">
      <c r="A9902">
        <v>16012501410</v>
      </c>
      <c r="B9902">
        <v>5.1100000000000003</v>
      </c>
      <c r="C9902">
        <v>15.2</v>
      </c>
      <c r="D9902">
        <v>43.9</v>
      </c>
      <c r="E9902">
        <v>85.9</v>
      </c>
      <c r="F9902">
        <v>34.6</v>
      </c>
      <c r="H9902">
        <v>29.7</v>
      </c>
      <c r="I9902" t="s">
        <v>891</v>
      </c>
    </row>
    <row r="9903" spans="1:9" x14ac:dyDescent="0.35">
      <c r="A9903">
        <v>16012501411</v>
      </c>
      <c r="B9903">
        <v>5.53</v>
      </c>
      <c r="C9903">
        <v>16.5</v>
      </c>
      <c r="D9903">
        <v>49.8</v>
      </c>
      <c r="E9903">
        <v>90.1</v>
      </c>
      <c r="F9903">
        <v>33.1</v>
      </c>
      <c r="H9903">
        <v>29.8</v>
      </c>
      <c r="I9903" t="s">
        <v>891</v>
      </c>
    </row>
    <row r="9904" spans="1:9" x14ac:dyDescent="0.35">
      <c r="A9904">
        <v>16012501412</v>
      </c>
      <c r="B9904">
        <v>5.52</v>
      </c>
      <c r="C9904">
        <v>15.1</v>
      </c>
      <c r="D9904">
        <v>45.3</v>
      </c>
      <c r="E9904">
        <v>82.1</v>
      </c>
      <c r="F9904">
        <v>33.299999999999997</v>
      </c>
      <c r="H9904">
        <v>27.4</v>
      </c>
      <c r="I9904" t="s">
        <v>891</v>
      </c>
    </row>
    <row r="9905" spans="1:9" x14ac:dyDescent="0.35">
      <c r="A9905">
        <v>16012501413</v>
      </c>
      <c r="B9905">
        <v>5.24</v>
      </c>
      <c r="C9905">
        <v>16.600000000000001</v>
      </c>
      <c r="D9905">
        <v>48</v>
      </c>
      <c r="E9905">
        <v>91.6</v>
      </c>
      <c r="F9905">
        <v>34.6</v>
      </c>
      <c r="H9905">
        <v>31.7</v>
      </c>
      <c r="I9905" t="s">
        <v>891</v>
      </c>
    </row>
    <row r="9906" spans="1:9" x14ac:dyDescent="0.35">
      <c r="A9906">
        <v>16012501414</v>
      </c>
      <c r="B9906">
        <v>4.59</v>
      </c>
      <c r="C9906">
        <v>11.7</v>
      </c>
      <c r="D9906">
        <v>38</v>
      </c>
      <c r="E9906">
        <v>82.8</v>
      </c>
      <c r="F9906">
        <v>30.8</v>
      </c>
      <c r="H9906">
        <v>25.5</v>
      </c>
      <c r="I9906" t="s">
        <v>890</v>
      </c>
    </row>
    <row r="9907" spans="1:9" x14ac:dyDescent="0.35">
      <c r="A9907">
        <v>16012501415</v>
      </c>
      <c r="B9907">
        <v>5.14</v>
      </c>
      <c r="C9907">
        <v>13.5</v>
      </c>
      <c r="D9907">
        <v>40.9</v>
      </c>
      <c r="E9907">
        <v>79.599999999999994</v>
      </c>
      <c r="F9907">
        <v>33</v>
      </c>
      <c r="H9907">
        <v>26.3</v>
      </c>
      <c r="I9907" t="s">
        <v>891</v>
      </c>
    </row>
    <row r="9908" spans="1:9" x14ac:dyDescent="0.35">
      <c r="A9908">
        <v>16012501416</v>
      </c>
      <c r="B9908">
        <v>4.18</v>
      </c>
      <c r="C9908">
        <v>13.1</v>
      </c>
      <c r="D9908">
        <v>40.1</v>
      </c>
      <c r="E9908">
        <v>95.9</v>
      </c>
      <c r="F9908">
        <v>32.700000000000003</v>
      </c>
      <c r="H9908">
        <v>31.3</v>
      </c>
      <c r="I9908" t="s">
        <v>891</v>
      </c>
    </row>
    <row r="9909" spans="1:9" x14ac:dyDescent="0.35">
      <c r="A9909">
        <v>16012501417</v>
      </c>
      <c r="B9909">
        <v>4.7</v>
      </c>
      <c r="C9909">
        <v>15.3</v>
      </c>
      <c r="D9909">
        <v>44.1</v>
      </c>
      <c r="E9909">
        <v>93.8</v>
      </c>
      <c r="F9909">
        <v>34.700000000000003</v>
      </c>
      <c r="H9909">
        <v>32.6</v>
      </c>
      <c r="I9909" t="s">
        <v>891</v>
      </c>
    </row>
    <row r="9910" spans="1:9" x14ac:dyDescent="0.35">
      <c r="A9910">
        <v>16012501418</v>
      </c>
      <c r="B9910">
        <v>5.5</v>
      </c>
      <c r="C9910">
        <v>16.7</v>
      </c>
      <c r="D9910">
        <v>48.2</v>
      </c>
      <c r="E9910">
        <v>87.6</v>
      </c>
      <c r="F9910">
        <v>34.6</v>
      </c>
      <c r="H9910">
        <v>30.4</v>
      </c>
      <c r="I9910" t="s">
        <v>891</v>
      </c>
    </row>
    <row r="9911" spans="1:9" x14ac:dyDescent="0.35">
      <c r="A9911">
        <v>16012501419</v>
      </c>
      <c r="B9911">
        <v>4.78</v>
      </c>
      <c r="C9911">
        <v>13.2</v>
      </c>
      <c r="D9911">
        <v>42.2</v>
      </c>
      <c r="E9911">
        <v>88.3</v>
      </c>
      <c r="F9911">
        <v>31.3</v>
      </c>
      <c r="H9911">
        <v>27.6</v>
      </c>
      <c r="I9911" t="s">
        <v>891</v>
      </c>
    </row>
    <row r="9912" spans="1:9" x14ac:dyDescent="0.35">
      <c r="A9912">
        <v>16012501420</v>
      </c>
      <c r="B9912">
        <v>5.0999999999999996</v>
      </c>
      <c r="C9912">
        <v>15</v>
      </c>
      <c r="D9912">
        <v>45.2</v>
      </c>
      <c r="E9912">
        <v>88.6</v>
      </c>
      <c r="F9912">
        <v>33.200000000000003</v>
      </c>
      <c r="H9912">
        <v>29.4</v>
      </c>
      <c r="I9912" t="s">
        <v>891</v>
      </c>
    </row>
    <row r="9913" spans="1:9" x14ac:dyDescent="0.35">
      <c r="A9913">
        <v>16012501421</v>
      </c>
      <c r="B9913">
        <v>5.37</v>
      </c>
      <c r="C9913">
        <v>16.899999999999999</v>
      </c>
      <c r="D9913">
        <v>49.2</v>
      </c>
      <c r="E9913">
        <v>91.6</v>
      </c>
      <c r="F9913">
        <v>34.299999999999997</v>
      </c>
      <c r="H9913">
        <v>31.5</v>
      </c>
      <c r="I9913" t="s">
        <v>891</v>
      </c>
    </row>
    <row r="9914" spans="1:9" x14ac:dyDescent="0.35">
      <c r="A9914">
        <v>16012501422</v>
      </c>
      <c r="B9914">
        <v>5.21</v>
      </c>
      <c r="C9914">
        <v>15</v>
      </c>
      <c r="D9914">
        <v>44.4</v>
      </c>
      <c r="E9914">
        <v>85.2</v>
      </c>
      <c r="F9914">
        <v>33.799999999999997</v>
      </c>
      <c r="H9914">
        <v>28.8</v>
      </c>
      <c r="I9914" t="s">
        <v>891</v>
      </c>
    </row>
    <row r="9915" spans="1:9" x14ac:dyDescent="0.35">
      <c r="A9915">
        <v>16012501423</v>
      </c>
      <c r="B9915">
        <v>5.07</v>
      </c>
      <c r="C9915">
        <v>15.2</v>
      </c>
      <c r="D9915">
        <v>45</v>
      </c>
      <c r="E9915">
        <v>88.8</v>
      </c>
      <c r="F9915">
        <v>33.799999999999997</v>
      </c>
      <c r="H9915">
        <v>30</v>
      </c>
      <c r="I9915" t="s">
        <v>891</v>
      </c>
    </row>
    <row r="9916" spans="1:9" x14ac:dyDescent="0.35">
      <c r="A9916">
        <v>16012501424</v>
      </c>
      <c r="B9916">
        <v>4.92</v>
      </c>
      <c r="C9916">
        <v>15.2</v>
      </c>
      <c r="D9916">
        <v>44</v>
      </c>
      <c r="E9916">
        <v>89.4</v>
      </c>
      <c r="F9916">
        <v>34.5</v>
      </c>
      <c r="H9916">
        <v>30.9</v>
      </c>
      <c r="I9916" t="s">
        <v>891</v>
      </c>
    </row>
    <row r="9917" spans="1:9" x14ac:dyDescent="0.35">
      <c r="A9917">
        <v>16012501425</v>
      </c>
      <c r="B9917">
        <v>4.9400000000000004</v>
      </c>
      <c r="C9917">
        <v>15.1</v>
      </c>
      <c r="D9917">
        <v>43.7</v>
      </c>
      <c r="E9917">
        <v>88.5</v>
      </c>
      <c r="F9917">
        <v>34.6</v>
      </c>
      <c r="H9917">
        <v>30.6</v>
      </c>
      <c r="I9917" t="s">
        <v>891</v>
      </c>
    </row>
    <row r="9918" spans="1:9" x14ac:dyDescent="0.35">
      <c r="A9918">
        <v>16012501426</v>
      </c>
      <c r="B9918">
        <v>5.3</v>
      </c>
      <c r="C9918">
        <v>16.3</v>
      </c>
      <c r="D9918">
        <v>46.3</v>
      </c>
      <c r="E9918">
        <v>87.4</v>
      </c>
      <c r="F9918">
        <v>35.200000000000003</v>
      </c>
      <c r="H9918">
        <v>30.8</v>
      </c>
      <c r="I9918" t="s">
        <v>891</v>
      </c>
    </row>
    <row r="9919" spans="1:9" x14ac:dyDescent="0.35">
      <c r="A9919">
        <v>16012501427</v>
      </c>
      <c r="B9919">
        <v>5.74</v>
      </c>
      <c r="C9919">
        <v>15.2</v>
      </c>
      <c r="D9919">
        <v>46.9</v>
      </c>
      <c r="E9919">
        <v>81.7</v>
      </c>
      <c r="F9919">
        <v>32.4</v>
      </c>
      <c r="H9919">
        <v>26.5</v>
      </c>
      <c r="I9919" t="s">
        <v>891</v>
      </c>
    </row>
    <row r="9920" spans="1:9" x14ac:dyDescent="0.35">
      <c r="A9920">
        <v>16012501428</v>
      </c>
      <c r="B9920">
        <v>4.71</v>
      </c>
      <c r="C9920">
        <v>13.9</v>
      </c>
      <c r="D9920">
        <v>41</v>
      </c>
      <c r="E9920">
        <v>87</v>
      </c>
      <c r="F9920">
        <v>33.9</v>
      </c>
      <c r="H9920">
        <v>29.5</v>
      </c>
      <c r="I9920" t="s">
        <v>891</v>
      </c>
    </row>
    <row r="9921" spans="1:9" x14ac:dyDescent="0.35">
      <c r="A9921">
        <v>16012501429</v>
      </c>
      <c r="B9921">
        <v>5.04</v>
      </c>
      <c r="C9921">
        <v>15.7</v>
      </c>
      <c r="D9921">
        <v>44.5</v>
      </c>
      <c r="E9921">
        <v>88.3</v>
      </c>
      <c r="F9921">
        <v>35.299999999999997</v>
      </c>
      <c r="H9921">
        <v>31.2</v>
      </c>
      <c r="I9921" t="s">
        <v>891</v>
      </c>
    </row>
    <row r="9922" spans="1:9" x14ac:dyDescent="0.35">
      <c r="A9922">
        <v>16012501430</v>
      </c>
      <c r="B9922">
        <v>5.16</v>
      </c>
      <c r="C9922">
        <v>15</v>
      </c>
      <c r="D9922">
        <v>45.7</v>
      </c>
      <c r="E9922">
        <v>88.6</v>
      </c>
      <c r="F9922">
        <v>32.799999999999997</v>
      </c>
      <c r="H9922">
        <v>29.1</v>
      </c>
      <c r="I9922" t="s">
        <v>891</v>
      </c>
    </row>
    <row r="9923" spans="1:9" x14ac:dyDescent="0.35">
      <c r="A9923">
        <v>16012501431</v>
      </c>
      <c r="B9923">
        <v>4.82</v>
      </c>
      <c r="C9923">
        <v>14</v>
      </c>
      <c r="D9923">
        <v>43.9</v>
      </c>
      <c r="E9923">
        <v>91.1</v>
      </c>
      <c r="F9923">
        <v>31.9</v>
      </c>
      <c r="H9923">
        <v>29</v>
      </c>
      <c r="I9923" t="s">
        <v>891</v>
      </c>
    </row>
    <row r="9924" spans="1:9" x14ac:dyDescent="0.35">
      <c r="A9924">
        <v>16012501432</v>
      </c>
      <c r="B9924">
        <v>5.28</v>
      </c>
      <c r="C9924">
        <v>16.3</v>
      </c>
      <c r="D9924">
        <v>47.3</v>
      </c>
      <c r="E9924">
        <v>89.6</v>
      </c>
      <c r="F9924">
        <v>34.5</v>
      </c>
      <c r="H9924">
        <v>30.9</v>
      </c>
      <c r="I9924" t="s">
        <v>891</v>
      </c>
    </row>
    <row r="9925" spans="1:9" x14ac:dyDescent="0.35">
      <c r="A9925">
        <v>16012501433</v>
      </c>
      <c r="B9925">
        <v>5.13</v>
      </c>
      <c r="C9925">
        <v>15</v>
      </c>
      <c r="D9925">
        <v>45.1</v>
      </c>
      <c r="E9925">
        <v>87.9</v>
      </c>
      <c r="F9925">
        <v>33.299999999999997</v>
      </c>
      <c r="H9925">
        <v>29.2</v>
      </c>
      <c r="I9925" t="s">
        <v>891</v>
      </c>
    </row>
    <row r="9926" spans="1:9" x14ac:dyDescent="0.35">
      <c r="A9926">
        <v>16012501434</v>
      </c>
      <c r="B9926">
        <v>5.36</v>
      </c>
      <c r="C9926">
        <v>15.5</v>
      </c>
      <c r="D9926">
        <v>47.5</v>
      </c>
      <c r="E9926">
        <v>88.6</v>
      </c>
      <c r="F9926">
        <v>32.6</v>
      </c>
      <c r="H9926">
        <v>28.9</v>
      </c>
      <c r="I9926" t="s">
        <v>891</v>
      </c>
    </row>
    <row r="9927" spans="1:9" x14ac:dyDescent="0.35">
      <c r="A9927">
        <v>16012501435</v>
      </c>
      <c r="B9927">
        <v>4.75</v>
      </c>
      <c r="C9927">
        <v>14.7</v>
      </c>
      <c r="D9927">
        <v>43.8</v>
      </c>
      <c r="E9927">
        <v>92.2</v>
      </c>
      <c r="F9927">
        <v>33.6</v>
      </c>
      <c r="H9927">
        <v>30.9</v>
      </c>
      <c r="I9927" t="s">
        <v>891</v>
      </c>
    </row>
    <row r="9928" spans="1:9" x14ac:dyDescent="0.35">
      <c r="A9928">
        <v>16012501436</v>
      </c>
      <c r="B9928">
        <v>5.14</v>
      </c>
      <c r="C9928">
        <v>13.8</v>
      </c>
      <c r="D9928">
        <v>43.1</v>
      </c>
      <c r="E9928">
        <v>83.9</v>
      </c>
      <c r="F9928">
        <v>32</v>
      </c>
      <c r="H9928">
        <v>26.8</v>
      </c>
      <c r="I9928" t="s">
        <v>891</v>
      </c>
    </row>
    <row r="9929" spans="1:9" x14ac:dyDescent="0.35">
      <c r="A9929">
        <v>16012501437</v>
      </c>
      <c r="B9929">
        <v>5.24</v>
      </c>
      <c r="C9929">
        <v>15.6</v>
      </c>
      <c r="D9929">
        <v>46.4</v>
      </c>
      <c r="E9929">
        <v>88.5</v>
      </c>
      <c r="F9929">
        <v>33.6</v>
      </c>
      <c r="H9929">
        <v>29.8</v>
      </c>
      <c r="I9929" t="s">
        <v>891</v>
      </c>
    </row>
    <row r="9930" spans="1:9" x14ac:dyDescent="0.35">
      <c r="A9930">
        <v>16012501438</v>
      </c>
      <c r="B9930">
        <v>4.58</v>
      </c>
      <c r="C9930">
        <v>13.2</v>
      </c>
      <c r="D9930">
        <v>40.299999999999997</v>
      </c>
      <c r="E9930">
        <v>88</v>
      </c>
      <c r="F9930">
        <v>32.799999999999997</v>
      </c>
      <c r="H9930">
        <v>28.8</v>
      </c>
      <c r="I9930" t="s">
        <v>891</v>
      </c>
    </row>
    <row r="9931" spans="1:9" x14ac:dyDescent="0.35">
      <c r="A9931">
        <v>16012501440</v>
      </c>
      <c r="B9931">
        <v>5.96</v>
      </c>
      <c r="C9931">
        <v>18.600000000000001</v>
      </c>
      <c r="D9931">
        <v>54.8</v>
      </c>
      <c r="E9931">
        <v>91.9</v>
      </c>
      <c r="F9931">
        <v>33.9</v>
      </c>
      <c r="H9931">
        <v>31.2</v>
      </c>
      <c r="I9931" t="s">
        <v>891</v>
      </c>
    </row>
    <row r="9932" spans="1:9" x14ac:dyDescent="0.35">
      <c r="A9932">
        <v>16012501441</v>
      </c>
      <c r="B9932">
        <v>5.13</v>
      </c>
      <c r="C9932">
        <v>15.6</v>
      </c>
      <c r="D9932">
        <v>45.2</v>
      </c>
      <c r="E9932">
        <v>88.1</v>
      </c>
      <c r="F9932">
        <v>34.5</v>
      </c>
      <c r="H9932">
        <v>30.4</v>
      </c>
      <c r="I9932" t="s">
        <v>891</v>
      </c>
    </row>
    <row r="9933" spans="1:9" x14ac:dyDescent="0.35">
      <c r="A9933">
        <v>16012501442</v>
      </c>
      <c r="B9933">
        <v>5.24</v>
      </c>
      <c r="C9933">
        <v>16.7</v>
      </c>
      <c r="D9933">
        <v>47.9</v>
      </c>
      <c r="E9933">
        <v>91.4</v>
      </c>
      <c r="F9933">
        <v>34.9</v>
      </c>
      <c r="H9933">
        <v>31.9</v>
      </c>
      <c r="I9933" t="s">
        <v>891</v>
      </c>
    </row>
    <row r="9934" spans="1:9" x14ac:dyDescent="0.35">
      <c r="A9934">
        <v>16012501443</v>
      </c>
      <c r="B9934">
        <v>4.91</v>
      </c>
      <c r="C9934">
        <v>14.6</v>
      </c>
      <c r="D9934">
        <v>44.2</v>
      </c>
      <c r="E9934">
        <v>90</v>
      </c>
      <c r="F9934">
        <v>33</v>
      </c>
      <c r="H9934">
        <v>29.7</v>
      </c>
      <c r="I9934" t="s">
        <v>891</v>
      </c>
    </row>
    <row r="9935" spans="1:9" x14ac:dyDescent="0.35">
      <c r="A9935">
        <v>16012501444</v>
      </c>
      <c r="B9935">
        <v>4.32</v>
      </c>
      <c r="C9935">
        <v>12.4</v>
      </c>
      <c r="D9935">
        <v>39.5</v>
      </c>
      <c r="E9935">
        <v>91.4</v>
      </c>
      <c r="F9935">
        <v>31.4</v>
      </c>
      <c r="H9935">
        <v>28.7</v>
      </c>
      <c r="I9935" t="s">
        <v>890</v>
      </c>
    </row>
    <row r="9936" spans="1:9" x14ac:dyDescent="0.35">
      <c r="A9936">
        <v>16012501445</v>
      </c>
      <c r="B9936">
        <v>5.92</v>
      </c>
      <c r="C9936">
        <v>17.3</v>
      </c>
      <c r="D9936">
        <v>51.5</v>
      </c>
      <c r="E9936">
        <v>87</v>
      </c>
      <c r="F9936">
        <v>33.6</v>
      </c>
      <c r="H9936">
        <v>29.2</v>
      </c>
      <c r="I9936" t="s">
        <v>891</v>
      </c>
    </row>
    <row r="9937" spans="1:9" x14ac:dyDescent="0.35">
      <c r="A9937">
        <v>16012501446</v>
      </c>
      <c r="B9937">
        <v>4.91</v>
      </c>
      <c r="C9937">
        <v>15</v>
      </c>
      <c r="D9937">
        <v>42.7</v>
      </c>
      <c r="E9937">
        <v>87</v>
      </c>
      <c r="F9937">
        <v>35.1</v>
      </c>
      <c r="H9937">
        <v>30.5</v>
      </c>
      <c r="I9937" t="s">
        <v>891</v>
      </c>
    </row>
    <row r="9938" spans="1:9" x14ac:dyDescent="0.35">
      <c r="A9938">
        <v>16012501447</v>
      </c>
      <c r="B9938">
        <v>5.65</v>
      </c>
      <c r="C9938">
        <v>10.7</v>
      </c>
      <c r="D9938">
        <v>34.9</v>
      </c>
      <c r="E9938">
        <v>61.8</v>
      </c>
      <c r="F9938">
        <v>30.7</v>
      </c>
      <c r="H9938">
        <v>18.899999999999999</v>
      </c>
      <c r="I9938" t="s">
        <v>890</v>
      </c>
    </row>
    <row r="9939" spans="1:9" x14ac:dyDescent="0.35">
      <c r="A9939">
        <v>16012501448</v>
      </c>
      <c r="B9939">
        <v>4.8499999999999996</v>
      </c>
      <c r="C9939">
        <v>14.7</v>
      </c>
      <c r="D9939">
        <v>42.5</v>
      </c>
      <c r="E9939">
        <v>87.6</v>
      </c>
      <c r="F9939">
        <v>34.6</v>
      </c>
      <c r="H9939">
        <v>30.3</v>
      </c>
      <c r="I9939" t="s">
        <v>891</v>
      </c>
    </row>
    <row r="9940" spans="1:9" x14ac:dyDescent="0.35">
      <c r="A9940">
        <v>16012501449</v>
      </c>
      <c r="B9940">
        <v>5.1100000000000003</v>
      </c>
      <c r="C9940">
        <v>15.2</v>
      </c>
      <c r="D9940">
        <v>44.6</v>
      </c>
      <c r="E9940">
        <v>87.3</v>
      </c>
      <c r="F9940">
        <v>34.1</v>
      </c>
      <c r="H9940">
        <v>29.7</v>
      </c>
      <c r="I9940" t="s">
        <v>891</v>
      </c>
    </row>
    <row r="9941" spans="1:9" x14ac:dyDescent="0.35">
      <c r="A9941">
        <v>16012501450</v>
      </c>
      <c r="B9941">
        <v>5.32</v>
      </c>
      <c r="C9941">
        <v>10.5</v>
      </c>
      <c r="D9941">
        <v>34.1</v>
      </c>
      <c r="E9941">
        <v>64.099999999999994</v>
      </c>
      <c r="F9941">
        <v>30.8</v>
      </c>
      <c r="H9941">
        <v>19.7</v>
      </c>
      <c r="I9941" t="s">
        <v>890</v>
      </c>
    </row>
    <row r="9942" spans="1:9" x14ac:dyDescent="0.35">
      <c r="A9942">
        <v>16012501451</v>
      </c>
      <c r="B9942">
        <v>5.27</v>
      </c>
      <c r="C9942">
        <v>15.4</v>
      </c>
      <c r="D9942">
        <v>46.9</v>
      </c>
      <c r="E9942">
        <v>89</v>
      </c>
      <c r="F9942">
        <v>32.799999999999997</v>
      </c>
      <c r="H9942">
        <v>29.2</v>
      </c>
      <c r="I9942" t="s">
        <v>891</v>
      </c>
    </row>
    <row r="9943" spans="1:9" x14ac:dyDescent="0.35">
      <c r="A9943">
        <v>16012501452</v>
      </c>
      <c r="B9943">
        <v>5.36</v>
      </c>
      <c r="C9943">
        <v>17</v>
      </c>
      <c r="D9943">
        <v>50.2</v>
      </c>
      <c r="E9943">
        <v>93.7</v>
      </c>
      <c r="F9943">
        <v>33.9</v>
      </c>
      <c r="H9943">
        <v>31.7</v>
      </c>
      <c r="I9943" t="s">
        <v>891</v>
      </c>
    </row>
    <row r="9944" spans="1:9" x14ac:dyDescent="0.35">
      <c r="A9944">
        <v>16012501453</v>
      </c>
      <c r="B9944">
        <v>4.76</v>
      </c>
      <c r="C9944">
        <v>14.3</v>
      </c>
      <c r="D9944">
        <v>41.1</v>
      </c>
      <c r="E9944">
        <v>86.3</v>
      </c>
      <c r="F9944">
        <v>34.799999999999997</v>
      </c>
      <c r="H9944">
        <v>30</v>
      </c>
      <c r="I9944" t="s">
        <v>891</v>
      </c>
    </row>
    <row r="9945" spans="1:9" x14ac:dyDescent="0.35">
      <c r="A9945">
        <v>16012501454</v>
      </c>
      <c r="B9945">
        <v>5.66</v>
      </c>
      <c r="C9945">
        <v>15.7</v>
      </c>
      <c r="D9945">
        <v>47.4</v>
      </c>
      <c r="E9945">
        <v>83.7</v>
      </c>
      <c r="F9945">
        <v>33.1</v>
      </c>
      <c r="H9945">
        <v>27.7</v>
      </c>
      <c r="I9945" t="s">
        <v>891</v>
      </c>
    </row>
    <row r="9946" spans="1:9" x14ac:dyDescent="0.35">
      <c r="A9946">
        <v>16012501455</v>
      </c>
      <c r="B9946">
        <v>5.31</v>
      </c>
      <c r="C9946">
        <v>14.9</v>
      </c>
      <c r="D9946">
        <v>45.4</v>
      </c>
      <c r="E9946">
        <v>85.5</v>
      </c>
      <c r="F9946">
        <v>32.799999999999997</v>
      </c>
      <c r="H9946">
        <v>28.1</v>
      </c>
      <c r="I9946" t="s">
        <v>891</v>
      </c>
    </row>
    <row r="9947" spans="1:9" x14ac:dyDescent="0.35">
      <c r="A9947">
        <v>16012501456</v>
      </c>
      <c r="B9947">
        <v>4.91</v>
      </c>
      <c r="C9947">
        <v>14.7</v>
      </c>
      <c r="D9947">
        <v>43.4</v>
      </c>
      <c r="E9947">
        <v>88.4</v>
      </c>
      <c r="F9947">
        <v>33.9</v>
      </c>
      <c r="H9947">
        <v>29.9</v>
      </c>
      <c r="I9947" t="s">
        <v>891</v>
      </c>
    </row>
    <row r="9948" spans="1:9" x14ac:dyDescent="0.35">
      <c r="A9948">
        <v>16012501457</v>
      </c>
      <c r="B9948">
        <v>4.5</v>
      </c>
      <c r="C9948">
        <v>13.3</v>
      </c>
      <c r="D9948">
        <v>39</v>
      </c>
      <c r="E9948">
        <v>86.7</v>
      </c>
      <c r="F9948">
        <v>34.1</v>
      </c>
      <c r="H9948">
        <v>29.6</v>
      </c>
      <c r="I9948" t="s">
        <v>891</v>
      </c>
    </row>
    <row r="9949" spans="1:9" x14ac:dyDescent="0.35">
      <c r="A9949">
        <v>16012501458</v>
      </c>
      <c r="B9949">
        <v>4.78</v>
      </c>
      <c r="C9949">
        <v>14.4</v>
      </c>
      <c r="D9949">
        <v>42.3</v>
      </c>
      <c r="E9949">
        <v>88.5</v>
      </c>
      <c r="F9949">
        <v>34</v>
      </c>
      <c r="H9949">
        <v>30.1</v>
      </c>
      <c r="I9949" t="s">
        <v>891</v>
      </c>
    </row>
    <row r="9950" spans="1:9" x14ac:dyDescent="0.35">
      <c r="A9950">
        <v>16012501459</v>
      </c>
      <c r="B9950">
        <v>5.49</v>
      </c>
      <c r="C9950">
        <v>15.8</v>
      </c>
      <c r="D9950">
        <v>47.2</v>
      </c>
      <c r="E9950">
        <v>86</v>
      </c>
      <c r="F9950">
        <v>33.5</v>
      </c>
      <c r="H9950">
        <v>28.8</v>
      </c>
      <c r="I9950" t="s">
        <v>891</v>
      </c>
    </row>
    <row r="9951" spans="1:9" x14ac:dyDescent="0.35">
      <c r="A9951">
        <v>16012501460</v>
      </c>
      <c r="B9951">
        <v>5.04</v>
      </c>
      <c r="C9951">
        <v>17.600000000000001</v>
      </c>
      <c r="D9951">
        <v>49.1</v>
      </c>
      <c r="E9951">
        <v>97.4</v>
      </c>
      <c r="F9951">
        <v>35.799999999999997</v>
      </c>
      <c r="H9951">
        <v>34.9</v>
      </c>
      <c r="I9951" t="s">
        <v>891</v>
      </c>
    </row>
    <row r="9952" spans="1:9" x14ac:dyDescent="0.35">
      <c r="A9952">
        <v>16012501461</v>
      </c>
      <c r="B9952">
        <v>5.39</v>
      </c>
      <c r="C9952">
        <v>16.7</v>
      </c>
      <c r="D9952">
        <v>49.2</v>
      </c>
      <c r="E9952">
        <v>91.3</v>
      </c>
      <c r="F9952">
        <v>33.9</v>
      </c>
      <c r="H9952">
        <v>31</v>
      </c>
      <c r="I9952" t="s">
        <v>891</v>
      </c>
    </row>
    <row r="9953" spans="1:9" x14ac:dyDescent="0.35">
      <c r="A9953">
        <v>16012501463</v>
      </c>
      <c r="B9953">
        <v>4.43</v>
      </c>
      <c r="C9953">
        <v>13.2</v>
      </c>
      <c r="D9953">
        <v>40.4</v>
      </c>
      <c r="E9953">
        <v>91.2</v>
      </c>
      <c r="F9953">
        <v>32.700000000000003</v>
      </c>
      <c r="H9953">
        <v>29.8</v>
      </c>
      <c r="I9953" t="s">
        <v>891</v>
      </c>
    </row>
    <row r="9954" spans="1:9" x14ac:dyDescent="0.35">
      <c r="A9954">
        <v>16012501464</v>
      </c>
      <c r="B9954">
        <v>4.8899999999999997</v>
      </c>
      <c r="C9954">
        <v>14.5</v>
      </c>
      <c r="D9954">
        <v>44.7</v>
      </c>
      <c r="E9954">
        <v>91.4</v>
      </c>
      <c r="F9954">
        <v>32.4</v>
      </c>
      <c r="H9954">
        <v>29.7</v>
      </c>
      <c r="I9954" t="s">
        <v>891</v>
      </c>
    </row>
    <row r="9955" spans="1:9" x14ac:dyDescent="0.35">
      <c r="A9955">
        <v>16012501465</v>
      </c>
      <c r="B9955">
        <v>4.41</v>
      </c>
      <c r="C9955">
        <v>12.7</v>
      </c>
      <c r="D9955">
        <v>38.5</v>
      </c>
      <c r="E9955">
        <v>87.3</v>
      </c>
      <c r="F9955">
        <v>33</v>
      </c>
      <c r="H9955">
        <v>28.8</v>
      </c>
      <c r="I9955" t="s">
        <v>890</v>
      </c>
    </row>
    <row r="9956" spans="1:9" x14ac:dyDescent="0.35">
      <c r="A9956">
        <v>16012501466</v>
      </c>
      <c r="B9956">
        <v>4.74</v>
      </c>
      <c r="C9956">
        <v>14.4</v>
      </c>
      <c r="D9956">
        <v>43</v>
      </c>
      <c r="E9956">
        <v>90.7</v>
      </c>
      <c r="F9956">
        <v>33.5</v>
      </c>
      <c r="H9956">
        <v>30.4</v>
      </c>
      <c r="I9956" t="s">
        <v>891</v>
      </c>
    </row>
    <row r="9957" spans="1:9" x14ac:dyDescent="0.35">
      <c r="A9957">
        <v>16012501467</v>
      </c>
      <c r="B9957">
        <v>5.0599999999999996</v>
      </c>
      <c r="C9957">
        <v>14.5</v>
      </c>
      <c r="D9957">
        <v>43.1</v>
      </c>
      <c r="E9957">
        <v>85.2</v>
      </c>
      <c r="F9957">
        <v>33.6</v>
      </c>
      <c r="H9957">
        <v>28.7</v>
      </c>
      <c r="I9957" t="s">
        <v>891</v>
      </c>
    </row>
    <row r="9958" spans="1:9" x14ac:dyDescent="0.35">
      <c r="A9958">
        <v>16012501468</v>
      </c>
      <c r="B9958">
        <v>5.28</v>
      </c>
      <c r="C9958">
        <v>16.100000000000001</v>
      </c>
      <c r="D9958">
        <v>45.3</v>
      </c>
      <c r="E9958">
        <v>85.8</v>
      </c>
      <c r="F9958">
        <v>35.5</v>
      </c>
      <c r="H9958">
        <v>30.5</v>
      </c>
      <c r="I9958" t="s">
        <v>891</v>
      </c>
    </row>
    <row r="9959" spans="1:9" x14ac:dyDescent="0.35">
      <c r="A9959">
        <v>16012501469</v>
      </c>
      <c r="B9959">
        <v>4.8600000000000003</v>
      </c>
      <c r="C9959">
        <v>15.3</v>
      </c>
      <c r="D9959">
        <v>44.5</v>
      </c>
      <c r="E9959">
        <v>91.6</v>
      </c>
      <c r="F9959">
        <v>34.4</v>
      </c>
      <c r="H9959">
        <v>31.5</v>
      </c>
      <c r="I9959" t="s">
        <v>891</v>
      </c>
    </row>
    <row r="9960" spans="1:9" x14ac:dyDescent="0.35">
      <c r="A9960">
        <v>16012501470</v>
      </c>
      <c r="B9960">
        <v>5.82</v>
      </c>
      <c r="C9960">
        <v>15.1</v>
      </c>
      <c r="D9960">
        <v>44.9</v>
      </c>
      <c r="E9960">
        <v>77.099999999999994</v>
      </c>
      <c r="F9960">
        <v>33.6</v>
      </c>
      <c r="H9960">
        <v>25.9</v>
      </c>
      <c r="I9960" t="s">
        <v>891</v>
      </c>
    </row>
    <row r="9961" spans="1:9" x14ac:dyDescent="0.35">
      <c r="A9961">
        <v>16012501471</v>
      </c>
      <c r="B9961">
        <v>5.49</v>
      </c>
      <c r="C9961">
        <v>15.7</v>
      </c>
      <c r="D9961">
        <v>44.3</v>
      </c>
      <c r="E9961">
        <v>80.7</v>
      </c>
      <c r="F9961">
        <v>35.4</v>
      </c>
      <c r="H9961">
        <v>28.6</v>
      </c>
      <c r="I9961" t="s">
        <v>891</v>
      </c>
    </row>
    <row r="9962" spans="1:9" x14ac:dyDescent="0.35">
      <c r="A9962">
        <v>16012501472</v>
      </c>
      <c r="B9962">
        <v>4.91</v>
      </c>
      <c r="C9962">
        <v>15.2</v>
      </c>
      <c r="D9962">
        <v>44.6</v>
      </c>
      <c r="E9962">
        <v>90.8</v>
      </c>
      <c r="F9962">
        <v>34.1</v>
      </c>
      <c r="H9962">
        <v>31</v>
      </c>
      <c r="I9962" t="s">
        <v>891</v>
      </c>
    </row>
    <row r="9963" spans="1:9" x14ac:dyDescent="0.35">
      <c r="A9963">
        <v>16012501473</v>
      </c>
      <c r="B9963">
        <v>5.34</v>
      </c>
      <c r="C9963">
        <v>14.4</v>
      </c>
      <c r="D9963">
        <v>40.1</v>
      </c>
      <c r="E9963">
        <v>75.099999999999994</v>
      </c>
      <c r="F9963">
        <v>35.9</v>
      </c>
      <c r="H9963">
        <v>27</v>
      </c>
      <c r="I9963" t="s">
        <v>891</v>
      </c>
    </row>
    <row r="9964" spans="1:9" x14ac:dyDescent="0.35">
      <c r="A9964">
        <v>16012501474</v>
      </c>
      <c r="B9964">
        <v>4.21</v>
      </c>
      <c r="C9964">
        <v>13.6</v>
      </c>
      <c r="D9964">
        <v>39.5</v>
      </c>
      <c r="E9964">
        <v>93.8</v>
      </c>
      <c r="F9964">
        <v>34.4</v>
      </c>
      <c r="H9964">
        <v>32.299999999999997</v>
      </c>
      <c r="I9964" t="s">
        <v>891</v>
      </c>
    </row>
    <row r="9965" spans="1:9" x14ac:dyDescent="0.35">
      <c r="A9965">
        <v>16012501475</v>
      </c>
      <c r="B9965">
        <v>4.9800000000000004</v>
      </c>
      <c r="C9965">
        <v>14.3</v>
      </c>
      <c r="D9965">
        <v>41.2</v>
      </c>
      <c r="E9965">
        <v>82.7</v>
      </c>
      <c r="F9965">
        <v>34.700000000000003</v>
      </c>
      <c r="H9965">
        <v>28.7</v>
      </c>
      <c r="I9965" t="s">
        <v>891</v>
      </c>
    </row>
    <row r="9966" spans="1:9" x14ac:dyDescent="0.35">
      <c r="A9966">
        <v>16012501476</v>
      </c>
      <c r="B9966">
        <v>5.09</v>
      </c>
      <c r="C9966">
        <v>14</v>
      </c>
      <c r="D9966">
        <v>42.4</v>
      </c>
      <c r="E9966">
        <v>83.3</v>
      </c>
      <c r="F9966">
        <v>33</v>
      </c>
      <c r="H9966">
        <v>27.5</v>
      </c>
      <c r="I9966" t="s">
        <v>891</v>
      </c>
    </row>
    <row r="9967" spans="1:9" x14ac:dyDescent="0.35">
      <c r="A9967">
        <v>16012501477</v>
      </c>
      <c r="B9967">
        <v>5.45</v>
      </c>
      <c r="C9967">
        <v>14.3</v>
      </c>
      <c r="D9967">
        <v>44.2</v>
      </c>
      <c r="E9967">
        <v>81.099999999999994</v>
      </c>
      <c r="F9967">
        <v>32.4</v>
      </c>
      <c r="H9967">
        <v>26.2</v>
      </c>
      <c r="I9967" t="s">
        <v>891</v>
      </c>
    </row>
    <row r="9968" spans="1:9" x14ac:dyDescent="0.35">
      <c r="A9968">
        <v>16012501478</v>
      </c>
      <c r="B9968">
        <v>4.99</v>
      </c>
      <c r="C9968">
        <v>14.2</v>
      </c>
      <c r="D9968">
        <v>43.2</v>
      </c>
      <c r="E9968">
        <v>86.6</v>
      </c>
      <c r="F9968">
        <v>32.9</v>
      </c>
      <c r="H9968">
        <v>28.5</v>
      </c>
      <c r="I9968" t="s">
        <v>891</v>
      </c>
    </row>
    <row r="9969" spans="1:9" x14ac:dyDescent="0.35">
      <c r="A9969">
        <v>16012501479</v>
      </c>
      <c r="B9969">
        <v>5.19</v>
      </c>
      <c r="C9969">
        <v>15.3</v>
      </c>
      <c r="D9969">
        <v>43.8</v>
      </c>
      <c r="E9969">
        <v>84.4</v>
      </c>
      <c r="F9969">
        <v>34.9</v>
      </c>
      <c r="H9969">
        <v>29.5</v>
      </c>
      <c r="I9969" t="s">
        <v>891</v>
      </c>
    </row>
    <row r="9970" spans="1:9" x14ac:dyDescent="0.35">
      <c r="A9970">
        <v>16012501480</v>
      </c>
      <c r="B9970">
        <v>4.4400000000000004</v>
      </c>
      <c r="C9970">
        <v>13.6</v>
      </c>
      <c r="D9970">
        <v>41.6</v>
      </c>
      <c r="E9970">
        <v>93.7</v>
      </c>
      <c r="F9970">
        <v>32.700000000000003</v>
      </c>
      <c r="H9970">
        <v>30.6</v>
      </c>
      <c r="I9970" t="s">
        <v>891</v>
      </c>
    </row>
    <row r="9971" spans="1:9" x14ac:dyDescent="0.35">
      <c r="A9971">
        <v>16012501481</v>
      </c>
      <c r="B9971">
        <v>6.5</v>
      </c>
      <c r="C9971">
        <v>12.6</v>
      </c>
      <c r="D9971">
        <v>40.5</v>
      </c>
      <c r="E9971">
        <v>62.3</v>
      </c>
      <c r="F9971">
        <v>31.1</v>
      </c>
      <c r="H9971">
        <v>19.399999999999999</v>
      </c>
      <c r="I9971" t="s">
        <v>890</v>
      </c>
    </row>
    <row r="9972" spans="1:9" x14ac:dyDescent="0.35">
      <c r="A9972">
        <v>16012501482</v>
      </c>
      <c r="B9972">
        <v>5.5</v>
      </c>
      <c r="C9972">
        <v>15.5</v>
      </c>
      <c r="D9972">
        <v>47</v>
      </c>
      <c r="E9972">
        <v>85.5</v>
      </c>
      <c r="F9972">
        <v>33</v>
      </c>
      <c r="H9972">
        <v>28.2</v>
      </c>
      <c r="I9972" t="s">
        <v>891</v>
      </c>
    </row>
    <row r="9973" spans="1:9" x14ac:dyDescent="0.35">
      <c r="A9973">
        <v>16012501483</v>
      </c>
      <c r="B9973">
        <v>5.51</v>
      </c>
      <c r="C9973">
        <v>15.7</v>
      </c>
      <c r="D9973">
        <v>45.2</v>
      </c>
      <c r="E9973">
        <v>82</v>
      </c>
      <c r="F9973">
        <v>34.700000000000003</v>
      </c>
      <c r="H9973">
        <v>28.5</v>
      </c>
      <c r="I9973" t="s">
        <v>891</v>
      </c>
    </row>
    <row r="9974" spans="1:9" x14ac:dyDescent="0.35">
      <c r="A9974">
        <v>16012501484</v>
      </c>
      <c r="B9974">
        <v>5.36</v>
      </c>
      <c r="C9974">
        <v>15.9</v>
      </c>
      <c r="D9974">
        <v>45.2</v>
      </c>
      <c r="E9974">
        <v>84.3</v>
      </c>
      <c r="F9974">
        <v>35.200000000000003</v>
      </c>
      <c r="H9974">
        <v>29.7</v>
      </c>
      <c r="I9974" t="s">
        <v>891</v>
      </c>
    </row>
    <row r="9975" spans="1:9" x14ac:dyDescent="0.35">
      <c r="A9975">
        <v>16012501485</v>
      </c>
      <c r="B9975">
        <v>4.26</v>
      </c>
      <c r="C9975">
        <v>11.7</v>
      </c>
      <c r="D9975">
        <v>35</v>
      </c>
      <c r="E9975">
        <v>82.2</v>
      </c>
      <c r="F9975">
        <v>33.4</v>
      </c>
      <c r="H9975">
        <v>27.5</v>
      </c>
      <c r="I9975" t="s">
        <v>890</v>
      </c>
    </row>
    <row r="9976" spans="1:9" x14ac:dyDescent="0.35">
      <c r="A9976">
        <v>16012501486</v>
      </c>
      <c r="B9976">
        <v>4.3600000000000003</v>
      </c>
      <c r="C9976">
        <v>12.8</v>
      </c>
      <c r="D9976">
        <v>40.9</v>
      </c>
      <c r="E9976">
        <v>93.8</v>
      </c>
      <c r="F9976">
        <v>31.3</v>
      </c>
      <c r="H9976">
        <v>29.4</v>
      </c>
      <c r="I9976" t="s">
        <v>890</v>
      </c>
    </row>
    <row r="9977" spans="1:9" x14ac:dyDescent="0.35">
      <c r="A9977">
        <v>16012501487</v>
      </c>
      <c r="B9977">
        <v>5.55</v>
      </c>
      <c r="C9977">
        <v>16.2</v>
      </c>
      <c r="D9977">
        <v>46.4</v>
      </c>
      <c r="E9977">
        <v>83.6</v>
      </c>
      <c r="F9977">
        <v>34.9</v>
      </c>
      <c r="H9977">
        <v>29.2</v>
      </c>
      <c r="I9977" t="s">
        <v>891</v>
      </c>
    </row>
    <row r="9978" spans="1:9" x14ac:dyDescent="0.35">
      <c r="A9978">
        <v>16012501488</v>
      </c>
      <c r="B9978">
        <v>4.97</v>
      </c>
      <c r="C9978">
        <v>14.5</v>
      </c>
      <c r="D9978">
        <v>42.7</v>
      </c>
      <c r="E9978">
        <v>85.9</v>
      </c>
      <c r="F9978">
        <v>34</v>
      </c>
      <c r="H9978">
        <v>29.2</v>
      </c>
      <c r="I9978" t="s">
        <v>891</v>
      </c>
    </row>
    <row r="9979" spans="1:9" x14ac:dyDescent="0.35">
      <c r="A9979">
        <v>16012501489</v>
      </c>
      <c r="B9979">
        <v>5.0999999999999996</v>
      </c>
      <c r="C9979">
        <v>15.1</v>
      </c>
      <c r="D9979">
        <v>43.4</v>
      </c>
      <c r="E9979">
        <v>85.1</v>
      </c>
      <c r="F9979">
        <v>34.799999999999997</v>
      </c>
      <c r="H9979">
        <v>29.6</v>
      </c>
      <c r="I9979" t="s">
        <v>891</v>
      </c>
    </row>
    <row r="9980" spans="1:9" x14ac:dyDescent="0.35">
      <c r="A9980">
        <v>16012501490</v>
      </c>
      <c r="B9980">
        <v>4.2699999999999996</v>
      </c>
      <c r="C9980">
        <v>12.2</v>
      </c>
      <c r="D9980">
        <v>37.799999999999997</v>
      </c>
      <c r="E9980">
        <v>88.5</v>
      </c>
      <c r="F9980">
        <v>32.299999999999997</v>
      </c>
      <c r="H9980">
        <v>28.6</v>
      </c>
      <c r="I9980" t="s">
        <v>890</v>
      </c>
    </row>
    <row r="9981" spans="1:9" x14ac:dyDescent="0.35">
      <c r="A9981">
        <v>16012501491</v>
      </c>
      <c r="B9981">
        <v>5.52</v>
      </c>
      <c r="C9981">
        <v>15.5</v>
      </c>
      <c r="D9981">
        <v>46.1</v>
      </c>
      <c r="E9981">
        <v>83.5</v>
      </c>
      <c r="F9981">
        <v>33.6</v>
      </c>
      <c r="H9981">
        <v>28.1</v>
      </c>
      <c r="I9981" t="s">
        <v>891</v>
      </c>
    </row>
    <row r="9982" spans="1:9" x14ac:dyDescent="0.35">
      <c r="A9982">
        <v>16012501492</v>
      </c>
      <c r="B9982">
        <v>4.87</v>
      </c>
      <c r="C9982">
        <v>15.1</v>
      </c>
      <c r="D9982">
        <v>46.1</v>
      </c>
      <c r="E9982">
        <v>94.7</v>
      </c>
      <c r="F9982">
        <v>32.799999999999997</v>
      </c>
      <c r="H9982">
        <v>31</v>
      </c>
      <c r="I9982" t="s">
        <v>891</v>
      </c>
    </row>
    <row r="9983" spans="1:9" x14ac:dyDescent="0.35">
      <c r="A9983">
        <v>16012501493</v>
      </c>
      <c r="B9983">
        <v>5.55</v>
      </c>
      <c r="C9983">
        <v>16.600000000000001</v>
      </c>
      <c r="D9983">
        <v>48.9</v>
      </c>
      <c r="E9983">
        <v>88.1</v>
      </c>
      <c r="F9983">
        <v>33.9</v>
      </c>
      <c r="H9983">
        <v>29.9</v>
      </c>
      <c r="I9983" t="s">
        <v>891</v>
      </c>
    </row>
    <row r="9984" spans="1:9" x14ac:dyDescent="0.35">
      <c r="A9984">
        <v>16012501494</v>
      </c>
      <c r="B9984">
        <v>5.19</v>
      </c>
      <c r="C9984">
        <v>16.3</v>
      </c>
      <c r="D9984">
        <v>46.9</v>
      </c>
      <c r="E9984">
        <v>90.4</v>
      </c>
      <c r="F9984">
        <v>34.799999999999997</v>
      </c>
      <c r="H9984">
        <v>31.4</v>
      </c>
      <c r="I9984" t="s">
        <v>891</v>
      </c>
    </row>
    <row r="9985" spans="1:9" x14ac:dyDescent="0.35">
      <c r="A9985">
        <v>16012501495</v>
      </c>
      <c r="B9985">
        <v>5.04</v>
      </c>
      <c r="C9985">
        <v>15.4</v>
      </c>
      <c r="D9985">
        <v>44.1</v>
      </c>
      <c r="E9985">
        <v>87.5</v>
      </c>
      <c r="F9985">
        <v>34.9</v>
      </c>
      <c r="H9985">
        <v>30.6</v>
      </c>
      <c r="I9985" t="s">
        <v>891</v>
      </c>
    </row>
    <row r="9986" spans="1:9" x14ac:dyDescent="0.35">
      <c r="A9986">
        <v>16012501496</v>
      </c>
      <c r="B9986">
        <v>5.19</v>
      </c>
      <c r="C9986">
        <v>15.4</v>
      </c>
      <c r="D9986">
        <v>46.9</v>
      </c>
      <c r="E9986">
        <v>90.4</v>
      </c>
      <c r="F9986">
        <v>32.799999999999997</v>
      </c>
      <c r="H9986">
        <v>29.7</v>
      </c>
      <c r="I9986" t="s">
        <v>891</v>
      </c>
    </row>
    <row r="9987" spans="1:9" x14ac:dyDescent="0.35">
      <c r="A9987">
        <v>16012501497</v>
      </c>
      <c r="B9987">
        <v>5.46</v>
      </c>
      <c r="C9987">
        <v>15.4</v>
      </c>
      <c r="D9987">
        <v>46.4</v>
      </c>
      <c r="E9987">
        <v>85</v>
      </c>
      <c r="F9987">
        <v>33.200000000000003</v>
      </c>
      <c r="H9987">
        <v>28.2</v>
      </c>
      <c r="I9987" t="s">
        <v>891</v>
      </c>
    </row>
    <row r="9988" spans="1:9" x14ac:dyDescent="0.35">
      <c r="A9988">
        <v>16012501498</v>
      </c>
      <c r="B9988">
        <v>5.09</v>
      </c>
      <c r="C9988">
        <v>15.4</v>
      </c>
      <c r="D9988">
        <v>42.4</v>
      </c>
      <c r="E9988">
        <v>83.3</v>
      </c>
      <c r="F9988">
        <v>36.299999999999997</v>
      </c>
      <c r="H9988">
        <v>30.3</v>
      </c>
      <c r="I9988" t="s">
        <v>891</v>
      </c>
    </row>
    <row r="9989" spans="1:9" x14ac:dyDescent="0.35">
      <c r="A9989">
        <v>16012501499</v>
      </c>
      <c r="B9989">
        <v>4.8600000000000003</v>
      </c>
      <c r="C9989">
        <v>11.4</v>
      </c>
      <c r="D9989">
        <v>36.9</v>
      </c>
      <c r="E9989">
        <v>75.900000000000006</v>
      </c>
      <c r="F9989">
        <v>30.9</v>
      </c>
      <c r="H9989">
        <v>23.5</v>
      </c>
      <c r="I9989" t="s">
        <v>890</v>
      </c>
    </row>
    <row r="9990" spans="1:9" x14ac:dyDescent="0.35">
      <c r="A9990">
        <v>16012501500</v>
      </c>
      <c r="B9990">
        <v>5.38</v>
      </c>
      <c r="C9990">
        <v>16.100000000000001</v>
      </c>
      <c r="D9990">
        <v>50.1</v>
      </c>
      <c r="E9990">
        <v>93.1</v>
      </c>
      <c r="F9990">
        <v>32.1</v>
      </c>
      <c r="H9990">
        <v>29.9</v>
      </c>
      <c r="I9990" t="s">
        <v>891</v>
      </c>
    </row>
    <row r="9991" spans="1:9" x14ac:dyDescent="0.35">
      <c r="A9991">
        <v>16012501501</v>
      </c>
      <c r="B9991">
        <v>5.31</v>
      </c>
      <c r="C9991">
        <v>14.2</v>
      </c>
      <c r="D9991">
        <v>43.4</v>
      </c>
      <c r="E9991">
        <v>81.7</v>
      </c>
      <c r="F9991">
        <v>32.700000000000003</v>
      </c>
      <c r="H9991">
        <v>26.7</v>
      </c>
      <c r="I9991" t="s">
        <v>891</v>
      </c>
    </row>
    <row r="9992" spans="1:9" x14ac:dyDescent="0.35">
      <c r="A9992">
        <v>16012501502</v>
      </c>
      <c r="B9992">
        <v>4.72</v>
      </c>
      <c r="C9992">
        <v>14.9</v>
      </c>
      <c r="D9992">
        <v>43</v>
      </c>
      <c r="E9992">
        <v>91.1</v>
      </c>
      <c r="F9992">
        <v>34.700000000000003</v>
      </c>
      <c r="H9992">
        <v>31.6</v>
      </c>
      <c r="I9992" t="s">
        <v>891</v>
      </c>
    </row>
    <row r="9993" spans="1:9" x14ac:dyDescent="0.35">
      <c r="A9993">
        <v>16012501503</v>
      </c>
      <c r="B9993">
        <v>5.67</v>
      </c>
      <c r="C9993">
        <v>15.1</v>
      </c>
      <c r="D9993">
        <v>47.1</v>
      </c>
      <c r="E9993">
        <v>83.1</v>
      </c>
      <c r="F9993">
        <v>32.1</v>
      </c>
      <c r="H9993">
        <v>26.6</v>
      </c>
      <c r="I9993" t="s">
        <v>891</v>
      </c>
    </row>
    <row r="9994" spans="1:9" x14ac:dyDescent="0.35">
      <c r="A9994">
        <v>16012501504</v>
      </c>
      <c r="B9994">
        <v>5.29</v>
      </c>
      <c r="C9994">
        <v>15.5</v>
      </c>
      <c r="D9994">
        <v>45.5</v>
      </c>
      <c r="E9994">
        <v>86</v>
      </c>
      <c r="F9994">
        <v>34.1</v>
      </c>
      <c r="H9994">
        <v>29.3</v>
      </c>
      <c r="I9994" t="s">
        <v>891</v>
      </c>
    </row>
    <row r="9995" spans="1:9" x14ac:dyDescent="0.35">
      <c r="A9995">
        <v>16012501505</v>
      </c>
      <c r="B9995">
        <v>5.17</v>
      </c>
      <c r="C9995">
        <v>16.2</v>
      </c>
      <c r="D9995">
        <v>45.8</v>
      </c>
      <c r="E9995">
        <v>88.6</v>
      </c>
      <c r="F9995">
        <v>35.4</v>
      </c>
      <c r="H9995">
        <v>31.3</v>
      </c>
      <c r="I9995" t="s">
        <v>891</v>
      </c>
    </row>
    <row r="9996" spans="1:9" x14ac:dyDescent="0.35">
      <c r="A9996">
        <v>16012501506</v>
      </c>
      <c r="B9996">
        <v>4.76</v>
      </c>
      <c r="C9996">
        <v>15.2</v>
      </c>
      <c r="D9996">
        <v>45.2</v>
      </c>
      <c r="E9996">
        <v>95</v>
      </c>
      <c r="F9996">
        <v>33.6</v>
      </c>
      <c r="H9996">
        <v>31.9</v>
      </c>
      <c r="I9996" t="s">
        <v>891</v>
      </c>
    </row>
    <row r="9997" spans="1:9" x14ac:dyDescent="0.35">
      <c r="A9997">
        <v>16012501507</v>
      </c>
      <c r="B9997">
        <v>4.9000000000000004</v>
      </c>
      <c r="C9997">
        <v>15.9</v>
      </c>
      <c r="D9997">
        <v>46.3</v>
      </c>
      <c r="E9997">
        <v>94.5</v>
      </c>
      <c r="F9997">
        <v>34.299999999999997</v>
      </c>
      <c r="H9997">
        <v>32.4</v>
      </c>
      <c r="I9997" t="s">
        <v>891</v>
      </c>
    </row>
    <row r="9998" spans="1:9" x14ac:dyDescent="0.35">
      <c r="A9998">
        <v>16012501508</v>
      </c>
      <c r="B9998">
        <v>5.16</v>
      </c>
      <c r="C9998">
        <v>14.6</v>
      </c>
      <c r="D9998">
        <v>44.5</v>
      </c>
      <c r="E9998">
        <v>86.2</v>
      </c>
      <c r="F9998">
        <v>32.799999999999997</v>
      </c>
      <c r="H9998">
        <v>28.3</v>
      </c>
      <c r="I9998" t="s">
        <v>891</v>
      </c>
    </row>
    <row r="9999" spans="1:9" x14ac:dyDescent="0.35">
      <c r="A9999">
        <v>16012501509</v>
      </c>
      <c r="B9999">
        <v>5.08</v>
      </c>
      <c r="C9999">
        <v>15.6</v>
      </c>
      <c r="D9999">
        <v>44.1</v>
      </c>
      <c r="E9999">
        <v>86.8</v>
      </c>
      <c r="F9999">
        <v>35.4</v>
      </c>
      <c r="H9999">
        <v>30.7</v>
      </c>
      <c r="I9999" t="s">
        <v>891</v>
      </c>
    </row>
    <row r="10000" spans="1:9" x14ac:dyDescent="0.35">
      <c r="A10000">
        <v>16012501510</v>
      </c>
      <c r="B10000">
        <v>5.0999999999999996</v>
      </c>
      <c r="C10000">
        <v>14.6</v>
      </c>
      <c r="D10000">
        <v>42.4</v>
      </c>
      <c r="E10000">
        <v>83.1</v>
      </c>
      <c r="F10000">
        <v>34.4</v>
      </c>
      <c r="H10000">
        <v>28.6</v>
      </c>
      <c r="I10000" t="s">
        <v>891</v>
      </c>
    </row>
    <row r="10001" spans="1:9" x14ac:dyDescent="0.35">
      <c r="A10001">
        <v>16012501511</v>
      </c>
      <c r="B10001">
        <v>4.8099999999999996</v>
      </c>
      <c r="C10001">
        <v>13.4</v>
      </c>
      <c r="D10001">
        <v>40.9</v>
      </c>
      <c r="E10001">
        <v>85</v>
      </c>
      <c r="F10001">
        <v>32.799999999999997</v>
      </c>
      <c r="H10001">
        <v>27.9</v>
      </c>
      <c r="I10001" t="s">
        <v>891</v>
      </c>
    </row>
    <row r="10002" spans="1:9" x14ac:dyDescent="0.35">
      <c r="A10002">
        <v>16012501512</v>
      </c>
      <c r="B10002">
        <v>5.56</v>
      </c>
      <c r="C10002">
        <v>16.8</v>
      </c>
      <c r="D10002">
        <v>49.2</v>
      </c>
      <c r="E10002">
        <v>88.5</v>
      </c>
      <c r="F10002">
        <v>34.1</v>
      </c>
      <c r="H10002">
        <v>30.2</v>
      </c>
      <c r="I10002" t="s">
        <v>891</v>
      </c>
    </row>
  </sheetData>
  <sortState ref="A3:L10003">
    <sortCondition ref="A601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ETUDE</vt:lpstr>
      <vt:lpstr>RET+FERR</vt:lpstr>
      <vt:lpstr>FERR TOTAL</vt:lpstr>
      <vt:lpstr>FNS TOTAL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2025-01-28T19:47:50Z</dcterms:modified>
</cp:coreProperties>
</file>